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ЭтаКнига"/>
  <xr:revisionPtr revIDLastSave="0" documentId="13_ncr:1_{49040107-5B19-4D2A-BAC5-A2761F5BE3FE}" xr6:coauthVersionLast="45" xr6:coauthVersionMax="45" xr10:uidLastSave="{00000000-0000-0000-0000-000000000000}"/>
  <bookViews>
    <workbookView xWindow="3030" yWindow="3030" windowWidth="21600" windowHeight="11385" xr2:uid="{00000000-000D-0000-FFFF-FFFF00000000}"/>
  </bookViews>
  <sheets>
    <sheet name="СО Мехельта" sheetId="5" r:id="rId1"/>
    <sheet name="СПМехельта" sheetId="51" r:id="rId2"/>
  </sheets>
  <definedNames>
    <definedName name="_xlnm._FilterDatabase" localSheetId="0" hidden="1">'СО Мехельта'!$AC$1:$AQ$16</definedName>
    <definedName name="_xlnm.Print_Area" localSheetId="0">'СО Мехельта'!$B$1:$AB$77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6069" i="5" l="1"/>
  <c r="AC6036" i="5"/>
  <c r="AF6035" i="5"/>
  <c r="AG6035" i="5" s="1"/>
  <c r="AH6035" i="5" s="1"/>
  <c r="AI6035" i="5" s="1"/>
  <c r="AJ6035" i="5" s="1"/>
  <c r="AK6035" i="5" s="1"/>
  <c r="AL6035" i="5" s="1"/>
  <c r="AM6035" i="5" s="1"/>
  <c r="AN6035" i="5" s="1"/>
  <c r="AO6035" i="5" s="1"/>
  <c r="AP6035" i="5" s="1"/>
  <c r="AQ6035" i="5" s="1"/>
  <c r="AA6032" i="5"/>
  <c r="AG5998" i="5"/>
  <c r="AH5998" i="5" s="1"/>
  <c r="AI5998" i="5" s="1"/>
  <c r="AJ5998" i="5" s="1"/>
  <c r="AK5998" i="5" s="1"/>
  <c r="AL5998" i="5" s="1"/>
  <c r="AM5998" i="5" s="1"/>
  <c r="AN5998" i="5" s="1"/>
  <c r="AO5998" i="5" s="1"/>
  <c r="AP5998" i="5" s="1"/>
  <c r="AQ5998" i="5" s="1"/>
  <c r="AF5998" i="5"/>
  <c r="AA5995" i="5"/>
  <c r="AF5961" i="5"/>
  <c r="AG5961" i="5" s="1"/>
  <c r="AH5961" i="5" s="1"/>
  <c r="AI5961" i="5" s="1"/>
  <c r="AJ5961" i="5" s="1"/>
  <c r="AK5961" i="5" s="1"/>
  <c r="AL5961" i="5" s="1"/>
  <c r="AM5961" i="5" s="1"/>
  <c r="AN5961" i="5" s="1"/>
  <c r="AO5961" i="5" s="1"/>
  <c r="AP5961" i="5" s="1"/>
  <c r="AQ5961" i="5" s="1"/>
  <c r="AA5958" i="5"/>
  <c r="AF5924" i="5"/>
  <c r="AG5924" i="5" s="1"/>
  <c r="AH5924" i="5" s="1"/>
  <c r="AI5924" i="5" s="1"/>
  <c r="AJ5924" i="5" s="1"/>
  <c r="AK5924" i="5" s="1"/>
  <c r="AL5924" i="5" s="1"/>
  <c r="AM5924" i="5" s="1"/>
  <c r="AN5924" i="5" s="1"/>
  <c r="AO5924" i="5" s="1"/>
  <c r="AP5924" i="5" s="1"/>
  <c r="AQ5924" i="5" s="1"/>
  <c r="AA5921" i="5"/>
  <c r="AF5887" i="5"/>
  <c r="AG5887" i="5" s="1"/>
  <c r="AH5887" i="5" s="1"/>
  <c r="AI5887" i="5" s="1"/>
  <c r="AJ5887" i="5" s="1"/>
  <c r="AK5887" i="5" s="1"/>
  <c r="AL5887" i="5" s="1"/>
  <c r="AM5887" i="5" s="1"/>
  <c r="AN5887" i="5" s="1"/>
  <c r="AO5887" i="5" s="1"/>
  <c r="AP5887" i="5" s="1"/>
  <c r="AQ5887" i="5" s="1"/>
  <c r="AA5884" i="5"/>
  <c r="AF5850" i="5"/>
  <c r="AG5850" i="5" s="1"/>
  <c r="AH5850" i="5" s="1"/>
  <c r="AI5850" i="5" s="1"/>
  <c r="AJ5850" i="5" s="1"/>
  <c r="AK5850" i="5" s="1"/>
  <c r="AL5850" i="5" s="1"/>
  <c r="AM5850" i="5" s="1"/>
  <c r="AN5850" i="5" s="1"/>
  <c r="AO5850" i="5" s="1"/>
  <c r="AP5850" i="5" s="1"/>
  <c r="AQ5850" i="5" s="1"/>
  <c r="AA5847" i="5"/>
  <c r="AF5813" i="5"/>
  <c r="AG5813" i="5" s="1"/>
  <c r="AH5813" i="5" s="1"/>
  <c r="AI5813" i="5" s="1"/>
  <c r="AJ5813" i="5" s="1"/>
  <c r="AK5813" i="5" s="1"/>
  <c r="AL5813" i="5" s="1"/>
  <c r="AM5813" i="5" s="1"/>
  <c r="AN5813" i="5" s="1"/>
  <c r="AO5813" i="5" s="1"/>
  <c r="AP5813" i="5" s="1"/>
  <c r="AQ5813" i="5" s="1"/>
  <c r="AA5810" i="5"/>
  <c r="AG5776" i="5"/>
  <c r="AH5776" i="5" s="1"/>
  <c r="AI5776" i="5" s="1"/>
  <c r="AJ5776" i="5" s="1"/>
  <c r="AK5776" i="5" s="1"/>
  <c r="AL5776" i="5" s="1"/>
  <c r="AM5776" i="5" s="1"/>
  <c r="AN5776" i="5" s="1"/>
  <c r="AO5776" i="5" s="1"/>
  <c r="AP5776" i="5" s="1"/>
  <c r="AQ5776" i="5" s="1"/>
  <c r="AF5776" i="5"/>
  <c r="AA5773" i="5"/>
  <c r="AG5739" i="5"/>
  <c r="AH5739" i="5" s="1"/>
  <c r="AI5739" i="5" s="1"/>
  <c r="AJ5739" i="5" s="1"/>
  <c r="AK5739" i="5" s="1"/>
  <c r="AL5739" i="5" s="1"/>
  <c r="AM5739" i="5" s="1"/>
  <c r="AN5739" i="5" s="1"/>
  <c r="AO5739" i="5" s="1"/>
  <c r="AP5739" i="5" s="1"/>
  <c r="AQ5739" i="5" s="1"/>
  <c r="AF5739" i="5"/>
  <c r="AA5736" i="5"/>
  <c r="AF5702" i="5"/>
  <c r="AG5702" i="5" s="1"/>
  <c r="AH5702" i="5" s="1"/>
  <c r="AI5702" i="5" s="1"/>
  <c r="AJ5702" i="5" s="1"/>
  <c r="AK5702" i="5" s="1"/>
  <c r="AL5702" i="5" s="1"/>
  <c r="AM5702" i="5" s="1"/>
  <c r="AN5702" i="5" s="1"/>
  <c r="AO5702" i="5" s="1"/>
  <c r="AP5702" i="5" s="1"/>
  <c r="AQ5702" i="5" s="1"/>
  <c r="AA5699" i="5"/>
  <c r="AJ5665" i="5"/>
  <c r="AK5665" i="5" s="1"/>
  <c r="AL5665" i="5" s="1"/>
  <c r="AM5665" i="5" s="1"/>
  <c r="AN5665" i="5" s="1"/>
  <c r="AO5665" i="5" s="1"/>
  <c r="AP5665" i="5" s="1"/>
  <c r="AQ5665" i="5" s="1"/>
  <c r="AF5665" i="5"/>
  <c r="AG5665" i="5" s="1"/>
  <c r="AH5665" i="5" s="1"/>
  <c r="AI5665" i="5" s="1"/>
  <c r="AA5662" i="5"/>
  <c r="AG5628" i="5"/>
  <c r="AH5628" i="5" s="1"/>
  <c r="AI5628" i="5" s="1"/>
  <c r="AJ5628" i="5" s="1"/>
  <c r="AK5628" i="5" s="1"/>
  <c r="AL5628" i="5" s="1"/>
  <c r="AM5628" i="5" s="1"/>
  <c r="AN5628" i="5" s="1"/>
  <c r="AO5628" i="5" s="1"/>
  <c r="AP5628" i="5" s="1"/>
  <c r="AQ5628" i="5" s="1"/>
  <c r="AF5628" i="5"/>
  <c r="AA5625" i="5"/>
  <c r="AG5591" i="5"/>
  <c r="AH5591" i="5" s="1"/>
  <c r="AI5591" i="5" s="1"/>
  <c r="AJ5591" i="5" s="1"/>
  <c r="AK5591" i="5" s="1"/>
  <c r="AL5591" i="5" s="1"/>
  <c r="AM5591" i="5" s="1"/>
  <c r="AN5591" i="5" s="1"/>
  <c r="AO5591" i="5" s="1"/>
  <c r="AP5591" i="5" s="1"/>
  <c r="AQ5591" i="5" s="1"/>
  <c r="AF5591" i="5"/>
  <c r="AA5588" i="5"/>
  <c r="AG5554" i="5"/>
  <c r="AH5554" i="5" s="1"/>
  <c r="AI5554" i="5" s="1"/>
  <c r="AJ5554" i="5" s="1"/>
  <c r="AK5554" i="5" s="1"/>
  <c r="AL5554" i="5" s="1"/>
  <c r="AM5554" i="5" s="1"/>
  <c r="AN5554" i="5" s="1"/>
  <c r="AO5554" i="5" s="1"/>
  <c r="AP5554" i="5" s="1"/>
  <c r="AQ5554" i="5" s="1"/>
  <c r="AF5554" i="5"/>
  <c r="AA5551" i="5"/>
  <c r="AF5517" i="5"/>
  <c r="AG5517" i="5" s="1"/>
  <c r="AH5517" i="5" s="1"/>
  <c r="AI5517" i="5" s="1"/>
  <c r="AJ5517" i="5" s="1"/>
  <c r="AK5517" i="5" s="1"/>
  <c r="AL5517" i="5" s="1"/>
  <c r="AM5517" i="5" s="1"/>
  <c r="AN5517" i="5" s="1"/>
  <c r="AO5517" i="5" s="1"/>
  <c r="AP5517" i="5" s="1"/>
  <c r="AQ5517" i="5" s="1"/>
  <c r="AA5514" i="5"/>
  <c r="AF5480" i="5"/>
  <c r="AG5480" i="5" s="1"/>
  <c r="AH5480" i="5" s="1"/>
  <c r="AI5480" i="5" s="1"/>
  <c r="AJ5480" i="5" s="1"/>
  <c r="AK5480" i="5" s="1"/>
  <c r="AL5480" i="5" s="1"/>
  <c r="AM5480" i="5" s="1"/>
  <c r="AN5480" i="5" s="1"/>
  <c r="AO5480" i="5" s="1"/>
  <c r="AP5480" i="5" s="1"/>
  <c r="AQ5480" i="5" s="1"/>
  <c r="AA5477" i="5"/>
  <c r="AH5443" i="5"/>
  <c r="AI5443" i="5" s="1"/>
  <c r="AJ5443" i="5" s="1"/>
  <c r="AK5443" i="5" s="1"/>
  <c r="AL5443" i="5" s="1"/>
  <c r="AM5443" i="5" s="1"/>
  <c r="AN5443" i="5" s="1"/>
  <c r="AO5443" i="5" s="1"/>
  <c r="AP5443" i="5" s="1"/>
  <c r="AQ5443" i="5" s="1"/>
  <c r="AF5443" i="5"/>
  <c r="AG5443" i="5" s="1"/>
  <c r="AA5440" i="5"/>
  <c r="AG5406" i="5"/>
  <c r="AH5406" i="5" s="1"/>
  <c r="AI5406" i="5" s="1"/>
  <c r="AJ5406" i="5" s="1"/>
  <c r="AK5406" i="5" s="1"/>
  <c r="AL5406" i="5" s="1"/>
  <c r="AM5406" i="5" s="1"/>
  <c r="AN5406" i="5" s="1"/>
  <c r="AO5406" i="5" s="1"/>
  <c r="AP5406" i="5" s="1"/>
  <c r="AQ5406" i="5" s="1"/>
  <c r="AF5406" i="5"/>
  <c r="AA5403" i="5"/>
  <c r="AG5369" i="5"/>
  <c r="AH5369" i="5" s="1"/>
  <c r="AI5369" i="5" s="1"/>
  <c r="AJ5369" i="5" s="1"/>
  <c r="AK5369" i="5" s="1"/>
  <c r="AL5369" i="5" s="1"/>
  <c r="AM5369" i="5" s="1"/>
  <c r="AN5369" i="5" s="1"/>
  <c r="AO5369" i="5" s="1"/>
  <c r="AP5369" i="5" s="1"/>
  <c r="AQ5369" i="5" s="1"/>
  <c r="AF5369" i="5"/>
  <c r="AA5366" i="5"/>
  <c r="AF5332" i="5"/>
  <c r="AG5332" i="5" s="1"/>
  <c r="AH5332" i="5" s="1"/>
  <c r="AI5332" i="5" s="1"/>
  <c r="AJ5332" i="5" s="1"/>
  <c r="AK5332" i="5" s="1"/>
  <c r="AL5332" i="5" s="1"/>
  <c r="AM5332" i="5" s="1"/>
  <c r="AN5332" i="5" s="1"/>
  <c r="AO5332" i="5" s="1"/>
  <c r="AP5332" i="5" s="1"/>
  <c r="AQ5332" i="5" s="1"/>
  <c r="AA5329" i="5"/>
  <c r="AG5295" i="5"/>
  <c r="AH5295" i="5" s="1"/>
  <c r="AI5295" i="5" s="1"/>
  <c r="AJ5295" i="5" s="1"/>
  <c r="AK5295" i="5" s="1"/>
  <c r="AL5295" i="5" s="1"/>
  <c r="AM5295" i="5" s="1"/>
  <c r="AN5295" i="5" s="1"/>
  <c r="AO5295" i="5" s="1"/>
  <c r="AP5295" i="5" s="1"/>
  <c r="AQ5295" i="5" s="1"/>
  <c r="AF5295" i="5"/>
  <c r="AA5292" i="5"/>
  <c r="AI5258" i="5"/>
  <c r="AJ5258" i="5" s="1"/>
  <c r="AK5258" i="5" s="1"/>
  <c r="AL5258" i="5" s="1"/>
  <c r="AM5258" i="5" s="1"/>
  <c r="AN5258" i="5" s="1"/>
  <c r="AO5258" i="5" s="1"/>
  <c r="AP5258" i="5" s="1"/>
  <c r="AQ5258" i="5" s="1"/>
  <c r="AH5258" i="5"/>
  <c r="AG5258" i="5"/>
  <c r="AF5258" i="5"/>
  <c r="AA5255" i="5"/>
  <c r="AF5221" i="5"/>
  <c r="AG5221" i="5" s="1"/>
  <c r="AH5221" i="5" s="1"/>
  <c r="AI5221" i="5" s="1"/>
  <c r="AJ5221" i="5" s="1"/>
  <c r="AK5221" i="5" s="1"/>
  <c r="AL5221" i="5" s="1"/>
  <c r="AM5221" i="5" s="1"/>
  <c r="AN5221" i="5" s="1"/>
  <c r="AO5221" i="5" s="1"/>
  <c r="AP5221" i="5" s="1"/>
  <c r="AQ5221" i="5" s="1"/>
  <c r="AA5218" i="5"/>
  <c r="AF5184" i="5"/>
  <c r="AG5184" i="5" s="1"/>
  <c r="AH5184" i="5" s="1"/>
  <c r="AI5184" i="5" s="1"/>
  <c r="AJ5184" i="5" s="1"/>
  <c r="AK5184" i="5" s="1"/>
  <c r="AL5184" i="5" s="1"/>
  <c r="AM5184" i="5" s="1"/>
  <c r="AN5184" i="5" s="1"/>
  <c r="AO5184" i="5" s="1"/>
  <c r="AP5184" i="5" s="1"/>
  <c r="AQ5184" i="5" s="1"/>
  <c r="AA5181" i="5"/>
  <c r="AF5147" i="5"/>
  <c r="AG5147" i="5" s="1"/>
  <c r="AH5147" i="5" s="1"/>
  <c r="AI5147" i="5" s="1"/>
  <c r="AJ5147" i="5" s="1"/>
  <c r="AK5147" i="5" s="1"/>
  <c r="AL5147" i="5" s="1"/>
  <c r="AM5147" i="5" s="1"/>
  <c r="AN5147" i="5" s="1"/>
  <c r="AO5147" i="5" s="1"/>
  <c r="AP5147" i="5" s="1"/>
  <c r="AQ5147" i="5" s="1"/>
  <c r="AA5144" i="5"/>
  <c r="AF5110" i="5"/>
  <c r="AG5110" i="5" s="1"/>
  <c r="AH5110" i="5" s="1"/>
  <c r="AI5110" i="5" s="1"/>
  <c r="AJ5110" i="5" s="1"/>
  <c r="AK5110" i="5" s="1"/>
  <c r="AL5110" i="5" s="1"/>
  <c r="AM5110" i="5" s="1"/>
  <c r="AN5110" i="5" s="1"/>
  <c r="AO5110" i="5" s="1"/>
  <c r="AP5110" i="5" s="1"/>
  <c r="AQ5110" i="5" s="1"/>
  <c r="AA5107" i="5"/>
  <c r="AF5073" i="5"/>
  <c r="AG5073" i="5" s="1"/>
  <c r="AH5073" i="5" s="1"/>
  <c r="AI5073" i="5" s="1"/>
  <c r="AJ5073" i="5" s="1"/>
  <c r="AK5073" i="5" s="1"/>
  <c r="AL5073" i="5" s="1"/>
  <c r="AM5073" i="5" s="1"/>
  <c r="AN5073" i="5" s="1"/>
  <c r="AO5073" i="5" s="1"/>
  <c r="AP5073" i="5" s="1"/>
  <c r="AQ5073" i="5" s="1"/>
  <c r="AA5070" i="5"/>
  <c r="AF5036" i="5"/>
  <c r="AG5036" i="5" s="1"/>
  <c r="AH5036" i="5" s="1"/>
  <c r="AI5036" i="5" s="1"/>
  <c r="AJ5036" i="5" s="1"/>
  <c r="AK5036" i="5" s="1"/>
  <c r="AL5036" i="5" s="1"/>
  <c r="AM5036" i="5" s="1"/>
  <c r="AN5036" i="5" s="1"/>
  <c r="AO5036" i="5" s="1"/>
  <c r="AP5036" i="5" s="1"/>
  <c r="AQ5036" i="5" s="1"/>
  <c r="AA5033" i="5"/>
  <c r="AF4999" i="5"/>
  <c r="AG4999" i="5" s="1"/>
  <c r="AH4999" i="5" s="1"/>
  <c r="AI4999" i="5" s="1"/>
  <c r="AJ4999" i="5" s="1"/>
  <c r="AK4999" i="5" s="1"/>
  <c r="AL4999" i="5" s="1"/>
  <c r="AM4999" i="5" s="1"/>
  <c r="AN4999" i="5" s="1"/>
  <c r="AO4999" i="5" s="1"/>
  <c r="AP4999" i="5" s="1"/>
  <c r="AQ4999" i="5" s="1"/>
  <c r="AA4996" i="5"/>
  <c r="AF4962" i="5"/>
  <c r="AG4962" i="5" s="1"/>
  <c r="AH4962" i="5" s="1"/>
  <c r="AI4962" i="5" s="1"/>
  <c r="AJ4962" i="5" s="1"/>
  <c r="AK4962" i="5" s="1"/>
  <c r="AL4962" i="5" s="1"/>
  <c r="AM4962" i="5" s="1"/>
  <c r="AN4962" i="5" s="1"/>
  <c r="AO4962" i="5" s="1"/>
  <c r="AP4962" i="5" s="1"/>
  <c r="AQ4962" i="5" s="1"/>
  <c r="AA4959" i="5"/>
  <c r="AF4925" i="5"/>
  <c r="AG4925" i="5" s="1"/>
  <c r="AH4925" i="5" s="1"/>
  <c r="AI4925" i="5" s="1"/>
  <c r="AJ4925" i="5" s="1"/>
  <c r="AK4925" i="5" s="1"/>
  <c r="AL4925" i="5" s="1"/>
  <c r="AM4925" i="5" s="1"/>
  <c r="AN4925" i="5" s="1"/>
  <c r="AO4925" i="5" s="1"/>
  <c r="AP4925" i="5" s="1"/>
  <c r="AQ4925" i="5" s="1"/>
  <c r="AA4922" i="5"/>
  <c r="AF4888" i="5"/>
  <c r="AG4888" i="5" s="1"/>
  <c r="AH4888" i="5" s="1"/>
  <c r="AI4888" i="5" s="1"/>
  <c r="AJ4888" i="5" s="1"/>
  <c r="AK4888" i="5" s="1"/>
  <c r="AL4888" i="5" s="1"/>
  <c r="AM4888" i="5" s="1"/>
  <c r="AN4888" i="5" s="1"/>
  <c r="AO4888" i="5" s="1"/>
  <c r="AP4888" i="5" s="1"/>
  <c r="AQ4888" i="5" s="1"/>
  <c r="AA4885" i="5"/>
  <c r="AF4851" i="5"/>
  <c r="AG4851" i="5" s="1"/>
  <c r="AH4851" i="5" s="1"/>
  <c r="AI4851" i="5" s="1"/>
  <c r="AJ4851" i="5" s="1"/>
  <c r="AK4851" i="5" s="1"/>
  <c r="AL4851" i="5" s="1"/>
  <c r="AM4851" i="5" s="1"/>
  <c r="AN4851" i="5" s="1"/>
  <c r="AO4851" i="5" s="1"/>
  <c r="AP4851" i="5" s="1"/>
  <c r="AQ4851" i="5" s="1"/>
  <c r="AA4848" i="5"/>
  <c r="AF4814" i="5"/>
  <c r="AG4814" i="5" s="1"/>
  <c r="AH4814" i="5" s="1"/>
  <c r="AI4814" i="5" s="1"/>
  <c r="AJ4814" i="5" s="1"/>
  <c r="AK4814" i="5" s="1"/>
  <c r="AL4814" i="5" s="1"/>
  <c r="AM4814" i="5" s="1"/>
  <c r="AN4814" i="5" s="1"/>
  <c r="AO4814" i="5" s="1"/>
  <c r="AP4814" i="5" s="1"/>
  <c r="AQ4814" i="5" s="1"/>
  <c r="AA4811" i="5"/>
  <c r="AH4777" i="5"/>
  <c r="AI4777" i="5" s="1"/>
  <c r="AJ4777" i="5" s="1"/>
  <c r="AK4777" i="5" s="1"/>
  <c r="AL4777" i="5" s="1"/>
  <c r="AM4777" i="5" s="1"/>
  <c r="AN4777" i="5" s="1"/>
  <c r="AO4777" i="5" s="1"/>
  <c r="AP4777" i="5" s="1"/>
  <c r="AQ4777" i="5" s="1"/>
  <c r="AF4777" i="5"/>
  <c r="AG4777" i="5" s="1"/>
  <c r="AA4774" i="5"/>
  <c r="AF4740" i="5"/>
  <c r="AG4740" i="5" s="1"/>
  <c r="AH4740" i="5" s="1"/>
  <c r="AI4740" i="5" s="1"/>
  <c r="AJ4740" i="5" s="1"/>
  <c r="AK4740" i="5" s="1"/>
  <c r="AL4740" i="5" s="1"/>
  <c r="AM4740" i="5" s="1"/>
  <c r="AN4740" i="5" s="1"/>
  <c r="AO4740" i="5" s="1"/>
  <c r="AP4740" i="5" s="1"/>
  <c r="AQ4740" i="5" s="1"/>
  <c r="AA4737" i="5"/>
  <c r="AF4703" i="5"/>
  <c r="AG4703" i="5" s="1"/>
  <c r="AH4703" i="5" s="1"/>
  <c r="AI4703" i="5" s="1"/>
  <c r="AJ4703" i="5" s="1"/>
  <c r="AK4703" i="5" s="1"/>
  <c r="AL4703" i="5" s="1"/>
  <c r="AM4703" i="5" s="1"/>
  <c r="AN4703" i="5" s="1"/>
  <c r="AO4703" i="5" s="1"/>
  <c r="AP4703" i="5" s="1"/>
  <c r="AQ4703" i="5" s="1"/>
  <c r="AA4700" i="5"/>
  <c r="AF4666" i="5"/>
  <c r="AG4666" i="5" s="1"/>
  <c r="AH4666" i="5" s="1"/>
  <c r="AI4666" i="5" s="1"/>
  <c r="AJ4666" i="5" s="1"/>
  <c r="AK4666" i="5" s="1"/>
  <c r="AL4666" i="5" s="1"/>
  <c r="AM4666" i="5" s="1"/>
  <c r="AN4666" i="5" s="1"/>
  <c r="AO4666" i="5" s="1"/>
  <c r="AP4666" i="5" s="1"/>
  <c r="AQ4666" i="5" s="1"/>
  <c r="AA4663" i="5"/>
  <c r="AF4629" i="5"/>
  <c r="AG4629" i="5" s="1"/>
  <c r="AH4629" i="5" s="1"/>
  <c r="AI4629" i="5" s="1"/>
  <c r="AJ4629" i="5" s="1"/>
  <c r="AK4629" i="5" s="1"/>
  <c r="AL4629" i="5" s="1"/>
  <c r="AM4629" i="5" s="1"/>
  <c r="AN4629" i="5" s="1"/>
  <c r="AO4629" i="5" s="1"/>
  <c r="AP4629" i="5" s="1"/>
  <c r="AQ4629" i="5" s="1"/>
  <c r="AA4626" i="5"/>
  <c r="AF4592" i="5"/>
  <c r="AG4592" i="5" s="1"/>
  <c r="AH4592" i="5" s="1"/>
  <c r="AI4592" i="5" s="1"/>
  <c r="AJ4592" i="5" s="1"/>
  <c r="AK4592" i="5" s="1"/>
  <c r="AL4592" i="5" s="1"/>
  <c r="AM4592" i="5" s="1"/>
  <c r="AN4592" i="5" s="1"/>
  <c r="AO4592" i="5" s="1"/>
  <c r="AP4592" i="5" s="1"/>
  <c r="AQ4592" i="5" s="1"/>
  <c r="AA4589" i="5"/>
  <c r="AF4555" i="5"/>
  <c r="AG4555" i="5" s="1"/>
  <c r="AH4555" i="5" s="1"/>
  <c r="AI4555" i="5" s="1"/>
  <c r="AJ4555" i="5" s="1"/>
  <c r="AK4555" i="5" s="1"/>
  <c r="AL4555" i="5" s="1"/>
  <c r="AM4555" i="5" s="1"/>
  <c r="AN4555" i="5" s="1"/>
  <c r="AO4555" i="5" s="1"/>
  <c r="AP4555" i="5" s="1"/>
  <c r="AQ4555" i="5" s="1"/>
  <c r="AA4552" i="5"/>
  <c r="AF4518" i="5"/>
  <c r="AG4518" i="5" s="1"/>
  <c r="AH4518" i="5" s="1"/>
  <c r="AI4518" i="5" s="1"/>
  <c r="AJ4518" i="5" s="1"/>
  <c r="AK4518" i="5" s="1"/>
  <c r="AL4518" i="5" s="1"/>
  <c r="AM4518" i="5" s="1"/>
  <c r="AN4518" i="5" s="1"/>
  <c r="AO4518" i="5" s="1"/>
  <c r="AP4518" i="5" s="1"/>
  <c r="AQ4518" i="5" s="1"/>
  <c r="AA4515" i="5"/>
  <c r="AF4481" i="5"/>
  <c r="AG4481" i="5" s="1"/>
  <c r="AH4481" i="5" s="1"/>
  <c r="AI4481" i="5" s="1"/>
  <c r="AJ4481" i="5" s="1"/>
  <c r="AK4481" i="5" s="1"/>
  <c r="AL4481" i="5" s="1"/>
  <c r="AM4481" i="5" s="1"/>
  <c r="AN4481" i="5" s="1"/>
  <c r="AO4481" i="5" s="1"/>
  <c r="AP4481" i="5" s="1"/>
  <c r="AQ4481" i="5" s="1"/>
  <c r="AA4478" i="5"/>
  <c r="AF4444" i="5"/>
  <c r="AG4444" i="5" s="1"/>
  <c r="AH4444" i="5" s="1"/>
  <c r="AI4444" i="5" s="1"/>
  <c r="AJ4444" i="5" s="1"/>
  <c r="AK4444" i="5" s="1"/>
  <c r="AL4444" i="5" s="1"/>
  <c r="AM4444" i="5" s="1"/>
  <c r="AN4444" i="5" s="1"/>
  <c r="AO4444" i="5" s="1"/>
  <c r="AP4444" i="5" s="1"/>
  <c r="AQ4444" i="5" s="1"/>
  <c r="AA4441" i="5"/>
  <c r="AF4407" i="5"/>
  <c r="AG4407" i="5" s="1"/>
  <c r="AH4407" i="5" s="1"/>
  <c r="AI4407" i="5" s="1"/>
  <c r="AJ4407" i="5" s="1"/>
  <c r="AK4407" i="5" s="1"/>
  <c r="AL4407" i="5" s="1"/>
  <c r="AM4407" i="5" s="1"/>
  <c r="AN4407" i="5" s="1"/>
  <c r="AO4407" i="5" s="1"/>
  <c r="AP4407" i="5" s="1"/>
  <c r="AQ4407" i="5" s="1"/>
  <c r="AA4404" i="5"/>
  <c r="AF4370" i="5"/>
  <c r="AG4370" i="5" s="1"/>
  <c r="AH4370" i="5" s="1"/>
  <c r="AI4370" i="5" s="1"/>
  <c r="AJ4370" i="5" s="1"/>
  <c r="AK4370" i="5" s="1"/>
  <c r="AL4370" i="5" s="1"/>
  <c r="AM4370" i="5" s="1"/>
  <c r="AN4370" i="5" s="1"/>
  <c r="AO4370" i="5" s="1"/>
  <c r="AP4370" i="5" s="1"/>
  <c r="AQ4370" i="5" s="1"/>
  <c r="AA4367" i="5"/>
  <c r="AF4333" i="5"/>
  <c r="AG4333" i="5" s="1"/>
  <c r="AH4333" i="5" s="1"/>
  <c r="AI4333" i="5" s="1"/>
  <c r="AJ4333" i="5" s="1"/>
  <c r="AK4333" i="5" s="1"/>
  <c r="AL4333" i="5" s="1"/>
  <c r="AM4333" i="5" s="1"/>
  <c r="AN4333" i="5" s="1"/>
  <c r="AO4333" i="5" s="1"/>
  <c r="AP4333" i="5" s="1"/>
  <c r="AQ4333" i="5" s="1"/>
  <c r="AA4330" i="5"/>
  <c r="AF4296" i="5"/>
  <c r="AG4296" i="5" s="1"/>
  <c r="AH4296" i="5" s="1"/>
  <c r="AI4296" i="5" s="1"/>
  <c r="AJ4296" i="5" s="1"/>
  <c r="AK4296" i="5" s="1"/>
  <c r="AL4296" i="5" s="1"/>
  <c r="AM4296" i="5" s="1"/>
  <c r="AN4296" i="5" s="1"/>
  <c r="AO4296" i="5" s="1"/>
  <c r="AP4296" i="5" s="1"/>
  <c r="AQ4296" i="5" s="1"/>
  <c r="AA4293" i="5"/>
  <c r="AF4259" i="5"/>
  <c r="AG4259" i="5" s="1"/>
  <c r="AH4259" i="5" s="1"/>
  <c r="AI4259" i="5" s="1"/>
  <c r="AJ4259" i="5" s="1"/>
  <c r="AK4259" i="5" s="1"/>
  <c r="AL4259" i="5" s="1"/>
  <c r="AM4259" i="5" s="1"/>
  <c r="AN4259" i="5" s="1"/>
  <c r="AO4259" i="5" s="1"/>
  <c r="AP4259" i="5" s="1"/>
  <c r="AQ4259" i="5" s="1"/>
  <c r="AA4256" i="5"/>
  <c r="AG4222" i="5"/>
  <c r="AH4222" i="5" s="1"/>
  <c r="AI4222" i="5" s="1"/>
  <c r="AJ4222" i="5" s="1"/>
  <c r="AK4222" i="5" s="1"/>
  <c r="AL4222" i="5" s="1"/>
  <c r="AM4222" i="5" s="1"/>
  <c r="AN4222" i="5" s="1"/>
  <c r="AO4222" i="5" s="1"/>
  <c r="AP4222" i="5" s="1"/>
  <c r="AQ4222" i="5" s="1"/>
  <c r="AF4222" i="5"/>
  <c r="AA4219" i="5"/>
  <c r="AF4185" i="5"/>
  <c r="AG4185" i="5" s="1"/>
  <c r="AH4185" i="5" s="1"/>
  <c r="AI4185" i="5" s="1"/>
  <c r="AJ4185" i="5" s="1"/>
  <c r="AK4185" i="5" s="1"/>
  <c r="AL4185" i="5" s="1"/>
  <c r="AM4185" i="5" s="1"/>
  <c r="AN4185" i="5" s="1"/>
  <c r="AO4185" i="5" s="1"/>
  <c r="AP4185" i="5" s="1"/>
  <c r="AQ4185" i="5" s="1"/>
  <c r="AA4182" i="5"/>
  <c r="AF4148" i="5"/>
  <c r="AG4148" i="5" s="1"/>
  <c r="AH4148" i="5" s="1"/>
  <c r="AI4148" i="5" s="1"/>
  <c r="AJ4148" i="5" s="1"/>
  <c r="AK4148" i="5" s="1"/>
  <c r="AL4148" i="5" s="1"/>
  <c r="AM4148" i="5" s="1"/>
  <c r="AN4148" i="5" s="1"/>
  <c r="AO4148" i="5" s="1"/>
  <c r="AP4148" i="5" s="1"/>
  <c r="AQ4148" i="5" s="1"/>
  <c r="AA4145" i="5"/>
  <c r="AF4111" i="5"/>
  <c r="AG4111" i="5" s="1"/>
  <c r="AH4111" i="5" s="1"/>
  <c r="AI4111" i="5" s="1"/>
  <c r="AJ4111" i="5" s="1"/>
  <c r="AK4111" i="5" s="1"/>
  <c r="AL4111" i="5" s="1"/>
  <c r="AM4111" i="5" s="1"/>
  <c r="AN4111" i="5" s="1"/>
  <c r="AO4111" i="5" s="1"/>
  <c r="AP4111" i="5" s="1"/>
  <c r="AQ4111" i="5" s="1"/>
  <c r="AA4108" i="5"/>
  <c r="AF4074" i="5"/>
  <c r="AG4074" i="5" s="1"/>
  <c r="AH4074" i="5" s="1"/>
  <c r="AI4074" i="5" s="1"/>
  <c r="AJ4074" i="5" s="1"/>
  <c r="AK4074" i="5" s="1"/>
  <c r="AL4074" i="5" s="1"/>
  <c r="AM4074" i="5" s="1"/>
  <c r="AN4074" i="5" s="1"/>
  <c r="AO4074" i="5" s="1"/>
  <c r="AP4074" i="5" s="1"/>
  <c r="AQ4074" i="5" s="1"/>
  <c r="AA4071" i="5"/>
  <c r="AF4037" i="5"/>
  <c r="AG4037" i="5" s="1"/>
  <c r="AH4037" i="5" s="1"/>
  <c r="AI4037" i="5" s="1"/>
  <c r="AJ4037" i="5" s="1"/>
  <c r="AK4037" i="5" s="1"/>
  <c r="AL4037" i="5" s="1"/>
  <c r="AM4037" i="5" s="1"/>
  <c r="AN4037" i="5" s="1"/>
  <c r="AO4037" i="5" s="1"/>
  <c r="AP4037" i="5" s="1"/>
  <c r="AQ4037" i="5" s="1"/>
  <c r="AA4034" i="5"/>
  <c r="AF4000" i="5"/>
  <c r="AG4000" i="5" s="1"/>
  <c r="AH4000" i="5" s="1"/>
  <c r="AI4000" i="5" s="1"/>
  <c r="AJ4000" i="5" s="1"/>
  <c r="AK4000" i="5" s="1"/>
  <c r="AL4000" i="5" s="1"/>
  <c r="AM4000" i="5" s="1"/>
  <c r="AN4000" i="5" s="1"/>
  <c r="AO4000" i="5" s="1"/>
  <c r="AP4000" i="5" s="1"/>
  <c r="AQ4000" i="5" s="1"/>
  <c r="AA3997" i="5"/>
  <c r="AF3963" i="5"/>
  <c r="AG3963" i="5" s="1"/>
  <c r="AH3963" i="5" s="1"/>
  <c r="AI3963" i="5" s="1"/>
  <c r="AJ3963" i="5" s="1"/>
  <c r="AK3963" i="5" s="1"/>
  <c r="AL3963" i="5" s="1"/>
  <c r="AM3963" i="5" s="1"/>
  <c r="AN3963" i="5" s="1"/>
  <c r="AO3963" i="5" s="1"/>
  <c r="AP3963" i="5" s="1"/>
  <c r="AQ3963" i="5" s="1"/>
  <c r="AA3960" i="5"/>
  <c r="AF3926" i="5"/>
  <c r="AG3926" i="5" s="1"/>
  <c r="AH3926" i="5" s="1"/>
  <c r="AI3926" i="5" s="1"/>
  <c r="AJ3926" i="5" s="1"/>
  <c r="AK3926" i="5" s="1"/>
  <c r="AL3926" i="5" s="1"/>
  <c r="AM3926" i="5" s="1"/>
  <c r="AN3926" i="5" s="1"/>
  <c r="AO3926" i="5" s="1"/>
  <c r="AP3926" i="5" s="1"/>
  <c r="AQ3926" i="5" s="1"/>
  <c r="AA3923" i="5"/>
  <c r="AF3889" i="5"/>
  <c r="AG3889" i="5" s="1"/>
  <c r="AH3889" i="5" s="1"/>
  <c r="AI3889" i="5" s="1"/>
  <c r="AJ3889" i="5" s="1"/>
  <c r="AK3889" i="5" s="1"/>
  <c r="AL3889" i="5" s="1"/>
  <c r="AM3889" i="5" s="1"/>
  <c r="AN3889" i="5" s="1"/>
  <c r="AO3889" i="5" s="1"/>
  <c r="AP3889" i="5" s="1"/>
  <c r="AQ3889" i="5" s="1"/>
  <c r="AA3886" i="5"/>
  <c r="AF3852" i="5"/>
  <c r="AG3852" i="5" s="1"/>
  <c r="AH3852" i="5" s="1"/>
  <c r="AI3852" i="5" s="1"/>
  <c r="AJ3852" i="5" s="1"/>
  <c r="AK3852" i="5" s="1"/>
  <c r="AL3852" i="5" s="1"/>
  <c r="AM3852" i="5" s="1"/>
  <c r="AN3852" i="5" s="1"/>
  <c r="AO3852" i="5" s="1"/>
  <c r="AP3852" i="5" s="1"/>
  <c r="AQ3852" i="5" s="1"/>
  <c r="AA3849" i="5"/>
  <c r="AF3815" i="5"/>
  <c r="AG3815" i="5" s="1"/>
  <c r="AH3815" i="5" s="1"/>
  <c r="AI3815" i="5" s="1"/>
  <c r="AJ3815" i="5" s="1"/>
  <c r="AK3815" i="5" s="1"/>
  <c r="AL3815" i="5" s="1"/>
  <c r="AM3815" i="5" s="1"/>
  <c r="AN3815" i="5" s="1"/>
  <c r="AO3815" i="5" s="1"/>
  <c r="AP3815" i="5" s="1"/>
  <c r="AQ3815" i="5" s="1"/>
  <c r="AA3812" i="5"/>
  <c r="AF3778" i="5"/>
  <c r="AG3778" i="5" s="1"/>
  <c r="AH3778" i="5" s="1"/>
  <c r="AI3778" i="5" s="1"/>
  <c r="AJ3778" i="5" s="1"/>
  <c r="AK3778" i="5" s="1"/>
  <c r="AL3778" i="5" s="1"/>
  <c r="AM3778" i="5" s="1"/>
  <c r="AN3778" i="5" s="1"/>
  <c r="AO3778" i="5" s="1"/>
  <c r="AP3778" i="5" s="1"/>
  <c r="AQ3778" i="5" s="1"/>
  <c r="AA3775" i="5"/>
  <c r="AF3741" i="5"/>
  <c r="AG3741" i="5" s="1"/>
  <c r="AH3741" i="5" s="1"/>
  <c r="AI3741" i="5" s="1"/>
  <c r="AJ3741" i="5" s="1"/>
  <c r="AK3741" i="5" s="1"/>
  <c r="AL3741" i="5" s="1"/>
  <c r="AM3741" i="5" s="1"/>
  <c r="AN3741" i="5" s="1"/>
  <c r="AO3741" i="5" s="1"/>
  <c r="AP3741" i="5" s="1"/>
  <c r="AQ3741" i="5" s="1"/>
  <c r="AA3738" i="5"/>
  <c r="AF3704" i="5"/>
  <c r="AG3704" i="5" s="1"/>
  <c r="AH3704" i="5" s="1"/>
  <c r="AI3704" i="5" s="1"/>
  <c r="AJ3704" i="5" s="1"/>
  <c r="AK3704" i="5" s="1"/>
  <c r="AL3704" i="5" s="1"/>
  <c r="AM3704" i="5" s="1"/>
  <c r="AN3704" i="5" s="1"/>
  <c r="AO3704" i="5" s="1"/>
  <c r="AP3704" i="5" s="1"/>
  <c r="AQ3704" i="5" s="1"/>
  <c r="AA3701" i="5"/>
  <c r="AF3667" i="5"/>
  <c r="AG3667" i="5" s="1"/>
  <c r="AH3667" i="5" s="1"/>
  <c r="AI3667" i="5" s="1"/>
  <c r="AJ3667" i="5" s="1"/>
  <c r="AK3667" i="5" s="1"/>
  <c r="AL3667" i="5" s="1"/>
  <c r="AM3667" i="5" s="1"/>
  <c r="AN3667" i="5" s="1"/>
  <c r="AO3667" i="5" s="1"/>
  <c r="AP3667" i="5" s="1"/>
  <c r="AQ3667" i="5" s="1"/>
  <c r="AA3664" i="5"/>
  <c r="AF3630" i="5"/>
  <c r="AG3630" i="5" s="1"/>
  <c r="AH3630" i="5" s="1"/>
  <c r="AI3630" i="5" s="1"/>
  <c r="AJ3630" i="5" s="1"/>
  <c r="AK3630" i="5" s="1"/>
  <c r="AL3630" i="5" s="1"/>
  <c r="AM3630" i="5" s="1"/>
  <c r="AN3630" i="5" s="1"/>
  <c r="AO3630" i="5" s="1"/>
  <c r="AP3630" i="5" s="1"/>
  <c r="AQ3630" i="5" s="1"/>
  <c r="AA3627" i="5"/>
  <c r="AF3593" i="5"/>
  <c r="AG3593" i="5" s="1"/>
  <c r="AH3593" i="5" s="1"/>
  <c r="AI3593" i="5" s="1"/>
  <c r="AJ3593" i="5" s="1"/>
  <c r="AK3593" i="5" s="1"/>
  <c r="AL3593" i="5" s="1"/>
  <c r="AM3593" i="5" s="1"/>
  <c r="AN3593" i="5" s="1"/>
  <c r="AO3593" i="5" s="1"/>
  <c r="AP3593" i="5" s="1"/>
  <c r="AQ3593" i="5" s="1"/>
  <c r="AA3590" i="5"/>
  <c r="AF3556" i="5"/>
  <c r="AG3556" i="5" s="1"/>
  <c r="AH3556" i="5" s="1"/>
  <c r="AI3556" i="5" s="1"/>
  <c r="AJ3556" i="5" s="1"/>
  <c r="AK3556" i="5" s="1"/>
  <c r="AL3556" i="5" s="1"/>
  <c r="AM3556" i="5" s="1"/>
  <c r="AN3556" i="5" s="1"/>
  <c r="AO3556" i="5" s="1"/>
  <c r="AP3556" i="5" s="1"/>
  <c r="AQ3556" i="5" s="1"/>
  <c r="AA3553" i="5"/>
  <c r="AF3519" i="5"/>
  <c r="AG3519" i="5" s="1"/>
  <c r="AH3519" i="5" s="1"/>
  <c r="AI3519" i="5" s="1"/>
  <c r="AJ3519" i="5" s="1"/>
  <c r="AK3519" i="5" s="1"/>
  <c r="AL3519" i="5" s="1"/>
  <c r="AM3519" i="5" s="1"/>
  <c r="AN3519" i="5" s="1"/>
  <c r="AO3519" i="5" s="1"/>
  <c r="AP3519" i="5" s="1"/>
  <c r="AQ3519" i="5" s="1"/>
  <c r="AA3516" i="5"/>
  <c r="AF3482" i="5"/>
  <c r="AG3482" i="5" s="1"/>
  <c r="AH3482" i="5" s="1"/>
  <c r="AI3482" i="5" s="1"/>
  <c r="AJ3482" i="5" s="1"/>
  <c r="AK3482" i="5" s="1"/>
  <c r="AL3482" i="5" s="1"/>
  <c r="AM3482" i="5" s="1"/>
  <c r="AN3482" i="5" s="1"/>
  <c r="AO3482" i="5" s="1"/>
  <c r="AP3482" i="5" s="1"/>
  <c r="AQ3482" i="5" s="1"/>
  <c r="AA3479" i="5"/>
  <c r="AF3445" i="5"/>
  <c r="AG3445" i="5" s="1"/>
  <c r="AH3445" i="5" s="1"/>
  <c r="AI3445" i="5" s="1"/>
  <c r="AJ3445" i="5" s="1"/>
  <c r="AK3445" i="5" s="1"/>
  <c r="AL3445" i="5" s="1"/>
  <c r="AM3445" i="5" s="1"/>
  <c r="AN3445" i="5" s="1"/>
  <c r="AO3445" i="5" s="1"/>
  <c r="AP3445" i="5" s="1"/>
  <c r="AQ3445" i="5" s="1"/>
  <c r="AA3442" i="5"/>
  <c r="AF3408" i="5"/>
  <c r="AG3408" i="5" s="1"/>
  <c r="AH3408" i="5" s="1"/>
  <c r="AI3408" i="5" s="1"/>
  <c r="AJ3408" i="5" s="1"/>
  <c r="AK3408" i="5" s="1"/>
  <c r="AL3408" i="5" s="1"/>
  <c r="AM3408" i="5" s="1"/>
  <c r="AN3408" i="5" s="1"/>
  <c r="AO3408" i="5" s="1"/>
  <c r="AP3408" i="5" s="1"/>
  <c r="AQ3408" i="5" s="1"/>
  <c r="AA3405" i="5"/>
  <c r="AF3371" i="5"/>
  <c r="AG3371" i="5" s="1"/>
  <c r="AH3371" i="5" s="1"/>
  <c r="AI3371" i="5" s="1"/>
  <c r="AJ3371" i="5" s="1"/>
  <c r="AK3371" i="5" s="1"/>
  <c r="AL3371" i="5" s="1"/>
  <c r="AM3371" i="5" s="1"/>
  <c r="AN3371" i="5" s="1"/>
  <c r="AO3371" i="5" s="1"/>
  <c r="AP3371" i="5" s="1"/>
  <c r="AQ3371" i="5" s="1"/>
  <c r="AA3368" i="5"/>
  <c r="AF3334" i="5"/>
  <c r="AG3334" i="5" s="1"/>
  <c r="AH3334" i="5" s="1"/>
  <c r="AI3334" i="5" s="1"/>
  <c r="AJ3334" i="5" s="1"/>
  <c r="AK3334" i="5" s="1"/>
  <c r="AL3334" i="5" s="1"/>
  <c r="AM3334" i="5" s="1"/>
  <c r="AN3334" i="5" s="1"/>
  <c r="AO3334" i="5" s="1"/>
  <c r="AP3334" i="5" s="1"/>
  <c r="AQ3334" i="5" s="1"/>
  <c r="AA3331" i="5"/>
  <c r="AF3297" i="5"/>
  <c r="AG3297" i="5" s="1"/>
  <c r="AH3297" i="5" s="1"/>
  <c r="AI3297" i="5" s="1"/>
  <c r="AJ3297" i="5" s="1"/>
  <c r="AK3297" i="5" s="1"/>
  <c r="AL3297" i="5" s="1"/>
  <c r="AM3297" i="5" s="1"/>
  <c r="AN3297" i="5" s="1"/>
  <c r="AO3297" i="5" s="1"/>
  <c r="AP3297" i="5" s="1"/>
  <c r="AQ3297" i="5" s="1"/>
  <c r="AA3294" i="5"/>
  <c r="AF3260" i="5"/>
  <c r="AG3260" i="5" s="1"/>
  <c r="AH3260" i="5" s="1"/>
  <c r="AI3260" i="5" s="1"/>
  <c r="AJ3260" i="5" s="1"/>
  <c r="AK3260" i="5" s="1"/>
  <c r="AL3260" i="5" s="1"/>
  <c r="AM3260" i="5" s="1"/>
  <c r="AN3260" i="5" s="1"/>
  <c r="AO3260" i="5" s="1"/>
  <c r="AP3260" i="5" s="1"/>
  <c r="AQ3260" i="5" s="1"/>
  <c r="AA3257" i="5"/>
  <c r="AF3223" i="5"/>
  <c r="AG3223" i="5" s="1"/>
  <c r="AH3223" i="5" s="1"/>
  <c r="AI3223" i="5" s="1"/>
  <c r="AJ3223" i="5" s="1"/>
  <c r="AK3223" i="5" s="1"/>
  <c r="AL3223" i="5" s="1"/>
  <c r="AM3223" i="5" s="1"/>
  <c r="AN3223" i="5" s="1"/>
  <c r="AO3223" i="5" s="1"/>
  <c r="AP3223" i="5" s="1"/>
  <c r="AQ3223" i="5" s="1"/>
  <c r="AA3220" i="5"/>
  <c r="AF3186" i="5"/>
  <c r="AG3186" i="5" s="1"/>
  <c r="AH3186" i="5" s="1"/>
  <c r="AI3186" i="5" s="1"/>
  <c r="AJ3186" i="5" s="1"/>
  <c r="AK3186" i="5" s="1"/>
  <c r="AL3186" i="5" s="1"/>
  <c r="AM3186" i="5" s="1"/>
  <c r="AN3186" i="5" s="1"/>
  <c r="AO3186" i="5" s="1"/>
  <c r="AP3186" i="5" s="1"/>
  <c r="AQ3186" i="5" s="1"/>
  <c r="AA3183" i="5"/>
  <c r="AF3149" i="5"/>
  <c r="AG3149" i="5" s="1"/>
  <c r="AH3149" i="5" s="1"/>
  <c r="AI3149" i="5" s="1"/>
  <c r="AJ3149" i="5" s="1"/>
  <c r="AK3149" i="5" s="1"/>
  <c r="AL3149" i="5" s="1"/>
  <c r="AM3149" i="5" s="1"/>
  <c r="AN3149" i="5" s="1"/>
  <c r="AO3149" i="5" s="1"/>
  <c r="AP3149" i="5" s="1"/>
  <c r="AQ3149" i="5" s="1"/>
  <c r="AA3146" i="5"/>
  <c r="AF3112" i="5"/>
  <c r="AG3112" i="5" s="1"/>
  <c r="AH3112" i="5" s="1"/>
  <c r="AI3112" i="5" s="1"/>
  <c r="AJ3112" i="5" s="1"/>
  <c r="AK3112" i="5" s="1"/>
  <c r="AL3112" i="5" s="1"/>
  <c r="AM3112" i="5" s="1"/>
  <c r="AN3112" i="5" s="1"/>
  <c r="AO3112" i="5" s="1"/>
  <c r="AP3112" i="5" s="1"/>
  <c r="AQ3112" i="5" s="1"/>
  <c r="AA3109" i="5"/>
  <c r="AC3077" i="5"/>
  <c r="AC3078" i="5" s="1"/>
  <c r="AF3075" i="5"/>
  <c r="AG3075" i="5" s="1"/>
  <c r="AH3075" i="5" s="1"/>
  <c r="AI3075" i="5" s="1"/>
  <c r="AJ3075" i="5" s="1"/>
  <c r="AK3075" i="5" s="1"/>
  <c r="AL3075" i="5" s="1"/>
  <c r="AM3075" i="5" s="1"/>
  <c r="AN3075" i="5" s="1"/>
  <c r="AO3075" i="5" s="1"/>
  <c r="AP3075" i="5" s="1"/>
  <c r="AQ3075" i="5" s="1"/>
  <c r="AA3072" i="5"/>
  <c r="AF3038" i="5"/>
  <c r="AG3038" i="5" s="1"/>
  <c r="AH3038" i="5" s="1"/>
  <c r="AI3038" i="5" s="1"/>
  <c r="AJ3038" i="5" s="1"/>
  <c r="AK3038" i="5" s="1"/>
  <c r="AL3038" i="5" s="1"/>
  <c r="AM3038" i="5" s="1"/>
  <c r="AN3038" i="5" s="1"/>
  <c r="AO3038" i="5" s="1"/>
  <c r="AP3038" i="5" s="1"/>
  <c r="AQ3038" i="5" s="1"/>
  <c r="AA3035" i="5"/>
  <c r="AI3001" i="5"/>
  <c r="AJ3001" i="5" s="1"/>
  <c r="AK3001" i="5" s="1"/>
  <c r="AL3001" i="5" s="1"/>
  <c r="AM3001" i="5" s="1"/>
  <c r="AN3001" i="5" s="1"/>
  <c r="AO3001" i="5" s="1"/>
  <c r="AP3001" i="5" s="1"/>
  <c r="AQ3001" i="5" s="1"/>
  <c r="AH3001" i="5"/>
  <c r="AG3001" i="5"/>
  <c r="AF3001" i="5"/>
  <c r="AA2998" i="5"/>
  <c r="AI2964" i="5"/>
  <c r="AJ2964" i="5" s="1"/>
  <c r="AK2964" i="5" s="1"/>
  <c r="AL2964" i="5" s="1"/>
  <c r="AM2964" i="5" s="1"/>
  <c r="AN2964" i="5" s="1"/>
  <c r="AO2964" i="5" s="1"/>
  <c r="AP2964" i="5" s="1"/>
  <c r="AQ2964" i="5" s="1"/>
  <c r="AG2964" i="5"/>
  <c r="AH2964" i="5" s="1"/>
  <c r="AF2964" i="5"/>
  <c r="AA2961" i="5"/>
  <c r="AF2927" i="5"/>
  <c r="AG2927" i="5" s="1"/>
  <c r="AH2927" i="5" s="1"/>
  <c r="AI2927" i="5" s="1"/>
  <c r="AJ2927" i="5" s="1"/>
  <c r="AK2927" i="5" s="1"/>
  <c r="AL2927" i="5" s="1"/>
  <c r="AM2927" i="5" s="1"/>
  <c r="AN2927" i="5" s="1"/>
  <c r="AO2927" i="5" s="1"/>
  <c r="AP2927" i="5" s="1"/>
  <c r="AQ2927" i="5" s="1"/>
  <c r="AA2924" i="5"/>
  <c r="AF2890" i="5"/>
  <c r="AG2890" i="5" s="1"/>
  <c r="AH2890" i="5" s="1"/>
  <c r="AI2890" i="5" s="1"/>
  <c r="AJ2890" i="5" s="1"/>
  <c r="AK2890" i="5" s="1"/>
  <c r="AL2890" i="5" s="1"/>
  <c r="AM2890" i="5" s="1"/>
  <c r="AN2890" i="5" s="1"/>
  <c r="AO2890" i="5" s="1"/>
  <c r="AP2890" i="5" s="1"/>
  <c r="AQ2890" i="5" s="1"/>
  <c r="AA2887" i="5"/>
  <c r="AL2853" i="5"/>
  <c r="AM2853" i="5" s="1"/>
  <c r="AN2853" i="5" s="1"/>
  <c r="AO2853" i="5" s="1"/>
  <c r="AP2853" i="5" s="1"/>
  <c r="AQ2853" i="5" s="1"/>
  <c r="AF2853" i="5"/>
  <c r="AG2853" i="5" s="1"/>
  <c r="AH2853" i="5" s="1"/>
  <c r="AI2853" i="5" s="1"/>
  <c r="AJ2853" i="5" s="1"/>
  <c r="AK2853" i="5" s="1"/>
  <c r="AA2850" i="5"/>
  <c r="AH2816" i="5"/>
  <c r="AI2816" i="5" s="1"/>
  <c r="AJ2816" i="5" s="1"/>
  <c r="AK2816" i="5" s="1"/>
  <c r="AL2816" i="5" s="1"/>
  <c r="AM2816" i="5" s="1"/>
  <c r="AN2816" i="5" s="1"/>
  <c r="AO2816" i="5" s="1"/>
  <c r="AP2816" i="5" s="1"/>
  <c r="AQ2816" i="5" s="1"/>
  <c r="AF2816" i="5"/>
  <c r="AG2816" i="5" s="1"/>
  <c r="AA2813" i="5"/>
  <c r="AG2779" i="5"/>
  <c r="AH2779" i="5" s="1"/>
  <c r="AI2779" i="5" s="1"/>
  <c r="AJ2779" i="5" s="1"/>
  <c r="AK2779" i="5" s="1"/>
  <c r="AL2779" i="5" s="1"/>
  <c r="AM2779" i="5" s="1"/>
  <c r="AN2779" i="5" s="1"/>
  <c r="AO2779" i="5" s="1"/>
  <c r="AP2779" i="5" s="1"/>
  <c r="AQ2779" i="5" s="1"/>
  <c r="AF2779" i="5"/>
  <c r="AA2776" i="5"/>
  <c r="AC2744" i="5"/>
  <c r="AG2742" i="5"/>
  <c r="AH2742" i="5" s="1"/>
  <c r="AI2742" i="5" s="1"/>
  <c r="AJ2742" i="5" s="1"/>
  <c r="AK2742" i="5" s="1"/>
  <c r="AL2742" i="5" s="1"/>
  <c r="AM2742" i="5" s="1"/>
  <c r="AN2742" i="5" s="1"/>
  <c r="AO2742" i="5" s="1"/>
  <c r="AP2742" i="5" s="1"/>
  <c r="AQ2742" i="5" s="1"/>
  <c r="AF2742" i="5"/>
  <c r="AA2739" i="5"/>
  <c r="AF2705" i="5"/>
  <c r="AG2705" i="5" s="1"/>
  <c r="AH2705" i="5" s="1"/>
  <c r="AI2705" i="5" s="1"/>
  <c r="AJ2705" i="5" s="1"/>
  <c r="AK2705" i="5" s="1"/>
  <c r="AL2705" i="5" s="1"/>
  <c r="AM2705" i="5" s="1"/>
  <c r="AN2705" i="5" s="1"/>
  <c r="AO2705" i="5" s="1"/>
  <c r="AP2705" i="5" s="1"/>
  <c r="AQ2705" i="5" s="1"/>
  <c r="AA2702" i="5"/>
  <c r="AO2668" i="5"/>
  <c r="AP2668" i="5" s="1"/>
  <c r="AQ2668" i="5" s="1"/>
  <c r="AG2668" i="5"/>
  <c r="AH2668" i="5" s="1"/>
  <c r="AI2668" i="5" s="1"/>
  <c r="AJ2668" i="5" s="1"/>
  <c r="AK2668" i="5" s="1"/>
  <c r="AL2668" i="5" s="1"/>
  <c r="AM2668" i="5" s="1"/>
  <c r="AN2668" i="5" s="1"/>
  <c r="AF2668" i="5"/>
  <c r="AA2665" i="5"/>
  <c r="AM2631" i="5"/>
  <c r="AN2631" i="5" s="1"/>
  <c r="AO2631" i="5" s="1"/>
  <c r="AP2631" i="5" s="1"/>
  <c r="AQ2631" i="5" s="1"/>
  <c r="AF2631" i="5"/>
  <c r="AG2631" i="5" s="1"/>
  <c r="AH2631" i="5" s="1"/>
  <c r="AI2631" i="5" s="1"/>
  <c r="AJ2631" i="5" s="1"/>
  <c r="AK2631" i="5" s="1"/>
  <c r="AL2631" i="5" s="1"/>
  <c r="AA2628" i="5"/>
  <c r="AG2594" i="5"/>
  <c r="AH2594" i="5" s="1"/>
  <c r="AI2594" i="5" s="1"/>
  <c r="AJ2594" i="5" s="1"/>
  <c r="AK2594" i="5" s="1"/>
  <c r="AL2594" i="5" s="1"/>
  <c r="AM2594" i="5" s="1"/>
  <c r="AN2594" i="5" s="1"/>
  <c r="AO2594" i="5" s="1"/>
  <c r="AP2594" i="5" s="1"/>
  <c r="AQ2594" i="5" s="1"/>
  <c r="AF2594" i="5"/>
  <c r="AA2591" i="5"/>
  <c r="AG2557" i="5"/>
  <c r="AH2557" i="5" s="1"/>
  <c r="AI2557" i="5" s="1"/>
  <c r="AJ2557" i="5" s="1"/>
  <c r="AK2557" i="5" s="1"/>
  <c r="AL2557" i="5" s="1"/>
  <c r="AM2557" i="5" s="1"/>
  <c r="AN2557" i="5" s="1"/>
  <c r="AO2557" i="5" s="1"/>
  <c r="AP2557" i="5" s="1"/>
  <c r="AQ2557" i="5" s="1"/>
  <c r="AF2557" i="5"/>
  <c r="AA2554" i="5"/>
  <c r="AG2520" i="5"/>
  <c r="AH2520" i="5" s="1"/>
  <c r="AI2520" i="5" s="1"/>
  <c r="AJ2520" i="5" s="1"/>
  <c r="AK2520" i="5" s="1"/>
  <c r="AL2520" i="5" s="1"/>
  <c r="AM2520" i="5" s="1"/>
  <c r="AN2520" i="5" s="1"/>
  <c r="AO2520" i="5" s="1"/>
  <c r="AP2520" i="5" s="1"/>
  <c r="AQ2520" i="5" s="1"/>
  <c r="AF2520" i="5"/>
  <c r="AA2517" i="5"/>
  <c r="AH2483" i="5"/>
  <c r="AI2483" i="5" s="1"/>
  <c r="AJ2483" i="5" s="1"/>
  <c r="AK2483" i="5" s="1"/>
  <c r="AL2483" i="5" s="1"/>
  <c r="AM2483" i="5" s="1"/>
  <c r="AN2483" i="5" s="1"/>
  <c r="AO2483" i="5" s="1"/>
  <c r="AP2483" i="5" s="1"/>
  <c r="AQ2483" i="5" s="1"/>
  <c r="AG2483" i="5"/>
  <c r="AF2483" i="5"/>
  <c r="AA2480" i="5"/>
  <c r="AH2446" i="5"/>
  <c r="AI2446" i="5" s="1"/>
  <c r="AJ2446" i="5" s="1"/>
  <c r="AK2446" i="5" s="1"/>
  <c r="AL2446" i="5" s="1"/>
  <c r="AM2446" i="5" s="1"/>
  <c r="AN2446" i="5" s="1"/>
  <c r="AO2446" i="5" s="1"/>
  <c r="AP2446" i="5" s="1"/>
  <c r="AQ2446" i="5" s="1"/>
  <c r="AG2446" i="5"/>
  <c r="AF2446" i="5"/>
  <c r="AA2443" i="5"/>
  <c r="AC2411" i="5"/>
  <c r="AF2409" i="5"/>
  <c r="AG2409" i="5" s="1"/>
  <c r="AH2409" i="5" s="1"/>
  <c r="AI2409" i="5" s="1"/>
  <c r="AJ2409" i="5" s="1"/>
  <c r="AK2409" i="5" s="1"/>
  <c r="AL2409" i="5" s="1"/>
  <c r="AM2409" i="5" s="1"/>
  <c r="AN2409" i="5" s="1"/>
  <c r="AO2409" i="5" s="1"/>
  <c r="AP2409" i="5" s="1"/>
  <c r="AQ2409" i="5" s="1"/>
  <c r="AA2406" i="5"/>
  <c r="AK2372" i="5"/>
  <c r="AL2372" i="5" s="1"/>
  <c r="AM2372" i="5" s="1"/>
  <c r="AN2372" i="5" s="1"/>
  <c r="AO2372" i="5" s="1"/>
  <c r="AP2372" i="5" s="1"/>
  <c r="AQ2372" i="5" s="1"/>
  <c r="AG2372" i="5"/>
  <c r="AH2372" i="5" s="1"/>
  <c r="AI2372" i="5" s="1"/>
  <c r="AJ2372" i="5" s="1"/>
  <c r="AF2372" i="5"/>
  <c r="AA2369" i="5"/>
  <c r="AF2335" i="5"/>
  <c r="AG2335" i="5" s="1"/>
  <c r="AH2335" i="5" s="1"/>
  <c r="AI2335" i="5" s="1"/>
  <c r="AJ2335" i="5" s="1"/>
  <c r="AK2335" i="5" s="1"/>
  <c r="AL2335" i="5" s="1"/>
  <c r="AM2335" i="5" s="1"/>
  <c r="AN2335" i="5" s="1"/>
  <c r="AO2335" i="5" s="1"/>
  <c r="AP2335" i="5" s="1"/>
  <c r="AQ2335" i="5" s="1"/>
  <c r="AA2332" i="5"/>
  <c r="AF2298" i="5"/>
  <c r="AG2298" i="5" s="1"/>
  <c r="AH2298" i="5" s="1"/>
  <c r="AI2298" i="5" s="1"/>
  <c r="AJ2298" i="5" s="1"/>
  <c r="AK2298" i="5" s="1"/>
  <c r="AL2298" i="5" s="1"/>
  <c r="AM2298" i="5" s="1"/>
  <c r="AN2298" i="5" s="1"/>
  <c r="AO2298" i="5" s="1"/>
  <c r="AP2298" i="5" s="1"/>
  <c r="AQ2298" i="5" s="1"/>
  <c r="AA2295" i="5"/>
  <c r="AJ2261" i="5"/>
  <c r="AK2261" i="5" s="1"/>
  <c r="AL2261" i="5" s="1"/>
  <c r="AM2261" i="5" s="1"/>
  <c r="AN2261" i="5" s="1"/>
  <c r="AO2261" i="5" s="1"/>
  <c r="AP2261" i="5" s="1"/>
  <c r="AQ2261" i="5" s="1"/>
  <c r="AI2261" i="5"/>
  <c r="AF2261" i="5"/>
  <c r="AG2261" i="5" s="1"/>
  <c r="AH2261" i="5" s="1"/>
  <c r="AA2258" i="5"/>
  <c r="AG2224" i="5"/>
  <c r="AH2224" i="5" s="1"/>
  <c r="AI2224" i="5" s="1"/>
  <c r="AJ2224" i="5" s="1"/>
  <c r="AK2224" i="5" s="1"/>
  <c r="AL2224" i="5" s="1"/>
  <c r="AM2224" i="5" s="1"/>
  <c r="AN2224" i="5" s="1"/>
  <c r="AO2224" i="5" s="1"/>
  <c r="AP2224" i="5" s="1"/>
  <c r="AQ2224" i="5" s="1"/>
  <c r="AF2224" i="5"/>
  <c r="AA2221" i="5"/>
  <c r="AF2187" i="5"/>
  <c r="AG2187" i="5" s="1"/>
  <c r="AH2187" i="5" s="1"/>
  <c r="AI2187" i="5" s="1"/>
  <c r="AJ2187" i="5" s="1"/>
  <c r="AK2187" i="5" s="1"/>
  <c r="AL2187" i="5" s="1"/>
  <c r="AM2187" i="5" s="1"/>
  <c r="AN2187" i="5" s="1"/>
  <c r="AO2187" i="5" s="1"/>
  <c r="AP2187" i="5" s="1"/>
  <c r="AQ2187" i="5" s="1"/>
  <c r="AA2184" i="5"/>
  <c r="AF2150" i="5"/>
  <c r="AG2150" i="5" s="1"/>
  <c r="AH2150" i="5" s="1"/>
  <c r="AI2150" i="5" s="1"/>
  <c r="AJ2150" i="5" s="1"/>
  <c r="AK2150" i="5" s="1"/>
  <c r="AL2150" i="5" s="1"/>
  <c r="AM2150" i="5" s="1"/>
  <c r="AN2150" i="5" s="1"/>
  <c r="AO2150" i="5" s="1"/>
  <c r="AP2150" i="5" s="1"/>
  <c r="AQ2150" i="5" s="1"/>
  <c r="AA2147" i="5"/>
  <c r="AF2113" i="5"/>
  <c r="AG2113" i="5" s="1"/>
  <c r="AH2113" i="5" s="1"/>
  <c r="AI2113" i="5" s="1"/>
  <c r="AJ2113" i="5" s="1"/>
  <c r="AK2113" i="5" s="1"/>
  <c r="AL2113" i="5" s="1"/>
  <c r="AM2113" i="5" s="1"/>
  <c r="AN2113" i="5" s="1"/>
  <c r="AO2113" i="5" s="1"/>
  <c r="AP2113" i="5" s="1"/>
  <c r="AQ2113" i="5" s="1"/>
  <c r="AA2110" i="5"/>
  <c r="AC2078" i="5"/>
  <c r="AF2076" i="5"/>
  <c r="AG2076" i="5" s="1"/>
  <c r="AH2076" i="5" s="1"/>
  <c r="AI2076" i="5" s="1"/>
  <c r="AJ2076" i="5" s="1"/>
  <c r="AK2076" i="5" s="1"/>
  <c r="AL2076" i="5" s="1"/>
  <c r="AM2076" i="5" s="1"/>
  <c r="AN2076" i="5" s="1"/>
  <c r="AO2076" i="5" s="1"/>
  <c r="AP2076" i="5" s="1"/>
  <c r="AQ2076" i="5" s="1"/>
  <c r="AA2073" i="5"/>
  <c r="AI2039" i="5"/>
  <c r="AJ2039" i="5" s="1"/>
  <c r="AK2039" i="5" s="1"/>
  <c r="AL2039" i="5" s="1"/>
  <c r="AM2039" i="5" s="1"/>
  <c r="AN2039" i="5" s="1"/>
  <c r="AO2039" i="5" s="1"/>
  <c r="AP2039" i="5" s="1"/>
  <c r="AQ2039" i="5" s="1"/>
  <c r="AF2039" i="5"/>
  <c r="AG2039" i="5" s="1"/>
  <c r="AH2039" i="5" s="1"/>
  <c r="AA2036" i="5"/>
  <c r="AF2002" i="5"/>
  <c r="AG2002" i="5" s="1"/>
  <c r="AH2002" i="5" s="1"/>
  <c r="AI2002" i="5" s="1"/>
  <c r="AJ2002" i="5" s="1"/>
  <c r="AK2002" i="5" s="1"/>
  <c r="AL2002" i="5" s="1"/>
  <c r="AM2002" i="5" s="1"/>
  <c r="AN2002" i="5" s="1"/>
  <c r="AO2002" i="5" s="1"/>
  <c r="AP2002" i="5" s="1"/>
  <c r="AQ2002" i="5" s="1"/>
  <c r="AA1999" i="5"/>
  <c r="AG1965" i="5"/>
  <c r="AH1965" i="5" s="1"/>
  <c r="AI1965" i="5" s="1"/>
  <c r="AJ1965" i="5" s="1"/>
  <c r="AK1965" i="5" s="1"/>
  <c r="AL1965" i="5" s="1"/>
  <c r="AM1965" i="5" s="1"/>
  <c r="AN1965" i="5" s="1"/>
  <c r="AO1965" i="5" s="1"/>
  <c r="AP1965" i="5" s="1"/>
  <c r="AQ1965" i="5" s="1"/>
  <c r="AF1965" i="5"/>
  <c r="AA1962" i="5"/>
  <c r="AF1928" i="5"/>
  <c r="AG1928" i="5" s="1"/>
  <c r="AH1928" i="5" s="1"/>
  <c r="AI1928" i="5" s="1"/>
  <c r="AJ1928" i="5" s="1"/>
  <c r="AK1928" i="5" s="1"/>
  <c r="AL1928" i="5" s="1"/>
  <c r="AM1928" i="5" s="1"/>
  <c r="AN1928" i="5" s="1"/>
  <c r="AO1928" i="5" s="1"/>
  <c r="AP1928" i="5" s="1"/>
  <c r="AQ1928" i="5" s="1"/>
  <c r="AA1925" i="5"/>
  <c r="AQ1891" i="5"/>
  <c r="AM1891" i="5"/>
  <c r="AN1891" i="5" s="1"/>
  <c r="AO1891" i="5" s="1"/>
  <c r="AP1891" i="5" s="1"/>
  <c r="AI1891" i="5"/>
  <c r="AJ1891" i="5" s="1"/>
  <c r="AK1891" i="5" s="1"/>
  <c r="AL1891" i="5" s="1"/>
  <c r="AF1891" i="5"/>
  <c r="AG1891" i="5" s="1"/>
  <c r="AH1891" i="5" s="1"/>
  <c r="AA1888" i="5"/>
  <c r="AM1854" i="5"/>
  <c r="AN1854" i="5" s="1"/>
  <c r="AO1854" i="5" s="1"/>
  <c r="AP1854" i="5" s="1"/>
  <c r="AQ1854" i="5" s="1"/>
  <c r="AI1854" i="5"/>
  <c r="AJ1854" i="5" s="1"/>
  <c r="AK1854" i="5" s="1"/>
  <c r="AL1854" i="5" s="1"/>
  <c r="AF1854" i="5"/>
  <c r="AG1854" i="5" s="1"/>
  <c r="AH1854" i="5" s="1"/>
  <c r="AA1851" i="5"/>
  <c r="AH1817" i="5"/>
  <c r="AI1817" i="5" s="1"/>
  <c r="AJ1817" i="5" s="1"/>
  <c r="AK1817" i="5" s="1"/>
  <c r="AL1817" i="5" s="1"/>
  <c r="AM1817" i="5" s="1"/>
  <c r="AN1817" i="5" s="1"/>
  <c r="AO1817" i="5" s="1"/>
  <c r="AP1817" i="5" s="1"/>
  <c r="AQ1817" i="5" s="1"/>
  <c r="AG1817" i="5"/>
  <c r="AF1817" i="5"/>
  <c r="AA1814" i="5"/>
  <c r="AH1780" i="5"/>
  <c r="AI1780" i="5" s="1"/>
  <c r="AJ1780" i="5" s="1"/>
  <c r="AK1780" i="5" s="1"/>
  <c r="AL1780" i="5" s="1"/>
  <c r="AM1780" i="5" s="1"/>
  <c r="AN1780" i="5" s="1"/>
  <c r="AO1780" i="5" s="1"/>
  <c r="AP1780" i="5" s="1"/>
  <c r="AQ1780" i="5" s="1"/>
  <c r="AG1780" i="5"/>
  <c r="AF1780" i="5"/>
  <c r="AA1777" i="5"/>
  <c r="AC1746" i="5"/>
  <c r="AC1745" i="5"/>
  <c r="AH1743" i="5"/>
  <c r="AI1743" i="5" s="1"/>
  <c r="AJ1743" i="5" s="1"/>
  <c r="AK1743" i="5" s="1"/>
  <c r="AL1743" i="5" s="1"/>
  <c r="AM1743" i="5" s="1"/>
  <c r="AN1743" i="5" s="1"/>
  <c r="AO1743" i="5" s="1"/>
  <c r="AP1743" i="5" s="1"/>
  <c r="AQ1743" i="5" s="1"/>
  <c r="AG1743" i="5"/>
  <c r="AF1743" i="5"/>
  <c r="AA1740" i="5"/>
  <c r="AG1706" i="5"/>
  <c r="AH1706" i="5" s="1"/>
  <c r="AI1706" i="5" s="1"/>
  <c r="AJ1706" i="5" s="1"/>
  <c r="AK1706" i="5" s="1"/>
  <c r="AL1706" i="5" s="1"/>
  <c r="AM1706" i="5" s="1"/>
  <c r="AN1706" i="5" s="1"/>
  <c r="AO1706" i="5" s="1"/>
  <c r="AP1706" i="5" s="1"/>
  <c r="AQ1706" i="5" s="1"/>
  <c r="AF1706" i="5"/>
  <c r="AA1703" i="5"/>
  <c r="AF1669" i="5"/>
  <c r="AG1669" i="5" s="1"/>
  <c r="AH1669" i="5" s="1"/>
  <c r="AI1669" i="5" s="1"/>
  <c r="AJ1669" i="5" s="1"/>
  <c r="AK1669" i="5" s="1"/>
  <c r="AL1669" i="5" s="1"/>
  <c r="AM1669" i="5" s="1"/>
  <c r="AN1669" i="5" s="1"/>
  <c r="AO1669" i="5" s="1"/>
  <c r="AP1669" i="5" s="1"/>
  <c r="AQ1669" i="5" s="1"/>
  <c r="AA1666" i="5"/>
  <c r="AF1632" i="5"/>
  <c r="AG1632" i="5" s="1"/>
  <c r="AH1632" i="5" s="1"/>
  <c r="AI1632" i="5" s="1"/>
  <c r="AJ1632" i="5" s="1"/>
  <c r="AK1632" i="5" s="1"/>
  <c r="AL1632" i="5" s="1"/>
  <c r="AM1632" i="5" s="1"/>
  <c r="AN1632" i="5" s="1"/>
  <c r="AO1632" i="5" s="1"/>
  <c r="AP1632" i="5" s="1"/>
  <c r="AQ1632" i="5" s="1"/>
  <c r="AA1629" i="5"/>
  <c r="AL1595" i="5"/>
  <c r="AM1595" i="5" s="1"/>
  <c r="AN1595" i="5" s="1"/>
  <c r="AO1595" i="5" s="1"/>
  <c r="AP1595" i="5" s="1"/>
  <c r="AQ1595" i="5" s="1"/>
  <c r="AH1595" i="5"/>
  <c r="AI1595" i="5" s="1"/>
  <c r="AJ1595" i="5" s="1"/>
  <c r="AK1595" i="5" s="1"/>
  <c r="AG1595" i="5"/>
  <c r="AF1595" i="5"/>
  <c r="AA1592" i="5"/>
  <c r="AK1558" i="5"/>
  <c r="AL1558" i="5" s="1"/>
  <c r="AM1558" i="5" s="1"/>
  <c r="AN1558" i="5" s="1"/>
  <c r="AO1558" i="5" s="1"/>
  <c r="AP1558" i="5" s="1"/>
  <c r="AQ1558" i="5" s="1"/>
  <c r="AG1558" i="5"/>
  <c r="AH1558" i="5" s="1"/>
  <c r="AI1558" i="5" s="1"/>
  <c r="AJ1558" i="5" s="1"/>
  <c r="AF1558" i="5"/>
  <c r="AA1555" i="5"/>
  <c r="AK1521" i="5"/>
  <c r="AL1521" i="5" s="1"/>
  <c r="AM1521" i="5" s="1"/>
  <c r="AN1521" i="5" s="1"/>
  <c r="AO1521" i="5" s="1"/>
  <c r="AP1521" i="5" s="1"/>
  <c r="AQ1521" i="5" s="1"/>
  <c r="AG1521" i="5"/>
  <c r="AH1521" i="5" s="1"/>
  <c r="AI1521" i="5" s="1"/>
  <c r="AJ1521" i="5" s="1"/>
  <c r="AF1521" i="5"/>
  <c r="AA1518" i="5"/>
  <c r="AN1484" i="5"/>
  <c r="AO1484" i="5" s="1"/>
  <c r="AP1484" i="5" s="1"/>
  <c r="AQ1484" i="5" s="1"/>
  <c r="AJ1484" i="5"/>
  <c r="AK1484" i="5" s="1"/>
  <c r="AL1484" i="5" s="1"/>
  <c r="AM1484" i="5" s="1"/>
  <c r="AF1484" i="5"/>
  <c r="AG1484" i="5" s="1"/>
  <c r="AH1484" i="5" s="1"/>
  <c r="AI1484" i="5" s="1"/>
  <c r="AA1481" i="5"/>
  <c r="AH1447" i="5"/>
  <c r="AI1447" i="5" s="1"/>
  <c r="AJ1447" i="5" s="1"/>
  <c r="AK1447" i="5" s="1"/>
  <c r="AL1447" i="5" s="1"/>
  <c r="AM1447" i="5" s="1"/>
  <c r="AN1447" i="5" s="1"/>
  <c r="AO1447" i="5" s="1"/>
  <c r="AP1447" i="5" s="1"/>
  <c r="AQ1447" i="5" s="1"/>
  <c r="AG1447" i="5"/>
  <c r="AF1447" i="5"/>
  <c r="AA1444" i="5"/>
  <c r="AC1412" i="5"/>
  <c r="AH1410" i="5"/>
  <c r="AI1410" i="5" s="1"/>
  <c r="AJ1410" i="5" s="1"/>
  <c r="AK1410" i="5" s="1"/>
  <c r="AL1410" i="5" s="1"/>
  <c r="AM1410" i="5" s="1"/>
  <c r="AN1410" i="5" s="1"/>
  <c r="AO1410" i="5" s="1"/>
  <c r="AP1410" i="5" s="1"/>
  <c r="AQ1410" i="5" s="1"/>
  <c r="AG1410" i="5"/>
  <c r="AF1410" i="5"/>
  <c r="AA1407" i="5"/>
  <c r="AN1373" i="5"/>
  <c r="AO1373" i="5" s="1"/>
  <c r="AP1373" i="5" s="1"/>
  <c r="AQ1373" i="5" s="1"/>
  <c r="AI1373" i="5"/>
  <c r="AJ1373" i="5" s="1"/>
  <c r="AK1373" i="5" s="1"/>
  <c r="AL1373" i="5" s="1"/>
  <c r="AM1373" i="5" s="1"/>
  <c r="AF1373" i="5"/>
  <c r="AG1373" i="5" s="1"/>
  <c r="AH1373" i="5" s="1"/>
  <c r="AA1370" i="5"/>
  <c r="AN1336" i="5"/>
  <c r="AO1336" i="5" s="1"/>
  <c r="AP1336" i="5" s="1"/>
  <c r="AQ1336" i="5" s="1"/>
  <c r="AI1336" i="5"/>
  <c r="AJ1336" i="5" s="1"/>
  <c r="AK1336" i="5" s="1"/>
  <c r="AL1336" i="5" s="1"/>
  <c r="AM1336" i="5" s="1"/>
  <c r="AG1336" i="5"/>
  <c r="AH1336" i="5" s="1"/>
  <c r="AF1336" i="5"/>
  <c r="AA1333" i="5"/>
  <c r="AI1299" i="5"/>
  <c r="AJ1299" i="5" s="1"/>
  <c r="AK1299" i="5" s="1"/>
  <c r="AL1299" i="5" s="1"/>
  <c r="AM1299" i="5" s="1"/>
  <c r="AN1299" i="5" s="1"/>
  <c r="AO1299" i="5" s="1"/>
  <c r="AP1299" i="5" s="1"/>
  <c r="AQ1299" i="5" s="1"/>
  <c r="AH1299" i="5"/>
  <c r="AG1299" i="5"/>
  <c r="AF1299" i="5"/>
  <c r="AA1296" i="5"/>
  <c r="AH1262" i="5"/>
  <c r="AI1262" i="5" s="1"/>
  <c r="AJ1262" i="5" s="1"/>
  <c r="AK1262" i="5" s="1"/>
  <c r="AL1262" i="5" s="1"/>
  <c r="AM1262" i="5" s="1"/>
  <c r="AN1262" i="5" s="1"/>
  <c r="AO1262" i="5" s="1"/>
  <c r="AP1262" i="5" s="1"/>
  <c r="AQ1262" i="5" s="1"/>
  <c r="AG1262" i="5"/>
  <c r="AF1262" i="5"/>
  <c r="AA1259" i="5"/>
  <c r="AH1225" i="5"/>
  <c r="AI1225" i="5" s="1"/>
  <c r="AJ1225" i="5" s="1"/>
  <c r="AK1225" i="5" s="1"/>
  <c r="AL1225" i="5" s="1"/>
  <c r="AM1225" i="5" s="1"/>
  <c r="AN1225" i="5" s="1"/>
  <c r="AO1225" i="5" s="1"/>
  <c r="AP1225" i="5" s="1"/>
  <c r="AQ1225" i="5" s="1"/>
  <c r="AF1225" i="5"/>
  <c r="AG1225" i="5" s="1"/>
  <c r="AA1222" i="5"/>
  <c r="AK1188" i="5"/>
  <c r="AL1188" i="5" s="1"/>
  <c r="AM1188" i="5" s="1"/>
  <c r="AN1188" i="5" s="1"/>
  <c r="AO1188" i="5" s="1"/>
  <c r="AP1188" i="5" s="1"/>
  <c r="AQ1188" i="5" s="1"/>
  <c r="AG1188" i="5"/>
  <c r="AH1188" i="5" s="1"/>
  <c r="AI1188" i="5" s="1"/>
  <c r="AJ1188" i="5" s="1"/>
  <c r="AF1188" i="5"/>
  <c r="AA1185" i="5"/>
  <c r="AF1151" i="5"/>
  <c r="AG1151" i="5" s="1"/>
  <c r="AH1151" i="5" s="1"/>
  <c r="AI1151" i="5" s="1"/>
  <c r="AJ1151" i="5" s="1"/>
  <c r="AK1151" i="5" s="1"/>
  <c r="AL1151" i="5" s="1"/>
  <c r="AM1151" i="5" s="1"/>
  <c r="AN1151" i="5" s="1"/>
  <c r="AO1151" i="5" s="1"/>
  <c r="AP1151" i="5" s="1"/>
  <c r="AQ1151" i="5" s="1"/>
  <c r="AA1148" i="5"/>
  <c r="AH1114" i="5"/>
  <c r="AI1114" i="5" s="1"/>
  <c r="AJ1114" i="5" s="1"/>
  <c r="AK1114" i="5" s="1"/>
  <c r="AL1114" i="5" s="1"/>
  <c r="AM1114" i="5" s="1"/>
  <c r="AN1114" i="5" s="1"/>
  <c r="AO1114" i="5" s="1"/>
  <c r="AP1114" i="5" s="1"/>
  <c r="AQ1114" i="5" s="1"/>
  <c r="AG1114" i="5"/>
  <c r="AF1114" i="5"/>
  <c r="AA1111" i="5"/>
  <c r="AC1079" i="5"/>
  <c r="AF1077" i="5"/>
  <c r="AG1077" i="5" s="1"/>
  <c r="AH1077" i="5" s="1"/>
  <c r="AI1077" i="5" s="1"/>
  <c r="AJ1077" i="5" s="1"/>
  <c r="AK1077" i="5" s="1"/>
  <c r="AL1077" i="5" s="1"/>
  <c r="AM1077" i="5" s="1"/>
  <c r="AN1077" i="5" s="1"/>
  <c r="AO1077" i="5" s="1"/>
  <c r="AP1077" i="5" s="1"/>
  <c r="AQ1077" i="5" s="1"/>
  <c r="AA1074" i="5"/>
  <c r="AQ1040" i="5"/>
  <c r="AF1040" i="5"/>
  <c r="AG1040" i="5" s="1"/>
  <c r="AH1040" i="5" s="1"/>
  <c r="AI1040" i="5" s="1"/>
  <c r="AJ1040" i="5" s="1"/>
  <c r="AK1040" i="5" s="1"/>
  <c r="AL1040" i="5" s="1"/>
  <c r="AM1040" i="5" s="1"/>
  <c r="AN1040" i="5" s="1"/>
  <c r="AO1040" i="5" s="1"/>
  <c r="AP1040" i="5" s="1"/>
  <c r="AA1037" i="5"/>
  <c r="AG1003" i="5"/>
  <c r="AH1003" i="5" s="1"/>
  <c r="AI1003" i="5" s="1"/>
  <c r="AJ1003" i="5" s="1"/>
  <c r="AK1003" i="5" s="1"/>
  <c r="AL1003" i="5" s="1"/>
  <c r="AM1003" i="5" s="1"/>
  <c r="AN1003" i="5" s="1"/>
  <c r="AO1003" i="5" s="1"/>
  <c r="AP1003" i="5" s="1"/>
  <c r="AQ1003" i="5" s="1"/>
  <c r="AF1003" i="5"/>
  <c r="AA1000" i="5"/>
  <c r="AG966" i="5"/>
  <c r="AH966" i="5" s="1"/>
  <c r="AI966" i="5" s="1"/>
  <c r="AJ966" i="5" s="1"/>
  <c r="AK966" i="5" s="1"/>
  <c r="AL966" i="5" s="1"/>
  <c r="AM966" i="5" s="1"/>
  <c r="AN966" i="5" s="1"/>
  <c r="AO966" i="5" s="1"/>
  <c r="AP966" i="5" s="1"/>
  <c r="AQ966" i="5" s="1"/>
  <c r="AF966" i="5"/>
  <c r="AA963" i="5"/>
  <c r="AJ929" i="5"/>
  <c r="AK929" i="5" s="1"/>
  <c r="AL929" i="5" s="1"/>
  <c r="AM929" i="5" s="1"/>
  <c r="AN929" i="5" s="1"/>
  <c r="AO929" i="5" s="1"/>
  <c r="AP929" i="5" s="1"/>
  <c r="AQ929" i="5" s="1"/>
  <c r="AI929" i="5"/>
  <c r="AF929" i="5"/>
  <c r="AG929" i="5" s="1"/>
  <c r="AH929" i="5" s="1"/>
  <c r="AA926" i="5"/>
  <c r="AG892" i="5"/>
  <c r="AH892" i="5" s="1"/>
  <c r="AI892" i="5" s="1"/>
  <c r="AJ892" i="5" s="1"/>
  <c r="AK892" i="5" s="1"/>
  <c r="AL892" i="5" s="1"/>
  <c r="AM892" i="5" s="1"/>
  <c r="AN892" i="5" s="1"/>
  <c r="AO892" i="5" s="1"/>
  <c r="AP892" i="5" s="1"/>
  <c r="AQ892" i="5" s="1"/>
  <c r="AF892" i="5"/>
  <c r="AA889" i="5"/>
  <c r="AG855" i="5"/>
  <c r="AH855" i="5" s="1"/>
  <c r="AI855" i="5" s="1"/>
  <c r="AJ855" i="5" s="1"/>
  <c r="AK855" i="5" s="1"/>
  <c r="AL855" i="5" s="1"/>
  <c r="AM855" i="5" s="1"/>
  <c r="AN855" i="5" s="1"/>
  <c r="AO855" i="5" s="1"/>
  <c r="AP855" i="5" s="1"/>
  <c r="AQ855" i="5" s="1"/>
  <c r="AF855" i="5"/>
  <c r="AA852" i="5"/>
  <c r="AG818" i="5"/>
  <c r="AH818" i="5" s="1"/>
  <c r="AI818" i="5" s="1"/>
  <c r="AJ818" i="5" s="1"/>
  <c r="AK818" i="5" s="1"/>
  <c r="AL818" i="5" s="1"/>
  <c r="AM818" i="5" s="1"/>
  <c r="AN818" i="5" s="1"/>
  <c r="AO818" i="5" s="1"/>
  <c r="AP818" i="5" s="1"/>
  <c r="AQ818" i="5" s="1"/>
  <c r="AF818" i="5"/>
  <c r="AA815" i="5"/>
  <c r="AI781" i="5"/>
  <c r="AJ781" i="5" s="1"/>
  <c r="AK781" i="5" s="1"/>
  <c r="AL781" i="5" s="1"/>
  <c r="AM781" i="5" s="1"/>
  <c r="AN781" i="5" s="1"/>
  <c r="AO781" i="5" s="1"/>
  <c r="AP781" i="5" s="1"/>
  <c r="AQ781" i="5" s="1"/>
  <c r="AH781" i="5"/>
  <c r="AF781" i="5"/>
  <c r="AG781" i="5" s="1"/>
  <c r="AA778" i="5"/>
  <c r="AC746" i="5"/>
  <c r="AH744" i="5"/>
  <c r="AI744" i="5" s="1"/>
  <c r="AJ744" i="5" s="1"/>
  <c r="AK744" i="5" s="1"/>
  <c r="AL744" i="5" s="1"/>
  <c r="AM744" i="5" s="1"/>
  <c r="AN744" i="5" s="1"/>
  <c r="AO744" i="5" s="1"/>
  <c r="AP744" i="5" s="1"/>
  <c r="AQ744" i="5" s="1"/>
  <c r="AF744" i="5"/>
  <c r="AG744" i="5" s="1"/>
  <c r="AA741" i="5"/>
  <c r="AN707" i="5"/>
  <c r="AO707" i="5" s="1"/>
  <c r="AP707" i="5" s="1"/>
  <c r="AQ707" i="5" s="1"/>
  <c r="AF707" i="5"/>
  <c r="AG707" i="5" s="1"/>
  <c r="AH707" i="5" s="1"/>
  <c r="AI707" i="5" s="1"/>
  <c r="AJ707" i="5" s="1"/>
  <c r="AK707" i="5" s="1"/>
  <c r="AL707" i="5" s="1"/>
  <c r="AM707" i="5" s="1"/>
  <c r="AA704" i="5"/>
  <c r="AH670" i="5"/>
  <c r="AI670" i="5" s="1"/>
  <c r="AJ670" i="5" s="1"/>
  <c r="AK670" i="5" s="1"/>
  <c r="AL670" i="5" s="1"/>
  <c r="AM670" i="5" s="1"/>
  <c r="AN670" i="5" s="1"/>
  <c r="AO670" i="5" s="1"/>
  <c r="AP670" i="5" s="1"/>
  <c r="AQ670" i="5" s="1"/>
  <c r="AG670" i="5"/>
  <c r="AF670" i="5"/>
  <c r="AA667" i="5"/>
  <c r="AG633" i="5"/>
  <c r="AH633" i="5" s="1"/>
  <c r="AI633" i="5" s="1"/>
  <c r="AJ633" i="5" s="1"/>
  <c r="AK633" i="5" s="1"/>
  <c r="AL633" i="5" s="1"/>
  <c r="AM633" i="5" s="1"/>
  <c r="AN633" i="5" s="1"/>
  <c r="AO633" i="5" s="1"/>
  <c r="AP633" i="5" s="1"/>
  <c r="AQ633" i="5" s="1"/>
  <c r="AF633" i="5"/>
  <c r="AA630" i="5"/>
  <c r="AH596" i="5"/>
  <c r="AI596" i="5" s="1"/>
  <c r="AJ596" i="5" s="1"/>
  <c r="AK596" i="5" s="1"/>
  <c r="AL596" i="5" s="1"/>
  <c r="AM596" i="5" s="1"/>
  <c r="AN596" i="5" s="1"/>
  <c r="AO596" i="5" s="1"/>
  <c r="AP596" i="5" s="1"/>
  <c r="AQ596" i="5" s="1"/>
  <c r="AF596" i="5"/>
  <c r="AG596" i="5" s="1"/>
  <c r="AA593" i="5"/>
  <c r="AI559" i="5"/>
  <c r="AJ559" i="5" s="1"/>
  <c r="AK559" i="5" s="1"/>
  <c r="AL559" i="5" s="1"/>
  <c r="AM559" i="5" s="1"/>
  <c r="AN559" i="5" s="1"/>
  <c r="AO559" i="5" s="1"/>
  <c r="AP559" i="5" s="1"/>
  <c r="AQ559" i="5" s="1"/>
  <c r="AG559" i="5"/>
  <c r="AH559" i="5" s="1"/>
  <c r="AF559" i="5"/>
  <c r="AA556" i="5"/>
  <c r="AI522" i="5"/>
  <c r="AJ522" i="5" s="1"/>
  <c r="AK522" i="5" s="1"/>
  <c r="AL522" i="5" s="1"/>
  <c r="AM522" i="5" s="1"/>
  <c r="AN522" i="5" s="1"/>
  <c r="AO522" i="5" s="1"/>
  <c r="AP522" i="5" s="1"/>
  <c r="AQ522" i="5" s="1"/>
  <c r="AG522" i="5"/>
  <c r="AH522" i="5" s="1"/>
  <c r="AF522" i="5"/>
  <c r="AA519" i="5"/>
  <c r="AO485" i="5"/>
  <c r="AP485" i="5" s="1"/>
  <c r="AQ485" i="5" s="1"/>
  <c r="AK485" i="5"/>
  <c r="AL485" i="5" s="1"/>
  <c r="AM485" i="5" s="1"/>
  <c r="AN485" i="5" s="1"/>
  <c r="AG485" i="5"/>
  <c r="AH485" i="5" s="1"/>
  <c r="AI485" i="5" s="1"/>
  <c r="AJ485" i="5" s="1"/>
  <c r="AF485" i="5"/>
  <c r="AA482" i="5"/>
  <c r="AG448" i="5"/>
  <c r="AH448" i="5" s="1"/>
  <c r="AI448" i="5" s="1"/>
  <c r="AJ448" i="5" s="1"/>
  <c r="AK448" i="5" s="1"/>
  <c r="AL448" i="5" s="1"/>
  <c r="AM448" i="5" s="1"/>
  <c r="AN448" i="5" s="1"/>
  <c r="AO448" i="5" s="1"/>
  <c r="AP448" i="5" s="1"/>
  <c r="AQ448" i="5" s="1"/>
  <c r="AF448" i="5"/>
  <c r="AA445" i="5"/>
  <c r="AC413" i="5"/>
  <c r="AG411" i="5"/>
  <c r="AH411" i="5" s="1"/>
  <c r="AI411" i="5" s="1"/>
  <c r="AJ411" i="5" s="1"/>
  <c r="AK411" i="5" s="1"/>
  <c r="AL411" i="5" s="1"/>
  <c r="AM411" i="5" s="1"/>
  <c r="AN411" i="5" s="1"/>
  <c r="AO411" i="5" s="1"/>
  <c r="AP411" i="5" s="1"/>
  <c r="AQ411" i="5" s="1"/>
  <c r="AF411" i="5"/>
  <c r="AA408" i="5"/>
  <c r="AC376" i="5"/>
  <c r="AF374" i="5"/>
  <c r="AG374" i="5" s="1"/>
  <c r="AH374" i="5" s="1"/>
  <c r="AI374" i="5" s="1"/>
  <c r="AJ374" i="5" s="1"/>
  <c r="AK374" i="5" s="1"/>
  <c r="AL374" i="5" s="1"/>
  <c r="AM374" i="5" s="1"/>
  <c r="AN374" i="5" s="1"/>
  <c r="AO374" i="5" s="1"/>
  <c r="AP374" i="5" s="1"/>
  <c r="AQ374" i="5" s="1"/>
  <c r="AA371" i="5"/>
  <c r="AC339" i="5"/>
  <c r="AC340" i="5" s="1"/>
  <c r="AI337" i="5"/>
  <c r="AJ337" i="5" s="1"/>
  <c r="AK337" i="5" s="1"/>
  <c r="AL337" i="5" s="1"/>
  <c r="AM337" i="5" s="1"/>
  <c r="AN337" i="5" s="1"/>
  <c r="AO337" i="5" s="1"/>
  <c r="AP337" i="5" s="1"/>
  <c r="AQ337" i="5" s="1"/>
  <c r="AF337" i="5"/>
  <c r="AG337" i="5" s="1"/>
  <c r="AH337" i="5" s="1"/>
  <c r="AA334" i="5"/>
  <c r="AC302" i="5"/>
  <c r="AF300" i="5"/>
  <c r="AG300" i="5" s="1"/>
  <c r="AH300" i="5" s="1"/>
  <c r="AI300" i="5" s="1"/>
  <c r="AJ300" i="5" s="1"/>
  <c r="AK300" i="5" s="1"/>
  <c r="AL300" i="5" s="1"/>
  <c r="AM300" i="5" s="1"/>
  <c r="AN300" i="5" s="1"/>
  <c r="AO300" i="5" s="1"/>
  <c r="AP300" i="5" s="1"/>
  <c r="AQ300" i="5" s="1"/>
  <c r="AA297" i="5"/>
  <c r="AC266" i="5"/>
  <c r="AC265" i="5"/>
  <c r="AH263" i="5"/>
  <c r="AI263" i="5" s="1"/>
  <c r="AJ263" i="5" s="1"/>
  <c r="AK263" i="5" s="1"/>
  <c r="AL263" i="5" s="1"/>
  <c r="AM263" i="5" s="1"/>
  <c r="AN263" i="5" s="1"/>
  <c r="AO263" i="5" s="1"/>
  <c r="AP263" i="5" s="1"/>
  <c r="AQ263" i="5" s="1"/>
  <c r="AG263" i="5"/>
  <c r="AF263" i="5"/>
  <c r="AA260" i="5"/>
  <c r="AC228" i="5"/>
  <c r="AC229" i="5" s="1"/>
  <c r="AF226" i="5"/>
  <c r="AG226" i="5" s="1"/>
  <c r="AH226" i="5" s="1"/>
  <c r="AI226" i="5" s="1"/>
  <c r="AJ226" i="5" s="1"/>
  <c r="AK226" i="5" s="1"/>
  <c r="AL226" i="5" s="1"/>
  <c r="AM226" i="5" s="1"/>
  <c r="AN226" i="5" s="1"/>
  <c r="AO226" i="5" s="1"/>
  <c r="AP226" i="5" s="1"/>
  <c r="AQ226" i="5" s="1"/>
  <c r="AA223" i="5"/>
  <c r="AC191" i="5"/>
  <c r="AF189" i="5"/>
  <c r="AG189" i="5" s="1"/>
  <c r="AH189" i="5" s="1"/>
  <c r="AI189" i="5" s="1"/>
  <c r="AJ189" i="5" s="1"/>
  <c r="AK189" i="5" s="1"/>
  <c r="AL189" i="5" s="1"/>
  <c r="AM189" i="5" s="1"/>
  <c r="AN189" i="5" s="1"/>
  <c r="AO189" i="5" s="1"/>
  <c r="AP189" i="5" s="1"/>
  <c r="AQ189" i="5" s="1"/>
  <c r="AA186" i="5"/>
  <c r="AC154" i="5"/>
  <c r="AC155" i="5" s="1"/>
  <c r="AF152" i="5"/>
  <c r="AG152" i="5" s="1"/>
  <c r="AH152" i="5" s="1"/>
  <c r="AI152" i="5" s="1"/>
  <c r="AJ152" i="5" s="1"/>
  <c r="AK152" i="5" s="1"/>
  <c r="AL152" i="5" s="1"/>
  <c r="AM152" i="5" s="1"/>
  <c r="AN152" i="5" s="1"/>
  <c r="AO152" i="5" s="1"/>
  <c r="AP152" i="5" s="1"/>
  <c r="AQ152" i="5" s="1"/>
  <c r="AA149" i="5"/>
  <c r="AC118" i="5"/>
  <c r="AC117" i="5"/>
  <c r="AH115" i="5"/>
  <c r="AI115" i="5" s="1"/>
  <c r="AJ115" i="5" s="1"/>
  <c r="AK115" i="5" s="1"/>
  <c r="AL115" i="5" s="1"/>
  <c r="AM115" i="5" s="1"/>
  <c r="AN115" i="5" s="1"/>
  <c r="AO115" i="5" s="1"/>
  <c r="AP115" i="5" s="1"/>
  <c r="AQ115" i="5" s="1"/>
  <c r="AF115" i="5"/>
  <c r="AG115" i="5" s="1"/>
  <c r="AC80" i="5"/>
  <c r="AC81" i="5" s="1"/>
  <c r="AA112" i="5"/>
  <c r="AF78" i="5"/>
  <c r="AG78" i="5" s="1"/>
  <c r="AH78" i="5" s="1"/>
  <c r="AI78" i="5" s="1"/>
  <c r="AJ78" i="5" s="1"/>
  <c r="AK78" i="5" s="1"/>
  <c r="AL78" i="5" s="1"/>
  <c r="AM78" i="5" s="1"/>
  <c r="AN78" i="5" s="1"/>
  <c r="AO78" i="5" s="1"/>
  <c r="AP78" i="5" s="1"/>
  <c r="AQ78" i="5" s="1"/>
  <c r="AA75" i="5"/>
  <c r="AH3077" i="5"/>
  <c r="AE3077" i="5"/>
  <c r="AQ2744" i="5"/>
  <c r="AO1745" i="5"/>
  <c r="AN1412" i="5"/>
  <c r="AH746" i="5"/>
  <c r="AQ413" i="5"/>
  <c r="AJ413" i="5"/>
  <c r="AM339" i="5"/>
  <c r="AD339" i="5"/>
  <c r="AD340" i="5"/>
  <c r="AO302" i="5"/>
  <c r="AD3077" i="5"/>
  <c r="AN2744" i="5"/>
  <c r="AN2411" i="5"/>
  <c r="AG1745" i="5"/>
  <c r="AN1079" i="5"/>
  <c r="AG746" i="5"/>
  <c r="AM413" i="5"/>
  <c r="AN413" i="5"/>
  <c r="AE339" i="5"/>
  <c r="AL339" i="5"/>
  <c r="AH339" i="5"/>
  <c r="AG302" i="5"/>
  <c r="AK265" i="5"/>
  <c r="AM265" i="5"/>
  <c r="AQ228" i="5"/>
  <c r="AE228" i="5"/>
  <c r="AQ191" i="5"/>
  <c r="AN191" i="5"/>
  <c r="AD154" i="5"/>
  <c r="AI154" i="5"/>
  <c r="AG117" i="5"/>
  <c r="AD117" i="5"/>
  <c r="AL118" i="5"/>
  <c r="AF80" i="5"/>
  <c r="AG80" i="5"/>
  <c r="AI81" i="5"/>
  <c r="AP340" i="5"/>
  <c r="AE302" i="5"/>
  <c r="AG266" i="5"/>
  <c r="AP228" i="5"/>
  <c r="AE191" i="5"/>
  <c r="AQ154" i="5"/>
  <c r="AQ118" i="5"/>
  <c r="AO118" i="5"/>
  <c r="AE117" i="5"/>
  <c r="AK80" i="5"/>
  <c r="AI3077" i="5"/>
  <c r="AG1746" i="5"/>
  <c r="AD746" i="5"/>
  <c r="AE413" i="5"/>
  <c r="AI339" i="5"/>
  <c r="AQ302" i="5"/>
  <c r="AO265" i="5"/>
  <c r="AD228" i="5"/>
  <c r="AL154" i="5"/>
  <c r="AQ117" i="5"/>
  <c r="AO117" i="5"/>
  <c r="AO80" i="5"/>
  <c r="AQ265" i="5"/>
  <c r="AJ265" i="5"/>
  <c r="AI228" i="5"/>
  <c r="AH154" i="5"/>
  <c r="AL117" i="5"/>
  <c r="AI117" i="5"/>
  <c r="AE80" i="5"/>
  <c r="AP3077" i="5"/>
  <c r="AM3077" i="5"/>
  <c r="AF2744" i="5"/>
  <c r="AN2078" i="5"/>
  <c r="AK1745" i="5"/>
  <c r="AL746" i="5"/>
  <c r="AP746" i="5"/>
  <c r="AI413" i="5"/>
  <c r="AF413" i="5"/>
  <c r="AQ339" i="5"/>
  <c r="AI302" i="5"/>
  <c r="AF265" i="5"/>
  <c r="AL228" i="5"/>
  <c r="AP154" i="5"/>
  <c r="AK117" i="5"/>
  <c r="AG81" i="5"/>
  <c r="AL3077" i="5"/>
  <c r="AJ2744" i="5"/>
  <c r="AO1746" i="5"/>
  <c r="AO746" i="5"/>
  <c r="AP413" i="5"/>
  <c r="AP339" i="5"/>
  <c r="AM302" i="5"/>
  <c r="AE265" i="5"/>
  <c r="AH228" i="5"/>
  <c r="AM191" i="5"/>
  <c r="AE154" i="5"/>
  <c r="AG118" i="5"/>
  <c r="AM80" i="5"/>
  <c r="AM81" i="5"/>
  <c r="AM266" i="5"/>
  <c r="AM228" i="5"/>
  <c r="AI191" i="5"/>
  <c r="AM154" i="5"/>
  <c r="AP117" i="5"/>
  <c r="AQ80" i="5"/>
  <c r="AJ80" i="5"/>
  <c r="J3077" i="5" l="1"/>
  <c r="T3077" i="5"/>
  <c r="I3077" i="5"/>
  <c r="P3077" i="5"/>
  <c r="X3077" i="5"/>
  <c r="AC3079" i="5"/>
  <c r="U2744" i="5"/>
  <c r="K2744" i="5"/>
  <c r="AC2745" i="5"/>
  <c r="AC2412" i="5"/>
  <c r="AC2079" i="5"/>
  <c r="V1745" i="5"/>
  <c r="L1745" i="5"/>
  <c r="L1746" i="5"/>
  <c r="AC1747" i="5"/>
  <c r="AC1413" i="5"/>
  <c r="AC1080" i="5"/>
  <c r="L746" i="5"/>
  <c r="P746" i="5"/>
  <c r="I746" i="5"/>
  <c r="X746" i="5"/>
  <c r="AC747" i="5"/>
  <c r="K413" i="5"/>
  <c r="U413" i="5"/>
  <c r="J413" i="5"/>
  <c r="T413" i="5"/>
  <c r="AC414" i="5"/>
  <c r="AC377" i="5"/>
  <c r="P339" i="5"/>
  <c r="I340" i="5"/>
  <c r="X339" i="5"/>
  <c r="I339" i="5"/>
  <c r="T339" i="5"/>
  <c r="J339" i="5"/>
  <c r="AC341" i="5"/>
  <c r="J302" i="5"/>
  <c r="L302" i="5"/>
  <c r="T302" i="5"/>
  <c r="AC303" i="5"/>
  <c r="U265" i="5"/>
  <c r="L266" i="5"/>
  <c r="J265" i="5"/>
  <c r="K265" i="5"/>
  <c r="V265" i="5"/>
  <c r="AC267" i="5"/>
  <c r="T228" i="5"/>
  <c r="I228" i="5"/>
  <c r="X228" i="5"/>
  <c r="J228" i="5"/>
  <c r="P228" i="5"/>
  <c r="AC230" i="5"/>
  <c r="T191" i="5"/>
  <c r="J191" i="5"/>
  <c r="AC192" i="5"/>
  <c r="T154" i="5"/>
  <c r="J154" i="5"/>
  <c r="I154" i="5"/>
  <c r="P154" i="5"/>
  <c r="X154" i="5"/>
  <c r="AC156" i="5"/>
  <c r="J117" i="5"/>
  <c r="X118" i="5"/>
  <c r="T117" i="5"/>
  <c r="I117" i="5"/>
  <c r="L118" i="5"/>
  <c r="V117" i="5"/>
  <c r="L117" i="5"/>
  <c r="X117" i="5"/>
  <c r="AC119" i="5"/>
  <c r="T81" i="5"/>
  <c r="U80" i="5"/>
  <c r="V80" i="5"/>
  <c r="L80" i="5"/>
  <c r="J80" i="5"/>
  <c r="L81" i="5"/>
  <c r="K80" i="5"/>
  <c r="AC82" i="5"/>
  <c r="S5956" i="5" l="1"/>
  <c r="S5808" i="5"/>
  <c r="S5771" i="5"/>
  <c r="S5734" i="5"/>
  <c r="S5327" i="5"/>
  <c r="S5290" i="5"/>
  <c r="S5179" i="5"/>
  <c r="S5031" i="5"/>
  <c r="S4883" i="5"/>
  <c r="S4698" i="5"/>
  <c r="S4550" i="5"/>
  <c r="S4402" i="5"/>
  <c r="S4254" i="5"/>
  <c r="S4217" i="5"/>
  <c r="S4069" i="5"/>
  <c r="S3921" i="5"/>
  <c r="S3773" i="5"/>
  <c r="S3625" i="5"/>
  <c r="S3477" i="5"/>
  <c r="S3329" i="5"/>
  <c r="S3181" i="5"/>
  <c r="S2959" i="5"/>
  <c r="S2478" i="5"/>
  <c r="S2293" i="5"/>
  <c r="S2182" i="5"/>
  <c r="S1923" i="5"/>
  <c r="S1812" i="5"/>
  <c r="S1738" i="5"/>
  <c r="S1701" i="5"/>
  <c r="S1590" i="5"/>
  <c r="S1442" i="5"/>
  <c r="S1257" i="5"/>
  <c r="S1220" i="5"/>
  <c r="S1146" i="5"/>
  <c r="S739" i="5"/>
  <c r="S702" i="5"/>
  <c r="S4846" i="5"/>
  <c r="S3440" i="5"/>
  <c r="S2996" i="5"/>
  <c r="S2663" i="5"/>
  <c r="S1664" i="5"/>
  <c r="S332" i="5"/>
  <c r="S6067" i="5"/>
  <c r="S6030" i="5"/>
  <c r="S5993" i="5"/>
  <c r="S5845" i="5"/>
  <c r="S5475" i="5"/>
  <c r="S5438" i="5"/>
  <c r="S5401" i="5"/>
  <c r="S5364" i="5"/>
  <c r="S5216" i="5"/>
  <c r="S5068" i="5"/>
  <c r="S4920" i="5"/>
  <c r="S4735" i="5"/>
  <c r="S4587" i="5"/>
  <c r="S4439" i="5"/>
  <c r="S4291" i="5"/>
  <c r="S4106" i="5"/>
  <c r="S3958" i="5"/>
  <c r="S3810" i="5"/>
  <c r="S3662" i="5"/>
  <c r="S3514" i="5"/>
  <c r="S3366" i="5"/>
  <c r="S3218" i="5"/>
  <c r="S3033" i="5"/>
  <c r="S2441" i="5"/>
  <c r="S2404" i="5"/>
  <c r="S2330" i="5"/>
  <c r="S2256" i="5"/>
  <c r="S2219" i="5"/>
  <c r="S1997" i="5"/>
  <c r="S1960" i="5"/>
  <c r="S1775" i="5"/>
  <c r="S1553" i="5"/>
  <c r="S1331" i="5"/>
  <c r="S1183" i="5"/>
  <c r="S1109" i="5"/>
  <c r="S1072" i="5"/>
  <c r="S1035" i="5"/>
  <c r="S998" i="5"/>
  <c r="S961" i="5"/>
  <c r="S665" i="5"/>
  <c r="S628" i="5"/>
  <c r="S591" i="5"/>
  <c r="S480" i="5"/>
  <c r="S443" i="5"/>
  <c r="S110" i="5"/>
  <c r="S5660" i="5"/>
  <c r="S5586" i="5"/>
  <c r="S5142" i="5"/>
  <c r="S4994" i="5"/>
  <c r="S4513" i="5"/>
  <c r="S4365" i="5"/>
  <c r="S4180" i="5"/>
  <c r="S4032" i="5"/>
  <c r="S3292" i="5"/>
  <c r="S2922" i="5"/>
  <c r="S2626" i="5"/>
  <c r="S2552" i="5"/>
  <c r="S2145" i="5"/>
  <c r="S1849" i="5"/>
  <c r="S1479" i="5"/>
  <c r="S1368" i="5"/>
  <c r="S776" i="5"/>
  <c r="S517" i="5"/>
  <c r="S5882" i="5"/>
  <c r="S5512" i="5"/>
  <c r="S5253" i="5"/>
  <c r="S5105" i="5"/>
  <c r="S4957" i="5"/>
  <c r="S4809" i="5"/>
  <c r="S4772" i="5"/>
  <c r="S4624" i="5"/>
  <c r="S4476" i="5"/>
  <c r="S4328" i="5"/>
  <c r="S4143" i="5"/>
  <c r="S3995" i="5"/>
  <c r="S3847" i="5"/>
  <c r="S3699" i="5"/>
  <c r="S3551" i="5"/>
  <c r="S3403" i="5"/>
  <c r="S3255" i="5"/>
  <c r="S3107" i="5"/>
  <c r="S3070" i="5"/>
  <c r="S2885" i="5"/>
  <c r="S2848" i="5"/>
  <c r="S2811" i="5"/>
  <c r="S2774" i="5"/>
  <c r="S2700" i="5"/>
  <c r="S2367" i="5"/>
  <c r="S2108" i="5"/>
  <c r="S2071" i="5"/>
  <c r="S2034" i="5"/>
  <c r="S1886" i="5"/>
  <c r="S1627" i="5"/>
  <c r="S1516" i="5"/>
  <c r="S1405" i="5"/>
  <c r="S924" i="5"/>
  <c r="S887" i="5"/>
  <c r="S850" i="5"/>
  <c r="S813" i="5"/>
  <c r="S554" i="5"/>
  <c r="S406" i="5"/>
  <c r="S369" i="5"/>
  <c r="S258" i="5"/>
  <c r="S221" i="5"/>
  <c r="S184" i="5"/>
  <c r="S147" i="5"/>
  <c r="S5919" i="5"/>
  <c r="S5697" i="5"/>
  <c r="S5623" i="5"/>
  <c r="S5549" i="5"/>
  <c r="S4661" i="5"/>
  <c r="S3884" i="5"/>
  <c r="S3736" i="5"/>
  <c r="S3588" i="5"/>
  <c r="S3144" i="5"/>
  <c r="S2737" i="5"/>
  <c r="S2589" i="5"/>
  <c r="S2515" i="5"/>
  <c r="S1294" i="5"/>
  <c r="S295" i="5"/>
  <c r="AC3080" i="5"/>
  <c r="AC3039" i="5"/>
  <c r="AC2746" i="5"/>
  <c r="AC2413" i="5"/>
  <c r="AC2080" i="5"/>
  <c r="AC1707" i="5"/>
  <c r="AC1748" i="5"/>
  <c r="AC1414" i="5"/>
  <c r="AC1081" i="5"/>
  <c r="AC748" i="5"/>
  <c r="AC415" i="5"/>
  <c r="AC378" i="5"/>
  <c r="AC342" i="5"/>
  <c r="AC301" i="5"/>
  <c r="AC304" i="5"/>
  <c r="AC227" i="5"/>
  <c r="AC268" i="5"/>
  <c r="AC231" i="5"/>
  <c r="AC190" i="5"/>
  <c r="AC193" i="5"/>
  <c r="AC157" i="5"/>
  <c r="AC116" i="5"/>
  <c r="AC79" i="5"/>
  <c r="AC120" i="5"/>
  <c r="AC83" i="5"/>
  <c r="AQ3078" i="5"/>
  <c r="AN3078" i="5"/>
  <c r="AL3078" i="5"/>
  <c r="AJ3077" i="5"/>
  <c r="AF3078" i="5"/>
  <c r="AL2744" i="5"/>
  <c r="AI2744" i="5"/>
  <c r="AK2744" i="5"/>
  <c r="AF2411" i="5"/>
  <c r="AM2411" i="5"/>
  <c r="AH2411" i="5"/>
  <c r="AI2078" i="5"/>
  <c r="AM2078" i="5"/>
  <c r="AQ2078" i="5"/>
  <c r="AI1746" i="5"/>
  <c r="AD1745" i="5"/>
  <c r="AE1746" i="5"/>
  <c r="AK1746" i="5"/>
  <c r="AP1746" i="5"/>
  <c r="AN1746" i="5"/>
  <c r="AI1412" i="5"/>
  <c r="AJ1412" i="5"/>
  <c r="AQ1412" i="5"/>
  <c r="AL1079" i="5"/>
  <c r="AJ1079" i="5"/>
  <c r="AQ1079" i="5"/>
  <c r="AN746" i="5"/>
  <c r="AF746" i="5"/>
  <c r="AO413" i="5"/>
  <c r="AK413" i="5"/>
  <c r="AH376" i="5"/>
  <c r="AD376" i="5"/>
  <c r="AK376" i="5"/>
  <c r="AK340" i="5"/>
  <c r="AO339" i="5"/>
  <c r="AN339" i="5"/>
  <c r="AG339" i="5"/>
  <c r="AF339" i="5"/>
  <c r="AN302" i="5"/>
  <c r="AF302" i="5"/>
  <c r="AL265" i="5"/>
  <c r="AQ266" i="5"/>
  <c r="AH265" i="5"/>
  <c r="AD265" i="5"/>
  <c r="AI265" i="5"/>
  <c r="AH229" i="5"/>
  <c r="AI229" i="5"/>
  <c r="AE229" i="5"/>
  <c r="AK229" i="5"/>
  <c r="AO228" i="5"/>
  <c r="AG191" i="5"/>
  <c r="AH191" i="5"/>
  <c r="AF155" i="5"/>
  <c r="AE155" i="5"/>
  <c r="AL155" i="5"/>
  <c r="AN154" i="5"/>
  <c r="AG155" i="5"/>
  <c r="AH117" i="5"/>
  <c r="AM117" i="5"/>
  <c r="AE118" i="5"/>
  <c r="AK118" i="5"/>
  <c r="AN80" i="5"/>
  <c r="AH81" i="5"/>
  <c r="AD80" i="5"/>
  <c r="AP80" i="5"/>
  <c r="AG3077" i="5"/>
  <c r="AJ3078" i="5"/>
  <c r="AN3077" i="5"/>
  <c r="AG2744" i="5"/>
  <c r="AE2411" i="5"/>
  <c r="AG2078" i="5"/>
  <c r="AE2078" i="5"/>
  <c r="AF1745" i="5"/>
  <c r="AQ1745" i="5"/>
  <c r="AM1745" i="5"/>
  <c r="AP1412" i="5"/>
  <c r="AK1412" i="5"/>
  <c r="AD1079" i="5"/>
  <c r="AJ746" i="5"/>
  <c r="AG413" i="5"/>
  <c r="AJ376" i="5"/>
  <c r="AL376" i="5"/>
  <c r="AJ340" i="5"/>
  <c r="AE340" i="5"/>
  <c r="AJ302" i="5"/>
  <c r="AG265" i="5"/>
  <c r="AL266" i="5"/>
  <c r="AG229" i="5"/>
  <c r="AO229" i="5"/>
  <c r="AQ229" i="5"/>
  <c r="AF191" i="5"/>
  <c r="AO154" i="5"/>
  <c r="AI155" i="5"/>
  <c r="AI118" i="5"/>
  <c r="AJ118" i="5"/>
  <c r="AE81" i="5"/>
  <c r="AD81" i="5"/>
  <c r="AP3078" i="5"/>
  <c r="AI3078" i="5"/>
  <c r="AO2744" i="5"/>
  <c r="AE2744" i="5"/>
  <c r="AP2411" i="5"/>
  <c r="AP2078" i="5"/>
  <c r="AH2078" i="5"/>
  <c r="AE1745" i="5"/>
  <c r="AQ1746" i="5"/>
  <c r="AL1412" i="5"/>
  <c r="AG1412" i="5"/>
  <c r="AM1079" i="5"/>
  <c r="AO1079" i="5"/>
  <c r="AK746" i="5"/>
  <c r="AI376" i="5"/>
  <c r="AP376" i="5"/>
  <c r="AJ339" i="5"/>
  <c r="AL340" i="5"/>
  <c r="AK302" i="5"/>
  <c r="AJ266" i="5"/>
  <c r="AO266" i="5"/>
  <c r="AP265" i="5"/>
  <c r="AM229" i="5"/>
  <c r="AP229" i="5"/>
  <c r="AP191" i="5"/>
  <c r="AQ155" i="5"/>
  <c r="AK154" i="5"/>
  <c r="AG154" i="5"/>
  <c r="AQ3077" i="5"/>
  <c r="AM3078" i="5"/>
  <c r="AO3078" i="5"/>
  <c r="AO3077" i="5"/>
  <c r="AE3078" i="5"/>
  <c r="AM2744" i="5"/>
  <c r="AP2744" i="5"/>
  <c r="AO2411" i="5"/>
  <c r="AK2411" i="5"/>
  <c r="AJ2411" i="5"/>
  <c r="AG2411" i="5"/>
  <c r="AF2078" i="5"/>
  <c r="AJ2078" i="5"/>
  <c r="AL2078" i="5"/>
  <c r="AH1746" i="5"/>
  <c r="AM1746" i="5"/>
  <c r="AD1746" i="5"/>
  <c r="AL1746" i="5"/>
  <c r="AN1745" i="5"/>
  <c r="AJ1745" i="5"/>
  <c r="AF1412" i="5"/>
  <c r="AE1412" i="5"/>
  <c r="AH1412" i="5"/>
  <c r="AI1079" i="5"/>
  <c r="AP1079" i="5"/>
  <c r="AH1079" i="5"/>
  <c r="AM746" i="5"/>
  <c r="AE746" i="5"/>
  <c r="AL413" i="5"/>
  <c r="AH413" i="5"/>
  <c r="AF376" i="5"/>
  <c r="AN376" i="5"/>
  <c r="AG376" i="5"/>
  <c r="AN340" i="5"/>
  <c r="AG340" i="5"/>
  <c r="AM340" i="5"/>
  <c r="AO340" i="5"/>
  <c r="AK339" i="5"/>
  <c r="AL302" i="5"/>
  <c r="AD302" i="5"/>
  <c r="AN265" i="5"/>
  <c r="AP266" i="5"/>
  <c r="AF266" i="5"/>
  <c r="AH266" i="5"/>
  <c r="AL229" i="5"/>
  <c r="AN228" i="5"/>
  <c r="AG228" i="5"/>
  <c r="AF228" i="5"/>
  <c r="AF229" i="5"/>
  <c r="AO191" i="5"/>
  <c r="AD191" i="5"/>
  <c r="AJ191" i="5"/>
  <c r="AJ154" i="5"/>
  <c r="AD155" i="5"/>
  <c r="AO155" i="5"/>
  <c r="AK155" i="5"/>
  <c r="AF154" i="5"/>
  <c r="AP118" i="5"/>
  <c r="AH118" i="5"/>
  <c r="AD118" i="5"/>
  <c r="AL81" i="5"/>
  <c r="AJ81" i="5"/>
  <c r="AH80" i="5"/>
  <c r="AK81" i="5"/>
  <c r="AQ81" i="5"/>
  <c r="AD3078" i="5"/>
  <c r="AF3077" i="5"/>
  <c r="AH3078" i="5"/>
  <c r="AD2744" i="5"/>
  <c r="AL2411" i="5"/>
  <c r="AD2411" i="5"/>
  <c r="AD2078" i="5"/>
  <c r="AO2078" i="5"/>
  <c r="AH1745" i="5"/>
  <c r="AI1745" i="5"/>
  <c r="AO1412" i="5"/>
  <c r="AD1412" i="5"/>
  <c r="AF1079" i="5"/>
  <c r="AE1079" i="5"/>
  <c r="AQ746" i="5"/>
  <c r="AM376" i="5"/>
  <c r="AQ376" i="5"/>
  <c r="AI340" i="5"/>
  <c r="AF340" i="5"/>
  <c r="AP302" i="5"/>
  <c r="AD266" i="5"/>
  <c r="AN266" i="5"/>
  <c r="AE266" i="5"/>
  <c r="AN229" i="5"/>
  <c r="AK228" i="5"/>
  <c r="AL191" i="5"/>
  <c r="AP155" i="5"/>
  <c r="AJ155" i="5"/>
  <c r="AN155" i="5"/>
  <c r="AN118" i="5"/>
  <c r="AF118" i="5"/>
  <c r="AF81" i="5"/>
  <c r="AP81" i="5"/>
  <c r="AG3078" i="5"/>
  <c r="AK3077" i="5"/>
  <c r="AK3078" i="5"/>
  <c r="AH2744" i="5"/>
  <c r="AI2411" i="5"/>
  <c r="AQ2411" i="5"/>
  <c r="AK2078" i="5"/>
  <c r="AJ1746" i="5"/>
  <c r="AF1746" i="5"/>
  <c r="AP1745" i="5"/>
  <c r="AL1745" i="5"/>
  <c r="AM1412" i="5"/>
  <c r="AK1079" i="5"/>
  <c r="AG1079" i="5"/>
  <c r="AI746" i="5"/>
  <c r="AD413" i="5"/>
  <c r="AE376" i="5"/>
  <c r="AO376" i="5"/>
  <c r="AH340" i="5"/>
  <c r="AQ340" i="5"/>
  <c r="AH302" i="5"/>
  <c r="AK266" i="5"/>
  <c r="AI266" i="5"/>
  <c r="AD229" i="5"/>
  <c r="AJ229" i="5"/>
  <c r="AJ228" i="5"/>
  <c r="AK191" i="5"/>
  <c r="AH155" i="5"/>
  <c r="AM155" i="5"/>
  <c r="AM118" i="5"/>
  <c r="AL80" i="5"/>
  <c r="AN117" i="5"/>
  <c r="AJ117" i="5"/>
  <c r="AO81" i="5"/>
  <c r="AF117" i="5"/>
  <c r="AN81" i="5"/>
  <c r="AI80" i="5"/>
  <c r="AG3079" i="5"/>
  <c r="AQ3079" i="5"/>
  <c r="AM3079" i="5"/>
  <c r="AI3079" i="5"/>
  <c r="AG2745" i="5"/>
  <c r="AE2745" i="5"/>
  <c r="AJ2745" i="5"/>
  <c r="AE2412" i="5"/>
  <c r="AK2412" i="5"/>
  <c r="AP2412" i="5"/>
  <c r="AO2412" i="5"/>
  <c r="AN2079" i="5"/>
  <c r="AJ2079" i="5"/>
  <c r="AI2079" i="5"/>
  <c r="AM1747" i="5"/>
  <c r="AI1747" i="5"/>
  <c r="AK1747" i="5"/>
  <c r="AO1747" i="5"/>
  <c r="AF1413" i="5"/>
  <c r="AK1413" i="5"/>
  <c r="AJ1413" i="5"/>
  <c r="AE1080" i="5"/>
  <c r="AG1080" i="5"/>
  <c r="AL1080" i="5"/>
  <c r="AO1080" i="5"/>
  <c r="AE747" i="5"/>
  <c r="AK747" i="5"/>
  <c r="AF747" i="5"/>
  <c r="AH414" i="5"/>
  <c r="AP414" i="5"/>
  <c r="AL414" i="5"/>
  <c r="AK414" i="5"/>
  <c r="AQ377" i="5"/>
  <c r="AH377" i="5"/>
  <c r="AI377" i="5"/>
  <c r="AJ341" i="5"/>
  <c r="AF341" i="5"/>
  <c r="AL341" i="5"/>
  <c r="AH341" i="5"/>
  <c r="AK303" i="5"/>
  <c r="AO303" i="5"/>
  <c r="AQ303" i="5"/>
  <c r="AG267" i="5"/>
  <c r="AN267" i="5"/>
  <c r="AO267" i="5"/>
  <c r="AJ267" i="5"/>
  <c r="AP230" i="5"/>
  <c r="AO230" i="5"/>
  <c r="AK230" i="5"/>
  <c r="AE192" i="5"/>
  <c r="AM192" i="5"/>
  <c r="AP192" i="5"/>
  <c r="AO192" i="5"/>
  <c r="AK156" i="5"/>
  <c r="AL156" i="5"/>
  <c r="AH156" i="5"/>
  <c r="AI119" i="5"/>
  <c r="AK119" i="5"/>
  <c r="AP119" i="5"/>
  <c r="AE119" i="5"/>
  <c r="AF82" i="5"/>
  <c r="AJ82" i="5"/>
  <c r="AK82" i="5"/>
  <c r="AE3079" i="5"/>
  <c r="AL3079" i="5"/>
  <c r="AH3079" i="5"/>
  <c r="AM2745" i="5"/>
  <c r="AI2745" i="5"/>
  <c r="AH2745" i="5"/>
  <c r="AD2745" i="5"/>
  <c r="AH2412" i="5"/>
  <c r="AD2412" i="5"/>
  <c r="AF2412" i="5"/>
  <c r="AG2079" i="5"/>
  <c r="AQ2079" i="5"/>
  <c r="AM2079" i="5"/>
  <c r="AL2079" i="5"/>
  <c r="AL1747" i="5"/>
  <c r="AH1747" i="5"/>
  <c r="AN1747" i="5"/>
  <c r="AG1413" i="5"/>
  <c r="AL1413" i="5"/>
  <c r="AD1413" i="5"/>
  <c r="AM1413" i="5"/>
  <c r="AH1080" i="5"/>
  <c r="AD1080" i="5"/>
  <c r="AJ1080" i="5"/>
  <c r="AQ747" i="5"/>
  <c r="AN747" i="5"/>
  <c r="AJ747" i="5"/>
  <c r="AG747" i="5"/>
  <c r="AO414" i="5"/>
  <c r="AN414" i="5"/>
  <c r="AF414" i="5"/>
  <c r="AE377" i="5"/>
  <c r="AP377" i="5"/>
  <c r="AM377" i="5"/>
  <c r="AG377" i="5"/>
  <c r="AD341" i="5"/>
  <c r="AP341" i="5"/>
  <c r="AG341" i="5"/>
  <c r="AI303" i="5"/>
  <c r="AG303" i="5"/>
  <c r="AM303" i="5"/>
  <c r="AE303" i="5"/>
  <c r="AK267" i="5"/>
  <c r="AF267" i="5"/>
  <c r="AH267" i="5"/>
  <c r="AD230" i="5"/>
  <c r="AN230" i="5"/>
  <c r="AJ230" i="5"/>
  <c r="AF230" i="5"/>
  <c r="AH192" i="5"/>
  <c r="AD192" i="5"/>
  <c r="AN192" i="5"/>
  <c r="AP156" i="5"/>
  <c r="AM156" i="5"/>
  <c r="AO156" i="5"/>
  <c r="AD156" i="5"/>
  <c r="AG119" i="5"/>
  <c r="AF119" i="5"/>
  <c r="AO119" i="5"/>
  <c r="AL82" i="5"/>
  <c r="AH82" i="5"/>
  <c r="AD82" i="5"/>
  <c r="AQ82" i="5"/>
  <c r="AN3079" i="5"/>
  <c r="AF3079" i="5"/>
  <c r="AN2745" i="5"/>
  <c r="AG2412" i="5"/>
  <c r="AM2412" i="5"/>
  <c r="AH2079" i="5"/>
  <c r="AF2079" i="5"/>
  <c r="AF1747" i="5"/>
  <c r="AP1747" i="5"/>
  <c r="AQ1413" i="5"/>
  <c r="AK1080" i="5"/>
  <c r="AI1080" i="5"/>
  <c r="AI747" i="5"/>
  <c r="AP747" i="5"/>
  <c r="AM414" i="5"/>
  <c r="AJ414" i="5"/>
  <c r="AF377" i="5"/>
  <c r="AM341" i="5"/>
  <c r="AQ341" i="5"/>
  <c r="AL303" i="5"/>
  <c r="AD303" i="5"/>
  <c r="AP267" i="5"/>
  <c r="AQ267" i="5"/>
  <c r="AL230" i="5"/>
  <c r="AJ192" i="5"/>
  <c r="AQ192" i="5"/>
  <c r="AJ156" i="5"/>
  <c r="AF156" i="5"/>
  <c r="AD119" i="5"/>
  <c r="AL119" i="5"/>
  <c r="AE82" i="5"/>
  <c r="AQ2745" i="5"/>
  <c r="AD2079" i="5"/>
  <c r="AD1747" i="5"/>
  <c r="AQ1080" i="5"/>
  <c r="AD747" i="5"/>
  <c r="AE414" i="5"/>
  <c r="AN377" i="5"/>
  <c r="AE341" i="5"/>
  <c r="AH303" i="5"/>
  <c r="AI267" i="5"/>
  <c r="AH230" i="5"/>
  <c r="AL192" i="5"/>
  <c r="AN119" i="5"/>
  <c r="AO82" i="5"/>
  <c r="AN82" i="5"/>
  <c r="AP3079" i="5"/>
  <c r="AL2745" i="5"/>
  <c r="AJ2412" i="5"/>
  <c r="AP2079" i="5"/>
  <c r="AQ1747" i="5"/>
  <c r="AP1413" i="5"/>
  <c r="AL747" i="5"/>
  <c r="AD414" i="5"/>
  <c r="AJ377" i="5"/>
  <c r="AK341" i="5"/>
  <c r="AF303" i="5"/>
  <c r="AM267" i="5"/>
  <c r="AE230" i="5"/>
  <c r="AQ156" i="5"/>
  <c r="AJ119" i="5"/>
  <c r="AM82" i="5"/>
  <c r="AO3079" i="5"/>
  <c r="AP2745" i="5"/>
  <c r="AO2745" i="5"/>
  <c r="AN2412" i="5"/>
  <c r="AI2412" i="5"/>
  <c r="AO2079" i="5"/>
  <c r="AK2079" i="5"/>
  <c r="AE1747" i="5"/>
  <c r="AE1413" i="5"/>
  <c r="AI1413" i="5"/>
  <c r="AN1080" i="5"/>
  <c r="AM1080" i="5"/>
  <c r="AM747" i="5"/>
  <c r="AO747" i="5"/>
  <c r="AG414" i="5"/>
  <c r="AD377" i="5"/>
  <c r="AL377" i="5"/>
  <c r="AO341" i="5"/>
  <c r="AN341" i="5"/>
  <c r="AJ303" i="5"/>
  <c r="AP303" i="5"/>
  <c r="AL267" i="5"/>
  <c r="AG230" i="5"/>
  <c r="AI230" i="5"/>
  <c r="AK192" i="5"/>
  <c r="AI192" i="5"/>
  <c r="AG156" i="5"/>
  <c r="AN156" i="5"/>
  <c r="AM119" i="5"/>
  <c r="AI82" i="5"/>
  <c r="AG82" i="5"/>
  <c r="AD3079" i="5"/>
  <c r="AJ3079" i="5"/>
  <c r="AF2745" i="5"/>
  <c r="AQ2412" i="5"/>
  <c r="AL2412" i="5"/>
  <c r="AJ1747" i="5"/>
  <c r="AH1413" i="5"/>
  <c r="AO1413" i="5"/>
  <c r="AP1080" i="5"/>
  <c r="AI414" i="5"/>
  <c r="AO377" i="5"/>
  <c r="AI341" i="5"/>
  <c r="AD267" i="5"/>
  <c r="AQ230" i="5"/>
  <c r="AF192" i="5"/>
  <c r="AE156" i="5"/>
  <c r="AQ119" i="5"/>
  <c r="AK3079" i="5"/>
  <c r="AK2745" i="5"/>
  <c r="AE2079" i="5"/>
  <c r="AG1747" i="5"/>
  <c r="AN1413" i="5"/>
  <c r="AF1080" i="5"/>
  <c r="AH747" i="5"/>
  <c r="AQ414" i="5"/>
  <c r="AK377" i="5"/>
  <c r="AN303" i="5"/>
  <c r="AE267" i="5"/>
  <c r="AM230" i="5"/>
  <c r="AG192" i="5"/>
  <c r="AI156" i="5"/>
  <c r="AH119" i="5"/>
  <c r="AP82" i="5"/>
  <c r="T80" i="5" l="1"/>
  <c r="K117" i="5"/>
  <c r="U117" i="5"/>
  <c r="X80" i="5"/>
  <c r="P155" i="5"/>
  <c r="V191" i="5"/>
  <c r="U228" i="5"/>
  <c r="U229" i="5"/>
  <c r="I229" i="5"/>
  <c r="T266" i="5"/>
  <c r="V266" i="5"/>
  <c r="P302" i="5"/>
  <c r="P340" i="5"/>
  <c r="J376" i="5"/>
  <c r="I413" i="5"/>
  <c r="T746" i="5"/>
  <c r="L1079" i="5"/>
  <c r="V1079" i="5"/>
  <c r="X1745" i="5"/>
  <c r="K1746" i="5"/>
  <c r="U1746" i="5"/>
  <c r="V2078" i="5"/>
  <c r="T2411" i="5"/>
  <c r="P2744" i="5"/>
  <c r="V3078" i="5"/>
  <c r="V3077" i="5"/>
  <c r="L3078" i="5"/>
  <c r="K81" i="5"/>
  <c r="K118" i="5"/>
  <c r="U155" i="5"/>
  <c r="X191" i="5"/>
  <c r="V228" i="5"/>
  <c r="J266" i="5"/>
  <c r="I266" i="5"/>
  <c r="K340" i="5"/>
  <c r="T340" i="5"/>
  <c r="J1079" i="5"/>
  <c r="K1079" i="5"/>
  <c r="I1412" i="5"/>
  <c r="T1745" i="5"/>
  <c r="P1745" i="5"/>
  <c r="I2078" i="5"/>
  <c r="I2411" i="5"/>
  <c r="X2411" i="5"/>
  <c r="I2744" i="5"/>
  <c r="P3078" i="5"/>
  <c r="K3077" i="5"/>
  <c r="I3078" i="5"/>
  <c r="V81" i="5"/>
  <c r="P80" i="5"/>
  <c r="U81" i="5"/>
  <c r="X81" i="5"/>
  <c r="I118" i="5"/>
  <c r="P118" i="5"/>
  <c r="K154" i="5"/>
  <c r="V155" i="5"/>
  <c r="I155" i="5"/>
  <c r="U154" i="5"/>
  <c r="U191" i="5"/>
  <c r="I191" i="5"/>
  <c r="K229" i="5"/>
  <c r="K228" i="5"/>
  <c r="L228" i="5"/>
  <c r="X229" i="5"/>
  <c r="P266" i="5"/>
  <c r="K266" i="5"/>
  <c r="I302" i="5"/>
  <c r="X302" i="5"/>
  <c r="V339" i="5"/>
  <c r="L340" i="5"/>
  <c r="L376" i="5"/>
  <c r="K376" i="5"/>
  <c r="P413" i="5"/>
  <c r="X413" i="5"/>
  <c r="J746" i="5"/>
  <c r="P1079" i="5"/>
  <c r="T1079" i="5"/>
  <c r="P1412" i="5"/>
  <c r="J1412" i="5"/>
  <c r="K1412" i="5"/>
  <c r="U1745" i="5"/>
  <c r="X1746" i="5"/>
  <c r="I1746" i="5"/>
  <c r="P1746" i="5"/>
  <c r="X2078" i="5"/>
  <c r="U2078" i="5"/>
  <c r="K2078" i="5"/>
  <c r="L2411" i="5"/>
  <c r="U2411" i="5"/>
  <c r="V2411" i="5"/>
  <c r="J3078" i="5"/>
  <c r="L154" i="5"/>
  <c r="V154" i="5"/>
  <c r="U266" i="5"/>
  <c r="V302" i="5"/>
  <c r="X340" i="5"/>
  <c r="U339" i="5"/>
  <c r="T376" i="5"/>
  <c r="V746" i="5"/>
  <c r="L1412" i="5"/>
  <c r="X1412" i="5"/>
  <c r="J1745" i="5"/>
  <c r="P2078" i="5"/>
  <c r="J2744" i="5"/>
  <c r="T3078" i="5"/>
  <c r="I81" i="5"/>
  <c r="J81" i="5"/>
  <c r="U118" i="5"/>
  <c r="T118" i="5"/>
  <c r="T155" i="5"/>
  <c r="K191" i="5"/>
  <c r="L229" i="5"/>
  <c r="X266" i="5"/>
  <c r="L265" i="5"/>
  <c r="U302" i="5"/>
  <c r="J340" i="5"/>
  <c r="U340" i="5"/>
  <c r="X376" i="5"/>
  <c r="U376" i="5"/>
  <c r="L413" i="5"/>
  <c r="U746" i="5"/>
  <c r="I1079" i="5"/>
  <c r="V1412" i="5"/>
  <c r="K1745" i="5"/>
  <c r="J2078" i="5"/>
  <c r="L2078" i="5"/>
  <c r="J2411" i="5"/>
  <c r="L2744" i="5"/>
  <c r="U3078" i="5"/>
  <c r="L3077" i="5"/>
  <c r="I80" i="5"/>
  <c r="P81" i="5"/>
  <c r="V118" i="5"/>
  <c r="J118" i="5"/>
  <c r="P117" i="5"/>
  <c r="L155" i="5"/>
  <c r="X155" i="5"/>
  <c r="J155" i="5"/>
  <c r="K155" i="5"/>
  <c r="P191" i="5"/>
  <c r="L191" i="5"/>
  <c r="V229" i="5"/>
  <c r="J229" i="5"/>
  <c r="T229" i="5"/>
  <c r="P229" i="5"/>
  <c r="T265" i="5"/>
  <c r="I265" i="5"/>
  <c r="P265" i="5"/>
  <c r="X265" i="5"/>
  <c r="K302" i="5"/>
  <c r="K339" i="5"/>
  <c r="L339" i="5"/>
  <c r="V340" i="5"/>
  <c r="V376" i="5"/>
  <c r="I376" i="5"/>
  <c r="P376" i="5"/>
  <c r="V413" i="5"/>
  <c r="K746" i="5"/>
  <c r="U1079" i="5"/>
  <c r="X1079" i="5"/>
  <c r="U1412" i="5"/>
  <c r="T1412" i="5"/>
  <c r="V1746" i="5"/>
  <c r="J1746" i="5"/>
  <c r="I1745" i="5"/>
  <c r="T1746" i="5"/>
  <c r="T2078" i="5"/>
  <c r="P2411" i="5"/>
  <c r="K2411" i="5"/>
  <c r="V2744" i="5"/>
  <c r="T2744" i="5"/>
  <c r="X2744" i="5"/>
  <c r="K3078" i="5"/>
  <c r="U3077" i="5"/>
  <c r="X3078" i="5"/>
  <c r="T3079" i="5"/>
  <c r="K3079" i="5"/>
  <c r="V3079" i="5"/>
  <c r="P3079" i="5"/>
  <c r="U3079" i="5"/>
  <c r="X3079" i="5"/>
  <c r="J3079" i="5"/>
  <c r="L3079" i="5"/>
  <c r="I3079" i="5"/>
  <c r="AC3081" i="5"/>
  <c r="V2745" i="5"/>
  <c r="I2745" i="5"/>
  <c r="U2745" i="5"/>
  <c r="P2745" i="5"/>
  <c r="J2745" i="5"/>
  <c r="X2745" i="5"/>
  <c r="T2745" i="5"/>
  <c r="L2745" i="5"/>
  <c r="K2745" i="5"/>
  <c r="AC2747" i="5"/>
  <c r="AC2706" i="5"/>
  <c r="X2412" i="5"/>
  <c r="T2412" i="5"/>
  <c r="K2412" i="5"/>
  <c r="U2412" i="5"/>
  <c r="I2412" i="5"/>
  <c r="V2412" i="5"/>
  <c r="P2412" i="5"/>
  <c r="J2412" i="5"/>
  <c r="L2412" i="5"/>
  <c r="AC2373" i="5"/>
  <c r="AC2414" i="5"/>
  <c r="V2079" i="5"/>
  <c r="X2079" i="5"/>
  <c r="T2079" i="5"/>
  <c r="K2079" i="5"/>
  <c r="U2079" i="5"/>
  <c r="I2079" i="5"/>
  <c r="P2079" i="5"/>
  <c r="J2079" i="5"/>
  <c r="L2079" i="5"/>
  <c r="AC2040" i="5"/>
  <c r="AC2081" i="5"/>
  <c r="V1747" i="5"/>
  <c r="I1747" i="5"/>
  <c r="J1747" i="5"/>
  <c r="P1747" i="5"/>
  <c r="T1747" i="5"/>
  <c r="K1747" i="5"/>
  <c r="L1747" i="5"/>
  <c r="X1747" i="5"/>
  <c r="U1747" i="5"/>
  <c r="AC1749" i="5"/>
  <c r="U1413" i="5"/>
  <c r="T1413" i="5"/>
  <c r="I1413" i="5"/>
  <c r="V1413" i="5"/>
  <c r="X1413" i="5"/>
  <c r="K1413" i="5"/>
  <c r="P1413" i="5"/>
  <c r="J1413" i="5"/>
  <c r="L1413" i="5"/>
  <c r="AC1374" i="5"/>
  <c r="AC1415" i="5"/>
  <c r="U1080" i="5"/>
  <c r="X1080" i="5"/>
  <c r="T1080" i="5"/>
  <c r="K1080" i="5"/>
  <c r="I1080" i="5"/>
  <c r="L1080" i="5"/>
  <c r="P1080" i="5"/>
  <c r="J1080" i="5"/>
  <c r="V1080" i="5"/>
  <c r="AC1041" i="5"/>
  <c r="AC1082" i="5"/>
  <c r="L747" i="5"/>
  <c r="K747" i="5"/>
  <c r="P747" i="5"/>
  <c r="U747" i="5"/>
  <c r="V747" i="5"/>
  <c r="I747" i="5"/>
  <c r="J747" i="5"/>
  <c r="T747" i="5"/>
  <c r="X747" i="5"/>
  <c r="AC708" i="5"/>
  <c r="AC749" i="5"/>
  <c r="V414" i="5"/>
  <c r="U414" i="5"/>
  <c r="K414" i="5"/>
  <c r="X414" i="5"/>
  <c r="T414" i="5"/>
  <c r="L414" i="5"/>
  <c r="I414" i="5"/>
  <c r="P414" i="5"/>
  <c r="J414" i="5"/>
  <c r="AC375" i="5"/>
  <c r="AC416" i="5"/>
  <c r="V377" i="5"/>
  <c r="L377" i="5"/>
  <c r="T377" i="5"/>
  <c r="X377" i="5"/>
  <c r="P377" i="5"/>
  <c r="K377" i="5"/>
  <c r="U377" i="5"/>
  <c r="I377" i="5"/>
  <c r="J377" i="5"/>
  <c r="AC338" i="5"/>
  <c r="AC379" i="5"/>
  <c r="P341" i="5"/>
  <c r="T341" i="5"/>
  <c r="L341" i="5"/>
  <c r="X341" i="5"/>
  <c r="V341" i="5"/>
  <c r="K341" i="5"/>
  <c r="J341" i="5"/>
  <c r="I341" i="5"/>
  <c r="U341" i="5"/>
  <c r="AC343" i="5"/>
  <c r="J303" i="5"/>
  <c r="I303" i="5"/>
  <c r="K303" i="5"/>
  <c r="P303" i="5"/>
  <c r="U303" i="5"/>
  <c r="L303" i="5"/>
  <c r="V303" i="5"/>
  <c r="X303" i="5"/>
  <c r="T303" i="5"/>
  <c r="AC264" i="5"/>
  <c r="AC305" i="5"/>
  <c r="U267" i="5"/>
  <c r="P267" i="5"/>
  <c r="T267" i="5"/>
  <c r="X267" i="5"/>
  <c r="K267" i="5"/>
  <c r="J267" i="5"/>
  <c r="V267" i="5"/>
  <c r="L267" i="5"/>
  <c r="I267" i="5"/>
  <c r="AC269" i="5"/>
  <c r="J230" i="5"/>
  <c r="K230" i="5"/>
  <c r="V230" i="5"/>
  <c r="P230" i="5"/>
  <c r="T230" i="5"/>
  <c r="U230" i="5"/>
  <c r="X230" i="5"/>
  <c r="L230" i="5"/>
  <c r="I230" i="5"/>
  <c r="AC232" i="5"/>
  <c r="X192" i="5"/>
  <c r="T192" i="5"/>
  <c r="L192" i="5"/>
  <c r="I192" i="5"/>
  <c r="K192" i="5"/>
  <c r="V192" i="5"/>
  <c r="P192" i="5"/>
  <c r="J192" i="5"/>
  <c r="U192" i="5"/>
  <c r="AC194" i="5"/>
  <c r="AC153" i="5"/>
  <c r="I156" i="5"/>
  <c r="P156" i="5"/>
  <c r="K156" i="5"/>
  <c r="T156" i="5"/>
  <c r="X156" i="5"/>
  <c r="J156" i="5"/>
  <c r="L156" i="5"/>
  <c r="V156" i="5"/>
  <c r="U156" i="5"/>
  <c r="AC158" i="5"/>
  <c r="J119" i="5"/>
  <c r="X119" i="5"/>
  <c r="P119" i="5"/>
  <c r="K119" i="5"/>
  <c r="V119" i="5"/>
  <c r="I119" i="5"/>
  <c r="U119" i="5"/>
  <c r="L119" i="5"/>
  <c r="T119" i="5"/>
  <c r="AC121" i="5"/>
  <c r="V82" i="5"/>
  <c r="L82" i="5"/>
  <c r="I82" i="5"/>
  <c r="U82" i="5"/>
  <c r="J82" i="5"/>
  <c r="P82" i="5"/>
  <c r="K82" i="5"/>
  <c r="T82" i="5"/>
  <c r="X82" i="5"/>
  <c r="AC84" i="5"/>
  <c r="AQ3080" i="5"/>
  <c r="AM3080" i="5"/>
  <c r="AO3080" i="5"/>
  <c r="AE2746" i="5"/>
  <c r="AQ2746" i="5"/>
  <c r="AL2746" i="5"/>
  <c r="AG2746" i="5"/>
  <c r="AK2413" i="5"/>
  <c r="AL2413" i="5"/>
  <c r="AF2413" i="5"/>
  <c r="AI2080" i="5"/>
  <c r="AG2080" i="5"/>
  <c r="AQ2080" i="5"/>
  <c r="AM2080" i="5"/>
  <c r="AL1748" i="5"/>
  <c r="AQ1748" i="5"/>
  <c r="AG1748" i="5"/>
  <c r="AI1414" i="5"/>
  <c r="AG1414" i="5"/>
  <c r="AM1414" i="5"/>
  <c r="AD1414" i="5"/>
  <c r="AO1081" i="5"/>
  <c r="AL1081" i="5"/>
  <c r="AF1081" i="5"/>
  <c r="AE748" i="5"/>
  <c r="AM748" i="5"/>
  <c r="AN748" i="5"/>
  <c r="AF748" i="5"/>
  <c r="AF415" i="5"/>
  <c r="AM415" i="5"/>
  <c r="AI415" i="5"/>
  <c r="AQ378" i="5"/>
  <c r="AG378" i="5"/>
  <c r="AL378" i="5"/>
  <c r="AE378" i="5"/>
  <c r="AL342" i="5"/>
  <c r="AD342" i="5"/>
  <c r="AM342" i="5"/>
  <c r="AP304" i="5"/>
  <c r="AD304" i="5"/>
  <c r="AH304" i="5"/>
  <c r="AG304" i="5"/>
  <c r="AN268" i="5"/>
  <c r="AP268" i="5"/>
  <c r="AJ268" i="5"/>
  <c r="AD231" i="5"/>
  <c r="AN231" i="5"/>
  <c r="AJ231" i="5"/>
  <c r="AF231" i="5"/>
  <c r="AN193" i="5"/>
  <c r="AJ193" i="5"/>
  <c r="AF193" i="5"/>
  <c r="AP157" i="5"/>
  <c r="AG157" i="5"/>
  <c r="AQ157" i="5"/>
  <c r="AD157" i="5"/>
  <c r="AK120" i="5"/>
  <c r="AE120" i="5"/>
  <c r="AM120" i="5"/>
  <c r="AD83" i="5"/>
  <c r="AO83" i="5"/>
  <c r="AJ83" i="5"/>
  <c r="AE83" i="5"/>
  <c r="AE3080" i="5"/>
  <c r="AH3080" i="5"/>
  <c r="AJ3080" i="5"/>
  <c r="AH2746" i="5"/>
  <c r="AJ2746" i="5"/>
  <c r="AM2746" i="5"/>
  <c r="AI2746" i="5"/>
  <c r="AN2413" i="5"/>
  <c r="AJ2413" i="5"/>
  <c r="AM2413" i="5"/>
  <c r="AL2080" i="5"/>
  <c r="AE2080" i="5"/>
  <c r="AK2080" i="5"/>
  <c r="AP2080" i="5"/>
  <c r="AK1748" i="5"/>
  <c r="AJ1748" i="5"/>
  <c r="AF1748" i="5"/>
  <c r="AL1414" i="5"/>
  <c r="AE1414" i="5"/>
  <c r="AJ1414" i="5"/>
  <c r="AP1414" i="5"/>
  <c r="AN1081" i="5"/>
  <c r="AJ1081" i="5"/>
  <c r="AM1081" i="5"/>
  <c r="AO748" i="5"/>
  <c r="AK748" i="5"/>
  <c r="AQ748" i="5"/>
  <c r="AP748" i="5"/>
  <c r="AQ415" i="5"/>
  <c r="AJ415" i="5"/>
  <c r="AP415" i="5"/>
  <c r="AP378" i="5"/>
  <c r="AD378" i="5"/>
  <c r="AO378" i="5"/>
  <c r="AN378" i="5"/>
  <c r="AN342" i="5"/>
  <c r="AP342" i="5"/>
  <c r="AH342" i="5"/>
  <c r="AN304" i="5"/>
  <c r="AM304" i="5"/>
  <c r="AK304" i="5"/>
  <c r="AE304" i="5"/>
  <c r="AL268" i="5"/>
  <c r="AO268" i="5"/>
  <c r="AM268" i="5"/>
  <c r="AG231" i="5"/>
  <c r="AE231" i="5"/>
  <c r="AQ231" i="5"/>
  <c r="AM231" i="5"/>
  <c r="AI193" i="5"/>
  <c r="AE193" i="5"/>
  <c r="AM193" i="5"/>
  <c r="AM157" i="5"/>
  <c r="AL157" i="5"/>
  <c r="AH157" i="5"/>
  <c r="AJ157" i="5"/>
  <c r="AI120" i="5"/>
  <c r="AD120" i="5"/>
  <c r="AQ120" i="5"/>
  <c r="AF83" i="5"/>
  <c r="AM83" i="5"/>
  <c r="AN83" i="5"/>
  <c r="AG83" i="5"/>
  <c r="AD3080" i="5"/>
  <c r="AP3080" i="5"/>
  <c r="AK3080" i="5"/>
  <c r="AI3080" i="5"/>
  <c r="AO2746" i="5"/>
  <c r="AD2746" i="5"/>
  <c r="AP2746" i="5"/>
  <c r="AI2413" i="5"/>
  <c r="AG2413" i="5"/>
  <c r="AQ2413" i="5"/>
  <c r="AO2413" i="5"/>
  <c r="AO2080" i="5"/>
  <c r="AH2080" i="5"/>
  <c r="AD2080" i="5"/>
  <c r="AN1748" i="5"/>
  <c r="AE1748" i="5"/>
  <c r="AI1748" i="5"/>
  <c r="AD1748" i="5"/>
  <c r="AO1414" i="5"/>
  <c r="AH1414" i="5"/>
  <c r="AQ1414" i="5"/>
  <c r="AI1081" i="5"/>
  <c r="AK1081" i="5"/>
  <c r="AQ1081" i="5"/>
  <c r="AG1081" i="5"/>
  <c r="AG748" i="5"/>
  <c r="AI748" i="5"/>
  <c r="AL748" i="5"/>
  <c r="AE415" i="5"/>
  <c r="AH415" i="5"/>
  <c r="AD415" i="5"/>
  <c r="AN415" i="5"/>
  <c r="AJ378" i="5"/>
  <c r="AK378" i="5"/>
  <c r="AI378" i="5"/>
  <c r="AG342" i="5"/>
  <c r="AQ342" i="5"/>
  <c r="AO342" i="5"/>
  <c r="AK342" i="5"/>
  <c r="AL304" i="5"/>
  <c r="AQ304" i="5"/>
  <c r="AO304" i="5"/>
  <c r="AD268" i="5"/>
  <c r="AK268" i="5"/>
  <c r="AI268" i="5"/>
  <c r="AH268" i="5"/>
  <c r="AI231" i="5"/>
  <c r="AL231" i="5"/>
  <c r="AH231" i="5"/>
  <c r="AQ193" i="5"/>
  <c r="AL193" i="5"/>
  <c r="AH193" i="5"/>
  <c r="AD193" i="5"/>
  <c r="AF157" i="5"/>
  <c r="AO157" i="5"/>
  <c r="AK157" i="5"/>
  <c r="AN120" i="5"/>
  <c r="AJ120" i="5"/>
  <c r="AF120" i="5"/>
  <c r="AP120" i="5"/>
  <c r="AI83" i="5"/>
  <c r="AL83" i="5"/>
  <c r="AH83" i="5"/>
  <c r="AG3080" i="5"/>
  <c r="AN3080" i="5"/>
  <c r="AL3080" i="5"/>
  <c r="AF3080" i="5"/>
  <c r="AN2746" i="5"/>
  <c r="AK2746" i="5"/>
  <c r="AF2746" i="5"/>
  <c r="AP2413" i="5"/>
  <c r="AE2413" i="5"/>
  <c r="AH2413" i="5"/>
  <c r="AD2413" i="5"/>
  <c r="AN2080" i="5"/>
  <c r="AJ2080" i="5"/>
  <c r="AF2080" i="5"/>
  <c r="AM1748" i="5"/>
  <c r="AO1748" i="5"/>
  <c r="AH1748" i="5"/>
  <c r="AP1748" i="5"/>
  <c r="AN1414" i="5"/>
  <c r="AF1414" i="5"/>
  <c r="AK1414" i="5"/>
  <c r="AP1081" i="5"/>
  <c r="AE1081" i="5"/>
  <c r="AH1081" i="5"/>
  <c r="AD1081" i="5"/>
  <c r="AJ748" i="5"/>
  <c r="AH748" i="5"/>
  <c r="AD748" i="5"/>
  <c r="AL415" i="5"/>
  <c r="AO415" i="5"/>
  <c r="AK415" i="5"/>
  <c r="AG415" i="5"/>
  <c r="AF378" i="5"/>
  <c r="AM378" i="5"/>
  <c r="AH378" i="5"/>
  <c r="AJ342" i="5"/>
  <c r="AF342" i="5"/>
  <c r="AI342" i="5"/>
  <c r="AE342" i="5"/>
  <c r="AI304" i="5"/>
  <c r="AJ304" i="5"/>
  <c r="AF304" i="5"/>
  <c r="AF268" i="5"/>
  <c r="AG268" i="5"/>
  <c r="AQ268" i="5"/>
  <c r="AE268" i="5"/>
  <c r="AP231" i="5"/>
  <c r="AO231" i="5"/>
  <c r="AK231" i="5"/>
  <c r="AP193" i="5"/>
  <c r="AO193" i="5"/>
  <c r="AK193" i="5"/>
  <c r="AG193" i="5"/>
  <c r="AN157" i="5"/>
  <c r="AE157" i="5"/>
  <c r="AI157" i="5"/>
  <c r="AL120" i="5"/>
  <c r="AG120" i="5"/>
  <c r="AH120" i="5"/>
  <c r="AO120" i="5"/>
  <c r="AP83" i="5"/>
  <c r="AQ83" i="5"/>
  <c r="AK83" i="5"/>
  <c r="K3080" i="5" l="1"/>
  <c r="T3080" i="5"/>
  <c r="U3080" i="5"/>
  <c r="X3080" i="5"/>
  <c r="V3080" i="5"/>
  <c r="P3080" i="5"/>
  <c r="J3080" i="5"/>
  <c r="L3080" i="5"/>
  <c r="I3080" i="5"/>
  <c r="AC3082" i="5"/>
  <c r="T2746" i="5"/>
  <c r="L2746" i="5"/>
  <c r="K2746" i="5"/>
  <c r="X2746" i="5"/>
  <c r="V2746" i="5"/>
  <c r="I2746" i="5"/>
  <c r="U2746" i="5"/>
  <c r="P2746" i="5"/>
  <c r="J2746" i="5"/>
  <c r="AC2748" i="5"/>
  <c r="I2413" i="5"/>
  <c r="K2413" i="5"/>
  <c r="P2413" i="5"/>
  <c r="U2413" i="5"/>
  <c r="X2413" i="5"/>
  <c r="J2413" i="5"/>
  <c r="L2413" i="5"/>
  <c r="V2413" i="5"/>
  <c r="T2413" i="5"/>
  <c r="AC2415" i="5"/>
  <c r="K2080" i="5"/>
  <c r="I2080" i="5"/>
  <c r="V2080" i="5"/>
  <c r="U2080" i="5"/>
  <c r="P2080" i="5"/>
  <c r="J2080" i="5"/>
  <c r="L2080" i="5"/>
  <c r="X2080" i="5"/>
  <c r="T2080" i="5"/>
  <c r="AC2082" i="5"/>
  <c r="I1748" i="5"/>
  <c r="K1748" i="5"/>
  <c r="L1748" i="5"/>
  <c r="P1748" i="5"/>
  <c r="T1748" i="5"/>
  <c r="U1748" i="5"/>
  <c r="J1748" i="5"/>
  <c r="V1748" i="5"/>
  <c r="X1748" i="5"/>
  <c r="AC1750" i="5"/>
  <c r="I1414" i="5"/>
  <c r="V1414" i="5"/>
  <c r="U1414" i="5"/>
  <c r="K1414" i="5"/>
  <c r="P1414" i="5"/>
  <c r="J1414" i="5"/>
  <c r="L1414" i="5"/>
  <c r="X1414" i="5"/>
  <c r="T1414" i="5"/>
  <c r="AC1416" i="5"/>
  <c r="I1081" i="5"/>
  <c r="L1081" i="5"/>
  <c r="K1081" i="5"/>
  <c r="P1081" i="5"/>
  <c r="U1081" i="5"/>
  <c r="X1081" i="5"/>
  <c r="J1081" i="5"/>
  <c r="V1081" i="5"/>
  <c r="T1081" i="5"/>
  <c r="AC1083" i="5"/>
  <c r="K748" i="5"/>
  <c r="I748" i="5"/>
  <c r="X748" i="5"/>
  <c r="P748" i="5"/>
  <c r="T748" i="5"/>
  <c r="V748" i="5"/>
  <c r="U748" i="5"/>
  <c r="L748" i="5"/>
  <c r="J748" i="5"/>
  <c r="AC750" i="5"/>
  <c r="L415" i="5"/>
  <c r="T415" i="5"/>
  <c r="V415" i="5"/>
  <c r="I415" i="5"/>
  <c r="U415" i="5"/>
  <c r="P415" i="5"/>
  <c r="K415" i="5"/>
  <c r="X415" i="5"/>
  <c r="J415" i="5"/>
  <c r="AC417" i="5"/>
  <c r="J378" i="5"/>
  <c r="P378" i="5"/>
  <c r="T378" i="5"/>
  <c r="X378" i="5"/>
  <c r="V378" i="5"/>
  <c r="I378" i="5"/>
  <c r="L378" i="5"/>
  <c r="K378" i="5"/>
  <c r="U378" i="5"/>
  <c r="AC380" i="5"/>
  <c r="J342" i="5"/>
  <c r="V342" i="5"/>
  <c r="P342" i="5"/>
  <c r="T342" i="5"/>
  <c r="I342" i="5"/>
  <c r="K342" i="5"/>
  <c r="X342" i="5"/>
  <c r="U342" i="5"/>
  <c r="L342" i="5"/>
  <c r="AC344" i="5"/>
  <c r="J304" i="5"/>
  <c r="L304" i="5"/>
  <c r="K304" i="5"/>
  <c r="V304" i="5"/>
  <c r="P304" i="5"/>
  <c r="U304" i="5"/>
  <c r="I304" i="5"/>
  <c r="T304" i="5"/>
  <c r="X304" i="5"/>
  <c r="AC306" i="5"/>
  <c r="J268" i="5"/>
  <c r="P268" i="5"/>
  <c r="U268" i="5"/>
  <c r="T268" i="5"/>
  <c r="L268" i="5"/>
  <c r="V268" i="5"/>
  <c r="X268" i="5"/>
  <c r="K268" i="5"/>
  <c r="I268" i="5"/>
  <c r="AC270" i="5"/>
  <c r="K231" i="5"/>
  <c r="V231" i="5"/>
  <c r="P231" i="5"/>
  <c r="U231" i="5"/>
  <c r="X231" i="5"/>
  <c r="J231" i="5"/>
  <c r="T231" i="5"/>
  <c r="L231" i="5"/>
  <c r="I231" i="5"/>
  <c r="AC233" i="5"/>
  <c r="L193" i="5"/>
  <c r="I193" i="5"/>
  <c r="K193" i="5"/>
  <c r="V193" i="5"/>
  <c r="P193" i="5"/>
  <c r="J193" i="5"/>
  <c r="U193" i="5"/>
  <c r="X193" i="5"/>
  <c r="T193" i="5"/>
  <c r="AC195" i="5"/>
  <c r="U157" i="5"/>
  <c r="I157" i="5"/>
  <c r="T157" i="5"/>
  <c r="V157" i="5"/>
  <c r="P157" i="5"/>
  <c r="J157" i="5"/>
  <c r="X157" i="5"/>
  <c r="L157" i="5"/>
  <c r="K157" i="5"/>
  <c r="AC159" i="5"/>
  <c r="P120" i="5"/>
  <c r="K120" i="5"/>
  <c r="I120" i="5"/>
  <c r="J120" i="5"/>
  <c r="L120" i="5"/>
  <c r="U120" i="5"/>
  <c r="T120" i="5"/>
  <c r="V120" i="5"/>
  <c r="X120" i="5"/>
  <c r="AC122" i="5"/>
  <c r="L83" i="5"/>
  <c r="J83" i="5"/>
  <c r="V83" i="5"/>
  <c r="P83" i="5"/>
  <c r="U83" i="5"/>
  <c r="X83" i="5"/>
  <c r="T83" i="5"/>
  <c r="K83" i="5"/>
  <c r="I83" i="5"/>
  <c r="AC85" i="5"/>
  <c r="AF41" i="5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R35" i="5"/>
  <c r="R36" i="5" s="1"/>
  <c r="AC5" i="5"/>
  <c r="AC6" i="5" s="1"/>
  <c r="AF1" i="5"/>
  <c r="AG1" i="5" s="1"/>
  <c r="AD3081" i="5"/>
  <c r="AN3081" i="5"/>
  <c r="AJ3081" i="5"/>
  <c r="AF3081" i="5"/>
  <c r="AO2747" i="5"/>
  <c r="AD2747" i="5"/>
  <c r="AN2747" i="5"/>
  <c r="AI2414" i="5"/>
  <c r="AE2414" i="5"/>
  <c r="AJ2414" i="5"/>
  <c r="AM2414" i="5"/>
  <c r="AL2081" i="5"/>
  <c r="AH2081" i="5"/>
  <c r="AG2081" i="5"/>
  <c r="AQ1749" i="5"/>
  <c r="AI1749" i="5"/>
  <c r="AK1749" i="5"/>
  <c r="AG1749" i="5"/>
  <c r="AL1415" i="5"/>
  <c r="AP1415" i="5"/>
  <c r="AD1415" i="5"/>
  <c r="AK1082" i="5"/>
  <c r="AN1082" i="5"/>
  <c r="AP1082" i="5"/>
  <c r="AG1082" i="5"/>
  <c r="AN749" i="5"/>
  <c r="AF749" i="5"/>
  <c r="AH749" i="5"/>
  <c r="AH416" i="5"/>
  <c r="AK416" i="5"/>
  <c r="AG416" i="5"/>
  <c r="AE416" i="5"/>
  <c r="AN379" i="5"/>
  <c r="AG379" i="5"/>
  <c r="AF379" i="5"/>
  <c r="AD343" i="5"/>
  <c r="AJ343" i="5"/>
  <c r="AN343" i="5"/>
  <c r="AQ343" i="5"/>
  <c r="AJ305" i="5"/>
  <c r="AF305" i="5"/>
  <c r="AP305" i="5"/>
  <c r="AP269" i="5"/>
  <c r="AM269" i="5"/>
  <c r="AL269" i="5"/>
  <c r="AO269" i="5"/>
  <c r="AN232" i="5"/>
  <c r="AD232" i="5"/>
  <c r="AI232" i="5"/>
  <c r="AQ194" i="5"/>
  <c r="AL194" i="5"/>
  <c r="AH194" i="5"/>
  <c r="AD194" i="5"/>
  <c r="AN158" i="5"/>
  <c r="AE158" i="5"/>
  <c r="AF158" i="5"/>
  <c r="AN121" i="5"/>
  <c r="AQ121" i="5"/>
  <c r="AD121" i="5"/>
  <c r="AK121" i="5"/>
  <c r="AO84" i="5"/>
  <c r="AL84" i="5"/>
  <c r="AH84" i="5"/>
  <c r="AD4" i="5"/>
  <c r="AG3" i="5"/>
  <c r="AL3081" i="5"/>
  <c r="AQ2747" i="5"/>
  <c r="AN2414" i="5"/>
  <c r="AK2081" i="5"/>
  <c r="AJ2081" i="5"/>
  <c r="AF1749" i="5"/>
  <c r="AQ1415" i="5"/>
  <c r="AH1082" i="5"/>
  <c r="AQ749" i="5"/>
  <c r="AE749" i="5"/>
  <c r="AL416" i="5"/>
  <c r="AP379" i="5"/>
  <c r="AL343" i="5"/>
  <c r="AO305" i="5"/>
  <c r="AJ269" i="5"/>
  <c r="AK232" i="5"/>
  <c r="AN194" i="5"/>
  <c r="AQ158" i="5"/>
  <c r="AP121" i="5"/>
  <c r="AD84" i="5"/>
  <c r="AK84" i="5"/>
  <c r="AG3081" i="5"/>
  <c r="AM3081" i="5"/>
  <c r="AI3081" i="5"/>
  <c r="AE3081" i="5"/>
  <c r="AF2747" i="5"/>
  <c r="AK2747" i="5"/>
  <c r="AG2747" i="5"/>
  <c r="AL2414" i="5"/>
  <c r="AH2414" i="5"/>
  <c r="AQ2414" i="5"/>
  <c r="AK2414" i="5"/>
  <c r="AF2081" i="5"/>
  <c r="AO2081" i="5"/>
  <c r="AD2081" i="5"/>
  <c r="AP1749" i="5"/>
  <c r="AH1749" i="5"/>
  <c r="AN1749" i="5"/>
  <c r="AE1749" i="5"/>
  <c r="AN1415" i="5"/>
  <c r="AJ1415" i="5"/>
  <c r="AF1415" i="5"/>
  <c r="AE1082" i="5"/>
  <c r="AD1082" i="5"/>
  <c r="AF1082" i="5"/>
  <c r="AQ1082" i="5"/>
  <c r="AM749" i="5"/>
  <c r="AG749" i="5"/>
  <c r="AP749" i="5"/>
  <c r="AQ416" i="5"/>
  <c r="AM416" i="5"/>
  <c r="AI416" i="5"/>
  <c r="AO416" i="5"/>
  <c r="AM379" i="5"/>
  <c r="AQ379" i="5"/>
  <c r="AL379" i="5"/>
  <c r="AG343" i="5"/>
  <c r="AF343" i="5"/>
  <c r="AE343" i="5"/>
  <c r="AM343" i="5"/>
  <c r="AH305" i="5"/>
  <c r="AD305" i="5"/>
  <c r="AI305" i="5"/>
  <c r="AN269" i="5"/>
  <c r="AK269" i="5"/>
  <c r="AI269" i="5"/>
  <c r="AG269" i="5"/>
  <c r="AM232" i="5"/>
  <c r="AL232" i="5"/>
  <c r="AH232" i="5"/>
  <c r="AP194" i="5"/>
  <c r="AO194" i="5"/>
  <c r="AK194" i="5"/>
  <c r="AG194" i="5"/>
  <c r="AO158" i="5"/>
  <c r="AK158" i="5"/>
  <c r="AJ158" i="5"/>
  <c r="AI121" i="5"/>
  <c r="AO121" i="5"/>
  <c r="AE121" i="5"/>
  <c r="AH121" i="5"/>
  <c r="AP84" i="5"/>
  <c r="AI84" i="5"/>
  <c r="AM84" i="5"/>
  <c r="AD3" i="5"/>
  <c r="AE4" i="5"/>
  <c r="AH3081" i="5"/>
  <c r="AM2747" i="5"/>
  <c r="AF2414" i="5"/>
  <c r="AN2081" i="5"/>
  <c r="AO1749" i="5"/>
  <c r="AG1415" i="5"/>
  <c r="AM1415" i="5"/>
  <c r="AJ1082" i="5"/>
  <c r="AD749" i="5"/>
  <c r="AF416" i="5"/>
  <c r="AE379" i="5"/>
  <c r="AH379" i="5"/>
  <c r="AH343" i="5"/>
  <c r="AQ305" i="5"/>
  <c r="AD269" i="5"/>
  <c r="AG232" i="5"/>
  <c r="AF232" i="5"/>
  <c r="AF194" i="5"/>
  <c r="AM158" i="5"/>
  <c r="AL121" i="5"/>
  <c r="AQ84" i="5"/>
  <c r="AP3081" i="5"/>
  <c r="AO3081" i="5"/>
  <c r="AK3081" i="5"/>
  <c r="AH2747" i="5"/>
  <c r="AJ2747" i="5"/>
  <c r="AP2747" i="5"/>
  <c r="AL2747" i="5"/>
  <c r="AG2414" i="5"/>
  <c r="AP2414" i="5"/>
  <c r="AD2414" i="5"/>
  <c r="AE2081" i="5"/>
  <c r="AQ2081" i="5"/>
  <c r="AM2081" i="5"/>
  <c r="AP2081" i="5"/>
  <c r="AJ1749" i="5"/>
  <c r="AD1749" i="5"/>
  <c r="AL1749" i="5"/>
  <c r="AE1415" i="5"/>
  <c r="AH1415" i="5"/>
  <c r="AK1415" i="5"/>
  <c r="AO1415" i="5"/>
  <c r="AO1082" i="5"/>
  <c r="AM1082" i="5"/>
  <c r="AL1082" i="5"/>
  <c r="AL749" i="5"/>
  <c r="AK749" i="5"/>
  <c r="AI749" i="5"/>
  <c r="AO749" i="5"/>
  <c r="AD416" i="5"/>
  <c r="AN416" i="5"/>
  <c r="AJ416" i="5"/>
  <c r="AD379" i="5"/>
  <c r="AI379" i="5"/>
  <c r="AJ379" i="5"/>
  <c r="AK379" i="5"/>
  <c r="AP343" i="5"/>
  <c r="AO343" i="5"/>
  <c r="AK343" i="5"/>
  <c r="AG305" i="5"/>
  <c r="AM305" i="5"/>
  <c r="AE305" i="5"/>
  <c r="AK305" i="5"/>
  <c r="AH269" i="5"/>
  <c r="AF269" i="5"/>
  <c r="AE269" i="5"/>
  <c r="AP232" i="5"/>
  <c r="AE232" i="5"/>
  <c r="AJ232" i="5"/>
  <c r="AQ232" i="5"/>
  <c r="AM194" i="5"/>
  <c r="AE194" i="5"/>
  <c r="AI194" i="5"/>
  <c r="AP158" i="5"/>
  <c r="AG158" i="5"/>
  <c r="AL158" i="5"/>
  <c r="AD158" i="5"/>
  <c r="AG121" i="5"/>
  <c r="AJ121" i="5"/>
  <c r="AM121" i="5"/>
  <c r="AG84" i="5"/>
  <c r="AE84" i="5"/>
  <c r="AF84" i="5"/>
  <c r="AJ84" i="5"/>
  <c r="AG4" i="5"/>
  <c r="AQ3081" i="5"/>
  <c r="AE2747" i="5"/>
  <c r="AI2747" i="5"/>
  <c r="AO2414" i="5"/>
  <c r="AI2081" i="5"/>
  <c r="AM1749" i="5"/>
  <c r="AI1415" i="5"/>
  <c r="AI1082" i="5"/>
  <c r="AJ749" i="5"/>
  <c r="AP416" i="5"/>
  <c r="AO379" i="5"/>
  <c r="AI343" i="5"/>
  <c r="AL305" i="5"/>
  <c r="AN305" i="5"/>
  <c r="AQ269" i="5"/>
  <c r="AO232" i="5"/>
  <c r="AJ194" i="5"/>
  <c r="AH158" i="5"/>
  <c r="AI158" i="5"/>
  <c r="AF121" i="5"/>
  <c r="AN84" i="5"/>
  <c r="AE3" i="5"/>
  <c r="J3081" i="5" l="1"/>
  <c r="K3081" i="5"/>
  <c r="V3081" i="5"/>
  <c r="P3081" i="5"/>
  <c r="T3081" i="5"/>
  <c r="U3081" i="5"/>
  <c r="X3081" i="5"/>
  <c r="L3081" i="5"/>
  <c r="I3081" i="5"/>
  <c r="AC3083" i="5"/>
  <c r="X2747" i="5"/>
  <c r="T2747" i="5"/>
  <c r="L2747" i="5"/>
  <c r="V2747" i="5"/>
  <c r="I2747" i="5"/>
  <c r="U2747" i="5"/>
  <c r="K2747" i="5"/>
  <c r="P2747" i="5"/>
  <c r="J2747" i="5"/>
  <c r="AC2749" i="5"/>
  <c r="V2414" i="5"/>
  <c r="I2414" i="5"/>
  <c r="U2414" i="5"/>
  <c r="K2414" i="5"/>
  <c r="P2414" i="5"/>
  <c r="J2414" i="5"/>
  <c r="L2414" i="5"/>
  <c r="X2414" i="5"/>
  <c r="T2414" i="5"/>
  <c r="AC2416" i="5"/>
  <c r="T2081" i="5"/>
  <c r="I2081" i="5"/>
  <c r="L2081" i="5"/>
  <c r="U2081" i="5"/>
  <c r="P2081" i="5"/>
  <c r="K2081" i="5"/>
  <c r="X2081" i="5"/>
  <c r="J2081" i="5"/>
  <c r="V2081" i="5"/>
  <c r="AC2083" i="5"/>
  <c r="J1749" i="5"/>
  <c r="L1749" i="5"/>
  <c r="X1749" i="5"/>
  <c r="V1749" i="5"/>
  <c r="I1749" i="5"/>
  <c r="K1749" i="5"/>
  <c r="P1749" i="5"/>
  <c r="T1749" i="5"/>
  <c r="U1749" i="5"/>
  <c r="AC1751" i="5"/>
  <c r="T1415" i="5"/>
  <c r="K1415" i="5"/>
  <c r="I1415" i="5"/>
  <c r="V1415" i="5"/>
  <c r="U1415" i="5"/>
  <c r="P1415" i="5"/>
  <c r="X1415" i="5"/>
  <c r="J1415" i="5"/>
  <c r="L1415" i="5"/>
  <c r="AC1417" i="5"/>
  <c r="L1082" i="5"/>
  <c r="X1082" i="5"/>
  <c r="T1082" i="5"/>
  <c r="K1082" i="5"/>
  <c r="U1082" i="5"/>
  <c r="I1082" i="5"/>
  <c r="P1082" i="5"/>
  <c r="J1082" i="5"/>
  <c r="V1082" i="5"/>
  <c r="AC1084" i="5"/>
  <c r="J749" i="5"/>
  <c r="P749" i="5"/>
  <c r="T749" i="5"/>
  <c r="U749" i="5"/>
  <c r="L749" i="5"/>
  <c r="K749" i="5"/>
  <c r="V749" i="5"/>
  <c r="I749" i="5"/>
  <c r="X749" i="5"/>
  <c r="AC751" i="5"/>
  <c r="J416" i="5"/>
  <c r="U416" i="5"/>
  <c r="X416" i="5"/>
  <c r="T416" i="5"/>
  <c r="L416" i="5"/>
  <c r="V416" i="5"/>
  <c r="I416" i="5"/>
  <c r="K416" i="5"/>
  <c r="P416" i="5"/>
  <c r="AC418" i="5"/>
  <c r="V379" i="5"/>
  <c r="P379" i="5"/>
  <c r="X379" i="5"/>
  <c r="K379" i="5"/>
  <c r="U379" i="5"/>
  <c r="L379" i="5"/>
  <c r="T379" i="5"/>
  <c r="I379" i="5"/>
  <c r="J379" i="5"/>
  <c r="AC381" i="5"/>
  <c r="V343" i="5"/>
  <c r="P343" i="5"/>
  <c r="J343" i="5"/>
  <c r="X343" i="5"/>
  <c r="K343" i="5"/>
  <c r="U343" i="5"/>
  <c r="T343" i="5"/>
  <c r="L343" i="5"/>
  <c r="I343" i="5"/>
  <c r="AC345" i="5"/>
  <c r="V305" i="5"/>
  <c r="T305" i="5"/>
  <c r="J305" i="5"/>
  <c r="I305" i="5"/>
  <c r="K305" i="5"/>
  <c r="P305" i="5"/>
  <c r="U305" i="5"/>
  <c r="L305" i="5"/>
  <c r="X305" i="5"/>
  <c r="AC307" i="5"/>
  <c r="L269" i="5"/>
  <c r="J269" i="5"/>
  <c r="T269" i="5"/>
  <c r="X269" i="5"/>
  <c r="K269" i="5"/>
  <c r="I269" i="5"/>
  <c r="V269" i="5"/>
  <c r="P269" i="5"/>
  <c r="U269" i="5"/>
  <c r="AC271" i="5"/>
  <c r="K232" i="5"/>
  <c r="P232" i="5"/>
  <c r="T232" i="5"/>
  <c r="U232" i="5"/>
  <c r="X232" i="5"/>
  <c r="I232" i="5"/>
  <c r="J232" i="5"/>
  <c r="V232" i="5"/>
  <c r="L232" i="5"/>
  <c r="AC234" i="5"/>
  <c r="L194" i="5"/>
  <c r="I194" i="5"/>
  <c r="T194" i="5"/>
  <c r="K194" i="5"/>
  <c r="V194" i="5"/>
  <c r="P194" i="5"/>
  <c r="J194" i="5"/>
  <c r="U194" i="5"/>
  <c r="X194" i="5"/>
  <c r="AC196" i="5"/>
  <c r="I158" i="5"/>
  <c r="T158" i="5"/>
  <c r="U158" i="5"/>
  <c r="K158" i="5"/>
  <c r="X158" i="5"/>
  <c r="V158" i="5"/>
  <c r="J158" i="5"/>
  <c r="L158" i="5"/>
  <c r="P158" i="5"/>
  <c r="AC160" i="5"/>
  <c r="P121" i="5"/>
  <c r="V121" i="5"/>
  <c r="K121" i="5"/>
  <c r="J121" i="5"/>
  <c r="I121" i="5"/>
  <c r="U121" i="5"/>
  <c r="X121" i="5"/>
  <c r="L121" i="5"/>
  <c r="T121" i="5"/>
  <c r="AC123" i="5"/>
  <c r="U84" i="5"/>
  <c r="V84" i="5"/>
  <c r="P84" i="5"/>
  <c r="K84" i="5"/>
  <c r="T84" i="5"/>
  <c r="X84" i="5"/>
  <c r="J84" i="5"/>
  <c r="L84" i="5"/>
  <c r="I84" i="5"/>
  <c r="AC86" i="5"/>
  <c r="L4" i="5"/>
  <c r="J4" i="5"/>
  <c r="I3" i="5"/>
  <c r="J3" i="5"/>
  <c r="L3" i="5"/>
  <c r="I4" i="5"/>
  <c r="AC7" i="5"/>
  <c r="S73" i="5"/>
  <c r="AH1" i="5"/>
  <c r="AP3082" i="5"/>
  <c r="AO3082" i="5"/>
  <c r="AK3082" i="5"/>
  <c r="AH2748" i="5"/>
  <c r="AN2748" i="5"/>
  <c r="AP2748" i="5"/>
  <c r="AF2748" i="5"/>
  <c r="AP2415" i="5"/>
  <c r="AH2415" i="5"/>
  <c r="AG2415" i="5"/>
  <c r="AE2082" i="5"/>
  <c r="AJ2082" i="5"/>
  <c r="AP2082" i="5"/>
  <c r="AG2082" i="5"/>
  <c r="AD1750" i="5"/>
  <c r="AK1750" i="5"/>
  <c r="AI1750" i="5"/>
  <c r="AE1416" i="5"/>
  <c r="AO1416" i="5"/>
  <c r="AP1416" i="5"/>
  <c r="AK1416" i="5"/>
  <c r="AD1083" i="5"/>
  <c r="AP1083" i="5"/>
  <c r="AO1083" i="5"/>
  <c r="AL750" i="5"/>
  <c r="AD750" i="5"/>
  <c r="AJ750" i="5"/>
  <c r="AG750" i="5"/>
  <c r="AQ417" i="5"/>
  <c r="AI417" i="5"/>
  <c r="AN417" i="5"/>
  <c r="AD380" i="5"/>
  <c r="AJ380" i="5"/>
  <c r="AM380" i="5"/>
  <c r="AK380" i="5"/>
  <c r="AM344" i="5"/>
  <c r="AN344" i="5"/>
  <c r="AH344" i="5"/>
  <c r="AJ306" i="5"/>
  <c r="AF306" i="5"/>
  <c r="AP306" i="5"/>
  <c r="AO306" i="5"/>
  <c r="AL270" i="5"/>
  <c r="AH270" i="5"/>
  <c r="AP270" i="5"/>
  <c r="AN233" i="5"/>
  <c r="AL233" i="5"/>
  <c r="AH233" i="5"/>
  <c r="AI233" i="5"/>
  <c r="AI195" i="5"/>
  <c r="AE195" i="5"/>
  <c r="AM195" i="5"/>
  <c r="AQ159" i="5"/>
  <c r="AH159" i="5"/>
  <c r="AL159" i="5"/>
  <c r="AK159" i="5"/>
  <c r="AI122" i="5"/>
  <c r="AE122" i="5"/>
  <c r="AM122" i="5"/>
  <c r="AF85" i="5"/>
  <c r="AM85" i="5"/>
  <c r="AI85" i="5"/>
  <c r="AG85" i="5"/>
  <c r="AF6" i="5"/>
  <c r="AD5" i="5"/>
  <c r="AF3" i="5"/>
  <c r="AD3082" i="5"/>
  <c r="AN3082" i="5"/>
  <c r="AJ3082" i="5"/>
  <c r="AF3082" i="5"/>
  <c r="AO2748" i="5"/>
  <c r="AD2748" i="5"/>
  <c r="AJ2748" i="5"/>
  <c r="AI2415" i="5"/>
  <c r="AN2415" i="5"/>
  <c r="AM2415" i="5"/>
  <c r="AD2415" i="5"/>
  <c r="AL2082" i="5"/>
  <c r="AM2082" i="5"/>
  <c r="AH2082" i="5"/>
  <c r="AQ1750" i="5"/>
  <c r="AN1750" i="5"/>
  <c r="AF1750" i="5"/>
  <c r="AH1750" i="5"/>
  <c r="AH1416" i="5"/>
  <c r="AD1416" i="5"/>
  <c r="AF1416" i="5"/>
  <c r="AK1083" i="5"/>
  <c r="AQ1083" i="5"/>
  <c r="AF1083" i="5"/>
  <c r="AN1083" i="5"/>
  <c r="AF750" i="5"/>
  <c r="AK750" i="5"/>
  <c r="AI750" i="5"/>
  <c r="AE417" i="5"/>
  <c r="AF417" i="5"/>
  <c r="AJ417" i="5"/>
  <c r="AG417" i="5"/>
  <c r="AN380" i="5"/>
  <c r="AF380" i="5"/>
  <c r="AL380" i="5"/>
  <c r="AD344" i="5"/>
  <c r="AQ344" i="5"/>
  <c r="AL344" i="5"/>
  <c r="AK344" i="5"/>
  <c r="AH306" i="5"/>
  <c r="AD306" i="5"/>
  <c r="AI306" i="5"/>
  <c r="AD270" i="5"/>
  <c r="AQ270" i="5"/>
  <c r="AK270" i="5"/>
  <c r="AO270" i="5"/>
  <c r="AE233" i="5"/>
  <c r="AO233" i="5"/>
  <c r="AK233" i="5"/>
  <c r="AQ195" i="5"/>
  <c r="AL195" i="5"/>
  <c r="AH195" i="5"/>
  <c r="AD195" i="5"/>
  <c r="AP159" i="5"/>
  <c r="AO159" i="5"/>
  <c r="AF159" i="5"/>
  <c r="AN122" i="5"/>
  <c r="AQ122" i="5"/>
  <c r="AD122" i="5"/>
  <c r="AP122" i="5"/>
  <c r="AN85" i="5"/>
  <c r="AL85" i="5"/>
  <c r="AH85" i="5"/>
  <c r="AG5" i="5"/>
  <c r="AE6" i="5"/>
  <c r="AF5" i="5"/>
  <c r="AG3082" i="5"/>
  <c r="AM3082" i="5"/>
  <c r="AI3082" i="5"/>
  <c r="AE3082" i="5"/>
  <c r="AI2748" i="5"/>
  <c r="AK2748" i="5"/>
  <c r="AG2748" i="5"/>
  <c r="AL2415" i="5"/>
  <c r="AO2415" i="5"/>
  <c r="AJ2415" i="5"/>
  <c r="AK2415" i="5"/>
  <c r="AN2082" i="5"/>
  <c r="AO2082" i="5"/>
  <c r="AD2082" i="5"/>
  <c r="AP1750" i="5"/>
  <c r="AM1750" i="5"/>
  <c r="AO1750" i="5"/>
  <c r="AG1750" i="5"/>
  <c r="AN1416" i="5"/>
  <c r="AJ1416" i="5"/>
  <c r="AI1416" i="5"/>
  <c r="AE1083" i="5"/>
  <c r="AJ1083" i="5"/>
  <c r="AI1083" i="5"/>
  <c r="AG1083" i="5"/>
  <c r="AN750" i="5"/>
  <c r="AE750" i="5"/>
  <c r="AP750" i="5"/>
  <c r="AH417" i="5"/>
  <c r="AD417" i="5"/>
  <c r="AM417" i="5"/>
  <c r="AL417" i="5"/>
  <c r="AQ380" i="5"/>
  <c r="AI380" i="5"/>
  <c r="AO380" i="5"/>
  <c r="AG344" i="5"/>
  <c r="AP344" i="5"/>
  <c r="AO344" i="5"/>
  <c r="AE344" i="5"/>
  <c r="AG306" i="5"/>
  <c r="AQ306" i="5"/>
  <c r="AL306" i="5"/>
  <c r="AF270" i="5"/>
  <c r="AJ270" i="5"/>
  <c r="AE270" i="5"/>
  <c r="AI270" i="5"/>
  <c r="AF233" i="5"/>
  <c r="AJ233" i="5"/>
  <c r="AM233" i="5"/>
  <c r="AP195" i="5"/>
  <c r="AO195" i="5"/>
  <c r="AK195" i="5"/>
  <c r="AG195" i="5"/>
  <c r="AN159" i="5"/>
  <c r="AE159" i="5"/>
  <c r="AJ159" i="5"/>
  <c r="AL122" i="5"/>
  <c r="AJ122" i="5"/>
  <c r="AF122" i="5"/>
  <c r="AO122" i="5"/>
  <c r="AP85" i="5"/>
  <c r="AQ85" i="5"/>
  <c r="AK85" i="5"/>
  <c r="AH5" i="5"/>
  <c r="AG6" i="5"/>
  <c r="AE5" i="5"/>
  <c r="AQ3082" i="5"/>
  <c r="AL3082" i="5"/>
  <c r="AH3082" i="5"/>
  <c r="AE2748" i="5"/>
  <c r="AQ2748" i="5"/>
  <c r="AM2748" i="5"/>
  <c r="AL2748" i="5"/>
  <c r="AF2415" i="5"/>
  <c r="AE2415" i="5"/>
  <c r="AQ2415" i="5"/>
  <c r="AK2082" i="5"/>
  <c r="AQ2082" i="5"/>
  <c r="AF2082" i="5"/>
  <c r="AI2082" i="5"/>
  <c r="AE1750" i="5"/>
  <c r="AL1750" i="5"/>
  <c r="AJ1750" i="5"/>
  <c r="AG1416" i="5"/>
  <c r="AQ1416" i="5"/>
  <c r="AM1416" i="5"/>
  <c r="AL1416" i="5"/>
  <c r="AH1083" i="5"/>
  <c r="AM1083" i="5"/>
  <c r="AL1083" i="5"/>
  <c r="AQ750" i="5"/>
  <c r="AM750" i="5"/>
  <c r="AO750" i="5"/>
  <c r="AH750" i="5"/>
  <c r="AO417" i="5"/>
  <c r="AK417" i="5"/>
  <c r="AP417" i="5"/>
  <c r="AE380" i="5"/>
  <c r="AP380" i="5"/>
  <c r="AG380" i="5"/>
  <c r="AH380" i="5"/>
  <c r="AI344" i="5"/>
  <c r="AJ344" i="5"/>
  <c r="AF344" i="5"/>
  <c r="AN306" i="5"/>
  <c r="AE306" i="5"/>
  <c r="AM306" i="5"/>
  <c r="AK306" i="5"/>
  <c r="AN270" i="5"/>
  <c r="AG270" i="5"/>
  <c r="AM270" i="5"/>
  <c r="AP233" i="5"/>
  <c r="AG233" i="5"/>
  <c r="AQ233" i="5"/>
  <c r="AD233" i="5"/>
  <c r="AN195" i="5"/>
  <c r="AJ195" i="5"/>
  <c r="AF195" i="5"/>
  <c r="AD159" i="5"/>
  <c r="AG159" i="5"/>
  <c r="AM159" i="5"/>
  <c r="AI159" i="5"/>
  <c r="AK122" i="5"/>
  <c r="AG122" i="5"/>
  <c r="AH122" i="5"/>
  <c r="AD85" i="5"/>
  <c r="AO85" i="5"/>
  <c r="AJ85" i="5"/>
  <c r="AE85" i="5"/>
  <c r="AD6" i="5"/>
  <c r="AH6" i="5"/>
  <c r="AF4" i="5"/>
  <c r="J3082" i="5" l="1"/>
  <c r="K3082" i="5"/>
  <c r="V3082" i="5"/>
  <c r="P3082" i="5"/>
  <c r="T3082" i="5"/>
  <c r="U3082" i="5"/>
  <c r="X3082" i="5"/>
  <c r="L3082" i="5"/>
  <c r="I3082" i="5"/>
  <c r="AC3084" i="5"/>
  <c r="K2748" i="5"/>
  <c r="X2748" i="5"/>
  <c r="L2748" i="5"/>
  <c r="U2748" i="5"/>
  <c r="V2748" i="5"/>
  <c r="I2748" i="5"/>
  <c r="T2748" i="5"/>
  <c r="P2748" i="5"/>
  <c r="J2748" i="5"/>
  <c r="AC2750" i="5"/>
  <c r="V2415" i="5"/>
  <c r="I2415" i="5"/>
  <c r="L2415" i="5"/>
  <c r="U2415" i="5"/>
  <c r="P2415" i="5"/>
  <c r="J2415" i="5"/>
  <c r="K2415" i="5"/>
  <c r="X2415" i="5"/>
  <c r="T2415" i="5"/>
  <c r="AC2417" i="5"/>
  <c r="L2082" i="5"/>
  <c r="T2082" i="5"/>
  <c r="I2082" i="5"/>
  <c r="P2082" i="5"/>
  <c r="K2082" i="5"/>
  <c r="U2082" i="5"/>
  <c r="X2082" i="5"/>
  <c r="J2082" i="5"/>
  <c r="V2082" i="5"/>
  <c r="AC2084" i="5"/>
  <c r="L1750" i="5"/>
  <c r="P1750" i="5"/>
  <c r="T1750" i="5"/>
  <c r="U1750" i="5"/>
  <c r="K1750" i="5"/>
  <c r="V1750" i="5"/>
  <c r="X1750" i="5"/>
  <c r="I1750" i="5"/>
  <c r="J1750" i="5"/>
  <c r="AC1752" i="5"/>
  <c r="V1416" i="5"/>
  <c r="X1416" i="5"/>
  <c r="T1416" i="5"/>
  <c r="K1416" i="5"/>
  <c r="U1416" i="5"/>
  <c r="I1416" i="5"/>
  <c r="P1416" i="5"/>
  <c r="J1416" i="5"/>
  <c r="L1416" i="5"/>
  <c r="AC1418" i="5"/>
  <c r="L1083" i="5"/>
  <c r="X1083" i="5"/>
  <c r="T1083" i="5"/>
  <c r="K1083" i="5"/>
  <c r="U1083" i="5"/>
  <c r="I1083" i="5"/>
  <c r="P1083" i="5"/>
  <c r="J1083" i="5"/>
  <c r="V1083" i="5"/>
  <c r="AC1085" i="5"/>
  <c r="L750" i="5"/>
  <c r="P750" i="5"/>
  <c r="T750" i="5"/>
  <c r="U750" i="5"/>
  <c r="J750" i="5"/>
  <c r="V750" i="5"/>
  <c r="I750" i="5"/>
  <c r="K750" i="5"/>
  <c r="X750" i="5"/>
  <c r="AC752" i="5"/>
  <c r="X417" i="5"/>
  <c r="L417" i="5"/>
  <c r="U417" i="5"/>
  <c r="T417" i="5"/>
  <c r="V417" i="5"/>
  <c r="I417" i="5"/>
  <c r="K417" i="5"/>
  <c r="P417" i="5"/>
  <c r="J417" i="5"/>
  <c r="AC419" i="5"/>
  <c r="V380" i="5"/>
  <c r="P380" i="5"/>
  <c r="X380" i="5"/>
  <c r="L380" i="5"/>
  <c r="T380" i="5"/>
  <c r="K380" i="5"/>
  <c r="U380" i="5"/>
  <c r="I380" i="5"/>
  <c r="J380" i="5"/>
  <c r="AC382" i="5"/>
  <c r="J344" i="5"/>
  <c r="V344" i="5"/>
  <c r="P344" i="5"/>
  <c r="K344" i="5"/>
  <c r="X344" i="5"/>
  <c r="U344" i="5"/>
  <c r="T344" i="5"/>
  <c r="L344" i="5"/>
  <c r="I344" i="5"/>
  <c r="AC346" i="5"/>
  <c r="V306" i="5"/>
  <c r="X306" i="5"/>
  <c r="T306" i="5"/>
  <c r="I306" i="5"/>
  <c r="K306" i="5"/>
  <c r="J306" i="5"/>
  <c r="L306" i="5"/>
  <c r="P306" i="5"/>
  <c r="U306" i="5"/>
  <c r="AC308" i="5"/>
  <c r="T270" i="5"/>
  <c r="J270" i="5"/>
  <c r="V270" i="5"/>
  <c r="P270" i="5"/>
  <c r="L270" i="5"/>
  <c r="U270" i="5"/>
  <c r="X270" i="5"/>
  <c r="K270" i="5"/>
  <c r="I270" i="5"/>
  <c r="AC272" i="5"/>
  <c r="T233" i="5"/>
  <c r="I233" i="5"/>
  <c r="V233" i="5"/>
  <c r="P233" i="5"/>
  <c r="U233" i="5"/>
  <c r="X233" i="5"/>
  <c r="L233" i="5"/>
  <c r="K233" i="5"/>
  <c r="J233" i="5"/>
  <c r="AC235" i="5"/>
  <c r="L195" i="5"/>
  <c r="I195" i="5"/>
  <c r="K195" i="5"/>
  <c r="V195" i="5"/>
  <c r="P195" i="5"/>
  <c r="J195" i="5"/>
  <c r="U195" i="5"/>
  <c r="X195" i="5"/>
  <c r="T195" i="5"/>
  <c r="AC197" i="5"/>
  <c r="V159" i="5"/>
  <c r="T159" i="5"/>
  <c r="U159" i="5"/>
  <c r="K159" i="5"/>
  <c r="X159" i="5"/>
  <c r="J159" i="5"/>
  <c r="P159" i="5"/>
  <c r="L159" i="5"/>
  <c r="I159" i="5"/>
  <c r="AC161" i="5"/>
  <c r="P122" i="5"/>
  <c r="K122" i="5"/>
  <c r="I122" i="5"/>
  <c r="J122" i="5"/>
  <c r="L122" i="5"/>
  <c r="U122" i="5"/>
  <c r="T122" i="5"/>
  <c r="V122" i="5"/>
  <c r="X122" i="5"/>
  <c r="AC124" i="5"/>
  <c r="L85" i="5"/>
  <c r="J85" i="5"/>
  <c r="V85" i="5"/>
  <c r="P85" i="5"/>
  <c r="T85" i="5"/>
  <c r="U85" i="5"/>
  <c r="X85" i="5"/>
  <c r="K85" i="5"/>
  <c r="I85" i="5"/>
  <c r="AC87" i="5"/>
  <c r="I5" i="5"/>
  <c r="J6" i="5"/>
  <c r="J5" i="5"/>
  <c r="P6" i="5"/>
  <c r="K5" i="5"/>
  <c r="K4" i="5"/>
  <c r="L5" i="5"/>
  <c r="I6" i="5"/>
  <c r="P5" i="5"/>
  <c r="K6" i="5"/>
  <c r="K3" i="5"/>
  <c r="L6" i="5"/>
  <c r="AC8" i="5"/>
  <c r="AI1" i="5"/>
  <c r="AQ3083" i="5"/>
  <c r="AL3083" i="5"/>
  <c r="AH3083" i="5"/>
  <c r="AE2749" i="5"/>
  <c r="AN2749" i="5"/>
  <c r="AL2749" i="5"/>
  <c r="AG2749" i="5"/>
  <c r="AH2416" i="5"/>
  <c r="AG2416" i="5"/>
  <c r="AM2416" i="5"/>
  <c r="AO2083" i="5"/>
  <c r="AQ2083" i="5"/>
  <c r="AK2083" i="5"/>
  <c r="AP2083" i="5"/>
  <c r="AO1751" i="5"/>
  <c r="AL1751" i="5"/>
  <c r="AJ1751" i="5"/>
  <c r="AG1417" i="5"/>
  <c r="AQ1417" i="5"/>
  <c r="AK1417" i="5"/>
  <c r="AP1417" i="5"/>
  <c r="AG1084" i="5"/>
  <c r="AJ1084" i="5"/>
  <c r="AF1084" i="5"/>
  <c r="AQ751" i="5"/>
  <c r="AN751" i="5"/>
  <c r="AG751" i="5"/>
  <c r="AH751" i="5"/>
  <c r="AO418" i="5"/>
  <c r="AM418" i="5"/>
  <c r="AP418" i="5"/>
  <c r="AQ381" i="5"/>
  <c r="AM381" i="5"/>
  <c r="AH381" i="5"/>
  <c r="AD381" i="5"/>
  <c r="AM345" i="5"/>
  <c r="AL345" i="5"/>
  <c r="AH345" i="5"/>
  <c r="AP307" i="5"/>
  <c r="AL307" i="5"/>
  <c r="AH307" i="5"/>
  <c r="AD307" i="5"/>
  <c r="AQ271" i="5"/>
  <c r="AK271" i="5"/>
  <c r="AF271" i="5"/>
  <c r="AL234" i="5"/>
  <c r="AH234" i="5"/>
  <c r="AD234" i="5"/>
  <c r="AN234" i="5"/>
  <c r="AD196" i="5"/>
  <c r="AN196" i="5"/>
  <c r="AJ196" i="5"/>
  <c r="AQ160" i="5"/>
  <c r="AH160" i="5"/>
  <c r="AM160" i="5"/>
  <c r="AI160" i="5"/>
  <c r="AQ123" i="5"/>
  <c r="AL123" i="5"/>
  <c r="AG123" i="5"/>
  <c r="AD86" i="5"/>
  <c r="AJ86" i="5"/>
  <c r="AN86" i="5"/>
  <c r="AM86" i="5"/>
  <c r="AG3083" i="5"/>
  <c r="AI3083" i="5"/>
  <c r="AQ2749" i="5"/>
  <c r="AJ2749" i="5"/>
  <c r="AQ2416" i="5"/>
  <c r="AK2416" i="5"/>
  <c r="AN2083" i="5"/>
  <c r="AI2083" i="5"/>
  <c r="AM1751" i="5"/>
  <c r="AE1751" i="5"/>
  <c r="AI1417" i="5"/>
  <c r="AH1084" i="5"/>
  <c r="AO1084" i="5"/>
  <c r="AK751" i="5"/>
  <c r="AH418" i="5"/>
  <c r="AK418" i="5"/>
  <c r="AF381" i="5"/>
  <c r="AE381" i="5"/>
  <c r="AE345" i="5"/>
  <c r="AQ345" i="5"/>
  <c r="AJ307" i="5"/>
  <c r="AI271" i="5"/>
  <c r="AG271" i="5"/>
  <c r="AE234" i="5"/>
  <c r="AM196" i="5"/>
  <c r="AK196" i="5"/>
  <c r="AO160" i="5"/>
  <c r="AJ160" i="5"/>
  <c r="AH123" i="5"/>
  <c r="AI86" i="5"/>
  <c r="AP3083" i="5"/>
  <c r="AO3083" i="5"/>
  <c r="AK3083" i="5"/>
  <c r="AH2749" i="5"/>
  <c r="AD2749" i="5"/>
  <c r="AM2749" i="5"/>
  <c r="AF2749" i="5"/>
  <c r="AF2416" i="5"/>
  <c r="AD2416" i="5"/>
  <c r="AP2416" i="5"/>
  <c r="AE2083" i="5"/>
  <c r="AH2083" i="5"/>
  <c r="AD2083" i="5"/>
  <c r="AG2083" i="5"/>
  <c r="AK1751" i="5"/>
  <c r="AG1751" i="5"/>
  <c r="AI1751" i="5"/>
  <c r="AE1417" i="5"/>
  <c r="AH1417" i="5"/>
  <c r="AD1417" i="5"/>
  <c r="AO1417" i="5"/>
  <c r="AD1084" i="5"/>
  <c r="AM1084" i="5"/>
  <c r="AI1084" i="5"/>
  <c r="AL751" i="5"/>
  <c r="AM751" i="5"/>
  <c r="AJ751" i="5"/>
  <c r="AO751" i="5"/>
  <c r="AQ418" i="5"/>
  <c r="AJ418" i="5"/>
  <c r="AG418" i="5"/>
  <c r="AP381" i="5"/>
  <c r="AL381" i="5"/>
  <c r="AG381" i="5"/>
  <c r="AN381" i="5"/>
  <c r="AP345" i="5"/>
  <c r="AO345" i="5"/>
  <c r="AK345" i="5"/>
  <c r="AI307" i="5"/>
  <c r="AK307" i="5"/>
  <c r="AO307" i="5"/>
  <c r="AE307" i="5"/>
  <c r="AO271" i="5"/>
  <c r="AJ271" i="5"/>
  <c r="AP271" i="5"/>
  <c r="AO234" i="5"/>
  <c r="AK234" i="5"/>
  <c r="AG234" i="5"/>
  <c r="AM234" i="5"/>
  <c r="AQ196" i="5"/>
  <c r="AI196" i="5"/>
  <c r="AE196" i="5"/>
  <c r="AP160" i="5"/>
  <c r="AG160" i="5"/>
  <c r="AL160" i="5"/>
  <c r="AD160" i="5"/>
  <c r="AP123" i="5"/>
  <c r="AE123" i="5"/>
  <c r="AN123" i="5"/>
  <c r="AG86" i="5"/>
  <c r="AH86" i="5"/>
  <c r="AK86" i="5"/>
  <c r="AE86" i="5"/>
  <c r="AM3083" i="5"/>
  <c r="AE3083" i="5"/>
  <c r="AI2749" i="5"/>
  <c r="AE2416" i="5"/>
  <c r="AJ2416" i="5"/>
  <c r="AM2083" i="5"/>
  <c r="AP1751" i="5"/>
  <c r="AD1751" i="5"/>
  <c r="AM1417" i="5"/>
  <c r="AQ1084" i="5"/>
  <c r="AE1084" i="5"/>
  <c r="AE751" i="5"/>
  <c r="AP751" i="5"/>
  <c r="AD418" i="5"/>
  <c r="AN418" i="5"/>
  <c r="AI381" i="5"/>
  <c r="AG345" i="5"/>
  <c r="AI345" i="5"/>
  <c r="AN307" i="5"/>
  <c r="AF307" i="5"/>
  <c r="AM271" i="5"/>
  <c r="AI234" i="5"/>
  <c r="AP234" i="5"/>
  <c r="AO196" i="5"/>
  <c r="AH196" i="5"/>
  <c r="AK160" i="5"/>
  <c r="AM123" i="5"/>
  <c r="AK123" i="5"/>
  <c r="AO86" i="5"/>
  <c r="AD3083" i="5"/>
  <c r="AN3083" i="5"/>
  <c r="AJ3083" i="5"/>
  <c r="AF3083" i="5"/>
  <c r="AO2749" i="5"/>
  <c r="AK2749" i="5"/>
  <c r="AP2749" i="5"/>
  <c r="AO2416" i="5"/>
  <c r="AN2416" i="5"/>
  <c r="AI2416" i="5"/>
  <c r="AL2416" i="5"/>
  <c r="AL2083" i="5"/>
  <c r="AJ2083" i="5"/>
  <c r="AF2083" i="5"/>
  <c r="AQ1751" i="5"/>
  <c r="AN1751" i="5"/>
  <c r="AF1751" i="5"/>
  <c r="AH1751" i="5"/>
  <c r="AL1417" i="5"/>
  <c r="AJ1417" i="5"/>
  <c r="AF1417" i="5"/>
  <c r="AN1084" i="5"/>
  <c r="AK1084" i="5"/>
  <c r="AP1084" i="5"/>
  <c r="AL1084" i="5"/>
  <c r="AF751" i="5"/>
  <c r="AD751" i="5"/>
  <c r="AI751" i="5"/>
  <c r="AE418" i="5"/>
  <c r="AF418" i="5"/>
  <c r="AI418" i="5"/>
  <c r="AL418" i="5"/>
  <c r="AJ381" i="5"/>
  <c r="AO381" i="5"/>
  <c r="AK381" i="5"/>
  <c r="AD345" i="5"/>
  <c r="AN345" i="5"/>
  <c r="AJ345" i="5"/>
  <c r="AF345" i="5"/>
  <c r="AQ307" i="5"/>
  <c r="AG307" i="5"/>
  <c r="AM307" i="5"/>
  <c r="AL271" i="5"/>
  <c r="AH271" i="5"/>
  <c r="AD271" i="5"/>
  <c r="AN271" i="5"/>
  <c r="AJ234" i="5"/>
  <c r="AF234" i="5"/>
  <c r="AQ234" i="5"/>
  <c r="AF196" i="5"/>
  <c r="AP196" i="5"/>
  <c r="AL196" i="5"/>
  <c r="AG196" i="5"/>
  <c r="AN160" i="5"/>
  <c r="AE160" i="5"/>
  <c r="AF160" i="5"/>
  <c r="AJ123" i="5"/>
  <c r="AF123" i="5"/>
  <c r="AO123" i="5"/>
  <c r="AI123" i="5"/>
  <c r="AF86" i="5"/>
  <c r="AQ86" i="5"/>
  <c r="AL86" i="5"/>
  <c r="AN1417" i="5"/>
  <c r="AE271" i="5"/>
  <c r="AD123" i="5"/>
  <c r="AP86" i="5"/>
  <c r="J3083" i="5" l="1"/>
  <c r="K3083" i="5"/>
  <c r="V3083" i="5"/>
  <c r="P3083" i="5"/>
  <c r="T3083" i="5"/>
  <c r="U3083" i="5"/>
  <c r="X3083" i="5"/>
  <c r="L3083" i="5"/>
  <c r="I3083" i="5"/>
  <c r="AC3085" i="5"/>
  <c r="K2749" i="5"/>
  <c r="L2749" i="5"/>
  <c r="U2749" i="5"/>
  <c r="X2749" i="5"/>
  <c r="T2749" i="5"/>
  <c r="V2749" i="5"/>
  <c r="I2749" i="5"/>
  <c r="P2749" i="5"/>
  <c r="J2749" i="5"/>
  <c r="AC2751" i="5"/>
  <c r="V2416" i="5"/>
  <c r="X2416" i="5"/>
  <c r="U2416" i="5"/>
  <c r="T2416" i="5"/>
  <c r="I2416" i="5"/>
  <c r="L2416" i="5"/>
  <c r="K2416" i="5"/>
  <c r="P2416" i="5"/>
  <c r="J2416" i="5"/>
  <c r="AC2418" i="5"/>
  <c r="L2083" i="5"/>
  <c r="T2083" i="5"/>
  <c r="K2083" i="5"/>
  <c r="I2083" i="5"/>
  <c r="V2083" i="5"/>
  <c r="U2083" i="5"/>
  <c r="P2083" i="5"/>
  <c r="X2083" i="5"/>
  <c r="J2083" i="5"/>
  <c r="AC2085" i="5"/>
  <c r="J1751" i="5"/>
  <c r="P1751" i="5"/>
  <c r="T1751" i="5"/>
  <c r="U1751" i="5"/>
  <c r="I1751" i="5"/>
  <c r="K1751" i="5"/>
  <c r="L1751" i="5"/>
  <c r="X1751" i="5"/>
  <c r="V1751" i="5"/>
  <c r="AC1753" i="5"/>
  <c r="T1417" i="5"/>
  <c r="K1417" i="5"/>
  <c r="I1417" i="5"/>
  <c r="V1417" i="5"/>
  <c r="U1417" i="5"/>
  <c r="P1417" i="5"/>
  <c r="X1417" i="5"/>
  <c r="J1417" i="5"/>
  <c r="L1417" i="5"/>
  <c r="AC1419" i="5"/>
  <c r="X1084" i="5"/>
  <c r="T1084" i="5"/>
  <c r="K1084" i="5"/>
  <c r="J1084" i="5"/>
  <c r="U1084" i="5"/>
  <c r="P1084" i="5"/>
  <c r="V1084" i="5"/>
  <c r="I1084" i="5"/>
  <c r="L1084" i="5"/>
  <c r="AC1086" i="5"/>
  <c r="P751" i="5"/>
  <c r="T751" i="5"/>
  <c r="U751" i="5"/>
  <c r="L751" i="5"/>
  <c r="V751" i="5"/>
  <c r="I751" i="5"/>
  <c r="J751" i="5"/>
  <c r="K751" i="5"/>
  <c r="X751" i="5"/>
  <c r="AC753" i="5"/>
  <c r="X418" i="5"/>
  <c r="L418" i="5"/>
  <c r="V418" i="5"/>
  <c r="T418" i="5"/>
  <c r="U418" i="5"/>
  <c r="I418" i="5"/>
  <c r="K418" i="5"/>
  <c r="P418" i="5"/>
  <c r="J418" i="5"/>
  <c r="AC420" i="5"/>
  <c r="I381" i="5"/>
  <c r="J381" i="5"/>
  <c r="V381" i="5"/>
  <c r="L381" i="5"/>
  <c r="P381" i="5"/>
  <c r="T381" i="5"/>
  <c r="X381" i="5"/>
  <c r="K381" i="5"/>
  <c r="U381" i="5"/>
  <c r="AC383" i="5"/>
  <c r="K345" i="5"/>
  <c r="V345" i="5"/>
  <c r="P345" i="5"/>
  <c r="T345" i="5"/>
  <c r="U345" i="5"/>
  <c r="X345" i="5"/>
  <c r="J345" i="5"/>
  <c r="L345" i="5"/>
  <c r="I345" i="5"/>
  <c r="AC347" i="5"/>
  <c r="J307" i="5"/>
  <c r="I307" i="5"/>
  <c r="K307" i="5"/>
  <c r="P307" i="5"/>
  <c r="U307" i="5"/>
  <c r="L307" i="5"/>
  <c r="V307" i="5"/>
  <c r="X307" i="5"/>
  <c r="T307" i="5"/>
  <c r="AC309" i="5"/>
  <c r="J271" i="5"/>
  <c r="K271" i="5"/>
  <c r="L271" i="5"/>
  <c r="I271" i="5"/>
  <c r="U271" i="5"/>
  <c r="V271" i="5"/>
  <c r="P271" i="5"/>
  <c r="T271" i="5"/>
  <c r="X271" i="5"/>
  <c r="AC273" i="5"/>
  <c r="L234" i="5"/>
  <c r="I234" i="5"/>
  <c r="J234" i="5"/>
  <c r="K234" i="5"/>
  <c r="V234" i="5"/>
  <c r="P234" i="5"/>
  <c r="T234" i="5"/>
  <c r="U234" i="5"/>
  <c r="X234" i="5"/>
  <c r="AC236" i="5"/>
  <c r="P196" i="5"/>
  <c r="L196" i="5"/>
  <c r="J196" i="5"/>
  <c r="U196" i="5"/>
  <c r="V196" i="5"/>
  <c r="X196" i="5"/>
  <c r="T196" i="5"/>
  <c r="I196" i="5"/>
  <c r="K196" i="5"/>
  <c r="AC198" i="5"/>
  <c r="I160" i="5"/>
  <c r="T160" i="5"/>
  <c r="U160" i="5"/>
  <c r="K160" i="5"/>
  <c r="X160" i="5"/>
  <c r="V160" i="5"/>
  <c r="J160" i="5"/>
  <c r="L160" i="5"/>
  <c r="P160" i="5"/>
  <c r="AC162" i="5"/>
  <c r="V123" i="5"/>
  <c r="T123" i="5"/>
  <c r="L123" i="5"/>
  <c r="P123" i="5"/>
  <c r="J123" i="5"/>
  <c r="X123" i="5"/>
  <c r="K123" i="5"/>
  <c r="I123" i="5"/>
  <c r="U123" i="5"/>
  <c r="AC125" i="5"/>
  <c r="J86" i="5"/>
  <c r="X86" i="5"/>
  <c r="V86" i="5"/>
  <c r="P86" i="5"/>
  <c r="U86" i="5"/>
  <c r="T86" i="5"/>
  <c r="K86" i="5"/>
  <c r="L86" i="5"/>
  <c r="I86" i="5"/>
  <c r="AC88" i="5"/>
  <c r="AJ1" i="5"/>
  <c r="AC9" i="5"/>
  <c r="AQ3084" i="5"/>
  <c r="AL3084" i="5"/>
  <c r="AH3084" i="5"/>
  <c r="AE2750" i="5"/>
  <c r="AQ2750" i="5"/>
  <c r="AI2750" i="5"/>
  <c r="AJ2750" i="5"/>
  <c r="AH2417" i="5"/>
  <c r="AN2417" i="5"/>
  <c r="AM2417" i="5"/>
  <c r="AK2084" i="5"/>
  <c r="AO2084" i="5"/>
  <c r="AQ2084" i="5"/>
  <c r="AI2084" i="5"/>
  <c r="AF1752" i="5"/>
  <c r="AL1752" i="5"/>
  <c r="AI1752" i="5"/>
  <c r="AI1418" i="5"/>
  <c r="AE1418" i="5"/>
  <c r="AO1418" i="5"/>
  <c r="AP1418" i="5"/>
  <c r="AM1085" i="5"/>
  <c r="AQ1085" i="5"/>
  <c r="AO1085" i="5"/>
  <c r="AQ752" i="5"/>
  <c r="AM752" i="5"/>
  <c r="AG752" i="5"/>
  <c r="AP752" i="5"/>
  <c r="AO419" i="5"/>
  <c r="AK419" i="5"/>
  <c r="AJ419" i="5"/>
  <c r="AE382" i="5"/>
  <c r="AP382" i="5"/>
  <c r="AL382" i="5"/>
  <c r="AH382" i="5"/>
  <c r="AE346" i="5"/>
  <c r="AL346" i="5"/>
  <c r="AH346" i="5"/>
  <c r="AN308" i="5"/>
  <c r="AM308" i="5"/>
  <c r="AE308" i="5"/>
  <c r="AK308" i="5"/>
  <c r="AP272" i="5"/>
  <c r="AF272" i="5"/>
  <c r="AK272" i="5"/>
  <c r="AL235" i="5"/>
  <c r="AH235" i="5"/>
  <c r="AD235" i="5"/>
  <c r="AN235" i="5"/>
  <c r="AF197" i="5"/>
  <c r="AK197" i="5"/>
  <c r="AL197" i="5"/>
  <c r="AQ161" i="5"/>
  <c r="AM161" i="5"/>
  <c r="AI161" i="5"/>
  <c r="AD161" i="5"/>
  <c r="AE124" i="5"/>
  <c r="AM124" i="5"/>
  <c r="AN124" i="5"/>
  <c r="AE87" i="5"/>
  <c r="AO87" i="5"/>
  <c r="AH87" i="5"/>
  <c r="AN87" i="5"/>
  <c r="AG3084" i="5"/>
  <c r="AE3084" i="5"/>
  <c r="AP2750" i="5"/>
  <c r="AO2417" i="5"/>
  <c r="AJ2084" i="5"/>
  <c r="AP1752" i="5"/>
  <c r="AK1418" i="5"/>
  <c r="AJ1085" i="5"/>
  <c r="AH1085" i="5"/>
  <c r="AH752" i="5"/>
  <c r="AP419" i="5"/>
  <c r="AM382" i="5"/>
  <c r="AM346" i="5"/>
  <c r="AG308" i="5"/>
  <c r="AQ272" i="5"/>
  <c r="AE272" i="5"/>
  <c r="AP235" i="5"/>
  <c r="AO197" i="5"/>
  <c r="AJ161" i="5"/>
  <c r="AH124" i="5"/>
  <c r="AQ87" i="5"/>
  <c r="AP3084" i="5"/>
  <c r="AO3084" i="5"/>
  <c r="AK3084" i="5"/>
  <c r="AH2750" i="5"/>
  <c r="AN2750" i="5"/>
  <c r="AF2750" i="5"/>
  <c r="AG2750" i="5"/>
  <c r="AJ2417" i="5"/>
  <c r="AQ2417" i="5"/>
  <c r="AP2417" i="5"/>
  <c r="AE2084" i="5"/>
  <c r="AF2084" i="5"/>
  <c r="AH2084" i="5"/>
  <c r="AG2084" i="5"/>
  <c r="AO1752" i="5"/>
  <c r="AK1752" i="5"/>
  <c r="AH1752" i="5"/>
  <c r="AL1418" i="5"/>
  <c r="AH1418" i="5"/>
  <c r="AD1418" i="5"/>
  <c r="AG1418" i="5"/>
  <c r="AG1085" i="5"/>
  <c r="AF1085" i="5"/>
  <c r="AK1085" i="5"/>
  <c r="AL752" i="5"/>
  <c r="AD752" i="5"/>
  <c r="AJ752" i="5"/>
  <c r="AO752" i="5"/>
  <c r="AQ419" i="5"/>
  <c r="AI419" i="5"/>
  <c r="AG419" i="5"/>
  <c r="AD382" i="5"/>
  <c r="AN382" i="5"/>
  <c r="AJ382" i="5"/>
  <c r="AK382" i="5"/>
  <c r="AP346" i="5"/>
  <c r="AO346" i="5"/>
  <c r="AK346" i="5"/>
  <c r="AJ308" i="5"/>
  <c r="AF308" i="5"/>
  <c r="AP308" i="5"/>
  <c r="AO308" i="5"/>
  <c r="AO272" i="5"/>
  <c r="AM272" i="5"/>
  <c r="AI272" i="5"/>
  <c r="AO235" i="5"/>
  <c r="AK235" i="5"/>
  <c r="AG235" i="5"/>
  <c r="AE235" i="5"/>
  <c r="AI197" i="5"/>
  <c r="AP197" i="5"/>
  <c r="AQ197" i="5"/>
  <c r="AP161" i="5"/>
  <c r="AL161" i="5"/>
  <c r="AH161" i="5"/>
  <c r="AK161" i="5"/>
  <c r="AD124" i="5"/>
  <c r="AQ124" i="5"/>
  <c r="AL124" i="5"/>
  <c r="AF87" i="5"/>
  <c r="AL87" i="5"/>
  <c r="AJ87" i="5"/>
  <c r="AD87" i="5"/>
  <c r="AI3084" i="5"/>
  <c r="AK2750" i="5"/>
  <c r="AD2417" i="5"/>
  <c r="AN2084" i="5"/>
  <c r="AM1752" i="5"/>
  <c r="AE1752" i="5"/>
  <c r="AM1418" i="5"/>
  <c r="AP1085" i="5"/>
  <c r="AE752" i="5"/>
  <c r="AD419" i="5"/>
  <c r="AQ382" i="5"/>
  <c r="AG346" i="5"/>
  <c r="AI346" i="5"/>
  <c r="AL308" i="5"/>
  <c r="AG272" i="5"/>
  <c r="AM235" i="5"/>
  <c r="AH197" i="5"/>
  <c r="AE197" i="5"/>
  <c r="AG124" i="5"/>
  <c r="AI124" i="5"/>
  <c r="AK87" i="5"/>
  <c r="AD3084" i="5"/>
  <c r="AN3084" i="5"/>
  <c r="AJ3084" i="5"/>
  <c r="AF3084" i="5"/>
  <c r="AO2750" i="5"/>
  <c r="AD2750" i="5"/>
  <c r="AM2750" i="5"/>
  <c r="AK2417" i="5"/>
  <c r="AF2417" i="5"/>
  <c r="AG2417" i="5"/>
  <c r="AL2417" i="5"/>
  <c r="AL2084" i="5"/>
  <c r="AP2084" i="5"/>
  <c r="AM2084" i="5"/>
  <c r="AQ1752" i="5"/>
  <c r="AN1752" i="5"/>
  <c r="AD1752" i="5"/>
  <c r="AG1752" i="5"/>
  <c r="AN1418" i="5"/>
  <c r="AJ1418" i="5"/>
  <c r="AF1418" i="5"/>
  <c r="AN1085" i="5"/>
  <c r="AD1085" i="5"/>
  <c r="AI1085" i="5"/>
  <c r="AL1085" i="5"/>
  <c r="AF752" i="5"/>
  <c r="AK752" i="5"/>
  <c r="AI752" i="5"/>
  <c r="AE419" i="5"/>
  <c r="AF419" i="5"/>
  <c r="AM419" i="5"/>
  <c r="AL419" i="5"/>
  <c r="AG382" i="5"/>
  <c r="AO382" i="5"/>
  <c r="AF382" i="5"/>
  <c r="AD346" i="5"/>
  <c r="AN346" i="5"/>
  <c r="AJ346" i="5"/>
  <c r="AF346" i="5"/>
  <c r="AH308" i="5"/>
  <c r="AD308" i="5"/>
  <c r="AI308" i="5"/>
  <c r="AD272" i="5"/>
  <c r="AH272" i="5"/>
  <c r="AL272" i="5"/>
  <c r="AN272" i="5"/>
  <c r="AJ235" i="5"/>
  <c r="AF235" i="5"/>
  <c r="AI235" i="5"/>
  <c r="AD197" i="5"/>
  <c r="AJ197" i="5"/>
  <c r="AN197" i="5"/>
  <c r="AM197" i="5"/>
  <c r="AN161" i="5"/>
  <c r="AF161" i="5"/>
  <c r="AO161" i="5"/>
  <c r="AJ124" i="5"/>
  <c r="AF124" i="5"/>
  <c r="AP124" i="5"/>
  <c r="AK124" i="5"/>
  <c r="AG87" i="5"/>
  <c r="AM87" i="5"/>
  <c r="AI87" i="5"/>
  <c r="AM3084" i="5"/>
  <c r="AL2750" i="5"/>
  <c r="AE2417" i="5"/>
  <c r="AI2417" i="5"/>
  <c r="AD2084" i="5"/>
  <c r="AJ1752" i="5"/>
  <c r="AQ1418" i="5"/>
  <c r="AE1085" i="5"/>
  <c r="AN752" i="5"/>
  <c r="AH419" i="5"/>
  <c r="AN419" i="5"/>
  <c r="AI382" i="5"/>
  <c r="AQ346" i="5"/>
  <c r="AQ308" i="5"/>
  <c r="AJ272" i="5"/>
  <c r="AQ235" i="5"/>
  <c r="AG197" i="5"/>
  <c r="AG161" i="5"/>
  <c r="AE161" i="5"/>
  <c r="AO124" i="5"/>
  <c r="AP87" i="5"/>
  <c r="J3084" i="5" l="1"/>
  <c r="K3084" i="5"/>
  <c r="V3084" i="5"/>
  <c r="P3084" i="5"/>
  <c r="T3084" i="5"/>
  <c r="U3084" i="5"/>
  <c r="X3084" i="5"/>
  <c r="L3084" i="5"/>
  <c r="I3084" i="5"/>
  <c r="AC3086" i="5"/>
  <c r="L2750" i="5"/>
  <c r="U2750" i="5"/>
  <c r="K2750" i="5"/>
  <c r="T2750" i="5"/>
  <c r="V2750" i="5"/>
  <c r="I2750" i="5"/>
  <c r="X2750" i="5"/>
  <c r="P2750" i="5"/>
  <c r="J2750" i="5"/>
  <c r="AC2752" i="5"/>
  <c r="T2417" i="5"/>
  <c r="X2417" i="5"/>
  <c r="I2417" i="5"/>
  <c r="L2417" i="5"/>
  <c r="K2417" i="5"/>
  <c r="U2417" i="5"/>
  <c r="P2417" i="5"/>
  <c r="J2417" i="5"/>
  <c r="V2417" i="5"/>
  <c r="AC2419" i="5"/>
  <c r="L2084" i="5"/>
  <c r="T2084" i="5"/>
  <c r="I2084" i="5"/>
  <c r="P2084" i="5"/>
  <c r="K2084" i="5"/>
  <c r="U2084" i="5"/>
  <c r="X2084" i="5"/>
  <c r="J2084" i="5"/>
  <c r="V2084" i="5"/>
  <c r="AC2086" i="5"/>
  <c r="J1752" i="5"/>
  <c r="L1752" i="5"/>
  <c r="P1752" i="5"/>
  <c r="T1752" i="5"/>
  <c r="U1752" i="5"/>
  <c r="I1752" i="5"/>
  <c r="V1752" i="5"/>
  <c r="X1752" i="5"/>
  <c r="K1752" i="5"/>
  <c r="AC1754" i="5"/>
  <c r="L1418" i="5"/>
  <c r="K1418" i="5"/>
  <c r="I1418" i="5"/>
  <c r="U1418" i="5"/>
  <c r="P1418" i="5"/>
  <c r="J1418" i="5"/>
  <c r="V1418" i="5"/>
  <c r="X1418" i="5"/>
  <c r="T1418" i="5"/>
  <c r="AC1420" i="5"/>
  <c r="P1085" i="5"/>
  <c r="X1085" i="5"/>
  <c r="V1085" i="5"/>
  <c r="T1085" i="5"/>
  <c r="K1085" i="5"/>
  <c r="J1085" i="5"/>
  <c r="I1085" i="5"/>
  <c r="L1085" i="5"/>
  <c r="U1085" i="5"/>
  <c r="AC1087" i="5"/>
  <c r="P752" i="5"/>
  <c r="T752" i="5"/>
  <c r="U752" i="5"/>
  <c r="L752" i="5"/>
  <c r="J752" i="5"/>
  <c r="V752" i="5"/>
  <c r="I752" i="5"/>
  <c r="K752" i="5"/>
  <c r="X752" i="5"/>
  <c r="AC754" i="5"/>
  <c r="X419" i="5"/>
  <c r="L419" i="5"/>
  <c r="U419" i="5"/>
  <c r="T419" i="5"/>
  <c r="V419" i="5"/>
  <c r="I419" i="5"/>
  <c r="K419" i="5"/>
  <c r="P419" i="5"/>
  <c r="J419" i="5"/>
  <c r="AC421" i="5"/>
  <c r="V382" i="5"/>
  <c r="P382" i="5"/>
  <c r="T382" i="5"/>
  <c r="K382" i="5"/>
  <c r="U382" i="5"/>
  <c r="X382" i="5"/>
  <c r="L382" i="5"/>
  <c r="I382" i="5"/>
  <c r="J382" i="5"/>
  <c r="AC384" i="5"/>
  <c r="T346" i="5"/>
  <c r="K346" i="5"/>
  <c r="V346" i="5"/>
  <c r="P346" i="5"/>
  <c r="U346" i="5"/>
  <c r="X346" i="5"/>
  <c r="J346" i="5"/>
  <c r="L346" i="5"/>
  <c r="I346" i="5"/>
  <c r="AC348" i="5"/>
  <c r="V308" i="5"/>
  <c r="X308" i="5"/>
  <c r="T308" i="5"/>
  <c r="J308" i="5"/>
  <c r="I308" i="5"/>
  <c r="K308" i="5"/>
  <c r="L308" i="5"/>
  <c r="P308" i="5"/>
  <c r="U308" i="5"/>
  <c r="AC310" i="5"/>
  <c r="J272" i="5"/>
  <c r="T272" i="5"/>
  <c r="V272" i="5"/>
  <c r="L272" i="5"/>
  <c r="X272" i="5"/>
  <c r="K272" i="5"/>
  <c r="U272" i="5"/>
  <c r="P272" i="5"/>
  <c r="I272" i="5"/>
  <c r="AC274" i="5"/>
  <c r="J235" i="5"/>
  <c r="T235" i="5"/>
  <c r="L235" i="5"/>
  <c r="I235" i="5"/>
  <c r="K235" i="5"/>
  <c r="V235" i="5"/>
  <c r="P235" i="5"/>
  <c r="U235" i="5"/>
  <c r="X235" i="5"/>
  <c r="AC237" i="5"/>
  <c r="J197" i="5"/>
  <c r="X197" i="5"/>
  <c r="V197" i="5"/>
  <c r="P197" i="5"/>
  <c r="U197" i="5"/>
  <c r="T197" i="5"/>
  <c r="K197" i="5"/>
  <c r="L197" i="5"/>
  <c r="I197" i="5"/>
  <c r="AC199" i="5"/>
  <c r="V161" i="5"/>
  <c r="I161" i="5"/>
  <c r="J161" i="5"/>
  <c r="P161" i="5"/>
  <c r="T161" i="5"/>
  <c r="U161" i="5"/>
  <c r="K161" i="5"/>
  <c r="X161" i="5"/>
  <c r="L161" i="5"/>
  <c r="AC163" i="5"/>
  <c r="T124" i="5"/>
  <c r="V124" i="5"/>
  <c r="X124" i="5"/>
  <c r="P124" i="5"/>
  <c r="K124" i="5"/>
  <c r="I124" i="5"/>
  <c r="J124" i="5"/>
  <c r="L124" i="5"/>
  <c r="U124" i="5"/>
  <c r="AC126" i="5"/>
  <c r="I87" i="5"/>
  <c r="V87" i="5"/>
  <c r="T87" i="5"/>
  <c r="U87" i="5"/>
  <c r="P87" i="5"/>
  <c r="X87" i="5"/>
  <c r="L87" i="5"/>
  <c r="K87" i="5"/>
  <c r="J87" i="5"/>
  <c r="AC89" i="5"/>
  <c r="AK1" i="5"/>
  <c r="AC10" i="5"/>
  <c r="AQ3085" i="5"/>
  <c r="AL3085" i="5"/>
  <c r="AH3085" i="5"/>
  <c r="AE2751" i="5"/>
  <c r="AQ2751" i="5"/>
  <c r="AF2751" i="5"/>
  <c r="AG2751" i="5"/>
  <c r="AH2418" i="5"/>
  <c r="AQ2418" i="5"/>
  <c r="AJ2418" i="5"/>
  <c r="AI2085" i="5"/>
  <c r="AE2085" i="5"/>
  <c r="AG2085" i="5"/>
  <c r="AP2085" i="5"/>
  <c r="AO1753" i="5"/>
  <c r="AK1753" i="5"/>
  <c r="AG1753" i="5"/>
  <c r="AI1419" i="5"/>
  <c r="AE1419" i="5"/>
  <c r="AK1419" i="5"/>
  <c r="AP1419" i="5"/>
  <c r="AN1086" i="5"/>
  <c r="AM1086" i="5"/>
  <c r="AI1086" i="5"/>
  <c r="AQ753" i="5"/>
  <c r="AD753" i="5"/>
  <c r="AH753" i="5"/>
  <c r="AO753" i="5"/>
  <c r="AO420" i="5"/>
  <c r="AK420" i="5"/>
  <c r="AG420" i="5"/>
  <c r="AE383" i="5"/>
  <c r="AQ383" i="5"/>
  <c r="AL383" i="5"/>
  <c r="AH383" i="5"/>
  <c r="AN347" i="5"/>
  <c r="AL347" i="5"/>
  <c r="AH347" i="5"/>
  <c r="AJ309" i="5"/>
  <c r="AF309" i="5"/>
  <c r="AP309" i="5"/>
  <c r="AK309" i="5"/>
  <c r="AL273" i="5"/>
  <c r="AJ273" i="5"/>
  <c r="AN273" i="5"/>
  <c r="AD236" i="5"/>
  <c r="AN236" i="5"/>
  <c r="AJ236" i="5"/>
  <c r="AF236" i="5"/>
  <c r="AQ198" i="5"/>
  <c r="AN198" i="5"/>
  <c r="AO198" i="5"/>
  <c r="AQ162" i="5"/>
  <c r="AM162" i="5"/>
  <c r="AI162" i="5"/>
  <c r="AD162" i="5"/>
  <c r="AQ125" i="5"/>
  <c r="AL125" i="5"/>
  <c r="AG125" i="5"/>
  <c r="AE88" i="5"/>
  <c r="AQ88" i="5"/>
  <c r="AM88" i="5"/>
  <c r="AL88" i="5"/>
  <c r="AF7" i="5"/>
  <c r="AG7" i="5"/>
  <c r="AG3085" i="5"/>
  <c r="AE3085" i="5"/>
  <c r="AJ2751" i="5"/>
  <c r="AI2418" i="5"/>
  <c r="AQ2085" i="5"/>
  <c r="AE1753" i="5"/>
  <c r="AO1419" i="5"/>
  <c r="AL1086" i="5"/>
  <c r="AE1086" i="5"/>
  <c r="AE753" i="5"/>
  <c r="AJ420" i="5"/>
  <c r="AI383" i="5"/>
  <c r="AE347" i="5"/>
  <c r="AL309" i="5"/>
  <c r="AD273" i="5"/>
  <c r="AO236" i="5"/>
  <c r="AP198" i="5"/>
  <c r="AJ162" i="5"/>
  <c r="AM125" i="5"/>
  <c r="AI88" i="5"/>
  <c r="AE7" i="5"/>
  <c r="AP3085" i="5"/>
  <c r="AO3085" i="5"/>
  <c r="AK3085" i="5"/>
  <c r="AH2751" i="5"/>
  <c r="AN2751" i="5"/>
  <c r="AM2751" i="5"/>
  <c r="AI2751" i="5"/>
  <c r="AF2418" i="5"/>
  <c r="AK2418" i="5"/>
  <c r="AM2418" i="5"/>
  <c r="AL2085" i="5"/>
  <c r="AH2085" i="5"/>
  <c r="AD2085" i="5"/>
  <c r="AK2085" i="5"/>
  <c r="AJ1753" i="5"/>
  <c r="AN1753" i="5"/>
  <c r="AI1753" i="5"/>
  <c r="AL1419" i="5"/>
  <c r="AH1419" i="5"/>
  <c r="AD1419" i="5"/>
  <c r="AG1419" i="5"/>
  <c r="AQ1086" i="5"/>
  <c r="AO1086" i="5"/>
  <c r="AP1086" i="5"/>
  <c r="AL753" i="5"/>
  <c r="AN753" i="5"/>
  <c r="AK753" i="5"/>
  <c r="AP753" i="5"/>
  <c r="AQ420" i="5"/>
  <c r="AM420" i="5"/>
  <c r="AI420" i="5"/>
  <c r="AD383" i="5"/>
  <c r="AP383" i="5"/>
  <c r="AK383" i="5"/>
  <c r="AG383" i="5"/>
  <c r="AI347" i="5"/>
  <c r="AO347" i="5"/>
  <c r="AK347" i="5"/>
  <c r="AH309" i="5"/>
  <c r="AD309" i="5"/>
  <c r="AI309" i="5"/>
  <c r="AG309" i="5"/>
  <c r="AG273" i="5"/>
  <c r="AK273" i="5"/>
  <c r="AQ273" i="5"/>
  <c r="AG236" i="5"/>
  <c r="AM236" i="5"/>
  <c r="AI236" i="5"/>
  <c r="AE236" i="5"/>
  <c r="AI198" i="5"/>
  <c r="AE198" i="5"/>
  <c r="AH198" i="5"/>
  <c r="AP162" i="5"/>
  <c r="AL162" i="5"/>
  <c r="AH162" i="5"/>
  <c r="AK162" i="5"/>
  <c r="AP125" i="5"/>
  <c r="AE125" i="5"/>
  <c r="AN125" i="5"/>
  <c r="AG88" i="5"/>
  <c r="AN88" i="5"/>
  <c r="AH88" i="5"/>
  <c r="AO88" i="5"/>
  <c r="AH4" i="5"/>
  <c r="AI3085" i="5"/>
  <c r="AK2751" i="5"/>
  <c r="AN2418" i="5"/>
  <c r="AO2085" i="5"/>
  <c r="AP1753" i="5"/>
  <c r="AD1753" i="5"/>
  <c r="AQ1419" i="5"/>
  <c r="AJ1086" i="5"/>
  <c r="AM753" i="5"/>
  <c r="AH420" i="5"/>
  <c r="AN420" i="5"/>
  <c r="AM383" i="5"/>
  <c r="AM347" i="5"/>
  <c r="AM309" i="5"/>
  <c r="AM273" i="5"/>
  <c r="AO273" i="5"/>
  <c r="AK236" i="5"/>
  <c r="AJ198" i="5"/>
  <c r="AO162" i="5"/>
  <c r="AD125" i="5"/>
  <c r="AH125" i="5"/>
  <c r="AD88" i="5"/>
  <c r="AH3" i="5"/>
  <c r="AD3085" i="5"/>
  <c r="AN3085" i="5"/>
  <c r="AJ3085" i="5"/>
  <c r="AF3085" i="5"/>
  <c r="AO2751" i="5"/>
  <c r="AD2751" i="5"/>
  <c r="AP2751" i="5"/>
  <c r="AG2418" i="5"/>
  <c r="AL2418" i="5"/>
  <c r="AD2418" i="5"/>
  <c r="AP2418" i="5"/>
  <c r="AN2085" i="5"/>
  <c r="AJ2085" i="5"/>
  <c r="AF2085" i="5"/>
  <c r="AQ1753" i="5"/>
  <c r="AH1753" i="5"/>
  <c r="AM1753" i="5"/>
  <c r="AF1753" i="5"/>
  <c r="AN1419" i="5"/>
  <c r="AJ1419" i="5"/>
  <c r="AF1419" i="5"/>
  <c r="AK1086" i="5"/>
  <c r="AH1086" i="5"/>
  <c r="AD1086" i="5"/>
  <c r="AG1086" i="5"/>
  <c r="AG753" i="5"/>
  <c r="AJ753" i="5"/>
  <c r="AF753" i="5"/>
  <c r="AE420" i="5"/>
  <c r="AF420" i="5"/>
  <c r="AP420" i="5"/>
  <c r="AL420" i="5"/>
  <c r="AJ383" i="5"/>
  <c r="AF383" i="5"/>
  <c r="AN383" i="5"/>
  <c r="AD347" i="5"/>
  <c r="AF347" i="5"/>
  <c r="AJ347" i="5"/>
  <c r="AQ347" i="5"/>
  <c r="AO309" i="5"/>
  <c r="AQ309" i="5"/>
  <c r="AN309" i="5"/>
  <c r="AF273" i="5"/>
  <c r="AI273" i="5"/>
  <c r="AE273" i="5"/>
  <c r="AP273" i="5"/>
  <c r="AQ236" i="5"/>
  <c r="AL236" i="5"/>
  <c r="AH236" i="5"/>
  <c r="AD198" i="5"/>
  <c r="AG198" i="5"/>
  <c r="AL198" i="5"/>
  <c r="AF198" i="5"/>
  <c r="AN162" i="5"/>
  <c r="AF162" i="5"/>
  <c r="AG162" i="5"/>
  <c r="AJ125" i="5"/>
  <c r="AF125" i="5"/>
  <c r="AO125" i="5"/>
  <c r="AI125" i="5"/>
  <c r="AF88" i="5"/>
  <c r="AK88" i="5"/>
  <c r="AJ88" i="5"/>
  <c r="AD7" i="5"/>
  <c r="AH7" i="5"/>
  <c r="AM3085" i="5"/>
  <c r="AL2751" i="5"/>
  <c r="AE2418" i="5"/>
  <c r="AO2418" i="5"/>
  <c r="AM2085" i="5"/>
  <c r="AL1753" i="5"/>
  <c r="AM1419" i="5"/>
  <c r="AF1086" i="5"/>
  <c r="AI753" i="5"/>
  <c r="AD420" i="5"/>
  <c r="AO383" i="5"/>
  <c r="AP347" i="5"/>
  <c r="AG347" i="5"/>
  <c r="AE309" i="5"/>
  <c r="AH273" i="5"/>
  <c r="AP236" i="5"/>
  <c r="AM198" i="5"/>
  <c r="AK198" i="5"/>
  <c r="AE162" i="5"/>
  <c r="AK125" i="5"/>
  <c r="AP88" i="5"/>
  <c r="J3085" i="5" l="1"/>
  <c r="K3085" i="5"/>
  <c r="V3085" i="5"/>
  <c r="P3085" i="5"/>
  <c r="T3085" i="5"/>
  <c r="U3085" i="5"/>
  <c r="X3085" i="5"/>
  <c r="L3085" i="5"/>
  <c r="I3085" i="5"/>
  <c r="AC3087" i="5"/>
  <c r="T2751" i="5"/>
  <c r="L2751" i="5"/>
  <c r="U2751" i="5"/>
  <c r="K2751" i="5"/>
  <c r="V2751" i="5"/>
  <c r="I2751" i="5"/>
  <c r="X2751" i="5"/>
  <c r="P2751" i="5"/>
  <c r="J2751" i="5"/>
  <c r="AC2753" i="5"/>
  <c r="U2418" i="5"/>
  <c r="T2418" i="5"/>
  <c r="I2418" i="5"/>
  <c r="V2418" i="5"/>
  <c r="X2418" i="5"/>
  <c r="K2418" i="5"/>
  <c r="P2418" i="5"/>
  <c r="J2418" i="5"/>
  <c r="L2418" i="5"/>
  <c r="AC2420" i="5"/>
  <c r="V2085" i="5"/>
  <c r="K2085" i="5"/>
  <c r="I2085" i="5"/>
  <c r="L2085" i="5"/>
  <c r="U2085" i="5"/>
  <c r="P2085" i="5"/>
  <c r="J2085" i="5"/>
  <c r="X2085" i="5"/>
  <c r="T2085" i="5"/>
  <c r="AC2087" i="5"/>
  <c r="I1753" i="5"/>
  <c r="K1753" i="5"/>
  <c r="T1753" i="5"/>
  <c r="L1753" i="5"/>
  <c r="X1753" i="5"/>
  <c r="V1753" i="5"/>
  <c r="J1753" i="5"/>
  <c r="P1753" i="5"/>
  <c r="U1753" i="5"/>
  <c r="AC1755" i="5"/>
  <c r="L1419" i="5"/>
  <c r="K1419" i="5"/>
  <c r="I1419" i="5"/>
  <c r="V1419" i="5"/>
  <c r="U1419" i="5"/>
  <c r="P1419" i="5"/>
  <c r="J1419" i="5"/>
  <c r="X1419" i="5"/>
  <c r="T1419" i="5"/>
  <c r="AC1421" i="5"/>
  <c r="J1086" i="5"/>
  <c r="L1086" i="5"/>
  <c r="T1086" i="5"/>
  <c r="K1086" i="5"/>
  <c r="I1086" i="5"/>
  <c r="U1086" i="5"/>
  <c r="P1086" i="5"/>
  <c r="X1086" i="5"/>
  <c r="V1086" i="5"/>
  <c r="AC1088" i="5"/>
  <c r="J753" i="5"/>
  <c r="K753" i="5"/>
  <c r="V753" i="5"/>
  <c r="P753" i="5"/>
  <c r="T753" i="5"/>
  <c r="U753" i="5"/>
  <c r="I753" i="5"/>
  <c r="L753" i="5"/>
  <c r="X753" i="5"/>
  <c r="AC755" i="5"/>
  <c r="X420" i="5"/>
  <c r="T420" i="5"/>
  <c r="L420" i="5"/>
  <c r="U420" i="5"/>
  <c r="V420" i="5"/>
  <c r="I420" i="5"/>
  <c r="K420" i="5"/>
  <c r="P420" i="5"/>
  <c r="J420" i="5"/>
  <c r="AC422" i="5"/>
  <c r="L383" i="5"/>
  <c r="P383" i="5"/>
  <c r="T383" i="5"/>
  <c r="V383" i="5"/>
  <c r="X383" i="5"/>
  <c r="K383" i="5"/>
  <c r="U383" i="5"/>
  <c r="I383" i="5"/>
  <c r="J383" i="5"/>
  <c r="AC385" i="5"/>
  <c r="L347" i="5"/>
  <c r="V347" i="5"/>
  <c r="P347" i="5"/>
  <c r="J347" i="5"/>
  <c r="U347" i="5"/>
  <c r="X347" i="5"/>
  <c r="K347" i="5"/>
  <c r="T347" i="5"/>
  <c r="I347" i="5"/>
  <c r="AC349" i="5"/>
  <c r="L309" i="5"/>
  <c r="V309" i="5"/>
  <c r="X309" i="5"/>
  <c r="T309" i="5"/>
  <c r="J309" i="5"/>
  <c r="I309" i="5"/>
  <c r="K309" i="5"/>
  <c r="P309" i="5"/>
  <c r="U309" i="5"/>
  <c r="AC311" i="5"/>
  <c r="I273" i="5"/>
  <c r="J273" i="5"/>
  <c r="V273" i="5"/>
  <c r="U273" i="5"/>
  <c r="P273" i="5"/>
  <c r="T273" i="5"/>
  <c r="L273" i="5"/>
  <c r="X273" i="5"/>
  <c r="K273" i="5"/>
  <c r="AC275" i="5"/>
  <c r="J236" i="5"/>
  <c r="K236" i="5"/>
  <c r="V236" i="5"/>
  <c r="P236" i="5"/>
  <c r="T236" i="5"/>
  <c r="U236" i="5"/>
  <c r="X236" i="5"/>
  <c r="L236" i="5"/>
  <c r="I236" i="5"/>
  <c r="AC238" i="5"/>
  <c r="V198" i="5"/>
  <c r="K198" i="5"/>
  <c r="P198" i="5"/>
  <c r="U198" i="5"/>
  <c r="X198" i="5"/>
  <c r="J198" i="5"/>
  <c r="L198" i="5"/>
  <c r="T198" i="5"/>
  <c r="I198" i="5"/>
  <c r="AC200" i="5"/>
  <c r="V162" i="5"/>
  <c r="I162" i="5"/>
  <c r="J162" i="5"/>
  <c r="L162" i="5"/>
  <c r="P162" i="5"/>
  <c r="T162" i="5"/>
  <c r="U162" i="5"/>
  <c r="K162" i="5"/>
  <c r="X162" i="5"/>
  <c r="AC164" i="5"/>
  <c r="V125" i="5"/>
  <c r="T125" i="5"/>
  <c r="L125" i="5"/>
  <c r="P125" i="5"/>
  <c r="J125" i="5"/>
  <c r="X125" i="5"/>
  <c r="K125" i="5"/>
  <c r="I125" i="5"/>
  <c r="U125" i="5"/>
  <c r="AC127" i="5"/>
  <c r="X88" i="5"/>
  <c r="U88" i="5"/>
  <c r="P88" i="5"/>
  <c r="I88" i="5"/>
  <c r="V88" i="5"/>
  <c r="T88" i="5"/>
  <c r="K88" i="5"/>
  <c r="L88" i="5"/>
  <c r="J88" i="5"/>
  <c r="AC90" i="5"/>
  <c r="I7" i="5"/>
  <c r="J7" i="5"/>
  <c r="P7" i="5"/>
  <c r="P4" i="5"/>
  <c r="L7" i="5"/>
  <c r="K7" i="5"/>
  <c r="P3" i="5"/>
  <c r="AC11" i="5"/>
  <c r="AL1" i="5"/>
  <c r="AF3086" i="5"/>
  <c r="AK3086" i="5"/>
  <c r="AI3086" i="5"/>
  <c r="AH2752" i="5"/>
  <c r="AD2752" i="5"/>
  <c r="AJ2752" i="5"/>
  <c r="AF2752" i="5"/>
  <c r="AN2419" i="5"/>
  <c r="AF2419" i="5"/>
  <c r="AP2419" i="5"/>
  <c r="AL2086" i="5"/>
  <c r="AQ2086" i="5"/>
  <c r="AM2086" i="5"/>
  <c r="AE2086" i="5"/>
  <c r="AM1754" i="5"/>
  <c r="AO1754" i="5"/>
  <c r="AG1754" i="5"/>
  <c r="AE1420" i="5"/>
  <c r="AK1420" i="5"/>
  <c r="AP1420" i="5"/>
  <c r="AG1420" i="5"/>
  <c r="AN1087" i="5"/>
  <c r="AM1087" i="5"/>
  <c r="AI1087" i="5"/>
  <c r="AL754" i="5"/>
  <c r="AD754" i="5"/>
  <c r="AI754" i="5"/>
  <c r="AH754" i="5"/>
  <c r="AQ421" i="5"/>
  <c r="AI421" i="5"/>
  <c r="AG421" i="5"/>
  <c r="AN384" i="5"/>
  <c r="AF384" i="5"/>
  <c r="AD384" i="5"/>
  <c r="AL384" i="5"/>
  <c r="AP348" i="5"/>
  <c r="AO348" i="5"/>
  <c r="AK348" i="5"/>
  <c r="AL310" i="5"/>
  <c r="AH310" i="5"/>
  <c r="AD310" i="5"/>
  <c r="AI310" i="5"/>
  <c r="AO274" i="5"/>
  <c r="AL274" i="5"/>
  <c r="AJ274" i="5"/>
  <c r="AG237" i="5"/>
  <c r="AK237" i="5"/>
  <c r="AI237" i="5"/>
  <c r="AF237" i="5"/>
  <c r="AP199" i="5"/>
  <c r="AF199" i="5"/>
  <c r="AO199" i="5"/>
  <c r="AD163" i="5"/>
  <c r="AI163" i="5"/>
  <c r="AG163" i="5"/>
  <c r="AO163" i="5"/>
  <c r="AD126" i="5"/>
  <c r="AQ126" i="5"/>
  <c r="AL126" i="5"/>
  <c r="AO89" i="5"/>
  <c r="AJ89" i="5"/>
  <c r="AD89" i="5"/>
  <c r="AH89" i="5"/>
  <c r="AF126" i="5"/>
  <c r="AK126" i="5"/>
  <c r="AN89" i="5"/>
  <c r="AL89" i="5"/>
  <c r="AN3086" i="5"/>
  <c r="AE3086" i="5"/>
  <c r="AM2752" i="5"/>
  <c r="AE2419" i="5"/>
  <c r="AJ2419" i="5"/>
  <c r="AH2086" i="5"/>
  <c r="AG2086" i="5"/>
  <c r="AK1754" i="5"/>
  <c r="AD1754" i="5"/>
  <c r="AJ1420" i="5"/>
  <c r="AE1087" i="5"/>
  <c r="AD1087" i="5"/>
  <c r="AN754" i="5"/>
  <c r="AK754" i="5"/>
  <c r="AD421" i="5"/>
  <c r="AN421" i="5"/>
  <c r="AO384" i="5"/>
  <c r="AG348" i="5"/>
  <c r="AM348" i="5"/>
  <c r="AO310" i="5"/>
  <c r="AM310" i="5"/>
  <c r="AN274" i="5"/>
  <c r="AD274" i="5"/>
  <c r="AD237" i="5"/>
  <c r="AJ237" i="5"/>
  <c r="AE199" i="5"/>
  <c r="AK199" i="5"/>
  <c r="AP163" i="5"/>
  <c r="AG126" i="5"/>
  <c r="AO126" i="5"/>
  <c r="AM89" i="5"/>
  <c r="AE89" i="5"/>
  <c r="AQ3086" i="5"/>
  <c r="AJ3086" i="5"/>
  <c r="AN2752" i="5"/>
  <c r="AL2752" i="5"/>
  <c r="AD2419" i="5"/>
  <c r="AI2086" i="5"/>
  <c r="AF2086" i="5"/>
  <c r="AN1754" i="5"/>
  <c r="AH1754" i="5"/>
  <c r="AQ1420" i="5"/>
  <c r="AL1420" i="5"/>
  <c r="AJ1087" i="5"/>
  <c r="AQ754" i="5"/>
  <c r="AJ754" i="5"/>
  <c r="AO421" i="5"/>
  <c r="AJ421" i="5"/>
  <c r="AI384" i="5"/>
  <c r="AE384" i="5"/>
  <c r="AH348" i="5"/>
  <c r="AJ310" i="5"/>
  <c r="AP310" i="5"/>
  <c r="AM274" i="5"/>
  <c r="AH237" i="5"/>
  <c r="AO237" i="5"/>
  <c r="AQ199" i="5"/>
  <c r="AJ199" i="5"/>
  <c r="AE163" i="5"/>
  <c r="AN163" i="5"/>
  <c r="AE126" i="5"/>
  <c r="AN126" i="5"/>
  <c r="AP89" i="5"/>
  <c r="AD3086" i="5"/>
  <c r="AP3086" i="5"/>
  <c r="AL3086" i="5"/>
  <c r="AH3086" i="5"/>
  <c r="AO2752" i="5"/>
  <c r="AK2752" i="5"/>
  <c r="AG2752" i="5"/>
  <c r="AK2419" i="5"/>
  <c r="AQ2419" i="5"/>
  <c r="AO2419" i="5"/>
  <c r="AI2419" i="5"/>
  <c r="AO2086" i="5"/>
  <c r="AK2086" i="5"/>
  <c r="AP2086" i="5"/>
  <c r="AQ1754" i="5"/>
  <c r="AL1754" i="5"/>
  <c r="AJ1754" i="5"/>
  <c r="AF1754" i="5"/>
  <c r="AH1420" i="5"/>
  <c r="AD1420" i="5"/>
  <c r="AF1420" i="5"/>
  <c r="AK1087" i="5"/>
  <c r="AQ1087" i="5"/>
  <c r="AO1087" i="5"/>
  <c r="AP1087" i="5"/>
  <c r="AG754" i="5"/>
  <c r="AF754" i="5"/>
  <c r="AP754" i="5"/>
  <c r="AE421" i="5"/>
  <c r="AF421" i="5"/>
  <c r="AM421" i="5"/>
  <c r="AL421" i="5"/>
  <c r="AH384" i="5"/>
  <c r="AM384" i="5"/>
  <c r="AQ384" i="5"/>
  <c r="AD348" i="5"/>
  <c r="AN348" i="5"/>
  <c r="AJ348" i="5"/>
  <c r="AF348" i="5"/>
  <c r="AK310" i="5"/>
  <c r="AG310" i="5"/>
  <c r="AQ310" i="5"/>
  <c r="AE274" i="5"/>
  <c r="AF274" i="5"/>
  <c r="AG274" i="5"/>
  <c r="AK274" i="5"/>
  <c r="AM237" i="5"/>
  <c r="AN237" i="5"/>
  <c r="AQ237" i="5"/>
  <c r="AD199" i="5"/>
  <c r="AN199" i="5"/>
  <c r="AG199" i="5"/>
  <c r="AH199" i="5"/>
  <c r="AK163" i="5"/>
  <c r="AQ163" i="5"/>
  <c r="AM163" i="5"/>
  <c r="AJ126" i="5"/>
  <c r="AP126" i="5"/>
  <c r="AG89" i="5"/>
  <c r="AG3086" i="5"/>
  <c r="AO3086" i="5"/>
  <c r="AQ2752" i="5"/>
  <c r="AI2752" i="5"/>
  <c r="AG2419" i="5"/>
  <c r="AL2419" i="5"/>
  <c r="AD2086" i="5"/>
  <c r="AP1754" i="5"/>
  <c r="AI1754" i="5"/>
  <c r="AN1420" i="5"/>
  <c r="AI1420" i="5"/>
  <c r="AH1087" i="5"/>
  <c r="AG1087" i="5"/>
  <c r="AO754" i="5"/>
  <c r="AH421" i="5"/>
  <c r="AP421" i="5"/>
  <c r="AP384" i="5"/>
  <c r="AK384" i="5"/>
  <c r="AQ348" i="5"/>
  <c r="AI348" i="5"/>
  <c r="AE310" i="5"/>
  <c r="AQ274" i="5"/>
  <c r="AI274" i="5"/>
  <c r="AP237" i="5"/>
  <c r="AM199" i="5"/>
  <c r="AL199" i="5"/>
  <c r="AL163" i="5"/>
  <c r="AF163" i="5"/>
  <c r="AH126" i="5"/>
  <c r="AI126" i="5"/>
  <c r="AI89" i="5"/>
  <c r="AM3086" i="5"/>
  <c r="AE2752" i="5"/>
  <c r="AP2752" i="5"/>
  <c r="AH2419" i="5"/>
  <c r="AM2419" i="5"/>
  <c r="AJ2086" i="5"/>
  <c r="AN2086" i="5"/>
  <c r="AE1754" i="5"/>
  <c r="AO1420" i="5"/>
  <c r="AM1420" i="5"/>
  <c r="AL1087" i="5"/>
  <c r="AF1087" i="5"/>
  <c r="AM754" i="5"/>
  <c r="AE754" i="5"/>
  <c r="AK421" i="5"/>
  <c r="AG384" i="5"/>
  <c r="AJ384" i="5"/>
  <c r="AE348" i="5"/>
  <c r="AL348" i="5"/>
  <c r="AN310" i="5"/>
  <c r="AF310" i="5"/>
  <c r="AP274" i="5"/>
  <c r="AH274" i="5"/>
  <c r="AE237" i="5"/>
  <c r="AL237" i="5"/>
  <c r="AI199" i="5"/>
  <c r="AJ163" i="5"/>
  <c r="AH163" i="5"/>
  <c r="AM126" i="5"/>
  <c r="AQ89" i="5"/>
  <c r="AK89" i="5"/>
  <c r="AF89" i="5"/>
  <c r="J3086" i="5" l="1"/>
  <c r="P3086" i="5"/>
  <c r="T3086" i="5"/>
  <c r="U3086" i="5"/>
  <c r="X3086" i="5"/>
  <c r="V3086" i="5"/>
  <c r="K3086" i="5"/>
  <c r="L3086" i="5"/>
  <c r="I3086" i="5"/>
  <c r="AC3088" i="5"/>
  <c r="K2752" i="5"/>
  <c r="X2752" i="5"/>
  <c r="T2752" i="5"/>
  <c r="L2752" i="5"/>
  <c r="U2752" i="5"/>
  <c r="V2752" i="5"/>
  <c r="I2752" i="5"/>
  <c r="P2752" i="5"/>
  <c r="J2752" i="5"/>
  <c r="AC2754" i="5"/>
  <c r="X2419" i="5"/>
  <c r="T2419" i="5"/>
  <c r="U2419" i="5"/>
  <c r="K2419" i="5"/>
  <c r="I2419" i="5"/>
  <c r="L2419" i="5"/>
  <c r="P2419" i="5"/>
  <c r="J2419" i="5"/>
  <c r="V2419" i="5"/>
  <c r="AC2421" i="5"/>
  <c r="J2086" i="5"/>
  <c r="L2086" i="5"/>
  <c r="K2086" i="5"/>
  <c r="I2086" i="5"/>
  <c r="V2086" i="5"/>
  <c r="U2086" i="5"/>
  <c r="P2086" i="5"/>
  <c r="X2086" i="5"/>
  <c r="T2086" i="5"/>
  <c r="AC2088" i="5"/>
  <c r="I1754" i="5"/>
  <c r="K1754" i="5"/>
  <c r="L1754" i="5"/>
  <c r="P1754" i="5"/>
  <c r="T1754" i="5"/>
  <c r="U1754" i="5"/>
  <c r="J1754" i="5"/>
  <c r="V1754" i="5"/>
  <c r="X1754" i="5"/>
  <c r="AC1756" i="5"/>
  <c r="L1420" i="5"/>
  <c r="X1420" i="5"/>
  <c r="T1420" i="5"/>
  <c r="K1420" i="5"/>
  <c r="U1420" i="5"/>
  <c r="I1420" i="5"/>
  <c r="V1420" i="5"/>
  <c r="P1420" i="5"/>
  <c r="J1420" i="5"/>
  <c r="AC1422" i="5"/>
  <c r="L1087" i="5"/>
  <c r="T1087" i="5"/>
  <c r="K1087" i="5"/>
  <c r="I1087" i="5"/>
  <c r="U1087" i="5"/>
  <c r="P1087" i="5"/>
  <c r="X1087" i="5"/>
  <c r="J1087" i="5"/>
  <c r="V1087" i="5"/>
  <c r="AC1089" i="5"/>
  <c r="P754" i="5"/>
  <c r="J754" i="5"/>
  <c r="V754" i="5"/>
  <c r="T754" i="5"/>
  <c r="U754" i="5"/>
  <c r="K754" i="5"/>
  <c r="I754" i="5"/>
  <c r="L754" i="5"/>
  <c r="X754" i="5"/>
  <c r="AC756" i="5"/>
  <c r="X421" i="5"/>
  <c r="L421" i="5"/>
  <c r="U421" i="5"/>
  <c r="T421" i="5"/>
  <c r="V421" i="5"/>
  <c r="I421" i="5"/>
  <c r="K421" i="5"/>
  <c r="P421" i="5"/>
  <c r="J421" i="5"/>
  <c r="AC423" i="5"/>
  <c r="X384" i="5"/>
  <c r="J384" i="5"/>
  <c r="V384" i="5"/>
  <c r="I384" i="5"/>
  <c r="U384" i="5"/>
  <c r="K384" i="5"/>
  <c r="T384" i="5"/>
  <c r="P384" i="5"/>
  <c r="L384" i="5"/>
  <c r="AC386" i="5"/>
  <c r="T348" i="5"/>
  <c r="K348" i="5"/>
  <c r="V348" i="5"/>
  <c r="P348" i="5"/>
  <c r="U348" i="5"/>
  <c r="X348" i="5"/>
  <c r="J348" i="5"/>
  <c r="L348" i="5"/>
  <c r="I348" i="5"/>
  <c r="AC350" i="5"/>
  <c r="T310" i="5"/>
  <c r="I310" i="5"/>
  <c r="K310" i="5"/>
  <c r="J310" i="5"/>
  <c r="L310" i="5"/>
  <c r="P310" i="5"/>
  <c r="U310" i="5"/>
  <c r="V310" i="5"/>
  <c r="X310" i="5"/>
  <c r="AC312" i="5"/>
  <c r="I274" i="5"/>
  <c r="V274" i="5"/>
  <c r="U274" i="5"/>
  <c r="P274" i="5"/>
  <c r="T274" i="5"/>
  <c r="L274" i="5"/>
  <c r="X274" i="5"/>
  <c r="K274" i="5"/>
  <c r="J274" i="5"/>
  <c r="AC276" i="5"/>
  <c r="K237" i="5"/>
  <c r="X237" i="5"/>
  <c r="U237" i="5"/>
  <c r="T237" i="5"/>
  <c r="I237" i="5"/>
  <c r="V237" i="5"/>
  <c r="J237" i="5"/>
  <c r="L237" i="5"/>
  <c r="P237" i="5"/>
  <c r="AC239" i="5"/>
  <c r="V199" i="5"/>
  <c r="P199" i="5"/>
  <c r="U199" i="5"/>
  <c r="X199" i="5"/>
  <c r="L199" i="5"/>
  <c r="K199" i="5"/>
  <c r="T199" i="5"/>
  <c r="J199" i="5"/>
  <c r="I199" i="5"/>
  <c r="AC201" i="5"/>
  <c r="P163" i="5"/>
  <c r="K163" i="5"/>
  <c r="L163" i="5"/>
  <c r="T163" i="5"/>
  <c r="U163" i="5"/>
  <c r="X163" i="5"/>
  <c r="V163" i="5"/>
  <c r="I163" i="5"/>
  <c r="J163" i="5"/>
  <c r="AC165" i="5"/>
  <c r="T126" i="5"/>
  <c r="V126" i="5"/>
  <c r="X126" i="5"/>
  <c r="P126" i="5"/>
  <c r="K126" i="5"/>
  <c r="I126" i="5"/>
  <c r="J126" i="5"/>
  <c r="L126" i="5"/>
  <c r="U126" i="5"/>
  <c r="AC128" i="5"/>
  <c r="P89" i="5"/>
  <c r="K89" i="5"/>
  <c r="J89" i="5"/>
  <c r="X89" i="5"/>
  <c r="I89" i="5"/>
  <c r="V89" i="5"/>
  <c r="T89" i="5"/>
  <c r="U89" i="5"/>
  <c r="L89" i="5"/>
  <c r="AC91" i="5"/>
  <c r="AC12" i="5"/>
  <c r="AM1" i="5"/>
  <c r="AQ3087" i="5"/>
  <c r="AL3087" i="5"/>
  <c r="AH3087" i="5"/>
  <c r="AE2753" i="5"/>
  <c r="AL2753" i="5"/>
  <c r="AK2753" i="5"/>
  <c r="AJ2753" i="5"/>
  <c r="AJ2420" i="5"/>
  <c r="AP2420" i="5"/>
  <c r="AH2420" i="5"/>
  <c r="AI2087" i="5"/>
  <c r="AQ2087" i="5"/>
  <c r="AM2087" i="5"/>
  <c r="AO2087" i="5"/>
  <c r="AO1755" i="5"/>
  <c r="AG1755" i="5"/>
  <c r="AI1755" i="5"/>
  <c r="AO1421" i="5"/>
  <c r="AG1421" i="5"/>
  <c r="AQ1421" i="5"/>
  <c r="AM1421" i="5"/>
  <c r="AL1088" i="5"/>
  <c r="AJ1088" i="5"/>
  <c r="AF1088" i="5"/>
  <c r="AQ755" i="5"/>
  <c r="AD755" i="5"/>
  <c r="AO755" i="5"/>
  <c r="AP755" i="5"/>
  <c r="AO422" i="5"/>
  <c r="AK422" i="5"/>
  <c r="AP422" i="5"/>
  <c r="AL385" i="5"/>
  <c r="AO385" i="5"/>
  <c r="AK385" i="5"/>
  <c r="AG385" i="5"/>
  <c r="AM349" i="5"/>
  <c r="AJ349" i="5"/>
  <c r="AK349" i="5"/>
  <c r="AN311" i="5"/>
  <c r="AJ311" i="5"/>
  <c r="AF311" i="5"/>
  <c r="AP311" i="5"/>
  <c r="AD275" i="5"/>
  <c r="AQ275" i="5"/>
  <c r="AM275" i="5"/>
  <c r="AG238" i="5"/>
  <c r="AI238" i="5"/>
  <c r="AP238" i="5"/>
  <c r="AH238" i="5"/>
  <c r="AQ200" i="5"/>
  <c r="AN200" i="5"/>
  <c r="AH200" i="5"/>
  <c r="AE164" i="5"/>
  <c r="AG164" i="5"/>
  <c r="AJ164" i="5"/>
  <c r="AI164" i="5"/>
  <c r="AQ127" i="5"/>
  <c r="AL127" i="5"/>
  <c r="AG127" i="5"/>
  <c r="AQ90" i="5"/>
  <c r="AG90" i="5"/>
  <c r="AK90" i="5"/>
  <c r="AE90" i="5"/>
  <c r="AK13" i="5"/>
  <c r="AG13" i="5"/>
  <c r="AQ238" i="5"/>
  <c r="AL238" i="5"/>
  <c r="AJ200" i="5"/>
  <c r="AF200" i="5"/>
  <c r="AQ164" i="5"/>
  <c r="AM164" i="5"/>
  <c r="AP127" i="5"/>
  <c r="AK127" i="5"/>
  <c r="AN90" i="5"/>
  <c r="AM90" i="5"/>
  <c r="AO90" i="5"/>
  <c r="AH13" i="5"/>
  <c r="AD3087" i="5"/>
  <c r="AF3087" i="5"/>
  <c r="AF2753" i="5"/>
  <c r="AI2420" i="5"/>
  <c r="AK2420" i="5"/>
  <c r="AE2087" i="5"/>
  <c r="AG2087" i="5"/>
  <c r="AD1755" i="5"/>
  <c r="AL1421" i="5"/>
  <c r="AK1088" i="5"/>
  <c r="AP1088" i="5"/>
  <c r="AF755" i="5"/>
  <c r="AN422" i="5"/>
  <c r="AF385" i="5"/>
  <c r="AD349" i="5"/>
  <c r="AQ349" i="5"/>
  <c r="AQ311" i="5"/>
  <c r="AL275" i="5"/>
  <c r="AM238" i="5"/>
  <c r="AD200" i="5"/>
  <c r="AK200" i="5"/>
  <c r="AP164" i="5"/>
  <c r="AF127" i="5"/>
  <c r="AD90" i="5"/>
  <c r="AF13" i="5"/>
  <c r="AJ13" i="5"/>
  <c r="AG3087" i="5"/>
  <c r="AE3087" i="5"/>
  <c r="AP2753" i="5"/>
  <c r="AE2420" i="5"/>
  <c r="AF2087" i="5"/>
  <c r="AL1755" i="5"/>
  <c r="AJ1421" i="5"/>
  <c r="AD1088" i="5"/>
  <c r="AE755" i="5"/>
  <c r="AD422" i="5"/>
  <c r="AD385" i="5"/>
  <c r="AI385" i="5"/>
  <c r="AH349" i="5"/>
  <c r="AM311" i="5"/>
  <c r="AI275" i="5"/>
  <c r="AN238" i="5"/>
  <c r="AM200" i="5"/>
  <c r="AG200" i="5"/>
  <c r="AF164" i="5"/>
  <c r="AH127" i="5"/>
  <c r="AF90" i="5"/>
  <c r="AI13" i="5"/>
  <c r="AP3087" i="5"/>
  <c r="AO3087" i="5"/>
  <c r="AK3087" i="5"/>
  <c r="AH2753" i="5"/>
  <c r="AQ2753" i="5"/>
  <c r="AN2753" i="5"/>
  <c r="AG2753" i="5"/>
  <c r="AG2420" i="5"/>
  <c r="AN2420" i="5"/>
  <c r="AQ2420" i="5"/>
  <c r="AL2087" i="5"/>
  <c r="AK2087" i="5"/>
  <c r="AP2087" i="5"/>
  <c r="AH2087" i="5"/>
  <c r="AN1755" i="5"/>
  <c r="AF1755" i="5"/>
  <c r="AH1755" i="5"/>
  <c r="AI1421" i="5"/>
  <c r="AE1421" i="5"/>
  <c r="AK1421" i="5"/>
  <c r="AP1421" i="5"/>
  <c r="AN1088" i="5"/>
  <c r="AM1088" i="5"/>
  <c r="AI1088" i="5"/>
  <c r="AL755" i="5"/>
  <c r="AK755" i="5"/>
  <c r="AJ755" i="5"/>
  <c r="AG755" i="5"/>
  <c r="AQ422" i="5"/>
  <c r="AI422" i="5"/>
  <c r="AJ422" i="5"/>
  <c r="AM385" i="5"/>
  <c r="AH385" i="5"/>
  <c r="AQ385" i="5"/>
  <c r="AE385" i="5"/>
  <c r="AI349" i="5"/>
  <c r="AE349" i="5"/>
  <c r="AF349" i="5"/>
  <c r="AL311" i="5"/>
  <c r="AH311" i="5"/>
  <c r="AD311" i="5"/>
  <c r="AI311" i="5"/>
  <c r="AF275" i="5"/>
  <c r="AP275" i="5"/>
  <c r="AG275" i="5"/>
  <c r="AE238" i="5"/>
  <c r="AD238" i="5"/>
  <c r="AE200" i="5"/>
  <c r="AD164" i="5"/>
  <c r="AK164" i="5"/>
  <c r="AN127" i="5"/>
  <c r="AI90" i="5"/>
  <c r="AD13" i="5"/>
  <c r="AJ3087" i="5"/>
  <c r="AO2753" i="5"/>
  <c r="AM2753" i="5"/>
  <c r="AD2420" i="5"/>
  <c r="AD2087" i="5"/>
  <c r="AQ1755" i="5"/>
  <c r="AE1755" i="5"/>
  <c r="AH1421" i="5"/>
  <c r="AQ1088" i="5"/>
  <c r="AN755" i="5"/>
  <c r="AE422" i="5"/>
  <c r="AF422" i="5"/>
  <c r="AP385" i="5"/>
  <c r="AL349" i="5"/>
  <c r="AK311" i="5"/>
  <c r="AH275" i="5"/>
  <c r="AJ275" i="5"/>
  <c r="AO238" i="5"/>
  <c r="AO200" i="5"/>
  <c r="AO164" i="5"/>
  <c r="AJ127" i="5"/>
  <c r="AO127" i="5"/>
  <c r="AH90" i="5"/>
  <c r="AM13" i="5"/>
  <c r="AM3087" i="5"/>
  <c r="AI2753" i="5"/>
  <c r="AL2420" i="5"/>
  <c r="AO2420" i="5"/>
  <c r="AN2087" i="5"/>
  <c r="AJ1755" i="5"/>
  <c r="AN1421" i="5"/>
  <c r="AE1088" i="5"/>
  <c r="AG1088" i="5"/>
  <c r="AH422" i="5"/>
  <c r="AL422" i="5"/>
  <c r="AG349" i="5"/>
  <c r="AN349" i="5"/>
  <c r="AE311" i="5"/>
  <c r="AK275" i="5"/>
  <c r="AJ238" i="5"/>
  <c r="AP200" i="5"/>
  <c r="AH164" i="5"/>
  <c r="AD127" i="5"/>
  <c r="AE127" i="5"/>
  <c r="AJ90" i="5"/>
  <c r="AN3087" i="5"/>
  <c r="AF2420" i="5"/>
  <c r="AM1755" i="5"/>
  <c r="AD1421" i="5"/>
  <c r="AO1088" i="5"/>
  <c r="AI755" i="5"/>
  <c r="AG422" i="5"/>
  <c r="AJ385" i="5"/>
  <c r="AP349" i="5"/>
  <c r="AO311" i="5"/>
  <c r="AO275" i="5"/>
  <c r="AK238" i="5"/>
  <c r="AI200" i="5"/>
  <c r="AL164" i="5"/>
  <c r="AI127" i="5"/>
  <c r="AL90" i="5"/>
  <c r="AI3087" i="5"/>
  <c r="AD2753" i="5"/>
  <c r="AM2420" i="5"/>
  <c r="AJ2087" i="5"/>
  <c r="AP1755" i="5"/>
  <c r="AK1755" i="5"/>
  <c r="AF1421" i="5"/>
  <c r="AH1088" i="5"/>
  <c r="AM755" i="5"/>
  <c r="AH755" i="5"/>
  <c r="AM422" i="5"/>
  <c r="AN385" i="5"/>
  <c r="AO349" i="5"/>
  <c r="AG311" i="5"/>
  <c r="AE275" i="5"/>
  <c r="AN275" i="5"/>
  <c r="AF238" i="5"/>
  <c r="AL200" i="5"/>
  <c r="AN164" i="5"/>
  <c r="AM127" i="5"/>
  <c r="AP90" i="5"/>
  <c r="AE13" i="5"/>
  <c r="AL13" i="5"/>
  <c r="J3087" i="5" l="1"/>
  <c r="K3087" i="5"/>
  <c r="V3087" i="5"/>
  <c r="P3087" i="5"/>
  <c r="T3087" i="5"/>
  <c r="U3087" i="5"/>
  <c r="X3087" i="5"/>
  <c r="L3087" i="5"/>
  <c r="I3087" i="5"/>
  <c r="AC3089" i="5"/>
  <c r="L2753" i="5"/>
  <c r="U2753" i="5"/>
  <c r="V2753" i="5"/>
  <c r="I2753" i="5"/>
  <c r="K2753" i="5"/>
  <c r="X2753" i="5"/>
  <c r="T2753" i="5"/>
  <c r="P2753" i="5"/>
  <c r="J2753" i="5"/>
  <c r="AC2755" i="5"/>
  <c r="K2420" i="5"/>
  <c r="P2420" i="5"/>
  <c r="J2420" i="5"/>
  <c r="V2420" i="5"/>
  <c r="I2420" i="5"/>
  <c r="L2420" i="5"/>
  <c r="U2420" i="5"/>
  <c r="X2420" i="5"/>
  <c r="T2420" i="5"/>
  <c r="AC2422" i="5"/>
  <c r="P2087" i="5"/>
  <c r="L2087" i="5"/>
  <c r="K2087" i="5"/>
  <c r="I2087" i="5"/>
  <c r="V2087" i="5"/>
  <c r="U2087" i="5"/>
  <c r="J2087" i="5"/>
  <c r="X2087" i="5"/>
  <c r="T2087" i="5"/>
  <c r="AC2089" i="5"/>
  <c r="V1755" i="5"/>
  <c r="J1755" i="5"/>
  <c r="P1755" i="5"/>
  <c r="T1755" i="5"/>
  <c r="U1755" i="5"/>
  <c r="I1755" i="5"/>
  <c r="K1755" i="5"/>
  <c r="L1755" i="5"/>
  <c r="X1755" i="5"/>
  <c r="AC1757" i="5"/>
  <c r="K1421" i="5"/>
  <c r="I1421" i="5"/>
  <c r="V1421" i="5"/>
  <c r="U1421" i="5"/>
  <c r="P1421" i="5"/>
  <c r="J1421" i="5"/>
  <c r="L1421" i="5"/>
  <c r="X1421" i="5"/>
  <c r="T1421" i="5"/>
  <c r="AC1423" i="5"/>
  <c r="L1088" i="5"/>
  <c r="T1088" i="5"/>
  <c r="K1088" i="5"/>
  <c r="I1088" i="5"/>
  <c r="U1088" i="5"/>
  <c r="P1088" i="5"/>
  <c r="X1088" i="5"/>
  <c r="J1088" i="5"/>
  <c r="V1088" i="5"/>
  <c r="AC1090" i="5"/>
  <c r="L755" i="5"/>
  <c r="P755" i="5"/>
  <c r="T755" i="5"/>
  <c r="U755" i="5"/>
  <c r="J755" i="5"/>
  <c r="K755" i="5"/>
  <c r="V755" i="5"/>
  <c r="I755" i="5"/>
  <c r="X755" i="5"/>
  <c r="AC757" i="5"/>
  <c r="X422" i="5"/>
  <c r="L422" i="5"/>
  <c r="U422" i="5"/>
  <c r="K422" i="5"/>
  <c r="T422" i="5"/>
  <c r="V422" i="5"/>
  <c r="I422" i="5"/>
  <c r="P422" i="5"/>
  <c r="J422" i="5"/>
  <c r="AC424" i="5"/>
  <c r="J385" i="5"/>
  <c r="L385" i="5"/>
  <c r="T385" i="5"/>
  <c r="U385" i="5"/>
  <c r="V385" i="5"/>
  <c r="P385" i="5"/>
  <c r="I385" i="5"/>
  <c r="K385" i="5"/>
  <c r="X385" i="5"/>
  <c r="AC387" i="5"/>
  <c r="K349" i="5"/>
  <c r="V349" i="5"/>
  <c r="P349" i="5"/>
  <c r="J349" i="5"/>
  <c r="U349" i="5"/>
  <c r="X349" i="5"/>
  <c r="T349" i="5"/>
  <c r="L349" i="5"/>
  <c r="I349" i="5"/>
  <c r="AC351" i="5"/>
  <c r="T311" i="5"/>
  <c r="J311" i="5"/>
  <c r="I311" i="5"/>
  <c r="K311" i="5"/>
  <c r="P311" i="5"/>
  <c r="U311" i="5"/>
  <c r="L311" i="5"/>
  <c r="V311" i="5"/>
  <c r="X311" i="5"/>
  <c r="AC313" i="5"/>
  <c r="U275" i="5"/>
  <c r="L275" i="5"/>
  <c r="V275" i="5"/>
  <c r="T275" i="5"/>
  <c r="X275" i="5"/>
  <c r="K275" i="5"/>
  <c r="I275" i="5"/>
  <c r="J275" i="5"/>
  <c r="P275" i="5"/>
  <c r="AC277" i="5"/>
  <c r="I238" i="5"/>
  <c r="P238" i="5"/>
  <c r="K238" i="5"/>
  <c r="V238" i="5"/>
  <c r="X238" i="5"/>
  <c r="U238" i="5"/>
  <c r="J238" i="5"/>
  <c r="T238" i="5"/>
  <c r="L238" i="5"/>
  <c r="AC240" i="5"/>
  <c r="L200" i="5"/>
  <c r="V200" i="5"/>
  <c r="K200" i="5"/>
  <c r="P200" i="5"/>
  <c r="X200" i="5"/>
  <c r="T200" i="5"/>
  <c r="J200" i="5"/>
  <c r="U200" i="5"/>
  <c r="I200" i="5"/>
  <c r="AC202" i="5"/>
  <c r="V164" i="5"/>
  <c r="T164" i="5"/>
  <c r="K164" i="5"/>
  <c r="X164" i="5"/>
  <c r="U164" i="5"/>
  <c r="L164" i="5"/>
  <c r="P164" i="5"/>
  <c r="I164" i="5"/>
  <c r="J164" i="5"/>
  <c r="AC166" i="5"/>
  <c r="J127" i="5"/>
  <c r="T127" i="5"/>
  <c r="L127" i="5"/>
  <c r="P127" i="5"/>
  <c r="V127" i="5"/>
  <c r="X127" i="5"/>
  <c r="K127" i="5"/>
  <c r="I127" i="5"/>
  <c r="U127" i="5"/>
  <c r="AC129" i="5"/>
  <c r="J90" i="5"/>
  <c r="U90" i="5"/>
  <c r="X90" i="5"/>
  <c r="T90" i="5"/>
  <c r="V90" i="5"/>
  <c r="P90" i="5"/>
  <c r="L90" i="5"/>
  <c r="K90" i="5"/>
  <c r="I90" i="5"/>
  <c r="AC92" i="5"/>
  <c r="I13" i="5"/>
  <c r="L13" i="5"/>
  <c r="P13" i="5"/>
  <c r="T13" i="5"/>
  <c r="V13" i="5"/>
  <c r="X13" i="5"/>
  <c r="J13" i="5"/>
  <c r="K13" i="5"/>
  <c r="U13" i="5"/>
  <c r="AN1" i="5"/>
  <c r="AQ3088" i="5"/>
  <c r="AL3088" i="5"/>
  <c r="AH3088" i="5"/>
  <c r="AE2754" i="5"/>
  <c r="AQ2754" i="5"/>
  <c r="AL2754" i="5"/>
  <c r="AJ2754" i="5"/>
  <c r="AK2421" i="5"/>
  <c r="AH2421" i="5"/>
  <c r="AG2421" i="5"/>
  <c r="AI2088" i="5"/>
  <c r="AE2088" i="5"/>
  <c r="AK2088" i="5"/>
  <c r="AP2088" i="5"/>
  <c r="AF1756" i="5"/>
  <c r="AK1756" i="5"/>
  <c r="AI1756" i="5"/>
  <c r="AG1422" i="5"/>
  <c r="AQ1422" i="5"/>
  <c r="AM1422" i="5"/>
  <c r="AL1422" i="5"/>
  <c r="AN1089" i="5"/>
  <c r="AM1089" i="5"/>
  <c r="AI1089" i="5"/>
  <c r="AQ756" i="5"/>
  <c r="AD756" i="5"/>
  <c r="AP756" i="5"/>
  <c r="AO756" i="5"/>
  <c r="AO423" i="5"/>
  <c r="AK423" i="5"/>
  <c r="AG423" i="5"/>
  <c r="AG386" i="5"/>
  <c r="AD386" i="5"/>
  <c r="AI386" i="5"/>
  <c r="AK386" i="5"/>
  <c r="AE350" i="5"/>
  <c r="AO350" i="5"/>
  <c r="AH350" i="5"/>
  <c r="AF312" i="5"/>
  <c r="AH312" i="5"/>
  <c r="AL312" i="5"/>
  <c r="AQ312" i="5"/>
  <c r="AO276" i="5"/>
  <c r="AD276" i="5"/>
  <c r="AJ276" i="5"/>
  <c r="AO239" i="5"/>
  <c r="AK239" i="5"/>
  <c r="AG239" i="5"/>
  <c r="AI239" i="5"/>
  <c r="AQ201" i="5"/>
  <c r="AE201" i="5"/>
  <c r="AH201" i="5"/>
  <c r="AN165" i="5"/>
  <c r="AG165" i="5"/>
  <c r="AH165" i="5"/>
  <c r="AQ165" i="5"/>
  <c r="AE128" i="5"/>
  <c r="AO128" i="5"/>
  <c r="AI128" i="5"/>
  <c r="AQ91" i="5"/>
  <c r="AP91" i="5"/>
  <c r="AK91" i="5"/>
  <c r="AF91" i="5"/>
  <c r="AH8" i="5"/>
  <c r="AM4" i="5"/>
  <c r="AL5" i="5"/>
  <c r="AE8" i="5"/>
  <c r="AK5" i="5"/>
  <c r="AJ8" i="5"/>
  <c r="AL11" i="5"/>
  <c r="AK6" i="5"/>
  <c r="AE10" i="5"/>
  <c r="AJ7" i="5"/>
  <c r="AL3" i="5"/>
  <c r="AM12" i="5"/>
  <c r="AH12" i="5"/>
  <c r="AD8" i="5"/>
  <c r="AM6" i="5"/>
  <c r="AI6" i="5"/>
  <c r="AD11" i="5"/>
  <c r="AM9" i="5"/>
  <c r="AK4" i="5"/>
  <c r="AP3088" i="5"/>
  <c r="AN2754" i="5"/>
  <c r="AN2421" i="5"/>
  <c r="AL2088" i="5"/>
  <c r="AG2088" i="5"/>
  <c r="AH1756" i="5"/>
  <c r="AP1422" i="5"/>
  <c r="AO1089" i="5"/>
  <c r="AK756" i="5"/>
  <c r="AQ423" i="5"/>
  <c r="AN386" i="5"/>
  <c r="AM386" i="5"/>
  <c r="AK350" i="5"/>
  <c r="AO312" i="5"/>
  <c r="AF276" i="5"/>
  <c r="AF239" i="5"/>
  <c r="AN201" i="5"/>
  <c r="AM165" i="5"/>
  <c r="AO165" i="5"/>
  <c r="AQ128" i="5"/>
  <c r="AD91" i="5"/>
  <c r="AK11" i="5"/>
  <c r="AH11" i="5"/>
  <c r="AM5" i="5"/>
  <c r="AL10" i="5"/>
  <c r="AL9" i="5"/>
  <c r="AN12" i="5"/>
  <c r="AK7" i="5"/>
  <c r="AD3088" i="5"/>
  <c r="AN3088" i="5"/>
  <c r="AJ3088" i="5"/>
  <c r="AF3088" i="5"/>
  <c r="AO2754" i="5"/>
  <c r="AD2754" i="5"/>
  <c r="AM2754" i="5"/>
  <c r="AI2421" i="5"/>
  <c r="AO2421" i="5"/>
  <c r="AJ2421" i="5"/>
  <c r="AM2421" i="5"/>
  <c r="AN2088" i="5"/>
  <c r="AJ2088" i="5"/>
  <c r="AF2088" i="5"/>
  <c r="AQ1756" i="5"/>
  <c r="AM1756" i="5"/>
  <c r="AD1756" i="5"/>
  <c r="AG1756" i="5"/>
  <c r="AH1422" i="5"/>
  <c r="AD1422" i="5"/>
  <c r="AF1422" i="5"/>
  <c r="AG1089" i="5"/>
  <c r="AH1089" i="5"/>
  <c r="AD1089" i="5"/>
  <c r="AK1089" i="5"/>
  <c r="AM756" i="5"/>
  <c r="AJ756" i="5"/>
  <c r="AF756" i="5"/>
  <c r="AE423" i="5"/>
  <c r="AJ423" i="5"/>
  <c r="AP423" i="5"/>
  <c r="AL423" i="5"/>
  <c r="AH386" i="5"/>
  <c r="AF386" i="5"/>
  <c r="AJ386" i="5"/>
  <c r="AD350" i="5"/>
  <c r="AM350" i="5"/>
  <c r="AI350" i="5"/>
  <c r="AF350" i="5"/>
  <c r="AK312" i="5"/>
  <c r="AI312" i="5"/>
  <c r="AM312" i="5"/>
  <c r="AM276" i="5"/>
  <c r="AI276" i="5"/>
  <c r="AE276" i="5"/>
  <c r="AN276" i="5"/>
  <c r="AP239" i="5"/>
  <c r="AH239" i="5"/>
  <c r="AM239" i="5"/>
  <c r="AD201" i="5"/>
  <c r="AI201" i="5"/>
  <c r="AJ201" i="5"/>
  <c r="AK201" i="5"/>
  <c r="AL165" i="5"/>
  <c r="AJ165" i="5"/>
  <c r="AF165" i="5"/>
  <c r="AN128" i="5"/>
  <c r="AJ128" i="5"/>
  <c r="AF128" i="5"/>
  <c r="AK128" i="5"/>
  <c r="AL91" i="5"/>
  <c r="AH91" i="5"/>
  <c r="AG91" i="5"/>
  <c r="AH10" i="5"/>
  <c r="AF11" i="5"/>
  <c r="AF10" i="5"/>
  <c r="AF12" i="5"/>
  <c r="AM7" i="5"/>
  <c r="AG11" i="5"/>
  <c r="AJ5" i="5"/>
  <c r="AG10" i="5"/>
  <c r="AL4" i="5"/>
  <c r="AL12" i="5"/>
  <c r="AI10" i="5"/>
  <c r="AD9" i="5"/>
  <c r="AI4" i="5"/>
  <c r="AE12" i="5"/>
  <c r="AK3" i="5"/>
  <c r="AG9" i="5"/>
  <c r="AM8" i="5"/>
  <c r="AL6" i="5"/>
  <c r="AG8" i="5"/>
  <c r="AH9" i="5"/>
  <c r="AO3088" i="5"/>
  <c r="AH2754" i="5"/>
  <c r="AG2754" i="5"/>
  <c r="AD2421" i="5"/>
  <c r="AD2088" i="5"/>
  <c r="AE1756" i="5"/>
  <c r="AK1422" i="5"/>
  <c r="AQ1089" i="5"/>
  <c r="AP1089" i="5"/>
  <c r="AH756" i="5"/>
  <c r="AM423" i="5"/>
  <c r="AE386" i="5"/>
  <c r="AN350" i="5"/>
  <c r="AP312" i="5"/>
  <c r="AD312" i="5"/>
  <c r="AQ276" i="5"/>
  <c r="AQ239" i="5"/>
  <c r="AL201" i="5"/>
  <c r="AP165" i="5"/>
  <c r="AM128" i="5"/>
  <c r="AO91" i="5"/>
  <c r="AN91" i="5"/>
  <c r="AJ12" i="5"/>
  <c r="AE11" i="5"/>
  <c r="AG12" i="5"/>
  <c r="AI8" i="5"/>
  <c r="AJ10" i="5"/>
  <c r="AD12" i="5"/>
  <c r="AG3088" i="5"/>
  <c r="AM3088" i="5"/>
  <c r="AI3088" i="5"/>
  <c r="AE3088" i="5"/>
  <c r="AI2754" i="5"/>
  <c r="AK2754" i="5"/>
  <c r="AP2754" i="5"/>
  <c r="AL2421" i="5"/>
  <c r="AE2421" i="5"/>
  <c r="AQ2421" i="5"/>
  <c r="AP2421" i="5"/>
  <c r="AO2088" i="5"/>
  <c r="AQ2088" i="5"/>
  <c r="AM2088" i="5"/>
  <c r="AP1756" i="5"/>
  <c r="AL1756" i="5"/>
  <c r="AJ1756" i="5"/>
  <c r="AO1756" i="5"/>
  <c r="AN1422" i="5"/>
  <c r="AJ1422" i="5"/>
  <c r="AI1422" i="5"/>
  <c r="AL1089" i="5"/>
  <c r="AJ1089" i="5"/>
  <c r="AF1089" i="5"/>
  <c r="AE1089" i="5"/>
  <c r="AN756" i="5"/>
  <c r="AI756" i="5"/>
  <c r="AE756" i="5"/>
  <c r="AH423" i="5"/>
  <c r="AD423" i="5"/>
  <c r="AN423" i="5"/>
  <c r="AF423" i="5"/>
  <c r="AO386" i="5"/>
  <c r="AP386" i="5"/>
  <c r="AL386" i="5"/>
  <c r="AG350" i="5"/>
  <c r="AL350" i="5"/>
  <c r="AP350" i="5"/>
  <c r="AQ350" i="5"/>
  <c r="AG312" i="5"/>
  <c r="AN312" i="5"/>
  <c r="AJ312" i="5"/>
  <c r="AH276" i="5"/>
  <c r="AL276" i="5"/>
  <c r="AG276" i="5"/>
  <c r="AK276" i="5"/>
  <c r="AL239" i="5"/>
  <c r="AD239" i="5"/>
  <c r="AN239" i="5"/>
  <c r="AM201" i="5"/>
  <c r="AP201" i="5"/>
  <c r="AO201" i="5"/>
  <c r="AG201" i="5"/>
  <c r="AE165" i="5"/>
  <c r="AI165" i="5"/>
  <c r="AD165" i="5"/>
  <c r="AL128" i="5"/>
  <c r="AG128" i="5"/>
  <c r="AP128" i="5"/>
  <c r="AD128" i="5"/>
  <c r="AM91" i="5"/>
  <c r="AI91" i="5"/>
  <c r="AE91" i="5"/>
  <c r="AM10" i="5"/>
  <c r="AN13" i="5"/>
  <c r="AE9" i="5"/>
  <c r="AM11" i="5"/>
  <c r="AI7" i="5"/>
  <c r="AI12" i="5"/>
  <c r="AF8" i="5"/>
  <c r="AL7" i="5"/>
  <c r="AI11" i="5"/>
  <c r="AK10" i="5"/>
  <c r="AJ4" i="5"/>
  <c r="AD10" i="5"/>
  <c r="AK8" i="5"/>
  <c r="AJ11" i="5"/>
  <c r="AK9" i="5"/>
  <c r="AJ6" i="5"/>
  <c r="AM3" i="5"/>
  <c r="AI9" i="5"/>
  <c r="AJ3" i="5"/>
  <c r="AK3088" i="5"/>
  <c r="AF2754" i="5"/>
  <c r="AF2421" i="5"/>
  <c r="AH2088" i="5"/>
  <c r="AN1756" i="5"/>
  <c r="AE1422" i="5"/>
  <c r="AO1422" i="5"/>
  <c r="AL756" i="5"/>
  <c r="AG756" i="5"/>
  <c r="AI423" i="5"/>
  <c r="AQ386" i="5"/>
  <c r="AJ350" i="5"/>
  <c r="AE312" i="5"/>
  <c r="AP276" i="5"/>
  <c r="AJ239" i="5"/>
  <c r="AE239" i="5"/>
  <c r="AF201" i="5"/>
  <c r="AK165" i="5"/>
  <c r="AH128" i="5"/>
  <c r="AJ91" i="5"/>
  <c r="AF9" i="5"/>
  <c r="AK12" i="5"/>
  <c r="AJ9" i="5"/>
  <c r="AI5" i="5"/>
  <c r="AL8" i="5"/>
  <c r="AI3" i="5"/>
  <c r="J3088" i="5" l="1"/>
  <c r="K3088" i="5"/>
  <c r="V3088" i="5"/>
  <c r="P3088" i="5"/>
  <c r="T3088" i="5"/>
  <c r="U3088" i="5"/>
  <c r="X3088" i="5"/>
  <c r="L3088" i="5"/>
  <c r="I3088" i="5"/>
  <c r="AC3090" i="5"/>
  <c r="L2754" i="5"/>
  <c r="U2754" i="5"/>
  <c r="K2754" i="5"/>
  <c r="X2754" i="5"/>
  <c r="V2754" i="5"/>
  <c r="I2754" i="5"/>
  <c r="T2754" i="5"/>
  <c r="P2754" i="5"/>
  <c r="J2754" i="5"/>
  <c r="AC2756" i="5"/>
  <c r="I2421" i="5"/>
  <c r="L2421" i="5"/>
  <c r="U2421" i="5"/>
  <c r="K2421" i="5"/>
  <c r="P2421" i="5"/>
  <c r="J2421" i="5"/>
  <c r="V2421" i="5"/>
  <c r="X2421" i="5"/>
  <c r="T2421" i="5"/>
  <c r="AC2423" i="5"/>
  <c r="L2088" i="5"/>
  <c r="K2088" i="5"/>
  <c r="I2088" i="5"/>
  <c r="V2088" i="5"/>
  <c r="U2088" i="5"/>
  <c r="P2088" i="5"/>
  <c r="J2088" i="5"/>
  <c r="X2088" i="5"/>
  <c r="T2088" i="5"/>
  <c r="AC2090" i="5"/>
  <c r="L1756" i="5"/>
  <c r="P1756" i="5"/>
  <c r="T1756" i="5"/>
  <c r="U1756" i="5"/>
  <c r="I1756" i="5"/>
  <c r="J1756" i="5"/>
  <c r="V1756" i="5"/>
  <c r="X1756" i="5"/>
  <c r="K1756" i="5"/>
  <c r="AC1758" i="5"/>
  <c r="X1422" i="5"/>
  <c r="T1422" i="5"/>
  <c r="K1422" i="5"/>
  <c r="U1422" i="5"/>
  <c r="I1422" i="5"/>
  <c r="V1422" i="5"/>
  <c r="P1422" i="5"/>
  <c r="J1422" i="5"/>
  <c r="L1422" i="5"/>
  <c r="AC1424" i="5"/>
  <c r="J1089" i="5"/>
  <c r="V1089" i="5"/>
  <c r="T1089" i="5"/>
  <c r="K1089" i="5"/>
  <c r="I1089" i="5"/>
  <c r="U1089" i="5"/>
  <c r="P1089" i="5"/>
  <c r="X1089" i="5"/>
  <c r="L1089" i="5"/>
  <c r="AC1091" i="5"/>
  <c r="L756" i="5"/>
  <c r="J756" i="5"/>
  <c r="K756" i="5"/>
  <c r="P756" i="5"/>
  <c r="T756" i="5"/>
  <c r="U756" i="5"/>
  <c r="V756" i="5"/>
  <c r="I756" i="5"/>
  <c r="X756" i="5"/>
  <c r="AC758" i="5"/>
  <c r="K423" i="5"/>
  <c r="X423" i="5"/>
  <c r="T423" i="5"/>
  <c r="L423" i="5"/>
  <c r="V423" i="5"/>
  <c r="I423" i="5"/>
  <c r="U423" i="5"/>
  <c r="P423" i="5"/>
  <c r="J423" i="5"/>
  <c r="AC425" i="5"/>
  <c r="V386" i="5"/>
  <c r="X386" i="5"/>
  <c r="U386" i="5"/>
  <c r="T386" i="5"/>
  <c r="K386" i="5"/>
  <c r="J386" i="5"/>
  <c r="I386" i="5"/>
  <c r="P386" i="5"/>
  <c r="L386" i="5"/>
  <c r="AC388" i="5"/>
  <c r="K350" i="5"/>
  <c r="V350" i="5"/>
  <c r="P350" i="5"/>
  <c r="T350" i="5"/>
  <c r="U350" i="5"/>
  <c r="X350" i="5"/>
  <c r="J350" i="5"/>
  <c r="L350" i="5"/>
  <c r="I350" i="5"/>
  <c r="AC352" i="5"/>
  <c r="I312" i="5"/>
  <c r="U312" i="5"/>
  <c r="X312" i="5"/>
  <c r="T312" i="5"/>
  <c r="J312" i="5"/>
  <c r="P312" i="5"/>
  <c r="L312" i="5"/>
  <c r="V312" i="5"/>
  <c r="K312" i="5"/>
  <c r="AC314" i="5"/>
  <c r="V276" i="5"/>
  <c r="U276" i="5"/>
  <c r="L276" i="5"/>
  <c r="J276" i="5"/>
  <c r="K276" i="5"/>
  <c r="I276" i="5"/>
  <c r="X276" i="5"/>
  <c r="T276" i="5"/>
  <c r="P276" i="5"/>
  <c r="AC278" i="5"/>
  <c r="J239" i="5"/>
  <c r="T239" i="5"/>
  <c r="L239" i="5"/>
  <c r="I239" i="5"/>
  <c r="P239" i="5"/>
  <c r="K239" i="5"/>
  <c r="V239" i="5"/>
  <c r="X239" i="5"/>
  <c r="U239" i="5"/>
  <c r="AC241" i="5"/>
  <c r="L201" i="5"/>
  <c r="V201" i="5"/>
  <c r="K201" i="5"/>
  <c r="P201" i="5"/>
  <c r="U201" i="5"/>
  <c r="X201" i="5"/>
  <c r="J201" i="5"/>
  <c r="T201" i="5"/>
  <c r="I201" i="5"/>
  <c r="AC203" i="5"/>
  <c r="I165" i="5"/>
  <c r="K165" i="5"/>
  <c r="V165" i="5"/>
  <c r="P165" i="5"/>
  <c r="T165" i="5"/>
  <c r="U165" i="5"/>
  <c r="L165" i="5"/>
  <c r="J165" i="5"/>
  <c r="X165" i="5"/>
  <c r="AC167" i="5"/>
  <c r="I128" i="5"/>
  <c r="V128" i="5"/>
  <c r="T128" i="5"/>
  <c r="K128" i="5"/>
  <c r="P128" i="5"/>
  <c r="L128" i="5"/>
  <c r="U128" i="5"/>
  <c r="J128" i="5"/>
  <c r="X128" i="5"/>
  <c r="AC130" i="5"/>
  <c r="K91" i="5"/>
  <c r="J91" i="5"/>
  <c r="L91" i="5"/>
  <c r="I91" i="5"/>
  <c r="V91" i="5"/>
  <c r="T91" i="5"/>
  <c r="P91" i="5"/>
  <c r="U91" i="5"/>
  <c r="X91" i="5"/>
  <c r="AC93" i="5"/>
  <c r="J8" i="5"/>
  <c r="X3" i="5"/>
  <c r="X6" i="5"/>
  <c r="X7" i="5"/>
  <c r="X4" i="5"/>
  <c r="I11" i="5"/>
  <c r="K11" i="5"/>
  <c r="V11" i="5"/>
  <c r="X11" i="5"/>
  <c r="J11" i="5"/>
  <c r="T10" i="5"/>
  <c r="P11" i="5"/>
  <c r="L11" i="5"/>
  <c r="X9" i="5"/>
  <c r="X5" i="5"/>
  <c r="X8" i="5"/>
  <c r="T11" i="5"/>
  <c r="V3" i="5"/>
  <c r="U11" i="5"/>
  <c r="I10" i="5"/>
  <c r="V6" i="5"/>
  <c r="V4" i="5"/>
  <c r="L10" i="5"/>
  <c r="V5" i="5"/>
  <c r="J10" i="5"/>
  <c r="U8" i="5"/>
  <c r="I9" i="5"/>
  <c r="P10" i="5"/>
  <c r="I8" i="5"/>
  <c r="V7" i="5"/>
  <c r="U10" i="5"/>
  <c r="X10" i="5"/>
  <c r="U7" i="5"/>
  <c r="V8" i="5"/>
  <c r="T4" i="5"/>
  <c r="T7" i="5"/>
  <c r="T8" i="5"/>
  <c r="V9" i="5"/>
  <c r="P9" i="5"/>
  <c r="U9" i="5"/>
  <c r="T5" i="5"/>
  <c r="L8" i="5"/>
  <c r="K10" i="5"/>
  <c r="L9" i="5"/>
  <c r="U4" i="5"/>
  <c r="U6" i="5"/>
  <c r="J9" i="5"/>
  <c r="U5" i="5"/>
  <c r="K9" i="5"/>
  <c r="V10" i="5"/>
  <c r="T3" i="5"/>
  <c r="U3" i="5"/>
  <c r="T6" i="5"/>
  <c r="P8" i="5"/>
  <c r="K8" i="5"/>
  <c r="T9" i="5"/>
  <c r="K12" i="5"/>
  <c r="U12" i="5"/>
  <c r="L12" i="5"/>
  <c r="I12" i="5"/>
  <c r="X12" i="5"/>
  <c r="V12" i="5"/>
  <c r="J12" i="5"/>
  <c r="T12" i="5"/>
  <c r="P12" i="5"/>
  <c r="AO1" i="5"/>
  <c r="AQ3089" i="5"/>
  <c r="AL3089" i="5"/>
  <c r="AH3089" i="5"/>
  <c r="AE2755" i="5"/>
  <c r="AQ2755" i="5"/>
  <c r="AI2755" i="5"/>
  <c r="AG2755" i="5"/>
  <c r="AK2422" i="5"/>
  <c r="AH2422" i="5"/>
  <c r="AD2422" i="5"/>
  <c r="AI2089" i="5"/>
  <c r="AE2089" i="5"/>
  <c r="AG2089" i="5"/>
  <c r="AP2089" i="5"/>
  <c r="AO1757" i="5"/>
  <c r="AL1757" i="5"/>
  <c r="AI1757" i="5"/>
  <c r="AG1423" i="5"/>
  <c r="AN1423" i="5"/>
  <c r="AF1423" i="5"/>
  <c r="AI1423" i="5"/>
  <c r="AL1090" i="5"/>
  <c r="AJ1090" i="5"/>
  <c r="AF1090" i="5"/>
  <c r="AQ757" i="5"/>
  <c r="AE757" i="5"/>
  <c r="AD757" i="5"/>
  <c r="AF757" i="5"/>
  <c r="AO424" i="5"/>
  <c r="AK424" i="5"/>
  <c r="AG424" i="5"/>
  <c r="AG387" i="5"/>
  <c r="AH387" i="5"/>
  <c r="AF387" i="5"/>
  <c r="AP387" i="5"/>
  <c r="AM351" i="5"/>
  <c r="AO351" i="5"/>
  <c r="AK351" i="5"/>
  <c r="AE313" i="5"/>
  <c r="AN313" i="5"/>
  <c r="AH313" i="5"/>
  <c r="AG313" i="5"/>
  <c r="AH277" i="5"/>
  <c r="AK277" i="5"/>
  <c r="AJ277" i="5"/>
  <c r="AG240" i="5"/>
  <c r="AI240" i="5"/>
  <c r="AO240" i="5"/>
  <c r="AK240" i="5"/>
  <c r="AQ202" i="5"/>
  <c r="AI202" i="5"/>
  <c r="AH202" i="5"/>
  <c r="AQ166" i="5"/>
  <c r="AM166" i="5"/>
  <c r="AJ166" i="5"/>
  <c r="AF166" i="5"/>
  <c r="AI129" i="5"/>
  <c r="AL129" i="5"/>
  <c r="AH129" i="5"/>
  <c r="AO92" i="5"/>
  <c r="AI92" i="5"/>
  <c r="AH92" i="5"/>
  <c r="AD92" i="5"/>
  <c r="AN3089" i="5"/>
  <c r="AJ3089" i="5"/>
  <c r="AO2755" i="5"/>
  <c r="AP2755" i="5"/>
  <c r="AO2422" i="5"/>
  <c r="AM2422" i="5"/>
  <c r="AJ2089" i="5"/>
  <c r="AQ1757" i="5"/>
  <c r="AD1757" i="5"/>
  <c r="AH1423" i="5"/>
  <c r="AO1423" i="5"/>
  <c r="AG1090" i="5"/>
  <c r="AO1090" i="5"/>
  <c r="AI757" i="5"/>
  <c r="AJ757" i="5"/>
  <c r="AJ424" i="5"/>
  <c r="AL424" i="5"/>
  <c r="AE387" i="5"/>
  <c r="AJ387" i="5"/>
  <c r="AI351" i="5"/>
  <c r="AQ351" i="5"/>
  <c r="AJ313" i="5"/>
  <c r="AE277" i="5"/>
  <c r="AM277" i="5"/>
  <c r="AL240" i="5"/>
  <c r="AP240" i="5"/>
  <c r="AN202" i="5"/>
  <c r="AK202" i="5"/>
  <c r="AE166" i="5"/>
  <c r="AD129" i="5"/>
  <c r="AJ129" i="5"/>
  <c r="AN92" i="5"/>
  <c r="AF92" i="5"/>
  <c r="AG3089" i="5"/>
  <c r="AI3089" i="5"/>
  <c r="AL2755" i="5"/>
  <c r="AN2755" i="5"/>
  <c r="AE2422" i="5"/>
  <c r="AP2422" i="5"/>
  <c r="AQ2089" i="5"/>
  <c r="AP1757" i="5"/>
  <c r="AJ1757" i="5"/>
  <c r="AK1423" i="5"/>
  <c r="AP1423" i="5"/>
  <c r="AH1090" i="5"/>
  <c r="AK1090" i="5"/>
  <c r="AM757" i="5"/>
  <c r="AH424" i="5"/>
  <c r="AN424" i="5"/>
  <c r="AK387" i="5"/>
  <c r="AL387" i="5"/>
  <c r="AL351" i="5"/>
  <c r="AN351" i="5"/>
  <c r="AM313" i="5"/>
  <c r="AF277" i="5"/>
  <c r="AP277" i="5"/>
  <c r="AN240" i="5"/>
  <c r="AE240" i="5"/>
  <c r="AO202" i="5"/>
  <c r="AN166" i="5"/>
  <c r="AO166" i="5"/>
  <c r="AE129" i="5"/>
  <c r="AM129" i="5"/>
  <c r="AM92" i="5"/>
  <c r="AG16" i="5"/>
  <c r="AP3089" i="5"/>
  <c r="AO3089" i="5"/>
  <c r="AK3089" i="5"/>
  <c r="AH2755" i="5"/>
  <c r="AF2755" i="5"/>
  <c r="AM2755" i="5"/>
  <c r="AJ2755" i="5"/>
  <c r="AN2422" i="5"/>
  <c r="AJ2422" i="5"/>
  <c r="AF2422" i="5"/>
  <c r="AL2089" i="5"/>
  <c r="AH2089" i="5"/>
  <c r="AD2089" i="5"/>
  <c r="AK2089" i="5"/>
  <c r="AE1757" i="5"/>
  <c r="AG1757" i="5"/>
  <c r="AH1757" i="5"/>
  <c r="AE1423" i="5"/>
  <c r="AQ1423" i="5"/>
  <c r="AJ1423" i="5"/>
  <c r="AL1423" i="5"/>
  <c r="AN1090" i="5"/>
  <c r="AM1090" i="5"/>
  <c r="AI1090" i="5"/>
  <c r="AL757" i="5"/>
  <c r="AO757" i="5"/>
  <c r="AK757" i="5"/>
  <c r="AG757" i="5"/>
  <c r="AQ424" i="5"/>
  <c r="AM424" i="5"/>
  <c r="AI424" i="5"/>
  <c r="AM387" i="5"/>
  <c r="AN387" i="5"/>
  <c r="AO387" i="5"/>
  <c r="AD387" i="5"/>
  <c r="AP351" i="5"/>
  <c r="AJ351" i="5"/>
  <c r="AF351" i="5"/>
  <c r="AP313" i="5"/>
  <c r="AK313" i="5"/>
  <c r="AF313" i="5"/>
  <c r="AO313" i="5"/>
  <c r="AQ277" i="5"/>
  <c r="AN277" i="5"/>
  <c r="AG277" i="5"/>
  <c r="AQ240" i="5"/>
  <c r="AM240" i="5"/>
  <c r="AJ240" i="5"/>
  <c r="AH240" i="5"/>
  <c r="AP202" i="5"/>
  <c r="AL202" i="5"/>
  <c r="AF202" i="5"/>
  <c r="AP166" i="5"/>
  <c r="AL166" i="5"/>
  <c r="AI166" i="5"/>
  <c r="AD166" i="5"/>
  <c r="AP129" i="5"/>
  <c r="AO129" i="5"/>
  <c r="AK129" i="5"/>
  <c r="AQ92" i="5"/>
  <c r="AP92" i="5"/>
  <c r="AJ92" i="5"/>
  <c r="AG92" i="5"/>
  <c r="AD3089" i="5"/>
  <c r="AF3089" i="5"/>
  <c r="AD2755" i="5"/>
  <c r="AI2422" i="5"/>
  <c r="AQ2422" i="5"/>
  <c r="AN2089" i="5"/>
  <c r="AF2089" i="5"/>
  <c r="AN1757" i="5"/>
  <c r="AF1757" i="5"/>
  <c r="AM1423" i="5"/>
  <c r="AQ1090" i="5"/>
  <c r="AP1090" i="5"/>
  <c r="AN757" i="5"/>
  <c r="AE424" i="5"/>
  <c r="AP424" i="5"/>
  <c r="AQ387" i="5"/>
  <c r="AD351" i="5"/>
  <c r="AE351" i="5"/>
  <c r="AD313" i="5"/>
  <c r="AL313" i="5"/>
  <c r="AO277" i="5"/>
  <c r="AI277" i="5"/>
  <c r="AF240" i="5"/>
  <c r="AD202" i="5"/>
  <c r="AJ202" i="5"/>
  <c r="AG166" i="5"/>
  <c r="AH166" i="5"/>
  <c r="AN129" i="5"/>
  <c r="AF129" i="5"/>
  <c r="AE92" i="5"/>
  <c r="AO13" i="5"/>
  <c r="AM3089" i="5"/>
  <c r="AE3089" i="5"/>
  <c r="AK2755" i="5"/>
  <c r="AL2422" i="5"/>
  <c r="AG2422" i="5"/>
  <c r="AO2089" i="5"/>
  <c r="AM2089" i="5"/>
  <c r="AM1757" i="5"/>
  <c r="AK1757" i="5"/>
  <c r="AD1423" i="5"/>
  <c r="AE1090" i="5"/>
  <c r="AD1090" i="5"/>
  <c r="AH757" i="5"/>
  <c r="AP757" i="5"/>
  <c r="AD424" i="5"/>
  <c r="AF424" i="5"/>
  <c r="AI387" i="5"/>
  <c r="AG351" i="5"/>
  <c r="AH351" i="5"/>
  <c r="AQ313" i="5"/>
  <c r="AI313" i="5"/>
  <c r="AL277" i="5"/>
  <c r="AD277" i="5"/>
  <c r="AD240" i="5"/>
  <c r="AM202" i="5"/>
  <c r="AE202" i="5"/>
  <c r="AG202" i="5"/>
  <c r="AK166" i="5"/>
  <c r="AG129" i="5"/>
  <c r="AQ129" i="5"/>
  <c r="AK92" i="5"/>
  <c r="AL92" i="5"/>
  <c r="J3089" i="5" l="1"/>
  <c r="K3089" i="5"/>
  <c r="V3089" i="5"/>
  <c r="P3089" i="5"/>
  <c r="T3089" i="5"/>
  <c r="U3089" i="5"/>
  <c r="X3089" i="5"/>
  <c r="L3089" i="5"/>
  <c r="I3089" i="5"/>
  <c r="AC3091" i="5"/>
  <c r="U2755" i="5"/>
  <c r="L2755" i="5"/>
  <c r="T2755" i="5"/>
  <c r="V2755" i="5"/>
  <c r="I2755" i="5"/>
  <c r="K2755" i="5"/>
  <c r="X2755" i="5"/>
  <c r="P2755" i="5"/>
  <c r="J2755" i="5"/>
  <c r="AC2757" i="5"/>
  <c r="K2422" i="5"/>
  <c r="I2422" i="5"/>
  <c r="L2422" i="5"/>
  <c r="U2422" i="5"/>
  <c r="P2422" i="5"/>
  <c r="J2422" i="5"/>
  <c r="V2422" i="5"/>
  <c r="X2422" i="5"/>
  <c r="T2422" i="5"/>
  <c r="AC2424" i="5"/>
  <c r="V2089" i="5"/>
  <c r="K2089" i="5"/>
  <c r="I2089" i="5"/>
  <c r="L2089" i="5"/>
  <c r="U2089" i="5"/>
  <c r="P2089" i="5"/>
  <c r="J2089" i="5"/>
  <c r="X2089" i="5"/>
  <c r="T2089" i="5"/>
  <c r="AC2091" i="5"/>
  <c r="V1757" i="5"/>
  <c r="K1757" i="5"/>
  <c r="P1757" i="5"/>
  <c r="T1757" i="5"/>
  <c r="U1757" i="5"/>
  <c r="I1757" i="5"/>
  <c r="L1757" i="5"/>
  <c r="X1757" i="5"/>
  <c r="J1757" i="5"/>
  <c r="AC1759" i="5"/>
  <c r="X1423" i="5"/>
  <c r="T1423" i="5"/>
  <c r="U1423" i="5"/>
  <c r="K1423" i="5"/>
  <c r="I1423" i="5"/>
  <c r="V1423" i="5"/>
  <c r="P1423" i="5"/>
  <c r="J1423" i="5"/>
  <c r="L1423" i="5"/>
  <c r="AC1425" i="5"/>
  <c r="V1090" i="5"/>
  <c r="T1090" i="5"/>
  <c r="K1090" i="5"/>
  <c r="I1090" i="5"/>
  <c r="U1090" i="5"/>
  <c r="P1090" i="5"/>
  <c r="X1090" i="5"/>
  <c r="J1090" i="5"/>
  <c r="L1090" i="5"/>
  <c r="AC1092" i="5"/>
  <c r="L757" i="5"/>
  <c r="K757" i="5"/>
  <c r="U757" i="5"/>
  <c r="V757" i="5"/>
  <c r="I757" i="5"/>
  <c r="J757" i="5"/>
  <c r="P757" i="5"/>
  <c r="T757" i="5"/>
  <c r="X757" i="5"/>
  <c r="AC759" i="5"/>
  <c r="K424" i="5"/>
  <c r="X424" i="5"/>
  <c r="T424" i="5"/>
  <c r="L424" i="5"/>
  <c r="V424" i="5"/>
  <c r="I424" i="5"/>
  <c r="U424" i="5"/>
  <c r="P424" i="5"/>
  <c r="J424" i="5"/>
  <c r="AC426" i="5"/>
  <c r="I387" i="5"/>
  <c r="X387" i="5"/>
  <c r="U387" i="5"/>
  <c r="K387" i="5"/>
  <c r="T387" i="5"/>
  <c r="J387" i="5"/>
  <c r="P387" i="5"/>
  <c r="V387" i="5"/>
  <c r="L387" i="5"/>
  <c r="AC389" i="5"/>
  <c r="K351" i="5"/>
  <c r="V351" i="5"/>
  <c r="P351" i="5"/>
  <c r="J351" i="5"/>
  <c r="U351" i="5"/>
  <c r="X351" i="5"/>
  <c r="T351" i="5"/>
  <c r="L351" i="5"/>
  <c r="I351" i="5"/>
  <c r="AC353" i="5"/>
  <c r="L313" i="5"/>
  <c r="T313" i="5"/>
  <c r="X313" i="5"/>
  <c r="K313" i="5"/>
  <c r="P313" i="5"/>
  <c r="U313" i="5"/>
  <c r="V313" i="5"/>
  <c r="I313" i="5"/>
  <c r="J313" i="5"/>
  <c r="AC315" i="5"/>
  <c r="I277" i="5"/>
  <c r="T277" i="5"/>
  <c r="L277" i="5"/>
  <c r="U277" i="5"/>
  <c r="V277" i="5"/>
  <c r="X277" i="5"/>
  <c r="P277" i="5"/>
  <c r="K277" i="5"/>
  <c r="J277" i="5"/>
  <c r="AC279" i="5"/>
  <c r="P240" i="5"/>
  <c r="V240" i="5"/>
  <c r="J240" i="5"/>
  <c r="U240" i="5"/>
  <c r="I240" i="5"/>
  <c r="K240" i="5"/>
  <c r="T240" i="5"/>
  <c r="X240" i="5"/>
  <c r="L240" i="5"/>
  <c r="AC242" i="5"/>
  <c r="L202" i="5"/>
  <c r="V202" i="5"/>
  <c r="K202" i="5"/>
  <c r="P202" i="5"/>
  <c r="U202" i="5"/>
  <c r="X202" i="5"/>
  <c r="T202" i="5"/>
  <c r="J202" i="5"/>
  <c r="I202" i="5"/>
  <c r="AC204" i="5"/>
  <c r="I166" i="5"/>
  <c r="K166" i="5"/>
  <c r="P166" i="5"/>
  <c r="T166" i="5"/>
  <c r="U166" i="5"/>
  <c r="V166" i="5"/>
  <c r="J166" i="5"/>
  <c r="X166" i="5"/>
  <c r="L166" i="5"/>
  <c r="AC168" i="5"/>
  <c r="K129" i="5"/>
  <c r="V129" i="5"/>
  <c r="P129" i="5"/>
  <c r="U129" i="5"/>
  <c r="X129" i="5"/>
  <c r="J129" i="5"/>
  <c r="T129" i="5"/>
  <c r="L129" i="5"/>
  <c r="I129" i="5"/>
  <c r="AC131" i="5"/>
  <c r="L92" i="5"/>
  <c r="I92" i="5"/>
  <c r="X92" i="5"/>
  <c r="K92" i="5"/>
  <c r="U92" i="5"/>
  <c r="P92" i="5"/>
  <c r="J92" i="5"/>
  <c r="T92" i="5"/>
  <c r="V92" i="5"/>
  <c r="AC94" i="5"/>
  <c r="L16" i="5"/>
  <c r="AP1" i="5"/>
  <c r="AQ3090" i="5"/>
  <c r="AL3090" i="5"/>
  <c r="AH3090" i="5"/>
  <c r="AE2756" i="5"/>
  <c r="AQ2756" i="5"/>
  <c r="AM2756" i="5"/>
  <c r="AL2756" i="5"/>
  <c r="AN2423" i="5"/>
  <c r="AF2423" i="5"/>
  <c r="AQ2423" i="5"/>
  <c r="AI2090" i="5"/>
  <c r="AN2090" i="5"/>
  <c r="AJ2090" i="5"/>
  <c r="AF2090" i="5"/>
  <c r="AN1758" i="5"/>
  <c r="AF1758" i="5"/>
  <c r="AI1758" i="5"/>
  <c r="AI1424" i="5"/>
  <c r="AE1424" i="5"/>
  <c r="AK1424" i="5"/>
  <c r="AP1424" i="5"/>
  <c r="AG1091" i="5"/>
  <c r="AQ1091" i="5"/>
  <c r="AM1091" i="5"/>
  <c r="AQ758" i="5"/>
  <c r="AM758" i="5"/>
  <c r="AJ758" i="5"/>
  <c r="AE758" i="5"/>
  <c r="AO425" i="5"/>
  <c r="AK425" i="5"/>
  <c r="AN425" i="5"/>
  <c r="AG388" i="5"/>
  <c r="AE388" i="5"/>
  <c r="AL388" i="5"/>
  <c r="AD388" i="5"/>
  <c r="AE352" i="5"/>
  <c r="AJ352" i="5"/>
  <c r="AH352" i="5"/>
  <c r="AE314" i="5"/>
  <c r="AO314" i="5"/>
  <c r="AN314" i="5"/>
  <c r="AK314" i="5"/>
  <c r="AP278" i="5"/>
  <c r="AF278" i="5"/>
  <c r="AJ278" i="5"/>
  <c r="AN241" i="5"/>
  <c r="AD241" i="5"/>
  <c r="AP241" i="5"/>
  <c r="AG241" i="5"/>
  <c r="AE203" i="5"/>
  <c r="AQ203" i="5"/>
  <c r="AH203" i="5"/>
  <c r="AQ167" i="5"/>
  <c r="AN167" i="5"/>
  <c r="AJ167" i="5"/>
  <c r="AF167" i="5"/>
  <c r="AM130" i="5"/>
  <c r="AI130" i="5"/>
  <c r="AE130" i="5"/>
  <c r="AE93" i="5"/>
  <c r="AQ93" i="5"/>
  <c r="AL93" i="5"/>
  <c r="AN93" i="5"/>
  <c r="AE16" i="5"/>
  <c r="AP16" i="5"/>
  <c r="AI16" i="5"/>
  <c r="AP3090" i="5"/>
  <c r="AO3090" i="5"/>
  <c r="AK3090" i="5"/>
  <c r="AH2756" i="5"/>
  <c r="AF2756" i="5"/>
  <c r="AP2756" i="5"/>
  <c r="AJ2756" i="5"/>
  <c r="AO2423" i="5"/>
  <c r="AM2423" i="5"/>
  <c r="AG2423" i="5"/>
  <c r="AL2090" i="5"/>
  <c r="AO2090" i="5"/>
  <c r="AQ2090" i="5"/>
  <c r="AP2090" i="5"/>
  <c r="AM1758" i="5"/>
  <c r="AE1758" i="5"/>
  <c r="AH1758" i="5"/>
  <c r="AL1424" i="5"/>
  <c r="AH1424" i="5"/>
  <c r="AD1424" i="5"/>
  <c r="AO1424" i="5"/>
  <c r="AE1091" i="5"/>
  <c r="AO1091" i="5"/>
  <c r="AP1091" i="5"/>
  <c r="AL758" i="5"/>
  <c r="AD758" i="5"/>
  <c r="AI758" i="5"/>
  <c r="AO758" i="5"/>
  <c r="AQ425" i="5"/>
  <c r="AF425" i="5"/>
  <c r="AG425" i="5"/>
  <c r="AM388" i="5"/>
  <c r="AI388" i="5"/>
  <c r="AH388" i="5"/>
  <c r="AP388" i="5"/>
  <c r="AN352" i="5"/>
  <c r="AQ352" i="5"/>
  <c r="AK352" i="5"/>
  <c r="AF314" i="5"/>
  <c r="AI314" i="5"/>
  <c r="AJ314" i="5"/>
  <c r="AD314" i="5"/>
  <c r="AD278" i="5"/>
  <c r="AK278" i="5"/>
  <c r="AQ278" i="5"/>
  <c r="AI241" i="5"/>
  <c r="AQ241" i="5"/>
  <c r="AE241" i="5"/>
  <c r="AL241" i="5"/>
  <c r="AI203" i="5"/>
  <c r="AL203" i="5"/>
  <c r="AK203" i="5"/>
  <c r="AP167" i="5"/>
  <c r="AM167" i="5"/>
  <c r="AI167" i="5"/>
  <c r="AG167" i="5"/>
  <c r="AL130" i="5"/>
  <c r="AH130" i="5"/>
  <c r="AD130" i="5"/>
  <c r="AF93" i="5"/>
  <c r="AO93" i="5"/>
  <c r="AM93" i="5"/>
  <c r="AK93" i="5"/>
  <c r="AJ16" i="5"/>
  <c r="AH16" i="5"/>
  <c r="AD16" i="5"/>
  <c r="AD3090" i="5"/>
  <c r="AN3090" i="5"/>
  <c r="AJ3090" i="5"/>
  <c r="AF3090" i="5"/>
  <c r="AO2756" i="5"/>
  <c r="AD2756" i="5"/>
  <c r="AN2756" i="5"/>
  <c r="AI2423" i="5"/>
  <c r="AE2423" i="5"/>
  <c r="AK2423" i="5"/>
  <c r="AD2423" i="5"/>
  <c r="AM2090" i="5"/>
  <c r="AE2090" i="5"/>
  <c r="AG2090" i="5"/>
  <c r="AQ1758" i="5"/>
  <c r="AL1758" i="5"/>
  <c r="AO1758" i="5"/>
  <c r="AG1758" i="5"/>
  <c r="AN1424" i="5"/>
  <c r="AJ1424" i="5"/>
  <c r="AF1424" i="5"/>
  <c r="AL1091" i="5"/>
  <c r="AH1091" i="5"/>
  <c r="AD1091" i="5"/>
  <c r="AK1091" i="5"/>
  <c r="AF758" i="5"/>
  <c r="AK758" i="5"/>
  <c r="AH758" i="5"/>
  <c r="AE425" i="5"/>
  <c r="AJ425" i="5"/>
  <c r="AM425" i="5"/>
  <c r="AI425" i="5"/>
  <c r="AQ388" i="5"/>
  <c r="AO388" i="5"/>
  <c r="AK388" i="5"/>
  <c r="AD352" i="5"/>
  <c r="AL352" i="5"/>
  <c r="AP352" i="5"/>
  <c r="AF352" i="5"/>
  <c r="AG314" i="5"/>
  <c r="AL314" i="5"/>
  <c r="AM314" i="5"/>
  <c r="AM278" i="5"/>
  <c r="AI278" i="5"/>
  <c r="AE278" i="5"/>
  <c r="AN278" i="5"/>
  <c r="AM241" i="5"/>
  <c r="AO241" i="5"/>
  <c r="AK241" i="5"/>
  <c r="AP203" i="5"/>
  <c r="AF203" i="5"/>
  <c r="AJ203" i="5"/>
  <c r="AG203" i="5"/>
  <c r="AO167" i="5"/>
  <c r="AL167" i="5"/>
  <c r="AH167" i="5"/>
  <c r="AP130" i="5"/>
  <c r="AO130" i="5"/>
  <c r="AK130" i="5"/>
  <c r="AG130" i="5"/>
  <c r="AH93" i="5"/>
  <c r="AG93" i="5"/>
  <c r="AP93" i="5"/>
  <c r="AO16" i="5"/>
  <c r="AF16" i="5"/>
  <c r="AP13" i="5"/>
  <c r="AK16" i="5"/>
  <c r="AG3090" i="5"/>
  <c r="AM3090" i="5"/>
  <c r="AI3090" i="5"/>
  <c r="AE3090" i="5"/>
  <c r="AI2756" i="5"/>
  <c r="AK2756" i="5"/>
  <c r="AG2756" i="5"/>
  <c r="AL2423" i="5"/>
  <c r="AH2423" i="5"/>
  <c r="AJ2423" i="5"/>
  <c r="AP2423" i="5"/>
  <c r="AK2090" i="5"/>
  <c r="AH2090" i="5"/>
  <c r="AD2090" i="5"/>
  <c r="AP1758" i="5"/>
  <c r="AK1758" i="5"/>
  <c r="AJ1758" i="5"/>
  <c r="AD1758" i="5"/>
  <c r="AG1424" i="5"/>
  <c r="AQ1424" i="5"/>
  <c r="AM1424" i="5"/>
  <c r="AN1091" i="5"/>
  <c r="AJ1091" i="5"/>
  <c r="AF1091" i="5"/>
  <c r="AI1091" i="5"/>
  <c r="AN758" i="5"/>
  <c r="AG758" i="5"/>
  <c r="AP758" i="5"/>
  <c r="AH425" i="5"/>
  <c r="AD425" i="5"/>
  <c r="AP425" i="5"/>
  <c r="AL425" i="5"/>
  <c r="AN388" i="5"/>
  <c r="AJ388" i="5"/>
  <c r="AF388" i="5"/>
  <c r="AG352" i="5"/>
  <c r="AO352" i="5"/>
  <c r="AI352" i="5"/>
  <c r="AM352" i="5"/>
  <c r="AP314" i="5"/>
  <c r="AQ314" i="5"/>
  <c r="AH314" i="5"/>
  <c r="AH278" i="5"/>
  <c r="AL278" i="5"/>
  <c r="AG278" i="5"/>
  <c r="AO278" i="5"/>
  <c r="AF241" i="5"/>
  <c r="AJ241" i="5"/>
  <c r="AH241" i="5"/>
  <c r="AN203" i="5"/>
  <c r="AD203" i="5"/>
  <c r="AO203" i="5"/>
  <c r="AM203" i="5"/>
  <c r="AD167" i="5"/>
  <c r="AE167" i="5"/>
  <c r="AK167" i="5"/>
  <c r="AN130" i="5"/>
  <c r="AJ130" i="5"/>
  <c r="AF130" i="5"/>
  <c r="AQ130" i="5"/>
  <c r="AD93" i="5"/>
  <c r="AI93" i="5"/>
  <c r="AJ93" i="5"/>
  <c r="AM16" i="5"/>
  <c r="AL16" i="5"/>
  <c r="AN16" i="5"/>
  <c r="J3090" i="5" l="1"/>
  <c r="K3090" i="5"/>
  <c r="V3090" i="5"/>
  <c r="P3090" i="5"/>
  <c r="T3090" i="5"/>
  <c r="U3090" i="5"/>
  <c r="X3090" i="5"/>
  <c r="L3090" i="5"/>
  <c r="I3090" i="5"/>
  <c r="AC3092" i="5"/>
  <c r="U2756" i="5"/>
  <c r="X2756" i="5"/>
  <c r="L2756" i="5"/>
  <c r="V2756" i="5"/>
  <c r="I2756" i="5"/>
  <c r="K2756" i="5"/>
  <c r="T2756" i="5"/>
  <c r="P2756" i="5"/>
  <c r="J2756" i="5"/>
  <c r="AC2758" i="5"/>
  <c r="I2423" i="5"/>
  <c r="L2423" i="5"/>
  <c r="U2423" i="5"/>
  <c r="V2423" i="5"/>
  <c r="K2423" i="5"/>
  <c r="P2423" i="5"/>
  <c r="J2423" i="5"/>
  <c r="X2423" i="5"/>
  <c r="T2423" i="5"/>
  <c r="AC2425" i="5"/>
  <c r="K2090" i="5"/>
  <c r="I2090" i="5"/>
  <c r="L2090" i="5"/>
  <c r="U2090" i="5"/>
  <c r="P2090" i="5"/>
  <c r="J2090" i="5"/>
  <c r="V2090" i="5"/>
  <c r="X2090" i="5"/>
  <c r="T2090" i="5"/>
  <c r="AC2092" i="5"/>
  <c r="I1758" i="5"/>
  <c r="L1758" i="5"/>
  <c r="P1758" i="5"/>
  <c r="T1758" i="5"/>
  <c r="U1758" i="5"/>
  <c r="J1758" i="5"/>
  <c r="K1758" i="5"/>
  <c r="V1758" i="5"/>
  <c r="X1758" i="5"/>
  <c r="AC1760" i="5"/>
  <c r="K1424" i="5"/>
  <c r="I1424" i="5"/>
  <c r="V1424" i="5"/>
  <c r="U1424" i="5"/>
  <c r="P1424" i="5"/>
  <c r="J1424" i="5"/>
  <c r="L1424" i="5"/>
  <c r="X1424" i="5"/>
  <c r="T1424" i="5"/>
  <c r="AC1426" i="5"/>
  <c r="T1091" i="5"/>
  <c r="V1091" i="5"/>
  <c r="K1091" i="5"/>
  <c r="I1091" i="5"/>
  <c r="U1091" i="5"/>
  <c r="P1091" i="5"/>
  <c r="J1091" i="5"/>
  <c r="L1091" i="5"/>
  <c r="X1091" i="5"/>
  <c r="AC1093" i="5"/>
  <c r="J758" i="5"/>
  <c r="P758" i="5"/>
  <c r="T758" i="5"/>
  <c r="U758" i="5"/>
  <c r="L758" i="5"/>
  <c r="V758" i="5"/>
  <c r="I758" i="5"/>
  <c r="K758" i="5"/>
  <c r="X758" i="5"/>
  <c r="AC760" i="5"/>
  <c r="X425" i="5"/>
  <c r="T425" i="5"/>
  <c r="L425" i="5"/>
  <c r="K425" i="5"/>
  <c r="V425" i="5"/>
  <c r="I425" i="5"/>
  <c r="U425" i="5"/>
  <c r="P425" i="5"/>
  <c r="J425" i="5"/>
  <c r="AC427" i="5"/>
  <c r="I388" i="5"/>
  <c r="K388" i="5"/>
  <c r="V388" i="5"/>
  <c r="P388" i="5"/>
  <c r="X388" i="5"/>
  <c r="U388" i="5"/>
  <c r="T388" i="5"/>
  <c r="J388" i="5"/>
  <c r="L388" i="5"/>
  <c r="AC390" i="5"/>
  <c r="K352" i="5"/>
  <c r="V352" i="5"/>
  <c r="P352" i="5"/>
  <c r="T352" i="5"/>
  <c r="U352" i="5"/>
  <c r="X352" i="5"/>
  <c r="J352" i="5"/>
  <c r="L352" i="5"/>
  <c r="I352" i="5"/>
  <c r="AC354" i="5"/>
  <c r="I314" i="5"/>
  <c r="V314" i="5"/>
  <c r="P314" i="5"/>
  <c r="U314" i="5"/>
  <c r="X314" i="5"/>
  <c r="T314" i="5"/>
  <c r="L314" i="5"/>
  <c r="K314" i="5"/>
  <c r="J314" i="5"/>
  <c r="AC316" i="5"/>
  <c r="U278" i="5"/>
  <c r="L278" i="5"/>
  <c r="J278" i="5"/>
  <c r="V278" i="5"/>
  <c r="K278" i="5"/>
  <c r="X278" i="5"/>
  <c r="T278" i="5"/>
  <c r="I278" i="5"/>
  <c r="P278" i="5"/>
  <c r="AC280" i="5"/>
  <c r="X241" i="5"/>
  <c r="L241" i="5"/>
  <c r="P241" i="5"/>
  <c r="V241" i="5"/>
  <c r="J241" i="5"/>
  <c r="U241" i="5"/>
  <c r="I241" i="5"/>
  <c r="K241" i="5"/>
  <c r="T241" i="5"/>
  <c r="AC243" i="5"/>
  <c r="L203" i="5"/>
  <c r="V203" i="5"/>
  <c r="P203" i="5"/>
  <c r="U203" i="5"/>
  <c r="X203" i="5"/>
  <c r="I203" i="5"/>
  <c r="K203" i="5"/>
  <c r="T203" i="5"/>
  <c r="J203" i="5"/>
  <c r="AC205" i="5"/>
  <c r="L167" i="5"/>
  <c r="K167" i="5"/>
  <c r="V167" i="5"/>
  <c r="P167" i="5"/>
  <c r="T167" i="5"/>
  <c r="U167" i="5"/>
  <c r="J167" i="5"/>
  <c r="X167" i="5"/>
  <c r="I167" i="5"/>
  <c r="AC169" i="5"/>
  <c r="L130" i="5"/>
  <c r="I130" i="5"/>
  <c r="J130" i="5"/>
  <c r="K130" i="5"/>
  <c r="V130" i="5"/>
  <c r="P130" i="5"/>
  <c r="T130" i="5"/>
  <c r="U130" i="5"/>
  <c r="X130" i="5"/>
  <c r="AC132" i="5"/>
  <c r="V93" i="5"/>
  <c r="U93" i="5"/>
  <c r="X93" i="5"/>
  <c r="T93" i="5"/>
  <c r="L93" i="5"/>
  <c r="I93" i="5"/>
  <c r="P93" i="5"/>
  <c r="K93" i="5"/>
  <c r="J93" i="5"/>
  <c r="AC95" i="5"/>
  <c r="T16" i="5"/>
  <c r="J16" i="5"/>
  <c r="X16" i="5"/>
  <c r="U16" i="5"/>
  <c r="K16" i="5"/>
  <c r="I16" i="5"/>
  <c r="P16" i="5"/>
  <c r="V16" i="5"/>
  <c r="AQ1" i="5"/>
  <c r="AP3091" i="5"/>
  <c r="AO3091" i="5"/>
  <c r="AK3091" i="5"/>
  <c r="AH2757" i="5"/>
  <c r="AJ2757" i="5"/>
  <c r="AM2757" i="5"/>
  <c r="AI2757" i="5"/>
  <c r="AD2424" i="5"/>
  <c r="AH2424" i="5"/>
  <c r="AM2424" i="5"/>
  <c r="AE2091" i="5"/>
  <c r="AG2091" i="5"/>
  <c r="AP2091" i="5"/>
  <c r="AK2091" i="5"/>
  <c r="AF1759" i="5"/>
  <c r="AG1759" i="5"/>
  <c r="AK1759" i="5"/>
  <c r="AL1425" i="5"/>
  <c r="AH1425" i="5"/>
  <c r="AD1425" i="5"/>
  <c r="AG1425" i="5"/>
  <c r="AO1092" i="5"/>
  <c r="AQ1092" i="5"/>
  <c r="AM1092" i="5"/>
  <c r="AL759" i="5"/>
  <c r="AM759" i="5"/>
  <c r="AH759" i="5"/>
  <c r="AG759" i="5"/>
  <c r="AF426" i="5"/>
  <c r="AK426" i="5"/>
  <c r="AG426" i="5"/>
  <c r="AM389" i="5"/>
  <c r="AI389" i="5"/>
  <c r="AP389" i="5"/>
  <c r="AH389" i="5"/>
  <c r="AN353" i="5"/>
  <c r="AM353" i="5"/>
  <c r="AE353" i="5"/>
  <c r="AP315" i="5"/>
  <c r="AK315" i="5"/>
  <c r="AF315" i="5"/>
  <c r="AL315" i="5"/>
  <c r="AH279" i="5"/>
  <c r="AG279" i="5"/>
  <c r="AQ279" i="5"/>
  <c r="AN242" i="5"/>
  <c r="AJ242" i="5"/>
  <c r="AQ242" i="5"/>
  <c r="AD242" i="5"/>
  <c r="AI204" i="5"/>
  <c r="AL204" i="5"/>
  <c r="AF204" i="5"/>
  <c r="AP168" i="5"/>
  <c r="AM168" i="5"/>
  <c r="AE168" i="5"/>
  <c r="AO168" i="5"/>
  <c r="AI131" i="5"/>
  <c r="AL131" i="5"/>
  <c r="AH131" i="5"/>
  <c r="AH94" i="5"/>
  <c r="AF94" i="5"/>
  <c r="AP94" i="5"/>
  <c r="AD94" i="5"/>
  <c r="AJ15" i="5"/>
  <c r="AO4" i="5"/>
  <c r="AK14" i="5"/>
  <c r="AO12" i="5"/>
  <c r="AI14" i="5"/>
  <c r="AE14" i="5"/>
  <c r="AJ14" i="5"/>
  <c r="AK15" i="5"/>
  <c r="AO5" i="5"/>
  <c r="AF14" i="5"/>
  <c r="AN14" i="5"/>
  <c r="AP10" i="5"/>
  <c r="AO7" i="5"/>
  <c r="AD15" i="5"/>
  <c r="AD3091" i="5"/>
  <c r="AN3091" i="5"/>
  <c r="AJ3091" i="5"/>
  <c r="AF3091" i="5"/>
  <c r="AO2757" i="5"/>
  <c r="AD2757" i="5"/>
  <c r="AP2757" i="5"/>
  <c r="AI2424" i="5"/>
  <c r="AN2424" i="5"/>
  <c r="AJ2424" i="5"/>
  <c r="AP2424" i="5"/>
  <c r="AH2091" i="5"/>
  <c r="AD2091" i="5"/>
  <c r="AF2091" i="5"/>
  <c r="AQ1759" i="5"/>
  <c r="AN1759" i="5"/>
  <c r="AJ1759" i="5"/>
  <c r="AE1759" i="5"/>
  <c r="AN1425" i="5"/>
  <c r="AJ1425" i="5"/>
  <c r="AF1425" i="5"/>
  <c r="AI1092" i="5"/>
  <c r="AE1092" i="5"/>
  <c r="AG1092" i="5"/>
  <c r="AP1092" i="5"/>
  <c r="AN759" i="5"/>
  <c r="AJ759" i="5"/>
  <c r="AF759" i="5"/>
  <c r="AE426" i="5"/>
  <c r="AQ426" i="5"/>
  <c r="AM426" i="5"/>
  <c r="AI426" i="5"/>
  <c r="AQ389" i="5"/>
  <c r="AO389" i="5"/>
  <c r="AK389" i="5"/>
  <c r="AL353" i="5"/>
  <c r="AD353" i="5"/>
  <c r="AQ353" i="5"/>
  <c r="AH353" i="5"/>
  <c r="AO315" i="5"/>
  <c r="AD315" i="5"/>
  <c r="AG315" i="5"/>
  <c r="AM279" i="5"/>
  <c r="AI279" i="5"/>
  <c r="AE279" i="5"/>
  <c r="AJ279" i="5"/>
  <c r="AG242" i="5"/>
  <c r="AL242" i="5"/>
  <c r="AE242" i="5"/>
  <c r="AP204" i="5"/>
  <c r="AK204" i="5"/>
  <c r="AJ204" i="5"/>
  <c r="AG204" i="5"/>
  <c r="AN168" i="5"/>
  <c r="AH168" i="5"/>
  <c r="AG168" i="5"/>
  <c r="AN131" i="5"/>
  <c r="AQ131" i="5"/>
  <c r="AP131" i="5"/>
  <c r="AK131" i="5"/>
  <c r="AQ94" i="5"/>
  <c r="AJ94" i="5"/>
  <c r="AN94" i="5"/>
  <c r="AQ13" i="5"/>
  <c r="AI15" i="5"/>
  <c r="AH14" i="5"/>
  <c r="AF15" i="5"/>
  <c r="AH15" i="5"/>
  <c r="AP9" i="5"/>
  <c r="AN11" i="5"/>
  <c r="AN7" i="5"/>
  <c r="AP3" i="5"/>
  <c r="AO8" i="5"/>
  <c r="AM14" i="5"/>
  <c r="AO9" i="5"/>
  <c r="AP5" i="5"/>
  <c r="AN9" i="5"/>
  <c r="AO15" i="5"/>
  <c r="AG3091" i="5"/>
  <c r="AM3091" i="5"/>
  <c r="AI3091" i="5"/>
  <c r="AE3091" i="5"/>
  <c r="AL2757" i="5"/>
  <c r="AK2757" i="5"/>
  <c r="AN2757" i="5"/>
  <c r="AL2424" i="5"/>
  <c r="AO2424" i="5"/>
  <c r="AG2424" i="5"/>
  <c r="AK2424" i="5"/>
  <c r="AN2091" i="5"/>
  <c r="AJ2091" i="5"/>
  <c r="AI2091" i="5"/>
  <c r="AP1759" i="5"/>
  <c r="AM1759" i="5"/>
  <c r="AI1759" i="5"/>
  <c r="AD1759" i="5"/>
  <c r="AO1425" i="5"/>
  <c r="AQ1425" i="5"/>
  <c r="AM1425" i="5"/>
  <c r="AL1092" i="5"/>
  <c r="AH1092" i="5"/>
  <c r="AD1092" i="5"/>
  <c r="AK1092" i="5"/>
  <c r="AD759" i="5"/>
  <c r="AI759" i="5"/>
  <c r="AE759" i="5"/>
  <c r="AH426" i="5"/>
  <c r="AJ426" i="5"/>
  <c r="AP426" i="5"/>
  <c r="AL426" i="5"/>
  <c r="AN389" i="5"/>
  <c r="AJ389" i="5"/>
  <c r="AF389" i="5"/>
  <c r="AK353" i="5"/>
  <c r="AO353" i="5"/>
  <c r="AP353" i="5"/>
  <c r="AG353" i="5"/>
  <c r="AQ315" i="5"/>
  <c r="AM315" i="5"/>
  <c r="AI315" i="5"/>
  <c r="AK279" i="5"/>
  <c r="AF279" i="5"/>
  <c r="AP279" i="5"/>
  <c r="AL279" i="5"/>
  <c r="AI242" i="5"/>
  <c r="AF242" i="5"/>
  <c r="AP242" i="5"/>
  <c r="AN204" i="5"/>
  <c r="AD204" i="5"/>
  <c r="AO204" i="5"/>
  <c r="AM204" i="5"/>
  <c r="AI168" i="5"/>
  <c r="AL168" i="5"/>
  <c r="AF168" i="5"/>
  <c r="AD131" i="5"/>
  <c r="AO131" i="5"/>
  <c r="AJ131" i="5"/>
  <c r="AF131" i="5"/>
  <c r="AK94" i="5"/>
  <c r="AE94" i="5"/>
  <c r="AO94" i="5"/>
  <c r="AN4" i="5"/>
  <c r="AE15" i="5"/>
  <c r="AP6" i="5"/>
  <c r="AP8" i="5"/>
  <c r="AL15" i="5"/>
  <c r="AP12" i="5"/>
  <c r="AO14" i="5"/>
  <c r="AP7" i="5"/>
  <c r="AO6" i="5"/>
  <c r="AP11" i="5"/>
  <c r="AN10" i="5"/>
  <c r="AD14" i="5"/>
  <c r="AG15" i="5"/>
  <c r="AN15" i="5"/>
  <c r="AQ3091" i="5"/>
  <c r="AL3091" i="5"/>
  <c r="AH3091" i="5"/>
  <c r="AE2757" i="5"/>
  <c r="AQ2757" i="5"/>
  <c r="AF2757" i="5"/>
  <c r="AG2757" i="5"/>
  <c r="AQ2424" i="5"/>
  <c r="AE2424" i="5"/>
  <c r="AF2424" i="5"/>
  <c r="AO2091" i="5"/>
  <c r="AQ2091" i="5"/>
  <c r="AM2091" i="5"/>
  <c r="AL2091" i="5"/>
  <c r="AO1759" i="5"/>
  <c r="AL1759" i="5"/>
  <c r="AH1759" i="5"/>
  <c r="AI1425" i="5"/>
  <c r="AE1425" i="5"/>
  <c r="AK1425" i="5"/>
  <c r="AP1425" i="5"/>
  <c r="AN1092" i="5"/>
  <c r="AJ1092" i="5"/>
  <c r="AF1092" i="5"/>
  <c r="AQ759" i="5"/>
  <c r="AK759" i="5"/>
  <c r="AP759" i="5"/>
  <c r="AO759" i="5"/>
  <c r="AO426" i="5"/>
  <c r="AD426" i="5"/>
  <c r="AN426" i="5"/>
  <c r="AG389" i="5"/>
  <c r="AE389" i="5"/>
  <c r="AL389" i="5"/>
  <c r="AD389" i="5"/>
  <c r="AF353" i="5"/>
  <c r="AI353" i="5"/>
  <c r="AJ353" i="5"/>
  <c r="AE315" i="5"/>
  <c r="AN315" i="5"/>
  <c r="AH315" i="5"/>
  <c r="AJ315" i="5"/>
  <c r="AD279" i="5"/>
  <c r="AO279" i="5"/>
  <c r="AN279" i="5"/>
  <c r="AK242" i="5"/>
  <c r="AM242" i="5"/>
  <c r="AO242" i="5"/>
  <c r="AH242" i="5"/>
  <c r="AE204" i="5"/>
  <c r="AQ204" i="5"/>
  <c r="AH204" i="5"/>
  <c r="AQ168" i="5"/>
  <c r="AD168" i="5"/>
  <c r="AJ168" i="5"/>
  <c r="AK168" i="5"/>
  <c r="AG131" i="5"/>
  <c r="AE131" i="5"/>
  <c r="AM131" i="5"/>
  <c r="AM94" i="5"/>
  <c r="AI94" i="5"/>
  <c r="AL94" i="5"/>
  <c r="AG94" i="5"/>
  <c r="AN5" i="5"/>
  <c r="AN3" i="5"/>
  <c r="AO11" i="5"/>
  <c r="AO3" i="5"/>
  <c r="AL14" i="5"/>
  <c r="AP15" i="5"/>
  <c r="AG14" i="5"/>
  <c r="AN8" i="5"/>
  <c r="AN6" i="5"/>
  <c r="AM15" i="5"/>
  <c r="AO10" i="5"/>
  <c r="AQ16" i="5"/>
  <c r="AP4" i="5"/>
  <c r="AP14" i="5"/>
  <c r="J3091" i="5" l="1"/>
  <c r="K3091" i="5"/>
  <c r="V3091" i="5"/>
  <c r="P3091" i="5"/>
  <c r="T3091" i="5"/>
  <c r="U3091" i="5"/>
  <c r="X3091" i="5"/>
  <c r="L3091" i="5"/>
  <c r="I3091" i="5"/>
  <c r="AC3093" i="5"/>
  <c r="T2757" i="5"/>
  <c r="L2757" i="5"/>
  <c r="K2757" i="5"/>
  <c r="V2757" i="5"/>
  <c r="I2757" i="5"/>
  <c r="U2757" i="5"/>
  <c r="X2757" i="5"/>
  <c r="P2757" i="5"/>
  <c r="J2757" i="5"/>
  <c r="AC2759" i="5"/>
  <c r="V2424" i="5"/>
  <c r="K2424" i="5"/>
  <c r="L2424" i="5"/>
  <c r="U2424" i="5"/>
  <c r="P2424" i="5"/>
  <c r="J2424" i="5"/>
  <c r="I2424" i="5"/>
  <c r="X2424" i="5"/>
  <c r="T2424" i="5"/>
  <c r="AC2426" i="5"/>
  <c r="V2091" i="5"/>
  <c r="X2091" i="5"/>
  <c r="T2091" i="5"/>
  <c r="K2091" i="5"/>
  <c r="U2091" i="5"/>
  <c r="I2091" i="5"/>
  <c r="L2091" i="5"/>
  <c r="P2091" i="5"/>
  <c r="J2091" i="5"/>
  <c r="AC2093" i="5"/>
  <c r="I1759" i="5"/>
  <c r="J1759" i="5"/>
  <c r="V1759" i="5"/>
  <c r="P1759" i="5"/>
  <c r="T1759" i="5"/>
  <c r="U1759" i="5"/>
  <c r="L1759" i="5"/>
  <c r="X1759" i="5"/>
  <c r="K1759" i="5"/>
  <c r="AC1761" i="5"/>
  <c r="L1425" i="5"/>
  <c r="K1425" i="5"/>
  <c r="I1425" i="5"/>
  <c r="V1425" i="5"/>
  <c r="U1425" i="5"/>
  <c r="P1425" i="5"/>
  <c r="J1425" i="5"/>
  <c r="X1425" i="5"/>
  <c r="T1425" i="5"/>
  <c r="AC1427" i="5"/>
  <c r="V1092" i="5"/>
  <c r="K1092" i="5"/>
  <c r="I1092" i="5"/>
  <c r="L1092" i="5"/>
  <c r="U1092" i="5"/>
  <c r="P1092" i="5"/>
  <c r="J1092" i="5"/>
  <c r="X1092" i="5"/>
  <c r="T1092" i="5"/>
  <c r="AC1094" i="5"/>
  <c r="L759" i="5"/>
  <c r="J759" i="5"/>
  <c r="K759" i="5"/>
  <c r="P759" i="5"/>
  <c r="T759" i="5"/>
  <c r="U759" i="5"/>
  <c r="V759" i="5"/>
  <c r="I759" i="5"/>
  <c r="X759" i="5"/>
  <c r="AC761" i="5"/>
  <c r="X426" i="5"/>
  <c r="T426" i="5"/>
  <c r="L426" i="5"/>
  <c r="V426" i="5"/>
  <c r="I426" i="5"/>
  <c r="U426" i="5"/>
  <c r="K426" i="5"/>
  <c r="P426" i="5"/>
  <c r="J426" i="5"/>
  <c r="AC428" i="5"/>
  <c r="P389" i="5"/>
  <c r="I389" i="5"/>
  <c r="K389" i="5"/>
  <c r="V389" i="5"/>
  <c r="X389" i="5"/>
  <c r="U389" i="5"/>
  <c r="T389" i="5"/>
  <c r="J389" i="5"/>
  <c r="L389" i="5"/>
  <c r="AC391" i="5"/>
  <c r="L353" i="5"/>
  <c r="P353" i="5"/>
  <c r="J353" i="5"/>
  <c r="U353" i="5"/>
  <c r="T353" i="5"/>
  <c r="I353" i="5"/>
  <c r="K353" i="5"/>
  <c r="V353" i="5"/>
  <c r="X353" i="5"/>
  <c r="AC355" i="5"/>
  <c r="X315" i="5"/>
  <c r="U315" i="5"/>
  <c r="T315" i="5"/>
  <c r="L315" i="5"/>
  <c r="K315" i="5"/>
  <c r="P315" i="5"/>
  <c r="I315" i="5"/>
  <c r="V315" i="5"/>
  <c r="J315" i="5"/>
  <c r="AC317" i="5"/>
  <c r="X279" i="5"/>
  <c r="U279" i="5"/>
  <c r="J279" i="5"/>
  <c r="L279" i="5"/>
  <c r="K279" i="5"/>
  <c r="T279" i="5"/>
  <c r="P279" i="5"/>
  <c r="I279" i="5"/>
  <c r="V279" i="5"/>
  <c r="AC281" i="5"/>
  <c r="I242" i="5"/>
  <c r="P242" i="5"/>
  <c r="J242" i="5"/>
  <c r="K242" i="5"/>
  <c r="X242" i="5"/>
  <c r="U242" i="5"/>
  <c r="T242" i="5"/>
  <c r="L242" i="5"/>
  <c r="V242" i="5"/>
  <c r="AC244" i="5"/>
  <c r="L204" i="5"/>
  <c r="K204" i="5"/>
  <c r="P204" i="5"/>
  <c r="U204" i="5"/>
  <c r="X204" i="5"/>
  <c r="I204" i="5"/>
  <c r="V204" i="5"/>
  <c r="T204" i="5"/>
  <c r="J204" i="5"/>
  <c r="AC206" i="5"/>
  <c r="V168" i="5"/>
  <c r="K168" i="5"/>
  <c r="L168" i="5"/>
  <c r="J168" i="5"/>
  <c r="U168" i="5"/>
  <c r="X168" i="5"/>
  <c r="P168" i="5"/>
  <c r="I168" i="5"/>
  <c r="T168" i="5"/>
  <c r="AC170" i="5"/>
  <c r="K131" i="5"/>
  <c r="V131" i="5"/>
  <c r="P131" i="5"/>
  <c r="U131" i="5"/>
  <c r="X131" i="5"/>
  <c r="J131" i="5"/>
  <c r="T131" i="5"/>
  <c r="L131" i="5"/>
  <c r="I131" i="5"/>
  <c r="AC133" i="5"/>
  <c r="I94" i="5"/>
  <c r="L94" i="5"/>
  <c r="X94" i="5"/>
  <c r="J94" i="5"/>
  <c r="U94" i="5"/>
  <c r="K94" i="5"/>
  <c r="T94" i="5"/>
  <c r="V94" i="5"/>
  <c r="P94" i="5"/>
  <c r="AC96" i="5"/>
  <c r="K15" i="5"/>
  <c r="L15" i="5"/>
  <c r="V14" i="5"/>
  <c r="J14" i="5"/>
  <c r="V15" i="5"/>
  <c r="U15" i="5"/>
  <c r="K14" i="5"/>
  <c r="L14" i="5"/>
  <c r="I14" i="5"/>
  <c r="X15" i="5"/>
  <c r="T14" i="5"/>
  <c r="P14" i="5"/>
  <c r="T15" i="5"/>
  <c r="X14" i="5"/>
  <c r="P15" i="5"/>
  <c r="I15" i="5"/>
  <c r="U14" i="5"/>
  <c r="J15" i="5"/>
  <c r="AC18" i="5"/>
  <c r="AG3092" i="5"/>
  <c r="AE3092" i="5"/>
  <c r="AF3092" i="5"/>
  <c r="AI3092" i="5"/>
  <c r="AM2758" i="5"/>
  <c r="AI2758" i="5"/>
  <c r="AJ2758" i="5"/>
  <c r="AL2425" i="5"/>
  <c r="AH2425" i="5"/>
  <c r="AD2425" i="5"/>
  <c r="AK2425" i="5"/>
  <c r="AN2092" i="5"/>
  <c r="AJ2092" i="5"/>
  <c r="AI2092" i="5"/>
  <c r="AP1760" i="5"/>
  <c r="AM1760" i="5"/>
  <c r="AJ1760" i="5"/>
  <c r="AO1760" i="5"/>
  <c r="AO1426" i="5"/>
  <c r="AQ1426" i="5"/>
  <c r="AM1426" i="5"/>
  <c r="AL1093" i="5"/>
  <c r="AH1093" i="5"/>
  <c r="AD1093" i="5"/>
  <c r="AK1093" i="5"/>
  <c r="AM760" i="5"/>
  <c r="AO760" i="5"/>
  <c r="AH760" i="5"/>
  <c r="AH427" i="5"/>
  <c r="AD427" i="5"/>
  <c r="AM427" i="5"/>
  <c r="AL427" i="5"/>
  <c r="AP390" i="5"/>
  <c r="AO390" i="5"/>
  <c r="AN390" i="5"/>
  <c r="AN354" i="5"/>
  <c r="AM354" i="5"/>
  <c r="AE354" i="5"/>
  <c r="AG354" i="5"/>
  <c r="AP316" i="5"/>
  <c r="AL316" i="5"/>
  <c r="AN316" i="5"/>
  <c r="AD280" i="5"/>
  <c r="AI280" i="5"/>
  <c r="AM280" i="5"/>
  <c r="AL280" i="5"/>
  <c r="AN243" i="5"/>
  <c r="AQ243" i="5"/>
  <c r="AL243" i="5"/>
  <c r="AJ205" i="5"/>
  <c r="AK205" i="5"/>
  <c r="AD205" i="5"/>
  <c r="AE205" i="5"/>
  <c r="AK169" i="5"/>
  <c r="AL169" i="5"/>
  <c r="AH169" i="5"/>
  <c r="AI132" i="5"/>
  <c r="AE132" i="5"/>
  <c r="AL132" i="5"/>
  <c r="AO132" i="5"/>
  <c r="AI95" i="5"/>
  <c r="AN95" i="5"/>
  <c r="AJ95" i="5"/>
  <c r="AQ3092" i="5"/>
  <c r="AP3092" i="5"/>
  <c r="AL3092" i="5"/>
  <c r="AE2758" i="5"/>
  <c r="AP2758" i="5"/>
  <c r="AL2758" i="5"/>
  <c r="AD2758" i="5"/>
  <c r="AN2425" i="5"/>
  <c r="AJ2425" i="5"/>
  <c r="AF2425" i="5"/>
  <c r="AK2092" i="5"/>
  <c r="AQ2092" i="5"/>
  <c r="AM2092" i="5"/>
  <c r="AL2092" i="5"/>
  <c r="AF1760" i="5"/>
  <c r="AL1760" i="5"/>
  <c r="AI1760" i="5"/>
  <c r="AI1426" i="5"/>
  <c r="AE1426" i="5"/>
  <c r="AK1426" i="5"/>
  <c r="AP1426" i="5"/>
  <c r="AN1093" i="5"/>
  <c r="AJ1093" i="5"/>
  <c r="AF1093" i="5"/>
  <c r="AQ760" i="5"/>
  <c r="AD760" i="5"/>
  <c r="AJ760" i="5"/>
  <c r="AF760" i="5"/>
  <c r="AO427" i="5"/>
  <c r="AK427" i="5"/>
  <c r="AP427" i="5"/>
  <c r="AQ390" i="5"/>
  <c r="AK390" i="5"/>
  <c r="AH390" i="5"/>
  <c r="AI390" i="5"/>
  <c r="AI354" i="5"/>
  <c r="AL354" i="5"/>
  <c r="AH354" i="5"/>
  <c r="AI316" i="5"/>
  <c r="AE316" i="5"/>
  <c r="AK316" i="5"/>
  <c r="AF316" i="5"/>
  <c r="AN280" i="5"/>
  <c r="AF280" i="5"/>
  <c r="AQ280" i="5"/>
  <c r="AM243" i="5"/>
  <c r="AH243" i="5"/>
  <c r="AP243" i="5"/>
  <c r="AE243" i="5"/>
  <c r="AP205" i="5"/>
  <c r="AQ205" i="5"/>
  <c r="AO205" i="5"/>
  <c r="AP169" i="5"/>
  <c r="AQ169" i="5"/>
  <c r="AO169" i="5"/>
  <c r="AF169" i="5"/>
  <c r="AQ132" i="5"/>
  <c r="AH132" i="5"/>
  <c r="AK132" i="5"/>
  <c r="AF95" i="5"/>
  <c r="AP95" i="5"/>
  <c r="AK95" i="5"/>
  <c r="AE95" i="5"/>
  <c r="AH3092" i="5"/>
  <c r="AN3092" i="5"/>
  <c r="AO3092" i="5"/>
  <c r="AH2758" i="5"/>
  <c r="AN2758" i="5"/>
  <c r="AF2758" i="5"/>
  <c r="AK2758" i="5"/>
  <c r="AO2425" i="5"/>
  <c r="AQ2425" i="5"/>
  <c r="AM2425" i="5"/>
  <c r="AE2092" i="5"/>
  <c r="AG2092" i="5"/>
  <c r="AP2092" i="5"/>
  <c r="AO2092" i="5"/>
  <c r="AD1760" i="5"/>
  <c r="AK1760" i="5"/>
  <c r="AH1760" i="5"/>
  <c r="AL1426" i="5"/>
  <c r="AH1426" i="5"/>
  <c r="AD1426" i="5"/>
  <c r="AG1426" i="5"/>
  <c r="AO1093" i="5"/>
  <c r="AQ1093" i="5"/>
  <c r="AM1093" i="5"/>
  <c r="AL760" i="5"/>
  <c r="AK760" i="5"/>
  <c r="AI760" i="5"/>
  <c r="AG760" i="5"/>
  <c r="AQ427" i="5"/>
  <c r="AI427" i="5"/>
  <c r="AN427" i="5"/>
  <c r="AJ390" i="5"/>
  <c r="AF390" i="5"/>
  <c r="AL390" i="5"/>
  <c r="AE390" i="5"/>
  <c r="AF354" i="5"/>
  <c r="AO354" i="5"/>
  <c r="AK354" i="5"/>
  <c r="AO316" i="5"/>
  <c r="AH316" i="5"/>
  <c r="AG316" i="5"/>
  <c r="AJ316" i="5"/>
  <c r="AP280" i="5"/>
  <c r="AJ280" i="5"/>
  <c r="AE280" i="5"/>
  <c r="AG243" i="5"/>
  <c r="AD243" i="5"/>
  <c r="AK243" i="5"/>
  <c r="AI243" i="5"/>
  <c r="AH205" i="5"/>
  <c r="AG205" i="5"/>
  <c r="AI205" i="5"/>
  <c r="AN169" i="5"/>
  <c r="AD169" i="5"/>
  <c r="AJ169" i="5"/>
  <c r="AG169" i="5"/>
  <c r="AP132" i="5"/>
  <c r="AJ132" i="5"/>
  <c r="AF132" i="5"/>
  <c r="AL95" i="5"/>
  <c r="AD95" i="5"/>
  <c r="AQ95" i="5"/>
  <c r="AD3092" i="5"/>
  <c r="AK3092" i="5"/>
  <c r="AM3092" i="5"/>
  <c r="AJ3092" i="5"/>
  <c r="AO2758" i="5"/>
  <c r="AG2758" i="5"/>
  <c r="AQ2758" i="5"/>
  <c r="AI2425" i="5"/>
  <c r="AE2425" i="5"/>
  <c r="AG2425" i="5"/>
  <c r="AP2425" i="5"/>
  <c r="AH2092" i="5"/>
  <c r="AD2092" i="5"/>
  <c r="AF2092" i="5"/>
  <c r="AQ1760" i="5"/>
  <c r="AN1760" i="5"/>
  <c r="AE1760" i="5"/>
  <c r="AG1760" i="5"/>
  <c r="AN1426" i="5"/>
  <c r="AJ1426" i="5"/>
  <c r="AF1426" i="5"/>
  <c r="AI1093" i="5"/>
  <c r="AE1093" i="5"/>
  <c r="AG1093" i="5"/>
  <c r="AP1093" i="5"/>
  <c r="AN760" i="5"/>
  <c r="AE760" i="5"/>
  <c r="AP760" i="5"/>
  <c r="AE427" i="5"/>
  <c r="AF427" i="5"/>
  <c r="AJ427" i="5"/>
  <c r="AG427" i="5"/>
  <c r="AM390" i="5"/>
  <c r="AD390" i="5"/>
  <c r="AG390" i="5"/>
  <c r="AP354" i="5"/>
  <c r="AD354" i="5"/>
  <c r="AJ354" i="5"/>
  <c r="AQ354" i="5"/>
  <c r="AM316" i="5"/>
  <c r="AQ316" i="5"/>
  <c r="AD316" i="5"/>
  <c r="AO280" i="5"/>
  <c r="AH280" i="5"/>
  <c r="AK280" i="5"/>
  <c r="AG280" i="5"/>
  <c r="AO243" i="5"/>
  <c r="AJ243" i="5"/>
  <c r="AF243" i="5"/>
  <c r="AM205" i="5"/>
  <c r="AF205" i="5"/>
  <c r="AL205" i="5"/>
  <c r="AN205" i="5"/>
  <c r="AI169" i="5"/>
  <c r="AM169" i="5"/>
  <c r="AE169" i="5"/>
  <c r="AN132" i="5"/>
  <c r="AM132" i="5"/>
  <c r="AD132" i="5"/>
  <c r="AG132" i="5"/>
  <c r="AH95" i="5"/>
  <c r="AG95" i="5"/>
  <c r="AO95" i="5"/>
  <c r="AM95" i="5"/>
  <c r="T3092" i="5" l="1"/>
  <c r="U3092" i="5"/>
  <c r="X3092" i="5"/>
  <c r="K3092" i="5"/>
  <c r="J3092" i="5"/>
  <c r="V3092" i="5"/>
  <c r="P3092" i="5"/>
  <c r="L3092" i="5"/>
  <c r="I3092" i="5"/>
  <c r="AC3094" i="5"/>
  <c r="V2758" i="5"/>
  <c r="I2758" i="5"/>
  <c r="U2758" i="5"/>
  <c r="K2758" i="5"/>
  <c r="X2758" i="5"/>
  <c r="T2758" i="5"/>
  <c r="L2758" i="5"/>
  <c r="P2758" i="5"/>
  <c r="J2758" i="5"/>
  <c r="AC2760" i="5"/>
  <c r="V2425" i="5"/>
  <c r="K2425" i="5"/>
  <c r="I2425" i="5"/>
  <c r="L2425" i="5"/>
  <c r="U2425" i="5"/>
  <c r="P2425" i="5"/>
  <c r="J2425" i="5"/>
  <c r="X2425" i="5"/>
  <c r="T2425" i="5"/>
  <c r="AC2427" i="5"/>
  <c r="X2092" i="5"/>
  <c r="T2092" i="5"/>
  <c r="K2092" i="5"/>
  <c r="U2092" i="5"/>
  <c r="I2092" i="5"/>
  <c r="L2092" i="5"/>
  <c r="P2092" i="5"/>
  <c r="J2092" i="5"/>
  <c r="V2092" i="5"/>
  <c r="AC2094" i="5"/>
  <c r="L1760" i="5"/>
  <c r="P1760" i="5"/>
  <c r="T1760" i="5"/>
  <c r="U1760" i="5"/>
  <c r="J1760" i="5"/>
  <c r="V1760" i="5"/>
  <c r="X1760" i="5"/>
  <c r="I1760" i="5"/>
  <c r="K1760" i="5"/>
  <c r="AC1762" i="5"/>
  <c r="L1426" i="5"/>
  <c r="K1426" i="5"/>
  <c r="I1426" i="5"/>
  <c r="V1426" i="5"/>
  <c r="U1426" i="5"/>
  <c r="P1426" i="5"/>
  <c r="J1426" i="5"/>
  <c r="X1426" i="5"/>
  <c r="T1426" i="5"/>
  <c r="AC1428" i="5"/>
  <c r="V1093" i="5"/>
  <c r="K1093" i="5"/>
  <c r="I1093" i="5"/>
  <c r="L1093" i="5"/>
  <c r="U1093" i="5"/>
  <c r="P1093" i="5"/>
  <c r="J1093" i="5"/>
  <c r="X1093" i="5"/>
  <c r="T1093" i="5"/>
  <c r="AC1095" i="5"/>
  <c r="L760" i="5"/>
  <c r="K760" i="5"/>
  <c r="P760" i="5"/>
  <c r="T760" i="5"/>
  <c r="U760" i="5"/>
  <c r="J760" i="5"/>
  <c r="V760" i="5"/>
  <c r="I760" i="5"/>
  <c r="X760" i="5"/>
  <c r="AC762" i="5"/>
  <c r="X427" i="5"/>
  <c r="L427" i="5"/>
  <c r="U427" i="5"/>
  <c r="T427" i="5"/>
  <c r="V427" i="5"/>
  <c r="I427" i="5"/>
  <c r="K427" i="5"/>
  <c r="P427" i="5"/>
  <c r="J427" i="5"/>
  <c r="AC429" i="5"/>
  <c r="J390" i="5"/>
  <c r="T390" i="5"/>
  <c r="L390" i="5"/>
  <c r="X390" i="5"/>
  <c r="P390" i="5"/>
  <c r="I390" i="5"/>
  <c r="K390" i="5"/>
  <c r="V390" i="5"/>
  <c r="U390" i="5"/>
  <c r="AC392" i="5"/>
  <c r="L354" i="5"/>
  <c r="V354" i="5"/>
  <c r="P354" i="5"/>
  <c r="J354" i="5"/>
  <c r="U354" i="5"/>
  <c r="X354" i="5"/>
  <c r="I354" i="5"/>
  <c r="K354" i="5"/>
  <c r="T354" i="5"/>
  <c r="AC356" i="5"/>
  <c r="U316" i="5"/>
  <c r="K316" i="5"/>
  <c r="I316" i="5"/>
  <c r="L316" i="5"/>
  <c r="V316" i="5"/>
  <c r="X316" i="5"/>
  <c r="P316" i="5"/>
  <c r="J316" i="5"/>
  <c r="T316" i="5"/>
  <c r="AC318" i="5"/>
  <c r="X280" i="5"/>
  <c r="L280" i="5"/>
  <c r="J280" i="5"/>
  <c r="V280" i="5"/>
  <c r="U280" i="5"/>
  <c r="K280" i="5"/>
  <c r="T280" i="5"/>
  <c r="P280" i="5"/>
  <c r="I280" i="5"/>
  <c r="AC282" i="5"/>
  <c r="T243" i="5"/>
  <c r="J243" i="5"/>
  <c r="X243" i="5"/>
  <c r="K243" i="5"/>
  <c r="V243" i="5"/>
  <c r="U243" i="5"/>
  <c r="I243" i="5"/>
  <c r="P243" i="5"/>
  <c r="L243" i="5"/>
  <c r="AC245" i="5"/>
  <c r="J205" i="5"/>
  <c r="T205" i="5"/>
  <c r="I205" i="5"/>
  <c r="X205" i="5"/>
  <c r="L205" i="5"/>
  <c r="V205" i="5"/>
  <c r="K205" i="5"/>
  <c r="P205" i="5"/>
  <c r="U205" i="5"/>
  <c r="AC207" i="5"/>
  <c r="L169" i="5"/>
  <c r="K169" i="5"/>
  <c r="P169" i="5"/>
  <c r="J169" i="5"/>
  <c r="U169" i="5"/>
  <c r="X169" i="5"/>
  <c r="I169" i="5"/>
  <c r="V169" i="5"/>
  <c r="T169" i="5"/>
  <c r="AC171" i="5"/>
  <c r="L132" i="5"/>
  <c r="K132" i="5"/>
  <c r="V132" i="5"/>
  <c r="X132" i="5"/>
  <c r="I132" i="5"/>
  <c r="U132" i="5"/>
  <c r="P132" i="5"/>
  <c r="J132" i="5"/>
  <c r="T132" i="5"/>
  <c r="AC134" i="5"/>
  <c r="J95" i="5"/>
  <c r="U95" i="5"/>
  <c r="V95" i="5"/>
  <c r="L95" i="5"/>
  <c r="I95" i="5"/>
  <c r="T95" i="5"/>
  <c r="P95" i="5"/>
  <c r="X95" i="5"/>
  <c r="K95" i="5"/>
  <c r="AC97" i="5"/>
  <c r="AC19" i="5"/>
  <c r="AP3093" i="5"/>
  <c r="AO3093" i="5"/>
  <c r="AK3093" i="5"/>
  <c r="AH2759" i="5"/>
  <c r="AF2759" i="5"/>
  <c r="AM2759" i="5"/>
  <c r="AN2759" i="5"/>
  <c r="AF2426" i="5"/>
  <c r="AH2426" i="5"/>
  <c r="AG2426" i="5"/>
  <c r="AE2093" i="5"/>
  <c r="AQ2093" i="5"/>
  <c r="AJ2093" i="5"/>
  <c r="AO2093" i="5"/>
  <c r="AF1761" i="5"/>
  <c r="AE1761" i="5"/>
  <c r="AH1761" i="5"/>
  <c r="AL1427" i="5"/>
  <c r="AP1427" i="5"/>
  <c r="AH1427" i="5"/>
  <c r="AG1427" i="5"/>
  <c r="AO1094" i="5"/>
  <c r="AQ1094" i="5"/>
  <c r="AM1094" i="5"/>
  <c r="AL761" i="5"/>
  <c r="AM761" i="5"/>
  <c r="AJ761" i="5"/>
  <c r="AE761" i="5"/>
  <c r="AQ428" i="5"/>
  <c r="AI428" i="5"/>
  <c r="AN428" i="5"/>
  <c r="AG391" i="5"/>
  <c r="AN391" i="5"/>
  <c r="AL391" i="5"/>
  <c r="AM391" i="5"/>
  <c r="AH355" i="5"/>
  <c r="AN355" i="5"/>
  <c r="AO355" i="5"/>
  <c r="AF317" i="5"/>
  <c r="AJ317" i="5"/>
  <c r="AG317" i="5"/>
  <c r="AN317" i="5"/>
  <c r="AF281" i="5"/>
  <c r="AM281" i="5"/>
  <c r="AH281" i="5"/>
  <c r="AL244" i="5"/>
  <c r="AI244" i="5"/>
  <c r="AJ244" i="5"/>
  <c r="AM244" i="5"/>
  <c r="AO206" i="5"/>
  <c r="AJ206" i="5"/>
  <c r="AI206" i="5"/>
  <c r="AP170" i="5"/>
  <c r="AI170" i="5"/>
  <c r="AJ170" i="5"/>
  <c r="AD170" i="5"/>
  <c r="AN133" i="5"/>
  <c r="AJ133" i="5"/>
  <c r="AF133" i="5"/>
  <c r="AL96" i="5"/>
  <c r="AK96" i="5"/>
  <c r="AP96" i="5"/>
  <c r="AE96" i="5"/>
  <c r="AQ15" i="5"/>
  <c r="AQ12" i="5"/>
  <c r="AQ7" i="5"/>
  <c r="AQ6" i="5"/>
  <c r="AL17" i="5"/>
  <c r="AD17" i="5"/>
  <c r="AI17" i="5"/>
  <c r="AL18" i="5"/>
  <c r="AP17" i="5"/>
  <c r="AF18" i="5"/>
  <c r="AD3093" i="5"/>
  <c r="AN3093" i="5"/>
  <c r="AJ3093" i="5"/>
  <c r="AF3093" i="5"/>
  <c r="AO2759" i="5"/>
  <c r="AD2759" i="5"/>
  <c r="AP2759" i="5"/>
  <c r="AO2426" i="5"/>
  <c r="AK2426" i="5"/>
  <c r="AP2426" i="5"/>
  <c r="AD2426" i="5"/>
  <c r="AH2093" i="5"/>
  <c r="AG2093" i="5"/>
  <c r="AM2093" i="5"/>
  <c r="AQ1761" i="5"/>
  <c r="AN1761" i="5"/>
  <c r="AG1761" i="5"/>
  <c r="AK1761" i="5"/>
  <c r="AQ1427" i="5"/>
  <c r="AN1427" i="5"/>
  <c r="AJ1427" i="5"/>
  <c r="AI1094" i="5"/>
  <c r="AE1094" i="5"/>
  <c r="AG1094" i="5"/>
  <c r="AP1094" i="5"/>
  <c r="AF761" i="5"/>
  <c r="AD761" i="5"/>
  <c r="AI761" i="5"/>
  <c r="AE428" i="5"/>
  <c r="AF428" i="5"/>
  <c r="AL428" i="5"/>
  <c r="AG428" i="5"/>
  <c r="AQ391" i="5"/>
  <c r="AK391" i="5"/>
  <c r="AI391" i="5"/>
  <c r="AD355" i="5"/>
  <c r="AK355" i="5"/>
  <c r="AQ355" i="5"/>
  <c r="AJ355" i="5"/>
  <c r="AE317" i="5"/>
  <c r="AL317" i="5"/>
  <c r="AH317" i="5"/>
  <c r="AJ281" i="5"/>
  <c r="AL281" i="5"/>
  <c r="AE281" i="5"/>
  <c r="AQ281" i="5"/>
  <c r="AG244" i="5"/>
  <c r="AQ244" i="5"/>
  <c r="AK244" i="5"/>
  <c r="AP206" i="5"/>
  <c r="AD206" i="5"/>
  <c r="AQ206" i="5"/>
  <c r="AK206" i="5"/>
  <c r="AN170" i="5"/>
  <c r="AG170" i="5"/>
  <c r="AM170" i="5"/>
  <c r="AQ133" i="5"/>
  <c r="AL133" i="5"/>
  <c r="AG133" i="5"/>
  <c r="AO133" i="5"/>
  <c r="AQ96" i="5"/>
  <c r="AI96" i="5"/>
  <c r="AJ96" i="5"/>
  <c r="AQ9" i="5"/>
  <c r="AQ4" i="5"/>
  <c r="AQ11" i="5"/>
  <c r="AG18" i="5"/>
  <c r="AN18" i="5"/>
  <c r="AE17" i="5"/>
  <c r="AO17" i="5"/>
  <c r="AQ17" i="5"/>
  <c r="AM18" i="5"/>
  <c r="AQ5" i="5"/>
  <c r="AG3093" i="5"/>
  <c r="AM3093" i="5"/>
  <c r="AI3093" i="5"/>
  <c r="AE3093" i="5"/>
  <c r="AI2759" i="5"/>
  <c r="AK2759" i="5"/>
  <c r="AJ2759" i="5"/>
  <c r="AE2426" i="5"/>
  <c r="AN2426" i="5"/>
  <c r="AJ2426" i="5"/>
  <c r="AI2426" i="5"/>
  <c r="AI2093" i="5"/>
  <c r="AD2093" i="5"/>
  <c r="AP2093" i="5"/>
  <c r="AP1761" i="5"/>
  <c r="AM1761" i="5"/>
  <c r="AJ1761" i="5"/>
  <c r="AD1761" i="5"/>
  <c r="AD1427" i="5"/>
  <c r="AO1427" i="5"/>
  <c r="AK1427" i="5"/>
  <c r="AL1094" i="5"/>
  <c r="AH1094" i="5"/>
  <c r="AD1094" i="5"/>
  <c r="AK1094" i="5"/>
  <c r="AG761" i="5"/>
  <c r="AK761" i="5"/>
  <c r="AP761" i="5"/>
  <c r="AH428" i="5"/>
  <c r="AD428" i="5"/>
  <c r="AM428" i="5"/>
  <c r="AJ428" i="5"/>
  <c r="AO391" i="5"/>
  <c r="AF391" i="5"/>
  <c r="AJ391" i="5"/>
  <c r="AG355" i="5"/>
  <c r="AF355" i="5"/>
  <c r="AI355" i="5"/>
  <c r="AM355" i="5"/>
  <c r="AP317" i="5"/>
  <c r="AQ317" i="5"/>
  <c r="AK317" i="5"/>
  <c r="AK281" i="5"/>
  <c r="AD281" i="5"/>
  <c r="AI281" i="5"/>
  <c r="AG281" i="5"/>
  <c r="AN244" i="5"/>
  <c r="AF244" i="5"/>
  <c r="AD244" i="5"/>
  <c r="AN206" i="5"/>
  <c r="AG206" i="5"/>
  <c r="AH206" i="5"/>
  <c r="AM206" i="5"/>
  <c r="AQ170" i="5"/>
  <c r="AL170" i="5"/>
  <c r="AH170" i="5"/>
  <c r="AP133" i="5"/>
  <c r="AK133" i="5"/>
  <c r="AE133" i="5"/>
  <c r="AH133" i="5"/>
  <c r="AO96" i="5"/>
  <c r="AN96" i="5"/>
  <c r="AH96" i="5"/>
  <c r="AQ3" i="5"/>
  <c r="AM17" i="5"/>
  <c r="AG17" i="5"/>
  <c r="AO18" i="5"/>
  <c r="AF17" i="5"/>
  <c r="AH18" i="5"/>
  <c r="AQ14" i="5"/>
  <c r="AJ17" i="5"/>
  <c r="AN17" i="5"/>
  <c r="AE18" i="5"/>
  <c r="AQ3093" i="5"/>
  <c r="AL3093" i="5"/>
  <c r="AH3093" i="5"/>
  <c r="AE2759" i="5"/>
  <c r="AQ2759" i="5"/>
  <c r="AL2759" i="5"/>
  <c r="AG2759" i="5"/>
  <c r="AL2426" i="5"/>
  <c r="AQ2426" i="5"/>
  <c r="AM2426" i="5"/>
  <c r="AK2093" i="5"/>
  <c r="AN2093" i="5"/>
  <c r="AL2093" i="5"/>
  <c r="AF2093" i="5"/>
  <c r="AO1761" i="5"/>
  <c r="AL1761" i="5"/>
  <c r="AI1761" i="5"/>
  <c r="AI1427" i="5"/>
  <c r="AF1427" i="5"/>
  <c r="AE1427" i="5"/>
  <c r="AM1427" i="5"/>
  <c r="AN1094" i="5"/>
  <c r="AJ1094" i="5"/>
  <c r="AF1094" i="5"/>
  <c r="AQ761" i="5"/>
  <c r="AN761" i="5"/>
  <c r="AO761" i="5"/>
  <c r="AH761" i="5"/>
  <c r="AO428" i="5"/>
  <c r="AK428" i="5"/>
  <c r="AP428" i="5"/>
  <c r="AD391" i="5"/>
  <c r="AP391" i="5"/>
  <c r="AH391" i="5"/>
  <c r="AE391" i="5"/>
  <c r="AE355" i="5"/>
  <c r="AP355" i="5"/>
  <c r="AL355" i="5"/>
  <c r="AD317" i="5"/>
  <c r="AO317" i="5"/>
  <c r="AI317" i="5"/>
  <c r="AM317" i="5"/>
  <c r="AP281" i="5"/>
  <c r="AO281" i="5"/>
  <c r="AN281" i="5"/>
  <c r="AO244" i="5"/>
  <c r="AP244" i="5"/>
  <c r="AE244" i="5"/>
  <c r="AH244" i="5"/>
  <c r="AE206" i="5"/>
  <c r="AL206" i="5"/>
  <c r="AF206" i="5"/>
  <c r="AE170" i="5"/>
  <c r="AK170" i="5"/>
  <c r="AO170" i="5"/>
  <c r="AF170" i="5"/>
  <c r="AI133" i="5"/>
  <c r="AD133" i="5"/>
  <c r="AM133" i="5"/>
  <c r="AG96" i="5"/>
  <c r="AM96" i="5"/>
  <c r="AD96" i="5"/>
  <c r="AF96" i="5"/>
  <c r="AJ18" i="5"/>
  <c r="AQ18" i="5"/>
  <c r="AD18" i="5"/>
  <c r="AP18" i="5"/>
  <c r="AQ8" i="5"/>
  <c r="AK18" i="5"/>
  <c r="AQ10" i="5"/>
  <c r="AI18" i="5"/>
  <c r="AH17" i="5"/>
  <c r="AK17" i="5"/>
  <c r="J3093" i="5" l="1"/>
  <c r="K3093" i="5"/>
  <c r="V3093" i="5"/>
  <c r="P3093" i="5"/>
  <c r="T3093" i="5"/>
  <c r="U3093" i="5"/>
  <c r="X3093" i="5"/>
  <c r="L3093" i="5"/>
  <c r="I3093" i="5"/>
  <c r="AC3095" i="5"/>
  <c r="L2759" i="5"/>
  <c r="U2759" i="5"/>
  <c r="X2759" i="5"/>
  <c r="V2759" i="5"/>
  <c r="I2759" i="5"/>
  <c r="K2759" i="5"/>
  <c r="T2759" i="5"/>
  <c r="P2759" i="5"/>
  <c r="J2759" i="5"/>
  <c r="AC2761" i="5"/>
  <c r="T2426" i="5"/>
  <c r="I2426" i="5"/>
  <c r="L2426" i="5"/>
  <c r="U2426" i="5"/>
  <c r="P2426" i="5"/>
  <c r="V2426" i="5"/>
  <c r="K2426" i="5"/>
  <c r="X2426" i="5"/>
  <c r="J2426" i="5"/>
  <c r="AC2428" i="5"/>
  <c r="K2093" i="5"/>
  <c r="U2093" i="5"/>
  <c r="X2093" i="5"/>
  <c r="I2093" i="5"/>
  <c r="L2093" i="5"/>
  <c r="T2093" i="5"/>
  <c r="P2093" i="5"/>
  <c r="J2093" i="5"/>
  <c r="V2093" i="5"/>
  <c r="AC2095" i="5"/>
  <c r="I1761" i="5"/>
  <c r="V1761" i="5"/>
  <c r="P1761" i="5"/>
  <c r="T1761" i="5"/>
  <c r="U1761" i="5"/>
  <c r="L1761" i="5"/>
  <c r="J1761" i="5"/>
  <c r="X1761" i="5"/>
  <c r="K1761" i="5"/>
  <c r="AC1763" i="5"/>
  <c r="L1427" i="5"/>
  <c r="V1427" i="5"/>
  <c r="U1427" i="5"/>
  <c r="P1427" i="5"/>
  <c r="J1427" i="5"/>
  <c r="K1427" i="5"/>
  <c r="I1427" i="5"/>
  <c r="X1427" i="5"/>
  <c r="T1427" i="5"/>
  <c r="AC1429" i="5"/>
  <c r="V1094" i="5"/>
  <c r="K1094" i="5"/>
  <c r="I1094" i="5"/>
  <c r="L1094" i="5"/>
  <c r="U1094" i="5"/>
  <c r="P1094" i="5"/>
  <c r="J1094" i="5"/>
  <c r="X1094" i="5"/>
  <c r="T1094" i="5"/>
  <c r="AC1096" i="5"/>
  <c r="J761" i="5"/>
  <c r="P761" i="5"/>
  <c r="T761" i="5"/>
  <c r="U761" i="5"/>
  <c r="V761" i="5"/>
  <c r="I761" i="5"/>
  <c r="L761" i="5"/>
  <c r="K761" i="5"/>
  <c r="X761" i="5"/>
  <c r="AC763" i="5"/>
  <c r="U428" i="5"/>
  <c r="L428" i="5"/>
  <c r="X428" i="5"/>
  <c r="T428" i="5"/>
  <c r="V428" i="5"/>
  <c r="I428" i="5"/>
  <c r="K428" i="5"/>
  <c r="P428" i="5"/>
  <c r="J428" i="5"/>
  <c r="AC430" i="5"/>
  <c r="J391" i="5"/>
  <c r="U391" i="5"/>
  <c r="T391" i="5"/>
  <c r="X391" i="5"/>
  <c r="P391" i="5"/>
  <c r="K391" i="5"/>
  <c r="V391" i="5"/>
  <c r="L391" i="5"/>
  <c r="I391" i="5"/>
  <c r="AC393" i="5"/>
  <c r="U355" i="5"/>
  <c r="X355" i="5"/>
  <c r="T355" i="5"/>
  <c r="K355" i="5"/>
  <c r="V355" i="5"/>
  <c r="P355" i="5"/>
  <c r="J355" i="5"/>
  <c r="L355" i="5"/>
  <c r="I355" i="5"/>
  <c r="AC357" i="5"/>
  <c r="V317" i="5"/>
  <c r="P317" i="5"/>
  <c r="L317" i="5"/>
  <c r="T317" i="5"/>
  <c r="X317" i="5"/>
  <c r="U317" i="5"/>
  <c r="J317" i="5"/>
  <c r="K317" i="5"/>
  <c r="I317" i="5"/>
  <c r="AC319" i="5"/>
  <c r="L281" i="5"/>
  <c r="P281" i="5"/>
  <c r="T281" i="5"/>
  <c r="J281" i="5"/>
  <c r="I281" i="5"/>
  <c r="X281" i="5"/>
  <c r="K281" i="5"/>
  <c r="V281" i="5"/>
  <c r="U281" i="5"/>
  <c r="AC283" i="5"/>
  <c r="P244" i="5"/>
  <c r="I244" i="5"/>
  <c r="V244" i="5"/>
  <c r="U244" i="5"/>
  <c r="J244" i="5"/>
  <c r="K244" i="5"/>
  <c r="T244" i="5"/>
  <c r="L244" i="5"/>
  <c r="X244" i="5"/>
  <c r="AC246" i="5"/>
  <c r="V206" i="5"/>
  <c r="T206" i="5"/>
  <c r="K206" i="5"/>
  <c r="P206" i="5"/>
  <c r="U206" i="5"/>
  <c r="X206" i="5"/>
  <c r="L206" i="5"/>
  <c r="I206" i="5"/>
  <c r="J206" i="5"/>
  <c r="AC208" i="5"/>
  <c r="I170" i="5"/>
  <c r="K170" i="5"/>
  <c r="P170" i="5"/>
  <c r="U170" i="5"/>
  <c r="X170" i="5"/>
  <c r="L170" i="5"/>
  <c r="T170" i="5"/>
  <c r="V170" i="5"/>
  <c r="J170" i="5"/>
  <c r="AC172" i="5"/>
  <c r="P133" i="5"/>
  <c r="K133" i="5"/>
  <c r="J133" i="5"/>
  <c r="L133" i="5"/>
  <c r="U133" i="5"/>
  <c r="I133" i="5"/>
  <c r="V133" i="5"/>
  <c r="X133" i="5"/>
  <c r="T133" i="5"/>
  <c r="AC135" i="5"/>
  <c r="J96" i="5"/>
  <c r="K96" i="5"/>
  <c r="P96" i="5"/>
  <c r="U96" i="5"/>
  <c r="I96" i="5"/>
  <c r="T96" i="5"/>
  <c r="V96" i="5"/>
  <c r="X96" i="5"/>
  <c r="L96" i="5"/>
  <c r="AC98" i="5"/>
  <c r="I17" i="5"/>
  <c r="V17" i="5"/>
  <c r="T17" i="5"/>
  <c r="K17" i="5"/>
  <c r="P17" i="5"/>
  <c r="U17" i="5"/>
  <c r="X17" i="5"/>
  <c r="J17" i="5"/>
  <c r="L17" i="5"/>
  <c r="T18" i="5"/>
  <c r="L18" i="5"/>
  <c r="I18" i="5"/>
  <c r="P18" i="5"/>
  <c r="K18" i="5"/>
  <c r="U18" i="5"/>
  <c r="V18" i="5"/>
  <c r="J18" i="5"/>
  <c r="X18" i="5"/>
  <c r="AC20" i="5"/>
  <c r="AG3094" i="5"/>
  <c r="AM3094" i="5"/>
  <c r="AI3094" i="5"/>
  <c r="AE3094" i="5"/>
  <c r="AQ2760" i="5"/>
  <c r="AM2760" i="5"/>
  <c r="AI2760" i="5"/>
  <c r="AE2427" i="5"/>
  <c r="AH2427" i="5"/>
  <c r="AD2427" i="5"/>
  <c r="AK2427" i="5"/>
  <c r="AN2094" i="5"/>
  <c r="AI2094" i="5"/>
  <c r="AP2094" i="5"/>
  <c r="AP1762" i="5"/>
  <c r="AN1762" i="5"/>
  <c r="AJ1762" i="5"/>
  <c r="AO1762" i="5"/>
  <c r="AN1428" i="5"/>
  <c r="AJ1428" i="5"/>
  <c r="AI1428" i="5"/>
  <c r="AN1095" i="5"/>
  <c r="AJ1095" i="5"/>
  <c r="AF1095" i="5"/>
  <c r="AL1095" i="5"/>
  <c r="AD762" i="5"/>
  <c r="AJ762" i="5"/>
  <c r="AF762" i="5"/>
  <c r="AH429" i="5"/>
  <c r="AF429" i="5"/>
  <c r="AM429" i="5"/>
  <c r="AJ429" i="5"/>
  <c r="AP392" i="5"/>
  <c r="AQ392" i="5"/>
  <c r="AK392" i="5"/>
  <c r="AP356" i="5"/>
  <c r="AL356" i="5"/>
  <c r="AH356" i="5"/>
  <c r="AD356" i="5"/>
  <c r="AH318" i="5"/>
  <c r="AF318" i="5"/>
  <c r="AK318" i="5"/>
  <c r="AM282" i="5"/>
  <c r="AN282" i="5"/>
  <c r="AG282" i="5"/>
  <c r="AD282" i="5"/>
  <c r="AH245" i="5"/>
  <c r="AJ245" i="5"/>
  <c r="AF245" i="5"/>
  <c r="AM207" i="5"/>
  <c r="AN207" i="5"/>
  <c r="AJ207" i="5"/>
  <c r="AG207" i="5"/>
  <c r="AI171" i="5"/>
  <c r="AL171" i="5"/>
  <c r="AH171" i="5"/>
  <c r="AL134" i="5"/>
  <c r="AK134" i="5"/>
  <c r="AH134" i="5"/>
  <c r="AE134" i="5"/>
  <c r="AJ97" i="5"/>
  <c r="AD97" i="5"/>
  <c r="AM97" i="5"/>
  <c r="AL19" i="5"/>
  <c r="AM19" i="5"/>
  <c r="AJ19" i="5"/>
  <c r="AN19" i="5"/>
  <c r="AJ3094" i="5"/>
  <c r="AK2760" i="5"/>
  <c r="AQ2427" i="5"/>
  <c r="AH2094" i="5"/>
  <c r="AQ1762" i="5"/>
  <c r="AG1762" i="5"/>
  <c r="AF1428" i="5"/>
  <c r="AD1095" i="5"/>
  <c r="AL762" i="5"/>
  <c r="AQ429" i="5"/>
  <c r="AL392" i="5"/>
  <c r="AM356" i="5"/>
  <c r="AJ318" i="5"/>
  <c r="AQ282" i="5"/>
  <c r="AH282" i="5"/>
  <c r="AE245" i="5"/>
  <c r="AP207" i="5"/>
  <c r="AN171" i="5"/>
  <c r="AG134" i="5"/>
  <c r="AF134" i="5"/>
  <c r="AI97" i="5"/>
  <c r="AE19" i="5"/>
  <c r="AQ3094" i="5"/>
  <c r="AL3094" i="5"/>
  <c r="AH3094" i="5"/>
  <c r="AE2760" i="5"/>
  <c r="AF2760" i="5"/>
  <c r="AP2760" i="5"/>
  <c r="AL2760" i="5"/>
  <c r="AL2427" i="5"/>
  <c r="AJ2427" i="5"/>
  <c r="AF2427" i="5"/>
  <c r="AK2094" i="5"/>
  <c r="AQ2094" i="5"/>
  <c r="AO2094" i="5"/>
  <c r="AF2094" i="5"/>
  <c r="AF1762" i="5"/>
  <c r="AM1762" i="5"/>
  <c r="AI1762" i="5"/>
  <c r="AO1428" i="5"/>
  <c r="AQ1428" i="5"/>
  <c r="AM1428" i="5"/>
  <c r="AL1428" i="5"/>
  <c r="AO1095" i="5"/>
  <c r="AQ1095" i="5"/>
  <c r="AM1095" i="5"/>
  <c r="AQ762" i="5"/>
  <c r="AK762" i="5"/>
  <c r="AI762" i="5"/>
  <c r="AE762" i="5"/>
  <c r="AO429" i="5"/>
  <c r="AD429" i="5"/>
  <c r="AP429" i="5"/>
  <c r="AD392" i="5"/>
  <c r="AO392" i="5"/>
  <c r="AJ392" i="5"/>
  <c r="AE392" i="5"/>
  <c r="AN356" i="5"/>
  <c r="AO356" i="5"/>
  <c r="AK356" i="5"/>
  <c r="AD318" i="5"/>
  <c r="AQ318" i="5"/>
  <c r="AG318" i="5"/>
  <c r="AO318" i="5"/>
  <c r="AP282" i="5"/>
  <c r="AJ282" i="5"/>
  <c r="AF282" i="5"/>
  <c r="AM245" i="5"/>
  <c r="AK245" i="5"/>
  <c r="AQ245" i="5"/>
  <c r="AL245" i="5"/>
  <c r="AO207" i="5"/>
  <c r="AE207" i="5"/>
  <c r="AQ207" i="5"/>
  <c r="AM171" i="5"/>
  <c r="AK171" i="5"/>
  <c r="AO171" i="5"/>
  <c r="AF171" i="5"/>
  <c r="AP134" i="5"/>
  <c r="AI134" i="5"/>
  <c r="AO134" i="5"/>
  <c r="AG97" i="5"/>
  <c r="AK97" i="5"/>
  <c r="AP97" i="5"/>
  <c r="AF97" i="5"/>
  <c r="AH19" i="5"/>
  <c r="AP19" i="5"/>
  <c r="AI19" i="5"/>
  <c r="AN3094" i="5"/>
  <c r="AO2760" i="5"/>
  <c r="AG2427" i="5"/>
  <c r="AP2427" i="5"/>
  <c r="AM2094" i="5"/>
  <c r="AK1762" i="5"/>
  <c r="AD1428" i="5"/>
  <c r="AH1095" i="5"/>
  <c r="AM762" i="5"/>
  <c r="AE429" i="5"/>
  <c r="AG429" i="5"/>
  <c r="AH392" i="5"/>
  <c r="AE356" i="5"/>
  <c r="AN318" i="5"/>
  <c r="AL282" i="5"/>
  <c r="AN245" i="5"/>
  <c r="AD207" i="5"/>
  <c r="AF207" i="5"/>
  <c r="AE171" i="5"/>
  <c r="AD134" i="5"/>
  <c r="AN97" i="5"/>
  <c r="AO19" i="5"/>
  <c r="AP3094" i="5"/>
  <c r="AO3094" i="5"/>
  <c r="AK3094" i="5"/>
  <c r="AH2760" i="5"/>
  <c r="AD2760" i="5"/>
  <c r="AJ2760" i="5"/>
  <c r="AN2760" i="5"/>
  <c r="AN2427" i="5"/>
  <c r="AM2427" i="5"/>
  <c r="AI2427" i="5"/>
  <c r="AE2094" i="5"/>
  <c r="AG2094" i="5"/>
  <c r="AJ2094" i="5"/>
  <c r="AL2094" i="5"/>
  <c r="AE1762" i="5"/>
  <c r="AL1762" i="5"/>
  <c r="AH1762" i="5"/>
  <c r="AE1428" i="5"/>
  <c r="AK1428" i="5"/>
  <c r="AP1428" i="5"/>
  <c r="AG1428" i="5"/>
  <c r="AE1095" i="5"/>
  <c r="AG1095" i="5"/>
  <c r="AP1095" i="5"/>
  <c r="AN762" i="5"/>
  <c r="AG762" i="5"/>
  <c r="AH762" i="5"/>
  <c r="AO762" i="5"/>
  <c r="AI429" i="5"/>
  <c r="AK429" i="5"/>
  <c r="AN429" i="5"/>
  <c r="AF392" i="5"/>
  <c r="AG392" i="5"/>
  <c r="AN392" i="5"/>
  <c r="AM392" i="5"/>
  <c r="AI356" i="5"/>
  <c r="AJ356" i="5"/>
  <c r="AF356" i="5"/>
  <c r="AM318" i="5"/>
  <c r="AP318" i="5"/>
  <c r="AL318" i="5"/>
  <c r="AE318" i="5"/>
  <c r="AI282" i="5"/>
  <c r="AK282" i="5"/>
  <c r="AE282" i="5"/>
  <c r="AG245" i="5"/>
  <c r="AP245" i="5"/>
  <c r="AI245" i="5"/>
  <c r="AO245" i="5"/>
  <c r="AH207" i="5"/>
  <c r="AI207" i="5"/>
  <c r="AK207" i="5"/>
  <c r="AP171" i="5"/>
  <c r="AQ171" i="5"/>
  <c r="AJ171" i="5"/>
  <c r="AD171" i="5"/>
  <c r="AJ134" i="5"/>
  <c r="AN134" i="5"/>
  <c r="AQ134" i="5"/>
  <c r="AL97" i="5"/>
  <c r="AQ97" i="5"/>
  <c r="AO97" i="5"/>
  <c r="AE97" i="5"/>
  <c r="AK19" i="5"/>
  <c r="AG19" i="5"/>
  <c r="AF19" i="5"/>
  <c r="AD3094" i="5"/>
  <c r="AF3094" i="5"/>
  <c r="AG2760" i="5"/>
  <c r="AO2427" i="5"/>
  <c r="AD2094" i="5"/>
  <c r="AD1762" i="5"/>
  <c r="AH1428" i="5"/>
  <c r="AI1095" i="5"/>
  <c r="AK1095" i="5"/>
  <c r="AP762" i="5"/>
  <c r="AL429" i="5"/>
  <c r="AI392" i="5"/>
  <c r="AG356" i="5"/>
  <c r="AQ356" i="5"/>
  <c r="AI318" i="5"/>
  <c r="AO282" i="5"/>
  <c r="AD245" i="5"/>
  <c r="AL207" i="5"/>
  <c r="AG171" i="5"/>
  <c r="AM134" i="5"/>
  <c r="AH97" i="5"/>
  <c r="AD19" i="5"/>
  <c r="AQ19" i="5"/>
  <c r="J3094" i="5" l="1"/>
  <c r="K3094" i="5"/>
  <c r="V3094" i="5"/>
  <c r="P3094" i="5"/>
  <c r="T3094" i="5"/>
  <c r="U3094" i="5"/>
  <c r="X3094" i="5"/>
  <c r="L3094" i="5"/>
  <c r="I3094" i="5"/>
  <c r="AC3096" i="5"/>
  <c r="X2760" i="5"/>
  <c r="T2760" i="5"/>
  <c r="L2760" i="5"/>
  <c r="U2760" i="5"/>
  <c r="V2760" i="5"/>
  <c r="I2760" i="5"/>
  <c r="K2760" i="5"/>
  <c r="P2760" i="5"/>
  <c r="J2760" i="5"/>
  <c r="AC2762" i="5"/>
  <c r="V2427" i="5"/>
  <c r="T2427" i="5"/>
  <c r="K2427" i="5"/>
  <c r="I2427" i="5"/>
  <c r="U2427" i="5"/>
  <c r="P2427" i="5"/>
  <c r="X2427" i="5"/>
  <c r="J2427" i="5"/>
  <c r="L2427" i="5"/>
  <c r="AC2429" i="5"/>
  <c r="X2094" i="5"/>
  <c r="K2094" i="5"/>
  <c r="U2094" i="5"/>
  <c r="T2094" i="5"/>
  <c r="I2094" i="5"/>
  <c r="L2094" i="5"/>
  <c r="P2094" i="5"/>
  <c r="J2094" i="5"/>
  <c r="V2094" i="5"/>
  <c r="AC2096" i="5"/>
  <c r="L1762" i="5"/>
  <c r="P1762" i="5"/>
  <c r="T1762" i="5"/>
  <c r="U1762" i="5"/>
  <c r="V1762" i="5"/>
  <c r="X1762" i="5"/>
  <c r="I1762" i="5"/>
  <c r="J1762" i="5"/>
  <c r="K1762" i="5"/>
  <c r="AC1764" i="5"/>
  <c r="L1428" i="5"/>
  <c r="X1428" i="5"/>
  <c r="T1428" i="5"/>
  <c r="K1428" i="5"/>
  <c r="U1428" i="5"/>
  <c r="I1428" i="5"/>
  <c r="V1428" i="5"/>
  <c r="P1428" i="5"/>
  <c r="J1428" i="5"/>
  <c r="AC1430" i="5"/>
  <c r="X1095" i="5"/>
  <c r="V1095" i="5"/>
  <c r="K1095" i="5"/>
  <c r="I1095" i="5"/>
  <c r="L1095" i="5"/>
  <c r="U1095" i="5"/>
  <c r="P1095" i="5"/>
  <c r="J1095" i="5"/>
  <c r="T1095" i="5"/>
  <c r="AC1097" i="5"/>
  <c r="J762" i="5"/>
  <c r="K762" i="5"/>
  <c r="P762" i="5"/>
  <c r="T762" i="5"/>
  <c r="U762" i="5"/>
  <c r="X762" i="5"/>
  <c r="L762" i="5"/>
  <c r="V762" i="5"/>
  <c r="I762" i="5"/>
  <c r="AC764" i="5"/>
  <c r="U429" i="5"/>
  <c r="L429" i="5"/>
  <c r="X429" i="5"/>
  <c r="V429" i="5"/>
  <c r="I429" i="5"/>
  <c r="K429" i="5"/>
  <c r="T429" i="5"/>
  <c r="P429" i="5"/>
  <c r="J429" i="5"/>
  <c r="AC431" i="5"/>
  <c r="J392" i="5"/>
  <c r="V392" i="5"/>
  <c r="P392" i="5"/>
  <c r="U392" i="5"/>
  <c r="X392" i="5"/>
  <c r="L392" i="5"/>
  <c r="T392" i="5"/>
  <c r="K392" i="5"/>
  <c r="I392" i="5"/>
  <c r="AC394" i="5"/>
  <c r="I356" i="5"/>
  <c r="K356" i="5"/>
  <c r="V356" i="5"/>
  <c r="P356" i="5"/>
  <c r="J356" i="5"/>
  <c r="U356" i="5"/>
  <c r="X356" i="5"/>
  <c r="T356" i="5"/>
  <c r="L356" i="5"/>
  <c r="AC358" i="5"/>
  <c r="J318" i="5"/>
  <c r="V318" i="5"/>
  <c r="T318" i="5"/>
  <c r="X318" i="5"/>
  <c r="L318" i="5"/>
  <c r="K318" i="5"/>
  <c r="P318" i="5"/>
  <c r="U318" i="5"/>
  <c r="I318" i="5"/>
  <c r="AC320" i="5"/>
  <c r="I282" i="5"/>
  <c r="P282" i="5"/>
  <c r="J282" i="5"/>
  <c r="K282" i="5"/>
  <c r="L282" i="5"/>
  <c r="V282" i="5"/>
  <c r="U282" i="5"/>
  <c r="X282" i="5"/>
  <c r="T282" i="5"/>
  <c r="AC284" i="5"/>
  <c r="X245" i="5"/>
  <c r="K245" i="5"/>
  <c r="J245" i="5"/>
  <c r="T245" i="5"/>
  <c r="U245" i="5"/>
  <c r="I245" i="5"/>
  <c r="V245" i="5"/>
  <c r="P245" i="5"/>
  <c r="L245" i="5"/>
  <c r="AC247" i="5"/>
  <c r="L207" i="5"/>
  <c r="K207" i="5"/>
  <c r="V207" i="5"/>
  <c r="U207" i="5"/>
  <c r="X207" i="5"/>
  <c r="T207" i="5"/>
  <c r="J207" i="5"/>
  <c r="P207" i="5"/>
  <c r="I207" i="5"/>
  <c r="AC209" i="5"/>
  <c r="I171" i="5"/>
  <c r="K171" i="5"/>
  <c r="P171" i="5"/>
  <c r="J171" i="5"/>
  <c r="U171" i="5"/>
  <c r="X171" i="5"/>
  <c r="L171" i="5"/>
  <c r="V171" i="5"/>
  <c r="T171" i="5"/>
  <c r="AC173" i="5"/>
  <c r="J134" i="5"/>
  <c r="K134" i="5"/>
  <c r="P134" i="5"/>
  <c r="I134" i="5"/>
  <c r="T134" i="5"/>
  <c r="V134" i="5"/>
  <c r="U134" i="5"/>
  <c r="X134" i="5"/>
  <c r="L134" i="5"/>
  <c r="AC136" i="5"/>
  <c r="J97" i="5"/>
  <c r="K97" i="5"/>
  <c r="T97" i="5"/>
  <c r="I97" i="5"/>
  <c r="V97" i="5"/>
  <c r="U97" i="5"/>
  <c r="P97" i="5"/>
  <c r="X97" i="5"/>
  <c r="L97" i="5"/>
  <c r="AC99" i="5"/>
  <c r="X19" i="5"/>
  <c r="J19" i="5"/>
  <c r="P19" i="5"/>
  <c r="K19" i="5"/>
  <c r="I19" i="5"/>
  <c r="L19" i="5"/>
  <c r="V19" i="5"/>
  <c r="T19" i="5"/>
  <c r="U19" i="5"/>
  <c r="AC21" i="5"/>
  <c r="AQ3095" i="5"/>
  <c r="AL3095" i="5"/>
  <c r="AH3095" i="5"/>
  <c r="AE2761" i="5"/>
  <c r="AQ2761" i="5"/>
  <c r="AJ2761" i="5"/>
  <c r="AG2761" i="5"/>
  <c r="AL2428" i="5"/>
  <c r="AI2428" i="5"/>
  <c r="AO2428" i="5"/>
  <c r="AK2095" i="5"/>
  <c r="AQ2095" i="5"/>
  <c r="AM2095" i="5"/>
  <c r="AL2095" i="5"/>
  <c r="AG1763" i="5"/>
  <c r="AL1763" i="5"/>
  <c r="AI1763" i="5"/>
  <c r="AM1429" i="5"/>
  <c r="AI1429" i="5"/>
  <c r="AE1429" i="5"/>
  <c r="AK1429" i="5"/>
  <c r="AO1096" i="5"/>
  <c r="AQ1096" i="5"/>
  <c r="AM1096" i="5"/>
  <c r="AQ763" i="5"/>
  <c r="AN763" i="5"/>
  <c r="AG763" i="5"/>
  <c r="AO763" i="5"/>
  <c r="AO430" i="5"/>
  <c r="AK430" i="5"/>
  <c r="AG430" i="5"/>
  <c r="AD393" i="5"/>
  <c r="AN393" i="5"/>
  <c r="AJ393" i="5"/>
  <c r="AK393" i="5"/>
  <c r="AE357" i="5"/>
  <c r="AL357" i="5"/>
  <c r="AH357" i="5"/>
  <c r="AD319" i="5"/>
  <c r="AJ319" i="5"/>
  <c r="AO319" i="5"/>
  <c r="AI319" i="5"/>
  <c r="AN283" i="5"/>
  <c r="AJ283" i="5"/>
  <c r="AF283" i="5"/>
  <c r="AO246" i="5"/>
  <c r="AP246" i="5"/>
  <c r="AJ246" i="5"/>
  <c r="AF246" i="5"/>
  <c r="AG208" i="5"/>
  <c r="AE208" i="5"/>
  <c r="AJ208" i="5"/>
  <c r="AP172" i="5"/>
  <c r="AI172" i="5"/>
  <c r="AJ172" i="5"/>
  <c r="AD172" i="5"/>
  <c r="AQ135" i="5"/>
  <c r="AI135" i="5"/>
  <c r="AP135" i="5"/>
  <c r="AG98" i="5"/>
  <c r="AD98" i="5"/>
  <c r="AQ98" i="5"/>
  <c r="AH98" i="5"/>
  <c r="AH208" i="5"/>
  <c r="AK135" i="5"/>
  <c r="AP98" i="5"/>
  <c r="AE3095" i="5"/>
  <c r="AE2428" i="5"/>
  <c r="AP2428" i="5"/>
  <c r="AJ2095" i="5"/>
  <c r="AM1763" i="5"/>
  <c r="AO1429" i="5"/>
  <c r="AJ1096" i="5"/>
  <c r="AF763" i="5"/>
  <c r="AH763" i="5"/>
  <c r="AN430" i="5"/>
  <c r="AF393" i="5"/>
  <c r="AQ357" i="5"/>
  <c r="AP319" i="5"/>
  <c r="AD283" i="5"/>
  <c r="AI283" i="5"/>
  <c r="AL246" i="5"/>
  <c r="AN208" i="5"/>
  <c r="AK172" i="5"/>
  <c r="AJ135" i="5"/>
  <c r="AN98" i="5"/>
  <c r="AP3095" i="5"/>
  <c r="AO3095" i="5"/>
  <c r="AK3095" i="5"/>
  <c r="AH2761" i="5"/>
  <c r="AF2761" i="5"/>
  <c r="AM2761" i="5"/>
  <c r="AL2761" i="5"/>
  <c r="AN2428" i="5"/>
  <c r="AK2428" i="5"/>
  <c r="AD2428" i="5"/>
  <c r="AE2095" i="5"/>
  <c r="AG2095" i="5"/>
  <c r="AP2095" i="5"/>
  <c r="AO2095" i="5"/>
  <c r="AK1763" i="5"/>
  <c r="AO1763" i="5"/>
  <c r="AH1763" i="5"/>
  <c r="AP1429" i="5"/>
  <c r="AL1429" i="5"/>
  <c r="AH1429" i="5"/>
  <c r="AD1429" i="5"/>
  <c r="AE1096" i="5"/>
  <c r="AG1096" i="5"/>
  <c r="AP1096" i="5"/>
  <c r="AL763" i="5"/>
  <c r="AM763" i="5"/>
  <c r="AJ763" i="5"/>
  <c r="AE763" i="5"/>
  <c r="AQ430" i="5"/>
  <c r="AM430" i="5"/>
  <c r="AI430" i="5"/>
  <c r="AG393" i="5"/>
  <c r="AE393" i="5"/>
  <c r="AL393" i="5"/>
  <c r="AM393" i="5"/>
  <c r="AP357" i="5"/>
  <c r="AO357" i="5"/>
  <c r="AK357" i="5"/>
  <c r="AF319" i="5"/>
  <c r="AG319" i="5"/>
  <c r="AM319" i="5"/>
  <c r="AE319" i="5"/>
  <c r="AH283" i="5"/>
  <c r="AO283" i="5"/>
  <c r="AG283" i="5"/>
  <c r="AQ246" i="5"/>
  <c r="AI246" i="5"/>
  <c r="AK246" i="5"/>
  <c r="AM246" i="5"/>
  <c r="AK208" i="5"/>
  <c r="AO208" i="5"/>
  <c r="AQ208" i="5"/>
  <c r="AN172" i="5"/>
  <c r="AG172" i="5"/>
  <c r="AM172" i="5"/>
  <c r="AE172" i="5"/>
  <c r="AM135" i="5"/>
  <c r="AE135" i="5"/>
  <c r="AN135" i="5"/>
  <c r="AL98" i="5"/>
  <c r="AE98" i="5"/>
  <c r="AM98" i="5"/>
  <c r="AI98" i="5"/>
  <c r="AL172" i="5"/>
  <c r="AO135" i="5"/>
  <c r="AD135" i="5"/>
  <c r="AO98" i="5"/>
  <c r="AD3095" i="5"/>
  <c r="AN3095" i="5"/>
  <c r="AJ3095" i="5"/>
  <c r="AF3095" i="5"/>
  <c r="AO2761" i="5"/>
  <c r="AD2761" i="5"/>
  <c r="AP2761" i="5"/>
  <c r="AG2428" i="5"/>
  <c r="AQ2428" i="5"/>
  <c r="AJ2428" i="5"/>
  <c r="AF2428" i="5"/>
  <c r="AH2095" i="5"/>
  <c r="AD2095" i="5"/>
  <c r="AF2095" i="5"/>
  <c r="AQ1763" i="5"/>
  <c r="AN1763" i="5"/>
  <c r="AD1763" i="5"/>
  <c r="AF1763" i="5"/>
  <c r="AN1429" i="5"/>
  <c r="AJ1429" i="5"/>
  <c r="AF1429" i="5"/>
  <c r="AI1096" i="5"/>
  <c r="AH1096" i="5"/>
  <c r="AD1096" i="5"/>
  <c r="AK1096" i="5"/>
  <c r="AK763" i="5"/>
  <c r="AD763" i="5"/>
  <c r="AI763" i="5"/>
  <c r="AE430" i="5"/>
  <c r="AJ430" i="5"/>
  <c r="AP430" i="5"/>
  <c r="AL430" i="5"/>
  <c r="AO393" i="5"/>
  <c r="AH393" i="5"/>
  <c r="AI393" i="5"/>
  <c r="AD357" i="5"/>
  <c r="AN357" i="5"/>
  <c r="AJ357" i="5"/>
  <c r="AF357" i="5"/>
  <c r="AN319" i="5"/>
  <c r="AL319" i="5"/>
  <c r="AH319" i="5"/>
  <c r="AM283" i="5"/>
  <c r="AL283" i="5"/>
  <c r="AE283" i="5"/>
  <c r="AQ283" i="5"/>
  <c r="AE246" i="5"/>
  <c r="AG246" i="5"/>
  <c r="AD246" i="5"/>
  <c r="AD208" i="5"/>
  <c r="AP208" i="5"/>
  <c r="AF208" i="5"/>
  <c r="AQ172" i="5"/>
  <c r="AH172" i="5"/>
  <c r="AG135" i="5"/>
  <c r="AK98" i="5"/>
  <c r="AM3095" i="5"/>
  <c r="AI3095" i="5"/>
  <c r="AI2761" i="5"/>
  <c r="AN2761" i="5"/>
  <c r="AH2428" i="5"/>
  <c r="AN2095" i="5"/>
  <c r="AP1763" i="5"/>
  <c r="AJ1763" i="5"/>
  <c r="AG1429" i="5"/>
  <c r="AN1096" i="5"/>
  <c r="AF1096" i="5"/>
  <c r="AP763" i="5"/>
  <c r="AD430" i="5"/>
  <c r="AF430" i="5"/>
  <c r="AQ393" i="5"/>
  <c r="AM357" i="5"/>
  <c r="AI357" i="5"/>
  <c r="AK319" i="5"/>
  <c r="AK283" i="5"/>
  <c r="AN246" i="5"/>
  <c r="AM208" i="5"/>
  <c r="AI208" i="5"/>
  <c r="AO172" i="5"/>
  <c r="AF135" i="5"/>
  <c r="AH135" i="5"/>
  <c r="AJ98" i="5"/>
  <c r="AG3095" i="5"/>
  <c r="AK2761" i="5"/>
  <c r="AM2428" i="5"/>
  <c r="AI2095" i="5"/>
  <c r="AE1763" i="5"/>
  <c r="AQ1429" i="5"/>
  <c r="AL1096" i="5"/>
  <c r="AH430" i="5"/>
  <c r="AP393" i="5"/>
  <c r="AG357" i="5"/>
  <c r="AQ319" i="5"/>
  <c r="AP283" i="5"/>
  <c r="AH246" i="5"/>
  <c r="AL208" i="5"/>
  <c r="AF172" i="5"/>
  <c r="AL135" i="5"/>
  <c r="AF98" i="5"/>
  <c r="J3095" i="5" l="1"/>
  <c r="K3095" i="5"/>
  <c r="V3095" i="5"/>
  <c r="P3095" i="5"/>
  <c r="T3095" i="5"/>
  <c r="U3095" i="5"/>
  <c r="X3095" i="5"/>
  <c r="L3095" i="5"/>
  <c r="I3095" i="5"/>
  <c r="AC3097" i="5"/>
  <c r="X2761" i="5"/>
  <c r="L2761" i="5"/>
  <c r="U2761" i="5"/>
  <c r="V2761" i="5"/>
  <c r="I2761" i="5"/>
  <c r="K2761" i="5"/>
  <c r="T2761" i="5"/>
  <c r="P2761" i="5"/>
  <c r="J2761" i="5"/>
  <c r="AC2763" i="5"/>
  <c r="K2428" i="5"/>
  <c r="I2428" i="5"/>
  <c r="U2428" i="5"/>
  <c r="V2428" i="5"/>
  <c r="T2428" i="5"/>
  <c r="P2428" i="5"/>
  <c r="X2428" i="5"/>
  <c r="J2428" i="5"/>
  <c r="L2428" i="5"/>
  <c r="AC2430" i="5"/>
  <c r="X2095" i="5"/>
  <c r="T2095" i="5"/>
  <c r="K2095" i="5"/>
  <c r="U2095" i="5"/>
  <c r="I2095" i="5"/>
  <c r="L2095" i="5"/>
  <c r="P2095" i="5"/>
  <c r="J2095" i="5"/>
  <c r="V2095" i="5"/>
  <c r="AC2097" i="5"/>
  <c r="J1763" i="5"/>
  <c r="K1763" i="5"/>
  <c r="P1763" i="5"/>
  <c r="T1763" i="5"/>
  <c r="U1763" i="5"/>
  <c r="I1763" i="5"/>
  <c r="X1763" i="5"/>
  <c r="V1763" i="5"/>
  <c r="L1763" i="5"/>
  <c r="AC1765" i="5"/>
  <c r="I1429" i="5"/>
  <c r="V1429" i="5"/>
  <c r="K1429" i="5"/>
  <c r="P1429" i="5"/>
  <c r="J1429" i="5"/>
  <c r="L1429" i="5"/>
  <c r="U1429" i="5"/>
  <c r="X1429" i="5"/>
  <c r="T1429" i="5"/>
  <c r="AC1431" i="5"/>
  <c r="X1096" i="5"/>
  <c r="V1096" i="5"/>
  <c r="K1096" i="5"/>
  <c r="I1096" i="5"/>
  <c r="L1096" i="5"/>
  <c r="U1096" i="5"/>
  <c r="P1096" i="5"/>
  <c r="J1096" i="5"/>
  <c r="T1096" i="5"/>
  <c r="AC1098" i="5"/>
  <c r="J763" i="5"/>
  <c r="P763" i="5"/>
  <c r="T763" i="5"/>
  <c r="U763" i="5"/>
  <c r="L763" i="5"/>
  <c r="I763" i="5"/>
  <c r="K763" i="5"/>
  <c r="V763" i="5"/>
  <c r="X763" i="5"/>
  <c r="AC765" i="5"/>
  <c r="K430" i="5"/>
  <c r="X430" i="5"/>
  <c r="T430" i="5"/>
  <c r="L430" i="5"/>
  <c r="V430" i="5"/>
  <c r="I430" i="5"/>
  <c r="U430" i="5"/>
  <c r="P430" i="5"/>
  <c r="J430" i="5"/>
  <c r="AC432" i="5"/>
  <c r="V393" i="5"/>
  <c r="T393" i="5"/>
  <c r="X393" i="5"/>
  <c r="U393" i="5"/>
  <c r="K393" i="5"/>
  <c r="P393" i="5"/>
  <c r="J393" i="5"/>
  <c r="L393" i="5"/>
  <c r="I393" i="5"/>
  <c r="AC395" i="5"/>
  <c r="T357" i="5"/>
  <c r="K357" i="5"/>
  <c r="V357" i="5"/>
  <c r="P357" i="5"/>
  <c r="U357" i="5"/>
  <c r="X357" i="5"/>
  <c r="J357" i="5"/>
  <c r="L357" i="5"/>
  <c r="I357" i="5"/>
  <c r="AC359" i="5"/>
  <c r="J319" i="5"/>
  <c r="T319" i="5"/>
  <c r="V319" i="5"/>
  <c r="P319" i="5"/>
  <c r="X319" i="5"/>
  <c r="L319" i="5"/>
  <c r="U319" i="5"/>
  <c r="K319" i="5"/>
  <c r="I319" i="5"/>
  <c r="AC321" i="5"/>
  <c r="T283" i="5"/>
  <c r="L283" i="5"/>
  <c r="K283" i="5"/>
  <c r="V283" i="5"/>
  <c r="J283" i="5"/>
  <c r="U283" i="5"/>
  <c r="X283" i="5"/>
  <c r="P283" i="5"/>
  <c r="I283" i="5"/>
  <c r="AC285" i="5"/>
  <c r="K246" i="5"/>
  <c r="X246" i="5"/>
  <c r="I246" i="5"/>
  <c r="V246" i="5"/>
  <c r="U246" i="5"/>
  <c r="P246" i="5"/>
  <c r="L246" i="5"/>
  <c r="T246" i="5"/>
  <c r="J246" i="5"/>
  <c r="AC248" i="5"/>
  <c r="T208" i="5"/>
  <c r="P208" i="5"/>
  <c r="U208" i="5"/>
  <c r="X208" i="5"/>
  <c r="K208" i="5"/>
  <c r="J208" i="5"/>
  <c r="V208" i="5"/>
  <c r="L208" i="5"/>
  <c r="I208" i="5"/>
  <c r="AC210" i="5"/>
  <c r="J172" i="5"/>
  <c r="I172" i="5"/>
  <c r="K172" i="5"/>
  <c r="P172" i="5"/>
  <c r="U172" i="5"/>
  <c r="X172" i="5"/>
  <c r="L172" i="5"/>
  <c r="T172" i="5"/>
  <c r="V172" i="5"/>
  <c r="AC174" i="5"/>
  <c r="P135" i="5"/>
  <c r="I135" i="5"/>
  <c r="X135" i="5"/>
  <c r="L135" i="5"/>
  <c r="J135" i="5"/>
  <c r="T135" i="5"/>
  <c r="K135" i="5"/>
  <c r="V135" i="5"/>
  <c r="U135" i="5"/>
  <c r="AC137" i="5"/>
  <c r="T98" i="5"/>
  <c r="P98" i="5"/>
  <c r="K98" i="5"/>
  <c r="V98" i="5"/>
  <c r="U98" i="5"/>
  <c r="J98" i="5"/>
  <c r="I98" i="5"/>
  <c r="X98" i="5"/>
  <c r="L98" i="5"/>
  <c r="AC100" i="5"/>
  <c r="AC22" i="5"/>
  <c r="AP3096" i="5"/>
  <c r="AO3096" i="5"/>
  <c r="AK3096" i="5"/>
  <c r="AH2762" i="5"/>
  <c r="AD2762" i="5"/>
  <c r="AN2762" i="5"/>
  <c r="AF2762" i="5"/>
  <c r="AO2429" i="5"/>
  <c r="AD2429" i="5"/>
  <c r="AP2429" i="5"/>
  <c r="AQ2096" i="5"/>
  <c r="AP2096" i="5"/>
  <c r="AL2096" i="5"/>
  <c r="AH2096" i="5"/>
  <c r="AN1764" i="5"/>
  <c r="AO1764" i="5"/>
  <c r="AG1764" i="5"/>
  <c r="AL1430" i="5"/>
  <c r="AH1430" i="5"/>
  <c r="AD1430" i="5"/>
  <c r="AK1430" i="5"/>
  <c r="AH1097" i="5"/>
  <c r="AD1097" i="5"/>
  <c r="AP1097" i="5"/>
  <c r="AL764" i="5"/>
  <c r="AD764" i="5"/>
  <c r="AH764" i="5"/>
  <c r="AG764" i="5"/>
  <c r="AQ431" i="5"/>
  <c r="AF431" i="5"/>
  <c r="AG431" i="5"/>
  <c r="AF394" i="5"/>
  <c r="AM394" i="5"/>
  <c r="AI394" i="5"/>
  <c r="AG394" i="5"/>
  <c r="AP358" i="5"/>
  <c r="AO358" i="5"/>
  <c r="AK358" i="5"/>
  <c r="AG320" i="5"/>
  <c r="AE320" i="5"/>
  <c r="AI320" i="5"/>
  <c r="AM320" i="5"/>
  <c r="AD284" i="5"/>
  <c r="AJ284" i="5"/>
  <c r="AE284" i="5"/>
  <c r="AG247" i="5"/>
  <c r="AD247" i="5"/>
  <c r="AI247" i="5"/>
  <c r="AK247" i="5"/>
  <c r="AG209" i="5"/>
  <c r="AF209" i="5"/>
  <c r="AK209" i="5"/>
  <c r="AN173" i="5"/>
  <c r="AO173" i="5"/>
  <c r="AH173" i="5"/>
  <c r="AG173" i="5"/>
  <c r="AM136" i="5"/>
  <c r="AE136" i="5"/>
  <c r="AN136" i="5"/>
  <c r="AN99" i="5"/>
  <c r="AJ99" i="5"/>
  <c r="AF99" i="5"/>
  <c r="AM99" i="5"/>
  <c r="AE21" i="5"/>
  <c r="AM21" i="5"/>
  <c r="AI21" i="5"/>
  <c r="AI20" i="5"/>
  <c r="AD20" i="5"/>
  <c r="AG20" i="5"/>
  <c r="AQ21" i="5"/>
  <c r="AD3096" i="5"/>
  <c r="AN3096" i="5"/>
  <c r="AJ3096" i="5"/>
  <c r="AF3096" i="5"/>
  <c r="AO2762" i="5"/>
  <c r="AK2762" i="5"/>
  <c r="AG2762" i="5"/>
  <c r="AG2429" i="5"/>
  <c r="AN2429" i="5"/>
  <c r="AI2429" i="5"/>
  <c r="AF2429" i="5"/>
  <c r="AG2096" i="5"/>
  <c r="AJ2096" i="5"/>
  <c r="AO2096" i="5"/>
  <c r="AQ1764" i="5"/>
  <c r="AM1764" i="5"/>
  <c r="AJ1764" i="5"/>
  <c r="AF1764" i="5"/>
  <c r="AN1430" i="5"/>
  <c r="AJ1430" i="5"/>
  <c r="AF1430" i="5"/>
  <c r="AN1097" i="5"/>
  <c r="AJ1097" i="5"/>
  <c r="AL1097" i="5"/>
  <c r="AK1097" i="5"/>
  <c r="AN764" i="5"/>
  <c r="AJ764" i="5"/>
  <c r="AF764" i="5"/>
  <c r="AE431" i="5"/>
  <c r="AJ431" i="5"/>
  <c r="AM431" i="5"/>
  <c r="AI431" i="5"/>
  <c r="AN394" i="5"/>
  <c r="AL394" i="5"/>
  <c r="AH394" i="5"/>
  <c r="AD358" i="5"/>
  <c r="AN358" i="5"/>
  <c r="AJ358" i="5"/>
  <c r="AF358" i="5"/>
  <c r="AK320" i="5"/>
  <c r="AH320" i="5"/>
  <c r="AF320" i="5"/>
  <c r="AH284" i="5"/>
  <c r="AG284" i="5"/>
  <c r="AK284" i="5"/>
  <c r="AM284" i="5"/>
  <c r="AO247" i="5"/>
  <c r="AJ247" i="5"/>
  <c r="AF247" i="5"/>
  <c r="AD209" i="5"/>
  <c r="AP209" i="5"/>
  <c r="AL209" i="5"/>
  <c r="AH209" i="5"/>
  <c r="AI173" i="5"/>
  <c r="AJ173" i="5"/>
  <c r="AK173" i="5"/>
  <c r="AO136" i="5"/>
  <c r="AK136" i="5"/>
  <c r="AG136" i="5"/>
  <c r="AD136" i="5"/>
  <c r="AD99" i="5"/>
  <c r="AP99" i="5"/>
  <c r="AE99" i="5"/>
  <c r="AL21" i="5"/>
  <c r="AH21" i="5"/>
  <c r="AQ20" i="5"/>
  <c r="AP20" i="5"/>
  <c r="AK21" i="5"/>
  <c r="AO21" i="5"/>
  <c r="AE20" i="5"/>
  <c r="AG3096" i="5"/>
  <c r="AM3096" i="5"/>
  <c r="AI3096" i="5"/>
  <c r="AE3096" i="5"/>
  <c r="AQ2762" i="5"/>
  <c r="AM2762" i="5"/>
  <c r="AI2762" i="5"/>
  <c r="AE2429" i="5"/>
  <c r="AQ2429" i="5"/>
  <c r="AJ2429" i="5"/>
  <c r="AL2429" i="5"/>
  <c r="AD2096" i="5"/>
  <c r="AF2096" i="5"/>
  <c r="AK2096" i="5"/>
  <c r="AP1764" i="5"/>
  <c r="AL1764" i="5"/>
  <c r="AI1764" i="5"/>
  <c r="AD1764" i="5"/>
  <c r="AO1430" i="5"/>
  <c r="AQ1430" i="5"/>
  <c r="AM1430" i="5"/>
  <c r="AO1097" i="5"/>
  <c r="AQ1097" i="5"/>
  <c r="AF1097" i="5"/>
  <c r="AI1097" i="5"/>
  <c r="AM764" i="5"/>
  <c r="AI764" i="5"/>
  <c r="AE764" i="5"/>
  <c r="AH431" i="5"/>
  <c r="AD431" i="5"/>
  <c r="AP431" i="5"/>
  <c r="AL431" i="5"/>
  <c r="AP394" i="5"/>
  <c r="AQ394" i="5"/>
  <c r="AK394" i="5"/>
  <c r="AG358" i="5"/>
  <c r="AI358" i="5"/>
  <c r="AE358" i="5"/>
  <c r="AQ358" i="5"/>
  <c r="AP320" i="5"/>
  <c r="AQ320" i="5"/>
  <c r="AJ320" i="5"/>
  <c r="AN284" i="5"/>
  <c r="AF284" i="5"/>
  <c r="AQ284" i="5"/>
  <c r="AL284" i="5"/>
  <c r="AN247" i="5"/>
  <c r="AQ247" i="5"/>
  <c r="AL247" i="5"/>
  <c r="AM209" i="5"/>
  <c r="AN209" i="5"/>
  <c r="AJ209" i="5"/>
  <c r="AI209" i="5"/>
  <c r="AM173" i="5"/>
  <c r="AE173" i="5"/>
  <c r="AF173" i="5"/>
  <c r="AJ136" i="5"/>
  <c r="AF136" i="5"/>
  <c r="AL136" i="5"/>
  <c r="AH136" i="5"/>
  <c r="AI99" i="5"/>
  <c r="AH99" i="5"/>
  <c r="AQ99" i="5"/>
  <c r="AL20" i="5"/>
  <c r="AJ20" i="5"/>
  <c r="AG21" i="5"/>
  <c r="AD21" i="5"/>
  <c r="AH20" i="5"/>
  <c r="AF21" i="5"/>
  <c r="AJ21" i="5"/>
  <c r="AQ3096" i="5"/>
  <c r="AL3096" i="5"/>
  <c r="AH3096" i="5"/>
  <c r="AE2762" i="5"/>
  <c r="AJ2762" i="5"/>
  <c r="AP2762" i="5"/>
  <c r="AL2762" i="5"/>
  <c r="AH2429" i="5"/>
  <c r="AK2429" i="5"/>
  <c r="AM2429" i="5"/>
  <c r="AN2096" i="5"/>
  <c r="AM2096" i="5"/>
  <c r="AI2096" i="5"/>
  <c r="AE2096" i="5"/>
  <c r="AE1764" i="5"/>
  <c r="AK1764" i="5"/>
  <c r="AH1764" i="5"/>
  <c r="AI1430" i="5"/>
  <c r="AE1430" i="5"/>
  <c r="AG1430" i="5"/>
  <c r="AP1430" i="5"/>
  <c r="AE1097" i="5"/>
  <c r="AG1097" i="5"/>
  <c r="AM1097" i="5"/>
  <c r="AQ764" i="5"/>
  <c r="AK764" i="5"/>
  <c r="AP764" i="5"/>
  <c r="AO764" i="5"/>
  <c r="AO431" i="5"/>
  <c r="AK431" i="5"/>
  <c r="AN431" i="5"/>
  <c r="AD394" i="5"/>
  <c r="AO394" i="5"/>
  <c r="AJ394" i="5"/>
  <c r="AE394" i="5"/>
  <c r="AM358" i="5"/>
  <c r="AL358" i="5"/>
  <c r="AH358" i="5"/>
  <c r="AD320" i="5"/>
  <c r="AN320" i="5"/>
  <c r="AL320" i="5"/>
  <c r="AO320" i="5"/>
  <c r="AP284" i="5"/>
  <c r="AI284" i="5"/>
  <c r="AO284" i="5"/>
  <c r="AM247" i="5"/>
  <c r="AH247" i="5"/>
  <c r="AP247" i="5"/>
  <c r="AE247" i="5"/>
  <c r="AO209" i="5"/>
  <c r="AE209" i="5"/>
  <c r="AQ209" i="5"/>
  <c r="AP173" i="5"/>
  <c r="AL173" i="5"/>
  <c r="AD173" i="5"/>
  <c r="AQ173" i="5"/>
  <c r="AQ136" i="5"/>
  <c r="AI136" i="5"/>
  <c r="AP136" i="5"/>
  <c r="AL99" i="5"/>
  <c r="AO99" i="5"/>
  <c r="AK99" i="5"/>
  <c r="AG99" i="5"/>
  <c r="AK20" i="5"/>
  <c r="AN20" i="5"/>
  <c r="AN21" i="5"/>
  <c r="AP21" i="5"/>
  <c r="AO20" i="5"/>
  <c r="AM20" i="5"/>
  <c r="AF20" i="5"/>
  <c r="J3096" i="5" l="1"/>
  <c r="K3096" i="5"/>
  <c r="V3096" i="5"/>
  <c r="P3096" i="5"/>
  <c r="T3096" i="5"/>
  <c r="U3096" i="5"/>
  <c r="X3096" i="5"/>
  <c r="L3096" i="5"/>
  <c r="I3096" i="5"/>
  <c r="AC3098" i="5"/>
  <c r="K2762" i="5"/>
  <c r="X2762" i="5"/>
  <c r="T2762" i="5"/>
  <c r="L2762" i="5"/>
  <c r="V2762" i="5"/>
  <c r="I2762" i="5"/>
  <c r="U2762" i="5"/>
  <c r="P2762" i="5"/>
  <c r="J2762" i="5"/>
  <c r="AC2764" i="5"/>
  <c r="X2429" i="5"/>
  <c r="K2429" i="5"/>
  <c r="U2429" i="5"/>
  <c r="T2429" i="5"/>
  <c r="I2429" i="5"/>
  <c r="V2429" i="5"/>
  <c r="P2429" i="5"/>
  <c r="J2429" i="5"/>
  <c r="L2429" i="5"/>
  <c r="AC2431" i="5"/>
  <c r="P2096" i="5"/>
  <c r="J2096" i="5"/>
  <c r="V2096" i="5"/>
  <c r="X2096" i="5"/>
  <c r="T2096" i="5"/>
  <c r="K2096" i="5"/>
  <c r="U2096" i="5"/>
  <c r="I2096" i="5"/>
  <c r="L2096" i="5"/>
  <c r="AC2098" i="5"/>
  <c r="I1764" i="5"/>
  <c r="K1764" i="5"/>
  <c r="L1764" i="5"/>
  <c r="P1764" i="5"/>
  <c r="T1764" i="5"/>
  <c r="U1764" i="5"/>
  <c r="V1764" i="5"/>
  <c r="X1764" i="5"/>
  <c r="J1764" i="5"/>
  <c r="AC1766" i="5"/>
  <c r="V1430" i="5"/>
  <c r="K1430" i="5"/>
  <c r="I1430" i="5"/>
  <c r="L1430" i="5"/>
  <c r="U1430" i="5"/>
  <c r="P1430" i="5"/>
  <c r="J1430" i="5"/>
  <c r="X1430" i="5"/>
  <c r="T1430" i="5"/>
  <c r="AC1432" i="5"/>
  <c r="T1097" i="5"/>
  <c r="V1097" i="5"/>
  <c r="K1097" i="5"/>
  <c r="X1097" i="5"/>
  <c r="I1097" i="5"/>
  <c r="L1097" i="5"/>
  <c r="U1097" i="5"/>
  <c r="P1097" i="5"/>
  <c r="J1097" i="5"/>
  <c r="AC1099" i="5"/>
  <c r="L764" i="5"/>
  <c r="J764" i="5"/>
  <c r="K764" i="5"/>
  <c r="P764" i="5"/>
  <c r="T764" i="5"/>
  <c r="U764" i="5"/>
  <c r="I764" i="5"/>
  <c r="V764" i="5"/>
  <c r="X764" i="5"/>
  <c r="AC766" i="5"/>
  <c r="X431" i="5"/>
  <c r="T431" i="5"/>
  <c r="L431" i="5"/>
  <c r="K431" i="5"/>
  <c r="V431" i="5"/>
  <c r="I431" i="5"/>
  <c r="U431" i="5"/>
  <c r="P431" i="5"/>
  <c r="J431" i="5"/>
  <c r="AC433" i="5"/>
  <c r="L394" i="5"/>
  <c r="J394" i="5"/>
  <c r="V394" i="5"/>
  <c r="P394" i="5"/>
  <c r="T394" i="5"/>
  <c r="U394" i="5"/>
  <c r="X394" i="5"/>
  <c r="K394" i="5"/>
  <c r="I394" i="5"/>
  <c r="AC396" i="5"/>
  <c r="K358" i="5"/>
  <c r="V358" i="5"/>
  <c r="P358" i="5"/>
  <c r="J358" i="5"/>
  <c r="U358" i="5"/>
  <c r="X358" i="5"/>
  <c r="T358" i="5"/>
  <c r="L358" i="5"/>
  <c r="I358" i="5"/>
  <c r="AC360" i="5"/>
  <c r="U320" i="5"/>
  <c r="K320" i="5"/>
  <c r="T320" i="5"/>
  <c r="X320" i="5"/>
  <c r="P320" i="5"/>
  <c r="J320" i="5"/>
  <c r="V320" i="5"/>
  <c r="L320" i="5"/>
  <c r="I320" i="5"/>
  <c r="AC322" i="5"/>
  <c r="X284" i="5"/>
  <c r="J284" i="5"/>
  <c r="V284" i="5"/>
  <c r="U284" i="5"/>
  <c r="T284" i="5"/>
  <c r="K284" i="5"/>
  <c r="L284" i="5"/>
  <c r="I284" i="5"/>
  <c r="P284" i="5"/>
  <c r="AC286" i="5"/>
  <c r="V247" i="5"/>
  <c r="J247" i="5"/>
  <c r="X247" i="5"/>
  <c r="K247" i="5"/>
  <c r="T247" i="5"/>
  <c r="U247" i="5"/>
  <c r="I247" i="5"/>
  <c r="P247" i="5"/>
  <c r="L247" i="5"/>
  <c r="AC249" i="5"/>
  <c r="T209" i="5"/>
  <c r="P209" i="5"/>
  <c r="V209" i="5"/>
  <c r="U209" i="5"/>
  <c r="X209" i="5"/>
  <c r="K209" i="5"/>
  <c r="J209" i="5"/>
  <c r="L209" i="5"/>
  <c r="I209" i="5"/>
  <c r="AC211" i="5"/>
  <c r="L173" i="5"/>
  <c r="K173" i="5"/>
  <c r="V173" i="5"/>
  <c r="P173" i="5"/>
  <c r="I173" i="5"/>
  <c r="J173" i="5"/>
  <c r="U173" i="5"/>
  <c r="X173" i="5"/>
  <c r="T173" i="5"/>
  <c r="AC175" i="5"/>
  <c r="P136" i="5"/>
  <c r="I136" i="5"/>
  <c r="X136" i="5"/>
  <c r="L136" i="5"/>
  <c r="J136" i="5"/>
  <c r="T136" i="5"/>
  <c r="K136" i="5"/>
  <c r="V136" i="5"/>
  <c r="U136" i="5"/>
  <c r="AC138" i="5"/>
  <c r="L99" i="5"/>
  <c r="J99" i="5"/>
  <c r="K99" i="5"/>
  <c r="V99" i="5"/>
  <c r="P99" i="5"/>
  <c r="U99" i="5"/>
  <c r="T99" i="5"/>
  <c r="I99" i="5"/>
  <c r="X99" i="5"/>
  <c r="AC101" i="5"/>
  <c r="L20" i="5"/>
  <c r="V20" i="5"/>
  <c r="X20" i="5"/>
  <c r="T20" i="5"/>
  <c r="J20" i="5"/>
  <c r="K20" i="5"/>
  <c r="P20" i="5"/>
  <c r="U20" i="5"/>
  <c r="I20" i="5"/>
  <c r="J21" i="5"/>
  <c r="K21" i="5"/>
  <c r="L21" i="5"/>
  <c r="P21" i="5"/>
  <c r="X21" i="5"/>
  <c r="T21" i="5"/>
  <c r="I21" i="5"/>
  <c r="V21" i="5"/>
  <c r="U21" i="5"/>
  <c r="AC23" i="5"/>
  <c r="AG3097" i="5"/>
  <c r="AM3097" i="5"/>
  <c r="AI3097" i="5"/>
  <c r="AE3097" i="5"/>
  <c r="AI2763" i="5"/>
  <c r="AD2763" i="5"/>
  <c r="AP2763" i="5"/>
  <c r="AE2430" i="5"/>
  <c r="AN2430" i="5"/>
  <c r="AO2430" i="5"/>
  <c r="AL2430" i="5"/>
  <c r="AQ2097" i="5"/>
  <c r="AJ2097" i="5"/>
  <c r="AI2097" i="5"/>
  <c r="AP1765" i="5"/>
  <c r="AL1765" i="5"/>
  <c r="AH1765" i="5"/>
  <c r="AK1765" i="5"/>
  <c r="AN1431" i="5"/>
  <c r="AM1431" i="5"/>
  <c r="AI1431" i="5"/>
  <c r="AL1098" i="5"/>
  <c r="AH1098" i="5"/>
  <c r="AD1098" i="5"/>
  <c r="AK1098" i="5"/>
  <c r="AM765" i="5"/>
  <c r="AJ765" i="5"/>
  <c r="AE765" i="5"/>
  <c r="AH432" i="5"/>
  <c r="AD432" i="5"/>
  <c r="AN432" i="5"/>
  <c r="AF432" i="5"/>
  <c r="AP395" i="5"/>
  <c r="AL395" i="5"/>
  <c r="AH395" i="5"/>
  <c r="AG359" i="5"/>
  <c r="AQ359" i="5"/>
  <c r="AM359" i="5"/>
  <c r="AI359" i="5"/>
  <c r="AP321" i="5"/>
  <c r="AQ321" i="5"/>
  <c r="AK321" i="5"/>
  <c r="AN285" i="5"/>
  <c r="AJ285" i="5"/>
  <c r="AI285" i="5"/>
  <c r="AK285" i="5"/>
  <c r="AN248" i="5"/>
  <c r="AF248" i="5"/>
  <c r="AD248" i="5"/>
  <c r="AM210" i="5"/>
  <c r="AF210" i="5"/>
  <c r="AE210" i="5"/>
  <c r="AI210" i="5"/>
  <c r="AP174" i="5"/>
  <c r="AO174" i="5"/>
  <c r="AK174" i="5"/>
  <c r="AJ137" i="5"/>
  <c r="AF137" i="5"/>
  <c r="AL137" i="5"/>
  <c r="AH137" i="5"/>
  <c r="AO100" i="5"/>
  <c r="AK100" i="5"/>
  <c r="AG100" i="5"/>
  <c r="AM22" i="5"/>
  <c r="AD22" i="5"/>
  <c r="AK22" i="5"/>
  <c r="AH22" i="5"/>
  <c r="AQ3097" i="5"/>
  <c r="AL3097" i="5"/>
  <c r="AH3097" i="5"/>
  <c r="AE2763" i="5"/>
  <c r="AF2763" i="5"/>
  <c r="AK2763" i="5"/>
  <c r="AJ2763" i="5"/>
  <c r="AH2430" i="5"/>
  <c r="AQ2430" i="5"/>
  <c r="AJ2430" i="5"/>
  <c r="AK2097" i="5"/>
  <c r="AN2097" i="5"/>
  <c r="AM2097" i="5"/>
  <c r="AL2097" i="5"/>
  <c r="AG1765" i="5"/>
  <c r="AO1765" i="5"/>
  <c r="AF1765" i="5"/>
  <c r="AO1431" i="5"/>
  <c r="AQ1431" i="5"/>
  <c r="AG1431" i="5"/>
  <c r="AP1431" i="5"/>
  <c r="AN1098" i="5"/>
  <c r="AJ1098" i="5"/>
  <c r="AF1098" i="5"/>
  <c r="AQ765" i="5"/>
  <c r="AD765" i="5"/>
  <c r="AI765" i="5"/>
  <c r="AG765" i="5"/>
  <c r="AO432" i="5"/>
  <c r="AK432" i="5"/>
  <c r="AG432" i="5"/>
  <c r="AD395" i="5"/>
  <c r="AN395" i="5"/>
  <c r="AI395" i="5"/>
  <c r="AM395" i="5"/>
  <c r="AE359" i="5"/>
  <c r="AL359" i="5"/>
  <c r="AH359" i="5"/>
  <c r="AD321" i="5"/>
  <c r="AM321" i="5"/>
  <c r="AE321" i="5"/>
  <c r="AJ321" i="5"/>
  <c r="AH285" i="5"/>
  <c r="AP285" i="5"/>
  <c r="AL285" i="5"/>
  <c r="AO248" i="5"/>
  <c r="AP248" i="5"/>
  <c r="AQ248" i="5"/>
  <c r="AH248" i="5"/>
  <c r="AG210" i="5"/>
  <c r="AK210" i="5"/>
  <c r="AO210" i="5"/>
  <c r="AD174" i="5"/>
  <c r="AN174" i="5"/>
  <c r="AJ174" i="5"/>
  <c r="AF174" i="5"/>
  <c r="AQ137" i="5"/>
  <c r="AI137" i="5"/>
  <c r="AP137" i="5"/>
  <c r="AN100" i="5"/>
  <c r="AJ100" i="5"/>
  <c r="AF100" i="5"/>
  <c r="AL100" i="5"/>
  <c r="AQ22" i="5"/>
  <c r="AJ22" i="5"/>
  <c r="AL22" i="5"/>
  <c r="AP3097" i="5"/>
  <c r="AO3097" i="5"/>
  <c r="AK3097" i="5"/>
  <c r="AH2763" i="5"/>
  <c r="AQ2763" i="5"/>
  <c r="AL2763" i="5"/>
  <c r="AG2763" i="5"/>
  <c r="AF2430" i="5"/>
  <c r="AK2430" i="5"/>
  <c r="AM2430" i="5"/>
  <c r="AE2097" i="5"/>
  <c r="AG2097" i="5"/>
  <c r="AP2097" i="5"/>
  <c r="AO2097" i="5"/>
  <c r="AN1765" i="5"/>
  <c r="AJ1765" i="5"/>
  <c r="AE1765" i="5"/>
  <c r="AE1431" i="5"/>
  <c r="AH1431" i="5"/>
  <c r="AD1431" i="5"/>
  <c r="AK1431" i="5"/>
  <c r="AO1098" i="5"/>
  <c r="AQ1098" i="5"/>
  <c r="AM1098" i="5"/>
  <c r="AL765" i="5"/>
  <c r="AK765" i="5"/>
  <c r="AH765" i="5"/>
  <c r="AO765" i="5"/>
  <c r="AQ432" i="5"/>
  <c r="AM432" i="5"/>
  <c r="AI432" i="5"/>
  <c r="AG395" i="5"/>
  <c r="AK395" i="5"/>
  <c r="AJ395" i="5"/>
  <c r="AE395" i="5"/>
  <c r="AP359" i="5"/>
  <c r="AO359" i="5"/>
  <c r="AK359" i="5"/>
  <c r="AF321" i="5"/>
  <c r="AI321" i="5"/>
  <c r="AN321" i="5"/>
  <c r="AG321" i="5"/>
  <c r="AG285" i="5"/>
  <c r="AQ285" i="5"/>
  <c r="AD285" i="5"/>
  <c r="AL248" i="5"/>
  <c r="AI248" i="5"/>
  <c r="AJ248" i="5"/>
  <c r="AM248" i="5"/>
  <c r="AL210" i="5"/>
  <c r="AP210" i="5"/>
  <c r="AJ210" i="5"/>
  <c r="AG174" i="5"/>
  <c r="AQ174" i="5"/>
  <c r="AM174" i="5"/>
  <c r="AI174" i="5"/>
  <c r="AM137" i="5"/>
  <c r="AE137" i="5"/>
  <c r="AN137" i="5"/>
  <c r="AD100" i="5"/>
  <c r="AM100" i="5"/>
  <c r="AI100" i="5"/>
  <c r="AH100" i="5"/>
  <c r="AN22" i="5"/>
  <c r="AO22" i="5"/>
  <c r="AI22" i="5"/>
  <c r="AD3097" i="5"/>
  <c r="AN3097" i="5"/>
  <c r="AJ3097" i="5"/>
  <c r="AF3097" i="5"/>
  <c r="AO2763" i="5"/>
  <c r="AN2763" i="5"/>
  <c r="AM2763" i="5"/>
  <c r="AG2430" i="5"/>
  <c r="AI2430" i="5"/>
  <c r="AD2430" i="5"/>
  <c r="AP2430" i="5"/>
  <c r="AH2097" i="5"/>
  <c r="AD2097" i="5"/>
  <c r="AF2097" i="5"/>
  <c r="AQ1765" i="5"/>
  <c r="AM1765" i="5"/>
  <c r="AI1765" i="5"/>
  <c r="AD1765" i="5"/>
  <c r="AL1431" i="5"/>
  <c r="AJ1431" i="5"/>
  <c r="AF1431" i="5"/>
  <c r="AI1098" i="5"/>
  <c r="AE1098" i="5"/>
  <c r="AG1098" i="5"/>
  <c r="AP1098" i="5"/>
  <c r="AN765" i="5"/>
  <c r="AF765" i="5"/>
  <c r="AP765" i="5"/>
  <c r="AE432" i="5"/>
  <c r="AJ432" i="5"/>
  <c r="AP432" i="5"/>
  <c r="AL432" i="5"/>
  <c r="AQ395" i="5"/>
  <c r="AF395" i="5"/>
  <c r="AO395" i="5"/>
  <c r="AD359" i="5"/>
  <c r="AN359" i="5"/>
  <c r="AJ359" i="5"/>
  <c r="AF359" i="5"/>
  <c r="AO321" i="5"/>
  <c r="AL321" i="5"/>
  <c r="AH321" i="5"/>
  <c r="AM285" i="5"/>
  <c r="AE285" i="5"/>
  <c r="AF285" i="5"/>
  <c r="AO285" i="5"/>
  <c r="AE248" i="5"/>
  <c r="AG248" i="5"/>
  <c r="AK248" i="5"/>
  <c r="AD210" i="5"/>
  <c r="AQ210" i="5"/>
  <c r="AN210" i="5"/>
  <c r="AH210" i="5"/>
  <c r="AE174" i="5"/>
  <c r="AL174" i="5"/>
  <c r="AH174" i="5"/>
  <c r="AO137" i="5"/>
  <c r="AK137" i="5"/>
  <c r="AG137" i="5"/>
  <c r="AD137" i="5"/>
  <c r="AE100" i="5"/>
  <c r="AQ100" i="5"/>
  <c r="AP100" i="5"/>
  <c r="AP22" i="5"/>
  <c r="AF22" i="5"/>
  <c r="AG22" i="5"/>
  <c r="AE22" i="5"/>
  <c r="J3097" i="5" l="1"/>
  <c r="K3097" i="5"/>
  <c r="V3097" i="5"/>
  <c r="P3097" i="5"/>
  <c r="T3097" i="5"/>
  <c r="U3097" i="5"/>
  <c r="X3097" i="5"/>
  <c r="L3097" i="5"/>
  <c r="I3097" i="5"/>
  <c r="AC3099" i="5"/>
  <c r="L2763" i="5"/>
  <c r="U2763" i="5"/>
  <c r="X2763" i="5"/>
  <c r="V2763" i="5"/>
  <c r="I2763" i="5"/>
  <c r="K2763" i="5"/>
  <c r="T2763" i="5"/>
  <c r="P2763" i="5"/>
  <c r="J2763" i="5"/>
  <c r="AC2765" i="5"/>
  <c r="X2430" i="5"/>
  <c r="U2430" i="5"/>
  <c r="I2430" i="5"/>
  <c r="V2430" i="5"/>
  <c r="T2430" i="5"/>
  <c r="K2430" i="5"/>
  <c r="P2430" i="5"/>
  <c r="J2430" i="5"/>
  <c r="L2430" i="5"/>
  <c r="AC2432" i="5"/>
  <c r="X2097" i="5"/>
  <c r="T2097" i="5"/>
  <c r="K2097" i="5"/>
  <c r="U2097" i="5"/>
  <c r="I2097" i="5"/>
  <c r="L2097" i="5"/>
  <c r="P2097" i="5"/>
  <c r="J2097" i="5"/>
  <c r="V2097" i="5"/>
  <c r="AC2099" i="5"/>
  <c r="V1765" i="5"/>
  <c r="I1765" i="5"/>
  <c r="J1765" i="5"/>
  <c r="K1765" i="5"/>
  <c r="P1765" i="5"/>
  <c r="T1765" i="5"/>
  <c r="U1765" i="5"/>
  <c r="X1765" i="5"/>
  <c r="L1765" i="5"/>
  <c r="AC1767" i="5"/>
  <c r="V1431" i="5"/>
  <c r="T1431" i="5"/>
  <c r="K1431" i="5"/>
  <c r="I1431" i="5"/>
  <c r="L1431" i="5"/>
  <c r="U1431" i="5"/>
  <c r="P1431" i="5"/>
  <c r="X1431" i="5"/>
  <c r="J1431" i="5"/>
  <c r="AC1433" i="5"/>
  <c r="V1098" i="5"/>
  <c r="K1098" i="5"/>
  <c r="I1098" i="5"/>
  <c r="L1098" i="5"/>
  <c r="U1098" i="5"/>
  <c r="P1098" i="5"/>
  <c r="J1098" i="5"/>
  <c r="X1098" i="5"/>
  <c r="T1098" i="5"/>
  <c r="AC1100" i="5"/>
  <c r="L765" i="5"/>
  <c r="J765" i="5"/>
  <c r="P765" i="5"/>
  <c r="T765" i="5"/>
  <c r="U765" i="5"/>
  <c r="K765" i="5"/>
  <c r="V765" i="5"/>
  <c r="I765" i="5"/>
  <c r="X765" i="5"/>
  <c r="AC767" i="5"/>
  <c r="K432" i="5"/>
  <c r="X432" i="5"/>
  <c r="T432" i="5"/>
  <c r="L432" i="5"/>
  <c r="V432" i="5"/>
  <c r="I432" i="5"/>
  <c r="U432" i="5"/>
  <c r="P432" i="5"/>
  <c r="J432" i="5"/>
  <c r="AC434" i="5"/>
  <c r="J395" i="5"/>
  <c r="P395" i="5"/>
  <c r="U395" i="5"/>
  <c r="T395" i="5"/>
  <c r="X395" i="5"/>
  <c r="K395" i="5"/>
  <c r="V395" i="5"/>
  <c r="L395" i="5"/>
  <c r="I395" i="5"/>
  <c r="AC397" i="5"/>
  <c r="T359" i="5"/>
  <c r="K359" i="5"/>
  <c r="V359" i="5"/>
  <c r="P359" i="5"/>
  <c r="U359" i="5"/>
  <c r="X359" i="5"/>
  <c r="J359" i="5"/>
  <c r="L359" i="5"/>
  <c r="I359" i="5"/>
  <c r="AC361" i="5"/>
  <c r="L321" i="5"/>
  <c r="U321" i="5"/>
  <c r="V321" i="5"/>
  <c r="P321" i="5"/>
  <c r="J321" i="5"/>
  <c r="X321" i="5"/>
  <c r="T321" i="5"/>
  <c r="K321" i="5"/>
  <c r="I321" i="5"/>
  <c r="AC323" i="5"/>
  <c r="V285" i="5"/>
  <c r="I285" i="5"/>
  <c r="X285" i="5"/>
  <c r="T285" i="5"/>
  <c r="K285" i="5"/>
  <c r="U285" i="5"/>
  <c r="J285" i="5"/>
  <c r="L285" i="5"/>
  <c r="P285" i="5"/>
  <c r="AC287" i="5"/>
  <c r="P248" i="5"/>
  <c r="I248" i="5"/>
  <c r="V248" i="5"/>
  <c r="U248" i="5"/>
  <c r="K248" i="5"/>
  <c r="L248" i="5"/>
  <c r="T248" i="5"/>
  <c r="J248" i="5"/>
  <c r="X248" i="5"/>
  <c r="AC250" i="5"/>
  <c r="T210" i="5"/>
  <c r="P210" i="5"/>
  <c r="U210" i="5"/>
  <c r="J210" i="5"/>
  <c r="V210" i="5"/>
  <c r="K210" i="5"/>
  <c r="X210" i="5"/>
  <c r="L210" i="5"/>
  <c r="I210" i="5"/>
  <c r="AC212" i="5"/>
  <c r="T174" i="5"/>
  <c r="K174" i="5"/>
  <c r="V174" i="5"/>
  <c r="P174" i="5"/>
  <c r="U174" i="5"/>
  <c r="X174" i="5"/>
  <c r="J174" i="5"/>
  <c r="L174" i="5"/>
  <c r="I174" i="5"/>
  <c r="AC176" i="5"/>
  <c r="P137" i="5"/>
  <c r="I137" i="5"/>
  <c r="X137" i="5"/>
  <c r="L137" i="5"/>
  <c r="J137" i="5"/>
  <c r="T137" i="5"/>
  <c r="K137" i="5"/>
  <c r="V137" i="5"/>
  <c r="U137" i="5"/>
  <c r="AC139" i="5"/>
  <c r="P100" i="5"/>
  <c r="X100" i="5"/>
  <c r="L100" i="5"/>
  <c r="T100" i="5"/>
  <c r="K100" i="5"/>
  <c r="V100" i="5"/>
  <c r="U100" i="5"/>
  <c r="J100" i="5"/>
  <c r="I100" i="5"/>
  <c r="AC102" i="5"/>
  <c r="V22" i="5"/>
  <c r="K22" i="5"/>
  <c r="I22" i="5"/>
  <c r="J22" i="5"/>
  <c r="T22" i="5"/>
  <c r="X22" i="5"/>
  <c r="L22" i="5"/>
  <c r="U22" i="5"/>
  <c r="P22" i="5"/>
  <c r="AC24" i="5"/>
  <c r="AQ3098" i="5"/>
  <c r="AM3098" i="5"/>
  <c r="AJ3098" i="5"/>
  <c r="AE2764" i="5"/>
  <c r="AN2764" i="5"/>
  <c r="AK2764" i="5"/>
  <c r="AG2764" i="5"/>
  <c r="AH2431" i="5"/>
  <c r="AO2431" i="5"/>
  <c r="AD2431" i="5"/>
  <c r="AK2098" i="5"/>
  <c r="AG2098" i="5"/>
  <c r="AO2098" i="5"/>
  <c r="AM2098" i="5"/>
  <c r="AE1766" i="5"/>
  <c r="AK1766" i="5"/>
  <c r="AH1766" i="5"/>
  <c r="AG1432" i="5"/>
  <c r="AQ1432" i="5"/>
  <c r="AO1432" i="5"/>
  <c r="AP1432" i="5"/>
  <c r="AM1099" i="5"/>
  <c r="AE1099" i="5"/>
  <c r="AJ1099" i="5"/>
  <c r="AQ766" i="5"/>
  <c r="AD766" i="5"/>
  <c r="AI766" i="5"/>
  <c r="AO766" i="5"/>
  <c r="AO433" i="5"/>
  <c r="AP433" i="5"/>
  <c r="AI433" i="5"/>
  <c r="AD396" i="5"/>
  <c r="AM396" i="5"/>
  <c r="AE396" i="5"/>
  <c r="AN396" i="5"/>
  <c r="AM360" i="5"/>
  <c r="AL360" i="5"/>
  <c r="AH360" i="5"/>
  <c r="AD322" i="5"/>
  <c r="AN322" i="5"/>
  <c r="AE322" i="5"/>
  <c r="AK322" i="5"/>
  <c r="AK286" i="5"/>
  <c r="AE286" i="5"/>
  <c r="AQ286" i="5"/>
  <c r="AO249" i="5"/>
  <c r="AG249" i="5"/>
  <c r="AE249" i="5"/>
  <c r="AM249" i="5"/>
  <c r="AO211" i="5"/>
  <c r="AE211" i="5"/>
  <c r="AK211" i="5"/>
  <c r="AD175" i="5"/>
  <c r="AN175" i="5"/>
  <c r="AJ175" i="5"/>
  <c r="AF175" i="5"/>
  <c r="AP138" i="5"/>
  <c r="AO138" i="5"/>
  <c r="AK138" i="5"/>
  <c r="AG101" i="5"/>
  <c r="AF101" i="5"/>
  <c r="AJ101" i="5"/>
  <c r="AQ101" i="5"/>
  <c r="AH23" i="5"/>
  <c r="AQ23" i="5"/>
  <c r="AE23" i="5"/>
  <c r="AE3098" i="5"/>
  <c r="AH3098" i="5"/>
  <c r="AI3098" i="5"/>
  <c r="AH2764" i="5"/>
  <c r="AQ2764" i="5"/>
  <c r="AM2764" i="5"/>
  <c r="AL2764" i="5"/>
  <c r="AJ2431" i="5"/>
  <c r="AN2431" i="5"/>
  <c r="AM2431" i="5"/>
  <c r="AE2098" i="5"/>
  <c r="AD2098" i="5"/>
  <c r="AN2098" i="5"/>
  <c r="AI2098" i="5"/>
  <c r="AN1766" i="5"/>
  <c r="AD1766" i="5"/>
  <c r="AO1766" i="5"/>
  <c r="AE1432" i="5"/>
  <c r="AH1432" i="5"/>
  <c r="AD1432" i="5"/>
  <c r="AK1432" i="5"/>
  <c r="AP1099" i="5"/>
  <c r="AH1099" i="5"/>
  <c r="AQ1099" i="5"/>
  <c r="AL766" i="5"/>
  <c r="AK766" i="5"/>
  <c r="AP766" i="5"/>
  <c r="AG766" i="5"/>
  <c r="AJ433" i="5"/>
  <c r="AN433" i="5"/>
  <c r="AL433" i="5"/>
  <c r="AF396" i="5"/>
  <c r="AP396" i="5"/>
  <c r="AL396" i="5"/>
  <c r="AK396" i="5"/>
  <c r="AP360" i="5"/>
  <c r="AO360" i="5"/>
  <c r="AK360" i="5"/>
  <c r="AJ322" i="5"/>
  <c r="AO322" i="5"/>
  <c r="AL322" i="5"/>
  <c r="AH322" i="5"/>
  <c r="AL286" i="5"/>
  <c r="AD286" i="5"/>
  <c r="AN286" i="5"/>
  <c r="AH249" i="5"/>
  <c r="AN249" i="5"/>
  <c r="AJ249" i="5"/>
  <c r="AP249" i="5"/>
  <c r="AF211" i="5"/>
  <c r="AL211" i="5"/>
  <c r="AH211" i="5"/>
  <c r="AG175" i="5"/>
  <c r="AI175" i="5"/>
  <c r="AE175" i="5"/>
  <c r="AQ175" i="5"/>
  <c r="AN138" i="5"/>
  <c r="AJ138" i="5"/>
  <c r="AF138" i="5"/>
  <c r="AN101" i="5"/>
  <c r="AM101" i="5"/>
  <c r="AI101" i="5"/>
  <c r="AL101" i="5"/>
  <c r="AL23" i="5"/>
  <c r="AP23" i="5"/>
  <c r="AI23" i="5"/>
  <c r="AD3098" i="5"/>
  <c r="AP3098" i="5"/>
  <c r="AL3098" i="5"/>
  <c r="AK3098" i="5"/>
  <c r="AO2764" i="5"/>
  <c r="AJ2764" i="5"/>
  <c r="AP2764" i="5"/>
  <c r="AG2431" i="5"/>
  <c r="AP2431" i="5"/>
  <c r="AQ2431" i="5"/>
  <c r="AF2431" i="5"/>
  <c r="AL2098" i="5"/>
  <c r="AF2098" i="5"/>
  <c r="AQ2098" i="5"/>
  <c r="AQ1766" i="5"/>
  <c r="AM1766" i="5"/>
  <c r="AJ1766" i="5"/>
  <c r="AF1766" i="5"/>
  <c r="AL1432" i="5"/>
  <c r="AJ1432" i="5"/>
  <c r="AF1432" i="5"/>
  <c r="AI1099" i="5"/>
  <c r="AN1099" i="5"/>
  <c r="AF1099" i="5"/>
  <c r="AG1099" i="5"/>
  <c r="AN766" i="5"/>
  <c r="AF766" i="5"/>
  <c r="AH766" i="5"/>
  <c r="AE433" i="5"/>
  <c r="AK433" i="5"/>
  <c r="AG433" i="5"/>
  <c r="AF433" i="5"/>
  <c r="AI396" i="5"/>
  <c r="AO396" i="5"/>
  <c r="AQ396" i="5"/>
  <c r="AD360" i="5"/>
  <c r="AN360" i="5"/>
  <c r="AJ360" i="5"/>
  <c r="AF360" i="5"/>
  <c r="AM322" i="5"/>
  <c r="AF322" i="5"/>
  <c r="AI322" i="5"/>
  <c r="AP286" i="5"/>
  <c r="AI286" i="5"/>
  <c r="AH286" i="5"/>
  <c r="AG286" i="5"/>
  <c r="AD249" i="5"/>
  <c r="AI249" i="5"/>
  <c r="AL249" i="5"/>
  <c r="AD211" i="5"/>
  <c r="AP211" i="5"/>
  <c r="AJ211" i="5"/>
  <c r="AI211" i="5"/>
  <c r="AM175" i="5"/>
  <c r="AL175" i="5"/>
  <c r="AH175" i="5"/>
  <c r="AG138" i="5"/>
  <c r="AD138" i="5"/>
  <c r="AQ138" i="5"/>
  <c r="AI138" i="5"/>
  <c r="AD101" i="5"/>
  <c r="AH101" i="5"/>
  <c r="AP101" i="5"/>
  <c r="AM23" i="5"/>
  <c r="AF23" i="5"/>
  <c r="AD23" i="5"/>
  <c r="AO23" i="5"/>
  <c r="AG3098" i="5"/>
  <c r="AN3098" i="5"/>
  <c r="AO3098" i="5"/>
  <c r="AF3098" i="5"/>
  <c r="AI2764" i="5"/>
  <c r="AD2764" i="5"/>
  <c r="AF2764" i="5"/>
  <c r="AE2431" i="5"/>
  <c r="AI2431" i="5"/>
  <c r="AK2431" i="5"/>
  <c r="AL2431" i="5"/>
  <c r="AJ2098" i="5"/>
  <c r="AP2098" i="5"/>
  <c r="AH2098" i="5"/>
  <c r="AP1766" i="5"/>
  <c r="AL1766" i="5"/>
  <c r="AI1766" i="5"/>
  <c r="AG1766" i="5"/>
  <c r="AN1432" i="5"/>
  <c r="AM1432" i="5"/>
  <c r="AI1432" i="5"/>
  <c r="AL1099" i="5"/>
  <c r="AO1099" i="5"/>
  <c r="AK1099" i="5"/>
  <c r="AD1099" i="5"/>
  <c r="AM766" i="5"/>
  <c r="AJ766" i="5"/>
  <c r="AE766" i="5"/>
  <c r="AH433" i="5"/>
  <c r="AM433" i="5"/>
  <c r="AQ433" i="5"/>
  <c r="AD433" i="5"/>
  <c r="AH396" i="5"/>
  <c r="AG396" i="5"/>
  <c r="AJ396" i="5"/>
  <c r="AG360" i="5"/>
  <c r="AI360" i="5"/>
  <c r="AE360" i="5"/>
  <c r="AQ360" i="5"/>
  <c r="AP322" i="5"/>
  <c r="AQ322" i="5"/>
  <c r="AG322" i="5"/>
  <c r="AJ286" i="5"/>
  <c r="AF286" i="5"/>
  <c r="AM286" i="5"/>
  <c r="AO286" i="5"/>
  <c r="AF249" i="5"/>
  <c r="AQ249" i="5"/>
  <c r="AK249" i="5"/>
  <c r="AM211" i="5"/>
  <c r="AN211" i="5"/>
  <c r="AQ211" i="5"/>
  <c r="AG211" i="5"/>
  <c r="AP175" i="5"/>
  <c r="AO175" i="5"/>
  <c r="AK175" i="5"/>
  <c r="AL138" i="5"/>
  <c r="AH138" i="5"/>
  <c r="AM138" i="5"/>
  <c r="AE138" i="5"/>
  <c r="AE101" i="5"/>
  <c r="AO101" i="5"/>
  <c r="AK101" i="5"/>
  <c r="AN23" i="5"/>
  <c r="AG23" i="5"/>
  <c r="AK23" i="5"/>
  <c r="AJ23" i="5"/>
  <c r="K3098" i="5" l="1"/>
  <c r="V3098" i="5"/>
  <c r="T3098" i="5"/>
  <c r="U3098" i="5"/>
  <c r="X3098" i="5"/>
  <c r="P3098" i="5"/>
  <c r="J3098" i="5"/>
  <c r="L3098" i="5"/>
  <c r="I3098" i="5"/>
  <c r="AC3100" i="5"/>
  <c r="X2764" i="5"/>
  <c r="L2764" i="5"/>
  <c r="K2764" i="5"/>
  <c r="V2764" i="5"/>
  <c r="I2764" i="5"/>
  <c r="U2764" i="5"/>
  <c r="T2764" i="5"/>
  <c r="P2764" i="5"/>
  <c r="J2764" i="5"/>
  <c r="AC2766" i="5"/>
  <c r="X2431" i="5"/>
  <c r="K2431" i="5"/>
  <c r="I2431" i="5"/>
  <c r="V2431" i="5"/>
  <c r="T2431" i="5"/>
  <c r="U2431" i="5"/>
  <c r="P2431" i="5"/>
  <c r="J2431" i="5"/>
  <c r="L2431" i="5"/>
  <c r="AC2433" i="5"/>
  <c r="T2098" i="5"/>
  <c r="P2098" i="5"/>
  <c r="K2098" i="5"/>
  <c r="I2098" i="5"/>
  <c r="L2098" i="5"/>
  <c r="U2098" i="5"/>
  <c r="X2098" i="5"/>
  <c r="J2098" i="5"/>
  <c r="V2098" i="5"/>
  <c r="AC2100" i="5"/>
  <c r="L1766" i="5"/>
  <c r="K1766" i="5"/>
  <c r="P1766" i="5"/>
  <c r="T1766" i="5"/>
  <c r="U1766" i="5"/>
  <c r="I1766" i="5"/>
  <c r="V1766" i="5"/>
  <c r="X1766" i="5"/>
  <c r="J1766" i="5"/>
  <c r="AC1768" i="5"/>
  <c r="V1432" i="5"/>
  <c r="T1432" i="5"/>
  <c r="K1432" i="5"/>
  <c r="I1432" i="5"/>
  <c r="U1432" i="5"/>
  <c r="P1432" i="5"/>
  <c r="X1432" i="5"/>
  <c r="J1432" i="5"/>
  <c r="L1432" i="5"/>
  <c r="AC1434" i="5"/>
  <c r="I1099" i="5"/>
  <c r="L1099" i="5"/>
  <c r="U1099" i="5"/>
  <c r="V1099" i="5"/>
  <c r="K1099" i="5"/>
  <c r="P1099" i="5"/>
  <c r="J1099" i="5"/>
  <c r="X1099" i="5"/>
  <c r="T1099" i="5"/>
  <c r="AC1101" i="5"/>
  <c r="L766" i="5"/>
  <c r="J766" i="5"/>
  <c r="P766" i="5"/>
  <c r="T766" i="5"/>
  <c r="U766" i="5"/>
  <c r="K766" i="5"/>
  <c r="V766" i="5"/>
  <c r="I766" i="5"/>
  <c r="X766" i="5"/>
  <c r="AC768" i="5"/>
  <c r="I433" i="5"/>
  <c r="K433" i="5"/>
  <c r="X433" i="5"/>
  <c r="T433" i="5"/>
  <c r="L433" i="5"/>
  <c r="V433" i="5"/>
  <c r="U433" i="5"/>
  <c r="P433" i="5"/>
  <c r="J433" i="5"/>
  <c r="AC435" i="5"/>
  <c r="V396" i="5"/>
  <c r="U396" i="5"/>
  <c r="X396" i="5"/>
  <c r="J396" i="5"/>
  <c r="L396" i="5"/>
  <c r="P396" i="5"/>
  <c r="T396" i="5"/>
  <c r="K396" i="5"/>
  <c r="I396" i="5"/>
  <c r="AC398" i="5"/>
  <c r="K360" i="5"/>
  <c r="V360" i="5"/>
  <c r="P360" i="5"/>
  <c r="J360" i="5"/>
  <c r="U360" i="5"/>
  <c r="X360" i="5"/>
  <c r="T360" i="5"/>
  <c r="L360" i="5"/>
  <c r="I360" i="5"/>
  <c r="AC362" i="5"/>
  <c r="P322" i="5"/>
  <c r="V322" i="5"/>
  <c r="L322" i="5"/>
  <c r="T322" i="5"/>
  <c r="X322" i="5"/>
  <c r="J322" i="5"/>
  <c r="K322" i="5"/>
  <c r="U322" i="5"/>
  <c r="I322" i="5"/>
  <c r="AC324" i="5"/>
  <c r="L286" i="5"/>
  <c r="P286" i="5"/>
  <c r="I286" i="5"/>
  <c r="J286" i="5"/>
  <c r="K286" i="5"/>
  <c r="T286" i="5"/>
  <c r="X286" i="5"/>
  <c r="V286" i="5"/>
  <c r="U286" i="5"/>
  <c r="AC288" i="5"/>
  <c r="V249" i="5"/>
  <c r="X249" i="5"/>
  <c r="U249" i="5"/>
  <c r="J249" i="5"/>
  <c r="T249" i="5"/>
  <c r="L249" i="5"/>
  <c r="K249" i="5"/>
  <c r="I249" i="5"/>
  <c r="P249" i="5"/>
  <c r="AC251" i="5"/>
  <c r="L211" i="5"/>
  <c r="T211" i="5"/>
  <c r="P211" i="5"/>
  <c r="V211" i="5"/>
  <c r="U211" i="5"/>
  <c r="X211" i="5"/>
  <c r="J211" i="5"/>
  <c r="K211" i="5"/>
  <c r="I211" i="5"/>
  <c r="AC213" i="5"/>
  <c r="K175" i="5"/>
  <c r="V175" i="5"/>
  <c r="P175" i="5"/>
  <c r="J175" i="5"/>
  <c r="U175" i="5"/>
  <c r="X175" i="5"/>
  <c r="T175" i="5"/>
  <c r="L175" i="5"/>
  <c r="I175" i="5"/>
  <c r="AC177" i="5"/>
  <c r="J138" i="5"/>
  <c r="T138" i="5"/>
  <c r="K138" i="5"/>
  <c r="V138" i="5"/>
  <c r="U138" i="5"/>
  <c r="P138" i="5"/>
  <c r="I138" i="5"/>
  <c r="X138" i="5"/>
  <c r="L138" i="5"/>
  <c r="AC140" i="5"/>
  <c r="X101" i="5"/>
  <c r="V101" i="5"/>
  <c r="T101" i="5"/>
  <c r="U101" i="5"/>
  <c r="P101" i="5"/>
  <c r="K101" i="5"/>
  <c r="J101" i="5"/>
  <c r="I101" i="5"/>
  <c r="L101" i="5"/>
  <c r="AC103" i="5"/>
  <c r="I23" i="5"/>
  <c r="P23" i="5"/>
  <c r="X23" i="5"/>
  <c r="U23" i="5"/>
  <c r="L23" i="5"/>
  <c r="J23" i="5"/>
  <c r="V23" i="5"/>
  <c r="T23" i="5"/>
  <c r="K23" i="5"/>
  <c r="AC25" i="5"/>
  <c r="AQ3099" i="5"/>
  <c r="AM3099" i="5"/>
  <c r="AJ3099" i="5"/>
  <c r="AE2765" i="5"/>
  <c r="AQ2765" i="5"/>
  <c r="AL2765" i="5"/>
  <c r="AG2765" i="5"/>
  <c r="AL2432" i="5"/>
  <c r="AI2432" i="5"/>
  <c r="AH2432" i="5"/>
  <c r="AK2099" i="5"/>
  <c r="AQ2099" i="5"/>
  <c r="AM2099" i="5"/>
  <c r="AL2099" i="5"/>
  <c r="AO1767" i="5"/>
  <c r="AG1767" i="5"/>
  <c r="AF1767" i="5"/>
  <c r="AG1433" i="5"/>
  <c r="AQ1433" i="5"/>
  <c r="AO1433" i="5"/>
  <c r="AP1433" i="5"/>
  <c r="AD1100" i="5"/>
  <c r="AN1100" i="5"/>
  <c r="AJ1100" i="5"/>
  <c r="AQ767" i="5"/>
  <c r="AM767" i="5"/>
  <c r="AJ767" i="5"/>
  <c r="AF767" i="5"/>
  <c r="AO434" i="5"/>
  <c r="AK434" i="5"/>
  <c r="AG434" i="5"/>
  <c r="AD397" i="5"/>
  <c r="AN397" i="5"/>
  <c r="AL397" i="5"/>
  <c r="AH397" i="5"/>
  <c r="AE361" i="5"/>
  <c r="AL361" i="5"/>
  <c r="AH361" i="5"/>
  <c r="AD323" i="5"/>
  <c r="AP323" i="5"/>
  <c r="AQ323" i="5"/>
  <c r="AK323" i="5"/>
  <c r="AN287" i="5"/>
  <c r="AF287" i="5"/>
  <c r="AQ287" i="5"/>
  <c r="AQ250" i="5"/>
  <c r="AL250" i="5"/>
  <c r="AO250" i="5"/>
  <c r="AM250" i="5"/>
  <c r="AG212" i="5"/>
  <c r="AO212" i="5"/>
  <c r="AH212" i="5"/>
  <c r="AD176" i="5"/>
  <c r="AN176" i="5"/>
  <c r="AJ176" i="5"/>
  <c r="AF176" i="5"/>
  <c r="AP139" i="5"/>
  <c r="AD139" i="5"/>
  <c r="AJ139" i="5"/>
  <c r="AN102" i="5"/>
  <c r="AL102" i="5"/>
  <c r="AM102" i="5"/>
  <c r="AG102" i="5"/>
  <c r="AD24" i="5"/>
  <c r="AP24" i="5"/>
  <c r="AG24" i="5"/>
  <c r="AE1433" i="5"/>
  <c r="AQ1100" i="5"/>
  <c r="AD767" i="5"/>
  <c r="AO767" i="5"/>
  <c r="AG397" i="5"/>
  <c r="AF397" i="5"/>
  <c r="AO361" i="5"/>
  <c r="AG323" i="5"/>
  <c r="AI287" i="5"/>
  <c r="AJ250" i="5"/>
  <c r="AF212" i="5"/>
  <c r="AI176" i="5"/>
  <c r="AQ139" i="5"/>
  <c r="AP102" i="5"/>
  <c r="AF3099" i="5"/>
  <c r="AK3099" i="5"/>
  <c r="AI3099" i="5"/>
  <c r="AH2765" i="5"/>
  <c r="AF2765" i="5"/>
  <c r="AM2765" i="5"/>
  <c r="AN2765" i="5"/>
  <c r="AJ2432" i="5"/>
  <c r="AK2432" i="5"/>
  <c r="AO2432" i="5"/>
  <c r="AE2099" i="5"/>
  <c r="AO2099" i="5"/>
  <c r="AP2099" i="5"/>
  <c r="AG2099" i="5"/>
  <c r="AN1767" i="5"/>
  <c r="AJ1767" i="5"/>
  <c r="AE1767" i="5"/>
  <c r="AH1433" i="5"/>
  <c r="AF1100" i="5"/>
  <c r="AO1100" i="5"/>
  <c r="AL767" i="5"/>
  <c r="AI767" i="5"/>
  <c r="AI434" i="5"/>
  <c r="AP361" i="5"/>
  <c r="AN323" i="5"/>
  <c r="AG287" i="5"/>
  <c r="AH250" i="5"/>
  <c r="AM176" i="5"/>
  <c r="AD102" i="5"/>
  <c r="AF24" i="5"/>
  <c r="AD3099" i="5"/>
  <c r="AP3099" i="5"/>
  <c r="AL3099" i="5"/>
  <c r="AH3099" i="5"/>
  <c r="AO2765" i="5"/>
  <c r="AD2765" i="5"/>
  <c r="AP2765" i="5"/>
  <c r="AG2432" i="5"/>
  <c r="AM2432" i="5"/>
  <c r="AN2432" i="5"/>
  <c r="AF2432" i="5"/>
  <c r="AH2099" i="5"/>
  <c r="AD2099" i="5"/>
  <c r="AF2099" i="5"/>
  <c r="AQ1767" i="5"/>
  <c r="AM1767" i="5"/>
  <c r="AI1767" i="5"/>
  <c r="AD1767" i="5"/>
  <c r="AL1433" i="5"/>
  <c r="AJ1433" i="5"/>
  <c r="AF1433" i="5"/>
  <c r="AI1100" i="5"/>
  <c r="AP1100" i="5"/>
  <c r="AE1100" i="5"/>
  <c r="AG1100" i="5"/>
  <c r="AE767" i="5"/>
  <c r="AK767" i="5"/>
  <c r="AP767" i="5"/>
  <c r="AE434" i="5"/>
  <c r="AJ434" i="5"/>
  <c r="AP434" i="5"/>
  <c r="AL434" i="5"/>
  <c r="AO397" i="5"/>
  <c r="AM397" i="5"/>
  <c r="AQ397" i="5"/>
  <c r="AD361" i="5"/>
  <c r="AN361" i="5"/>
  <c r="AJ361" i="5"/>
  <c r="AF361" i="5"/>
  <c r="AE323" i="5"/>
  <c r="AJ323" i="5"/>
  <c r="AO323" i="5"/>
  <c r="AM287" i="5"/>
  <c r="AP287" i="5"/>
  <c r="AE287" i="5"/>
  <c r="AK287" i="5"/>
  <c r="AI250" i="5"/>
  <c r="AD250" i="5"/>
  <c r="AG250" i="5"/>
  <c r="AD212" i="5"/>
  <c r="AN212" i="5"/>
  <c r="AJ212" i="5"/>
  <c r="AI212" i="5"/>
  <c r="AE176" i="5"/>
  <c r="AL176" i="5"/>
  <c r="AH176" i="5"/>
  <c r="AG139" i="5"/>
  <c r="AF139" i="5"/>
  <c r="AI139" i="5"/>
  <c r="AM139" i="5"/>
  <c r="AE102" i="5"/>
  <c r="AJ102" i="5"/>
  <c r="AF102" i="5"/>
  <c r="AL24" i="5"/>
  <c r="AH24" i="5"/>
  <c r="AK24" i="5"/>
  <c r="AJ24" i="5"/>
  <c r="AK1433" i="5"/>
  <c r="AQ434" i="5"/>
  <c r="AE397" i="5"/>
  <c r="AK361" i="5"/>
  <c r="AM323" i="5"/>
  <c r="AK250" i="5"/>
  <c r="AL212" i="5"/>
  <c r="AQ176" i="5"/>
  <c r="AH139" i="5"/>
  <c r="AK102" i="5"/>
  <c r="AM24" i="5"/>
  <c r="AG3099" i="5"/>
  <c r="AN3099" i="5"/>
  <c r="AO3099" i="5"/>
  <c r="AE3099" i="5"/>
  <c r="AI2765" i="5"/>
  <c r="AK2765" i="5"/>
  <c r="AJ2765" i="5"/>
  <c r="AE2432" i="5"/>
  <c r="AD2432" i="5"/>
  <c r="AQ2432" i="5"/>
  <c r="AP2432" i="5"/>
  <c r="AN2099" i="5"/>
  <c r="AJ2099" i="5"/>
  <c r="AI2099" i="5"/>
  <c r="AP1767" i="5"/>
  <c r="AL1767" i="5"/>
  <c r="AH1767" i="5"/>
  <c r="AK1767" i="5"/>
  <c r="AN1433" i="5"/>
  <c r="AM1433" i="5"/>
  <c r="AI1433" i="5"/>
  <c r="AL1100" i="5"/>
  <c r="AK1100" i="5"/>
  <c r="AH1100" i="5"/>
  <c r="AM1100" i="5"/>
  <c r="AN767" i="5"/>
  <c r="AG767" i="5"/>
  <c r="AH767" i="5"/>
  <c r="AH434" i="5"/>
  <c r="AD434" i="5"/>
  <c r="AN434" i="5"/>
  <c r="AF434" i="5"/>
  <c r="AP397" i="5"/>
  <c r="AJ397" i="5"/>
  <c r="AK397" i="5"/>
  <c r="AG361" i="5"/>
  <c r="AQ361" i="5"/>
  <c r="AM361" i="5"/>
  <c r="AI361" i="5"/>
  <c r="AI323" i="5"/>
  <c r="AL323" i="5"/>
  <c r="AH323" i="5"/>
  <c r="AD287" i="5"/>
  <c r="AO287" i="5"/>
  <c r="AJ287" i="5"/>
  <c r="AL287" i="5"/>
  <c r="AN250" i="5"/>
  <c r="AF250" i="5"/>
  <c r="AE250" i="5"/>
  <c r="AM212" i="5"/>
  <c r="AE212" i="5"/>
  <c r="AQ212" i="5"/>
  <c r="AK212" i="5"/>
  <c r="AP176" i="5"/>
  <c r="AO176" i="5"/>
  <c r="AK176" i="5"/>
  <c r="AL139" i="5"/>
  <c r="AN139" i="5"/>
  <c r="AO139" i="5"/>
  <c r="AE139" i="5"/>
  <c r="AI102" i="5"/>
  <c r="AQ102" i="5"/>
  <c r="AH102" i="5"/>
  <c r="AE24" i="5"/>
  <c r="AN24" i="5"/>
  <c r="AI24" i="5"/>
  <c r="AQ24" i="5"/>
  <c r="AD1433" i="5"/>
  <c r="AM434" i="5"/>
  <c r="AI397" i="5"/>
  <c r="AF323" i="5"/>
  <c r="AH287" i="5"/>
  <c r="AP250" i="5"/>
  <c r="AP212" i="5"/>
  <c r="AG176" i="5"/>
  <c r="AK139" i="5"/>
  <c r="AO102" i="5"/>
  <c r="AO24" i="5"/>
  <c r="J3099" i="5" l="1"/>
  <c r="P3099" i="5"/>
  <c r="T3099" i="5"/>
  <c r="U3099" i="5"/>
  <c r="X3099" i="5"/>
  <c r="V3099" i="5"/>
  <c r="K3099" i="5"/>
  <c r="L3099" i="5"/>
  <c r="I3099" i="5"/>
  <c r="AC3101" i="5"/>
  <c r="L2765" i="5"/>
  <c r="U2765" i="5"/>
  <c r="X2765" i="5"/>
  <c r="V2765" i="5"/>
  <c r="I2765" i="5"/>
  <c r="K2765" i="5"/>
  <c r="T2765" i="5"/>
  <c r="P2765" i="5"/>
  <c r="J2765" i="5"/>
  <c r="AC2767" i="5"/>
  <c r="K2432" i="5"/>
  <c r="P2432" i="5"/>
  <c r="V2432" i="5"/>
  <c r="T2432" i="5"/>
  <c r="I2432" i="5"/>
  <c r="U2432" i="5"/>
  <c r="X2432" i="5"/>
  <c r="J2432" i="5"/>
  <c r="L2432" i="5"/>
  <c r="AC2434" i="5"/>
  <c r="L2099" i="5"/>
  <c r="X2099" i="5"/>
  <c r="T2099" i="5"/>
  <c r="K2099" i="5"/>
  <c r="U2099" i="5"/>
  <c r="I2099" i="5"/>
  <c r="P2099" i="5"/>
  <c r="J2099" i="5"/>
  <c r="V2099" i="5"/>
  <c r="AC2101" i="5"/>
  <c r="V1767" i="5"/>
  <c r="I1767" i="5"/>
  <c r="J1767" i="5"/>
  <c r="K1767" i="5"/>
  <c r="P1767" i="5"/>
  <c r="T1767" i="5"/>
  <c r="U1767" i="5"/>
  <c r="L1767" i="5"/>
  <c r="X1767" i="5"/>
  <c r="AC1769" i="5"/>
  <c r="V1433" i="5"/>
  <c r="T1433" i="5"/>
  <c r="K1433" i="5"/>
  <c r="I1433" i="5"/>
  <c r="U1433" i="5"/>
  <c r="P1433" i="5"/>
  <c r="X1433" i="5"/>
  <c r="J1433" i="5"/>
  <c r="L1433" i="5"/>
  <c r="AC1435" i="5"/>
  <c r="L1100" i="5"/>
  <c r="U1100" i="5"/>
  <c r="P1100" i="5"/>
  <c r="J1100" i="5"/>
  <c r="V1100" i="5"/>
  <c r="K1100" i="5"/>
  <c r="I1100" i="5"/>
  <c r="X1100" i="5"/>
  <c r="T1100" i="5"/>
  <c r="AC1102" i="5"/>
  <c r="K767" i="5"/>
  <c r="P767" i="5"/>
  <c r="T767" i="5"/>
  <c r="U767" i="5"/>
  <c r="L767" i="5"/>
  <c r="V767" i="5"/>
  <c r="I767" i="5"/>
  <c r="J767" i="5"/>
  <c r="X767" i="5"/>
  <c r="AC769" i="5"/>
  <c r="K434" i="5"/>
  <c r="X434" i="5"/>
  <c r="T434" i="5"/>
  <c r="L434" i="5"/>
  <c r="V434" i="5"/>
  <c r="I434" i="5"/>
  <c r="U434" i="5"/>
  <c r="P434" i="5"/>
  <c r="J434" i="5"/>
  <c r="AC436" i="5"/>
  <c r="K397" i="5"/>
  <c r="P397" i="5"/>
  <c r="V397" i="5"/>
  <c r="T397" i="5"/>
  <c r="X397" i="5"/>
  <c r="U397" i="5"/>
  <c r="J397" i="5"/>
  <c r="L397" i="5"/>
  <c r="I397" i="5"/>
  <c r="AC399" i="5"/>
  <c r="T361" i="5"/>
  <c r="K361" i="5"/>
  <c r="V361" i="5"/>
  <c r="P361" i="5"/>
  <c r="U361" i="5"/>
  <c r="X361" i="5"/>
  <c r="J361" i="5"/>
  <c r="L361" i="5"/>
  <c r="I361" i="5"/>
  <c r="AC363" i="5"/>
  <c r="V323" i="5"/>
  <c r="P323" i="5"/>
  <c r="L323" i="5"/>
  <c r="X323" i="5"/>
  <c r="U323" i="5"/>
  <c r="T323" i="5"/>
  <c r="J323" i="5"/>
  <c r="K323" i="5"/>
  <c r="I323" i="5"/>
  <c r="AC325" i="5"/>
  <c r="X287" i="5"/>
  <c r="V287" i="5"/>
  <c r="T287" i="5"/>
  <c r="U287" i="5"/>
  <c r="J287" i="5"/>
  <c r="L287" i="5"/>
  <c r="K287" i="5"/>
  <c r="P287" i="5"/>
  <c r="I287" i="5"/>
  <c r="AC289" i="5"/>
  <c r="P250" i="5"/>
  <c r="J250" i="5"/>
  <c r="L250" i="5"/>
  <c r="U250" i="5"/>
  <c r="K250" i="5"/>
  <c r="I250" i="5"/>
  <c r="V250" i="5"/>
  <c r="X250" i="5"/>
  <c r="T250" i="5"/>
  <c r="AC252" i="5"/>
  <c r="V212" i="5"/>
  <c r="T212" i="5"/>
  <c r="K212" i="5"/>
  <c r="P212" i="5"/>
  <c r="U212" i="5"/>
  <c r="X212" i="5"/>
  <c r="J212" i="5"/>
  <c r="L212" i="5"/>
  <c r="I212" i="5"/>
  <c r="AC214" i="5"/>
  <c r="T176" i="5"/>
  <c r="K176" i="5"/>
  <c r="V176" i="5"/>
  <c r="P176" i="5"/>
  <c r="U176" i="5"/>
  <c r="X176" i="5"/>
  <c r="J176" i="5"/>
  <c r="L176" i="5"/>
  <c r="I176" i="5"/>
  <c r="AC178" i="5"/>
  <c r="J139" i="5"/>
  <c r="U139" i="5"/>
  <c r="T139" i="5"/>
  <c r="P139" i="5"/>
  <c r="I139" i="5"/>
  <c r="K139" i="5"/>
  <c r="V139" i="5"/>
  <c r="X139" i="5"/>
  <c r="L139" i="5"/>
  <c r="AC141" i="5"/>
  <c r="L102" i="5"/>
  <c r="P102" i="5"/>
  <c r="K102" i="5"/>
  <c r="V102" i="5"/>
  <c r="U102" i="5"/>
  <c r="X102" i="5"/>
  <c r="T102" i="5"/>
  <c r="J102" i="5"/>
  <c r="I102" i="5"/>
  <c r="AC104" i="5"/>
  <c r="I24" i="5"/>
  <c r="K24" i="5"/>
  <c r="T24" i="5"/>
  <c r="P24" i="5"/>
  <c r="U24" i="5"/>
  <c r="V24" i="5"/>
  <c r="X24" i="5"/>
  <c r="L24" i="5"/>
  <c r="J24" i="5"/>
  <c r="AC26" i="5"/>
  <c r="AQ3100" i="5"/>
  <c r="AL3100" i="5"/>
  <c r="AH3100" i="5"/>
  <c r="AE2766" i="5"/>
  <c r="AF2766" i="5"/>
  <c r="AM2766" i="5"/>
  <c r="AI2766" i="5"/>
  <c r="AH2433" i="5"/>
  <c r="AQ2433" i="5"/>
  <c r="AJ2433" i="5"/>
  <c r="AK2100" i="5"/>
  <c r="AH2100" i="5"/>
  <c r="AD2100" i="5"/>
  <c r="AO2100" i="5"/>
  <c r="AH1768" i="5"/>
  <c r="AK1768" i="5"/>
  <c r="AE1768" i="5"/>
  <c r="AG1434" i="5"/>
  <c r="AQ1434" i="5"/>
  <c r="AO1434" i="5"/>
  <c r="AP1434" i="5"/>
  <c r="AO1101" i="5"/>
  <c r="AQ1101" i="5"/>
  <c r="AM1101" i="5"/>
  <c r="AQ768" i="5"/>
  <c r="AN768" i="5"/>
  <c r="AJ768" i="5"/>
  <c r="AF768" i="5"/>
  <c r="AO435" i="5"/>
  <c r="AK435" i="5"/>
  <c r="AG435" i="5"/>
  <c r="AD398" i="5"/>
  <c r="AM398" i="5"/>
  <c r="AG398" i="5"/>
  <c r="AH398" i="5"/>
  <c r="AM362" i="5"/>
  <c r="AL362" i="5"/>
  <c r="AH362" i="5"/>
  <c r="AD324" i="5"/>
  <c r="AN324" i="5"/>
  <c r="AL324" i="5"/>
  <c r="AK324" i="5"/>
  <c r="AK288" i="5"/>
  <c r="AE288" i="5"/>
  <c r="AL288" i="5"/>
  <c r="AH251" i="5"/>
  <c r="AL251" i="5"/>
  <c r="AG251" i="5"/>
  <c r="AQ251" i="5"/>
  <c r="AI213" i="5"/>
  <c r="AO213" i="5"/>
  <c r="AE213" i="5"/>
  <c r="AD177" i="5"/>
  <c r="AN177" i="5"/>
  <c r="AJ177" i="5"/>
  <c r="AF177" i="5"/>
  <c r="AH140" i="5"/>
  <c r="AJ140" i="5"/>
  <c r="AF140" i="5"/>
  <c r="AN103" i="5"/>
  <c r="AI103" i="5"/>
  <c r="AH103" i="5"/>
  <c r="AD103" i="5"/>
  <c r="AK25" i="5"/>
  <c r="AL25" i="5"/>
  <c r="AJ25" i="5"/>
  <c r="AG25" i="5"/>
  <c r="AE25" i="5"/>
  <c r="AM3100" i="5"/>
  <c r="AQ2766" i="5"/>
  <c r="AE2433" i="5"/>
  <c r="AL2433" i="5"/>
  <c r="AP2100" i="5"/>
  <c r="AF1768" i="5"/>
  <c r="AM1434" i="5"/>
  <c r="AJ1101" i="5"/>
  <c r="AO768" i="5"/>
  <c r="AH435" i="5"/>
  <c r="AF435" i="5"/>
  <c r="AI398" i="5"/>
  <c r="AE362" i="5"/>
  <c r="AF324" i="5"/>
  <c r="AO288" i="5"/>
  <c r="AM251" i="5"/>
  <c r="AF213" i="5"/>
  <c r="AG213" i="5"/>
  <c r="AK177" i="5"/>
  <c r="AK140" i="5"/>
  <c r="AP103" i="5"/>
  <c r="AO25" i="5"/>
  <c r="AP3100" i="5"/>
  <c r="AO3100" i="5"/>
  <c r="AK3100" i="5"/>
  <c r="AH2766" i="5"/>
  <c r="AD2766" i="5"/>
  <c r="AP2766" i="5"/>
  <c r="AN2766" i="5"/>
  <c r="AF2433" i="5"/>
  <c r="AO2433" i="5"/>
  <c r="AM2433" i="5"/>
  <c r="AE2100" i="5"/>
  <c r="AJ2100" i="5"/>
  <c r="AF2100" i="5"/>
  <c r="AQ2100" i="5"/>
  <c r="AN1768" i="5"/>
  <c r="AO1768" i="5"/>
  <c r="AD1768" i="5"/>
  <c r="AE1434" i="5"/>
  <c r="AH1434" i="5"/>
  <c r="AD1434" i="5"/>
  <c r="AK1434" i="5"/>
  <c r="AE1101" i="5"/>
  <c r="AG1101" i="5"/>
  <c r="AP1101" i="5"/>
  <c r="AL768" i="5"/>
  <c r="AM768" i="5"/>
  <c r="AI768" i="5"/>
  <c r="AG768" i="5"/>
  <c r="AQ435" i="5"/>
  <c r="AM435" i="5"/>
  <c r="AI435" i="5"/>
  <c r="AF398" i="5"/>
  <c r="AL398" i="5"/>
  <c r="AP398" i="5"/>
  <c r="AE398" i="5"/>
  <c r="AP362" i="5"/>
  <c r="AO362" i="5"/>
  <c r="AK362" i="5"/>
  <c r="AE324" i="5"/>
  <c r="AQ324" i="5"/>
  <c r="AI324" i="5"/>
  <c r="AM324" i="5"/>
  <c r="AM288" i="5"/>
  <c r="AG288" i="5"/>
  <c r="AN288" i="5"/>
  <c r="AI251" i="5"/>
  <c r="AK251" i="5"/>
  <c r="AO251" i="5"/>
  <c r="AE251" i="5"/>
  <c r="AH213" i="5"/>
  <c r="AQ213" i="5"/>
  <c r="AK213" i="5"/>
  <c r="AG177" i="5"/>
  <c r="AI177" i="5"/>
  <c r="AE177" i="5"/>
  <c r="AQ177" i="5"/>
  <c r="AG140" i="5"/>
  <c r="AQ140" i="5"/>
  <c r="AI140" i="5"/>
  <c r="AO103" i="5"/>
  <c r="AK103" i="5"/>
  <c r="AG103" i="5"/>
  <c r="AQ103" i="5"/>
  <c r="AP25" i="5"/>
  <c r="AI3100" i="5"/>
  <c r="AL2766" i="5"/>
  <c r="AI2433" i="5"/>
  <c r="AG2100" i="5"/>
  <c r="AL1768" i="5"/>
  <c r="AN1434" i="5"/>
  <c r="AN1101" i="5"/>
  <c r="AL1101" i="5"/>
  <c r="AP768" i="5"/>
  <c r="AN435" i="5"/>
  <c r="AK398" i="5"/>
  <c r="AI362" i="5"/>
  <c r="AP324" i="5"/>
  <c r="AJ288" i="5"/>
  <c r="AI288" i="5"/>
  <c r="AM213" i="5"/>
  <c r="AP177" i="5"/>
  <c r="AD140" i="5"/>
  <c r="AL140" i="5"/>
  <c r="AM103" i="5"/>
  <c r="AQ25" i="5"/>
  <c r="AD3100" i="5"/>
  <c r="AN3100" i="5"/>
  <c r="AJ3100" i="5"/>
  <c r="AF3100" i="5"/>
  <c r="AO2766" i="5"/>
  <c r="AK2766" i="5"/>
  <c r="AJ2766" i="5"/>
  <c r="AK2433" i="5"/>
  <c r="AG2433" i="5"/>
  <c r="AD2433" i="5"/>
  <c r="AP2433" i="5"/>
  <c r="AL2100" i="5"/>
  <c r="AM2100" i="5"/>
  <c r="AI2100" i="5"/>
  <c r="AQ1768" i="5"/>
  <c r="AM1768" i="5"/>
  <c r="AJ1768" i="5"/>
  <c r="AG1768" i="5"/>
  <c r="AL1434" i="5"/>
  <c r="AJ1434" i="5"/>
  <c r="AF1434" i="5"/>
  <c r="AI1101" i="5"/>
  <c r="AH1101" i="5"/>
  <c r="AD1101" i="5"/>
  <c r="AK1101" i="5"/>
  <c r="AE768" i="5"/>
  <c r="AD768" i="5"/>
  <c r="AH768" i="5"/>
  <c r="AE435" i="5"/>
  <c r="AJ435" i="5"/>
  <c r="AP435" i="5"/>
  <c r="AL435" i="5"/>
  <c r="AN398" i="5"/>
  <c r="AJ398" i="5"/>
  <c r="AQ398" i="5"/>
  <c r="AD362" i="5"/>
  <c r="AN362" i="5"/>
  <c r="AJ362" i="5"/>
  <c r="AF362" i="5"/>
  <c r="AG324" i="5"/>
  <c r="AH324" i="5"/>
  <c r="AJ324" i="5"/>
  <c r="AP288" i="5"/>
  <c r="AD288" i="5"/>
  <c r="AQ288" i="5"/>
  <c r="AH288" i="5"/>
  <c r="AJ251" i="5"/>
  <c r="AF251" i="5"/>
  <c r="AP251" i="5"/>
  <c r="AD213" i="5"/>
  <c r="AP213" i="5"/>
  <c r="AL213" i="5"/>
  <c r="AJ213" i="5"/>
  <c r="AM177" i="5"/>
  <c r="AL177" i="5"/>
  <c r="AH177" i="5"/>
  <c r="AN140" i="5"/>
  <c r="AP140" i="5"/>
  <c r="AM140" i="5"/>
  <c r="AE140" i="5"/>
  <c r="AJ103" i="5"/>
  <c r="AF103" i="5"/>
  <c r="AL103" i="5"/>
  <c r="AF25" i="5"/>
  <c r="AD25" i="5"/>
  <c r="AH25" i="5"/>
  <c r="AM25" i="5"/>
  <c r="AG3100" i="5"/>
  <c r="AE3100" i="5"/>
  <c r="AG2766" i="5"/>
  <c r="AN2433" i="5"/>
  <c r="AN2100" i="5"/>
  <c r="AP1768" i="5"/>
  <c r="AI1768" i="5"/>
  <c r="AI1434" i="5"/>
  <c r="AF1101" i="5"/>
  <c r="AK768" i="5"/>
  <c r="AD435" i="5"/>
  <c r="AO398" i="5"/>
  <c r="AG362" i="5"/>
  <c r="AQ362" i="5"/>
  <c r="AO324" i="5"/>
  <c r="AF288" i="5"/>
  <c r="AD251" i="5"/>
  <c r="AN251" i="5"/>
  <c r="AN213" i="5"/>
  <c r="AO177" i="5"/>
  <c r="AO140" i="5"/>
  <c r="AE103" i="5"/>
  <c r="AI25" i="5"/>
  <c r="AN25" i="5"/>
  <c r="J3100" i="5" l="1"/>
  <c r="K3100" i="5"/>
  <c r="V3100" i="5"/>
  <c r="P3100" i="5"/>
  <c r="T3100" i="5"/>
  <c r="U3100" i="5"/>
  <c r="X3100" i="5"/>
  <c r="L3100" i="5"/>
  <c r="I3100" i="5"/>
  <c r="AC3102" i="5"/>
  <c r="T2766" i="5"/>
  <c r="L2766" i="5"/>
  <c r="U2766" i="5"/>
  <c r="X2766" i="5"/>
  <c r="V2766" i="5"/>
  <c r="I2766" i="5"/>
  <c r="K2766" i="5"/>
  <c r="P2766" i="5"/>
  <c r="J2766" i="5"/>
  <c r="AC2768" i="5"/>
  <c r="X2433" i="5"/>
  <c r="U2433" i="5"/>
  <c r="T2433" i="5"/>
  <c r="I2433" i="5"/>
  <c r="L2433" i="5"/>
  <c r="K2433" i="5"/>
  <c r="P2433" i="5"/>
  <c r="J2433" i="5"/>
  <c r="V2433" i="5"/>
  <c r="AC2435" i="5"/>
  <c r="T2100" i="5"/>
  <c r="K2100" i="5"/>
  <c r="I2100" i="5"/>
  <c r="L2100" i="5"/>
  <c r="U2100" i="5"/>
  <c r="P2100" i="5"/>
  <c r="X2100" i="5"/>
  <c r="J2100" i="5"/>
  <c r="V2100" i="5"/>
  <c r="AC2102" i="5"/>
  <c r="T1768" i="5"/>
  <c r="L1768" i="5"/>
  <c r="I1768" i="5"/>
  <c r="J1768" i="5"/>
  <c r="K1768" i="5"/>
  <c r="U1768" i="5"/>
  <c r="V1768" i="5"/>
  <c r="X1768" i="5"/>
  <c r="P1768" i="5"/>
  <c r="AC1770" i="5"/>
  <c r="V1434" i="5"/>
  <c r="T1434" i="5"/>
  <c r="K1434" i="5"/>
  <c r="I1434" i="5"/>
  <c r="U1434" i="5"/>
  <c r="P1434" i="5"/>
  <c r="X1434" i="5"/>
  <c r="J1434" i="5"/>
  <c r="L1434" i="5"/>
  <c r="AC1436" i="5"/>
  <c r="X1101" i="5"/>
  <c r="V1101" i="5"/>
  <c r="K1101" i="5"/>
  <c r="I1101" i="5"/>
  <c r="L1101" i="5"/>
  <c r="U1101" i="5"/>
  <c r="P1101" i="5"/>
  <c r="J1101" i="5"/>
  <c r="T1101" i="5"/>
  <c r="AC1103" i="5"/>
  <c r="L768" i="5"/>
  <c r="K768" i="5"/>
  <c r="P768" i="5"/>
  <c r="T768" i="5"/>
  <c r="U768" i="5"/>
  <c r="V768" i="5"/>
  <c r="I768" i="5"/>
  <c r="J768" i="5"/>
  <c r="X768" i="5"/>
  <c r="AC770" i="5"/>
  <c r="K435" i="5"/>
  <c r="X435" i="5"/>
  <c r="T435" i="5"/>
  <c r="L435" i="5"/>
  <c r="V435" i="5"/>
  <c r="I435" i="5"/>
  <c r="U435" i="5"/>
  <c r="P435" i="5"/>
  <c r="J435" i="5"/>
  <c r="AC437" i="5"/>
  <c r="J398" i="5"/>
  <c r="P398" i="5"/>
  <c r="T398" i="5"/>
  <c r="L398" i="5"/>
  <c r="V398" i="5"/>
  <c r="U398" i="5"/>
  <c r="X398" i="5"/>
  <c r="K398" i="5"/>
  <c r="I398" i="5"/>
  <c r="AC400" i="5"/>
  <c r="K362" i="5"/>
  <c r="V362" i="5"/>
  <c r="P362" i="5"/>
  <c r="J362" i="5"/>
  <c r="U362" i="5"/>
  <c r="X362" i="5"/>
  <c r="T362" i="5"/>
  <c r="L362" i="5"/>
  <c r="I362" i="5"/>
  <c r="AC364" i="5"/>
  <c r="V324" i="5"/>
  <c r="K324" i="5"/>
  <c r="U324" i="5"/>
  <c r="T324" i="5"/>
  <c r="X324" i="5"/>
  <c r="P324" i="5"/>
  <c r="L324" i="5"/>
  <c r="J324" i="5"/>
  <c r="I324" i="5"/>
  <c r="AC326" i="5"/>
  <c r="T288" i="5"/>
  <c r="P288" i="5"/>
  <c r="X288" i="5"/>
  <c r="L288" i="5"/>
  <c r="J288" i="5"/>
  <c r="K288" i="5"/>
  <c r="I288" i="5"/>
  <c r="V288" i="5"/>
  <c r="U288" i="5"/>
  <c r="AC290" i="5"/>
  <c r="J251" i="5"/>
  <c r="L251" i="5"/>
  <c r="K251" i="5"/>
  <c r="V251" i="5"/>
  <c r="X251" i="5"/>
  <c r="I251" i="5"/>
  <c r="U251" i="5"/>
  <c r="T251" i="5"/>
  <c r="P251" i="5"/>
  <c r="AC253" i="5"/>
  <c r="L213" i="5"/>
  <c r="U213" i="5"/>
  <c r="V213" i="5"/>
  <c r="J213" i="5"/>
  <c r="X213" i="5"/>
  <c r="P213" i="5"/>
  <c r="T213" i="5"/>
  <c r="K213" i="5"/>
  <c r="I213" i="5"/>
  <c r="AC215" i="5"/>
  <c r="K177" i="5"/>
  <c r="V177" i="5"/>
  <c r="P177" i="5"/>
  <c r="J177" i="5"/>
  <c r="U177" i="5"/>
  <c r="X177" i="5"/>
  <c r="T177" i="5"/>
  <c r="L177" i="5"/>
  <c r="I177" i="5"/>
  <c r="AC179" i="5"/>
  <c r="X140" i="5"/>
  <c r="J140" i="5"/>
  <c r="T140" i="5"/>
  <c r="K140" i="5"/>
  <c r="V140" i="5"/>
  <c r="U140" i="5"/>
  <c r="L140" i="5"/>
  <c r="P140" i="5"/>
  <c r="I140" i="5"/>
  <c r="AC142" i="5"/>
  <c r="I103" i="5"/>
  <c r="X103" i="5"/>
  <c r="L103" i="5"/>
  <c r="P103" i="5"/>
  <c r="J103" i="5"/>
  <c r="K103" i="5"/>
  <c r="V103" i="5"/>
  <c r="T103" i="5"/>
  <c r="U103" i="5"/>
  <c r="AC105" i="5"/>
  <c r="J25" i="5"/>
  <c r="P25" i="5"/>
  <c r="X25" i="5"/>
  <c r="L25" i="5"/>
  <c r="T25" i="5"/>
  <c r="I25" i="5"/>
  <c r="K25" i="5"/>
  <c r="V25" i="5"/>
  <c r="U25" i="5"/>
  <c r="AC27" i="5"/>
  <c r="AE3101" i="5"/>
  <c r="AG3101" i="5"/>
  <c r="AI3101" i="5"/>
  <c r="AP2767" i="5"/>
  <c r="AK2767" i="5"/>
  <c r="AN2767" i="5"/>
  <c r="AP2434" i="5"/>
  <c r="AO2434" i="5"/>
  <c r="AJ2101" i="5"/>
  <c r="AP2101" i="5"/>
  <c r="AF1769" i="5"/>
  <c r="AF1435" i="5"/>
  <c r="AP1102" i="5"/>
  <c r="AE436" i="5"/>
  <c r="AL436" i="5"/>
  <c r="AK399" i="5"/>
  <c r="AF325" i="5"/>
  <c r="AK289" i="5"/>
  <c r="AI252" i="5"/>
  <c r="AI214" i="5"/>
  <c r="AK141" i="5"/>
  <c r="AE104" i="5"/>
  <c r="AE26" i="5"/>
  <c r="AF252" i="5"/>
  <c r="AK178" i="5"/>
  <c r="AG141" i="5"/>
  <c r="AD104" i="5"/>
  <c r="AK3101" i="5"/>
  <c r="AM3101" i="5"/>
  <c r="AE2767" i="5"/>
  <c r="AQ2767" i="5"/>
  <c r="AF2767" i="5"/>
  <c r="AM2767" i="5"/>
  <c r="AH2434" i="5"/>
  <c r="AD2434" i="5"/>
  <c r="AF2434" i="5"/>
  <c r="AN2101" i="5"/>
  <c r="AM2101" i="5"/>
  <c r="AE2101" i="5"/>
  <c r="AG2101" i="5"/>
  <c r="AK1769" i="5"/>
  <c r="AJ1769" i="5"/>
  <c r="AG1769" i="5"/>
  <c r="AN1435" i="5"/>
  <c r="AJ1435" i="5"/>
  <c r="AI1435" i="5"/>
  <c r="AL1102" i="5"/>
  <c r="AH1102" i="5"/>
  <c r="AD1102" i="5"/>
  <c r="AG1102" i="5"/>
  <c r="AH769" i="5"/>
  <c r="AK769" i="5"/>
  <c r="AG769" i="5"/>
  <c r="AH436" i="5"/>
  <c r="AD436" i="5"/>
  <c r="AF436" i="5"/>
  <c r="AN436" i="5"/>
  <c r="AI399" i="5"/>
  <c r="AE399" i="5"/>
  <c r="AF399" i="5"/>
  <c r="AJ363" i="5"/>
  <c r="AL363" i="5"/>
  <c r="AN363" i="5"/>
  <c r="AG325" i="5"/>
  <c r="AP325" i="5"/>
  <c r="AI325" i="5"/>
  <c r="AE289" i="5"/>
  <c r="AL289" i="5"/>
  <c r="AF289" i="5"/>
  <c r="AM214" i="5"/>
  <c r="AE178" i="5"/>
  <c r="AM141" i="5"/>
  <c r="AL26" i="5"/>
  <c r="AD3101" i="5"/>
  <c r="AF3101" i="5"/>
  <c r="AH3101" i="5"/>
  <c r="AH2767" i="5"/>
  <c r="AJ2767" i="5"/>
  <c r="AI2767" i="5"/>
  <c r="AG2767" i="5"/>
  <c r="AN2434" i="5"/>
  <c r="AJ2434" i="5"/>
  <c r="AI2434" i="5"/>
  <c r="AQ2101" i="5"/>
  <c r="AO2101" i="5"/>
  <c r="AF2101" i="5"/>
  <c r="AL2101" i="5"/>
  <c r="AN1769" i="5"/>
  <c r="AE1769" i="5"/>
  <c r="AK1435" i="5"/>
  <c r="AQ1435" i="5"/>
  <c r="AM1435" i="5"/>
  <c r="AL1435" i="5"/>
  <c r="AN1102" i="5"/>
  <c r="AJ1102" i="5"/>
  <c r="AF1102" i="5"/>
  <c r="AQ769" i="5"/>
  <c r="AN769" i="5"/>
  <c r="AP769" i="5"/>
  <c r="AO769" i="5"/>
  <c r="AO436" i="5"/>
  <c r="AK436" i="5"/>
  <c r="AG436" i="5"/>
  <c r="AD399" i="5"/>
  <c r="AO399" i="5"/>
  <c r="AP399" i="5"/>
  <c r="AL399" i="5"/>
  <c r="AI363" i="5"/>
  <c r="AG363" i="5"/>
  <c r="AM363" i="5"/>
  <c r="AQ325" i="5"/>
  <c r="AO325" i="5"/>
  <c r="AE325" i="5"/>
  <c r="AN289" i="5"/>
  <c r="AJ289" i="5"/>
  <c r="AI289" i="5"/>
  <c r="AG252" i="5"/>
  <c r="AJ252" i="5"/>
  <c r="AK252" i="5"/>
  <c r="AP214" i="5"/>
  <c r="AO214" i="5"/>
  <c r="AK214" i="5"/>
  <c r="AF178" i="5"/>
  <c r="AD178" i="5"/>
  <c r="AM178" i="5"/>
  <c r="AD141" i="5"/>
  <c r="AE141" i="5"/>
  <c r="AJ141" i="5"/>
  <c r="AH104" i="5"/>
  <c r="AG104" i="5"/>
  <c r="AI26" i="5"/>
  <c r="AM26" i="5"/>
  <c r="AD26" i="5"/>
  <c r="AK26" i="5"/>
  <c r="AG2434" i="5"/>
  <c r="AK2101" i="5"/>
  <c r="AH1769" i="5"/>
  <c r="AD1435" i="5"/>
  <c r="AE1102" i="5"/>
  <c r="AJ769" i="5"/>
  <c r="AE769" i="5"/>
  <c r="AP436" i="5"/>
  <c r="AM399" i="5"/>
  <c r="AF363" i="5"/>
  <c r="AJ325" i="5"/>
  <c r="AN325" i="5"/>
  <c r="AD252" i="5"/>
  <c r="AG214" i="5"/>
  <c r="AQ214" i="5"/>
  <c r="AH178" i="5"/>
  <c r="AN141" i="5"/>
  <c r="AI104" i="5"/>
  <c r="AG26" i="5"/>
  <c r="AL252" i="5"/>
  <c r="AL214" i="5"/>
  <c r="AN178" i="5"/>
  <c r="AM104" i="5"/>
  <c r="AO26" i="5"/>
  <c r="AJ3101" i="5"/>
  <c r="AL3101" i="5"/>
  <c r="AN3101" i="5"/>
  <c r="AO2767" i="5"/>
  <c r="AD2767" i="5"/>
  <c r="AL2767" i="5"/>
  <c r="AK2434" i="5"/>
  <c r="AQ2434" i="5"/>
  <c r="AM2434" i="5"/>
  <c r="AL2434" i="5"/>
  <c r="AH2101" i="5"/>
  <c r="AD2101" i="5"/>
  <c r="AI2101" i="5"/>
  <c r="AM1769" i="5"/>
  <c r="AI1769" i="5"/>
  <c r="AD1769" i="5"/>
  <c r="AE1435" i="5"/>
  <c r="AO1435" i="5"/>
  <c r="AP1435" i="5"/>
  <c r="AG1435" i="5"/>
  <c r="AO1102" i="5"/>
  <c r="AQ1102" i="5"/>
  <c r="AM1102" i="5"/>
  <c r="AL769" i="5"/>
  <c r="AM769" i="5"/>
  <c r="AF769" i="5"/>
  <c r="AI769" i="5"/>
  <c r="AQ436" i="5"/>
  <c r="AM436" i="5"/>
  <c r="AI436" i="5"/>
  <c r="AG399" i="5"/>
  <c r="AH399" i="5"/>
  <c r="AN399" i="5"/>
  <c r="AJ399" i="5"/>
  <c r="AK363" i="5"/>
  <c r="AE363" i="5"/>
  <c r="AD325" i="5"/>
  <c r="AK325" i="5"/>
  <c r="AM325" i="5"/>
  <c r="AH325" i="5"/>
  <c r="AM289" i="5"/>
  <c r="AH289" i="5"/>
  <c r="AG289" i="5"/>
  <c r="AE252" i="5"/>
  <c r="AM252" i="5"/>
  <c r="AD214" i="5"/>
  <c r="AN214" i="5"/>
  <c r="AJ214" i="5"/>
  <c r="AF214" i="5"/>
  <c r="AL178" i="5"/>
  <c r="AI178" i="5"/>
  <c r="AJ178" i="5"/>
  <c r="AI141" i="5"/>
  <c r="AH141" i="5"/>
  <c r="AJ104" i="5"/>
  <c r="AK104" i="5"/>
  <c r="AL104" i="5"/>
  <c r="AF26" i="5"/>
  <c r="AP26" i="5"/>
  <c r="AQ26" i="5"/>
  <c r="AH26" i="5"/>
  <c r="AE2434" i="5"/>
  <c r="AL1769" i="5"/>
  <c r="AH1435" i="5"/>
  <c r="AI1102" i="5"/>
  <c r="AK1102" i="5"/>
  <c r="AD769" i="5"/>
  <c r="AJ436" i="5"/>
  <c r="AQ399" i="5"/>
  <c r="AD363" i="5"/>
  <c r="AH363" i="5"/>
  <c r="AL325" i="5"/>
  <c r="AD289" i="5"/>
  <c r="AH252" i="5"/>
  <c r="AE214" i="5"/>
  <c r="AG178" i="5"/>
  <c r="AL141" i="5"/>
  <c r="AF104" i="5"/>
  <c r="AJ26" i="5"/>
  <c r="AN252" i="5"/>
  <c r="AH214" i="5"/>
  <c r="AF141" i="5"/>
  <c r="AN104" i="5"/>
  <c r="AN26" i="5"/>
  <c r="T3101" i="5" l="1"/>
  <c r="P3101" i="5"/>
  <c r="L3101" i="5"/>
  <c r="X3101" i="5"/>
  <c r="K3101" i="5"/>
  <c r="V3101" i="5"/>
  <c r="J3101" i="5"/>
  <c r="U3101" i="5"/>
  <c r="I3101" i="5"/>
  <c r="AC3103" i="5"/>
  <c r="L2767" i="5"/>
  <c r="X2767" i="5"/>
  <c r="T2767" i="5"/>
  <c r="K2767" i="5"/>
  <c r="V2767" i="5"/>
  <c r="I2767" i="5"/>
  <c r="U2767" i="5"/>
  <c r="P2767" i="5"/>
  <c r="J2767" i="5"/>
  <c r="AC2769" i="5"/>
  <c r="X2434" i="5"/>
  <c r="T2434" i="5"/>
  <c r="K2434" i="5"/>
  <c r="U2434" i="5"/>
  <c r="I2434" i="5"/>
  <c r="L2434" i="5"/>
  <c r="P2434" i="5"/>
  <c r="J2434" i="5"/>
  <c r="V2434" i="5"/>
  <c r="AC2436" i="5"/>
  <c r="X2101" i="5"/>
  <c r="L2101" i="5"/>
  <c r="T2101" i="5"/>
  <c r="K2101" i="5"/>
  <c r="J2101" i="5"/>
  <c r="V2101" i="5"/>
  <c r="I2101" i="5"/>
  <c r="U2101" i="5"/>
  <c r="P2101" i="5"/>
  <c r="AC2103" i="5"/>
  <c r="L1769" i="5"/>
  <c r="K1769" i="5"/>
  <c r="I1769" i="5"/>
  <c r="J1769" i="5"/>
  <c r="U1769" i="5"/>
  <c r="P1769" i="5"/>
  <c r="T1769" i="5"/>
  <c r="V1769" i="5"/>
  <c r="X1769" i="5"/>
  <c r="AC1771" i="5"/>
  <c r="L1435" i="5"/>
  <c r="X1435" i="5"/>
  <c r="T1435" i="5"/>
  <c r="K1435" i="5"/>
  <c r="U1435" i="5"/>
  <c r="I1435" i="5"/>
  <c r="P1435" i="5"/>
  <c r="J1435" i="5"/>
  <c r="V1435" i="5"/>
  <c r="AC1437" i="5"/>
  <c r="L1102" i="5"/>
  <c r="K1102" i="5"/>
  <c r="I1102" i="5"/>
  <c r="V1102" i="5"/>
  <c r="U1102" i="5"/>
  <c r="P1102" i="5"/>
  <c r="J1102" i="5"/>
  <c r="X1102" i="5"/>
  <c r="T1102" i="5"/>
  <c r="AC1104" i="5"/>
  <c r="T769" i="5"/>
  <c r="L769" i="5"/>
  <c r="J769" i="5"/>
  <c r="K769" i="5"/>
  <c r="V769" i="5"/>
  <c r="I769" i="5"/>
  <c r="P769" i="5"/>
  <c r="U769" i="5"/>
  <c r="X769" i="5"/>
  <c r="AC771" i="5"/>
  <c r="X436" i="5"/>
  <c r="T436" i="5"/>
  <c r="L436" i="5"/>
  <c r="K436" i="5"/>
  <c r="V436" i="5"/>
  <c r="I436" i="5"/>
  <c r="U436" i="5"/>
  <c r="P436" i="5"/>
  <c r="J436" i="5"/>
  <c r="AC438" i="5"/>
  <c r="U399" i="5"/>
  <c r="X399" i="5"/>
  <c r="K399" i="5"/>
  <c r="V399" i="5"/>
  <c r="J399" i="5"/>
  <c r="P399" i="5"/>
  <c r="T399" i="5"/>
  <c r="L399" i="5"/>
  <c r="I399" i="5"/>
  <c r="AC401" i="5"/>
  <c r="P363" i="5"/>
  <c r="J363" i="5"/>
  <c r="L363" i="5"/>
  <c r="X363" i="5"/>
  <c r="K363" i="5"/>
  <c r="V363" i="5"/>
  <c r="T363" i="5"/>
  <c r="U363" i="5"/>
  <c r="I363" i="5"/>
  <c r="AC365" i="5"/>
  <c r="P325" i="5"/>
  <c r="J325" i="5"/>
  <c r="T325" i="5"/>
  <c r="X325" i="5"/>
  <c r="U325" i="5"/>
  <c r="V325" i="5"/>
  <c r="L325" i="5"/>
  <c r="K325" i="5"/>
  <c r="I325" i="5"/>
  <c r="AC327" i="5"/>
  <c r="L289" i="5"/>
  <c r="T289" i="5"/>
  <c r="K289" i="5"/>
  <c r="I289" i="5"/>
  <c r="P289" i="5"/>
  <c r="U289" i="5"/>
  <c r="X289" i="5"/>
  <c r="V289" i="5"/>
  <c r="J289" i="5"/>
  <c r="AC291" i="5"/>
  <c r="V252" i="5"/>
  <c r="K252" i="5"/>
  <c r="P252" i="5"/>
  <c r="U252" i="5"/>
  <c r="X252" i="5"/>
  <c r="T252" i="5"/>
  <c r="J252" i="5"/>
  <c r="L252" i="5"/>
  <c r="I252" i="5"/>
  <c r="AC254" i="5"/>
  <c r="T214" i="5"/>
  <c r="K214" i="5"/>
  <c r="V214" i="5"/>
  <c r="P214" i="5"/>
  <c r="U214" i="5"/>
  <c r="X214" i="5"/>
  <c r="J214" i="5"/>
  <c r="L214" i="5"/>
  <c r="I214" i="5"/>
  <c r="AC216" i="5"/>
  <c r="U178" i="5"/>
  <c r="P178" i="5"/>
  <c r="T178" i="5"/>
  <c r="I178" i="5"/>
  <c r="J178" i="5"/>
  <c r="L178" i="5"/>
  <c r="X178" i="5"/>
  <c r="K178" i="5"/>
  <c r="V178" i="5"/>
  <c r="AC180" i="5"/>
  <c r="U141" i="5"/>
  <c r="P141" i="5"/>
  <c r="J141" i="5"/>
  <c r="L141" i="5"/>
  <c r="X141" i="5"/>
  <c r="T141" i="5"/>
  <c r="I141" i="5"/>
  <c r="K141" i="5"/>
  <c r="V141" i="5"/>
  <c r="AC143" i="5"/>
  <c r="I104" i="5"/>
  <c r="T104" i="5"/>
  <c r="X104" i="5"/>
  <c r="L104" i="5"/>
  <c r="K104" i="5"/>
  <c r="V104" i="5"/>
  <c r="P104" i="5"/>
  <c r="J104" i="5"/>
  <c r="U104" i="5"/>
  <c r="AC106" i="5"/>
  <c r="P26" i="5"/>
  <c r="X26" i="5"/>
  <c r="I26" i="5"/>
  <c r="U26" i="5"/>
  <c r="V26" i="5"/>
  <c r="K26" i="5"/>
  <c r="T26" i="5"/>
  <c r="J26" i="5"/>
  <c r="L26" i="5"/>
  <c r="AC43" i="5"/>
  <c r="AP3102" i="5"/>
  <c r="AM3102" i="5"/>
  <c r="AJ3102" i="5"/>
  <c r="AJ2768" i="5"/>
  <c r="AF2768" i="5"/>
  <c r="AE2768" i="5"/>
  <c r="AG2435" i="5"/>
  <c r="AM2435" i="5"/>
  <c r="AI2435" i="5"/>
  <c r="AL2102" i="5"/>
  <c r="AF2102" i="5"/>
  <c r="AG2102" i="5"/>
  <c r="AI1770" i="5"/>
  <c r="AN1770" i="5"/>
  <c r="AO1770" i="5"/>
  <c r="AK1436" i="5"/>
  <c r="AD1436" i="5"/>
  <c r="AH1436" i="5"/>
  <c r="AL1103" i="5"/>
  <c r="AF1103" i="5"/>
  <c r="AK1103" i="5"/>
  <c r="AN770" i="5"/>
  <c r="AF770" i="5"/>
  <c r="AN437" i="5"/>
  <c r="AJ437" i="5"/>
  <c r="AE437" i="5"/>
  <c r="AE400" i="5"/>
  <c r="AI400" i="5"/>
  <c r="AG400" i="5"/>
  <c r="AP364" i="5"/>
  <c r="AO364" i="5"/>
  <c r="AK364" i="5"/>
  <c r="AD326" i="5"/>
  <c r="AJ326" i="5"/>
  <c r="AL326" i="5"/>
  <c r="AL290" i="5"/>
  <c r="AF290" i="5"/>
  <c r="AK290" i="5"/>
  <c r="AO290" i="5"/>
  <c r="AD253" i="5"/>
  <c r="AJ253" i="5"/>
  <c r="AP253" i="5"/>
  <c r="AJ215" i="5"/>
  <c r="AN215" i="5"/>
  <c r="AH215" i="5"/>
  <c r="AL179" i="5"/>
  <c r="AI179" i="5"/>
  <c r="AF179" i="5"/>
  <c r="AN142" i="5"/>
  <c r="AD142" i="5"/>
  <c r="AJ142" i="5"/>
  <c r="AE142" i="5"/>
  <c r="AL105" i="5"/>
  <c r="AO105" i="5"/>
  <c r="AN105" i="5"/>
  <c r="AO27" i="5"/>
  <c r="AJ27" i="5"/>
  <c r="AQ27" i="5"/>
  <c r="AF27" i="5"/>
  <c r="AE1770" i="5"/>
  <c r="AG1436" i="5"/>
  <c r="AM770" i="5"/>
  <c r="AD437" i="5"/>
  <c r="AM400" i="5"/>
  <c r="AN364" i="5"/>
  <c r="AF364" i="5"/>
  <c r="AI326" i="5"/>
  <c r="AG290" i="5"/>
  <c r="AQ253" i="5"/>
  <c r="AL253" i="5"/>
  <c r="AM215" i="5"/>
  <c r="AH179" i="5"/>
  <c r="AG142" i="5"/>
  <c r="AF105" i="5"/>
  <c r="AI27" i="5"/>
  <c r="AE27" i="5"/>
  <c r="AM364" i="5"/>
  <c r="AQ290" i="5"/>
  <c r="AG253" i="5"/>
  <c r="AN179" i="5"/>
  <c r="AL142" i="5"/>
  <c r="AE105" i="5"/>
  <c r="AH27" i="5"/>
  <c r="AK3102" i="5"/>
  <c r="AL3102" i="5"/>
  <c r="AI3102" i="5"/>
  <c r="AD2768" i="5"/>
  <c r="AI2768" i="5"/>
  <c r="AH2768" i="5"/>
  <c r="AD2435" i="5"/>
  <c r="AE2435" i="5"/>
  <c r="AL2435" i="5"/>
  <c r="AE2102" i="5"/>
  <c r="AK1770" i="5"/>
  <c r="AH1770" i="5"/>
  <c r="AL1436" i="5"/>
  <c r="AJ1103" i="5"/>
  <c r="AI770" i="5"/>
  <c r="AI437" i="5"/>
  <c r="AN400" i="5"/>
  <c r="AF326" i="5"/>
  <c r="AP290" i="5"/>
  <c r="AN253" i="5"/>
  <c r="AL215" i="5"/>
  <c r="AE179" i="5"/>
  <c r="AI142" i="5"/>
  <c r="AQ105" i="5"/>
  <c r="AD27" i="5"/>
  <c r="AG326" i="5"/>
  <c r="AM290" i="5"/>
  <c r="AK253" i="5"/>
  <c r="AG215" i="5"/>
  <c r="AD179" i="5"/>
  <c r="AH142" i="5"/>
  <c r="AG105" i="5"/>
  <c r="AG3102" i="5"/>
  <c r="AD3102" i="5"/>
  <c r="AE3102" i="5"/>
  <c r="AH3102" i="5"/>
  <c r="AN2768" i="5"/>
  <c r="AL2768" i="5"/>
  <c r="AG2768" i="5"/>
  <c r="AF2435" i="5"/>
  <c r="AH2435" i="5"/>
  <c r="AN2102" i="5"/>
  <c r="AI2102" i="5"/>
  <c r="AD2102" i="5"/>
  <c r="AD1770" i="5"/>
  <c r="AQ1770" i="5"/>
  <c r="AM1770" i="5"/>
  <c r="AF1770" i="5"/>
  <c r="AE1436" i="5"/>
  <c r="AI1436" i="5"/>
  <c r="AN1103" i="5"/>
  <c r="AE1103" i="5"/>
  <c r="AD1103" i="5"/>
  <c r="AD770" i="5"/>
  <c r="AG770" i="5"/>
  <c r="AE770" i="5"/>
  <c r="AF437" i="5"/>
  <c r="AL437" i="5"/>
  <c r="AG437" i="5"/>
  <c r="AH400" i="5"/>
  <c r="AL400" i="5"/>
  <c r="AG364" i="5"/>
  <c r="AI364" i="5"/>
  <c r="AK326" i="5"/>
  <c r="AI290" i="5"/>
  <c r="AH253" i="5"/>
  <c r="AO179" i="5"/>
  <c r="AJ105" i="5"/>
  <c r="AN27" i="5"/>
  <c r="AQ3102" i="5"/>
  <c r="AN3102" i="5"/>
  <c r="AO3102" i="5"/>
  <c r="AF3102" i="5"/>
  <c r="AM2768" i="5"/>
  <c r="AK2768" i="5"/>
  <c r="AK2435" i="5"/>
  <c r="AN2435" i="5"/>
  <c r="AJ2435" i="5"/>
  <c r="AM2102" i="5"/>
  <c r="AH2102" i="5"/>
  <c r="AK2102" i="5"/>
  <c r="AG1770" i="5"/>
  <c r="AP1770" i="5"/>
  <c r="AL1770" i="5"/>
  <c r="AM1436" i="5"/>
  <c r="AF1436" i="5"/>
  <c r="AJ1436" i="5"/>
  <c r="AI1103" i="5"/>
  <c r="AH1103" i="5"/>
  <c r="AM1103" i="5"/>
  <c r="AH770" i="5"/>
  <c r="AJ770" i="5"/>
  <c r="AK770" i="5"/>
  <c r="AM437" i="5"/>
  <c r="AK437" i="5"/>
  <c r="AD400" i="5"/>
  <c r="AK400" i="5"/>
  <c r="AF400" i="5"/>
  <c r="AQ364" i="5"/>
  <c r="AL364" i="5"/>
  <c r="AH364" i="5"/>
  <c r="AD364" i="5"/>
  <c r="AH326" i="5"/>
  <c r="AM326" i="5"/>
  <c r="AE290" i="5"/>
  <c r="AN290" i="5"/>
  <c r="AH290" i="5"/>
  <c r="AD290" i="5"/>
  <c r="AM253" i="5"/>
  <c r="AI253" i="5"/>
  <c r="AE253" i="5"/>
  <c r="AD215" i="5"/>
  <c r="AF215" i="5"/>
  <c r="AE215" i="5"/>
  <c r="AM179" i="5"/>
  <c r="AJ179" i="5"/>
  <c r="AK179" i="5"/>
  <c r="AG179" i="5"/>
  <c r="AF142" i="5"/>
  <c r="AO142" i="5"/>
  <c r="AK142" i="5"/>
  <c r="AI105" i="5"/>
  <c r="AK105" i="5"/>
  <c r="AH105" i="5"/>
  <c r="AD105" i="5"/>
  <c r="AG27" i="5"/>
  <c r="AP27" i="5"/>
  <c r="AL27" i="5"/>
  <c r="AJ2102" i="5"/>
  <c r="AJ1770" i="5"/>
  <c r="AN1436" i="5"/>
  <c r="AG1103" i="5"/>
  <c r="AL770" i="5"/>
  <c r="AH437" i="5"/>
  <c r="AJ400" i="5"/>
  <c r="AJ364" i="5"/>
  <c r="AN326" i="5"/>
  <c r="AJ290" i="5"/>
  <c r="AF253" i="5"/>
  <c r="AI215" i="5"/>
  <c r="AP179" i="5"/>
  <c r="AM142" i="5"/>
  <c r="AQ142" i="5"/>
  <c r="AM105" i="5"/>
  <c r="AK27" i="5"/>
  <c r="AE364" i="5"/>
  <c r="AE326" i="5"/>
  <c r="AO253" i="5"/>
  <c r="AK215" i="5"/>
  <c r="AQ179" i="5"/>
  <c r="AP142" i="5"/>
  <c r="AP105" i="5"/>
  <c r="AM27" i="5"/>
  <c r="K3102" i="5" l="1"/>
  <c r="P3102" i="5"/>
  <c r="T3102" i="5"/>
  <c r="U3102" i="5"/>
  <c r="J3102" i="5"/>
  <c r="X3102" i="5"/>
  <c r="I3102" i="5"/>
  <c r="V3102" i="5"/>
  <c r="L3102" i="5"/>
  <c r="AC3104" i="5"/>
  <c r="L2768" i="5"/>
  <c r="P2768" i="5"/>
  <c r="J2768" i="5"/>
  <c r="V2768" i="5"/>
  <c r="X2768" i="5"/>
  <c r="T2768" i="5"/>
  <c r="K2768" i="5"/>
  <c r="I2768" i="5"/>
  <c r="U2768" i="5"/>
  <c r="AC2770" i="5"/>
  <c r="X2435" i="5"/>
  <c r="T2435" i="5"/>
  <c r="U2435" i="5"/>
  <c r="P2435" i="5"/>
  <c r="J2435" i="5"/>
  <c r="K2435" i="5"/>
  <c r="I2435" i="5"/>
  <c r="L2435" i="5"/>
  <c r="V2435" i="5"/>
  <c r="AC2437" i="5"/>
  <c r="L2102" i="5"/>
  <c r="V2102" i="5"/>
  <c r="I2102" i="5"/>
  <c r="J2102" i="5"/>
  <c r="K2102" i="5"/>
  <c r="P2102" i="5"/>
  <c r="T2102" i="5"/>
  <c r="U2102" i="5"/>
  <c r="X2102" i="5"/>
  <c r="AC2104" i="5"/>
  <c r="K1770" i="5"/>
  <c r="U1770" i="5"/>
  <c r="X1770" i="5"/>
  <c r="P1770" i="5"/>
  <c r="V1770" i="5"/>
  <c r="T1770" i="5"/>
  <c r="L1770" i="5"/>
  <c r="I1770" i="5"/>
  <c r="J1770" i="5"/>
  <c r="AC1772" i="5"/>
  <c r="L1436" i="5"/>
  <c r="P1436" i="5"/>
  <c r="U1436" i="5"/>
  <c r="T1436" i="5"/>
  <c r="I1436" i="5"/>
  <c r="K1436" i="5"/>
  <c r="J1436" i="5"/>
  <c r="X1436" i="5"/>
  <c r="V1436" i="5"/>
  <c r="AC1438" i="5"/>
  <c r="V1103" i="5"/>
  <c r="I1103" i="5"/>
  <c r="L1103" i="5"/>
  <c r="K1103" i="5"/>
  <c r="P1103" i="5"/>
  <c r="J1103" i="5"/>
  <c r="U1103" i="5"/>
  <c r="X1103" i="5"/>
  <c r="T1103" i="5"/>
  <c r="AC1105" i="5"/>
  <c r="V770" i="5"/>
  <c r="J770" i="5"/>
  <c r="X770" i="5"/>
  <c r="K770" i="5"/>
  <c r="U770" i="5"/>
  <c r="L770" i="5"/>
  <c r="T770" i="5"/>
  <c r="P770" i="5"/>
  <c r="I770" i="5"/>
  <c r="AC772" i="5"/>
  <c r="L437" i="5"/>
  <c r="P437" i="5"/>
  <c r="J437" i="5"/>
  <c r="V437" i="5"/>
  <c r="X437" i="5"/>
  <c r="T437" i="5"/>
  <c r="U437" i="5"/>
  <c r="K437" i="5"/>
  <c r="I437" i="5"/>
  <c r="AC439" i="5"/>
  <c r="L400" i="5"/>
  <c r="K400" i="5"/>
  <c r="X400" i="5"/>
  <c r="U400" i="5"/>
  <c r="T400" i="5"/>
  <c r="V400" i="5"/>
  <c r="P400" i="5"/>
  <c r="J400" i="5"/>
  <c r="I400" i="5"/>
  <c r="AC402" i="5"/>
  <c r="I364" i="5"/>
  <c r="J364" i="5"/>
  <c r="K364" i="5"/>
  <c r="V364" i="5"/>
  <c r="P364" i="5"/>
  <c r="T364" i="5"/>
  <c r="U364" i="5"/>
  <c r="X364" i="5"/>
  <c r="L364" i="5"/>
  <c r="AC366" i="5"/>
  <c r="J326" i="5"/>
  <c r="T326" i="5"/>
  <c r="X326" i="5"/>
  <c r="V326" i="5"/>
  <c r="U326" i="5"/>
  <c r="P326" i="5"/>
  <c r="L326" i="5"/>
  <c r="K326" i="5"/>
  <c r="I326" i="5"/>
  <c r="AC328" i="5"/>
  <c r="I290" i="5"/>
  <c r="T290" i="5"/>
  <c r="L290" i="5"/>
  <c r="V290" i="5"/>
  <c r="P290" i="5"/>
  <c r="U290" i="5"/>
  <c r="K290" i="5"/>
  <c r="X290" i="5"/>
  <c r="J290" i="5"/>
  <c r="AC292" i="5"/>
  <c r="P253" i="5"/>
  <c r="X253" i="5"/>
  <c r="J253" i="5"/>
  <c r="L253" i="5"/>
  <c r="U253" i="5"/>
  <c r="T253" i="5"/>
  <c r="V253" i="5"/>
  <c r="K253" i="5"/>
  <c r="I253" i="5"/>
  <c r="AC255" i="5"/>
  <c r="P215" i="5"/>
  <c r="J215" i="5"/>
  <c r="L215" i="5"/>
  <c r="X215" i="5"/>
  <c r="K215" i="5"/>
  <c r="V215" i="5"/>
  <c r="T215" i="5"/>
  <c r="U215" i="5"/>
  <c r="I215" i="5"/>
  <c r="AC217" i="5"/>
  <c r="L179" i="5"/>
  <c r="I179" i="5"/>
  <c r="J179" i="5"/>
  <c r="K179" i="5"/>
  <c r="V179" i="5"/>
  <c r="P179" i="5"/>
  <c r="T179" i="5"/>
  <c r="U179" i="5"/>
  <c r="X179" i="5"/>
  <c r="AC181" i="5"/>
  <c r="J142" i="5"/>
  <c r="V142" i="5"/>
  <c r="P142" i="5"/>
  <c r="T142" i="5"/>
  <c r="U142" i="5"/>
  <c r="L142" i="5"/>
  <c r="I142" i="5"/>
  <c r="K142" i="5"/>
  <c r="X142" i="5"/>
  <c r="AC144" i="5"/>
  <c r="I105" i="5"/>
  <c r="L105" i="5"/>
  <c r="P105" i="5"/>
  <c r="V105" i="5"/>
  <c r="J105" i="5"/>
  <c r="K105" i="5"/>
  <c r="X105" i="5"/>
  <c r="T105" i="5"/>
  <c r="U105" i="5"/>
  <c r="AC107" i="5"/>
  <c r="V27" i="5"/>
  <c r="X27" i="5"/>
  <c r="T27" i="5"/>
  <c r="L27" i="5"/>
  <c r="P27" i="5"/>
  <c r="U27" i="5"/>
  <c r="K27" i="5"/>
  <c r="I27" i="5"/>
  <c r="J27" i="5"/>
  <c r="AC44" i="5"/>
  <c r="AP3103" i="5"/>
  <c r="AO3103" i="5"/>
  <c r="AK3103" i="5"/>
  <c r="AD2769" i="5"/>
  <c r="AP2769" i="5"/>
  <c r="AO2769" i="5"/>
  <c r="AQ2769" i="5"/>
  <c r="AO2436" i="5"/>
  <c r="AK2436" i="5"/>
  <c r="AG2436" i="5"/>
  <c r="AE2103" i="5"/>
  <c r="AG2103" i="5"/>
  <c r="AI2103" i="5"/>
  <c r="AD2103" i="5"/>
  <c r="AG1771" i="5"/>
  <c r="AP1771" i="5"/>
  <c r="AL1771" i="5"/>
  <c r="AE1437" i="5"/>
  <c r="AQ1437" i="5"/>
  <c r="AI1437" i="5"/>
  <c r="AG1437" i="5"/>
  <c r="AO1104" i="5"/>
  <c r="AF1104" i="5"/>
  <c r="AG1104" i="5"/>
  <c r="AE771" i="5"/>
  <c r="AP771" i="5"/>
  <c r="AL771" i="5"/>
  <c r="AJ771" i="5"/>
  <c r="AQ438" i="5"/>
  <c r="AL438" i="5"/>
  <c r="AO438" i="5"/>
  <c r="AG401" i="5"/>
  <c r="AQ401" i="5"/>
  <c r="AL401" i="5"/>
  <c r="AF401" i="5"/>
  <c r="AH365" i="5"/>
  <c r="AO365" i="5"/>
  <c r="AK365" i="5"/>
  <c r="AG327" i="5"/>
  <c r="AF327" i="5"/>
  <c r="AL327" i="5"/>
  <c r="AE327" i="5"/>
  <c r="AJ291" i="5"/>
  <c r="AD291" i="5"/>
  <c r="AO291" i="5"/>
  <c r="AQ254" i="5"/>
  <c r="AM254" i="5"/>
  <c r="AI254" i="5"/>
  <c r="AE254" i="5"/>
  <c r="AP216" i="5"/>
  <c r="AF216" i="5"/>
  <c r="AI216" i="5"/>
  <c r="AN180" i="5"/>
  <c r="AO180" i="5"/>
  <c r="AQ180" i="5"/>
  <c r="AL180" i="5"/>
  <c r="AH143" i="5"/>
  <c r="AO143" i="5"/>
  <c r="AK143" i="5"/>
  <c r="AG106" i="5"/>
  <c r="AN106" i="5"/>
  <c r="AO106" i="5"/>
  <c r="AK106" i="5"/>
  <c r="AP43" i="5"/>
  <c r="AJ43" i="5"/>
  <c r="AH43" i="5"/>
  <c r="AF1771" i="5"/>
  <c r="AM1437" i="5"/>
  <c r="AQ1104" i="5"/>
  <c r="AI1104" i="5"/>
  <c r="AG771" i="5"/>
  <c r="AK438" i="5"/>
  <c r="AP401" i="5"/>
  <c r="AE401" i="5"/>
  <c r="AJ365" i="5"/>
  <c r="AJ327" i="5"/>
  <c r="AH327" i="5"/>
  <c r="AL291" i="5"/>
  <c r="AJ254" i="5"/>
  <c r="AL216" i="5"/>
  <c r="AJ180" i="5"/>
  <c r="AG180" i="5"/>
  <c r="AF143" i="5"/>
  <c r="AJ106" i="5"/>
  <c r="AK43" i="5"/>
  <c r="AQ327" i="5"/>
  <c r="AF291" i="5"/>
  <c r="AH254" i="5"/>
  <c r="AG216" i="5"/>
  <c r="AD180" i="5"/>
  <c r="AM143" i="5"/>
  <c r="AH106" i="5"/>
  <c r="AI106" i="5"/>
  <c r="AQ43" i="5"/>
  <c r="AN3103" i="5"/>
  <c r="AJ3103" i="5"/>
  <c r="AF3103" i="5"/>
  <c r="AK2769" i="5"/>
  <c r="AM2769" i="5"/>
  <c r="AN2769" i="5"/>
  <c r="AE2769" i="5"/>
  <c r="AQ2436" i="5"/>
  <c r="AM2436" i="5"/>
  <c r="AI2436" i="5"/>
  <c r="AQ2103" i="5"/>
  <c r="AL2103" i="5"/>
  <c r="AH2103" i="5"/>
  <c r="AK2103" i="5"/>
  <c r="AI1771" i="5"/>
  <c r="AD1437" i="5"/>
  <c r="AP1437" i="5"/>
  <c r="AJ1437" i="5"/>
  <c r="AM1104" i="5"/>
  <c r="AD771" i="5"/>
  <c r="AK771" i="5"/>
  <c r="AH438" i="5"/>
  <c r="AI401" i="5"/>
  <c r="AM327" i="5"/>
  <c r="AG291" i="5"/>
  <c r="AD254" i="5"/>
  <c r="AN216" i="5"/>
  <c r="AM180" i="5"/>
  <c r="AN143" i="5"/>
  <c r="AM106" i="5"/>
  <c r="AD43" i="5"/>
  <c r="AI365" i="5"/>
  <c r="AM291" i="5"/>
  <c r="AF254" i="5"/>
  <c r="AK216" i="5"/>
  <c r="AG143" i="5"/>
  <c r="AE143" i="5"/>
  <c r="AL43" i="5"/>
  <c r="AG3103" i="5"/>
  <c r="AM3103" i="5"/>
  <c r="AI3103" i="5"/>
  <c r="AE3103" i="5"/>
  <c r="AJ2769" i="5"/>
  <c r="AG2769" i="5"/>
  <c r="AL2769" i="5"/>
  <c r="AE2436" i="5"/>
  <c r="AN2436" i="5"/>
  <c r="AP2436" i="5"/>
  <c r="AL2436" i="5"/>
  <c r="AP2103" i="5"/>
  <c r="AM2103" i="5"/>
  <c r="AO2103" i="5"/>
  <c r="AE1771" i="5"/>
  <c r="AH1771" i="5"/>
  <c r="AN1771" i="5"/>
  <c r="AJ1771" i="5"/>
  <c r="AO1437" i="5"/>
  <c r="AN1437" i="5"/>
  <c r="AL1437" i="5"/>
  <c r="AE1104" i="5"/>
  <c r="AD1104" i="5"/>
  <c r="AP1104" i="5"/>
  <c r="AL1104" i="5"/>
  <c r="AN771" i="5"/>
  <c r="AF771" i="5"/>
  <c r="AI771" i="5"/>
  <c r="AN438" i="5"/>
  <c r="AJ438" i="5"/>
  <c r="AG438" i="5"/>
  <c r="AM438" i="5"/>
  <c r="AH401" i="5"/>
  <c r="AN401" i="5"/>
  <c r="AD401" i="5"/>
  <c r="AG365" i="5"/>
  <c r="AM365" i="5"/>
  <c r="AO327" i="5"/>
  <c r="AK327" i="5"/>
  <c r="AK291" i="5"/>
  <c r="AM216" i="5"/>
  <c r="AF180" i="5"/>
  <c r="AL106" i="5"/>
  <c r="AF43" i="5"/>
  <c r="AQ3103" i="5"/>
  <c r="AL3103" i="5"/>
  <c r="AH3103" i="5"/>
  <c r="AD3103" i="5"/>
  <c r="AH2769" i="5"/>
  <c r="AF2769" i="5"/>
  <c r="AI2769" i="5"/>
  <c r="AH2436" i="5"/>
  <c r="AD2436" i="5"/>
  <c r="AF2436" i="5"/>
  <c r="AJ2436" i="5"/>
  <c r="AJ2103" i="5"/>
  <c r="AN2103" i="5"/>
  <c r="AF2103" i="5"/>
  <c r="AD1771" i="5"/>
  <c r="AQ1771" i="5"/>
  <c r="AM1771" i="5"/>
  <c r="AK1771" i="5"/>
  <c r="AH1437" i="5"/>
  <c r="AK1437" i="5"/>
  <c r="AF1437" i="5"/>
  <c r="AH1104" i="5"/>
  <c r="AK1104" i="5"/>
  <c r="AJ1104" i="5"/>
  <c r="AN1104" i="5"/>
  <c r="AQ771" i="5"/>
  <c r="AM771" i="5"/>
  <c r="AH771" i="5"/>
  <c r="AP438" i="5"/>
  <c r="AD438" i="5"/>
  <c r="AF438" i="5"/>
  <c r="AI438" i="5"/>
  <c r="AM401" i="5"/>
  <c r="AO401" i="5"/>
  <c r="AK401" i="5"/>
  <c r="AQ365" i="5"/>
  <c r="AD365" i="5"/>
  <c r="AP365" i="5"/>
  <c r="AL365" i="5"/>
  <c r="AN327" i="5"/>
  <c r="AI327" i="5"/>
  <c r="AD327" i="5"/>
  <c r="AQ291" i="5"/>
  <c r="AH291" i="5"/>
  <c r="AP291" i="5"/>
  <c r="AE291" i="5"/>
  <c r="AO254" i="5"/>
  <c r="AK254" i="5"/>
  <c r="AG254" i="5"/>
  <c r="AQ216" i="5"/>
  <c r="AH216" i="5"/>
  <c r="AJ216" i="5"/>
  <c r="AE216" i="5"/>
  <c r="AH180" i="5"/>
  <c r="AP180" i="5"/>
  <c r="AE180" i="5"/>
  <c r="AQ143" i="5"/>
  <c r="AD143" i="5"/>
  <c r="AP143" i="5"/>
  <c r="AL143" i="5"/>
  <c r="AF106" i="5"/>
  <c r="AE106" i="5"/>
  <c r="AD106" i="5"/>
  <c r="AI43" i="5"/>
  <c r="AM43" i="5"/>
  <c r="AO43" i="5"/>
  <c r="AG43" i="5"/>
  <c r="AO1771" i="5"/>
  <c r="AO771" i="5"/>
  <c r="AE438" i="5"/>
  <c r="AJ401" i="5"/>
  <c r="AN365" i="5"/>
  <c r="AF365" i="5"/>
  <c r="AP327" i="5"/>
  <c r="AN291" i="5"/>
  <c r="AL254" i="5"/>
  <c r="AP254" i="5"/>
  <c r="AD216" i="5"/>
  <c r="AK180" i="5"/>
  <c r="AJ143" i="5"/>
  <c r="AQ106" i="5"/>
  <c r="AP106" i="5"/>
  <c r="AN43" i="5"/>
  <c r="AE365" i="5"/>
  <c r="AI291" i="5"/>
  <c r="AN254" i="5"/>
  <c r="AO216" i="5"/>
  <c r="AI180" i="5"/>
  <c r="AI143" i="5"/>
  <c r="AE43" i="5"/>
  <c r="I3103" i="5" l="1"/>
  <c r="J3103" i="5"/>
  <c r="K3103" i="5"/>
  <c r="V3103" i="5"/>
  <c r="P3103" i="5"/>
  <c r="T3103" i="5"/>
  <c r="U3103" i="5"/>
  <c r="X3103" i="5"/>
  <c r="L3103" i="5"/>
  <c r="AC3105" i="5"/>
  <c r="J2769" i="5"/>
  <c r="T2769" i="5"/>
  <c r="X2769" i="5"/>
  <c r="K2769" i="5"/>
  <c r="L2769" i="5"/>
  <c r="P2769" i="5"/>
  <c r="U2769" i="5"/>
  <c r="V2769" i="5"/>
  <c r="I2769" i="5"/>
  <c r="AC2771" i="5"/>
  <c r="U2436" i="5"/>
  <c r="X2436" i="5"/>
  <c r="T2436" i="5"/>
  <c r="L2436" i="5"/>
  <c r="K2436" i="5"/>
  <c r="V2436" i="5"/>
  <c r="I2436" i="5"/>
  <c r="P2436" i="5"/>
  <c r="J2436" i="5"/>
  <c r="AC2438" i="5"/>
  <c r="V2103" i="5"/>
  <c r="I2103" i="5"/>
  <c r="K2103" i="5"/>
  <c r="P2103" i="5"/>
  <c r="T2103" i="5"/>
  <c r="X2103" i="5"/>
  <c r="L2103" i="5"/>
  <c r="U2103" i="5"/>
  <c r="J2103" i="5"/>
  <c r="AC2105" i="5"/>
  <c r="V1771" i="5"/>
  <c r="U1771" i="5"/>
  <c r="X1771" i="5"/>
  <c r="K1771" i="5"/>
  <c r="P1771" i="5"/>
  <c r="T1771" i="5"/>
  <c r="L1771" i="5"/>
  <c r="I1771" i="5"/>
  <c r="J1771" i="5"/>
  <c r="AC1773" i="5"/>
  <c r="U1437" i="5"/>
  <c r="L1437" i="5"/>
  <c r="K1437" i="5"/>
  <c r="X1437" i="5"/>
  <c r="T1437" i="5"/>
  <c r="V1437" i="5"/>
  <c r="P1437" i="5"/>
  <c r="I1437" i="5"/>
  <c r="J1437" i="5"/>
  <c r="AC1439" i="5"/>
  <c r="X1104" i="5"/>
  <c r="T1104" i="5"/>
  <c r="L1104" i="5"/>
  <c r="U1104" i="5"/>
  <c r="K1104" i="5"/>
  <c r="V1104" i="5"/>
  <c r="I1104" i="5"/>
  <c r="P1104" i="5"/>
  <c r="J1104" i="5"/>
  <c r="AC1106" i="5"/>
  <c r="V771" i="5"/>
  <c r="U771" i="5"/>
  <c r="P771" i="5"/>
  <c r="T771" i="5"/>
  <c r="L771" i="5"/>
  <c r="X771" i="5"/>
  <c r="K771" i="5"/>
  <c r="I771" i="5"/>
  <c r="J771" i="5"/>
  <c r="AC773" i="5"/>
  <c r="T438" i="5"/>
  <c r="P438" i="5"/>
  <c r="K438" i="5"/>
  <c r="L438" i="5"/>
  <c r="J438" i="5"/>
  <c r="X438" i="5"/>
  <c r="I438" i="5"/>
  <c r="U438" i="5"/>
  <c r="V438" i="5"/>
  <c r="AC440" i="5"/>
  <c r="T401" i="5"/>
  <c r="K401" i="5"/>
  <c r="V401" i="5"/>
  <c r="I401" i="5"/>
  <c r="J401" i="5"/>
  <c r="X401" i="5"/>
  <c r="U401" i="5"/>
  <c r="P401" i="5"/>
  <c r="L401" i="5"/>
  <c r="AC403" i="5"/>
  <c r="X365" i="5"/>
  <c r="J365" i="5"/>
  <c r="K365" i="5"/>
  <c r="V365" i="5"/>
  <c r="T365" i="5"/>
  <c r="U365" i="5"/>
  <c r="I365" i="5"/>
  <c r="P365" i="5"/>
  <c r="L365" i="5"/>
  <c r="AC367" i="5"/>
  <c r="P327" i="5"/>
  <c r="J327" i="5"/>
  <c r="I327" i="5"/>
  <c r="V327" i="5"/>
  <c r="X327" i="5"/>
  <c r="T327" i="5"/>
  <c r="U327" i="5"/>
  <c r="K327" i="5"/>
  <c r="L327" i="5"/>
  <c r="AC329" i="5"/>
  <c r="J291" i="5"/>
  <c r="V291" i="5"/>
  <c r="X291" i="5"/>
  <c r="I291" i="5"/>
  <c r="P291" i="5"/>
  <c r="T291" i="5"/>
  <c r="L291" i="5"/>
  <c r="U291" i="5"/>
  <c r="K291" i="5"/>
  <c r="AC293" i="5"/>
  <c r="J254" i="5"/>
  <c r="L254" i="5"/>
  <c r="K254" i="5"/>
  <c r="U254" i="5"/>
  <c r="T254" i="5"/>
  <c r="V254" i="5"/>
  <c r="I254" i="5"/>
  <c r="P254" i="5"/>
  <c r="X254" i="5"/>
  <c r="AC256" i="5"/>
  <c r="J216" i="5"/>
  <c r="V216" i="5"/>
  <c r="I216" i="5"/>
  <c r="T216" i="5"/>
  <c r="U216" i="5"/>
  <c r="X216" i="5"/>
  <c r="K216" i="5"/>
  <c r="P216" i="5"/>
  <c r="L216" i="5"/>
  <c r="AC218" i="5"/>
  <c r="L180" i="5"/>
  <c r="X180" i="5"/>
  <c r="J180" i="5"/>
  <c r="K180" i="5"/>
  <c r="V180" i="5"/>
  <c r="T180" i="5"/>
  <c r="U180" i="5"/>
  <c r="P180" i="5"/>
  <c r="I180" i="5"/>
  <c r="AC182" i="5"/>
  <c r="X143" i="5"/>
  <c r="J143" i="5"/>
  <c r="K143" i="5"/>
  <c r="V143" i="5"/>
  <c r="T143" i="5"/>
  <c r="U143" i="5"/>
  <c r="I143" i="5"/>
  <c r="P143" i="5"/>
  <c r="L143" i="5"/>
  <c r="AC145" i="5"/>
  <c r="V106" i="5"/>
  <c r="I106" i="5"/>
  <c r="T106" i="5"/>
  <c r="U106" i="5"/>
  <c r="J106" i="5"/>
  <c r="X106" i="5"/>
  <c r="K106" i="5"/>
  <c r="P106" i="5"/>
  <c r="L106" i="5"/>
  <c r="AC108" i="5"/>
  <c r="U43" i="5"/>
  <c r="V43" i="5"/>
  <c r="K43" i="5"/>
  <c r="L43" i="5"/>
  <c r="J43" i="5"/>
  <c r="P43" i="5"/>
  <c r="X43" i="5"/>
  <c r="T43" i="5"/>
  <c r="I43" i="5"/>
  <c r="AC45" i="5"/>
  <c r="AP3104" i="5"/>
  <c r="AN3104" i="5"/>
  <c r="AJ3104" i="5"/>
  <c r="AD2770" i="5"/>
  <c r="AO2770" i="5"/>
  <c r="AG2770" i="5"/>
  <c r="AH2770" i="5"/>
  <c r="AF2437" i="5"/>
  <c r="AM2437" i="5"/>
  <c r="AG2437" i="5"/>
  <c r="AE2104" i="5"/>
  <c r="AQ2104" i="5"/>
  <c r="AL2104" i="5"/>
  <c r="AH2104" i="5"/>
  <c r="AG1772" i="5"/>
  <c r="AM1772" i="5"/>
  <c r="AI1772" i="5"/>
  <c r="AE1438" i="5"/>
  <c r="AH1438" i="5"/>
  <c r="AK1438" i="5"/>
  <c r="AF1438" i="5"/>
  <c r="AO1105" i="5"/>
  <c r="AK1105" i="5"/>
  <c r="AJ1105" i="5"/>
  <c r="AE772" i="5"/>
  <c r="AP772" i="5"/>
  <c r="AG772" i="5"/>
  <c r="AN772" i="5"/>
  <c r="AN439" i="5"/>
  <c r="AG439" i="5"/>
  <c r="AM439" i="5"/>
  <c r="AG402" i="5"/>
  <c r="AN402" i="5"/>
  <c r="AQ402" i="5"/>
  <c r="AJ402" i="5"/>
  <c r="AP366" i="5"/>
  <c r="AO366" i="5"/>
  <c r="AK366" i="5"/>
  <c r="AG328" i="5"/>
  <c r="AD328" i="5"/>
  <c r="AP328" i="5"/>
  <c r="AI328" i="5"/>
  <c r="AL292" i="5"/>
  <c r="AF292" i="5"/>
  <c r="AJ292" i="5"/>
  <c r="AQ255" i="5"/>
  <c r="AG255" i="5"/>
  <c r="AD255" i="5"/>
  <c r="AF255" i="5"/>
  <c r="AH217" i="5"/>
  <c r="AO217" i="5"/>
  <c r="AK217" i="5"/>
  <c r="AN181" i="5"/>
  <c r="AJ181" i="5"/>
  <c r="AK181" i="5"/>
  <c r="AG181" i="5"/>
  <c r="AL144" i="5"/>
  <c r="AP144" i="5"/>
  <c r="AH144" i="5"/>
  <c r="AN107" i="5"/>
  <c r="AP107" i="5"/>
  <c r="AD107" i="5"/>
  <c r="AL107" i="5"/>
  <c r="AM44" i="5"/>
  <c r="AN44" i="5"/>
  <c r="AD44" i="5"/>
  <c r="AI1105" i="5"/>
  <c r="AL439" i="5"/>
  <c r="AM402" i="5"/>
  <c r="AH402" i="5"/>
  <c r="AN366" i="5"/>
  <c r="AJ328" i="5"/>
  <c r="AM328" i="5"/>
  <c r="AI292" i="5"/>
  <c r="AP255" i="5"/>
  <c r="AN217" i="5"/>
  <c r="AF217" i="5"/>
  <c r="AF181" i="5"/>
  <c r="AF144" i="5"/>
  <c r="AM107" i="5"/>
  <c r="AQ107" i="5"/>
  <c r="AF44" i="5"/>
  <c r="AO328" i="5"/>
  <c r="AM292" i="5"/>
  <c r="AO255" i="5"/>
  <c r="AI217" i="5"/>
  <c r="AE181" i="5"/>
  <c r="AJ144" i="5"/>
  <c r="AH44" i="5"/>
  <c r="AP44" i="5"/>
  <c r="AK3104" i="5"/>
  <c r="AM3104" i="5"/>
  <c r="AI3104" i="5"/>
  <c r="AK2770" i="5"/>
  <c r="AE2770" i="5"/>
  <c r="AF2770" i="5"/>
  <c r="AN2770" i="5"/>
  <c r="AP2437" i="5"/>
  <c r="AL2437" i="5"/>
  <c r="AI2437" i="5"/>
  <c r="AD2104" i="5"/>
  <c r="AN2104" i="5"/>
  <c r="AF2104" i="5"/>
  <c r="AJ2104" i="5"/>
  <c r="AQ1772" i="5"/>
  <c r="AL1772" i="5"/>
  <c r="AH1772" i="5"/>
  <c r="AD1438" i="5"/>
  <c r="AQ1438" i="5"/>
  <c r="AJ1438" i="5"/>
  <c r="AG1438" i="5"/>
  <c r="AQ1105" i="5"/>
  <c r="AG1105" i="5"/>
  <c r="AO772" i="5"/>
  <c r="AK772" i="5"/>
  <c r="AJ772" i="5"/>
  <c r="AJ439" i="5"/>
  <c r="AK402" i="5"/>
  <c r="AF366" i="5"/>
  <c r="AE328" i="5"/>
  <c r="AE292" i="5"/>
  <c r="AE255" i="5"/>
  <c r="AM181" i="5"/>
  <c r="AO144" i="5"/>
  <c r="AO107" i="5"/>
  <c r="AL44" i="5"/>
  <c r="AK328" i="5"/>
  <c r="AH255" i="5"/>
  <c r="AM217" i="5"/>
  <c r="AL181" i="5"/>
  <c r="AD144" i="5"/>
  <c r="AH107" i="5"/>
  <c r="AG44" i="5"/>
  <c r="AG3104" i="5"/>
  <c r="AF3104" i="5"/>
  <c r="AL3104" i="5"/>
  <c r="AH3104" i="5"/>
  <c r="AJ2770" i="5"/>
  <c r="AP2770" i="5"/>
  <c r="AI2770" i="5"/>
  <c r="AO2437" i="5"/>
  <c r="AK2437" i="5"/>
  <c r="AQ2437" i="5"/>
  <c r="AD2437" i="5"/>
  <c r="AO2104" i="5"/>
  <c r="AK2104" i="5"/>
  <c r="AG2104" i="5"/>
  <c r="AE1772" i="5"/>
  <c r="AP1772" i="5"/>
  <c r="AO1772" i="5"/>
  <c r="AK1772" i="5"/>
  <c r="AO1438" i="5"/>
  <c r="AP1438" i="5"/>
  <c r="AM1438" i="5"/>
  <c r="AE1105" i="5"/>
  <c r="AF1105" i="5"/>
  <c r="AM1105" i="5"/>
  <c r="AL1105" i="5"/>
  <c r="AF772" i="5"/>
  <c r="AM772" i="5"/>
  <c r="AI772" i="5"/>
  <c r="AH439" i="5"/>
  <c r="AI439" i="5"/>
  <c r="AE439" i="5"/>
  <c r="AF439" i="5"/>
  <c r="AP402" i="5"/>
  <c r="AE402" i="5"/>
  <c r="AD402" i="5"/>
  <c r="AG366" i="5"/>
  <c r="AM366" i="5"/>
  <c r="AI366" i="5"/>
  <c r="AE366" i="5"/>
  <c r="AQ292" i="5"/>
  <c r="AG292" i="5"/>
  <c r="AG217" i="5"/>
  <c r="AH181" i="5"/>
  <c r="AJ107" i="5"/>
  <c r="AQ3104" i="5"/>
  <c r="AD3104" i="5"/>
  <c r="AO3104" i="5"/>
  <c r="AE3104" i="5"/>
  <c r="AL2770" i="5"/>
  <c r="AM2770" i="5"/>
  <c r="AQ2770" i="5"/>
  <c r="AE2437" i="5"/>
  <c r="AN2437" i="5"/>
  <c r="AH2437" i="5"/>
  <c r="AJ2437" i="5"/>
  <c r="AP2104" i="5"/>
  <c r="AM2104" i="5"/>
  <c r="AI2104" i="5"/>
  <c r="AD1772" i="5"/>
  <c r="AN1772" i="5"/>
  <c r="AJ1772" i="5"/>
  <c r="AF1772" i="5"/>
  <c r="AI1438" i="5"/>
  <c r="AN1438" i="5"/>
  <c r="AL1438" i="5"/>
  <c r="AH1105" i="5"/>
  <c r="AD1105" i="5"/>
  <c r="AP1105" i="5"/>
  <c r="AN1105" i="5"/>
  <c r="AQ772" i="5"/>
  <c r="AL772" i="5"/>
  <c r="AH772" i="5"/>
  <c r="AK439" i="5"/>
  <c r="AD439" i="5"/>
  <c r="AP439" i="5"/>
  <c r="AO439" i="5"/>
  <c r="AL402" i="5"/>
  <c r="AI402" i="5"/>
  <c r="AF402" i="5"/>
  <c r="AQ366" i="5"/>
  <c r="AL366" i="5"/>
  <c r="AH366" i="5"/>
  <c r="AD366" i="5"/>
  <c r="AQ328" i="5"/>
  <c r="AL328" i="5"/>
  <c r="AF328" i="5"/>
  <c r="AN292" i="5"/>
  <c r="AH292" i="5"/>
  <c r="AK292" i="5"/>
  <c r="AD292" i="5"/>
  <c r="AI255" i="5"/>
  <c r="AM255" i="5"/>
  <c r="AJ255" i="5"/>
  <c r="AQ217" i="5"/>
  <c r="AP217" i="5"/>
  <c r="AL217" i="5"/>
  <c r="AD217" i="5"/>
  <c r="AO181" i="5"/>
  <c r="AQ181" i="5"/>
  <c r="AD181" i="5"/>
  <c r="AM144" i="5"/>
  <c r="AG144" i="5"/>
  <c r="AI144" i="5"/>
  <c r="AQ144" i="5"/>
  <c r="AG107" i="5"/>
  <c r="AI107" i="5"/>
  <c r="AE107" i="5"/>
  <c r="AQ44" i="5"/>
  <c r="AI44" i="5"/>
  <c r="AE44" i="5"/>
  <c r="AJ44" i="5"/>
  <c r="AD772" i="5"/>
  <c r="AQ439" i="5"/>
  <c r="AO402" i="5"/>
  <c r="AJ366" i="5"/>
  <c r="AH328" i="5"/>
  <c r="AP292" i="5"/>
  <c r="AL255" i="5"/>
  <c r="AN255" i="5"/>
  <c r="AJ217" i="5"/>
  <c r="AI181" i="5"/>
  <c r="AP181" i="5"/>
  <c r="AK144" i="5"/>
  <c r="AK107" i="5"/>
  <c r="AK44" i="5"/>
  <c r="AN328" i="5"/>
  <c r="AO292" i="5"/>
  <c r="AK255" i="5"/>
  <c r="AE217" i="5"/>
  <c r="AN144" i="5"/>
  <c r="AE144" i="5"/>
  <c r="AF107" i="5"/>
  <c r="AO44" i="5"/>
  <c r="J3104" i="5" l="1"/>
  <c r="P3104" i="5"/>
  <c r="T3104" i="5"/>
  <c r="U3104" i="5"/>
  <c r="X3104" i="5"/>
  <c r="I3104" i="5"/>
  <c r="K3104" i="5"/>
  <c r="V3104" i="5"/>
  <c r="L3104" i="5"/>
  <c r="AC3114" i="5"/>
  <c r="P2770" i="5"/>
  <c r="T2770" i="5"/>
  <c r="K2770" i="5"/>
  <c r="L2770" i="5"/>
  <c r="J2770" i="5"/>
  <c r="X2770" i="5"/>
  <c r="U2770" i="5"/>
  <c r="V2770" i="5"/>
  <c r="I2770" i="5"/>
  <c r="AC2772" i="5"/>
  <c r="U2437" i="5"/>
  <c r="I2437" i="5"/>
  <c r="T2437" i="5"/>
  <c r="L2437" i="5"/>
  <c r="P2437" i="5"/>
  <c r="X2437" i="5"/>
  <c r="V2437" i="5"/>
  <c r="K2437" i="5"/>
  <c r="J2437" i="5"/>
  <c r="AC2439" i="5"/>
  <c r="U2104" i="5"/>
  <c r="P2104" i="5"/>
  <c r="T2104" i="5"/>
  <c r="L2104" i="5"/>
  <c r="K2104" i="5"/>
  <c r="X2104" i="5"/>
  <c r="V2104" i="5"/>
  <c r="I2104" i="5"/>
  <c r="J2104" i="5"/>
  <c r="AC2106" i="5"/>
  <c r="K1772" i="5"/>
  <c r="V1772" i="5"/>
  <c r="P1772" i="5"/>
  <c r="T1772" i="5"/>
  <c r="U1772" i="5"/>
  <c r="X1772" i="5"/>
  <c r="L1772" i="5"/>
  <c r="I1772" i="5"/>
  <c r="J1772" i="5"/>
  <c r="AC1782" i="5"/>
  <c r="L1438" i="5"/>
  <c r="K1438" i="5"/>
  <c r="X1438" i="5"/>
  <c r="U1438" i="5"/>
  <c r="V1438" i="5"/>
  <c r="P1438" i="5"/>
  <c r="T1438" i="5"/>
  <c r="I1438" i="5"/>
  <c r="J1438" i="5"/>
  <c r="AC1440" i="5"/>
  <c r="X1105" i="5"/>
  <c r="L1105" i="5"/>
  <c r="U1105" i="5"/>
  <c r="T1105" i="5"/>
  <c r="V1105" i="5"/>
  <c r="I1105" i="5"/>
  <c r="K1105" i="5"/>
  <c r="P1105" i="5"/>
  <c r="J1105" i="5"/>
  <c r="AC1107" i="5"/>
  <c r="U772" i="5"/>
  <c r="P772" i="5"/>
  <c r="T772" i="5"/>
  <c r="V772" i="5"/>
  <c r="L772" i="5"/>
  <c r="X772" i="5"/>
  <c r="K772" i="5"/>
  <c r="I772" i="5"/>
  <c r="J772" i="5"/>
  <c r="AC774" i="5"/>
  <c r="K439" i="5"/>
  <c r="J439" i="5"/>
  <c r="U439" i="5"/>
  <c r="L439" i="5"/>
  <c r="I439" i="5"/>
  <c r="T439" i="5"/>
  <c r="X439" i="5"/>
  <c r="V439" i="5"/>
  <c r="P439" i="5"/>
  <c r="AC441" i="5"/>
  <c r="U402" i="5"/>
  <c r="K402" i="5"/>
  <c r="I402" i="5"/>
  <c r="V402" i="5"/>
  <c r="T402" i="5"/>
  <c r="J402" i="5"/>
  <c r="P402" i="5"/>
  <c r="X402" i="5"/>
  <c r="L402" i="5"/>
  <c r="AC404" i="5"/>
  <c r="I366" i="5"/>
  <c r="J366" i="5"/>
  <c r="K366" i="5"/>
  <c r="V366" i="5"/>
  <c r="P366" i="5"/>
  <c r="T366" i="5"/>
  <c r="U366" i="5"/>
  <c r="X366" i="5"/>
  <c r="L366" i="5"/>
  <c r="J328" i="5"/>
  <c r="T328" i="5"/>
  <c r="K328" i="5"/>
  <c r="V328" i="5"/>
  <c r="X328" i="5"/>
  <c r="P328" i="5"/>
  <c r="I328" i="5"/>
  <c r="U328" i="5"/>
  <c r="L328" i="5"/>
  <c r="AC330" i="5"/>
  <c r="I292" i="5"/>
  <c r="L292" i="5"/>
  <c r="J292" i="5"/>
  <c r="U292" i="5"/>
  <c r="V292" i="5"/>
  <c r="T292" i="5"/>
  <c r="K292" i="5"/>
  <c r="P292" i="5"/>
  <c r="X292" i="5"/>
  <c r="J255" i="5"/>
  <c r="K255" i="5"/>
  <c r="U255" i="5"/>
  <c r="V255" i="5"/>
  <c r="I255" i="5"/>
  <c r="L255" i="5"/>
  <c r="T255" i="5"/>
  <c r="P255" i="5"/>
  <c r="X255" i="5"/>
  <c r="I217" i="5"/>
  <c r="J217" i="5"/>
  <c r="K217" i="5"/>
  <c r="V217" i="5"/>
  <c r="X217" i="5"/>
  <c r="T217" i="5"/>
  <c r="U217" i="5"/>
  <c r="P217" i="5"/>
  <c r="L217" i="5"/>
  <c r="AC219" i="5"/>
  <c r="L181" i="5"/>
  <c r="I181" i="5"/>
  <c r="J181" i="5"/>
  <c r="K181" i="5"/>
  <c r="V181" i="5"/>
  <c r="P181" i="5"/>
  <c r="T181" i="5"/>
  <c r="U181" i="5"/>
  <c r="X181" i="5"/>
  <c r="J144" i="5"/>
  <c r="V144" i="5"/>
  <c r="P144" i="5"/>
  <c r="T144" i="5"/>
  <c r="U144" i="5"/>
  <c r="L144" i="5"/>
  <c r="I144" i="5"/>
  <c r="K144" i="5"/>
  <c r="X144" i="5"/>
  <c r="X107" i="5"/>
  <c r="J107" i="5"/>
  <c r="K107" i="5"/>
  <c r="V107" i="5"/>
  <c r="I107" i="5"/>
  <c r="T107" i="5"/>
  <c r="U107" i="5"/>
  <c r="L107" i="5"/>
  <c r="P107" i="5"/>
  <c r="P44" i="5"/>
  <c r="K44" i="5"/>
  <c r="X44" i="5"/>
  <c r="I44" i="5"/>
  <c r="L44" i="5"/>
  <c r="V44" i="5"/>
  <c r="J44" i="5"/>
  <c r="U44" i="5"/>
  <c r="T44" i="5"/>
  <c r="AC46" i="5"/>
  <c r="AC2" i="5" s="1"/>
  <c r="AQ3105" i="5"/>
  <c r="AD3105" i="5"/>
  <c r="AL3105" i="5"/>
  <c r="AI3105" i="5"/>
  <c r="AN2771" i="5"/>
  <c r="AJ2771" i="5"/>
  <c r="AH2771" i="5"/>
  <c r="AD2438" i="5"/>
  <c r="AQ2438" i="5"/>
  <c r="AM2438" i="5"/>
  <c r="AE2438" i="5"/>
  <c r="AK2105" i="5"/>
  <c r="AQ2105" i="5"/>
  <c r="AL2105" i="5"/>
  <c r="AE1773" i="5"/>
  <c r="AO1773" i="5"/>
  <c r="AK1773" i="5"/>
  <c r="AG1773" i="5"/>
  <c r="AO1439" i="5"/>
  <c r="AK1439" i="5"/>
  <c r="AG1439" i="5"/>
  <c r="AE1106" i="5"/>
  <c r="AF1106" i="5"/>
  <c r="AM1106" i="5"/>
  <c r="AI1106" i="5"/>
  <c r="AN773" i="5"/>
  <c r="AO773" i="5"/>
  <c r="AH773" i="5"/>
  <c r="AM440" i="5"/>
  <c r="AH440" i="5"/>
  <c r="AQ440" i="5"/>
  <c r="AO440" i="5"/>
  <c r="AD403" i="5"/>
  <c r="AM403" i="5"/>
  <c r="AK403" i="5"/>
  <c r="AN367" i="5"/>
  <c r="AH367" i="5"/>
  <c r="AP367" i="5"/>
  <c r="AL367" i="5"/>
  <c r="AL329" i="5"/>
  <c r="AK329" i="5"/>
  <c r="AM329" i="5"/>
  <c r="AN293" i="5"/>
  <c r="AQ293" i="5"/>
  <c r="AM293" i="5"/>
  <c r="AK293" i="5"/>
  <c r="AM256" i="5"/>
  <c r="AI256" i="5"/>
  <c r="AE256" i="5"/>
  <c r="AG218" i="5"/>
  <c r="AK218" i="5"/>
  <c r="AH218" i="5"/>
  <c r="AF218" i="5"/>
  <c r="AI182" i="5"/>
  <c r="AE182" i="5"/>
  <c r="AQ182" i="5"/>
  <c r="AN145" i="5"/>
  <c r="AJ145" i="5"/>
  <c r="AF145" i="5"/>
  <c r="AQ145" i="5"/>
  <c r="AI108" i="5"/>
  <c r="AK108" i="5"/>
  <c r="AG108" i="5"/>
  <c r="AO45" i="5"/>
  <c r="AN45" i="5"/>
  <c r="AL45" i="5"/>
  <c r="AP45" i="5"/>
  <c r="AO367" i="5"/>
  <c r="AQ329" i="5"/>
  <c r="AG293" i="5"/>
  <c r="AD256" i="5"/>
  <c r="AQ218" i="5"/>
  <c r="AD218" i="5"/>
  <c r="AL182" i="5"/>
  <c r="AI145" i="5"/>
  <c r="AP108" i="5"/>
  <c r="AQ108" i="5"/>
  <c r="AF45" i="5"/>
  <c r="AP218" i="5"/>
  <c r="AM182" i="5"/>
  <c r="AP145" i="5"/>
  <c r="AE108" i="5"/>
  <c r="AG45" i="5"/>
  <c r="AP3105" i="5"/>
  <c r="AO3105" i="5"/>
  <c r="AF3105" i="5"/>
  <c r="AH3105" i="5"/>
  <c r="AP2771" i="5"/>
  <c r="AL2771" i="5"/>
  <c r="AO2771" i="5"/>
  <c r="AG2438" i="5"/>
  <c r="AJ2438" i="5"/>
  <c r="AH2438" i="5"/>
  <c r="AI2438" i="5"/>
  <c r="AM2105" i="5"/>
  <c r="AP2105" i="5"/>
  <c r="AN2105" i="5"/>
  <c r="AD1773" i="5"/>
  <c r="AF1773" i="5"/>
  <c r="AJ1773" i="5"/>
  <c r="AN1773" i="5"/>
  <c r="AQ1439" i="5"/>
  <c r="AM1439" i="5"/>
  <c r="AI1439" i="5"/>
  <c r="AH1106" i="5"/>
  <c r="AD1106" i="5"/>
  <c r="AP1106" i="5"/>
  <c r="AL1106" i="5"/>
  <c r="AG773" i="5"/>
  <c r="AF773" i="5"/>
  <c r="AJ773" i="5"/>
  <c r="AL440" i="5"/>
  <c r="AG440" i="5"/>
  <c r="AD440" i="5"/>
  <c r="AK440" i="5"/>
  <c r="AE403" i="5"/>
  <c r="AO403" i="5"/>
  <c r="AF403" i="5"/>
  <c r="AK367" i="5"/>
  <c r="AQ367" i="5"/>
  <c r="AF329" i="5"/>
  <c r="AL293" i="5"/>
  <c r="AJ256" i="5"/>
  <c r="AO218" i="5"/>
  <c r="AH182" i="5"/>
  <c r="AH145" i="5"/>
  <c r="AI45" i="5"/>
  <c r="AI218" i="5"/>
  <c r="AN182" i="5"/>
  <c r="AN108" i="5"/>
  <c r="AD45" i="5"/>
  <c r="AG3105" i="5"/>
  <c r="AN3105" i="5"/>
  <c r="AK3105" i="5"/>
  <c r="AD2771" i="5"/>
  <c r="AQ2771" i="5"/>
  <c r="AM2771" i="5"/>
  <c r="AE2771" i="5"/>
  <c r="AF2438" i="5"/>
  <c r="AL2438" i="5"/>
  <c r="AK2438" i="5"/>
  <c r="AE2105" i="5"/>
  <c r="AH2105" i="5"/>
  <c r="AJ2105" i="5"/>
  <c r="AI2105" i="5"/>
  <c r="AQ1773" i="5"/>
  <c r="AM1773" i="5"/>
  <c r="AI1773" i="5"/>
  <c r="AE1439" i="5"/>
  <c r="AP1439" i="5"/>
  <c r="AL1439" i="5"/>
  <c r="AH1439" i="5"/>
  <c r="AO1106" i="5"/>
  <c r="AK1106" i="5"/>
  <c r="AJ1106" i="5"/>
  <c r="AE773" i="5"/>
  <c r="AQ773" i="5"/>
  <c r="AL773" i="5"/>
  <c r="AK773" i="5"/>
  <c r="AI440" i="5"/>
  <c r="AP440" i="5"/>
  <c r="AE440" i="5"/>
  <c r="AG403" i="5"/>
  <c r="AQ403" i="5"/>
  <c r="AL403" i="5"/>
  <c r="AN403" i="5"/>
  <c r="AD367" i="5"/>
  <c r="AJ367" i="5"/>
  <c r="AF367" i="5"/>
  <c r="AG329" i="5"/>
  <c r="AH329" i="5"/>
  <c r="AO329" i="5"/>
  <c r="AD329" i="5"/>
  <c r="AF293" i="5"/>
  <c r="AJ293" i="5"/>
  <c r="AH293" i="5"/>
  <c r="AQ256" i="5"/>
  <c r="AN256" i="5"/>
  <c r="AF256" i="5"/>
  <c r="AL256" i="5"/>
  <c r="AN218" i="5"/>
  <c r="AK182" i="5"/>
  <c r="AL145" i="5"/>
  <c r="AJ45" i="5"/>
  <c r="AE3105" i="5"/>
  <c r="AM3105" i="5"/>
  <c r="AJ3105" i="5"/>
  <c r="AK2771" i="5"/>
  <c r="AG2771" i="5"/>
  <c r="AF2771" i="5"/>
  <c r="AI2771" i="5"/>
  <c r="AP2438" i="5"/>
  <c r="AO2438" i="5"/>
  <c r="AN2438" i="5"/>
  <c r="AD2105" i="5"/>
  <c r="AF2105" i="5"/>
  <c r="AG2105" i="5"/>
  <c r="AO2105" i="5"/>
  <c r="AP1773" i="5"/>
  <c r="AL1773" i="5"/>
  <c r="AH1773" i="5"/>
  <c r="AD1439" i="5"/>
  <c r="AN1439" i="5"/>
  <c r="AF1439" i="5"/>
  <c r="AJ1439" i="5"/>
  <c r="AQ1106" i="5"/>
  <c r="AN1106" i="5"/>
  <c r="AG1106" i="5"/>
  <c r="AD773" i="5"/>
  <c r="AP773" i="5"/>
  <c r="AI773" i="5"/>
  <c r="AM773" i="5"/>
  <c r="AN440" i="5"/>
  <c r="AF440" i="5"/>
  <c r="AJ440" i="5"/>
  <c r="AP403" i="5"/>
  <c r="AJ403" i="5"/>
  <c r="AI403" i="5"/>
  <c r="AH403" i="5"/>
  <c r="AG367" i="5"/>
  <c r="AI367" i="5"/>
  <c r="AE367" i="5"/>
  <c r="AP329" i="5"/>
  <c r="AE329" i="5"/>
  <c r="AI329" i="5"/>
  <c r="AJ329" i="5"/>
  <c r="AD293" i="5"/>
  <c r="AO293" i="5"/>
  <c r="AI293" i="5"/>
  <c r="AO256" i="5"/>
  <c r="AK256" i="5"/>
  <c r="AG256" i="5"/>
  <c r="AH256" i="5"/>
  <c r="AJ218" i="5"/>
  <c r="AM218" i="5"/>
  <c r="AL218" i="5"/>
  <c r="AJ182" i="5"/>
  <c r="AF182" i="5"/>
  <c r="AG182" i="5"/>
  <c r="AD182" i="5"/>
  <c r="AO145" i="5"/>
  <c r="AK145" i="5"/>
  <c r="AG145" i="5"/>
  <c r="AJ108" i="5"/>
  <c r="AD108" i="5"/>
  <c r="AL108" i="5"/>
  <c r="AM108" i="5"/>
  <c r="AK45" i="5"/>
  <c r="AE45" i="5"/>
  <c r="AM45" i="5"/>
  <c r="AM367" i="5"/>
  <c r="AN329" i="5"/>
  <c r="AE293" i="5"/>
  <c r="AP293" i="5"/>
  <c r="AP256" i="5"/>
  <c r="AE218" i="5"/>
  <c r="AP182" i="5"/>
  <c r="AM145" i="5"/>
  <c r="AE145" i="5"/>
  <c r="AF108" i="5"/>
  <c r="AQ45" i="5"/>
  <c r="AH45" i="5"/>
  <c r="AO182" i="5"/>
  <c r="AD145" i="5"/>
  <c r="AO108" i="5"/>
  <c r="AH108" i="5"/>
  <c r="P3105" i="5" l="1"/>
  <c r="T3105" i="5"/>
  <c r="U3105" i="5"/>
  <c r="V3105" i="5"/>
  <c r="K3105" i="5"/>
  <c r="X3105" i="5"/>
  <c r="I3105" i="5"/>
  <c r="J3105" i="5"/>
  <c r="L3105" i="5"/>
  <c r="AC3115" i="5"/>
  <c r="T2771" i="5"/>
  <c r="J2771" i="5"/>
  <c r="P2771" i="5"/>
  <c r="K2771" i="5"/>
  <c r="X2771" i="5"/>
  <c r="U2771" i="5"/>
  <c r="L2771" i="5"/>
  <c r="V2771" i="5"/>
  <c r="I2771" i="5"/>
  <c r="AC2781" i="5"/>
  <c r="T2438" i="5"/>
  <c r="J2438" i="5"/>
  <c r="V2438" i="5"/>
  <c r="P2438" i="5"/>
  <c r="X2438" i="5"/>
  <c r="U2438" i="5"/>
  <c r="K2438" i="5"/>
  <c r="L2438" i="5"/>
  <c r="I2438" i="5"/>
  <c r="AC2448" i="5"/>
  <c r="T2105" i="5"/>
  <c r="X2105" i="5"/>
  <c r="L2105" i="5"/>
  <c r="U2105" i="5"/>
  <c r="K2105" i="5"/>
  <c r="P2105" i="5"/>
  <c r="V2105" i="5"/>
  <c r="I2105" i="5"/>
  <c r="J2105" i="5"/>
  <c r="AC2115" i="5"/>
  <c r="L1773" i="5"/>
  <c r="P1773" i="5"/>
  <c r="T1773" i="5"/>
  <c r="U1773" i="5"/>
  <c r="V1773" i="5"/>
  <c r="X1773" i="5"/>
  <c r="K1773" i="5"/>
  <c r="I1773" i="5"/>
  <c r="J1773" i="5"/>
  <c r="AC1783" i="5"/>
  <c r="U1439" i="5"/>
  <c r="P1439" i="5"/>
  <c r="T1439" i="5"/>
  <c r="L1439" i="5"/>
  <c r="K1439" i="5"/>
  <c r="X1439" i="5"/>
  <c r="V1439" i="5"/>
  <c r="I1439" i="5"/>
  <c r="J1439" i="5"/>
  <c r="AC1449" i="5"/>
  <c r="X1106" i="5"/>
  <c r="T1106" i="5"/>
  <c r="L1106" i="5"/>
  <c r="U1106" i="5"/>
  <c r="V1106" i="5"/>
  <c r="I1106" i="5"/>
  <c r="K1106" i="5"/>
  <c r="P1106" i="5"/>
  <c r="J1106" i="5"/>
  <c r="AC1116" i="5"/>
  <c r="V773" i="5"/>
  <c r="U773" i="5"/>
  <c r="P773" i="5"/>
  <c r="T773" i="5"/>
  <c r="X773" i="5"/>
  <c r="K773" i="5"/>
  <c r="L773" i="5"/>
  <c r="I773" i="5"/>
  <c r="J773" i="5"/>
  <c r="AC783" i="5"/>
  <c r="V440" i="5"/>
  <c r="U440" i="5"/>
  <c r="J440" i="5"/>
  <c r="I440" i="5"/>
  <c r="K440" i="5"/>
  <c r="L440" i="5"/>
  <c r="P440" i="5"/>
  <c r="T440" i="5"/>
  <c r="X440" i="5"/>
  <c r="AC450" i="5"/>
  <c r="P403" i="5"/>
  <c r="K403" i="5"/>
  <c r="V403" i="5"/>
  <c r="T403" i="5"/>
  <c r="X403" i="5"/>
  <c r="U403" i="5"/>
  <c r="J403" i="5"/>
  <c r="I403" i="5"/>
  <c r="L403" i="5"/>
  <c r="X367" i="5"/>
  <c r="J367" i="5"/>
  <c r="K367" i="5"/>
  <c r="V367" i="5"/>
  <c r="T367" i="5"/>
  <c r="U367" i="5"/>
  <c r="P367" i="5"/>
  <c r="L367" i="5"/>
  <c r="I367" i="5"/>
  <c r="U329" i="5"/>
  <c r="I329" i="5"/>
  <c r="T329" i="5"/>
  <c r="K329" i="5"/>
  <c r="V329" i="5"/>
  <c r="J329" i="5"/>
  <c r="P329" i="5"/>
  <c r="X329" i="5"/>
  <c r="L329" i="5"/>
  <c r="V293" i="5"/>
  <c r="T293" i="5"/>
  <c r="P293" i="5"/>
  <c r="L293" i="5"/>
  <c r="U293" i="5"/>
  <c r="X293" i="5"/>
  <c r="I293" i="5"/>
  <c r="K293" i="5"/>
  <c r="J293" i="5"/>
  <c r="P256" i="5"/>
  <c r="X256" i="5"/>
  <c r="J256" i="5"/>
  <c r="L256" i="5"/>
  <c r="K256" i="5"/>
  <c r="U256" i="5"/>
  <c r="T256" i="5"/>
  <c r="V256" i="5"/>
  <c r="I256" i="5"/>
  <c r="I218" i="5"/>
  <c r="K218" i="5"/>
  <c r="X218" i="5"/>
  <c r="T218" i="5"/>
  <c r="P218" i="5"/>
  <c r="J218" i="5"/>
  <c r="V218" i="5"/>
  <c r="U218" i="5"/>
  <c r="L218" i="5"/>
  <c r="I182" i="5"/>
  <c r="P182" i="5"/>
  <c r="L182" i="5"/>
  <c r="X182" i="5"/>
  <c r="J182" i="5"/>
  <c r="K182" i="5"/>
  <c r="V182" i="5"/>
  <c r="T182" i="5"/>
  <c r="U182" i="5"/>
  <c r="P145" i="5"/>
  <c r="L145" i="5"/>
  <c r="X145" i="5"/>
  <c r="J145" i="5"/>
  <c r="K145" i="5"/>
  <c r="V145" i="5"/>
  <c r="T145" i="5"/>
  <c r="U145" i="5"/>
  <c r="I145" i="5"/>
  <c r="P108" i="5"/>
  <c r="L108" i="5"/>
  <c r="X108" i="5"/>
  <c r="J108" i="5"/>
  <c r="K108" i="5"/>
  <c r="V108" i="5"/>
  <c r="I108" i="5"/>
  <c r="T108" i="5"/>
  <c r="U108" i="5"/>
  <c r="P45" i="5"/>
  <c r="U45" i="5"/>
  <c r="V45" i="5"/>
  <c r="L45" i="5"/>
  <c r="X45" i="5"/>
  <c r="T45" i="5"/>
  <c r="I45" i="5"/>
  <c r="J45" i="5"/>
  <c r="K45" i="5"/>
  <c r="AC47" i="5"/>
  <c r="AP3114" i="5"/>
  <c r="AO3114" i="5"/>
  <c r="AK3114" i="5"/>
  <c r="AK2772" i="5"/>
  <c r="AG2772" i="5"/>
  <c r="AM2772" i="5"/>
  <c r="AI2772" i="5"/>
  <c r="AP2439" i="5"/>
  <c r="AH2439" i="5"/>
  <c r="AM2439" i="5"/>
  <c r="AH2106" i="5"/>
  <c r="AL2106" i="5"/>
  <c r="AJ2106" i="5"/>
  <c r="AF2106" i="5"/>
  <c r="AN1782" i="5"/>
  <c r="AJ1782" i="5"/>
  <c r="AE1782" i="5"/>
  <c r="AD1440" i="5"/>
  <c r="AP1440" i="5"/>
  <c r="AM1440" i="5"/>
  <c r="AK1440" i="5"/>
  <c r="AF1107" i="5"/>
  <c r="AM1107" i="5"/>
  <c r="AI1107" i="5"/>
  <c r="AD774" i="5"/>
  <c r="AO774" i="5"/>
  <c r="AI774" i="5"/>
  <c r="AM774" i="5"/>
  <c r="AJ441" i="5"/>
  <c r="AG441" i="5"/>
  <c r="AD441" i="5"/>
  <c r="AH404" i="5"/>
  <c r="AL404" i="5"/>
  <c r="AG404" i="5"/>
  <c r="AE404" i="5"/>
  <c r="AO330" i="5"/>
  <c r="AK330" i="5"/>
  <c r="AG330" i="5"/>
  <c r="AM219" i="5"/>
  <c r="AI219" i="5"/>
  <c r="AE219" i="5"/>
  <c r="AH219" i="5"/>
  <c r="AJ46" i="5"/>
  <c r="AE46" i="5"/>
  <c r="AF46" i="5"/>
  <c r="AH441" i="5"/>
  <c r="AM441" i="5"/>
  <c r="AP404" i="5"/>
  <c r="AQ330" i="5"/>
  <c r="AM330" i="5"/>
  <c r="AL219" i="5"/>
  <c r="AD219" i="5"/>
  <c r="AI46" i="5"/>
  <c r="AP46" i="5"/>
  <c r="AH3114" i="5"/>
  <c r="AE2772" i="5"/>
  <c r="AJ2439" i="5"/>
  <c r="AN2106" i="5"/>
  <c r="AO1782" i="5"/>
  <c r="AE1440" i="5"/>
  <c r="AN1440" i="5"/>
  <c r="AN1107" i="5"/>
  <c r="AG774" i="5"/>
  <c r="AI441" i="5"/>
  <c r="AI404" i="5"/>
  <c r="AI330" i="5"/>
  <c r="AN219" i="5"/>
  <c r="AQ219" i="5"/>
  <c r="AO46" i="5"/>
  <c r="AD3114" i="5"/>
  <c r="AN3114" i="5"/>
  <c r="AJ3114" i="5"/>
  <c r="AF3114" i="5"/>
  <c r="AN2772" i="5"/>
  <c r="AJ2772" i="5"/>
  <c r="AF2772" i="5"/>
  <c r="AD2439" i="5"/>
  <c r="AO2439" i="5"/>
  <c r="AN2439" i="5"/>
  <c r="AG2439" i="5"/>
  <c r="AK2106" i="5"/>
  <c r="AQ2106" i="5"/>
  <c r="AO2106" i="5"/>
  <c r="AQ1782" i="5"/>
  <c r="AM1782" i="5"/>
  <c r="AI1782" i="5"/>
  <c r="AD1782" i="5"/>
  <c r="AG1440" i="5"/>
  <c r="AJ1440" i="5"/>
  <c r="AL1440" i="5"/>
  <c r="AE1107" i="5"/>
  <c r="AQ1107" i="5"/>
  <c r="AP1107" i="5"/>
  <c r="AL1107" i="5"/>
  <c r="AN774" i="5"/>
  <c r="AF774" i="5"/>
  <c r="AH774" i="5"/>
  <c r="AF441" i="5"/>
  <c r="AQ441" i="5"/>
  <c r="AF404" i="5"/>
  <c r="AM404" i="5"/>
  <c r="AL330" i="5"/>
  <c r="AF330" i="5"/>
  <c r="AP219" i="5"/>
  <c r="AL46" i="5"/>
  <c r="AM46" i="5"/>
  <c r="AQ3114" i="5"/>
  <c r="AD2772" i="5"/>
  <c r="AO2772" i="5"/>
  <c r="AK2439" i="5"/>
  <c r="AG2106" i="5"/>
  <c r="AG1782" i="5"/>
  <c r="AQ1440" i="5"/>
  <c r="AK1107" i="5"/>
  <c r="AE774" i="5"/>
  <c r="AK774" i="5"/>
  <c r="AK441" i="5"/>
  <c r="AJ404" i="5"/>
  <c r="AJ330" i="5"/>
  <c r="AJ219" i="5"/>
  <c r="AD46" i="5"/>
  <c r="AG3114" i="5"/>
  <c r="AM3114" i="5"/>
  <c r="AI3114" i="5"/>
  <c r="AE3114" i="5"/>
  <c r="AP2772" i="5"/>
  <c r="AL2772" i="5"/>
  <c r="AH2772" i="5"/>
  <c r="AQ2439" i="5"/>
  <c r="AI2439" i="5"/>
  <c r="AL2439" i="5"/>
  <c r="AE2439" i="5"/>
  <c r="AP2106" i="5"/>
  <c r="AD2106" i="5"/>
  <c r="AM2106" i="5"/>
  <c r="AP1782" i="5"/>
  <c r="AL1782" i="5"/>
  <c r="AH1782" i="5"/>
  <c r="AK1782" i="5"/>
  <c r="AI1440" i="5"/>
  <c r="AH1440" i="5"/>
  <c r="AO1440" i="5"/>
  <c r="AH1107" i="5"/>
  <c r="AD1107" i="5"/>
  <c r="AJ1107" i="5"/>
  <c r="AO1107" i="5"/>
  <c r="AQ774" i="5"/>
  <c r="AL774" i="5"/>
  <c r="AJ774" i="5"/>
  <c r="AO441" i="5"/>
  <c r="AP441" i="5"/>
  <c r="AN441" i="5"/>
  <c r="AE441" i="5"/>
  <c r="AO404" i="5"/>
  <c r="AD404" i="5"/>
  <c r="AQ404" i="5"/>
  <c r="AE330" i="5"/>
  <c r="AN330" i="5"/>
  <c r="AD330" i="5"/>
  <c r="AP330" i="5"/>
  <c r="AO219" i="5"/>
  <c r="AK219" i="5"/>
  <c r="AG219" i="5"/>
  <c r="AH46" i="5"/>
  <c r="AQ46" i="5"/>
  <c r="AG46" i="5"/>
  <c r="AK46" i="5"/>
  <c r="AL3114" i="5"/>
  <c r="AQ2772" i="5"/>
  <c r="AF2439" i="5"/>
  <c r="AE2106" i="5"/>
  <c r="AI2106" i="5"/>
  <c r="AF1782" i="5"/>
  <c r="AF1440" i="5"/>
  <c r="AG1107" i="5"/>
  <c r="AP774" i="5"/>
  <c r="AL441" i="5"/>
  <c r="AN404" i="5"/>
  <c r="AK404" i="5"/>
  <c r="AH330" i="5"/>
  <c r="AF219" i="5"/>
  <c r="AN46" i="5"/>
  <c r="J3114" i="5" l="1"/>
  <c r="K3114" i="5"/>
  <c r="V3114" i="5"/>
  <c r="P3114" i="5"/>
  <c r="T3114" i="5"/>
  <c r="U3114" i="5"/>
  <c r="X3114" i="5"/>
  <c r="L3114" i="5"/>
  <c r="I3114" i="5"/>
  <c r="AC3116" i="5"/>
  <c r="T2772" i="5"/>
  <c r="P2772" i="5"/>
  <c r="K2772" i="5"/>
  <c r="J2772" i="5"/>
  <c r="X2772" i="5"/>
  <c r="U2772" i="5"/>
  <c r="L2772" i="5"/>
  <c r="V2772" i="5"/>
  <c r="I2772" i="5"/>
  <c r="AC2782" i="5"/>
  <c r="J2439" i="5"/>
  <c r="L2439" i="5"/>
  <c r="V2439" i="5"/>
  <c r="X2439" i="5"/>
  <c r="P2439" i="5"/>
  <c r="U2439" i="5"/>
  <c r="T2439" i="5"/>
  <c r="K2439" i="5"/>
  <c r="I2439" i="5"/>
  <c r="AC2449" i="5"/>
  <c r="K2106" i="5"/>
  <c r="T2106" i="5"/>
  <c r="U2106" i="5"/>
  <c r="L2106" i="5"/>
  <c r="I2106" i="5"/>
  <c r="X2106" i="5"/>
  <c r="V2106" i="5"/>
  <c r="P2106" i="5"/>
  <c r="J2106" i="5"/>
  <c r="AC2116" i="5"/>
  <c r="V1782" i="5"/>
  <c r="I1782" i="5"/>
  <c r="J1782" i="5"/>
  <c r="K1782" i="5"/>
  <c r="P1782" i="5"/>
  <c r="T1782" i="5"/>
  <c r="U1782" i="5"/>
  <c r="L1782" i="5"/>
  <c r="X1782" i="5"/>
  <c r="AC1784" i="5"/>
  <c r="V1440" i="5"/>
  <c r="X1440" i="5"/>
  <c r="K1440" i="5"/>
  <c r="P1440" i="5"/>
  <c r="U1440" i="5"/>
  <c r="T1440" i="5"/>
  <c r="L1440" i="5"/>
  <c r="I1440" i="5"/>
  <c r="J1440" i="5"/>
  <c r="AC1450" i="5"/>
  <c r="X1107" i="5"/>
  <c r="T1107" i="5"/>
  <c r="U1107" i="5"/>
  <c r="L1107" i="5"/>
  <c r="I1107" i="5"/>
  <c r="K1107" i="5"/>
  <c r="V1107" i="5"/>
  <c r="P1107" i="5"/>
  <c r="J1107" i="5"/>
  <c r="AC1117" i="5"/>
  <c r="V774" i="5"/>
  <c r="U774" i="5"/>
  <c r="P774" i="5"/>
  <c r="T774" i="5"/>
  <c r="L774" i="5"/>
  <c r="X774" i="5"/>
  <c r="K774" i="5"/>
  <c r="I774" i="5"/>
  <c r="J774" i="5"/>
  <c r="AC784" i="5"/>
  <c r="J441" i="5"/>
  <c r="I441" i="5"/>
  <c r="V441" i="5"/>
  <c r="L441" i="5"/>
  <c r="T441" i="5"/>
  <c r="P441" i="5"/>
  <c r="U441" i="5"/>
  <c r="X441" i="5"/>
  <c r="K441" i="5"/>
  <c r="AC451" i="5"/>
  <c r="J404" i="5"/>
  <c r="V404" i="5"/>
  <c r="L404" i="5"/>
  <c r="U404" i="5"/>
  <c r="I404" i="5"/>
  <c r="X404" i="5"/>
  <c r="T404" i="5"/>
  <c r="K404" i="5"/>
  <c r="P404" i="5"/>
  <c r="L330" i="5"/>
  <c r="P330" i="5"/>
  <c r="I330" i="5"/>
  <c r="K330" i="5"/>
  <c r="V330" i="5"/>
  <c r="U330" i="5"/>
  <c r="X330" i="5"/>
  <c r="T330" i="5"/>
  <c r="J330" i="5"/>
  <c r="P219" i="5"/>
  <c r="L219" i="5"/>
  <c r="I219" i="5"/>
  <c r="J219" i="5"/>
  <c r="K219" i="5"/>
  <c r="V219" i="5"/>
  <c r="X219" i="5"/>
  <c r="T219" i="5"/>
  <c r="U219" i="5"/>
  <c r="K46" i="5"/>
  <c r="V46" i="5"/>
  <c r="L46" i="5"/>
  <c r="P46" i="5"/>
  <c r="T46" i="5"/>
  <c r="J46" i="5"/>
  <c r="U46" i="5"/>
  <c r="X46" i="5"/>
  <c r="I46" i="5"/>
  <c r="AC48" i="5"/>
  <c r="AL3115" i="5"/>
  <c r="AH2115" i="5"/>
  <c r="AO1783" i="5"/>
  <c r="AJ1116" i="5"/>
  <c r="AN783" i="5"/>
  <c r="AL450" i="5"/>
  <c r="AD47" i="5"/>
  <c r="AJ2115" i="5"/>
  <c r="AJ1783" i="5"/>
  <c r="AG1449" i="5"/>
  <c r="AK1116" i="5"/>
  <c r="AI783" i="5"/>
  <c r="AH450" i="5"/>
  <c r="AF47" i="5"/>
  <c r="AQ3115" i="5"/>
  <c r="AM3115" i="5"/>
  <c r="AO3115" i="5"/>
  <c r="AE2781" i="5"/>
  <c r="AN2781" i="5"/>
  <c r="AP2781" i="5"/>
  <c r="AL2781" i="5"/>
  <c r="AQ2448" i="5"/>
  <c r="AF2448" i="5"/>
  <c r="AF2115" i="5"/>
  <c r="AF1783" i="5"/>
  <c r="AP1449" i="5"/>
  <c r="AK783" i="5"/>
  <c r="AP47" i="5"/>
  <c r="AH3115" i="5"/>
  <c r="AK3115" i="5"/>
  <c r="AJ3115" i="5"/>
  <c r="AH2781" i="5"/>
  <c r="AD2781" i="5"/>
  <c r="AJ2781" i="5"/>
  <c r="AF2781" i="5"/>
  <c r="AP2448" i="5"/>
  <c r="AJ2448" i="5"/>
  <c r="AG2448" i="5"/>
  <c r="AO2115" i="5"/>
  <c r="AQ2115" i="5"/>
  <c r="AM2115" i="5"/>
  <c r="AL2115" i="5"/>
  <c r="AM1783" i="5"/>
  <c r="AI1783" i="5"/>
  <c r="AE1783" i="5"/>
  <c r="AE1449" i="5"/>
  <c r="AH1449" i="5"/>
  <c r="AD1449" i="5"/>
  <c r="AO1449" i="5"/>
  <c r="AG1116" i="5"/>
  <c r="AF1116" i="5"/>
  <c r="AL1116" i="5"/>
  <c r="AO783" i="5"/>
  <c r="AG783" i="5"/>
  <c r="AD783" i="5"/>
  <c r="AH783" i="5"/>
  <c r="AN450" i="5"/>
  <c r="AK450" i="5"/>
  <c r="AF450" i="5"/>
  <c r="AQ47" i="5"/>
  <c r="AE47" i="5"/>
  <c r="AG47" i="5"/>
  <c r="AO47" i="5"/>
  <c r="AN3115" i="5"/>
  <c r="AQ2781" i="5"/>
  <c r="AI2781" i="5"/>
  <c r="AK2448" i="5"/>
  <c r="AO2448" i="5"/>
  <c r="AK2115" i="5"/>
  <c r="AK1783" i="5"/>
  <c r="AN1449" i="5"/>
  <c r="AI1449" i="5"/>
  <c r="AP1116" i="5"/>
  <c r="AJ783" i="5"/>
  <c r="AQ450" i="5"/>
  <c r="AD450" i="5"/>
  <c r="AL47" i="5"/>
  <c r="AN2115" i="5"/>
  <c r="AI2115" i="5"/>
  <c r="AK1449" i="5"/>
  <c r="AQ1116" i="5"/>
  <c r="AQ783" i="5"/>
  <c r="AP450" i="5"/>
  <c r="AI47" i="5"/>
  <c r="AD3115" i="5"/>
  <c r="AP3115" i="5"/>
  <c r="AF3115" i="5"/>
  <c r="AI3115" i="5"/>
  <c r="AO2781" i="5"/>
  <c r="AK2781" i="5"/>
  <c r="AG2781" i="5"/>
  <c r="AE2448" i="5"/>
  <c r="AN2448" i="5"/>
  <c r="AM2448" i="5"/>
  <c r="AI2448" i="5"/>
  <c r="AE2115" i="5"/>
  <c r="AG2115" i="5"/>
  <c r="AP2115" i="5"/>
  <c r="AQ1783" i="5"/>
  <c r="AL1783" i="5"/>
  <c r="AH1783" i="5"/>
  <c r="AD1783" i="5"/>
  <c r="AL1449" i="5"/>
  <c r="AJ1449" i="5"/>
  <c r="AF1449" i="5"/>
  <c r="AN1116" i="5"/>
  <c r="AD1116" i="5"/>
  <c r="AM1116" i="5"/>
  <c r="AO1116" i="5"/>
  <c r="AP783" i="5"/>
  <c r="AL783" i="5"/>
  <c r="AF783" i="5"/>
  <c r="AG450" i="5"/>
  <c r="AM450" i="5"/>
  <c r="AI450" i="5"/>
  <c r="AE450" i="5"/>
  <c r="AH47" i="5"/>
  <c r="AJ47" i="5"/>
  <c r="AM47" i="5"/>
  <c r="AG3115" i="5"/>
  <c r="AE3115" i="5"/>
  <c r="AM2781" i="5"/>
  <c r="AD2448" i="5"/>
  <c r="AL2448" i="5"/>
  <c r="AD2115" i="5"/>
  <c r="AP1783" i="5"/>
  <c r="AG1783" i="5"/>
  <c r="AM1449" i="5"/>
  <c r="AI1116" i="5"/>
  <c r="AH1116" i="5"/>
  <c r="AE783" i="5"/>
  <c r="AO450" i="5"/>
  <c r="AK47" i="5"/>
  <c r="AH2448" i="5"/>
  <c r="AN1783" i="5"/>
  <c r="AQ1449" i="5"/>
  <c r="AE1116" i="5"/>
  <c r="AM783" i="5"/>
  <c r="AJ450" i="5"/>
  <c r="AN47" i="5"/>
  <c r="J3115" i="5" l="1"/>
  <c r="T3115" i="5"/>
  <c r="U3115" i="5"/>
  <c r="X3115" i="5"/>
  <c r="K3115" i="5"/>
  <c r="V3115" i="5"/>
  <c r="P3115" i="5"/>
  <c r="L3115" i="5"/>
  <c r="I3115" i="5"/>
  <c r="AC3117" i="5"/>
  <c r="AC3076" i="5"/>
  <c r="K2781" i="5"/>
  <c r="X2781" i="5"/>
  <c r="T2781" i="5"/>
  <c r="L2781" i="5"/>
  <c r="U2781" i="5"/>
  <c r="V2781" i="5"/>
  <c r="I2781" i="5"/>
  <c r="P2781" i="5"/>
  <c r="J2781" i="5"/>
  <c r="AC2783" i="5"/>
  <c r="T2448" i="5"/>
  <c r="L2448" i="5"/>
  <c r="K2448" i="5"/>
  <c r="X2448" i="5"/>
  <c r="U2448" i="5"/>
  <c r="P2448" i="5"/>
  <c r="V2448" i="5"/>
  <c r="I2448" i="5"/>
  <c r="J2448" i="5"/>
  <c r="AC2450" i="5"/>
  <c r="X2115" i="5"/>
  <c r="T2115" i="5"/>
  <c r="V2115" i="5"/>
  <c r="K2115" i="5"/>
  <c r="I2115" i="5"/>
  <c r="L2115" i="5"/>
  <c r="U2115" i="5"/>
  <c r="P2115" i="5"/>
  <c r="J2115" i="5"/>
  <c r="AC2117" i="5"/>
  <c r="I1783" i="5"/>
  <c r="J1783" i="5"/>
  <c r="K1783" i="5"/>
  <c r="L1783" i="5"/>
  <c r="P1783" i="5"/>
  <c r="T1783" i="5"/>
  <c r="U1783" i="5"/>
  <c r="V1783" i="5"/>
  <c r="X1783" i="5"/>
  <c r="AC1744" i="5"/>
  <c r="AC1785" i="5"/>
  <c r="T1449" i="5"/>
  <c r="K1449" i="5"/>
  <c r="I1449" i="5"/>
  <c r="L1449" i="5"/>
  <c r="U1449" i="5"/>
  <c r="P1449" i="5"/>
  <c r="X1449" i="5"/>
  <c r="J1449" i="5"/>
  <c r="V1449" i="5"/>
  <c r="AC1451" i="5"/>
  <c r="P1116" i="5"/>
  <c r="X1116" i="5"/>
  <c r="V1116" i="5"/>
  <c r="K1116" i="5"/>
  <c r="J1116" i="5"/>
  <c r="T1116" i="5"/>
  <c r="I1116" i="5"/>
  <c r="L1116" i="5"/>
  <c r="U1116" i="5"/>
  <c r="AC1118" i="5"/>
  <c r="P783" i="5"/>
  <c r="V783" i="5"/>
  <c r="J783" i="5"/>
  <c r="K783" i="5"/>
  <c r="I783" i="5"/>
  <c r="T783" i="5"/>
  <c r="U783" i="5"/>
  <c r="X783" i="5"/>
  <c r="L783" i="5"/>
  <c r="AC785" i="5"/>
  <c r="I450" i="5"/>
  <c r="J450" i="5"/>
  <c r="K450" i="5"/>
  <c r="P450" i="5"/>
  <c r="T450" i="5"/>
  <c r="V450" i="5"/>
  <c r="U450" i="5"/>
  <c r="X450" i="5"/>
  <c r="L450" i="5"/>
  <c r="AC452" i="5"/>
  <c r="I47" i="5"/>
  <c r="J47" i="5"/>
  <c r="L47" i="5"/>
  <c r="X47" i="5"/>
  <c r="K47" i="5"/>
  <c r="U47" i="5"/>
  <c r="P47" i="5"/>
  <c r="V47" i="5"/>
  <c r="T47" i="5"/>
  <c r="AC49" i="5"/>
  <c r="AQ3116" i="5"/>
  <c r="AM3116" i="5"/>
  <c r="AJ3116" i="5"/>
  <c r="AE2782" i="5"/>
  <c r="AJ2782" i="5"/>
  <c r="AP2782" i="5"/>
  <c r="AL2782" i="5"/>
  <c r="AQ2449" i="5"/>
  <c r="AM2449" i="5"/>
  <c r="AI2449" i="5"/>
  <c r="AN2116" i="5"/>
  <c r="AJ2116" i="5"/>
  <c r="AF2116" i="5"/>
  <c r="AI2116" i="5"/>
  <c r="AK1784" i="5"/>
  <c r="AO1784" i="5"/>
  <c r="AG1784" i="5"/>
  <c r="AK1450" i="5"/>
  <c r="AN1450" i="5"/>
  <c r="AJ1450" i="5"/>
  <c r="AF1450" i="5"/>
  <c r="AH1117" i="5"/>
  <c r="AD1117" i="5"/>
  <c r="AG1117" i="5"/>
  <c r="AN784" i="5"/>
  <c r="AE784" i="5"/>
  <c r="AI784" i="5"/>
  <c r="AQ784" i="5"/>
  <c r="AM451" i="5"/>
  <c r="AP451" i="5"/>
  <c r="AO451" i="5"/>
  <c r="AO48" i="5"/>
  <c r="AJ48" i="5"/>
  <c r="AG48" i="5"/>
  <c r="AM48" i="5"/>
  <c r="AK3116" i="5"/>
  <c r="AD2782" i="5"/>
  <c r="AF2782" i="5"/>
  <c r="AL2449" i="5"/>
  <c r="AO2116" i="5"/>
  <c r="AL2116" i="5"/>
  <c r="AJ1784" i="5"/>
  <c r="AQ1450" i="5"/>
  <c r="AO1117" i="5"/>
  <c r="AM784" i="5"/>
  <c r="AL784" i="5"/>
  <c r="AI451" i="5"/>
  <c r="AN48" i="5"/>
  <c r="AK48" i="5"/>
  <c r="AL3116" i="5"/>
  <c r="AK2782" i="5"/>
  <c r="AF2449" i="5"/>
  <c r="AK2116" i="5"/>
  <c r="AI1784" i="5"/>
  <c r="AH1450" i="5"/>
  <c r="AI1117" i="5"/>
  <c r="AG784" i="5"/>
  <c r="AK451" i="5"/>
  <c r="AE48" i="5"/>
  <c r="AI3116" i="5"/>
  <c r="AM2116" i="5"/>
  <c r="AE1450" i="5"/>
  <c r="AJ1117" i="5"/>
  <c r="AK784" i="5"/>
  <c r="AH48" i="5"/>
  <c r="AD3116" i="5"/>
  <c r="AO2782" i="5"/>
  <c r="AE2449" i="5"/>
  <c r="AE2116" i="5"/>
  <c r="AM1784" i="5"/>
  <c r="AL1450" i="5"/>
  <c r="AM1117" i="5"/>
  <c r="AO784" i="5"/>
  <c r="AH451" i="5"/>
  <c r="AP3116" i="5"/>
  <c r="AN2449" i="5"/>
  <c r="AQ1784" i="5"/>
  <c r="AN1117" i="5"/>
  <c r="AG451" i="5"/>
  <c r="AF48" i="5"/>
  <c r="AG3116" i="5"/>
  <c r="AN3116" i="5"/>
  <c r="AO3116" i="5"/>
  <c r="AE3116" i="5"/>
  <c r="AQ2782" i="5"/>
  <c r="AM2782" i="5"/>
  <c r="AI2782" i="5"/>
  <c r="AD2449" i="5"/>
  <c r="AK2449" i="5"/>
  <c r="AJ2449" i="5"/>
  <c r="AG2449" i="5"/>
  <c r="AH2116" i="5"/>
  <c r="AD2116" i="5"/>
  <c r="AG2116" i="5"/>
  <c r="AD1784" i="5"/>
  <c r="AP1784" i="5"/>
  <c r="AL1784" i="5"/>
  <c r="AH1784" i="5"/>
  <c r="AG1450" i="5"/>
  <c r="AI1450" i="5"/>
  <c r="AD1450" i="5"/>
  <c r="AP1117" i="5"/>
  <c r="AK1117" i="5"/>
  <c r="AQ1117" i="5"/>
  <c r="AL1117" i="5"/>
  <c r="AD784" i="5"/>
  <c r="AJ784" i="5"/>
  <c r="AH784" i="5"/>
  <c r="AN451" i="5"/>
  <c r="AL451" i="5"/>
  <c r="AF451" i="5"/>
  <c r="AE451" i="5"/>
  <c r="AI48" i="5"/>
  <c r="AD48" i="5"/>
  <c r="AP48" i="5"/>
  <c r="AF3116" i="5"/>
  <c r="AH2782" i="5"/>
  <c r="AN2782" i="5"/>
  <c r="AP2449" i="5"/>
  <c r="AH2449" i="5"/>
  <c r="AQ2116" i="5"/>
  <c r="AN1784" i="5"/>
  <c r="AF1784" i="5"/>
  <c r="AM1450" i="5"/>
  <c r="AP1450" i="5"/>
  <c r="AF1117" i="5"/>
  <c r="AP784" i="5"/>
  <c r="AQ451" i="5"/>
  <c r="AJ451" i="5"/>
  <c r="AL48" i="5"/>
  <c r="AH3116" i="5"/>
  <c r="AG2782" i="5"/>
  <c r="AO2449" i="5"/>
  <c r="AP2116" i="5"/>
  <c r="AE1784" i="5"/>
  <c r="AO1450" i="5"/>
  <c r="AE1117" i="5"/>
  <c r="AF784" i="5"/>
  <c r="AD451" i="5"/>
  <c r="AQ48" i="5"/>
  <c r="J3116" i="5" l="1"/>
  <c r="P3116" i="5"/>
  <c r="T3116" i="5"/>
  <c r="U3116" i="5"/>
  <c r="X3116" i="5"/>
  <c r="V3116" i="5"/>
  <c r="K3116" i="5"/>
  <c r="L3116" i="5"/>
  <c r="I3116" i="5"/>
  <c r="AC3118" i="5"/>
  <c r="K2782" i="5"/>
  <c r="X2782" i="5"/>
  <c r="T2782" i="5"/>
  <c r="L2782" i="5"/>
  <c r="V2782" i="5"/>
  <c r="I2782" i="5"/>
  <c r="U2782" i="5"/>
  <c r="P2782" i="5"/>
  <c r="J2782" i="5"/>
  <c r="AC2743" i="5"/>
  <c r="AC2784" i="5"/>
  <c r="L2449" i="5"/>
  <c r="P2449" i="5"/>
  <c r="T2449" i="5"/>
  <c r="U2449" i="5"/>
  <c r="K2449" i="5"/>
  <c r="X2449" i="5"/>
  <c r="V2449" i="5"/>
  <c r="I2449" i="5"/>
  <c r="J2449" i="5"/>
  <c r="AC2451" i="5"/>
  <c r="AC2410" i="5"/>
  <c r="X2116" i="5"/>
  <c r="T2116" i="5"/>
  <c r="L2116" i="5"/>
  <c r="K2116" i="5"/>
  <c r="I2116" i="5"/>
  <c r="V2116" i="5"/>
  <c r="U2116" i="5"/>
  <c r="P2116" i="5"/>
  <c r="J2116" i="5"/>
  <c r="AC2118" i="5"/>
  <c r="AC2077" i="5"/>
  <c r="P1784" i="5"/>
  <c r="J1784" i="5"/>
  <c r="K1784" i="5"/>
  <c r="L1784" i="5"/>
  <c r="X1784" i="5"/>
  <c r="T1784" i="5"/>
  <c r="U1784" i="5"/>
  <c r="V1784" i="5"/>
  <c r="I1784" i="5"/>
  <c r="AC1786" i="5"/>
  <c r="K1450" i="5"/>
  <c r="I1450" i="5"/>
  <c r="U1450" i="5"/>
  <c r="T1450" i="5"/>
  <c r="P1450" i="5"/>
  <c r="L1450" i="5"/>
  <c r="X1450" i="5"/>
  <c r="J1450" i="5"/>
  <c r="V1450" i="5"/>
  <c r="AC1452" i="5"/>
  <c r="AC1411" i="5"/>
  <c r="X1117" i="5"/>
  <c r="J1117" i="5"/>
  <c r="K1117" i="5"/>
  <c r="L1117" i="5"/>
  <c r="T1117" i="5"/>
  <c r="U1117" i="5"/>
  <c r="I1117" i="5"/>
  <c r="V1117" i="5"/>
  <c r="P1117" i="5"/>
  <c r="AC1119" i="5"/>
  <c r="AC1078" i="5"/>
  <c r="X784" i="5"/>
  <c r="P784" i="5"/>
  <c r="K784" i="5"/>
  <c r="V784" i="5"/>
  <c r="T784" i="5"/>
  <c r="U784" i="5"/>
  <c r="J784" i="5"/>
  <c r="I784" i="5"/>
  <c r="L784" i="5"/>
  <c r="AC745" i="5"/>
  <c r="AC786" i="5"/>
  <c r="J451" i="5"/>
  <c r="I451" i="5"/>
  <c r="U451" i="5"/>
  <c r="K451" i="5"/>
  <c r="P451" i="5"/>
  <c r="T451" i="5"/>
  <c r="X451" i="5"/>
  <c r="V451" i="5"/>
  <c r="L451" i="5"/>
  <c r="AC453" i="5"/>
  <c r="AC412" i="5"/>
  <c r="U48" i="5"/>
  <c r="T48" i="5"/>
  <c r="I48" i="5"/>
  <c r="L48" i="5"/>
  <c r="V48" i="5"/>
  <c r="X48" i="5"/>
  <c r="J48" i="5"/>
  <c r="P48" i="5"/>
  <c r="K48" i="5"/>
  <c r="AC50" i="5"/>
  <c r="AG3117" i="5"/>
  <c r="AM3117" i="5"/>
  <c r="AI3117" i="5"/>
  <c r="AE3117" i="5"/>
  <c r="AQ2783" i="5"/>
  <c r="AJ2783" i="5"/>
  <c r="AP2783" i="5"/>
  <c r="AD2450" i="5"/>
  <c r="AN2450" i="5"/>
  <c r="AF2450" i="5"/>
  <c r="AJ2450" i="5"/>
  <c r="AN2117" i="5"/>
  <c r="AJ2117" i="5"/>
  <c r="AM2117" i="5"/>
  <c r="AP1785" i="5"/>
  <c r="AL1785" i="5"/>
  <c r="AI1785" i="5"/>
  <c r="AO1785" i="5"/>
  <c r="AN1451" i="5"/>
  <c r="AJ1451" i="5"/>
  <c r="AM1451" i="5"/>
  <c r="AM1118" i="5"/>
  <c r="AO1118" i="5"/>
  <c r="AI1118" i="5"/>
  <c r="AD1118" i="5"/>
  <c r="AP785" i="5"/>
  <c r="AI785" i="5"/>
  <c r="AE785" i="5"/>
  <c r="AD452" i="5"/>
  <c r="AE452" i="5"/>
  <c r="AF452" i="5"/>
  <c r="AJ452" i="5"/>
  <c r="AM49" i="5"/>
  <c r="AH49" i="5"/>
  <c r="AN49" i="5"/>
  <c r="AQ3117" i="5"/>
  <c r="AH3117" i="5"/>
  <c r="AD2783" i="5"/>
  <c r="AG2450" i="5"/>
  <c r="AI2450" i="5"/>
  <c r="AO2117" i="5"/>
  <c r="AF1785" i="5"/>
  <c r="AH1785" i="5"/>
  <c r="AO1451" i="5"/>
  <c r="AN1118" i="5"/>
  <c r="AF1118" i="5"/>
  <c r="AG785" i="5"/>
  <c r="AO452" i="5"/>
  <c r="AP49" i="5"/>
  <c r="AL2783" i="5"/>
  <c r="AG2783" i="5"/>
  <c r="AH2450" i="5"/>
  <c r="AD2117" i="5"/>
  <c r="AP1451" i="5"/>
  <c r="AD1451" i="5"/>
  <c r="AM785" i="5"/>
  <c r="AL785" i="5"/>
  <c r="AG49" i="5"/>
  <c r="AO49" i="5"/>
  <c r="AE2783" i="5"/>
  <c r="AK2117" i="5"/>
  <c r="AK1451" i="5"/>
  <c r="AN785" i="5"/>
  <c r="AN452" i="5"/>
  <c r="AL49" i="5"/>
  <c r="AQ49" i="5"/>
  <c r="AK2783" i="5"/>
  <c r="AL2117" i="5"/>
  <c r="AD1785" i="5"/>
  <c r="AH1451" i="5"/>
  <c r="AH1118" i="5"/>
  <c r="AQ785" i="5"/>
  <c r="AH452" i="5"/>
  <c r="AE49" i="5"/>
  <c r="AP3117" i="5"/>
  <c r="AO3117" i="5"/>
  <c r="AO2783" i="5"/>
  <c r="AQ2450" i="5"/>
  <c r="AH2117" i="5"/>
  <c r="AG1785" i="5"/>
  <c r="AG1118" i="5"/>
  <c r="AI452" i="5"/>
  <c r="AD3117" i="5"/>
  <c r="AN3117" i="5"/>
  <c r="AJ3117" i="5"/>
  <c r="AF3117" i="5"/>
  <c r="AF2783" i="5"/>
  <c r="AM2783" i="5"/>
  <c r="AI2783" i="5"/>
  <c r="AE2450" i="5"/>
  <c r="AP2450" i="5"/>
  <c r="AL2450" i="5"/>
  <c r="AO2450" i="5"/>
  <c r="AG2117" i="5"/>
  <c r="AE2117" i="5"/>
  <c r="AF2117" i="5"/>
  <c r="AQ1785" i="5"/>
  <c r="AM1785" i="5"/>
  <c r="AJ1785" i="5"/>
  <c r="AE1785" i="5"/>
  <c r="AG1451" i="5"/>
  <c r="AL1451" i="5"/>
  <c r="AF1451" i="5"/>
  <c r="AQ1118" i="5"/>
  <c r="AP1118" i="5"/>
  <c r="AK1118" i="5"/>
  <c r="AE1118" i="5"/>
  <c r="AO785" i="5"/>
  <c r="AJ785" i="5"/>
  <c r="AF785" i="5"/>
  <c r="AG452" i="5"/>
  <c r="AK452" i="5"/>
  <c r="AP452" i="5"/>
  <c r="AL452" i="5"/>
  <c r="AK49" i="5"/>
  <c r="AF49" i="5"/>
  <c r="AI49" i="5"/>
  <c r="AL3117" i="5"/>
  <c r="AH2783" i="5"/>
  <c r="AN2783" i="5"/>
  <c r="AK2450" i="5"/>
  <c r="AI2117" i="5"/>
  <c r="AQ2117" i="5"/>
  <c r="AK1785" i="5"/>
  <c r="AI1451" i="5"/>
  <c r="AQ1451" i="5"/>
  <c r="AJ1118" i="5"/>
  <c r="AK785" i="5"/>
  <c r="AD785" i="5"/>
  <c r="AM452" i="5"/>
  <c r="AJ49" i="5"/>
  <c r="AK3117" i="5"/>
  <c r="AM2450" i="5"/>
  <c r="AP2117" i="5"/>
  <c r="AN1785" i="5"/>
  <c r="AE1451" i="5"/>
  <c r="AL1118" i="5"/>
  <c r="AH785" i="5"/>
  <c r="AQ452" i="5"/>
  <c r="AD49" i="5"/>
  <c r="J3117" i="5" l="1"/>
  <c r="K3117" i="5"/>
  <c r="V3117" i="5"/>
  <c r="P3117" i="5"/>
  <c r="T3117" i="5"/>
  <c r="U3117" i="5"/>
  <c r="X3117" i="5"/>
  <c r="L3117" i="5"/>
  <c r="I3117" i="5"/>
  <c r="AC3119" i="5"/>
  <c r="L2783" i="5"/>
  <c r="T2783" i="5"/>
  <c r="V2783" i="5"/>
  <c r="I2783" i="5"/>
  <c r="U2783" i="5"/>
  <c r="P2783" i="5"/>
  <c r="K2783" i="5"/>
  <c r="X2783" i="5"/>
  <c r="J2783" i="5"/>
  <c r="AC2785" i="5"/>
  <c r="U2450" i="5"/>
  <c r="P2450" i="5"/>
  <c r="T2450" i="5"/>
  <c r="K2450" i="5"/>
  <c r="X2450" i="5"/>
  <c r="V2450" i="5"/>
  <c r="L2450" i="5"/>
  <c r="I2450" i="5"/>
  <c r="J2450" i="5"/>
  <c r="AC2452" i="5"/>
  <c r="I2117" i="5"/>
  <c r="V2117" i="5"/>
  <c r="K2117" i="5"/>
  <c r="P2117" i="5"/>
  <c r="U2117" i="5"/>
  <c r="J2117" i="5"/>
  <c r="X2117" i="5"/>
  <c r="L2117" i="5"/>
  <c r="T2117" i="5"/>
  <c r="AC2119" i="5"/>
  <c r="J1785" i="5"/>
  <c r="L1785" i="5"/>
  <c r="P1785" i="5"/>
  <c r="T1785" i="5"/>
  <c r="U1785" i="5"/>
  <c r="I1785" i="5"/>
  <c r="V1785" i="5"/>
  <c r="X1785" i="5"/>
  <c r="K1785" i="5"/>
  <c r="AC1787" i="5"/>
  <c r="I1451" i="5"/>
  <c r="V1451" i="5"/>
  <c r="K1451" i="5"/>
  <c r="P1451" i="5"/>
  <c r="U1451" i="5"/>
  <c r="X1451" i="5"/>
  <c r="J1451" i="5"/>
  <c r="L1451" i="5"/>
  <c r="T1451" i="5"/>
  <c r="AC1453" i="5"/>
  <c r="I1118" i="5"/>
  <c r="J1118" i="5"/>
  <c r="P1118" i="5"/>
  <c r="K1118" i="5"/>
  <c r="T1118" i="5"/>
  <c r="V1118" i="5"/>
  <c r="L1118" i="5"/>
  <c r="U1118" i="5"/>
  <c r="X1118" i="5"/>
  <c r="AC1120" i="5"/>
  <c r="I785" i="5"/>
  <c r="J785" i="5"/>
  <c r="K785" i="5"/>
  <c r="X785" i="5"/>
  <c r="L785" i="5"/>
  <c r="T785" i="5"/>
  <c r="U785" i="5"/>
  <c r="P785" i="5"/>
  <c r="V785" i="5"/>
  <c r="AC787" i="5"/>
  <c r="U452" i="5"/>
  <c r="X452" i="5"/>
  <c r="P452" i="5"/>
  <c r="K452" i="5"/>
  <c r="J452" i="5"/>
  <c r="V452" i="5"/>
  <c r="T452" i="5"/>
  <c r="I452" i="5"/>
  <c r="L452" i="5"/>
  <c r="AC454" i="5"/>
  <c r="U49" i="5"/>
  <c r="K49" i="5"/>
  <c r="J49" i="5"/>
  <c r="V49" i="5"/>
  <c r="T49" i="5"/>
  <c r="L49" i="5"/>
  <c r="X49" i="5"/>
  <c r="P49" i="5"/>
  <c r="I49" i="5"/>
  <c r="AC51" i="5"/>
  <c r="AD3118" i="5"/>
  <c r="AP3118" i="5"/>
  <c r="AH3118" i="5"/>
  <c r="AL3118" i="5"/>
  <c r="AK2784" i="5"/>
  <c r="AG2784" i="5"/>
  <c r="AI2784" i="5"/>
  <c r="AE2451" i="5"/>
  <c r="AN2451" i="5"/>
  <c r="AM2451" i="5"/>
  <c r="AH2451" i="5"/>
  <c r="AE2118" i="5"/>
  <c r="AI2118" i="5"/>
  <c r="AD2118" i="5"/>
  <c r="AQ1786" i="5"/>
  <c r="AH1786" i="5"/>
  <c r="AG1786" i="5"/>
  <c r="AK1786" i="5"/>
  <c r="AL1452" i="5"/>
  <c r="AH1452" i="5"/>
  <c r="AM1452" i="5"/>
  <c r="AO1119" i="5"/>
  <c r="AI1119" i="5"/>
  <c r="AD1119" i="5"/>
  <c r="AE1119" i="5"/>
  <c r="AL786" i="5"/>
  <c r="AK786" i="5"/>
  <c r="AE786" i="5"/>
  <c r="AG453" i="5"/>
  <c r="AE453" i="5"/>
  <c r="AK453" i="5"/>
  <c r="AD453" i="5"/>
  <c r="AG50" i="5"/>
  <c r="AQ50" i="5"/>
  <c r="AF50" i="5"/>
  <c r="AN3118" i="5"/>
  <c r="AQ2784" i="5"/>
  <c r="AL2784" i="5"/>
  <c r="AK2451" i="5"/>
  <c r="AG2451" i="5"/>
  <c r="AJ2118" i="5"/>
  <c r="AN1786" i="5"/>
  <c r="AI1786" i="5"/>
  <c r="AK1452" i="5"/>
  <c r="AM1119" i="5"/>
  <c r="AG786" i="5"/>
  <c r="AP453" i="5"/>
  <c r="AE50" i="5"/>
  <c r="AM3118" i="5"/>
  <c r="AP2784" i="5"/>
  <c r="AQ2451" i="5"/>
  <c r="AF2451" i="5"/>
  <c r="AG2118" i="5"/>
  <c r="AE1786" i="5"/>
  <c r="AG1452" i="5"/>
  <c r="AG1119" i="5"/>
  <c r="AH786" i="5"/>
  <c r="AO453" i="5"/>
  <c r="AL50" i="5"/>
  <c r="AI3118" i="5"/>
  <c r="AM2118" i="5"/>
  <c r="AQ1452" i="5"/>
  <c r="AH1119" i="5"/>
  <c r="AP786" i="5"/>
  <c r="AL453" i="5"/>
  <c r="AM50" i="5"/>
  <c r="AE2784" i="5"/>
  <c r="AF2118" i="5"/>
  <c r="AM1786" i="5"/>
  <c r="AD1452" i="5"/>
  <c r="AQ786" i="5"/>
  <c r="AF453" i="5"/>
  <c r="AD50" i="5"/>
  <c r="AQ3118" i="5"/>
  <c r="AJ2784" i="5"/>
  <c r="AO2784" i="5"/>
  <c r="AQ2118" i="5"/>
  <c r="AN1452" i="5"/>
  <c r="AL1119" i="5"/>
  <c r="AD786" i="5"/>
  <c r="AN50" i="5"/>
  <c r="AJ3118" i="5"/>
  <c r="AO3118" i="5"/>
  <c r="AE3118" i="5"/>
  <c r="AH2784" i="5"/>
  <c r="AD2784" i="5"/>
  <c r="AN2784" i="5"/>
  <c r="AF2784" i="5"/>
  <c r="AP2451" i="5"/>
  <c r="AO2451" i="5"/>
  <c r="AJ2451" i="5"/>
  <c r="AO2118" i="5"/>
  <c r="AP2118" i="5"/>
  <c r="AK2118" i="5"/>
  <c r="AL2118" i="5"/>
  <c r="AJ1786" i="5"/>
  <c r="AL1786" i="5"/>
  <c r="AD1786" i="5"/>
  <c r="AE1452" i="5"/>
  <c r="AP1452" i="5"/>
  <c r="AO1452" i="5"/>
  <c r="AI1452" i="5"/>
  <c r="AN1119" i="5"/>
  <c r="AJ1119" i="5"/>
  <c r="AF1119" i="5"/>
  <c r="AO786" i="5"/>
  <c r="AI786" i="5"/>
  <c r="AF786" i="5"/>
  <c r="AM786" i="5"/>
  <c r="AH453" i="5"/>
  <c r="AM453" i="5"/>
  <c r="AJ453" i="5"/>
  <c r="AI50" i="5"/>
  <c r="AP50" i="5"/>
  <c r="AO50" i="5"/>
  <c r="AK50" i="5"/>
  <c r="AG3118" i="5"/>
  <c r="AK3118" i="5"/>
  <c r="AM2784" i="5"/>
  <c r="AD2451" i="5"/>
  <c r="AL2451" i="5"/>
  <c r="AH2118" i="5"/>
  <c r="AP1786" i="5"/>
  <c r="AF1786" i="5"/>
  <c r="AJ1452" i="5"/>
  <c r="AK1119" i="5"/>
  <c r="AP1119" i="5"/>
  <c r="AN786" i="5"/>
  <c r="AN453" i="5"/>
  <c r="AQ453" i="5"/>
  <c r="AH50" i="5"/>
  <c r="AF3118" i="5"/>
  <c r="AI2451" i="5"/>
  <c r="AN2118" i="5"/>
  <c r="AO1786" i="5"/>
  <c r="AF1452" i="5"/>
  <c r="AQ1119" i="5"/>
  <c r="AJ786" i="5"/>
  <c r="AI453" i="5"/>
  <c r="AJ50" i="5"/>
  <c r="T3118" i="5" l="1"/>
  <c r="X3118" i="5"/>
  <c r="J3118" i="5"/>
  <c r="K3118" i="5"/>
  <c r="V3118" i="5"/>
  <c r="P3118" i="5"/>
  <c r="U3118" i="5"/>
  <c r="L3118" i="5"/>
  <c r="I3118" i="5"/>
  <c r="AC3120" i="5"/>
  <c r="K2784" i="5"/>
  <c r="X2784" i="5"/>
  <c r="T2784" i="5"/>
  <c r="L2784" i="5"/>
  <c r="I2784" i="5"/>
  <c r="U2784" i="5"/>
  <c r="V2784" i="5"/>
  <c r="P2784" i="5"/>
  <c r="J2784" i="5"/>
  <c r="AC2786" i="5"/>
  <c r="L2451" i="5"/>
  <c r="P2451" i="5"/>
  <c r="U2451" i="5"/>
  <c r="K2451" i="5"/>
  <c r="X2451" i="5"/>
  <c r="T2451" i="5"/>
  <c r="V2451" i="5"/>
  <c r="I2451" i="5"/>
  <c r="J2451" i="5"/>
  <c r="AC2453" i="5"/>
  <c r="X2118" i="5"/>
  <c r="L2118" i="5"/>
  <c r="I2118" i="5"/>
  <c r="V2118" i="5"/>
  <c r="U2118" i="5"/>
  <c r="T2118" i="5"/>
  <c r="K2118" i="5"/>
  <c r="P2118" i="5"/>
  <c r="J2118" i="5"/>
  <c r="AC2120" i="5"/>
  <c r="T1786" i="5"/>
  <c r="V1786" i="5"/>
  <c r="I1786" i="5"/>
  <c r="J1786" i="5"/>
  <c r="K1786" i="5"/>
  <c r="L1786" i="5"/>
  <c r="X1786" i="5"/>
  <c r="P1786" i="5"/>
  <c r="U1786" i="5"/>
  <c r="AC1788" i="5"/>
  <c r="T1452" i="5"/>
  <c r="I1452" i="5"/>
  <c r="V1452" i="5"/>
  <c r="L1452" i="5"/>
  <c r="U1452" i="5"/>
  <c r="P1452" i="5"/>
  <c r="X1452" i="5"/>
  <c r="J1452" i="5"/>
  <c r="K1452" i="5"/>
  <c r="AC1454" i="5"/>
  <c r="J1119" i="5"/>
  <c r="K1119" i="5"/>
  <c r="L1119" i="5"/>
  <c r="P1119" i="5"/>
  <c r="I1119" i="5"/>
  <c r="U1119" i="5"/>
  <c r="X1119" i="5"/>
  <c r="T1119" i="5"/>
  <c r="V1119" i="5"/>
  <c r="AC1121" i="5"/>
  <c r="P786" i="5"/>
  <c r="J786" i="5"/>
  <c r="K786" i="5"/>
  <c r="I786" i="5"/>
  <c r="V786" i="5"/>
  <c r="T786" i="5"/>
  <c r="U786" i="5"/>
  <c r="L786" i="5"/>
  <c r="X786" i="5"/>
  <c r="AC788" i="5"/>
  <c r="I453" i="5"/>
  <c r="U453" i="5"/>
  <c r="X453" i="5"/>
  <c r="V453" i="5"/>
  <c r="T453" i="5"/>
  <c r="J453" i="5"/>
  <c r="P453" i="5"/>
  <c r="K453" i="5"/>
  <c r="L453" i="5"/>
  <c r="AC455" i="5"/>
  <c r="K50" i="5"/>
  <c r="P50" i="5"/>
  <c r="U50" i="5"/>
  <c r="L50" i="5"/>
  <c r="I50" i="5"/>
  <c r="V50" i="5"/>
  <c r="X50" i="5"/>
  <c r="J50" i="5"/>
  <c r="T50" i="5"/>
  <c r="AC52" i="5"/>
  <c r="AD3119" i="5"/>
  <c r="AN3119" i="5"/>
  <c r="AL3119" i="5"/>
  <c r="AK3119" i="5"/>
  <c r="AO2785" i="5"/>
  <c r="AP2785" i="5"/>
  <c r="AI2785" i="5"/>
  <c r="AE2452" i="5"/>
  <c r="AQ2452" i="5"/>
  <c r="AL2452" i="5"/>
  <c r="AO2452" i="5"/>
  <c r="AQ2119" i="5"/>
  <c r="AN2119" i="5"/>
  <c r="AJ2119" i="5"/>
  <c r="AQ1787" i="5"/>
  <c r="AM1787" i="5"/>
  <c r="AJ1787" i="5"/>
  <c r="AF1787" i="5"/>
  <c r="AN1453" i="5"/>
  <c r="AJ1453" i="5"/>
  <c r="AF1453" i="5"/>
  <c r="AQ1120" i="5"/>
  <c r="AN1120" i="5"/>
  <c r="AJ1120" i="5"/>
  <c r="AF1120" i="5"/>
  <c r="AH787" i="5"/>
  <c r="AL787" i="5"/>
  <c r="AF787" i="5"/>
  <c r="AG454" i="5"/>
  <c r="AK454" i="5"/>
  <c r="AQ454" i="5"/>
  <c r="AE454" i="5"/>
  <c r="AL51" i="5"/>
  <c r="AN51" i="5"/>
  <c r="AJ51" i="5"/>
  <c r="AG3119" i="5"/>
  <c r="AO3119" i="5"/>
  <c r="AN2785" i="5"/>
  <c r="AD2452" i="5"/>
  <c r="AI2452" i="5"/>
  <c r="AF2119" i="5"/>
  <c r="AP1787" i="5"/>
  <c r="AI1787" i="5"/>
  <c r="AL1453" i="5"/>
  <c r="AP1120" i="5"/>
  <c r="AN787" i="5"/>
  <c r="AL454" i="5"/>
  <c r="AO454" i="5"/>
  <c r="AI51" i="5"/>
  <c r="AE2785" i="5"/>
  <c r="AM2452" i="5"/>
  <c r="AM2119" i="5"/>
  <c r="AK1787" i="5"/>
  <c r="AK1453" i="5"/>
  <c r="AK1120" i="5"/>
  <c r="AM787" i="5"/>
  <c r="AP454" i="5"/>
  <c r="AP51" i="5"/>
  <c r="AJ2785" i="5"/>
  <c r="AK2119" i="5"/>
  <c r="AG1453" i="5"/>
  <c r="AG1120" i="5"/>
  <c r="AE787" i="5"/>
  <c r="AD454" i="5"/>
  <c r="AK2785" i="5"/>
  <c r="AH2452" i="5"/>
  <c r="AE2119" i="5"/>
  <c r="AH1787" i="5"/>
  <c r="AO1120" i="5"/>
  <c r="AI787" i="5"/>
  <c r="AM454" i="5"/>
  <c r="AQ51" i="5"/>
  <c r="AQ3119" i="5"/>
  <c r="AH3119" i="5"/>
  <c r="AJ3119" i="5"/>
  <c r="AF2785" i="5"/>
  <c r="AN2452" i="5"/>
  <c r="AD2119" i="5"/>
  <c r="AP1453" i="5"/>
  <c r="AE1120" i="5"/>
  <c r="AH454" i="5"/>
  <c r="AP3119" i="5"/>
  <c r="AF3119" i="5"/>
  <c r="AI3119" i="5"/>
  <c r="AH2785" i="5"/>
  <c r="AM2785" i="5"/>
  <c r="AQ2785" i="5"/>
  <c r="AD2785" i="5"/>
  <c r="AJ2452" i="5"/>
  <c r="AK2452" i="5"/>
  <c r="AG2452" i="5"/>
  <c r="AL2119" i="5"/>
  <c r="AG2119" i="5"/>
  <c r="AH2119" i="5"/>
  <c r="AP2119" i="5"/>
  <c r="AN1787" i="5"/>
  <c r="AD1787" i="5"/>
  <c r="AG1787" i="5"/>
  <c r="AO1453" i="5"/>
  <c r="AI1453" i="5"/>
  <c r="AD1453" i="5"/>
  <c r="AM1453" i="5"/>
  <c r="AM1120" i="5"/>
  <c r="AI1120" i="5"/>
  <c r="AD1120" i="5"/>
  <c r="AO787" i="5"/>
  <c r="AG787" i="5"/>
  <c r="AD787" i="5"/>
  <c r="AP787" i="5"/>
  <c r="AF454" i="5"/>
  <c r="AJ454" i="5"/>
  <c r="AN454" i="5"/>
  <c r="AK51" i="5"/>
  <c r="AM51" i="5"/>
  <c r="AH51" i="5"/>
  <c r="AG51" i="5"/>
  <c r="AM3119" i="5"/>
  <c r="AE3119" i="5"/>
  <c r="AL2785" i="5"/>
  <c r="AP2452" i="5"/>
  <c r="AF2452" i="5"/>
  <c r="AO2119" i="5"/>
  <c r="AL1787" i="5"/>
  <c r="AO1787" i="5"/>
  <c r="AH1453" i="5"/>
  <c r="AL1120" i="5"/>
  <c r="AH1120" i="5"/>
  <c r="AJ787" i="5"/>
  <c r="AI454" i="5"/>
  <c r="AD51" i="5"/>
  <c r="AE51" i="5"/>
  <c r="AG2785" i="5"/>
  <c r="AI2119" i="5"/>
  <c r="AE1787" i="5"/>
  <c r="AQ1453" i="5"/>
  <c r="AE1453" i="5"/>
  <c r="AQ787" i="5"/>
  <c r="AK787" i="5"/>
  <c r="AF51" i="5"/>
  <c r="AO51" i="5"/>
  <c r="J3119" i="5" l="1"/>
  <c r="V3119" i="5"/>
  <c r="T3119" i="5"/>
  <c r="U3119" i="5"/>
  <c r="X3119" i="5"/>
  <c r="K3119" i="5"/>
  <c r="P3119" i="5"/>
  <c r="L3119" i="5"/>
  <c r="I3119" i="5"/>
  <c r="AC3121" i="5"/>
  <c r="I2785" i="5"/>
  <c r="K2785" i="5"/>
  <c r="X2785" i="5"/>
  <c r="T2785" i="5"/>
  <c r="L2785" i="5"/>
  <c r="V2785" i="5"/>
  <c r="U2785" i="5"/>
  <c r="P2785" i="5"/>
  <c r="J2785" i="5"/>
  <c r="AC2787" i="5"/>
  <c r="K2452" i="5"/>
  <c r="L2452" i="5"/>
  <c r="P2452" i="5"/>
  <c r="T2452" i="5"/>
  <c r="X2452" i="5"/>
  <c r="V2452" i="5"/>
  <c r="U2452" i="5"/>
  <c r="I2452" i="5"/>
  <c r="J2452" i="5"/>
  <c r="AC2454" i="5"/>
  <c r="I2119" i="5"/>
  <c r="V2119" i="5"/>
  <c r="U2119" i="5"/>
  <c r="P2119" i="5"/>
  <c r="J2119" i="5"/>
  <c r="L2119" i="5"/>
  <c r="K2119" i="5"/>
  <c r="X2119" i="5"/>
  <c r="T2119" i="5"/>
  <c r="AC2121" i="5"/>
  <c r="K1787" i="5"/>
  <c r="L1787" i="5"/>
  <c r="P1787" i="5"/>
  <c r="T1787" i="5"/>
  <c r="U1787" i="5"/>
  <c r="I1787" i="5"/>
  <c r="V1787" i="5"/>
  <c r="X1787" i="5"/>
  <c r="J1787" i="5"/>
  <c r="AC1789" i="5"/>
  <c r="J1453" i="5"/>
  <c r="P1453" i="5"/>
  <c r="K1453" i="5"/>
  <c r="I1453" i="5"/>
  <c r="V1453" i="5"/>
  <c r="L1453" i="5"/>
  <c r="U1453" i="5"/>
  <c r="T1453" i="5"/>
  <c r="X1453" i="5"/>
  <c r="AC1455" i="5"/>
  <c r="P1120" i="5"/>
  <c r="K1120" i="5"/>
  <c r="I1120" i="5"/>
  <c r="J1120" i="5"/>
  <c r="L1120" i="5"/>
  <c r="U1120" i="5"/>
  <c r="T1120" i="5"/>
  <c r="V1120" i="5"/>
  <c r="X1120" i="5"/>
  <c r="AC1122" i="5"/>
  <c r="V787" i="5"/>
  <c r="J787" i="5"/>
  <c r="K787" i="5"/>
  <c r="I787" i="5"/>
  <c r="T787" i="5"/>
  <c r="U787" i="5"/>
  <c r="X787" i="5"/>
  <c r="L787" i="5"/>
  <c r="P787" i="5"/>
  <c r="AC789" i="5"/>
  <c r="I454" i="5"/>
  <c r="J454" i="5"/>
  <c r="P454" i="5"/>
  <c r="U454" i="5"/>
  <c r="T454" i="5"/>
  <c r="V454" i="5"/>
  <c r="K454" i="5"/>
  <c r="X454" i="5"/>
  <c r="L454" i="5"/>
  <c r="AC456" i="5"/>
  <c r="J51" i="5"/>
  <c r="T51" i="5"/>
  <c r="V51" i="5"/>
  <c r="P51" i="5"/>
  <c r="X51" i="5"/>
  <c r="U51" i="5"/>
  <c r="L51" i="5"/>
  <c r="I51" i="5"/>
  <c r="K51" i="5"/>
  <c r="AC53" i="5"/>
  <c r="AN3120" i="5"/>
  <c r="AE2453" i="5"/>
  <c r="AG2453" i="5"/>
  <c r="AN2120" i="5"/>
  <c r="AQ1788" i="5"/>
  <c r="AF1788" i="5"/>
  <c r="AQ1454" i="5"/>
  <c r="AO1121" i="5"/>
  <c r="AD1121" i="5"/>
  <c r="AG788" i="5"/>
  <c r="AH788" i="5"/>
  <c r="AJ455" i="5"/>
  <c r="AM52" i="5"/>
  <c r="AI52" i="5"/>
  <c r="AK1454" i="5"/>
  <c r="AI788" i="5"/>
  <c r="AI455" i="5"/>
  <c r="AP52" i="5"/>
  <c r="AG3120" i="5"/>
  <c r="AM3120" i="5"/>
  <c r="AI3120" i="5"/>
  <c r="AE3120" i="5"/>
  <c r="AM2786" i="5"/>
  <c r="AD2786" i="5"/>
  <c r="AI2786" i="5"/>
  <c r="AD2453" i="5"/>
  <c r="AN2453" i="5"/>
  <c r="AJ2453" i="5"/>
  <c r="AO2453" i="5"/>
  <c r="AP2120" i="5"/>
  <c r="AQ2120" i="5"/>
  <c r="AM2120" i="5"/>
  <c r="AP1788" i="5"/>
  <c r="AJ1788" i="5"/>
  <c r="AE1788" i="5"/>
  <c r="AL1788" i="5"/>
  <c r="AN1454" i="5"/>
  <c r="AJ1454" i="5"/>
  <c r="AF1454" i="5"/>
  <c r="AK1121" i="5"/>
  <c r="AM1121" i="5"/>
  <c r="AH1121" i="5"/>
  <c r="AE1121" i="5"/>
  <c r="AJ788" i="5"/>
  <c r="AF788" i="5"/>
  <c r="AQ788" i="5"/>
  <c r="AN455" i="5"/>
  <c r="AP455" i="5"/>
  <c r="AK455" i="5"/>
  <c r="AD455" i="5"/>
  <c r="AH52" i="5"/>
  <c r="AG1121" i="5"/>
  <c r="AO788" i="5"/>
  <c r="AK52" i="5"/>
  <c r="AQ3120" i="5"/>
  <c r="AL3120" i="5"/>
  <c r="AH3120" i="5"/>
  <c r="AE2786" i="5"/>
  <c r="AG2786" i="5"/>
  <c r="AK2786" i="5"/>
  <c r="AL2786" i="5"/>
  <c r="AK2453" i="5"/>
  <c r="AM2453" i="5"/>
  <c r="AI2453" i="5"/>
  <c r="AO2120" i="5"/>
  <c r="AF2120" i="5"/>
  <c r="AG2120" i="5"/>
  <c r="AI2120" i="5"/>
  <c r="AO1788" i="5"/>
  <c r="AI1788" i="5"/>
  <c r="AD1788" i="5"/>
  <c r="AO1454" i="5"/>
  <c r="AI1454" i="5"/>
  <c r="AD1454" i="5"/>
  <c r="AQ1121" i="5"/>
  <c r="AN788" i="5"/>
  <c r="AF455" i="5"/>
  <c r="AD52" i="5"/>
  <c r="AP3120" i="5"/>
  <c r="AO3120" i="5"/>
  <c r="AK3120" i="5"/>
  <c r="AH2786" i="5"/>
  <c r="AQ2786" i="5"/>
  <c r="AN2786" i="5"/>
  <c r="AF2786" i="5"/>
  <c r="AQ2453" i="5"/>
  <c r="AL2453" i="5"/>
  <c r="AH2453" i="5"/>
  <c r="AE2120" i="5"/>
  <c r="AL2120" i="5"/>
  <c r="AD2120" i="5"/>
  <c r="AK2120" i="5"/>
  <c r="AM1788" i="5"/>
  <c r="AH1788" i="5"/>
  <c r="AK1788" i="5"/>
  <c r="AP1454" i="5"/>
  <c r="AM1454" i="5"/>
  <c r="AH1454" i="5"/>
  <c r="AE1454" i="5"/>
  <c r="AN1121" i="5"/>
  <c r="AJ1121" i="5"/>
  <c r="AF1121" i="5"/>
  <c r="AM788" i="5"/>
  <c r="AP788" i="5"/>
  <c r="AL788" i="5"/>
  <c r="AD788" i="5"/>
  <c r="AO455" i="5"/>
  <c r="AM455" i="5"/>
  <c r="AQ455" i="5"/>
  <c r="AQ52" i="5"/>
  <c r="AJ52" i="5"/>
  <c r="AE52" i="5"/>
  <c r="AO52" i="5"/>
  <c r="AD3120" i="5"/>
  <c r="AJ3120" i="5"/>
  <c r="AF3120" i="5"/>
  <c r="AO2786" i="5"/>
  <c r="AJ2786" i="5"/>
  <c r="AP2786" i="5"/>
  <c r="AP2453" i="5"/>
  <c r="AF2453" i="5"/>
  <c r="AH2120" i="5"/>
  <c r="AJ2120" i="5"/>
  <c r="AG1788" i="5"/>
  <c r="AN1788" i="5"/>
  <c r="AL1454" i="5"/>
  <c r="AG1454" i="5"/>
  <c r="AI1121" i="5"/>
  <c r="AP1121" i="5"/>
  <c r="AK788" i="5"/>
  <c r="AG455" i="5"/>
  <c r="AH455" i="5"/>
  <c r="AL455" i="5"/>
  <c r="AL52" i="5"/>
  <c r="AN52" i="5"/>
  <c r="AF52" i="5"/>
  <c r="AL1121" i="5"/>
  <c r="AE788" i="5"/>
  <c r="AE455" i="5"/>
  <c r="AG52" i="5"/>
  <c r="J3120" i="5" l="1"/>
  <c r="K3120" i="5"/>
  <c r="V3120" i="5"/>
  <c r="P3120" i="5"/>
  <c r="T3120" i="5"/>
  <c r="U3120" i="5"/>
  <c r="X3120" i="5"/>
  <c r="L3120" i="5"/>
  <c r="I3120" i="5"/>
  <c r="AC3122" i="5"/>
  <c r="K2786" i="5"/>
  <c r="X2786" i="5"/>
  <c r="T2786" i="5"/>
  <c r="V2786" i="5"/>
  <c r="I2786" i="5"/>
  <c r="U2786" i="5"/>
  <c r="L2786" i="5"/>
  <c r="P2786" i="5"/>
  <c r="J2786" i="5"/>
  <c r="AC2788" i="5"/>
  <c r="L2453" i="5"/>
  <c r="P2453" i="5"/>
  <c r="T2453" i="5"/>
  <c r="U2453" i="5"/>
  <c r="K2453" i="5"/>
  <c r="X2453" i="5"/>
  <c r="V2453" i="5"/>
  <c r="I2453" i="5"/>
  <c r="J2453" i="5"/>
  <c r="AC2455" i="5"/>
  <c r="V2120" i="5"/>
  <c r="T2120" i="5"/>
  <c r="U2120" i="5"/>
  <c r="I2120" i="5"/>
  <c r="L2120" i="5"/>
  <c r="X2120" i="5"/>
  <c r="K2120" i="5"/>
  <c r="P2120" i="5"/>
  <c r="J2120" i="5"/>
  <c r="AC2122" i="5"/>
  <c r="X1788" i="5"/>
  <c r="V1788" i="5"/>
  <c r="I1788" i="5"/>
  <c r="J1788" i="5"/>
  <c r="K1788" i="5"/>
  <c r="P1788" i="5"/>
  <c r="T1788" i="5"/>
  <c r="U1788" i="5"/>
  <c r="L1788" i="5"/>
  <c r="AC1790" i="5"/>
  <c r="J1454" i="5"/>
  <c r="V1454" i="5"/>
  <c r="K1454" i="5"/>
  <c r="L1454" i="5"/>
  <c r="P1454" i="5"/>
  <c r="I1454" i="5"/>
  <c r="U1454" i="5"/>
  <c r="X1454" i="5"/>
  <c r="T1454" i="5"/>
  <c r="AC1456" i="5"/>
  <c r="J1121" i="5"/>
  <c r="K1121" i="5"/>
  <c r="L1121" i="5"/>
  <c r="P1121" i="5"/>
  <c r="I1121" i="5"/>
  <c r="U1121" i="5"/>
  <c r="X1121" i="5"/>
  <c r="T1121" i="5"/>
  <c r="V1121" i="5"/>
  <c r="AC1123" i="5"/>
  <c r="I788" i="5"/>
  <c r="P788" i="5"/>
  <c r="X788" i="5"/>
  <c r="J788" i="5"/>
  <c r="K788" i="5"/>
  <c r="V788" i="5"/>
  <c r="T788" i="5"/>
  <c r="U788" i="5"/>
  <c r="L788" i="5"/>
  <c r="AC790" i="5"/>
  <c r="I455" i="5"/>
  <c r="X455" i="5"/>
  <c r="J455" i="5"/>
  <c r="V455" i="5"/>
  <c r="U455" i="5"/>
  <c r="T455" i="5"/>
  <c r="P455" i="5"/>
  <c r="K455" i="5"/>
  <c r="L455" i="5"/>
  <c r="AC457" i="5"/>
  <c r="X52" i="5"/>
  <c r="J52" i="5"/>
  <c r="K52" i="5"/>
  <c r="T52" i="5"/>
  <c r="V52" i="5"/>
  <c r="L52" i="5"/>
  <c r="P52" i="5"/>
  <c r="U52" i="5"/>
  <c r="I52" i="5"/>
  <c r="AC54" i="5"/>
  <c r="AP3121" i="5"/>
  <c r="AJ2454" i="5"/>
  <c r="AD2121" i="5"/>
  <c r="AJ1789" i="5"/>
  <c r="AK1455" i="5"/>
  <c r="AJ1122" i="5"/>
  <c r="AP1122" i="5"/>
  <c r="AL789" i="5"/>
  <c r="AN456" i="5"/>
  <c r="AL53" i="5"/>
  <c r="AK53" i="5"/>
  <c r="AD2454" i="5"/>
  <c r="AP1789" i="5"/>
  <c r="AE1789" i="5"/>
  <c r="AD1455" i="5"/>
  <c r="AG1122" i="5"/>
  <c r="AN789" i="5"/>
  <c r="AL456" i="5"/>
  <c r="AI456" i="5"/>
  <c r="AD53" i="5"/>
  <c r="AK1122" i="5"/>
  <c r="AP456" i="5"/>
  <c r="AP53" i="5"/>
  <c r="AG3121" i="5"/>
  <c r="AO3121" i="5"/>
  <c r="AH3121" i="5"/>
  <c r="AM3121" i="5"/>
  <c r="AQ2787" i="5"/>
  <c r="AM2787" i="5"/>
  <c r="AI2787" i="5"/>
  <c r="AP2454" i="5"/>
  <c r="AI2454" i="5"/>
  <c r="AJ2121" i="5"/>
  <c r="AN2121" i="5"/>
  <c r="AL1789" i="5"/>
  <c r="AI1455" i="5"/>
  <c r="AH1122" i="5"/>
  <c r="AJ789" i="5"/>
  <c r="AM456" i="5"/>
  <c r="AO53" i="5"/>
  <c r="AQ789" i="5"/>
  <c r="AK789" i="5"/>
  <c r="AQ53" i="5"/>
  <c r="AG53" i="5"/>
  <c r="AQ3121" i="5"/>
  <c r="AJ3121" i="5"/>
  <c r="AK3121" i="5"/>
  <c r="AE2787" i="5"/>
  <c r="AJ2787" i="5"/>
  <c r="AP2787" i="5"/>
  <c r="AL2787" i="5"/>
  <c r="AF2454" i="5"/>
  <c r="AK2454" i="5"/>
  <c r="AH2454" i="5"/>
  <c r="AK2121" i="5"/>
  <c r="AP2121" i="5"/>
  <c r="AQ2121" i="5"/>
  <c r="AF2121" i="5"/>
  <c r="AD1789" i="5"/>
  <c r="AK1789" i="5"/>
  <c r="AH1789" i="5"/>
  <c r="AQ1455" i="5"/>
  <c r="AN1455" i="5"/>
  <c r="AJ1455" i="5"/>
  <c r="AF1455" i="5"/>
  <c r="AE1122" i="5"/>
  <c r="AM789" i="5"/>
  <c r="AK456" i="5"/>
  <c r="AN3121" i="5"/>
  <c r="AI3121" i="5"/>
  <c r="AF3121" i="5"/>
  <c r="AH2787" i="5"/>
  <c r="AD2787" i="5"/>
  <c r="AN2787" i="5"/>
  <c r="AF2787" i="5"/>
  <c r="AN2454" i="5"/>
  <c r="AG2454" i="5"/>
  <c r="AO2454" i="5"/>
  <c r="AE2121" i="5"/>
  <c r="AI2121" i="5"/>
  <c r="AG2121" i="5"/>
  <c r="AL2121" i="5"/>
  <c r="AN1789" i="5"/>
  <c r="AO1789" i="5"/>
  <c r="AG1789" i="5"/>
  <c r="AP1455" i="5"/>
  <c r="AL1455" i="5"/>
  <c r="AG1455" i="5"/>
  <c r="AH1455" i="5"/>
  <c r="AI1122" i="5"/>
  <c r="AD1122" i="5"/>
  <c r="AQ1122" i="5"/>
  <c r="AO789" i="5"/>
  <c r="AG789" i="5"/>
  <c r="AD789" i="5"/>
  <c r="AH789" i="5"/>
  <c r="AO456" i="5"/>
  <c r="AJ456" i="5"/>
  <c r="AQ456" i="5"/>
  <c r="AM53" i="5"/>
  <c r="AF53" i="5"/>
  <c r="AE53" i="5"/>
  <c r="AI53" i="5"/>
  <c r="AD3121" i="5"/>
  <c r="AL3121" i="5"/>
  <c r="AE3121" i="5"/>
  <c r="AO2787" i="5"/>
  <c r="AK2787" i="5"/>
  <c r="AG2787" i="5"/>
  <c r="AQ2454" i="5"/>
  <c r="AM2454" i="5"/>
  <c r="AE2454" i="5"/>
  <c r="AH2121" i="5"/>
  <c r="AO2121" i="5"/>
  <c r="AQ1789" i="5"/>
  <c r="AM1789" i="5"/>
  <c r="AF1789" i="5"/>
  <c r="AO1455" i="5"/>
  <c r="AE1455" i="5"/>
  <c r="AN1122" i="5"/>
  <c r="AF1122" i="5"/>
  <c r="AP789" i="5"/>
  <c r="AF789" i="5"/>
  <c r="AG456" i="5"/>
  <c r="AH456" i="5"/>
  <c r="AD456" i="5"/>
  <c r="AJ53" i="5"/>
  <c r="AL2454" i="5"/>
  <c r="AM2121" i="5"/>
  <c r="AI1789" i="5"/>
  <c r="AM1455" i="5"/>
  <c r="AL1122" i="5"/>
  <c r="AO1122" i="5"/>
  <c r="AE789" i="5"/>
  <c r="AE456" i="5"/>
  <c r="AH53" i="5"/>
  <c r="AM1122" i="5"/>
  <c r="AI789" i="5"/>
  <c r="AF456" i="5"/>
  <c r="AN53" i="5"/>
  <c r="J3121" i="5" l="1"/>
  <c r="K3121" i="5"/>
  <c r="V3121" i="5"/>
  <c r="P3121" i="5"/>
  <c r="T3121" i="5"/>
  <c r="U3121" i="5"/>
  <c r="X3121" i="5"/>
  <c r="L3121" i="5"/>
  <c r="I3121" i="5"/>
  <c r="AC3123" i="5"/>
  <c r="K2787" i="5"/>
  <c r="X2787" i="5"/>
  <c r="T2787" i="5"/>
  <c r="L2787" i="5"/>
  <c r="V2787" i="5"/>
  <c r="I2787" i="5"/>
  <c r="U2787" i="5"/>
  <c r="P2787" i="5"/>
  <c r="J2787" i="5"/>
  <c r="AC2789" i="5"/>
  <c r="I2454" i="5"/>
  <c r="J2454" i="5"/>
  <c r="P2454" i="5"/>
  <c r="T2454" i="5"/>
  <c r="U2454" i="5"/>
  <c r="L2454" i="5"/>
  <c r="V2454" i="5"/>
  <c r="X2454" i="5"/>
  <c r="K2454" i="5"/>
  <c r="AC2456" i="5"/>
  <c r="X2121" i="5"/>
  <c r="K2121" i="5"/>
  <c r="I2121" i="5"/>
  <c r="L2121" i="5"/>
  <c r="T2121" i="5"/>
  <c r="U2121" i="5"/>
  <c r="P2121" i="5"/>
  <c r="J2121" i="5"/>
  <c r="V2121" i="5"/>
  <c r="AC2123" i="5"/>
  <c r="J1789" i="5"/>
  <c r="K1789" i="5"/>
  <c r="L1789" i="5"/>
  <c r="P1789" i="5"/>
  <c r="T1789" i="5"/>
  <c r="U1789" i="5"/>
  <c r="V1789" i="5"/>
  <c r="X1789" i="5"/>
  <c r="I1789" i="5"/>
  <c r="AC1791" i="5"/>
  <c r="P1455" i="5"/>
  <c r="K1455" i="5"/>
  <c r="I1455" i="5"/>
  <c r="J1455" i="5"/>
  <c r="L1455" i="5"/>
  <c r="U1455" i="5"/>
  <c r="T1455" i="5"/>
  <c r="V1455" i="5"/>
  <c r="X1455" i="5"/>
  <c r="AC1457" i="5"/>
  <c r="P1122" i="5"/>
  <c r="K1122" i="5"/>
  <c r="I1122" i="5"/>
  <c r="J1122" i="5"/>
  <c r="L1122" i="5"/>
  <c r="U1122" i="5"/>
  <c r="T1122" i="5"/>
  <c r="V1122" i="5"/>
  <c r="X1122" i="5"/>
  <c r="AC1124" i="5"/>
  <c r="P789" i="5"/>
  <c r="V789" i="5"/>
  <c r="J789" i="5"/>
  <c r="K789" i="5"/>
  <c r="I789" i="5"/>
  <c r="T789" i="5"/>
  <c r="U789" i="5"/>
  <c r="X789" i="5"/>
  <c r="L789" i="5"/>
  <c r="AC791" i="5"/>
  <c r="T456" i="5"/>
  <c r="I456" i="5"/>
  <c r="V456" i="5"/>
  <c r="J456" i="5"/>
  <c r="P456" i="5"/>
  <c r="U456" i="5"/>
  <c r="K456" i="5"/>
  <c r="X456" i="5"/>
  <c r="L456" i="5"/>
  <c r="AC458" i="5"/>
  <c r="K53" i="5"/>
  <c r="P53" i="5"/>
  <c r="L53" i="5"/>
  <c r="X53" i="5"/>
  <c r="I53" i="5"/>
  <c r="U53" i="5"/>
  <c r="J53" i="5"/>
  <c r="V53" i="5"/>
  <c r="T53" i="5"/>
  <c r="AC55" i="5"/>
  <c r="AJ3122" i="5"/>
  <c r="AE2455" i="5"/>
  <c r="AQ1790" i="5"/>
  <c r="AH1790" i="5"/>
  <c r="AF1456" i="5"/>
  <c r="AF1123" i="5"/>
  <c r="AG790" i="5"/>
  <c r="AP457" i="5"/>
  <c r="AQ54" i="5"/>
  <c r="AG54" i="5"/>
  <c r="AI2122" i="5"/>
  <c r="AD1790" i="5"/>
  <c r="AN1456" i="5"/>
  <c r="AI1123" i="5"/>
  <c r="AQ1123" i="5"/>
  <c r="AE790" i="5"/>
  <c r="AK457" i="5"/>
  <c r="AH54" i="5"/>
  <c r="AM1123" i="5"/>
  <c r="AK790" i="5"/>
  <c r="AL54" i="5"/>
  <c r="AG3122" i="5"/>
  <c r="AM3122" i="5"/>
  <c r="AI3122" i="5"/>
  <c r="AE3122" i="5"/>
  <c r="AD2788" i="5"/>
  <c r="AM2788" i="5"/>
  <c r="AI2788" i="5"/>
  <c r="AP2455" i="5"/>
  <c r="AM2455" i="5"/>
  <c r="AH2455" i="5"/>
  <c r="AN2122" i="5"/>
  <c r="AP2122" i="5"/>
  <c r="AN1790" i="5"/>
  <c r="AJ1456" i="5"/>
  <c r="AP1123" i="5"/>
  <c r="AL790" i="5"/>
  <c r="AI457" i="5"/>
  <c r="AP54" i="5"/>
  <c r="AE1123" i="5"/>
  <c r="AJ790" i="5"/>
  <c r="AE457" i="5"/>
  <c r="AO54" i="5"/>
  <c r="AQ3122" i="5"/>
  <c r="AL3122" i="5"/>
  <c r="AH3122" i="5"/>
  <c r="AH2788" i="5"/>
  <c r="AK2788" i="5"/>
  <c r="AP2788" i="5"/>
  <c r="AF2788" i="5"/>
  <c r="AO2455" i="5"/>
  <c r="AL2455" i="5"/>
  <c r="AK2455" i="5"/>
  <c r="AK2122" i="5"/>
  <c r="AQ2122" i="5"/>
  <c r="AO2122" i="5"/>
  <c r="AF2122" i="5"/>
  <c r="AO1790" i="5"/>
  <c r="AM1790" i="5"/>
  <c r="AJ1790" i="5"/>
  <c r="AO1456" i="5"/>
  <c r="AI1456" i="5"/>
  <c r="AD1456" i="5"/>
  <c r="AQ1456" i="5"/>
  <c r="AQ790" i="5"/>
  <c r="AM457" i="5"/>
  <c r="AE54" i="5"/>
  <c r="AP3122" i="5"/>
  <c r="AO3122" i="5"/>
  <c r="AK3122" i="5"/>
  <c r="AQ2788" i="5"/>
  <c r="AL2788" i="5"/>
  <c r="AN2788" i="5"/>
  <c r="AO2788" i="5"/>
  <c r="AG2455" i="5"/>
  <c r="AJ2455" i="5"/>
  <c r="AF2455" i="5"/>
  <c r="AE2122" i="5"/>
  <c r="AG2122" i="5"/>
  <c r="AJ2122" i="5"/>
  <c r="AL2122" i="5"/>
  <c r="AF1790" i="5"/>
  <c r="AL1790" i="5"/>
  <c r="AI1790" i="5"/>
  <c r="AM1456" i="5"/>
  <c r="AH1456" i="5"/>
  <c r="AP1456" i="5"/>
  <c r="AK1456" i="5"/>
  <c r="AL1123" i="5"/>
  <c r="AG1123" i="5"/>
  <c r="AO1123" i="5"/>
  <c r="AO790" i="5"/>
  <c r="AM790" i="5"/>
  <c r="AI790" i="5"/>
  <c r="AF790" i="5"/>
  <c r="AD457" i="5"/>
  <c r="AO457" i="5"/>
  <c r="AL457" i="5"/>
  <c r="AF54" i="5"/>
  <c r="AM54" i="5"/>
  <c r="AJ54" i="5"/>
  <c r="AK54" i="5"/>
  <c r="AD3122" i="5"/>
  <c r="AN3122" i="5"/>
  <c r="AF3122" i="5"/>
  <c r="AJ2788" i="5"/>
  <c r="AE2788" i="5"/>
  <c r="AG2788" i="5"/>
  <c r="AQ2455" i="5"/>
  <c r="AN2455" i="5"/>
  <c r="AI2455" i="5"/>
  <c r="AH2122" i="5"/>
  <c r="AD2122" i="5"/>
  <c r="AM2122" i="5"/>
  <c r="AK1790" i="5"/>
  <c r="AG1790" i="5"/>
  <c r="AL1456" i="5"/>
  <c r="AG1456" i="5"/>
  <c r="AN1123" i="5"/>
  <c r="AJ1123" i="5"/>
  <c r="AK1123" i="5"/>
  <c r="AP790" i="5"/>
  <c r="AD790" i="5"/>
  <c r="AG457" i="5"/>
  <c r="AQ457" i="5"/>
  <c r="AF457" i="5"/>
  <c r="AI54" i="5"/>
  <c r="AD2455" i="5"/>
  <c r="AP1790" i="5"/>
  <c r="AE1790" i="5"/>
  <c r="AE1456" i="5"/>
  <c r="AD1123" i="5"/>
  <c r="AH790" i="5"/>
  <c r="AN457" i="5"/>
  <c r="AJ457" i="5"/>
  <c r="AD54" i="5"/>
  <c r="AH1123" i="5"/>
  <c r="AN790" i="5"/>
  <c r="AH457" i="5"/>
  <c r="AN54" i="5"/>
  <c r="J3122" i="5" l="1"/>
  <c r="K3122" i="5"/>
  <c r="V3122" i="5"/>
  <c r="P3122" i="5"/>
  <c r="T3122" i="5"/>
  <c r="U3122" i="5"/>
  <c r="X3122" i="5"/>
  <c r="L3122" i="5"/>
  <c r="I3122" i="5"/>
  <c r="AC3124" i="5"/>
  <c r="K2788" i="5"/>
  <c r="T2788" i="5"/>
  <c r="L2788" i="5"/>
  <c r="J2788" i="5"/>
  <c r="X2788" i="5"/>
  <c r="V2788" i="5"/>
  <c r="I2788" i="5"/>
  <c r="U2788" i="5"/>
  <c r="P2788" i="5"/>
  <c r="AC2790" i="5"/>
  <c r="I2455" i="5"/>
  <c r="J2455" i="5"/>
  <c r="K2455" i="5"/>
  <c r="V2455" i="5"/>
  <c r="P2455" i="5"/>
  <c r="T2455" i="5"/>
  <c r="U2455" i="5"/>
  <c r="X2455" i="5"/>
  <c r="L2455" i="5"/>
  <c r="AC2457" i="5"/>
  <c r="X2122" i="5"/>
  <c r="K2122" i="5"/>
  <c r="U2122" i="5"/>
  <c r="T2122" i="5"/>
  <c r="I2122" i="5"/>
  <c r="L2122" i="5"/>
  <c r="P2122" i="5"/>
  <c r="J2122" i="5"/>
  <c r="V2122" i="5"/>
  <c r="AC2124" i="5"/>
  <c r="J1790" i="5"/>
  <c r="P1790" i="5"/>
  <c r="T1790" i="5"/>
  <c r="U1790" i="5"/>
  <c r="I1790" i="5"/>
  <c r="L1790" i="5"/>
  <c r="X1790" i="5"/>
  <c r="V1790" i="5"/>
  <c r="K1790" i="5"/>
  <c r="AC1792" i="5"/>
  <c r="V1456" i="5"/>
  <c r="J1456" i="5"/>
  <c r="K1456" i="5"/>
  <c r="I1456" i="5"/>
  <c r="U1456" i="5"/>
  <c r="L1456" i="5"/>
  <c r="P1456" i="5"/>
  <c r="T1456" i="5"/>
  <c r="X1456" i="5"/>
  <c r="AC1458" i="5"/>
  <c r="V1123" i="5"/>
  <c r="J1123" i="5"/>
  <c r="K1123" i="5"/>
  <c r="L1123" i="5"/>
  <c r="P1123" i="5"/>
  <c r="I1123" i="5"/>
  <c r="U1123" i="5"/>
  <c r="X1123" i="5"/>
  <c r="T1123" i="5"/>
  <c r="AC1125" i="5"/>
  <c r="K790" i="5"/>
  <c r="V790" i="5"/>
  <c r="J790" i="5"/>
  <c r="I790" i="5"/>
  <c r="T790" i="5"/>
  <c r="U790" i="5"/>
  <c r="X790" i="5"/>
  <c r="L790" i="5"/>
  <c r="P790" i="5"/>
  <c r="AC792" i="5"/>
  <c r="U457" i="5"/>
  <c r="K457" i="5"/>
  <c r="X457" i="5"/>
  <c r="J457" i="5"/>
  <c r="V457" i="5"/>
  <c r="P457" i="5"/>
  <c r="T457" i="5"/>
  <c r="I457" i="5"/>
  <c r="L457" i="5"/>
  <c r="AC459" i="5"/>
  <c r="V54" i="5"/>
  <c r="J54" i="5"/>
  <c r="L54" i="5"/>
  <c r="U54" i="5"/>
  <c r="T54" i="5"/>
  <c r="P54" i="5"/>
  <c r="X54" i="5"/>
  <c r="I54" i="5"/>
  <c r="K54" i="5"/>
  <c r="AC56" i="5"/>
  <c r="AF3123" i="5"/>
  <c r="AF2456" i="5"/>
  <c r="AQ1791" i="5"/>
  <c r="AO1791" i="5"/>
  <c r="AK1457" i="5"/>
  <c r="AJ1124" i="5"/>
  <c r="AL791" i="5"/>
  <c r="AK458" i="5"/>
  <c r="AI458" i="5"/>
  <c r="AK55" i="5"/>
  <c r="AK2456" i="5"/>
  <c r="AG2123" i="5"/>
  <c r="AJ1791" i="5"/>
  <c r="AM1791" i="5"/>
  <c r="AI1457" i="5"/>
  <c r="AH1124" i="5"/>
  <c r="AN791" i="5"/>
  <c r="AL458" i="5"/>
  <c r="AN458" i="5"/>
  <c r="AO55" i="5"/>
  <c r="AQ1457" i="5"/>
  <c r="AE1124" i="5"/>
  <c r="AF791" i="5"/>
  <c r="AH458" i="5"/>
  <c r="AE55" i="5"/>
  <c r="AG3123" i="5"/>
  <c r="AN3123" i="5"/>
  <c r="AI3123" i="5"/>
  <c r="AE3123" i="5"/>
  <c r="AQ2789" i="5"/>
  <c r="AM2789" i="5"/>
  <c r="AI2789" i="5"/>
  <c r="AH2456" i="5"/>
  <c r="AF2123" i="5"/>
  <c r="AP1791" i="5"/>
  <c r="AD1457" i="5"/>
  <c r="AG1124" i="5"/>
  <c r="AI791" i="5"/>
  <c r="AO458" i="5"/>
  <c r="AG55" i="5"/>
  <c r="AJ1457" i="5"/>
  <c r="AQ791" i="5"/>
  <c r="AJ458" i="5"/>
  <c r="AM55" i="5"/>
  <c r="AQ3123" i="5"/>
  <c r="AL3123" i="5"/>
  <c r="AH3123" i="5"/>
  <c r="AE2789" i="5"/>
  <c r="AJ2789" i="5"/>
  <c r="AP2789" i="5"/>
  <c r="AL2789" i="5"/>
  <c r="AN2456" i="5"/>
  <c r="AG2456" i="5"/>
  <c r="AO2456" i="5"/>
  <c r="AK2123" i="5"/>
  <c r="AO2123" i="5"/>
  <c r="AD2123" i="5"/>
  <c r="AP2123" i="5"/>
  <c r="AN1791" i="5"/>
  <c r="AI1791" i="5"/>
  <c r="AE1791" i="5"/>
  <c r="AN1457" i="5"/>
  <c r="AM1124" i="5"/>
  <c r="AE791" i="5"/>
  <c r="AL55" i="5"/>
  <c r="AP3123" i="5"/>
  <c r="AO3123" i="5"/>
  <c r="AK3123" i="5"/>
  <c r="AH2789" i="5"/>
  <c r="AD2789" i="5"/>
  <c r="AN2789" i="5"/>
  <c r="AF2789" i="5"/>
  <c r="AM2456" i="5"/>
  <c r="AJ2456" i="5"/>
  <c r="AD2456" i="5"/>
  <c r="AE2123" i="5"/>
  <c r="AN2123" i="5"/>
  <c r="AL2123" i="5"/>
  <c r="AI2123" i="5"/>
  <c r="AL1791" i="5"/>
  <c r="AH1791" i="5"/>
  <c r="AD1791" i="5"/>
  <c r="AM1457" i="5"/>
  <c r="AP1457" i="5"/>
  <c r="AL1457" i="5"/>
  <c r="AE1457" i="5"/>
  <c r="AI1124" i="5"/>
  <c r="AD1124" i="5"/>
  <c r="AQ1124" i="5"/>
  <c r="AO791" i="5"/>
  <c r="AG791" i="5"/>
  <c r="AH791" i="5"/>
  <c r="AP791" i="5"/>
  <c r="AM458" i="5"/>
  <c r="AE458" i="5"/>
  <c r="AQ458" i="5"/>
  <c r="AH55" i="5"/>
  <c r="AQ55" i="5"/>
  <c r="AJ55" i="5"/>
  <c r="AN55" i="5"/>
  <c r="AD3123" i="5"/>
  <c r="AM3123" i="5"/>
  <c r="AJ3123" i="5"/>
  <c r="AO2789" i="5"/>
  <c r="AK2789" i="5"/>
  <c r="AG2789" i="5"/>
  <c r="AQ2456" i="5"/>
  <c r="AL2456" i="5"/>
  <c r="AI2456" i="5"/>
  <c r="AH2123" i="5"/>
  <c r="AQ2123" i="5"/>
  <c r="AJ2123" i="5"/>
  <c r="AK1791" i="5"/>
  <c r="AG1791" i="5"/>
  <c r="AH1457" i="5"/>
  <c r="AO1457" i="5"/>
  <c r="AN1124" i="5"/>
  <c r="AF1124" i="5"/>
  <c r="AP1124" i="5"/>
  <c r="AD791" i="5"/>
  <c r="AJ791" i="5"/>
  <c r="AP458" i="5"/>
  <c r="AD458" i="5"/>
  <c r="AI55" i="5"/>
  <c r="AP55" i="5"/>
  <c r="AP2456" i="5"/>
  <c r="AE2456" i="5"/>
  <c r="AM2123" i="5"/>
  <c r="AF1791" i="5"/>
  <c r="AG1457" i="5"/>
  <c r="AL1124" i="5"/>
  <c r="AO1124" i="5"/>
  <c r="AK791" i="5"/>
  <c r="AG458" i="5"/>
  <c r="AF55" i="5"/>
  <c r="AF1457" i="5"/>
  <c r="AK1124" i="5"/>
  <c r="AM791" i="5"/>
  <c r="AF458" i="5"/>
  <c r="AD55" i="5"/>
  <c r="J3123" i="5" l="1"/>
  <c r="K3123" i="5"/>
  <c r="V3123" i="5"/>
  <c r="P3123" i="5"/>
  <c r="T3123" i="5"/>
  <c r="U3123" i="5"/>
  <c r="X3123" i="5"/>
  <c r="L3123" i="5"/>
  <c r="I3123" i="5"/>
  <c r="AC3125" i="5"/>
  <c r="K2789" i="5"/>
  <c r="X2789" i="5"/>
  <c r="T2789" i="5"/>
  <c r="L2789" i="5"/>
  <c r="V2789" i="5"/>
  <c r="I2789" i="5"/>
  <c r="U2789" i="5"/>
  <c r="P2789" i="5"/>
  <c r="J2789" i="5"/>
  <c r="AC2791" i="5"/>
  <c r="J2456" i="5"/>
  <c r="K2456" i="5"/>
  <c r="I2456" i="5"/>
  <c r="P2456" i="5"/>
  <c r="T2456" i="5"/>
  <c r="U2456" i="5"/>
  <c r="L2456" i="5"/>
  <c r="V2456" i="5"/>
  <c r="X2456" i="5"/>
  <c r="AC2458" i="5"/>
  <c r="T2123" i="5"/>
  <c r="U2123" i="5"/>
  <c r="X2123" i="5"/>
  <c r="I2123" i="5"/>
  <c r="L2123" i="5"/>
  <c r="K2123" i="5"/>
  <c r="P2123" i="5"/>
  <c r="J2123" i="5"/>
  <c r="V2123" i="5"/>
  <c r="AC2125" i="5"/>
  <c r="I1791" i="5"/>
  <c r="J1791" i="5"/>
  <c r="K1791" i="5"/>
  <c r="L1791" i="5"/>
  <c r="P1791" i="5"/>
  <c r="T1791" i="5"/>
  <c r="U1791" i="5"/>
  <c r="V1791" i="5"/>
  <c r="X1791" i="5"/>
  <c r="AC1793" i="5"/>
  <c r="J1457" i="5"/>
  <c r="U1457" i="5"/>
  <c r="T1457" i="5"/>
  <c r="V1457" i="5"/>
  <c r="X1457" i="5"/>
  <c r="L1457" i="5"/>
  <c r="I1457" i="5"/>
  <c r="P1457" i="5"/>
  <c r="K1457" i="5"/>
  <c r="AC1459" i="5"/>
  <c r="P1124" i="5"/>
  <c r="K1124" i="5"/>
  <c r="I1124" i="5"/>
  <c r="J1124" i="5"/>
  <c r="L1124" i="5"/>
  <c r="U1124" i="5"/>
  <c r="T1124" i="5"/>
  <c r="V1124" i="5"/>
  <c r="X1124" i="5"/>
  <c r="AC1126" i="5"/>
  <c r="J791" i="5"/>
  <c r="V791" i="5"/>
  <c r="U791" i="5"/>
  <c r="P791" i="5"/>
  <c r="K791" i="5"/>
  <c r="T791" i="5"/>
  <c r="I791" i="5"/>
  <c r="L791" i="5"/>
  <c r="X791" i="5"/>
  <c r="AC793" i="5"/>
  <c r="I458" i="5"/>
  <c r="P458" i="5"/>
  <c r="T458" i="5"/>
  <c r="J458" i="5"/>
  <c r="K458" i="5"/>
  <c r="L458" i="5"/>
  <c r="U458" i="5"/>
  <c r="X458" i="5"/>
  <c r="V458" i="5"/>
  <c r="AC460" i="5"/>
  <c r="P55" i="5"/>
  <c r="U55" i="5"/>
  <c r="T55" i="5"/>
  <c r="K55" i="5"/>
  <c r="V55" i="5"/>
  <c r="L55" i="5"/>
  <c r="J55" i="5"/>
  <c r="X55" i="5"/>
  <c r="I55" i="5"/>
  <c r="AC57" i="5"/>
  <c r="AP3124" i="5"/>
  <c r="AH2457" i="5"/>
  <c r="AJ2124" i="5"/>
  <c r="AI1792" i="5"/>
  <c r="AL1458" i="5"/>
  <c r="AJ1125" i="5"/>
  <c r="AD792" i="5"/>
  <c r="AJ792" i="5"/>
  <c r="AO459" i="5"/>
  <c r="AE56" i="5"/>
  <c r="AQ2124" i="5"/>
  <c r="AH1792" i="5"/>
  <c r="AO1458" i="5"/>
  <c r="AD1125" i="5"/>
  <c r="AI792" i="5"/>
  <c r="AG459" i="5"/>
  <c r="AF459" i="5"/>
  <c r="AO56" i="5"/>
  <c r="AJ1458" i="5"/>
  <c r="AK792" i="5"/>
  <c r="AN459" i="5"/>
  <c r="AM56" i="5"/>
  <c r="AG3124" i="5"/>
  <c r="AH3124" i="5"/>
  <c r="AN3124" i="5"/>
  <c r="AF3124" i="5"/>
  <c r="AK2790" i="5"/>
  <c r="AG2790" i="5"/>
  <c r="AL2790" i="5"/>
  <c r="AP2457" i="5"/>
  <c r="AN2457" i="5"/>
  <c r="AK2457" i="5"/>
  <c r="AG2457" i="5"/>
  <c r="AP2124" i="5"/>
  <c r="AP1792" i="5"/>
  <c r="AK1792" i="5"/>
  <c r="AK1458" i="5"/>
  <c r="AQ1125" i="5"/>
  <c r="AN792" i="5"/>
  <c r="AI459" i="5"/>
  <c r="AH56" i="5"/>
  <c r="AP1125" i="5"/>
  <c r="AM792" i="5"/>
  <c r="AH459" i="5"/>
  <c r="AQ56" i="5"/>
  <c r="AQ3124" i="5"/>
  <c r="AK3124" i="5"/>
  <c r="AM3124" i="5"/>
  <c r="AE2790" i="5"/>
  <c r="AM2790" i="5"/>
  <c r="AJ2790" i="5"/>
  <c r="AF2790" i="5"/>
  <c r="AO2457" i="5"/>
  <c r="AJ2457" i="5"/>
  <c r="AF2457" i="5"/>
  <c r="AK2124" i="5"/>
  <c r="AF2124" i="5"/>
  <c r="AG2124" i="5"/>
  <c r="AI2124" i="5"/>
  <c r="AO1792" i="5"/>
  <c r="AG1792" i="5"/>
  <c r="AF1792" i="5"/>
  <c r="AD1458" i="5"/>
  <c r="AN1458" i="5"/>
  <c r="AH1125" i="5"/>
  <c r="AQ792" i="5"/>
  <c r="AM459" i="5"/>
  <c r="AP56" i="5"/>
  <c r="AO3124" i="5"/>
  <c r="AE3124" i="5"/>
  <c r="AL3124" i="5"/>
  <c r="AH2790" i="5"/>
  <c r="AP2790" i="5"/>
  <c r="AD2790" i="5"/>
  <c r="AQ2790" i="5"/>
  <c r="AM2457" i="5"/>
  <c r="AI2457" i="5"/>
  <c r="AE2457" i="5"/>
  <c r="AE2124" i="5"/>
  <c r="AL2124" i="5"/>
  <c r="AD2124" i="5"/>
  <c r="AO2124" i="5"/>
  <c r="AN1792" i="5"/>
  <c r="AJ1792" i="5"/>
  <c r="AE1792" i="5"/>
  <c r="AG1458" i="5"/>
  <c r="AM1458" i="5"/>
  <c r="AE1458" i="5"/>
  <c r="AQ1458" i="5"/>
  <c r="AG1125" i="5"/>
  <c r="AF1125" i="5"/>
  <c r="AO1125" i="5"/>
  <c r="AO792" i="5"/>
  <c r="AF792" i="5"/>
  <c r="AG792" i="5"/>
  <c r="AP792" i="5"/>
  <c r="AL459" i="5"/>
  <c r="AQ459" i="5"/>
  <c r="AK459" i="5"/>
  <c r="AD56" i="5"/>
  <c r="AI56" i="5"/>
  <c r="AJ56" i="5"/>
  <c r="AN56" i="5"/>
  <c r="AD3124" i="5"/>
  <c r="AI3124" i="5"/>
  <c r="AJ3124" i="5"/>
  <c r="AO2790" i="5"/>
  <c r="AN2790" i="5"/>
  <c r="AI2790" i="5"/>
  <c r="AQ2457" i="5"/>
  <c r="AL2457" i="5"/>
  <c r="AD2457" i="5"/>
  <c r="AH2124" i="5"/>
  <c r="AN2124" i="5"/>
  <c r="AQ1792" i="5"/>
  <c r="AM1792" i="5"/>
  <c r="AD1792" i="5"/>
  <c r="AI1458" i="5"/>
  <c r="AH1458" i="5"/>
  <c r="AN1125" i="5"/>
  <c r="AE1125" i="5"/>
  <c r="AM1125" i="5"/>
  <c r="AL792" i="5"/>
  <c r="AD459" i="5"/>
  <c r="AE459" i="5"/>
  <c r="AJ459" i="5"/>
  <c r="AF56" i="5"/>
  <c r="AL56" i="5"/>
  <c r="AM2124" i="5"/>
  <c r="AL1792" i="5"/>
  <c r="AP1458" i="5"/>
  <c r="AI1125" i="5"/>
  <c r="AL1125" i="5"/>
  <c r="AH792" i="5"/>
  <c r="AP459" i="5"/>
  <c r="AG56" i="5"/>
  <c r="AF1458" i="5"/>
  <c r="AK1125" i="5"/>
  <c r="AE792" i="5"/>
  <c r="AK56" i="5"/>
  <c r="K3124" i="5" l="1"/>
  <c r="U3124" i="5"/>
  <c r="X3124" i="5"/>
  <c r="J3124" i="5"/>
  <c r="V3124" i="5"/>
  <c r="P3124" i="5"/>
  <c r="T3124" i="5"/>
  <c r="L3124" i="5"/>
  <c r="I3124" i="5"/>
  <c r="AC3126" i="5"/>
  <c r="K2790" i="5"/>
  <c r="X2790" i="5"/>
  <c r="T2790" i="5"/>
  <c r="I2790" i="5"/>
  <c r="U2790" i="5"/>
  <c r="L2790" i="5"/>
  <c r="V2790" i="5"/>
  <c r="P2790" i="5"/>
  <c r="J2790" i="5"/>
  <c r="AC2792" i="5"/>
  <c r="L2457" i="5"/>
  <c r="I2457" i="5"/>
  <c r="J2457" i="5"/>
  <c r="K2457" i="5"/>
  <c r="V2457" i="5"/>
  <c r="P2457" i="5"/>
  <c r="T2457" i="5"/>
  <c r="U2457" i="5"/>
  <c r="X2457" i="5"/>
  <c r="AC2459" i="5"/>
  <c r="T2124" i="5"/>
  <c r="U2124" i="5"/>
  <c r="I2124" i="5"/>
  <c r="L2124" i="5"/>
  <c r="X2124" i="5"/>
  <c r="K2124" i="5"/>
  <c r="P2124" i="5"/>
  <c r="J2124" i="5"/>
  <c r="V2124" i="5"/>
  <c r="AC2126" i="5"/>
  <c r="V1792" i="5"/>
  <c r="I1792" i="5"/>
  <c r="J1792" i="5"/>
  <c r="K1792" i="5"/>
  <c r="P1792" i="5"/>
  <c r="T1792" i="5"/>
  <c r="U1792" i="5"/>
  <c r="L1792" i="5"/>
  <c r="X1792" i="5"/>
  <c r="AC1794" i="5"/>
  <c r="K1458" i="5"/>
  <c r="V1458" i="5"/>
  <c r="P1458" i="5"/>
  <c r="J1458" i="5"/>
  <c r="U1458" i="5"/>
  <c r="X1458" i="5"/>
  <c r="T1458" i="5"/>
  <c r="L1458" i="5"/>
  <c r="I1458" i="5"/>
  <c r="AC1460" i="5"/>
  <c r="X1125" i="5"/>
  <c r="V1125" i="5"/>
  <c r="J1125" i="5"/>
  <c r="K1125" i="5"/>
  <c r="I1125" i="5"/>
  <c r="U1125" i="5"/>
  <c r="L1125" i="5"/>
  <c r="P1125" i="5"/>
  <c r="T1125" i="5"/>
  <c r="AC1127" i="5"/>
  <c r="J792" i="5"/>
  <c r="P792" i="5"/>
  <c r="U792" i="5"/>
  <c r="L792" i="5"/>
  <c r="X792" i="5"/>
  <c r="K792" i="5"/>
  <c r="V792" i="5"/>
  <c r="T792" i="5"/>
  <c r="I792" i="5"/>
  <c r="AC794" i="5"/>
  <c r="K459" i="5"/>
  <c r="U459" i="5"/>
  <c r="V459" i="5"/>
  <c r="P459" i="5"/>
  <c r="T459" i="5"/>
  <c r="J459" i="5"/>
  <c r="X459" i="5"/>
  <c r="L459" i="5"/>
  <c r="I459" i="5"/>
  <c r="AC461" i="5"/>
  <c r="X56" i="5"/>
  <c r="J56" i="5"/>
  <c r="P56" i="5"/>
  <c r="I56" i="5"/>
  <c r="L56" i="5"/>
  <c r="U56" i="5"/>
  <c r="K56" i="5"/>
  <c r="V56" i="5"/>
  <c r="T56" i="5"/>
  <c r="AC58" i="5"/>
  <c r="AF3125" i="5"/>
  <c r="AD2458" i="5"/>
  <c r="AQ1793" i="5"/>
  <c r="AG1793" i="5"/>
  <c r="AO1459" i="5"/>
  <c r="AL1126" i="5"/>
  <c r="AL793" i="5"/>
  <c r="AG460" i="5"/>
  <c r="AH460" i="5"/>
  <c r="AQ57" i="5"/>
  <c r="AI2458" i="5"/>
  <c r="AD2125" i="5"/>
  <c r="AI1793" i="5"/>
  <c r="AJ1459" i="5"/>
  <c r="AI1459" i="5"/>
  <c r="AM1126" i="5"/>
  <c r="AH793" i="5"/>
  <c r="AP460" i="5"/>
  <c r="AF460" i="5"/>
  <c r="AM57" i="5"/>
  <c r="AK1459" i="5"/>
  <c r="AN793" i="5"/>
  <c r="AM460" i="5"/>
  <c r="AI57" i="5"/>
  <c r="AG3125" i="5"/>
  <c r="AM3125" i="5"/>
  <c r="AI3125" i="5"/>
  <c r="AE3125" i="5"/>
  <c r="AG2791" i="5"/>
  <c r="AK2791" i="5"/>
  <c r="AI2791" i="5"/>
  <c r="AK2458" i="5"/>
  <c r="AK2125" i="5"/>
  <c r="AP1793" i="5"/>
  <c r="AL1793" i="5"/>
  <c r="AN1126" i="5"/>
  <c r="AD793" i="5"/>
  <c r="AK460" i="5"/>
  <c r="AF57" i="5"/>
  <c r="AG1126" i="5"/>
  <c r="AE793" i="5"/>
  <c r="AJ460" i="5"/>
  <c r="AD57" i="5"/>
  <c r="AQ3125" i="5"/>
  <c r="AL3125" i="5"/>
  <c r="AH3125" i="5"/>
  <c r="AE2791" i="5"/>
  <c r="AQ2791" i="5"/>
  <c r="AP2791" i="5"/>
  <c r="AL2791" i="5"/>
  <c r="AN2458" i="5"/>
  <c r="AH2458" i="5"/>
  <c r="AF2458" i="5"/>
  <c r="AI2125" i="5"/>
  <c r="AE2125" i="5"/>
  <c r="AJ2125" i="5"/>
  <c r="AF2125" i="5"/>
  <c r="AN1793" i="5"/>
  <c r="AH1793" i="5"/>
  <c r="AE1793" i="5"/>
  <c r="AD1459" i="5"/>
  <c r="AH1459" i="5"/>
  <c r="AQ1126" i="5"/>
  <c r="AQ793" i="5"/>
  <c r="AO460" i="5"/>
  <c r="AK57" i="5"/>
  <c r="AP3125" i="5"/>
  <c r="AO3125" i="5"/>
  <c r="AK3125" i="5"/>
  <c r="AH2791" i="5"/>
  <c r="AJ2791" i="5"/>
  <c r="AM2791" i="5"/>
  <c r="AF2791" i="5"/>
  <c r="AL2458" i="5"/>
  <c r="AO2458" i="5"/>
  <c r="AE2458" i="5"/>
  <c r="AP2125" i="5"/>
  <c r="AL2125" i="5"/>
  <c r="AQ2125" i="5"/>
  <c r="AG2125" i="5"/>
  <c r="AM1793" i="5"/>
  <c r="AO1793" i="5"/>
  <c r="AD1793" i="5"/>
  <c r="AG1459" i="5"/>
  <c r="AF1459" i="5"/>
  <c r="AL1459" i="5"/>
  <c r="AE1459" i="5"/>
  <c r="AH1126" i="5"/>
  <c r="AI1126" i="5"/>
  <c r="AO1126" i="5"/>
  <c r="AO793" i="5"/>
  <c r="AM793" i="5"/>
  <c r="AJ793" i="5"/>
  <c r="AP793" i="5"/>
  <c r="AQ460" i="5"/>
  <c r="AI460" i="5"/>
  <c r="AN460" i="5"/>
  <c r="AG57" i="5"/>
  <c r="AH57" i="5"/>
  <c r="AN57" i="5"/>
  <c r="AL57" i="5"/>
  <c r="AD3125" i="5"/>
  <c r="AN3125" i="5"/>
  <c r="AJ3125" i="5"/>
  <c r="AO2791" i="5"/>
  <c r="AD2791" i="5"/>
  <c r="AN2791" i="5"/>
  <c r="AQ2458" i="5"/>
  <c r="AJ2458" i="5"/>
  <c r="AM2458" i="5"/>
  <c r="AN2125" i="5"/>
  <c r="AM2125" i="5"/>
  <c r="AO2125" i="5"/>
  <c r="AJ1793" i="5"/>
  <c r="AK1793" i="5"/>
  <c r="AQ1459" i="5"/>
  <c r="AP1459" i="5"/>
  <c r="AP1126" i="5"/>
  <c r="AJ1126" i="5"/>
  <c r="AF1126" i="5"/>
  <c r="AG793" i="5"/>
  <c r="AI793" i="5"/>
  <c r="AE460" i="5"/>
  <c r="AD460" i="5"/>
  <c r="AE57" i="5"/>
  <c r="AJ57" i="5"/>
  <c r="AP2458" i="5"/>
  <c r="AG2458" i="5"/>
  <c r="AH2125" i="5"/>
  <c r="AF1793" i="5"/>
  <c r="AN1459" i="5"/>
  <c r="AK1126" i="5"/>
  <c r="AE1126" i="5"/>
  <c r="AK793" i="5"/>
  <c r="AL460" i="5"/>
  <c r="AP57" i="5"/>
  <c r="AM1459" i="5"/>
  <c r="AD1126" i="5"/>
  <c r="AF793" i="5"/>
  <c r="AO57" i="5"/>
  <c r="J3125" i="5" l="1"/>
  <c r="K3125" i="5"/>
  <c r="V3125" i="5"/>
  <c r="P3125" i="5"/>
  <c r="T3125" i="5"/>
  <c r="U3125" i="5"/>
  <c r="X3125" i="5"/>
  <c r="L3125" i="5"/>
  <c r="I3125" i="5"/>
  <c r="AC3127" i="5"/>
  <c r="K2791" i="5"/>
  <c r="X2791" i="5"/>
  <c r="T2791" i="5"/>
  <c r="V2791" i="5"/>
  <c r="I2791" i="5"/>
  <c r="U2791" i="5"/>
  <c r="L2791" i="5"/>
  <c r="P2791" i="5"/>
  <c r="J2791" i="5"/>
  <c r="AC2793" i="5"/>
  <c r="L2458" i="5"/>
  <c r="I2458" i="5"/>
  <c r="J2458" i="5"/>
  <c r="K2458" i="5"/>
  <c r="V2458" i="5"/>
  <c r="P2458" i="5"/>
  <c r="T2458" i="5"/>
  <c r="U2458" i="5"/>
  <c r="X2458" i="5"/>
  <c r="AC2460" i="5"/>
  <c r="L2125" i="5"/>
  <c r="K2125" i="5"/>
  <c r="P2125" i="5"/>
  <c r="U2125" i="5"/>
  <c r="I2125" i="5"/>
  <c r="X2125" i="5"/>
  <c r="J2125" i="5"/>
  <c r="V2125" i="5"/>
  <c r="T2125" i="5"/>
  <c r="AC2127" i="5"/>
  <c r="X1793" i="5"/>
  <c r="L1793" i="5"/>
  <c r="I1793" i="5"/>
  <c r="J1793" i="5"/>
  <c r="K1793" i="5"/>
  <c r="V1793" i="5"/>
  <c r="P1793" i="5"/>
  <c r="T1793" i="5"/>
  <c r="U1793" i="5"/>
  <c r="AC1795" i="5"/>
  <c r="J1459" i="5"/>
  <c r="V1459" i="5"/>
  <c r="T1459" i="5"/>
  <c r="X1459" i="5"/>
  <c r="K1459" i="5"/>
  <c r="P1459" i="5"/>
  <c r="U1459" i="5"/>
  <c r="L1459" i="5"/>
  <c r="I1459" i="5"/>
  <c r="AC1461" i="5"/>
  <c r="J1126" i="5"/>
  <c r="K1126" i="5"/>
  <c r="I1126" i="5"/>
  <c r="U1126" i="5"/>
  <c r="T1126" i="5"/>
  <c r="L1126" i="5"/>
  <c r="X1126" i="5"/>
  <c r="P1126" i="5"/>
  <c r="V1126" i="5"/>
  <c r="AC1128" i="5"/>
  <c r="K793" i="5"/>
  <c r="V793" i="5"/>
  <c r="T793" i="5"/>
  <c r="U793" i="5"/>
  <c r="J793" i="5"/>
  <c r="I793" i="5"/>
  <c r="L793" i="5"/>
  <c r="P793" i="5"/>
  <c r="X793" i="5"/>
  <c r="AC795" i="5"/>
  <c r="K460" i="5"/>
  <c r="I460" i="5"/>
  <c r="U460" i="5"/>
  <c r="V460" i="5"/>
  <c r="P460" i="5"/>
  <c r="T460" i="5"/>
  <c r="X460" i="5"/>
  <c r="J460" i="5"/>
  <c r="L460" i="5"/>
  <c r="AC462" i="5"/>
  <c r="U57" i="5"/>
  <c r="J57" i="5"/>
  <c r="I57" i="5"/>
  <c r="X57" i="5"/>
  <c r="L57" i="5"/>
  <c r="P57" i="5"/>
  <c r="V57" i="5"/>
  <c r="T57" i="5"/>
  <c r="K57" i="5"/>
  <c r="AC59" i="5"/>
  <c r="AD3126" i="5"/>
  <c r="AN3126" i="5"/>
  <c r="AJ3126" i="5"/>
  <c r="AF3126" i="5"/>
  <c r="AO2792" i="5"/>
  <c r="AK2792" i="5"/>
  <c r="AG2792" i="5"/>
  <c r="AQ2459" i="5"/>
  <c r="AM2459" i="5"/>
  <c r="AK2459" i="5"/>
  <c r="AG2459" i="5"/>
  <c r="AH2126" i="5"/>
  <c r="AL2126" i="5"/>
  <c r="AD2126" i="5"/>
  <c r="AQ1794" i="5"/>
  <c r="AM1794" i="5"/>
  <c r="AI1794" i="5"/>
  <c r="AD1794" i="5"/>
  <c r="AI1460" i="5"/>
  <c r="AL1460" i="5"/>
  <c r="AH1460" i="5"/>
  <c r="AP1127" i="5"/>
  <c r="AO1127" i="5"/>
  <c r="AK1127" i="5"/>
  <c r="AG1127" i="5"/>
  <c r="AH794" i="5"/>
  <c r="AL794" i="5"/>
  <c r="AF794" i="5"/>
  <c r="AD461" i="5"/>
  <c r="AO461" i="5"/>
  <c r="AH461" i="5"/>
  <c r="AG461" i="5"/>
  <c r="AH58" i="5"/>
  <c r="AO58" i="5"/>
  <c r="AG58" i="5"/>
  <c r="AG1460" i="5"/>
  <c r="AL1127" i="5"/>
  <c r="AO794" i="5"/>
  <c r="AD794" i="5"/>
  <c r="AI461" i="5"/>
  <c r="AJ58" i="5"/>
  <c r="AQ58" i="5"/>
  <c r="AG3126" i="5"/>
  <c r="AM3126" i="5"/>
  <c r="AI3126" i="5"/>
  <c r="AE3126" i="5"/>
  <c r="AQ2792" i="5"/>
  <c r="AM2792" i="5"/>
  <c r="AI2792" i="5"/>
  <c r="AP2459" i="5"/>
  <c r="AL2459" i="5"/>
  <c r="AF2459" i="5"/>
  <c r="AH2459" i="5"/>
  <c r="AJ2126" i="5"/>
  <c r="AN2126" i="5"/>
  <c r="AM2126" i="5"/>
  <c r="AP1794" i="5"/>
  <c r="AL1794" i="5"/>
  <c r="AH1794" i="5"/>
  <c r="AK1794" i="5"/>
  <c r="AP1460" i="5"/>
  <c r="AO1460" i="5"/>
  <c r="AK1460" i="5"/>
  <c r="AN1127" i="5"/>
  <c r="AJ1127" i="5"/>
  <c r="AF1127" i="5"/>
  <c r="AI1127" i="5"/>
  <c r="AN794" i="5"/>
  <c r="AJ794" i="5"/>
  <c r="AE794" i="5"/>
  <c r="AP461" i="5"/>
  <c r="AE461" i="5"/>
  <c r="AK461" i="5"/>
  <c r="AN461" i="5"/>
  <c r="AF58" i="5"/>
  <c r="AL58" i="5"/>
  <c r="AN58" i="5"/>
  <c r="AE1460" i="5"/>
  <c r="AD1127" i="5"/>
  <c r="AP794" i="5"/>
  <c r="AF461" i="5"/>
  <c r="AE58" i="5"/>
  <c r="AQ3126" i="5"/>
  <c r="AL3126" i="5"/>
  <c r="AH3126" i="5"/>
  <c r="AE2792" i="5"/>
  <c r="AF2792" i="5"/>
  <c r="AP2792" i="5"/>
  <c r="AL2792" i="5"/>
  <c r="AO2459" i="5"/>
  <c r="AJ2459" i="5"/>
  <c r="AE2459" i="5"/>
  <c r="AO2126" i="5"/>
  <c r="AP2126" i="5"/>
  <c r="AQ2126" i="5"/>
  <c r="AI2126" i="5"/>
  <c r="AO1794" i="5"/>
  <c r="AG1794" i="5"/>
  <c r="AF1794" i="5"/>
  <c r="AD1460" i="5"/>
  <c r="AN1460" i="5"/>
  <c r="AJ1460" i="5"/>
  <c r="AF1460" i="5"/>
  <c r="AM1127" i="5"/>
  <c r="AE1127" i="5"/>
  <c r="AQ1127" i="5"/>
  <c r="AQ794" i="5"/>
  <c r="AM794" i="5"/>
  <c r="AI794" i="5"/>
  <c r="AK794" i="5"/>
  <c r="AM461" i="5"/>
  <c r="AL461" i="5"/>
  <c r="AJ461" i="5"/>
  <c r="AK58" i="5"/>
  <c r="AD58" i="5"/>
  <c r="AI58" i="5"/>
  <c r="AP58" i="5"/>
  <c r="AP3126" i="5"/>
  <c r="AO3126" i="5"/>
  <c r="AK3126" i="5"/>
  <c r="AH2792" i="5"/>
  <c r="AD2792" i="5"/>
  <c r="AN2792" i="5"/>
  <c r="AJ2792" i="5"/>
  <c r="AN2459" i="5"/>
  <c r="AI2459" i="5"/>
  <c r="AD2459" i="5"/>
  <c r="AE2126" i="5"/>
  <c r="AF2126" i="5"/>
  <c r="AG2126" i="5"/>
  <c r="AK2126" i="5"/>
  <c r="AN1794" i="5"/>
  <c r="AJ1794" i="5"/>
  <c r="AE1794" i="5"/>
  <c r="AM1460" i="5"/>
  <c r="AQ1460" i="5"/>
  <c r="AH1127" i="5"/>
  <c r="AG794" i="5"/>
  <c r="AQ461" i="5"/>
  <c r="AM58" i="5"/>
  <c r="J3126" i="5" l="1"/>
  <c r="K3126" i="5"/>
  <c r="V3126" i="5"/>
  <c r="P3126" i="5"/>
  <c r="T3126" i="5"/>
  <c r="U3126" i="5"/>
  <c r="X3126" i="5"/>
  <c r="L3126" i="5"/>
  <c r="I3126" i="5"/>
  <c r="AC3128" i="5"/>
  <c r="U2792" i="5"/>
  <c r="X2792" i="5"/>
  <c r="T2792" i="5"/>
  <c r="L2792" i="5"/>
  <c r="V2792" i="5"/>
  <c r="I2792" i="5"/>
  <c r="K2792" i="5"/>
  <c r="P2792" i="5"/>
  <c r="J2792" i="5"/>
  <c r="AC2794" i="5"/>
  <c r="P2459" i="5"/>
  <c r="L2459" i="5"/>
  <c r="I2459" i="5"/>
  <c r="J2459" i="5"/>
  <c r="K2459" i="5"/>
  <c r="V2459" i="5"/>
  <c r="T2459" i="5"/>
  <c r="U2459" i="5"/>
  <c r="X2459" i="5"/>
  <c r="AC2461" i="5"/>
  <c r="V2126" i="5"/>
  <c r="T2126" i="5"/>
  <c r="I2126" i="5"/>
  <c r="L2126" i="5"/>
  <c r="X2126" i="5"/>
  <c r="K2126" i="5"/>
  <c r="U2126" i="5"/>
  <c r="P2126" i="5"/>
  <c r="J2126" i="5"/>
  <c r="AC2128" i="5"/>
  <c r="V1794" i="5"/>
  <c r="I1794" i="5"/>
  <c r="J1794" i="5"/>
  <c r="K1794" i="5"/>
  <c r="P1794" i="5"/>
  <c r="T1794" i="5"/>
  <c r="U1794" i="5"/>
  <c r="L1794" i="5"/>
  <c r="X1794" i="5"/>
  <c r="AC1796" i="5"/>
  <c r="K1460" i="5"/>
  <c r="V1460" i="5"/>
  <c r="P1460" i="5"/>
  <c r="J1460" i="5"/>
  <c r="U1460" i="5"/>
  <c r="X1460" i="5"/>
  <c r="T1460" i="5"/>
  <c r="L1460" i="5"/>
  <c r="I1460" i="5"/>
  <c r="AC1462" i="5"/>
  <c r="T1127" i="5"/>
  <c r="L1127" i="5"/>
  <c r="I1127" i="5"/>
  <c r="K1127" i="5"/>
  <c r="V1127" i="5"/>
  <c r="P1127" i="5"/>
  <c r="J1127" i="5"/>
  <c r="U1127" i="5"/>
  <c r="X1127" i="5"/>
  <c r="AC1129" i="5"/>
  <c r="V794" i="5"/>
  <c r="J794" i="5"/>
  <c r="K794" i="5"/>
  <c r="I794" i="5"/>
  <c r="T794" i="5"/>
  <c r="U794" i="5"/>
  <c r="X794" i="5"/>
  <c r="L794" i="5"/>
  <c r="P794" i="5"/>
  <c r="AC796" i="5"/>
  <c r="L461" i="5"/>
  <c r="K461" i="5"/>
  <c r="U461" i="5"/>
  <c r="V461" i="5"/>
  <c r="P461" i="5"/>
  <c r="T461" i="5"/>
  <c r="X461" i="5"/>
  <c r="J461" i="5"/>
  <c r="I461" i="5"/>
  <c r="AC463" i="5"/>
  <c r="L58" i="5"/>
  <c r="P58" i="5"/>
  <c r="J58" i="5"/>
  <c r="U58" i="5"/>
  <c r="V58" i="5"/>
  <c r="X58" i="5"/>
  <c r="T58" i="5"/>
  <c r="K58" i="5"/>
  <c r="I58" i="5"/>
  <c r="AC60" i="5"/>
  <c r="AJ3127" i="5"/>
  <c r="AD2127" i="5"/>
  <c r="AQ1461" i="5"/>
  <c r="AO1128" i="5"/>
  <c r="AJ795" i="5"/>
  <c r="AI462" i="5"/>
  <c r="AQ59" i="5"/>
  <c r="AP1795" i="5"/>
  <c r="AH1461" i="5"/>
  <c r="AG1128" i="5"/>
  <c r="AM1128" i="5"/>
  <c r="AG462" i="5"/>
  <c r="AD59" i="5"/>
  <c r="AG3127" i="5"/>
  <c r="AM3127" i="5"/>
  <c r="AI3127" i="5"/>
  <c r="AE3127" i="5"/>
  <c r="AP2793" i="5"/>
  <c r="AJ2793" i="5"/>
  <c r="AK2793" i="5"/>
  <c r="AP2460" i="5"/>
  <c r="AK2460" i="5"/>
  <c r="AO2460" i="5"/>
  <c r="AG2460" i="5"/>
  <c r="AI2127" i="5"/>
  <c r="AJ1795" i="5"/>
  <c r="AJ1461" i="5"/>
  <c r="AI795" i="5"/>
  <c r="AO462" i="5"/>
  <c r="AQ3127" i="5"/>
  <c r="AL3127" i="5"/>
  <c r="AH3127" i="5"/>
  <c r="AE2793" i="5"/>
  <c r="AG2793" i="5"/>
  <c r="AQ2793" i="5"/>
  <c r="AM2793" i="5"/>
  <c r="AN2460" i="5"/>
  <c r="AJ2460" i="5"/>
  <c r="AF2460" i="5"/>
  <c r="AG2127" i="5"/>
  <c r="AN2127" i="5"/>
  <c r="AM2127" i="5"/>
  <c r="AL2127" i="5"/>
  <c r="AD1795" i="5"/>
  <c r="AK1795" i="5"/>
  <c r="AI1795" i="5"/>
  <c r="AD1461" i="5"/>
  <c r="AK1461" i="5"/>
  <c r="AF1461" i="5"/>
  <c r="AI1461" i="5"/>
  <c r="AQ1128" i="5"/>
  <c r="AI1128" i="5"/>
  <c r="AE1128" i="5"/>
  <c r="AQ795" i="5"/>
  <c r="AM795" i="5"/>
  <c r="AP795" i="5"/>
  <c r="AL795" i="5"/>
  <c r="AF462" i="5"/>
  <c r="AQ462" i="5"/>
  <c r="AK462" i="5"/>
  <c r="AI59" i="5"/>
  <c r="AG59" i="5"/>
  <c r="AM59" i="5"/>
  <c r="AO59" i="5"/>
  <c r="AD3127" i="5"/>
  <c r="AF3127" i="5"/>
  <c r="AL2793" i="5"/>
  <c r="AQ2460" i="5"/>
  <c r="AH2460" i="5"/>
  <c r="AH2127" i="5"/>
  <c r="AQ1795" i="5"/>
  <c r="AG1795" i="5"/>
  <c r="AN1461" i="5"/>
  <c r="AD1128" i="5"/>
  <c r="AN1128" i="5"/>
  <c r="AF795" i="5"/>
  <c r="AP462" i="5"/>
  <c r="AF59" i="5"/>
  <c r="AJ2127" i="5"/>
  <c r="AE1795" i="5"/>
  <c r="AJ1128" i="5"/>
  <c r="AN795" i="5"/>
  <c r="AM462" i="5"/>
  <c r="AL59" i="5"/>
  <c r="AP3127" i="5"/>
  <c r="AO3127" i="5"/>
  <c r="AK3127" i="5"/>
  <c r="AH2793" i="5"/>
  <c r="AI2793" i="5"/>
  <c r="AN2793" i="5"/>
  <c r="AF2793" i="5"/>
  <c r="AM2460" i="5"/>
  <c r="AI2460" i="5"/>
  <c r="AE2460" i="5"/>
  <c r="AE2127" i="5"/>
  <c r="AK2127" i="5"/>
  <c r="AP2127" i="5"/>
  <c r="AO2127" i="5"/>
  <c r="AN1795" i="5"/>
  <c r="AF1795" i="5"/>
  <c r="AH1795" i="5"/>
  <c r="AG1461" i="5"/>
  <c r="AP1461" i="5"/>
  <c r="AL1461" i="5"/>
  <c r="AE1461" i="5"/>
  <c r="AL1128" i="5"/>
  <c r="AH1128" i="5"/>
  <c r="AP1128" i="5"/>
  <c r="AO795" i="5"/>
  <c r="AG795" i="5"/>
  <c r="AK795" i="5"/>
  <c r="AH795" i="5"/>
  <c r="AL462" i="5"/>
  <c r="AE462" i="5"/>
  <c r="AJ462" i="5"/>
  <c r="AE59" i="5"/>
  <c r="AP59" i="5"/>
  <c r="AN59" i="5"/>
  <c r="AH59" i="5"/>
  <c r="AN3127" i="5"/>
  <c r="AO2793" i="5"/>
  <c r="AD2793" i="5"/>
  <c r="AL2460" i="5"/>
  <c r="AD2460" i="5"/>
  <c r="AF2127" i="5"/>
  <c r="AM1795" i="5"/>
  <c r="AO1795" i="5"/>
  <c r="AO1461" i="5"/>
  <c r="AK1128" i="5"/>
  <c r="AD795" i="5"/>
  <c r="AD462" i="5"/>
  <c r="AN462" i="5"/>
  <c r="AK59" i="5"/>
  <c r="AQ2127" i="5"/>
  <c r="AL1795" i="5"/>
  <c r="AM1461" i="5"/>
  <c r="AF1128" i="5"/>
  <c r="AE795" i="5"/>
  <c r="AH462" i="5"/>
  <c r="AJ59" i="5"/>
  <c r="J3127" i="5" l="1"/>
  <c r="K3127" i="5"/>
  <c r="V3127" i="5"/>
  <c r="P3127" i="5"/>
  <c r="T3127" i="5"/>
  <c r="U3127" i="5"/>
  <c r="X3127" i="5"/>
  <c r="L3127" i="5"/>
  <c r="I3127" i="5"/>
  <c r="AC3129" i="5"/>
  <c r="K2793" i="5"/>
  <c r="V2793" i="5"/>
  <c r="I2793" i="5"/>
  <c r="U2793" i="5"/>
  <c r="X2793" i="5"/>
  <c r="T2793" i="5"/>
  <c r="L2793" i="5"/>
  <c r="P2793" i="5"/>
  <c r="J2793" i="5"/>
  <c r="AC2795" i="5"/>
  <c r="L2460" i="5"/>
  <c r="I2460" i="5"/>
  <c r="J2460" i="5"/>
  <c r="K2460" i="5"/>
  <c r="P2460" i="5"/>
  <c r="T2460" i="5"/>
  <c r="U2460" i="5"/>
  <c r="V2460" i="5"/>
  <c r="X2460" i="5"/>
  <c r="AC2462" i="5"/>
  <c r="X2127" i="5"/>
  <c r="T2127" i="5"/>
  <c r="K2127" i="5"/>
  <c r="U2127" i="5"/>
  <c r="I2127" i="5"/>
  <c r="V2127" i="5"/>
  <c r="P2127" i="5"/>
  <c r="J2127" i="5"/>
  <c r="L2127" i="5"/>
  <c r="AC2129" i="5"/>
  <c r="J1795" i="5"/>
  <c r="P1795" i="5"/>
  <c r="T1795" i="5"/>
  <c r="U1795" i="5"/>
  <c r="L1795" i="5"/>
  <c r="K1795" i="5"/>
  <c r="V1795" i="5"/>
  <c r="X1795" i="5"/>
  <c r="I1795" i="5"/>
  <c r="AC1797" i="5"/>
  <c r="J1461" i="5"/>
  <c r="T1461" i="5"/>
  <c r="U1461" i="5"/>
  <c r="X1461" i="5"/>
  <c r="K1461" i="5"/>
  <c r="V1461" i="5"/>
  <c r="P1461" i="5"/>
  <c r="L1461" i="5"/>
  <c r="I1461" i="5"/>
  <c r="AC1463" i="5"/>
  <c r="J1128" i="5"/>
  <c r="K1128" i="5"/>
  <c r="V1128" i="5"/>
  <c r="P1128" i="5"/>
  <c r="T1128" i="5"/>
  <c r="U1128" i="5"/>
  <c r="X1128" i="5"/>
  <c r="L1128" i="5"/>
  <c r="I1128" i="5"/>
  <c r="AC1130" i="5"/>
  <c r="P795" i="5"/>
  <c r="X795" i="5"/>
  <c r="J795" i="5"/>
  <c r="K795" i="5"/>
  <c r="V795" i="5"/>
  <c r="T795" i="5"/>
  <c r="U795" i="5"/>
  <c r="L795" i="5"/>
  <c r="I795" i="5"/>
  <c r="AC797" i="5"/>
  <c r="U462" i="5"/>
  <c r="V462" i="5"/>
  <c r="P462" i="5"/>
  <c r="T462" i="5"/>
  <c r="J462" i="5"/>
  <c r="X462" i="5"/>
  <c r="K462" i="5"/>
  <c r="L462" i="5"/>
  <c r="I462" i="5"/>
  <c r="AC464" i="5"/>
  <c r="U59" i="5"/>
  <c r="K59" i="5"/>
  <c r="V59" i="5"/>
  <c r="L59" i="5"/>
  <c r="I59" i="5"/>
  <c r="P59" i="5"/>
  <c r="J59" i="5"/>
  <c r="X59" i="5"/>
  <c r="T59" i="5"/>
  <c r="AC61" i="5"/>
  <c r="AL1462" i="5"/>
  <c r="AQ60" i="5"/>
  <c r="AH3128" i="5"/>
  <c r="AQ2794" i="5"/>
  <c r="AP2461" i="5"/>
  <c r="AE2461" i="5"/>
  <c r="AD2128" i="5"/>
  <c r="AP1796" i="5"/>
  <c r="AK1796" i="5"/>
  <c r="AP1462" i="5"/>
  <c r="AJ1129" i="5"/>
  <c r="AL796" i="5"/>
  <c r="AD463" i="5"/>
  <c r="AN463" i="5"/>
  <c r="AE60" i="5"/>
  <c r="AI2128" i="5"/>
  <c r="AF1796" i="5"/>
  <c r="AH1462" i="5"/>
  <c r="AQ796" i="5"/>
  <c r="AG463" i="5"/>
  <c r="AP60" i="5"/>
  <c r="AK60" i="5"/>
  <c r="AE3128" i="5"/>
  <c r="AL2128" i="5"/>
  <c r="AH1796" i="5"/>
  <c r="AG1129" i="5"/>
  <c r="AK796" i="5"/>
  <c r="AP463" i="5"/>
  <c r="AJ60" i="5"/>
  <c r="AP2128" i="5"/>
  <c r="AE1462" i="5"/>
  <c r="AE1129" i="5"/>
  <c r="AN796" i="5"/>
  <c r="AM463" i="5"/>
  <c r="AI60" i="5"/>
  <c r="AQ3128" i="5"/>
  <c r="AF3128" i="5"/>
  <c r="AO3128" i="5"/>
  <c r="AE2794" i="5"/>
  <c r="AN2794" i="5"/>
  <c r="AP2794" i="5"/>
  <c r="AL2794" i="5"/>
  <c r="AO2461" i="5"/>
  <c r="AK2461" i="5"/>
  <c r="AD2461" i="5"/>
  <c r="AG2128" i="5"/>
  <c r="AO1796" i="5"/>
  <c r="AD1462" i="5"/>
  <c r="AI1129" i="5"/>
  <c r="AF796" i="5"/>
  <c r="AD60" i="5"/>
  <c r="AL3128" i="5"/>
  <c r="AP3128" i="5"/>
  <c r="AI3128" i="5"/>
  <c r="AH2794" i="5"/>
  <c r="AD2794" i="5"/>
  <c r="AF2794" i="5"/>
  <c r="AJ2794" i="5"/>
  <c r="AJ2461" i="5"/>
  <c r="AL2461" i="5"/>
  <c r="AG2461" i="5"/>
  <c r="AE2128" i="5"/>
  <c r="AQ2128" i="5"/>
  <c r="AO2128" i="5"/>
  <c r="AF2128" i="5"/>
  <c r="AN1796" i="5"/>
  <c r="AJ1796" i="5"/>
  <c r="AE1796" i="5"/>
  <c r="AG1462" i="5"/>
  <c r="AK1462" i="5"/>
  <c r="AM1462" i="5"/>
  <c r="AF1462" i="5"/>
  <c r="AL1129" i="5"/>
  <c r="AM1129" i="5"/>
  <c r="AQ1129" i="5"/>
  <c r="AO796" i="5"/>
  <c r="AM796" i="5"/>
  <c r="AJ796" i="5"/>
  <c r="AP796" i="5"/>
  <c r="AQ463" i="5"/>
  <c r="AL463" i="5"/>
  <c r="AH463" i="5"/>
  <c r="AL60" i="5"/>
  <c r="AF60" i="5"/>
  <c r="AM60" i="5"/>
  <c r="AG60" i="5"/>
  <c r="AD3128" i="5"/>
  <c r="AJ3128" i="5"/>
  <c r="AN3128" i="5"/>
  <c r="AK3128" i="5"/>
  <c r="AO2794" i="5"/>
  <c r="AK2794" i="5"/>
  <c r="AG2794" i="5"/>
  <c r="AQ2461" i="5"/>
  <c r="AI2461" i="5"/>
  <c r="AF2461" i="5"/>
  <c r="AN2461" i="5"/>
  <c r="AH2128" i="5"/>
  <c r="AK2128" i="5"/>
  <c r="AJ2128" i="5"/>
  <c r="AQ1796" i="5"/>
  <c r="AM1796" i="5"/>
  <c r="AI1796" i="5"/>
  <c r="AD1796" i="5"/>
  <c r="AI1462" i="5"/>
  <c r="AQ1462" i="5"/>
  <c r="AD1129" i="5"/>
  <c r="AO1129" i="5"/>
  <c r="AH1129" i="5"/>
  <c r="AP1129" i="5"/>
  <c r="AH796" i="5"/>
  <c r="AG796" i="5"/>
  <c r="AI796" i="5"/>
  <c r="AE463" i="5"/>
  <c r="AJ463" i="5"/>
  <c r="AO463" i="5"/>
  <c r="AK463" i="5"/>
  <c r="AO60" i="5"/>
  <c r="AH60" i="5"/>
  <c r="AG3128" i="5"/>
  <c r="AM3128" i="5"/>
  <c r="AM2794" i="5"/>
  <c r="AI2794" i="5"/>
  <c r="AH2461" i="5"/>
  <c r="AM2461" i="5"/>
  <c r="AM2128" i="5"/>
  <c r="AL1796" i="5"/>
  <c r="AO1462" i="5"/>
  <c r="AJ1462" i="5"/>
  <c r="AK1129" i="5"/>
  <c r="AN1129" i="5"/>
  <c r="AD796" i="5"/>
  <c r="AF463" i="5"/>
  <c r="AN60" i="5"/>
  <c r="AN2128" i="5"/>
  <c r="AG1796" i="5"/>
  <c r="AN1462" i="5"/>
  <c r="AF1129" i="5"/>
  <c r="AE796" i="5"/>
  <c r="AI463" i="5"/>
  <c r="J3128" i="5" l="1"/>
  <c r="V3128" i="5"/>
  <c r="T3128" i="5"/>
  <c r="K3128" i="5"/>
  <c r="P3128" i="5"/>
  <c r="U3128" i="5"/>
  <c r="X3128" i="5"/>
  <c r="L3128" i="5"/>
  <c r="I3128" i="5"/>
  <c r="AC3130" i="5"/>
  <c r="U2794" i="5"/>
  <c r="X2794" i="5"/>
  <c r="T2794" i="5"/>
  <c r="L2794" i="5"/>
  <c r="K2794" i="5"/>
  <c r="V2794" i="5"/>
  <c r="I2794" i="5"/>
  <c r="P2794" i="5"/>
  <c r="J2794" i="5"/>
  <c r="AC2796" i="5"/>
  <c r="L2461" i="5"/>
  <c r="I2461" i="5"/>
  <c r="J2461" i="5"/>
  <c r="K2461" i="5"/>
  <c r="X2461" i="5"/>
  <c r="V2461" i="5"/>
  <c r="P2461" i="5"/>
  <c r="T2461" i="5"/>
  <c r="U2461" i="5"/>
  <c r="AC2463" i="5"/>
  <c r="K2128" i="5"/>
  <c r="U2128" i="5"/>
  <c r="T2128" i="5"/>
  <c r="I2128" i="5"/>
  <c r="V2128" i="5"/>
  <c r="X2128" i="5"/>
  <c r="P2128" i="5"/>
  <c r="J2128" i="5"/>
  <c r="L2128" i="5"/>
  <c r="AC2130" i="5"/>
  <c r="V1796" i="5"/>
  <c r="I1796" i="5"/>
  <c r="J1796" i="5"/>
  <c r="K1796" i="5"/>
  <c r="P1796" i="5"/>
  <c r="T1796" i="5"/>
  <c r="U1796" i="5"/>
  <c r="L1796" i="5"/>
  <c r="X1796" i="5"/>
  <c r="AC1798" i="5"/>
  <c r="K1462" i="5"/>
  <c r="P1462" i="5"/>
  <c r="U1462" i="5"/>
  <c r="X1462" i="5"/>
  <c r="V1462" i="5"/>
  <c r="J1462" i="5"/>
  <c r="T1462" i="5"/>
  <c r="L1462" i="5"/>
  <c r="I1462" i="5"/>
  <c r="AC1464" i="5"/>
  <c r="K1129" i="5"/>
  <c r="V1129" i="5"/>
  <c r="P1129" i="5"/>
  <c r="J1129" i="5"/>
  <c r="U1129" i="5"/>
  <c r="X1129" i="5"/>
  <c r="T1129" i="5"/>
  <c r="L1129" i="5"/>
  <c r="I1129" i="5"/>
  <c r="AC1131" i="5"/>
  <c r="K796" i="5"/>
  <c r="I796" i="5"/>
  <c r="T796" i="5"/>
  <c r="U796" i="5"/>
  <c r="J796" i="5"/>
  <c r="X796" i="5"/>
  <c r="L796" i="5"/>
  <c r="V796" i="5"/>
  <c r="P796" i="5"/>
  <c r="AC798" i="5"/>
  <c r="V463" i="5"/>
  <c r="P463" i="5"/>
  <c r="T463" i="5"/>
  <c r="K463" i="5"/>
  <c r="X463" i="5"/>
  <c r="U463" i="5"/>
  <c r="L463" i="5"/>
  <c r="I463" i="5"/>
  <c r="J463" i="5"/>
  <c r="AC465" i="5"/>
  <c r="I60" i="5"/>
  <c r="T60" i="5"/>
  <c r="V60" i="5"/>
  <c r="J60" i="5"/>
  <c r="X60" i="5"/>
  <c r="P60" i="5"/>
  <c r="L60" i="5"/>
  <c r="U60" i="5"/>
  <c r="K60" i="5"/>
  <c r="AC62" i="5"/>
  <c r="AQ2129" i="5"/>
  <c r="AG1130" i="5"/>
  <c r="AL464" i="5"/>
  <c r="AH61" i="5"/>
  <c r="AG3129" i="5"/>
  <c r="AE3129" i="5"/>
  <c r="AM2795" i="5"/>
  <c r="AP2462" i="5"/>
  <c r="AO2462" i="5"/>
  <c r="AK2129" i="5"/>
  <c r="AP1797" i="5"/>
  <c r="AE1797" i="5"/>
  <c r="AO1463" i="5"/>
  <c r="AQ1130" i="5"/>
  <c r="AE797" i="5"/>
  <c r="AE464" i="5"/>
  <c r="AG61" i="5"/>
  <c r="AG2129" i="5"/>
  <c r="AK1797" i="5"/>
  <c r="AN1463" i="5"/>
  <c r="AE1130" i="5"/>
  <c r="AP797" i="5"/>
  <c r="AF464" i="5"/>
  <c r="AF3129" i="5"/>
  <c r="AG2462" i="5"/>
  <c r="AI1797" i="5"/>
  <c r="AK1463" i="5"/>
  <c r="AF1130" i="5"/>
  <c r="AJ797" i="5"/>
  <c r="AO464" i="5"/>
  <c r="AL61" i="5"/>
  <c r="AD2129" i="5"/>
  <c r="AH1797" i="5"/>
  <c r="AF1463" i="5"/>
  <c r="AQ797" i="5"/>
  <c r="AN464" i="5"/>
  <c r="AQ61" i="5"/>
  <c r="AD61" i="5"/>
  <c r="AQ3129" i="5"/>
  <c r="AP3129" i="5"/>
  <c r="AO3129" i="5"/>
  <c r="AE2795" i="5"/>
  <c r="AJ2795" i="5"/>
  <c r="AP2795" i="5"/>
  <c r="AN2795" i="5"/>
  <c r="AN2462" i="5"/>
  <c r="AJ2462" i="5"/>
  <c r="AM2129" i="5"/>
  <c r="AL2129" i="5"/>
  <c r="AD1463" i="5"/>
  <c r="AM1130" i="5"/>
  <c r="AM797" i="5"/>
  <c r="AF61" i="5"/>
  <c r="AJ3129" i="5"/>
  <c r="AN3129" i="5"/>
  <c r="AI3129" i="5"/>
  <c r="AH2795" i="5"/>
  <c r="AD2795" i="5"/>
  <c r="AF2795" i="5"/>
  <c r="AG2795" i="5"/>
  <c r="AM2462" i="5"/>
  <c r="AI2462" i="5"/>
  <c r="AE2462" i="5"/>
  <c r="AE2129" i="5"/>
  <c r="AN2129" i="5"/>
  <c r="AP2129" i="5"/>
  <c r="AO2129" i="5"/>
  <c r="AN1797" i="5"/>
  <c r="AD1797" i="5"/>
  <c r="AG1797" i="5"/>
  <c r="AG1463" i="5"/>
  <c r="AM1463" i="5"/>
  <c r="AI1463" i="5"/>
  <c r="AE1463" i="5"/>
  <c r="AL1130" i="5"/>
  <c r="AH1130" i="5"/>
  <c r="AD1130" i="5"/>
  <c r="AO797" i="5"/>
  <c r="AG797" i="5"/>
  <c r="AK797" i="5"/>
  <c r="AH797" i="5"/>
  <c r="AI464" i="5"/>
  <c r="AM464" i="5"/>
  <c r="AH464" i="5"/>
  <c r="AE61" i="5"/>
  <c r="AO61" i="5"/>
  <c r="AN61" i="5"/>
  <c r="AI61" i="5"/>
  <c r="AD3129" i="5"/>
  <c r="AH3129" i="5"/>
  <c r="AM3129" i="5"/>
  <c r="AK3129" i="5"/>
  <c r="AO2795" i="5"/>
  <c r="AK2795" i="5"/>
  <c r="AI2795" i="5"/>
  <c r="AQ2462" i="5"/>
  <c r="AL2462" i="5"/>
  <c r="AH2462" i="5"/>
  <c r="AD2462" i="5"/>
  <c r="AH2129" i="5"/>
  <c r="AF2129" i="5"/>
  <c r="AQ1797" i="5"/>
  <c r="AM1797" i="5"/>
  <c r="AJ1797" i="5"/>
  <c r="AF1797" i="5"/>
  <c r="AQ1463" i="5"/>
  <c r="AL1463" i="5"/>
  <c r="AH1463" i="5"/>
  <c r="AP1130" i="5"/>
  <c r="AO1130" i="5"/>
  <c r="AK1130" i="5"/>
  <c r="AL797" i="5"/>
  <c r="AD797" i="5"/>
  <c r="AF797" i="5"/>
  <c r="AQ464" i="5"/>
  <c r="AK464" i="5"/>
  <c r="AJ464" i="5"/>
  <c r="AP61" i="5"/>
  <c r="AM61" i="5"/>
  <c r="AL3129" i="5"/>
  <c r="AQ2795" i="5"/>
  <c r="AL2795" i="5"/>
  <c r="AK2462" i="5"/>
  <c r="AJ2129" i="5"/>
  <c r="AI2129" i="5"/>
  <c r="AL1797" i="5"/>
  <c r="AP1463" i="5"/>
  <c r="AN1130" i="5"/>
  <c r="AJ1130" i="5"/>
  <c r="AN797" i="5"/>
  <c r="AP464" i="5"/>
  <c r="AD464" i="5"/>
  <c r="AK61" i="5"/>
  <c r="AF2462" i="5"/>
  <c r="AO1797" i="5"/>
  <c r="AJ1463" i="5"/>
  <c r="AI1130" i="5"/>
  <c r="AI797" i="5"/>
  <c r="AG464" i="5"/>
  <c r="AJ61" i="5"/>
  <c r="J3129" i="5" l="1"/>
  <c r="V3129" i="5"/>
  <c r="T3129" i="5"/>
  <c r="X3129" i="5"/>
  <c r="K3129" i="5"/>
  <c r="P3129" i="5"/>
  <c r="U3129" i="5"/>
  <c r="L3129" i="5"/>
  <c r="I3129" i="5"/>
  <c r="AC3131" i="5"/>
  <c r="L2795" i="5"/>
  <c r="X2795" i="5"/>
  <c r="T2795" i="5"/>
  <c r="K2795" i="5"/>
  <c r="V2795" i="5"/>
  <c r="I2795" i="5"/>
  <c r="U2795" i="5"/>
  <c r="P2795" i="5"/>
  <c r="J2795" i="5"/>
  <c r="AC2797" i="5"/>
  <c r="L2462" i="5"/>
  <c r="I2462" i="5"/>
  <c r="J2462" i="5"/>
  <c r="K2462" i="5"/>
  <c r="P2462" i="5"/>
  <c r="T2462" i="5"/>
  <c r="U2462" i="5"/>
  <c r="V2462" i="5"/>
  <c r="X2462" i="5"/>
  <c r="AC2464" i="5"/>
  <c r="X2129" i="5"/>
  <c r="T2129" i="5"/>
  <c r="K2129" i="5"/>
  <c r="I2129" i="5"/>
  <c r="V2129" i="5"/>
  <c r="U2129" i="5"/>
  <c r="P2129" i="5"/>
  <c r="J2129" i="5"/>
  <c r="L2129" i="5"/>
  <c r="AC2131" i="5"/>
  <c r="J1797" i="5"/>
  <c r="K1797" i="5"/>
  <c r="L1797" i="5"/>
  <c r="P1797" i="5"/>
  <c r="T1797" i="5"/>
  <c r="U1797" i="5"/>
  <c r="I1797" i="5"/>
  <c r="V1797" i="5"/>
  <c r="X1797" i="5"/>
  <c r="AC1799" i="5"/>
  <c r="J1463" i="5"/>
  <c r="K1463" i="5"/>
  <c r="V1463" i="5"/>
  <c r="P1463" i="5"/>
  <c r="T1463" i="5"/>
  <c r="U1463" i="5"/>
  <c r="X1463" i="5"/>
  <c r="L1463" i="5"/>
  <c r="I1463" i="5"/>
  <c r="AC1465" i="5"/>
  <c r="L1130" i="5"/>
  <c r="I1130" i="5"/>
  <c r="T1130" i="5"/>
  <c r="K1130" i="5"/>
  <c r="V1130" i="5"/>
  <c r="P1130" i="5"/>
  <c r="J1130" i="5"/>
  <c r="U1130" i="5"/>
  <c r="X1130" i="5"/>
  <c r="AC1132" i="5"/>
  <c r="P797" i="5"/>
  <c r="J797" i="5"/>
  <c r="K797" i="5"/>
  <c r="V797" i="5"/>
  <c r="T797" i="5"/>
  <c r="U797" i="5"/>
  <c r="I797" i="5"/>
  <c r="L797" i="5"/>
  <c r="X797" i="5"/>
  <c r="AC799" i="5"/>
  <c r="I464" i="5"/>
  <c r="U464" i="5"/>
  <c r="P464" i="5"/>
  <c r="K464" i="5"/>
  <c r="X464" i="5"/>
  <c r="L464" i="5"/>
  <c r="J464" i="5"/>
  <c r="V464" i="5"/>
  <c r="T464" i="5"/>
  <c r="AC466" i="5"/>
  <c r="J61" i="5"/>
  <c r="X61" i="5"/>
  <c r="T61" i="5"/>
  <c r="L61" i="5"/>
  <c r="V61" i="5"/>
  <c r="K61" i="5"/>
  <c r="U61" i="5"/>
  <c r="P61" i="5"/>
  <c r="I61" i="5"/>
  <c r="AC63" i="5"/>
  <c r="AD3130" i="5"/>
  <c r="AQ2463" i="5"/>
  <c r="AH2130" i="5"/>
  <c r="AQ1798" i="5"/>
  <c r="AI1798" i="5"/>
  <c r="AL1464" i="5"/>
  <c r="AN1131" i="5"/>
  <c r="AF1131" i="5"/>
  <c r="AF798" i="5"/>
  <c r="AM465" i="5"/>
  <c r="AI62" i="5"/>
  <c r="AG2130" i="5"/>
  <c r="AL1798" i="5"/>
  <c r="AP1464" i="5"/>
  <c r="AG1131" i="5"/>
  <c r="AQ1131" i="5"/>
  <c r="AI798" i="5"/>
  <c r="AE465" i="5"/>
  <c r="AK465" i="5"/>
  <c r="AD62" i="5"/>
  <c r="AH1131" i="5"/>
  <c r="AL798" i="5"/>
  <c r="AM62" i="5"/>
  <c r="AG3130" i="5"/>
  <c r="AN3130" i="5"/>
  <c r="AJ3130" i="5"/>
  <c r="AF3130" i="5"/>
  <c r="AQ2796" i="5"/>
  <c r="AG2796" i="5"/>
  <c r="AL2796" i="5"/>
  <c r="AP2463" i="5"/>
  <c r="AI2463" i="5"/>
  <c r="AM2463" i="5"/>
  <c r="AG2463" i="5"/>
  <c r="AF2130" i="5"/>
  <c r="AP1798" i="5"/>
  <c r="AK1798" i="5"/>
  <c r="AK1464" i="5"/>
  <c r="AN798" i="5"/>
  <c r="AP465" i="5"/>
  <c r="AK62" i="5"/>
  <c r="AI1131" i="5"/>
  <c r="AH798" i="5"/>
  <c r="AO465" i="5"/>
  <c r="AN62" i="5"/>
  <c r="AQ3130" i="5"/>
  <c r="AM3130" i="5"/>
  <c r="AI3130" i="5"/>
  <c r="AE2796" i="5"/>
  <c r="AN2796" i="5"/>
  <c r="AM2796" i="5"/>
  <c r="AF2796" i="5"/>
  <c r="AO2463" i="5"/>
  <c r="AH2463" i="5"/>
  <c r="AF2463" i="5"/>
  <c r="AN2130" i="5"/>
  <c r="AM2130" i="5"/>
  <c r="AI2130" i="5"/>
  <c r="AE2130" i="5"/>
  <c r="AG1798" i="5"/>
  <c r="AO1798" i="5"/>
  <c r="AF1798" i="5"/>
  <c r="AD1464" i="5"/>
  <c r="AN1464" i="5"/>
  <c r="AJ1464" i="5"/>
  <c r="AL1131" i="5"/>
  <c r="AM798" i="5"/>
  <c r="AD465" i="5"/>
  <c r="AQ62" i="5"/>
  <c r="AE3130" i="5"/>
  <c r="AL3130" i="5"/>
  <c r="AH3130" i="5"/>
  <c r="AH2796" i="5"/>
  <c r="AD2796" i="5"/>
  <c r="AP2796" i="5"/>
  <c r="AJ2796" i="5"/>
  <c r="AL2463" i="5"/>
  <c r="AK2463" i="5"/>
  <c r="AE2463" i="5"/>
  <c r="AQ2130" i="5"/>
  <c r="AK2130" i="5"/>
  <c r="AP2130" i="5"/>
  <c r="AL2130" i="5"/>
  <c r="AN1798" i="5"/>
  <c r="AJ1798" i="5"/>
  <c r="AE1798" i="5"/>
  <c r="AG1464" i="5"/>
  <c r="AM1464" i="5"/>
  <c r="AE1464" i="5"/>
  <c r="AQ1464" i="5"/>
  <c r="AP1131" i="5"/>
  <c r="AO1131" i="5"/>
  <c r="AK1131" i="5"/>
  <c r="AO798" i="5"/>
  <c r="AG798" i="5"/>
  <c r="AK798" i="5"/>
  <c r="AP798" i="5"/>
  <c r="AH465" i="5"/>
  <c r="AG465" i="5"/>
  <c r="AF465" i="5"/>
  <c r="AF62" i="5"/>
  <c r="AO62" i="5"/>
  <c r="AJ62" i="5"/>
  <c r="AG62" i="5"/>
  <c r="AP3130" i="5"/>
  <c r="AO3130" i="5"/>
  <c r="AK3130" i="5"/>
  <c r="AO2796" i="5"/>
  <c r="AK2796" i="5"/>
  <c r="AI2796" i="5"/>
  <c r="AJ2463" i="5"/>
  <c r="AN2463" i="5"/>
  <c r="AD2463" i="5"/>
  <c r="AD2130" i="5"/>
  <c r="AO2130" i="5"/>
  <c r="AM1798" i="5"/>
  <c r="AD1798" i="5"/>
  <c r="AI1464" i="5"/>
  <c r="AH1464" i="5"/>
  <c r="AD1131" i="5"/>
  <c r="AJ1131" i="5"/>
  <c r="AD798" i="5"/>
  <c r="AJ798" i="5"/>
  <c r="AQ465" i="5"/>
  <c r="AN465" i="5"/>
  <c r="AI465" i="5"/>
  <c r="AL62" i="5"/>
  <c r="AE62" i="5"/>
  <c r="AJ2130" i="5"/>
  <c r="AH1798" i="5"/>
  <c r="AO1464" i="5"/>
  <c r="AE1131" i="5"/>
  <c r="AM1131" i="5"/>
  <c r="AE798" i="5"/>
  <c r="AL465" i="5"/>
  <c r="AP62" i="5"/>
  <c r="AF1464" i="5"/>
  <c r="AQ798" i="5"/>
  <c r="AJ465" i="5"/>
  <c r="AH62" i="5"/>
  <c r="K3130" i="5" l="1"/>
  <c r="V3130" i="5"/>
  <c r="P3130" i="5"/>
  <c r="T3130" i="5"/>
  <c r="U3130" i="5"/>
  <c r="X3130" i="5"/>
  <c r="J3130" i="5"/>
  <c r="L3130" i="5"/>
  <c r="I3130" i="5"/>
  <c r="AC3132" i="5"/>
  <c r="U2796" i="5"/>
  <c r="K2796" i="5"/>
  <c r="X2796" i="5"/>
  <c r="T2796" i="5"/>
  <c r="L2796" i="5"/>
  <c r="V2796" i="5"/>
  <c r="I2796" i="5"/>
  <c r="P2796" i="5"/>
  <c r="J2796" i="5"/>
  <c r="AC2798" i="5"/>
  <c r="L2463" i="5"/>
  <c r="I2463" i="5"/>
  <c r="J2463" i="5"/>
  <c r="K2463" i="5"/>
  <c r="V2463" i="5"/>
  <c r="P2463" i="5"/>
  <c r="T2463" i="5"/>
  <c r="U2463" i="5"/>
  <c r="X2463" i="5"/>
  <c r="AC2465" i="5"/>
  <c r="X2130" i="5"/>
  <c r="J2130" i="5"/>
  <c r="L2130" i="5"/>
  <c r="T2130" i="5"/>
  <c r="K2130" i="5"/>
  <c r="I2130" i="5"/>
  <c r="V2130" i="5"/>
  <c r="U2130" i="5"/>
  <c r="P2130" i="5"/>
  <c r="AC2132" i="5"/>
  <c r="V1798" i="5"/>
  <c r="I1798" i="5"/>
  <c r="J1798" i="5"/>
  <c r="K1798" i="5"/>
  <c r="P1798" i="5"/>
  <c r="T1798" i="5"/>
  <c r="U1798" i="5"/>
  <c r="X1798" i="5"/>
  <c r="L1798" i="5"/>
  <c r="AC1800" i="5"/>
  <c r="K1464" i="5"/>
  <c r="V1464" i="5"/>
  <c r="P1464" i="5"/>
  <c r="J1464" i="5"/>
  <c r="U1464" i="5"/>
  <c r="X1464" i="5"/>
  <c r="T1464" i="5"/>
  <c r="L1464" i="5"/>
  <c r="I1464" i="5"/>
  <c r="AC1466" i="5"/>
  <c r="K1131" i="5"/>
  <c r="V1131" i="5"/>
  <c r="P1131" i="5"/>
  <c r="U1131" i="5"/>
  <c r="X1131" i="5"/>
  <c r="J1131" i="5"/>
  <c r="T1131" i="5"/>
  <c r="L1131" i="5"/>
  <c r="I1131" i="5"/>
  <c r="AC1133" i="5"/>
  <c r="X798" i="5"/>
  <c r="J798" i="5"/>
  <c r="K798" i="5"/>
  <c r="V798" i="5"/>
  <c r="P798" i="5"/>
  <c r="T798" i="5"/>
  <c r="U798" i="5"/>
  <c r="L798" i="5"/>
  <c r="I798" i="5"/>
  <c r="AC800" i="5"/>
  <c r="V465" i="5"/>
  <c r="T465" i="5"/>
  <c r="K465" i="5"/>
  <c r="X465" i="5"/>
  <c r="L465" i="5"/>
  <c r="I465" i="5"/>
  <c r="J465" i="5"/>
  <c r="P465" i="5"/>
  <c r="U465" i="5"/>
  <c r="AC467" i="5"/>
  <c r="U62" i="5"/>
  <c r="L62" i="5"/>
  <c r="P62" i="5"/>
  <c r="K62" i="5"/>
  <c r="I62" i="5"/>
  <c r="V62" i="5"/>
  <c r="J62" i="5"/>
  <c r="X62" i="5"/>
  <c r="T62" i="5"/>
  <c r="AC64" i="5"/>
  <c r="AJ3131" i="5"/>
  <c r="AI2464" i="5"/>
  <c r="AK2131" i="5"/>
  <c r="AJ1799" i="5"/>
  <c r="AL1465" i="5"/>
  <c r="AO1132" i="5"/>
  <c r="AG1132" i="5"/>
  <c r="AF799" i="5"/>
  <c r="AJ466" i="5"/>
  <c r="AK63" i="5"/>
  <c r="AH2464" i="5"/>
  <c r="AG2131" i="5"/>
  <c r="AI1799" i="5"/>
  <c r="AO1465" i="5"/>
  <c r="AJ1132" i="5"/>
  <c r="AN799" i="5"/>
  <c r="AD466" i="5"/>
  <c r="AI466" i="5"/>
  <c r="AO63" i="5"/>
  <c r="AE1132" i="5"/>
  <c r="AP799" i="5"/>
  <c r="AH466" i="5"/>
  <c r="AG3131" i="5"/>
  <c r="AM3131" i="5"/>
  <c r="AI3131" i="5"/>
  <c r="AE3131" i="5"/>
  <c r="AF2797" i="5"/>
  <c r="AI2797" i="5"/>
  <c r="AK2797" i="5"/>
  <c r="AP2464" i="5"/>
  <c r="AM2464" i="5"/>
  <c r="AF2464" i="5"/>
  <c r="AF2131" i="5"/>
  <c r="AP1799" i="5"/>
  <c r="AG1799" i="5"/>
  <c r="AK1465" i="5"/>
  <c r="AQ1132" i="5"/>
  <c r="AE799" i="5"/>
  <c r="AL63" i="5"/>
  <c r="AQ799" i="5"/>
  <c r="AG466" i="5"/>
  <c r="AG63" i="5"/>
  <c r="AQ3131" i="5"/>
  <c r="AL3131" i="5"/>
  <c r="AH3131" i="5"/>
  <c r="AQ2797" i="5"/>
  <c r="AM2797" i="5"/>
  <c r="AG2797" i="5"/>
  <c r="AD2797" i="5"/>
  <c r="AJ2464" i="5"/>
  <c r="AL2464" i="5"/>
  <c r="AE2464" i="5"/>
  <c r="AN2131" i="5"/>
  <c r="AJ2131" i="5"/>
  <c r="AI2131" i="5"/>
  <c r="AE2131" i="5"/>
  <c r="AF1799" i="5"/>
  <c r="AK1799" i="5"/>
  <c r="AH1799" i="5"/>
  <c r="AD1465" i="5"/>
  <c r="AN1465" i="5"/>
  <c r="AJ1465" i="5"/>
  <c r="AF1465" i="5"/>
  <c r="AM1132" i="5"/>
  <c r="AM799" i="5"/>
  <c r="AP466" i="5"/>
  <c r="AM63" i="5"/>
  <c r="AN3131" i="5"/>
  <c r="AO3131" i="5"/>
  <c r="AK3131" i="5"/>
  <c r="AH2797" i="5"/>
  <c r="AN2797" i="5"/>
  <c r="AJ2797" i="5"/>
  <c r="AE2797" i="5"/>
  <c r="AO2464" i="5"/>
  <c r="AK2464" i="5"/>
  <c r="AD2464" i="5"/>
  <c r="AQ2131" i="5"/>
  <c r="AM2131" i="5"/>
  <c r="AL2131" i="5"/>
  <c r="AH2131" i="5"/>
  <c r="AN1799" i="5"/>
  <c r="AD1799" i="5"/>
  <c r="AO1799" i="5"/>
  <c r="AG1465" i="5"/>
  <c r="AM1465" i="5"/>
  <c r="AE1465" i="5"/>
  <c r="AI1465" i="5"/>
  <c r="AL1132" i="5"/>
  <c r="AH1132" i="5"/>
  <c r="AD1132" i="5"/>
  <c r="AO799" i="5"/>
  <c r="AG799" i="5"/>
  <c r="AK799" i="5"/>
  <c r="AH799" i="5"/>
  <c r="AM466" i="5"/>
  <c r="AN466" i="5"/>
  <c r="AK466" i="5"/>
  <c r="AN63" i="5"/>
  <c r="AQ63" i="5"/>
  <c r="AE63" i="5"/>
  <c r="AI63" i="5"/>
  <c r="AD3131" i="5"/>
  <c r="AP3131" i="5"/>
  <c r="AF3131" i="5"/>
  <c r="AO2797" i="5"/>
  <c r="AP2797" i="5"/>
  <c r="AL2797" i="5"/>
  <c r="AQ2464" i="5"/>
  <c r="AN2464" i="5"/>
  <c r="AG2464" i="5"/>
  <c r="AO2131" i="5"/>
  <c r="AP2131" i="5"/>
  <c r="AQ1799" i="5"/>
  <c r="AM1799" i="5"/>
  <c r="AE1799" i="5"/>
  <c r="AQ1465" i="5"/>
  <c r="AH1465" i="5"/>
  <c r="AP1132" i="5"/>
  <c r="AK1132" i="5"/>
  <c r="AD799" i="5"/>
  <c r="AJ799" i="5"/>
  <c r="AE466" i="5"/>
  <c r="AL466" i="5"/>
  <c r="AF466" i="5"/>
  <c r="AJ63" i="5"/>
  <c r="AH63" i="5"/>
  <c r="AD2131" i="5"/>
  <c r="AL1799" i="5"/>
  <c r="AP1465" i="5"/>
  <c r="AN1132" i="5"/>
  <c r="AF1132" i="5"/>
  <c r="AI799" i="5"/>
  <c r="AQ466" i="5"/>
  <c r="AO466" i="5"/>
  <c r="AP63" i="5"/>
  <c r="AI1132" i="5"/>
  <c r="AL799" i="5"/>
  <c r="AD63" i="5"/>
  <c r="AF63" i="5"/>
  <c r="J3131" i="5" l="1"/>
  <c r="K3131" i="5"/>
  <c r="V3131" i="5"/>
  <c r="P3131" i="5"/>
  <c r="T3131" i="5"/>
  <c r="U3131" i="5"/>
  <c r="X3131" i="5"/>
  <c r="L3131" i="5"/>
  <c r="I3131" i="5"/>
  <c r="AC3133" i="5"/>
  <c r="J2797" i="5"/>
  <c r="I2797" i="5"/>
  <c r="V2797" i="5"/>
  <c r="X2797" i="5"/>
  <c r="U2797" i="5"/>
  <c r="L2797" i="5"/>
  <c r="T2797" i="5"/>
  <c r="K2797" i="5"/>
  <c r="P2797" i="5"/>
  <c r="AC2799" i="5"/>
  <c r="P2464" i="5"/>
  <c r="L2464" i="5"/>
  <c r="I2464" i="5"/>
  <c r="J2464" i="5"/>
  <c r="K2464" i="5"/>
  <c r="T2464" i="5"/>
  <c r="V2464" i="5"/>
  <c r="X2464" i="5"/>
  <c r="U2464" i="5"/>
  <c r="AC2466" i="5"/>
  <c r="P2131" i="5"/>
  <c r="J2131" i="5"/>
  <c r="L2131" i="5"/>
  <c r="V2131" i="5"/>
  <c r="X2131" i="5"/>
  <c r="T2131" i="5"/>
  <c r="K2131" i="5"/>
  <c r="U2131" i="5"/>
  <c r="I2131" i="5"/>
  <c r="AC2133" i="5"/>
  <c r="L1799" i="5"/>
  <c r="J1799" i="5"/>
  <c r="P1799" i="5"/>
  <c r="T1799" i="5"/>
  <c r="U1799" i="5"/>
  <c r="I1799" i="5"/>
  <c r="V1799" i="5"/>
  <c r="X1799" i="5"/>
  <c r="K1799" i="5"/>
  <c r="AC1801" i="5"/>
  <c r="T1465" i="5"/>
  <c r="K1465" i="5"/>
  <c r="V1465" i="5"/>
  <c r="P1465" i="5"/>
  <c r="J1465" i="5"/>
  <c r="U1465" i="5"/>
  <c r="X1465" i="5"/>
  <c r="L1465" i="5"/>
  <c r="I1465" i="5"/>
  <c r="AC1467" i="5"/>
  <c r="L1132" i="5"/>
  <c r="I1132" i="5"/>
  <c r="T1132" i="5"/>
  <c r="K1132" i="5"/>
  <c r="V1132" i="5"/>
  <c r="P1132" i="5"/>
  <c r="J1132" i="5"/>
  <c r="U1132" i="5"/>
  <c r="X1132" i="5"/>
  <c r="AC1134" i="5"/>
  <c r="P799" i="5"/>
  <c r="X799" i="5"/>
  <c r="J799" i="5"/>
  <c r="K799" i="5"/>
  <c r="V799" i="5"/>
  <c r="T799" i="5"/>
  <c r="U799" i="5"/>
  <c r="L799" i="5"/>
  <c r="I799" i="5"/>
  <c r="AC801" i="5"/>
  <c r="K466" i="5"/>
  <c r="V466" i="5"/>
  <c r="P466" i="5"/>
  <c r="T466" i="5"/>
  <c r="X466" i="5"/>
  <c r="U466" i="5"/>
  <c r="L466" i="5"/>
  <c r="I466" i="5"/>
  <c r="J466" i="5"/>
  <c r="AC468" i="5"/>
  <c r="T63" i="5"/>
  <c r="P63" i="5"/>
  <c r="L63" i="5"/>
  <c r="I63" i="5"/>
  <c r="V63" i="5"/>
  <c r="J63" i="5"/>
  <c r="X63" i="5"/>
  <c r="U63" i="5"/>
  <c r="K63" i="5"/>
  <c r="AC65" i="5"/>
  <c r="AH3132" i="5"/>
  <c r="AM2465" i="5"/>
  <c r="AP2132" i="5"/>
  <c r="AM1800" i="5"/>
  <c r="AD1800" i="5"/>
  <c r="AH1466" i="5"/>
  <c r="AJ1133" i="5"/>
  <c r="AL800" i="5"/>
  <c r="AE467" i="5"/>
  <c r="AK467" i="5"/>
  <c r="AI64" i="5"/>
  <c r="AG2132" i="5"/>
  <c r="AH1800" i="5"/>
  <c r="AO1466" i="5"/>
  <c r="AE1133" i="5"/>
  <c r="AN800" i="5"/>
  <c r="AD467" i="5"/>
  <c r="AF467" i="5"/>
  <c r="AM64" i="5"/>
  <c r="AD1466" i="5"/>
  <c r="AI1133" i="5"/>
  <c r="AM800" i="5"/>
  <c r="AM467" i="5"/>
  <c r="AH64" i="5"/>
  <c r="AG3132" i="5"/>
  <c r="AF3132" i="5"/>
  <c r="AL3132" i="5"/>
  <c r="AE3132" i="5"/>
  <c r="AM2798" i="5"/>
  <c r="AI2798" i="5"/>
  <c r="AE2798" i="5"/>
  <c r="AP2465" i="5"/>
  <c r="AL2465" i="5"/>
  <c r="AK2465" i="5"/>
  <c r="AG2465" i="5"/>
  <c r="AF2132" i="5"/>
  <c r="AP1800" i="5"/>
  <c r="AK1800" i="5"/>
  <c r="AG1133" i="5"/>
  <c r="AQ1133" i="5"/>
  <c r="AE800" i="5"/>
  <c r="AO64" i="5"/>
  <c r="AJ1466" i="5"/>
  <c r="AH1133" i="5"/>
  <c r="AK800" i="5"/>
  <c r="AJ64" i="5"/>
  <c r="AQ3132" i="5"/>
  <c r="AP3132" i="5"/>
  <c r="AO3132" i="5"/>
  <c r="AQ2798" i="5"/>
  <c r="AK2798" i="5"/>
  <c r="AP2798" i="5"/>
  <c r="AH2798" i="5"/>
  <c r="AO2465" i="5"/>
  <c r="AJ2465" i="5"/>
  <c r="AF2465" i="5"/>
  <c r="AN2132" i="5"/>
  <c r="AJ2132" i="5"/>
  <c r="AI2132" i="5"/>
  <c r="AE2132" i="5"/>
  <c r="AO1800" i="5"/>
  <c r="AG1800" i="5"/>
  <c r="AF1800" i="5"/>
  <c r="AF1466" i="5"/>
  <c r="AQ800" i="5"/>
  <c r="AG467" i="5"/>
  <c r="AQ64" i="5"/>
  <c r="AJ3132" i="5"/>
  <c r="AN3132" i="5"/>
  <c r="AI3132" i="5"/>
  <c r="AD2798" i="5"/>
  <c r="AO2798" i="5"/>
  <c r="AG2798" i="5"/>
  <c r="AL2798" i="5"/>
  <c r="AN2465" i="5"/>
  <c r="AI2465" i="5"/>
  <c r="AE2465" i="5"/>
  <c r="AQ2132" i="5"/>
  <c r="AM2132" i="5"/>
  <c r="AL2132" i="5"/>
  <c r="AH2132" i="5"/>
  <c r="AN1800" i="5"/>
  <c r="AJ1800" i="5"/>
  <c r="AE1800" i="5"/>
  <c r="AG1466" i="5"/>
  <c r="AM1466" i="5"/>
  <c r="AE1466" i="5"/>
  <c r="AQ1466" i="5"/>
  <c r="AP1133" i="5"/>
  <c r="AO1133" i="5"/>
  <c r="AK1133" i="5"/>
  <c r="AO800" i="5"/>
  <c r="AG800" i="5"/>
  <c r="AD800" i="5"/>
  <c r="AP800" i="5"/>
  <c r="AQ467" i="5"/>
  <c r="AL467" i="5"/>
  <c r="AH467" i="5"/>
  <c r="AP64" i="5"/>
  <c r="AK64" i="5"/>
  <c r="AN64" i="5"/>
  <c r="AG64" i="5"/>
  <c r="AD3132" i="5"/>
  <c r="AM3132" i="5"/>
  <c r="AK3132" i="5"/>
  <c r="AN2798" i="5"/>
  <c r="AJ2798" i="5"/>
  <c r="AF2798" i="5"/>
  <c r="AQ2465" i="5"/>
  <c r="AH2465" i="5"/>
  <c r="AD2465" i="5"/>
  <c r="AK2132" i="5"/>
  <c r="AO2132" i="5"/>
  <c r="AQ1800" i="5"/>
  <c r="AI1800" i="5"/>
  <c r="AI1466" i="5"/>
  <c r="AL1466" i="5"/>
  <c r="AD1133" i="5"/>
  <c r="AN1133" i="5"/>
  <c r="AF1133" i="5"/>
  <c r="AH800" i="5"/>
  <c r="AF800" i="5"/>
  <c r="AP467" i="5"/>
  <c r="AO467" i="5"/>
  <c r="AE64" i="5"/>
  <c r="AL64" i="5"/>
  <c r="AD2132" i="5"/>
  <c r="AL1800" i="5"/>
  <c r="AP1466" i="5"/>
  <c r="AK1466" i="5"/>
  <c r="AM1133" i="5"/>
  <c r="AJ800" i="5"/>
  <c r="AJ467" i="5"/>
  <c r="AN467" i="5"/>
  <c r="AF64" i="5"/>
  <c r="AN1466" i="5"/>
  <c r="AL1133" i="5"/>
  <c r="AI800" i="5"/>
  <c r="AI467" i="5"/>
  <c r="AD64" i="5"/>
  <c r="J3132" i="5" l="1"/>
  <c r="V3132" i="5"/>
  <c r="T3132" i="5"/>
  <c r="X3132" i="5"/>
  <c r="K3132" i="5"/>
  <c r="P3132" i="5"/>
  <c r="U3132" i="5"/>
  <c r="L3132" i="5"/>
  <c r="I3132" i="5"/>
  <c r="AC3134" i="5"/>
  <c r="X2798" i="5"/>
  <c r="P2798" i="5"/>
  <c r="J2798" i="5"/>
  <c r="K2798" i="5"/>
  <c r="L2798" i="5"/>
  <c r="T2798" i="5"/>
  <c r="U2798" i="5"/>
  <c r="V2798" i="5"/>
  <c r="I2798" i="5"/>
  <c r="AC2800" i="5"/>
  <c r="L2465" i="5"/>
  <c r="I2465" i="5"/>
  <c r="J2465" i="5"/>
  <c r="K2465" i="5"/>
  <c r="V2465" i="5"/>
  <c r="P2465" i="5"/>
  <c r="T2465" i="5"/>
  <c r="U2465" i="5"/>
  <c r="X2465" i="5"/>
  <c r="AC2467" i="5"/>
  <c r="P2132" i="5"/>
  <c r="J2132" i="5"/>
  <c r="L2132" i="5"/>
  <c r="X2132" i="5"/>
  <c r="T2132" i="5"/>
  <c r="K2132" i="5"/>
  <c r="U2132" i="5"/>
  <c r="I2132" i="5"/>
  <c r="V2132" i="5"/>
  <c r="AC2134" i="5"/>
  <c r="V1800" i="5"/>
  <c r="I1800" i="5"/>
  <c r="J1800" i="5"/>
  <c r="K1800" i="5"/>
  <c r="P1800" i="5"/>
  <c r="T1800" i="5"/>
  <c r="U1800" i="5"/>
  <c r="L1800" i="5"/>
  <c r="X1800" i="5"/>
  <c r="AC1802" i="5"/>
  <c r="K1466" i="5"/>
  <c r="V1466" i="5"/>
  <c r="P1466" i="5"/>
  <c r="J1466" i="5"/>
  <c r="U1466" i="5"/>
  <c r="X1466" i="5"/>
  <c r="T1466" i="5"/>
  <c r="L1466" i="5"/>
  <c r="I1466" i="5"/>
  <c r="AC1468" i="5"/>
  <c r="K1133" i="5"/>
  <c r="V1133" i="5"/>
  <c r="P1133" i="5"/>
  <c r="U1133" i="5"/>
  <c r="X1133" i="5"/>
  <c r="J1133" i="5"/>
  <c r="T1133" i="5"/>
  <c r="L1133" i="5"/>
  <c r="I1133" i="5"/>
  <c r="AC1135" i="5"/>
  <c r="V800" i="5"/>
  <c r="J800" i="5"/>
  <c r="K800" i="5"/>
  <c r="I800" i="5"/>
  <c r="T800" i="5"/>
  <c r="U800" i="5"/>
  <c r="X800" i="5"/>
  <c r="L800" i="5"/>
  <c r="P800" i="5"/>
  <c r="AC802" i="5"/>
  <c r="V467" i="5"/>
  <c r="P467" i="5"/>
  <c r="T467" i="5"/>
  <c r="K467" i="5"/>
  <c r="X467" i="5"/>
  <c r="U467" i="5"/>
  <c r="L467" i="5"/>
  <c r="I467" i="5"/>
  <c r="J467" i="5"/>
  <c r="AC469" i="5"/>
  <c r="T64" i="5"/>
  <c r="L64" i="5"/>
  <c r="V64" i="5"/>
  <c r="U64" i="5"/>
  <c r="I64" i="5"/>
  <c r="P64" i="5"/>
  <c r="J64" i="5"/>
  <c r="X64" i="5"/>
  <c r="K64" i="5"/>
  <c r="AC66" i="5"/>
  <c r="AD3133" i="5"/>
  <c r="AQ2466" i="5"/>
  <c r="AK2133" i="5"/>
  <c r="AQ1801" i="5"/>
  <c r="AO1801" i="5"/>
  <c r="AH1467" i="5"/>
  <c r="AL1134" i="5"/>
  <c r="AL801" i="5"/>
  <c r="AE468" i="5"/>
  <c r="AJ468" i="5"/>
  <c r="AD65" i="5"/>
  <c r="AD2133" i="5"/>
  <c r="AP1801" i="5"/>
  <c r="AD1801" i="5"/>
  <c r="AK1467" i="5"/>
  <c r="AN1134" i="5"/>
  <c r="AN801" i="5"/>
  <c r="AD468" i="5"/>
  <c r="AF468" i="5"/>
  <c r="AL65" i="5"/>
  <c r="AJ1467" i="5"/>
  <c r="AQ801" i="5"/>
  <c r="AG468" i="5"/>
  <c r="AO65" i="5"/>
  <c r="AG3133" i="5"/>
  <c r="AM3133" i="5"/>
  <c r="AI3133" i="5"/>
  <c r="AE3133" i="5"/>
  <c r="AK2799" i="5"/>
  <c r="AH2799" i="5"/>
  <c r="AG2799" i="5"/>
  <c r="AP2466" i="5"/>
  <c r="AH2466" i="5"/>
  <c r="AG2466" i="5"/>
  <c r="AF2133" i="5"/>
  <c r="AM1801" i="5"/>
  <c r="AP1467" i="5"/>
  <c r="AO1134" i="5"/>
  <c r="AJ801" i="5"/>
  <c r="AI468" i="5"/>
  <c r="AN65" i="5"/>
  <c r="AQ1134" i="5"/>
  <c r="AM801" i="5"/>
  <c r="AL468" i="5"/>
  <c r="AF65" i="5"/>
  <c r="AQ3133" i="5"/>
  <c r="AL3133" i="5"/>
  <c r="AH3133" i="5"/>
  <c r="AQ2799" i="5"/>
  <c r="AO2799" i="5"/>
  <c r="AJ2799" i="5"/>
  <c r="AE2799" i="5"/>
  <c r="AL2466" i="5"/>
  <c r="AO2466" i="5"/>
  <c r="AF2466" i="5"/>
  <c r="AN2133" i="5"/>
  <c r="AJ2133" i="5"/>
  <c r="AI2133" i="5"/>
  <c r="AE2133" i="5"/>
  <c r="AF1801" i="5"/>
  <c r="AL1801" i="5"/>
  <c r="AI1801" i="5"/>
  <c r="AD1467" i="5"/>
  <c r="AF1467" i="5"/>
  <c r="AE1134" i="5"/>
  <c r="AK801" i="5"/>
  <c r="AE65" i="5"/>
  <c r="AP3133" i="5"/>
  <c r="AO3133" i="5"/>
  <c r="AK3133" i="5"/>
  <c r="AN2799" i="5"/>
  <c r="AF2799" i="5"/>
  <c r="AI2799" i="5"/>
  <c r="AL2799" i="5"/>
  <c r="AJ2466" i="5"/>
  <c r="AN2466" i="5"/>
  <c r="AE2466" i="5"/>
  <c r="AQ2133" i="5"/>
  <c r="AM2133" i="5"/>
  <c r="AL2133" i="5"/>
  <c r="AH2133" i="5"/>
  <c r="AG1801" i="5"/>
  <c r="AK1801" i="5"/>
  <c r="AH1801" i="5"/>
  <c r="AG1467" i="5"/>
  <c r="AM1467" i="5"/>
  <c r="AE1467" i="5"/>
  <c r="AI1467" i="5"/>
  <c r="AH1134" i="5"/>
  <c r="AF1134" i="5"/>
  <c r="AM1134" i="5"/>
  <c r="AO801" i="5"/>
  <c r="AG801" i="5"/>
  <c r="AP801" i="5"/>
  <c r="AH801" i="5"/>
  <c r="AQ468" i="5"/>
  <c r="AM468" i="5"/>
  <c r="AK468" i="5"/>
  <c r="AM65" i="5"/>
  <c r="AI65" i="5"/>
  <c r="AQ65" i="5"/>
  <c r="AG65" i="5"/>
  <c r="AN3133" i="5"/>
  <c r="AJ3133" i="5"/>
  <c r="AF3133" i="5"/>
  <c r="AM2799" i="5"/>
  <c r="AP2799" i="5"/>
  <c r="AD2799" i="5"/>
  <c r="AI2466" i="5"/>
  <c r="AM2466" i="5"/>
  <c r="AD2466" i="5"/>
  <c r="AP2133" i="5"/>
  <c r="AO2133" i="5"/>
  <c r="AN1801" i="5"/>
  <c r="AE1801" i="5"/>
  <c r="AQ1467" i="5"/>
  <c r="AL1467" i="5"/>
  <c r="AD1134" i="5"/>
  <c r="AP1134" i="5"/>
  <c r="AK1134" i="5"/>
  <c r="AD801" i="5"/>
  <c r="AF801" i="5"/>
  <c r="AP468" i="5"/>
  <c r="AO468" i="5"/>
  <c r="AJ65" i="5"/>
  <c r="AH65" i="5"/>
  <c r="AK2466" i="5"/>
  <c r="AG2133" i="5"/>
  <c r="AJ1801" i="5"/>
  <c r="AO1467" i="5"/>
  <c r="AG1134" i="5"/>
  <c r="AI1134" i="5"/>
  <c r="AE801" i="5"/>
  <c r="AN468" i="5"/>
  <c r="AK65" i="5"/>
  <c r="AN1467" i="5"/>
  <c r="AJ1134" i="5"/>
  <c r="AI801" i="5"/>
  <c r="AH468" i="5"/>
  <c r="AP65" i="5"/>
  <c r="J3133" i="5" l="1"/>
  <c r="K3133" i="5"/>
  <c r="V3133" i="5"/>
  <c r="P3133" i="5"/>
  <c r="T3133" i="5"/>
  <c r="U3133" i="5"/>
  <c r="X3133" i="5"/>
  <c r="L3133" i="5"/>
  <c r="I3133" i="5"/>
  <c r="AC3135" i="5"/>
  <c r="X2799" i="5"/>
  <c r="J2799" i="5"/>
  <c r="L2799" i="5"/>
  <c r="I2799" i="5"/>
  <c r="T2799" i="5"/>
  <c r="U2799" i="5"/>
  <c r="P2799" i="5"/>
  <c r="K2799" i="5"/>
  <c r="V2799" i="5"/>
  <c r="AC2801" i="5"/>
  <c r="L2466" i="5"/>
  <c r="I2466" i="5"/>
  <c r="J2466" i="5"/>
  <c r="K2466" i="5"/>
  <c r="V2466" i="5"/>
  <c r="P2466" i="5"/>
  <c r="T2466" i="5"/>
  <c r="U2466" i="5"/>
  <c r="X2466" i="5"/>
  <c r="AC2468" i="5"/>
  <c r="P2133" i="5"/>
  <c r="J2133" i="5"/>
  <c r="L2133" i="5"/>
  <c r="X2133" i="5"/>
  <c r="T2133" i="5"/>
  <c r="K2133" i="5"/>
  <c r="U2133" i="5"/>
  <c r="I2133" i="5"/>
  <c r="V2133" i="5"/>
  <c r="AC2135" i="5"/>
  <c r="I1801" i="5"/>
  <c r="P1801" i="5"/>
  <c r="T1801" i="5"/>
  <c r="U1801" i="5"/>
  <c r="J1801" i="5"/>
  <c r="V1801" i="5"/>
  <c r="X1801" i="5"/>
  <c r="L1801" i="5"/>
  <c r="K1801" i="5"/>
  <c r="AC1803" i="5"/>
  <c r="T1467" i="5"/>
  <c r="K1467" i="5"/>
  <c r="V1467" i="5"/>
  <c r="P1467" i="5"/>
  <c r="J1467" i="5"/>
  <c r="U1467" i="5"/>
  <c r="X1467" i="5"/>
  <c r="L1467" i="5"/>
  <c r="I1467" i="5"/>
  <c r="AC1469" i="5"/>
  <c r="T1134" i="5"/>
  <c r="V1134" i="5"/>
  <c r="U1134" i="5"/>
  <c r="X1134" i="5"/>
  <c r="K1134" i="5"/>
  <c r="J1134" i="5"/>
  <c r="P1134" i="5"/>
  <c r="L1134" i="5"/>
  <c r="I1134" i="5"/>
  <c r="AC1136" i="5"/>
  <c r="P801" i="5"/>
  <c r="V801" i="5"/>
  <c r="J801" i="5"/>
  <c r="K801" i="5"/>
  <c r="T801" i="5"/>
  <c r="U801" i="5"/>
  <c r="I801" i="5"/>
  <c r="L801" i="5"/>
  <c r="X801" i="5"/>
  <c r="AC803" i="5"/>
  <c r="K468" i="5"/>
  <c r="U468" i="5"/>
  <c r="V468" i="5"/>
  <c r="P468" i="5"/>
  <c r="T468" i="5"/>
  <c r="X468" i="5"/>
  <c r="L468" i="5"/>
  <c r="I468" i="5"/>
  <c r="J468" i="5"/>
  <c r="AC470" i="5"/>
  <c r="L65" i="5"/>
  <c r="I65" i="5"/>
  <c r="U65" i="5"/>
  <c r="P65" i="5"/>
  <c r="J65" i="5"/>
  <c r="X65" i="5"/>
  <c r="V65" i="5"/>
  <c r="K65" i="5"/>
  <c r="T65" i="5"/>
  <c r="AC67" i="5"/>
  <c r="AD3134" i="5"/>
  <c r="AN3134" i="5"/>
  <c r="AJ3134" i="5"/>
  <c r="AF3134" i="5"/>
  <c r="AK2800" i="5"/>
  <c r="AD2800" i="5"/>
  <c r="AP2800" i="5"/>
  <c r="AQ2467" i="5"/>
  <c r="AN2467" i="5"/>
  <c r="AH2467" i="5"/>
  <c r="AG2467" i="5"/>
  <c r="AH2134" i="5"/>
  <c r="AL2134" i="5"/>
  <c r="AP2134" i="5"/>
  <c r="AQ1802" i="5"/>
  <c r="AM1802" i="5"/>
  <c r="AI1802" i="5"/>
  <c r="AD1802" i="5"/>
  <c r="AI1468" i="5"/>
  <c r="AP1468" i="5"/>
  <c r="AJ1468" i="5"/>
  <c r="AD1135" i="5"/>
  <c r="AP1135" i="5"/>
  <c r="AJ1135" i="5"/>
  <c r="AF1135" i="5"/>
  <c r="AD802" i="5"/>
  <c r="AI802" i="5"/>
  <c r="AE802" i="5"/>
  <c r="AE469" i="5"/>
  <c r="AH469" i="5"/>
  <c r="AK469" i="5"/>
  <c r="AF469" i="5"/>
  <c r="AL66" i="5"/>
  <c r="AN66" i="5"/>
  <c r="AD66" i="5"/>
  <c r="AE1802" i="5"/>
  <c r="AO1468" i="5"/>
  <c r="AO1135" i="5"/>
  <c r="AJ802" i="5"/>
  <c r="AP469" i="5"/>
  <c r="AJ66" i="5"/>
  <c r="AM66" i="5"/>
  <c r="AG3134" i="5"/>
  <c r="AM3134" i="5"/>
  <c r="AI3134" i="5"/>
  <c r="AE3134" i="5"/>
  <c r="AO2800" i="5"/>
  <c r="AG2800" i="5"/>
  <c r="AL2800" i="5"/>
  <c r="AP2467" i="5"/>
  <c r="AM2467" i="5"/>
  <c r="AF2467" i="5"/>
  <c r="AJ2467" i="5"/>
  <c r="AQ2134" i="5"/>
  <c r="AN2134" i="5"/>
  <c r="AF2134" i="5"/>
  <c r="AP1802" i="5"/>
  <c r="AL1802" i="5"/>
  <c r="AH1802" i="5"/>
  <c r="AK1802" i="5"/>
  <c r="AH1468" i="5"/>
  <c r="AN1468" i="5"/>
  <c r="AM1468" i="5"/>
  <c r="AG1135" i="5"/>
  <c r="AM1135" i="5"/>
  <c r="AE1135" i="5"/>
  <c r="AQ1135" i="5"/>
  <c r="AN802" i="5"/>
  <c r="AP802" i="5"/>
  <c r="AL802" i="5"/>
  <c r="AD469" i="5"/>
  <c r="AQ469" i="5"/>
  <c r="AM469" i="5"/>
  <c r="AN469" i="5"/>
  <c r="AH66" i="5"/>
  <c r="AF66" i="5"/>
  <c r="AK66" i="5"/>
  <c r="AO3134" i="5"/>
  <c r="AM2800" i="5"/>
  <c r="AE2800" i="5"/>
  <c r="AK2467" i="5"/>
  <c r="AD2467" i="5"/>
  <c r="AD2134" i="5"/>
  <c r="AO2134" i="5"/>
  <c r="AJ1802" i="5"/>
  <c r="AQ1468" i="5"/>
  <c r="AN1135" i="5"/>
  <c r="AO802" i="5"/>
  <c r="AG802" i="5"/>
  <c r="AO469" i="5"/>
  <c r="AE66" i="5"/>
  <c r="AQ3134" i="5"/>
  <c r="AL3134" i="5"/>
  <c r="AH3134" i="5"/>
  <c r="AN2800" i="5"/>
  <c r="AJ2800" i="5"/>
  <c r="AF2800" i="5"/>
  <c r="AQ2800" i="5"/>
  <c r="AO2467" i="5"/>
  <c r="AL2467" i="5"/>
  <c r="AE2467" i="5"/>
  <c r="AG2134" i="5"/>
  <c r="AK2134" i="5"/>
  <c r="AJ2134" i="5"/>
  <c r="AI2134" i="5"/>
  <c r="AO1802" i="5"/>
  <c r="AG1802" i="5"/>
  <c r="AF1802" i="5"/>
  <c r="AD1468" i="5"/>
  <c r="AF1468" i="5"/>
  <c r="AE1468" i="5"/>
  <c r="AK1468" i="5"/>
  <c r="AI1135" i="5"/>
  <c r="AL1135" i="5"/>
  <c r="AH1135" i="5"/>
  <c r="AQ802" i="5"/>
  <c r="AM802" i="5"/>
  <c r="AK802" i="5"/>
  <c r="AH802" i="5"/>
  <c r="AG469" i="5"/>
  <c r="AJ469" i="5"/>
  <c r="AL469" i="5"/>
  <c r="AQ66" i="5"/>
  <c r="AP66" i="5"/>
  <c r="AO66" i="5"/>
  <c r="AG66" i="5"/>
  <c r="AP3134" i="5"/>
  <c r="AK3134" i="5"/>
  <c r="AI2800" i="5"/>
  <c r="AH2800" i="5"/>
  <c r="AI2467" i="5"/>
  <c r="AE2134" i="5"/>
  <c r="AM2134" i="5"/>
  <c r="AN1802" i="5"/>
  <c r="AG1468" i="5"/>
  <c r="AL1468" i="5"/>
  <c r="AK1135" i="5"/>
  <c r="AF802" i="5"/>
  <c r="AI469" i="5"/>
  <c r="AI66" i="5"/>
  <c r="J3134" i="5" l="1"/>
  <c r="K3134" i="5"/>
  <c r="V3134" i="5"/>
  <c r="P3134" i="5"/>
  <c r="T3134" i="5"/>
  <c r="U3134" i="5"/>
  <c r="X3134" i="5"/>
  <c r="L3134" i="5"/>
  <c r="I3134" i="5"/>
  <c r="AC3136" i="5"/>
  <c r="P2800" i="5"/>
  <c r="X2800" i="5"/>
  <c r="J2800" i="5"/>
  <c r="K2800" i="5"/>
  <c r="L2800" i="5"/>
  <c r="I2800" i="5"/>
  <c r="T2800" i="5"/>
  <c r="U2800" i="5"/>
  <c r="V2800" i="5"/>
  <c r="AC2802" i="5"/>
  <c r="U2467" i="5"/>
  <c r="L2467" i="5"/>
  <c r="I2467" i="5"/>
  <c r="J2467" i="5"/>
  <c r="K2467" i="5"/>
  <c r="P2467" i="5"/>
  <c r="T2467" i="5"/>
  <c r="X2467" i="5"/>
  <c r="V2467" i="5"/>
  <c r="AC2469" i="5"/>
  <c r="T2134" i="5"/>
  <c r="K2134" i="5"/>
  <c r="U2134" i="5"/>
  <c r="X2134" i="5"/>
  <c r="I2134" i="5"/>
  <c r="V2134" i="5"/>
  <c r="P2134" i="5"/>
  <c r="J2134" i="5"/>
  <c r="L2134" i="5"/>
  <c r="AC2136" i="5"/>
  <c r="V1802" i="5"/>
  <c r="I1802" i="5"/>
  <c r="J1802" i="5"/>
  <c r="K1802" i="5"/>
  <c r="P1802" i="5"/>
  <c r="T1802" i="5"/>
  <c r="U1802" i="5"/>
  <c r="L1802" i="5"/>
  <c r="X1802" i="5"/>
  <c r="AC1804" i="5"/>
  <c r="X1468" i="5"/>
  <c r="V1468" i="5"/>
  <c r="U1468" i="5"/>
  <c r="J1468" i="5"/>
  <c r="K1468" i="5"/>
  <c r="P1468" i="5"/>
  <c r="T1468" i="5"/>
  <c r="L1468" i="5"/>
  <c r="I1468" i="5"/>
  <c r="AC1470" i="5"/>
  <c r="K1135" i="5"/>
  <c r="V1135" i="5"/>
  <c r="P1135" i="5"/>
  <c r="J1135" i="5"/>
  <c r="U1135" i="5"/>
  <c r="X1135" i="5"/>
  <c r="T1135" i="5"/>
  <c r="L1135" i="5"/>
  <c r="I1135" i="5"/>
  <c r="AC1137" i="5"/>
  <c r="L802" i="5"/>
  <c r="P802" i="5"/>
  <c r="X802" i="5"/>
  <c r="J802" i="5"/>
  <c r="K802" i="5"/>
  <c r="V802" i="5"/>
  <c r="T802" i="5"/>
  <c r="U802" i="5"/>
  <c r="I802" i="5"/>
  <c r="AC804" i="5"/>
  <c r="K469" i="5"/>
  <c r="X469" i="5"/>
  <c r="V469" i="5"/>
  <c r="T469" i="5"/>
  <c r="U469" i="5"/>
  <c r="P469" i="5"/>
  <c r="L469" i="5"/>
  <c r="I469" i="5"/>
  <c r="J469" i="5"/>
  <c r="AC471" i="5"/>
  <c r="I66" i="5"/>
  <c r="P66" i="5"/>
  <c r="K66" i="5"/>
  <c r="L66" i="5"/>
  <c r="J66" i="5"/>
  <c r="X66" i="5"/>
  <c r="V66" i="5"/>
  <c r="T66" i="5"/>
  <c r="U66" i="5"/>
  <c r="AC68" i="5"/>
  <c r="AJ3135" i="5"/>
  <c r="AD2135" i="5"/>
  <c r="AQ1469" i="5"/>
  <c r="AL1136" i="5"/>
  <c r="AG803" i="5"/>
  <c r="AM470" i="5"/>
  <c r="AL67" i="5"/>
  <c r="AI3135" i="5"/>
  <c r="AP2468" i="5"/>
  <c r="AG2468" i="5"/>
  <c r="AP1803" i="5"/>
  <c r="AG1803" i="5"/>
  <c r="AK1469" i="5"/>
  <c r="AQ1136" i="5"/>
  <c r="AP470" i="5"/>
  <c r="AG67" i="5"/>
  <c r="AE3135" i="5"/>
  <c r="AI2135" i="5"/>
  <c r="AO1136" i="5"/>
  <c r="AD470" i="5"/>
  <c r="AQ3135" i="5"/>
  <c r="AL3135" i="5"/>
  <c r="AH3135" i="5"/>
  <c r="AQ2801" i="5"/>
  <c r="AM2801" i="5"/>
  <c r="AI2801" i="5"/>
  <c r="AL2801" i="5"/>
  <c r="AN2468" i="5"/>
  <c r="AJ2468" i="5"/>
  <c r="AF2468" i="5"/>
  <c r="AG2135" i="5"/>
  <c r="AQ2135" i="5"/>
  <c r="AM2135" i="5"/>
  <c r="AL2135" i="5"/>
  <c r="AD1803" i="5"/>
  <c r="AK1803" i="5"/>
  <c r="AI1803" i="5"/>
  <c r="AD1469" i="5"/>
  <c r="AN1469" i="5"/>
  <c r="AJ1469" i="5"/>
  <c r="AF1469" i="5"/>
  <c r="AM1136" i="5"/>
  <c r="AJ1136" i="5"/>
  <c r="AF1136" i="5"/>
  <c r="AQ803" i="5"/>
  <c r="AN803" i="5"/>
  <c r="AI803" i="5"/>
  <c r="AP803" i="5"/>
  <c r="AG470" i="5"/>
  <c r="AF470" i="5"/>
  <c r="AO470" i="5"/>
  <c r="AD67" i="5"/>
  <c r="AJ67" i="5"/>
  <c r="AI67" i="5"/>
  <c r="AN3135" i="5"/>
  <c r="AP2801" i="5"/>
  <c r="AE2801" i="5"/>
  <c r="AK2468" i="5"/>
  <c r="AD2468" i="5"/>
  <c r="AF2135" i="5"/>
  <c r="AM1803" i="5"/>
  <c r="AO1803" i="5"/>
  <c r="AH1469" i="5"/>
  <c r="AH1136" i="5"/>
  <c r="AH803" i="5"/>
  <c r="AE470" i="5"/>
  <c r="AI470" i="5"/>
  <c r="AE67" i="5"/>
  <c r="AM3135" i="5"/>
  <c r="AN2801" i="5"/>
  <c r="AH2801" i="5"/>
  <c r="AO2468" i="5"/>
  <c r="AJ2135" i="5"/>
  <c r="AJ1803" i="5"/>
  <c r="AO1469" i="5"/>
  <c r="AK1136" i="5"/>
  <c r="AJ803" i="5"/>
  <c r="AL470" i="5"/>
  <c r="AN67" i="5"/>
  <c r="AP3135" i="5"/>
  <c r="AO3135" i="5"/>
  <c r="AK3135" i="5"/>
  <c r="AD2801" i="5"/>
  <c r="AK2801" i="5"/>
  <c r="AF2801" i="5"/>
  <c r="AG2801" i="5"/>
  <c r="AM2468" i="5"/>
  <c r="AI2468" i="5"/>
  <c r="AE2468" i="5"/>
  <c r="AE2135" i="5"/>
  <c r="AK2135" i="5"/>
  <c r="AP2135" i="5"/>
  <c r="AO2135" i="5"/>
  <c r="AN1803" i="5"/>
  <c r="AF1803" i="5"/>
  <c r="AH1803" i="5"/>
  <c r="AG1469" i="5"/>
  <c r="AE1469" i="5"/>
  <c r="AM1469" i="5"/>
  <c r="AI1469" i="5"/>
  <c r="AG1136" i="5"/>
  <c r="AI1136" i="5"/>
  <c r="AE1136" i="5"/>
  <c r="AO803" i="5"/>
  <c r="AM803" i="5"/>
  <c r="AF803" i="5"/>
  <c r="AD803" i="5"/>
  <c r="AK470" i="5"/>
  <c r="AH470" i="5"/>
  <c r="AN470" i="5"/>
  <c r="AM67" i="5"/>
  <c r="AF67" i="5"/>
  <c r="AK67" i="5"/>
  <c r="AD3135" i="5"/>
  <c r="AF3135" i="5"/>
  <c r="AO2801" i="5"/>
  <c r="AQ2468" i="5"/>
  <c r="AH2468" i="5"/>
  <c r="AH2135" i="5"/>
  <c r="AQ1803" i="5"/>
  <c r="AE1803" i="5"/>
  <c r="AL1469" i="5"/>
  <c r="AP1136" i="5"/>
  <c r="AD1136" i="5"/>
  <c r="AE803" i="5"/>
  <c r="AQ470" i="5"/>
  <c r="AH67" i="5"/>
  <c r="AG3135" i="5"/>
  <c r="AJ2801" i="5"/>
  <c r="AL2468" i="5"/>
  <c r="AN2135" i="5"/>
  <c r="AL1803" i="5"/>
  <c r="AP1469" i="5"/>
  <c r="AN1136" i="5"/>
  <c r="AL803" i="5"/>
  <c r="AK803" i="5"/>
  <c r="AJ470" i="5"/>
  <c r="J3135" i="5" l="1"/>
  <c r="K3135" i="5"/>
  <c r="V3135" i="5"/>
  <c r="P3135" i="5"/>
  <c r="T3135" i="5"/>
  <c r="U3135" i="5"/>
  <c r="X3135" i="5"/>
  <c r="L3135" i="5"/>
  <c r="I3135" i="5"/>
  <c r="AC3137" i="5"/>
  <c r="L2801" i="5"/>
  <c r="X2801" i="5"/>
  <c r="P2801" i="5"/>
  <c r="J2801" i="5"/>
  <c r="K2801" i="5"/>
  <c r="T2801" i="5"/>
  <c r="U2801" i="5"/>
  <c r="V2801" i="5"/>
  <c r="I2801" i="5"/>
  <c r="AC2803" i="5"/>
  <c r="L2468" i="5"/>
  <c r="I2468" i="5"/>
  <c r="J2468" i="5"/>
  <c r="K2468" i="5"/>
  <c r="P2468" i="5"/>
  <c r="T2468" i="5"/>
  <c r="U2468" i="5"/>
  <c r="X2468" i="5"/>
  <c r="V2468" i="5"/>
  <c r="AC2470" i="5"/>
  <c r="X2135" i="5"/>
  <c r="T2135" i="5"/>
  <c r="K2135" i="5"/>
  <c r="U2135" i="5"/>
  <c r="I2135" i="5"/>
  <c r="V2135" i="5"/>
  <c r="P2135" i="5"/>
  <c r="J2135" i="5"/>
  <c r="L2135" i="5"/>
  <c r="AC2137" i="5"/>
  <c r="L1803" i="5"/>
  <c r="P1803" i="5"/>
  <c r="T1803" i="5"/>
  <c r="U1803" i="5"/>
  <c r="J1803" i="5"/>
  <c r="K1803" i="5"/>
  <c r="V1803" i="5"/>
  <c r="X1803" i="5"/>
  <c r="I1803" i="5"/>
  <c r="AC1805" i="5"/>
  <c r="T1469" i="5"/>
  <c r="K1469" i="5"/>
  <c r="V1469" i="5"/>
  <c r="P1469" i="5"/>
  <c r="U1469" i="5"/>
  <c r="X1469" i="5"/>
  <c r="J1469" i="5"/>
  <c r="L1469" i="5"/>
  <c r="I1469" i="5"/>
  <c r="AC1471" i="5"/>
  <c r="I1136" i="5"/>
  <c r="J1136" i="5"/>
  <c r="K1136" i="5"/>
  <c r="V1136" i="5"/>
  <c r="P1136" i="5"/>
  <c r="T1136" i="5"/>
  <c r="U1136" i="5"/>
  <c r="X1136" i="5"/>
  <c r="L1136" i="5"/>
  <c r="AC1138" i="5"/>
  <c r="I803" i="5"/>
  <c r="V803" i="5"/>
  <c r="J803" i="5"/>
  <c r="K803" i="5"/>
  <c r="T803" i="5"/>
  <c r="U803" i="5"/>
  <c r="L803" i="5"/>
  <c r="X803" i="5"/>
  <c r="P803" i="5"/>
  <c r="AC805" i="5"/>
  <c r="U470" i="5"/>
  <c r="T470" i="5"/>
  <c r="X470" i="5"/>
  <c r="P470" i="5"/>
  <c r="K470" i="5"/>
  <c r="V470" i="5"/>
  <c r="L470" i="5"/>
  <c r="I470" i="5"/>
  <c r="J470" i="5"/>
  <c r="AC472" i="5"/>
  <c r="L67" i="5"/>
  <c r="I67" i="5"/>
  <c r="X67" i="5"/>
  <c r="T67" i="5"/>
  <c r="K67" i="5"/>
  <c r="V67" i="5"/>
  <c r="J67" i="5"/>
  <c r="P67" i="5"/>
  <c r="U67" i="5"/>
  <c r="AC69" i="5"/>
  <c r="AI2802" i="5"/>
  <c r="AD1804" i="5"/>
  <c r="AF1137" i="5"/>
  <c r="AO804" i="5"/>
  <c r="AE471" i="5"/>
  <c r="AF471" i="5"/>
  <c r="AI68" i="5"/>
  <c r="AH1804" i="5"/>
  <c r="AO1470" i="5"/>
  <c r="AD1137" i="5"/>
  <c r="AK804" i="5"/>
  <c r="AP471" i="5"/>
  <c r="AH471" i="5"/>
  <c r="AM68" i="5"/>
  <c r="AO2469" i="5"/>
  <c r="AH2136" i="5"/>
  <c r="AG1804" i="5"/>
  <c r="AJ1470" i="5"/>
  <c r="AH1137" i="5"/>
  <c r="AE804" i="5"/>
  <c r="AL471" i="5"/>
  <c r="AH68" i="5"/>
  <c r="AG3136" i="5"/>
  <c r="AM3136" i="5"/>
  <c r="AI3136" i="5"/>
  <c r="AE3136" i="5"/>
  <c r="AE2802" i="5"/>
  <c r="AK2802" i="5"/>
  <c r="AG2802" i="5"/>
  <c r="AP2469" i="5"/>
  <c r="AL2469" i="5"/>
  <c r="AH2469" i="5"/>
  <c r="AK2469" i="5"/>
  <c r="AE2136" i="5"/>
  <c r="AI2136" i="5"/>
  <c r="AD2136" i="5"/>
  <c r="AL1804" i="5"/>
  <c r="AK1804" i="5"/>
  <c r="AK1470" i="5"/>
  <c r="AG1137" i="5"/>
  <c r="AI804" i="5"/>
  <c r="AG68" i="5"/>
  <c r="AH2802" i="5"/>
  <c r="AL2136" i="5"/>
  <c r="AO1804" i="5"/>
  <c r="AN1470" i="5"/>
  <c r="AN1137" i="5"/>
  <c r="AN804" i="5"/>
  <c r="AJ471" i="5"/>
  <c r="AF68" i="5"/>
  <c r="AQ3136" i="5"/>
  <c r="AL3136" i="5"/>
  <c r="AH3136" i="5"/>
  <c r="AQ2802" i="5"/>
  <c r="AL2802" i="5"/>
  <c r="AG2469" i="5"/>
  <c r="AF2469" i="5"/>
  <c r="AJ2136" i="5"/>
  <c r="AF1804" i="5"/>
  <c r="AL1137" i="5"/>
  <c r="AG471" i="5"/>
  <c r="AL68" i="5"/>
  <c r="AP3136" i="5"/>
  <c r="AO3136" i="5"/>
  <c r="AK3136" i="5"/>
  <c r="AD2802" i="5"/>
  <c r="AN2802" i="5"/>
  <c r="AJ2802" i="5"/>
  <c r="AF2802" i="5"/>
  <c r="AN2469" i="5"/>
  <c r="AJ2469" i="5"/>
  <c r="AE2469" i="5"/>
  <c r="AN2136" i="5"/>
  <c r="AF2136" i="5"/>
  <c r="AQ2136" i="5"/>
  <c r="AO2136" i="5"/>
  <c r="AN1804" i="5"/>
  <c r="AJ1804" i="5"/>
  <c r="AE1804" i="5"/>
  <c r="AG1470" i="5"/>
  <c r="AE1470" i="5"/>
  <c r="AM1470" i="5"/>
  <c r="AQ1470" i="5"/>
  <c r="AM1137" i="5"/>
  <c r="AO1137" i="5"/>
  <c r="AK1137" i="5"/>
  <c r="AQ804" i="5"/>
  <c r="AP804" i="5"/>
  <c r="AF804" i="5"/>
  <c r="AL804" i="5"/>
  <c r="AK471" i="5"/>
  <c r="AI471" i="5"/>
  <c r="AO471" i="5"/>
  <c r="AQ68" i="5"/>
  <c r="AJ68" i="5"/>
  <c r="AN68" i="5"/>
  <c r="AO68" i="5"/>
  <c r="AD3136" i="5"/>
  <c r="AN3136" i="5"/>
  <c r="AJ3136" i="5"/>
  <c r="AF3136" i="5"/>
  <c r="AP2802" i="5"/>
  <c r="AM2802" i="5"/>
  <c r="AQ2469" i="5"/>
  <c r="AM2469" i="5"/>
  <c r="AI2469" i="5"/>
  <c r="AD2469" i="5"/>
  <c r="AG2136" i="5"/>
  <c r="AP2136" i="5"/>
  <c r="AK2136" i="5"/>
  <c r="AQ1804" i="5"/>
  <c r="AM1804" i="5"/>
  <c r="AI1804" i="5"/>
  <c r="AI1470" i="5"/>
  <c r="AL1470" i="5"/>
  <c r="AH1470" i="5"/>
  <c r="AI1137" i="5"/>
  <c r="AJ1137" i="5"/>
  <c r="AQ1137" i="5"/>
  <c r="AM804" i="5"/>
  <c r="AH804" i="5"/>
  <c r="AQ471" i="5"/>
  <c r="AN471" i="5"/>
  <c r="AP68" i="5"/>
  <c r="AK68" i="5"/>
  <c r="AP1804" i="5"/>
  <c r="AP1470" i="5"/>
  <c r="AP1137" i="5"/>
  <c r="AE1137" i="5"/>
  <c r="AG804" i="5"/>
  <c r="AD471" i="5"/>
  <c r="AM471" i="5"/>
  <c r="AD68" i="5"/>
  <c r="AO2802" i="5"/>
  <c r="AM2136" i="5"/>
  <c r="AD1470" i="5"/>
  <c r="AF1470" i="5"/>
  <c r="AD804" i="5"/>
  <c r="AJ804" i="5"/>
  <c r="AE68" i="5"/>
  <c r="J3136" i="5" l="1"/>
  <c r="K3136" i="5"/>
  <c r="V3136" i="5"/>
  <c r="P3136" i="5"/>
  <c r="T3136" i="5"/>
  <c r="U3136" i="5"/>
  <c r="X3136" i="5"/>
  <c r="L3136" i="5"/>
  <c r="I3136" i="5"/>
  <c r="AC3138" i="5"/>
  <c r="K2802" i="5"/>
  <c r="P2802" i="5"/>
  <c r="L2802" i="5"/>
  <c r="T2802" i="5"/>
  <c r="U2802" i="5"/>
  <c r="V2802" i="5"/>
  <c r="X2802" i="5"/>
  <c r="J2802" i="5"/>
  <c r="I2802" i="5"/>
  <c r="AC2804" i="5"/>
  <c r="V2469" i="5"/>
  <c r="I2469" i="5"/>
  <c r="J2469" i="5"/>
  <c r="K2469" i="5"/>
  <c r="P2469" i="5"/>
  <c r="T2469" i="5"/>
  <c r="U2469" i="5"/>
  <c r="L2469" i="5"/>
  <c r="X2469" i="5"/>
  <c r="AC2471" i="5"/>
  <c r="I2136" i="5"/>
  <c r="V2136" i="5"/>
  <c r="U2136" i="5"/>
  <c r="T2136" i="5"/>
  <c r="K2136" i="5"/>
  <c r="P2136" i="5"/>
  <c r="J2136" i="5"/>
  <c r="L2136" i="5"/>
  <c r="X2136" i="5"/>
  <c r="AC2138" i="5"/>
  <c r="V1804" i="5"/>
  <c r="I1804" i="5"/>
  <c r="J1804" i="5"/>
  <c r="K1804" i="5"/>
  <c r="P1804" i="5"/>
  <c r="T1804" i="5"/>
  <c r="U1804" i="5"/>
  <c r="L1804" i="5"/>
  <c r="X1804" i="5"/>
  <c r="AC1806" i="5"/>
  <c r="K1470" i="5"/>
  <c r="V1470" i="5"/>
  <c r="P1470" i="5"/>
  <c r="U1470" i="5"/>
  <c r="X1470" i="5"/>
  <c r="J1470" i="5"/>
  <c r="T1470" i="5"/>
  <c r="L1470" i="5"/>
  <c r="I1470" i="5"/>
  <c r="AC1472" i="5"/>
  <c r="L1137" i="5"/>
  <c r="V1137" i="5"/>
  <c r="P1137" i="5"/>
  <c r="J1137" i="5"/>
  <c r="U1137" i="5"/>
  <c r="X1137" i="5"/>
  <c r="I1137" i="5"/>
  <c r="K1137" i="5"/>
  <c r="T1137" i="5"/>
  <c r="AC1139" i="5"/>
  <c r="X804" i="5"/>
  <c r="U804" i="5"/>
  <c r="T804" i="5"/>
  <c r="P804" i="5"/>
  <c r="K804" i="5"/>
  <c r="J804" i="5"/>
  <c r="V804" i="5"/>
  <c r="L804" i="5"/>
  <c r="I804" i="5"/>
  <c r="AC806" i="5"/>
  <c r="P471" i="5"/>
  <c r="K471" i="5"/>
  <c r="X471" i="5"/>
  <c r="T471" i="5"/>
  <c r="U471" i="5"/>
  <c r="V471" i="5"/>
  <c r="L471" i="5"/>
  <c r="I471" i="5"/>
  <c r="J471" i="5"/>
  <c r="AC473" i="5"/>
  <c r="J68" i="5"/>
  <c r="T68" i="5"/>
  <c r="K68" i="5"/>
  <c r="U68" i="5"/>
  <c r="I68" i="5"/>
  <c r="P68" i="5"/>
  <c r="X68" i="5"/>
  <c r="L68" i="5"/>
  <c r="V68" i="5"/>
  <c r="AC70" i="5"/>
  <c r="AD3137" i="5"/>
  <c r="AP3137" i="5"/>
  <c r="AO3137" i="5"/>
  <c r="AE3137" i="5"/>
  <c r="AF2803" i="5"/>
  <c r="AK2803" i="5"/>
  <c r="AI2803" i="5"/>
  <c r="AQ2470" i="5"/>
  <c r="AM2470" i="5"/>
  <c r="AJ2470" i="5"/>
  <c r="AF2470" i="5"/>
  <c r="AK2137" i="5"/>
  <c r="AM2137" i="5"/>
  <c r="AF2137" i="5"/>
  <c r="AQ1805" i="5"/>
  <c r="AK1805" i="5"/>
  <c r="AH1805" i="5"/>
  <c r="AD1805" i="5"/>
  <c r="AQ1471" i="5"/>
  <c r="AE1471" i="5"/>
  <c r="AJ1471" i="5"/>
  <c r="AP1138" i="5"/>
  <c r="AL1138" i="5"/>
  <c r="AQ1138" i="5"/>
  <c r="AI1138" i="5"/>
  <c r="AF805" i="5"/>
  <c r="AO805" i="5"/>
  <c r="AL805" i="5"/>
  <c r="AE472" i="5"/>
  <c r="AP472" i="5"/>
  <c r="AK472" i="5"/>
  <c r="AH69" i="5"/>
  <c r="AG3137" i="5"/>
  <c r="AN3137" i="5"/>
  <c r="AH3137" i="5"/>
  <c r="AJ3137" i="5"/>
  <c r="AG2803" i="5"/>
  <c r="AD2803" i="5"/>
  <c r="AL2803" i="5"/>
  <c r="AP2470" i="5"/>
  <c r="AL2470" i="5"/>
  <c r="AI2470" i="5"/>
  <c r="AD2470" i="5"/>
  <c r="AD2137" i="5"/>
  <c r="AP2137" i="5"/>
  <c r="AI2137" i="5"/>
  <c r="AP1805" i="5"/>
  <c r="AN1805" i="5"/>
  <c r="AO1805" i="5"/>
  <c r="AG1805" i="5"/>
  <c r="AI1471" i="5"/>
  <c r="AK1471" i="5"/>
  <c r="AM1471" i="5"/>
  <c r="AN1138" i="5"/>
  <c r="AO1138" i="5"/>
  <c r="AH1138" i="5"/>
  <c r="AD1138" i="5"/>
  <c r="AK805" i="5"/>
  <c r="AI805" i="5"/>
  <c r="AJ805" i="5"/>
  <c r="AD472" i="5"/>
  <c r="AN472" i="5"/>
  <c r="AF472" i="5"/>
  <c r="AJ472" i="5"/>
  <c r="AN69" i="5"/>
  <c r="AI69" i="5"/>
  <c r="AQ3137" i="5"/>
  <c r="AM3137" i="5"/>
  <c r="AK3137" i="5"/>
  <c r="AQ2803" i="5"/>
  <c r="AN2803" i="5"/>
  <c r="AE2803" i="5"/>
  <c r="AO2803" i="5"/>
  <c r="AE2470" i="5"/>
  <c r="AK2470" i="5"/>
  <c r="AH2470" i="5"/>
  <c r="AN2137" i="5"/>
  <c r="AH2137" i="5"/>
  <c r="AO2137" i="5"/>
  <c r="AL2137" i="5"/>
  <c r="AM1805" i="5"/>
  <c r="AJ1805" i="5"/>
  <c r="AF1805" i="5"/>
  <c r="AD1471" i="5"/>
  <c r="AP1471" i="5"/>
  <c r="AL1471" i="5"/>
  <c r="AH1471" i="5"/>
  <c r="AM1138" i="5"/>
  <c r="AJ1138" i="5"/>
  <c r="AK1138" i="5"/>
  <c r="AD805" i="5"/>
  <c r="AQ805" i="5"/>
  <c r="AH805" i="5"/>
  <c r="AM805" i="5"/>
  <c r="AG472" i="5"/>
  <c r="AM472" i="5"/>
  <c r="AI472" i="5"/>
  <c r="AO69" i="5"/>
  <c r="AD69" i="5"/>
  <c r="AQ69" i="5"/>
  <c r="AL69" i="5"/>
  <c r="AI3137" i="5"/>
  <c r="AL3137" i="5"/>
  <c r="AF3137" i="5"/>
  <c r="AH2803" i="5"/>
  <c r="AM2803" i="5"/>
  <c r="AJ2803" i="5"/>
  <c r="AP2803" i="5"/>
  <c r="AN2470" i="5"/>
  <c r="AO2470" i="5"/>
  <c r="AG2470" i="5"/>
  <c r="AQ2137" i="5"/>
  <c r="AJ2137" i="5"/>
  <c r="AE2137" i="5"/>
  <c r="AG2137" i="5"/>
  <c r="AL1805" i="5"/>
  <c r="AI1805" i="5"/>
  <c r="AE1805" i="5"/>
  <c r="AG1471" i="5"/>
  <c r="AN1471" i="5"/>
  <c r="AO1471" i="5"/>
  <c r="AF1471" i="5"/>
  <c r="AG1138" i="5"/>
  <c r="AE1138" i="5"/>
  <c r="AF1138" i="5"/>
  <c r="AN805" i="5"/>
  <c r="AP805" i="5"/>
  <c r="AG805" i="5"/>
  <c r="AE805" i="5"/>
  <c r="AQ472" i="5"/>
  <c r="AL472" i="5"/>
  <c r="AH472" i="5"/>
  <c r="AE69" i="5"/>
  <c r="AK69" i="5"/>
  <c r="AF69" i="5"/>
  <c r="AP69" i="5"/>
  <c r="AO472" i="5"/>
  <c r="AG69" i="5"/>
  <c r="AJ69" i="5"/>
  <c r="AM69" i="5"/>
  <c r="U3137" i="5" l="1"/>
  <c r="J3137" i="5"/>
  <c r="K3137" i="5"/>
  <c r="V3137" i="5"/>
  <c r="P3137" i="5"/>
  <c r="X3137" i="5"/>
  <c r="T3137" i="5"/>
  <c r="L3137" i="5"/>
  <c r="I3137" i="5"/>
  <c r="AC3139" i="5"/>
  <c r="X2803" i="5"/>
  <c r="T2803" i="5"/>
  <c r="U2803" i="5"/>
  <c r="J2803" i="5"/>
  <c r="I2803" i="5"/>
  <c r="V2803" i="5"/>
  <c r="L2803" i="5"/>
  <c r="K2803" i="5"/>
  <c r="P2803" i="5"/>
  <c r="AC2805" i="5"/>
  <c r="I2470" i="5"/>
  <c r="K2470" i="5"/>
  <c r="L2470" i="5"/>
  <c r="P2470" i="5"/>
  <c r="T2470" i="5"/>
  <c r="U2470" i="5"/>
  <c r="V2470" i="5"/>
  <c r="X2470" i="5"/>
  <c r="J2470" i="5"/>
  <c r="AC2472" i="5"/>
  <c r="L2137" i="5"/>
  <c r="X2137" i="5"/>
  <c r="T2137" i="5"/>
  <c r="K2137" i="5"/>
  <c r="J2137" i="5"/>
  <c r="U2137" i="5"/>
  <c r="P2137" i="5"/>
  <c r="I2137" i="5"/>
  <c r="V2137" i="5"/>
  <c r="AC2139" i="5"/>
  <c r="L1805" i="5"/>
  <c r="I1805" i="5"/>
  <c r="J1805" i="5"/>
  <c r="K1805" i="5"/>
  <c r="P1805" i="5"/>
  <c r="T1805" i="5"/>
  <c r="U1805" i="5"/>
  <c r="V1805" i="5"/>
  <c r="X1805" i="5"/>
  <c r="AC1807" i="5"/>
  <c r="K1471" i="5"/>
  <c r="P1471" i="5"/>
  <c r="U1471" i="5"/>
  <c r="X1471" i="5"/>
  <c r="V1471" i="5"/>
  <c r="J1471" i="5"/>
  <c r="T1471" i="5"/>
  <c r="L1471" i="5"/>
  <c r="I1471" i="5"/>
  <c r="AC1473" i="5"/>
  <c r="I1138" i="5"/>
  <c r="T1138" i="5"/>
  <c r="K1138" i="5"/>
  <c r="V1138" i="5"/>
  <c r="P1138" i="5"/>
  <c r="J1138" i="5"/>
  <c r="U1138" i="5"/>
  <c r="X1138" i="5"/>
  <c r="L1138" i="5"/>
  <c r="AC1140" i="5"/>
  <c r="J805" i="5"/>
  <c r="U805" i="5"/>
  <c r="X805" i="5"/>
  <c r="L805" i="5"/>
  <c r="P805" i="5"/>
  <c r="T805" i="5"/>
  <c r="V805" i="5"/>
  <c r="K805" i="5"/>
  <c r="I805" i="5"/>
  <c r="AC807" i="5"/>
  <c r="U472" i="5"/>
  <c r="V472" i="5"/>
  <c r="P472" i="5"/>
  <c r="T472" i="5"/>
  <c r="K472" i="5"/>
  <c r="X472" i="5"/>
  <c r="L472" i="5"/>
  <c r="I472" i="5"/>
  <c r="J472" i="5"/>
  <c r="AC474" i="5"/>
  <c r="K69" i="5"/>
  <c r="I69" i="5"/>
  <c r="V69" i="5"/>
  <c r="T69" i="5"/>
  <c r="J69" i="5"/>
  <c r="U69" i="5"/>
  <c r="L69" i="5"/>
  <c r="P69" i="5"/>
  <c r="X69" i="5"/>
  <c r="AC71" i="5"/>
  <c r="AD3138" i="5"/>
  <c r="AD2804" i="5"/>
  <c r="AL2804" i="5"/>
  <c r="AE2471" i="5"/>
  <c r="AD2138" i="5"/>
  <c r="AD1472" i="5"/>
  <c r="AF1472" i="5"/>
  <c r="AM806" i="5"/>
  <c r="AG473" i="5"/>
  <c r="AK70" i="5"/>
  <c r="AL1139" i="5"/>
  <c r="AQ806" i="5"/>
  <c r="AP473" i="5"/>
  <c r="AF70" i="5"/>
  <c r="AJ3138" i="5"/>
  <c r="AN3138" i="5"/>
  <c r="AH3138" i="5"/>
  <c r="AN2804" i="5"/>
  <c r="AJ2804" i="5"/>
  <c r="AF2804" i="5"/>
  <c r="AQ2471" i="5"/>
  <c r="AM2471" i="5"/>
  <c r="AI2471" i="5"/>
  <c r="AD2471" i="5"/>
  <c r="AN2138" i="5"/>
  <c r="AJ2138" i="5"/>
  <c r="AF2138" i="5"/>
  <c r="AM1806" i="5"/>
  <c r="AI1806" i="5"/>
  <c r="AD1806" i="5"/>
  <c r="AG1472" i="5"/>
  <c r="AM1472" i="5"/>
  <c r="AE1472" i="5"/>
  <c r="AD1139" i="5"/>
  <c r="AE806" i="5"/>
  <c r="AD70" i="5"/>
  <c r="AE3138" i="5"/>
  <c r="AL3138" i="5"/>
  <c r="AI3138" i="5"/>
  <c r="AM2804" i="5"/>
  <c r="AI2804" i="5"/>
  <c r="AE2804" i="5"/>
  <c r="AP2471" i="5"/>
  <c r="AL2471" i="5"/>
  <c r="AH2471" i="5"/>
  <c r="AK2471" i="5"/>
  <c r="AG2138" i="5"/>
  <c r="AQ2138" i="5"/>
  <c r="AM2138" i="5"/>
  <c r="AL1806" i="5"/>
  <c r="AH1806" i="5"/>
  <c r="AF1806" i="5"/>
  <c r="AI1472" i="5"/>
  <c r="AL1472" i="5"/>
  <c r="AH1472" i="5"/>
  <c r="AP1139" i="5"/>
  <c r="AO1139" i="5"/>
  <c r="AK1139" i="5"/>
  <c r="AG1139" i="5"/>
  <c r="AO806" i="5"/>
  <c r="AJ806" i="5"/>
  <c r="AI806" i="5"/>
  <c r="AE473" i="5"/>
  <c r="AQ473" i="5"/>
  <c r="AO473" i="5"/>
  <c r="AK473" i="5"/>
  <c r="AN70" i="5"/>
  <c r="AE70" i="5"/>
  <c r="AQ70" i="5"/>
  <c r="AM3138" i="5"/>
  <c r="AO2804" i="5"/>
  <c r="AG2804" i="5"/>
  <c r="AJ2471" i="5"/>
  <c r="AH2138" i="5"/>
  <c r="AN1806" i="5"/>
  <c r="AN1472" i="5"/>
  <c r="AE1139" i="5"/>
  <c r="AQ1139" i="5"/>
  <c r="AG806" i="5"/>
  <c r="AI473" i="5"/>
  <c r="AJ70" i="5"/>
  <c r="AQ1472" i="5"/>
  <c r="AK806" i="5"/>
  <c r="AL473" i="5"/>
  <c r="AO70" i="5"/>
  <c r="AK3138" i="5"/>
  <c r="AG3138" i="5"/>
  <c r="AQ2804" i="5"/>
  <c r="AK2804" i="5"/>
  <c r="AP2804" i="5"/>
  <c r="AH2804" i="5"/>
  <c r="AG2471" i="5"/>
  <c r="AO2471" i="5"/>
  <c r="AF2471" i="5"/>
  <c r="AI2138" i="5"/>
  <c r="AE2138" i="5"/>
  <c r="AK2138" i="5"/>
  <c r="AP2138" i="5"/>
  <c r="AK1806" i="5"/>
  <c r="AJ1806" i="5"/>
  <c r="AG1806" i="5"/>
  <c r="AP1472" i="5"/>
  <c r="AO1472" i="5"/>
  <c r="AK1472" i="5"/>
  <c r="AN1139" i="5"/>
  <c r="AJ1139" i="5"/>
  <c r="AF1139" i="5"/>
  <c r="AI1139" i="5"/>
  <c r="AP806" i="5"/>
  <c r="AL806" i="5"/>
  <c r="AH806" i="5"/>
  <c r="AD473" i="5"/>
  <c r="AJ473" i="5"/>
  <c r="AF473" i="5"/>
  <c r="AN473" i="5"/>
  <c r="AP70" i="5"/>
  <c r="AI70" i="5"/>
  <c r="AG70" i="5"/>
  <c r="AF3138" i="5"/>
  <c r="AN2471" i="5"/>
  <c r="AL2138" i="5"/>
  <c r="AO2138" i="5"/>
  <c r="AE1806" i="5"/>
  <c r="AJ1472" i="5"/>
  <c r="AM1139" i="5"/>
  <c r="AD806" i="5"/>
  <c r="AN806" i="5"/>
  <c r="AM473" i="5"/>
  <c r="AL70" i="5"/>
  <c r="AM70" i="5"/>
  <c r="AH1139" i="5"/>
  <c r="AF806" i="5"/>
  <c r="AH473" i="5"/>
  <c r="AH70" i="5"/>
  <c r="T3138" i="5" l="1"/>
  <c r="P3138" i="5"/>
  <c r="L3138" i="5"/>
  <c r="X3138" i="5"/>
  <c r="K3138" i="5"/>
  <c r="V3138" i="5"/>
  <c r="J3138" i="5"/>
  <c r="U3138" i="5"/>
  <c r="I3138" i="5"/>
  <c r="AC3140" i="5"/>
  <c r="X2804" i="5"/>
  <c r="P2804" i="5"/>
  <c r="J2804" i="5"/>
  <c r="K2804" i="5"/>
  <c r="L2804" i="5"/>
  <c r="T2804" i="5"/>
  <c r="U2804" i="5"/>
  <c r="V2804" i="5"/>
  <c r="I2804" i="5"/>
  <c r="AC2806" i="5"/>
  <c r="V2471" i="5"/>
  <c r="I2471" i="5"/>
  <c r="J2471" i="5"/>
  <c r="K2471" i="5"/>
  <c r="P2471" i="5"/>
  <c r="T2471" i="5"/>
  <c r="U2471" i="5"/>
  <c r="X2471" i="5"/>
  <c r="L2471" i="5"/>
  <c r="AC2473" i="5"/>
  <c r="K2138" i="5"/>
  <c r="I2138" i="5"/>
  <c r="V2138" i="5"/>
  <c r="U2138" i="5"/>
  <c r="P2138" i="5"/>
  <c r="J2138" i="5"/>
  <c r="L2138" i="5"/>
  <c r="X2138" i="5"/>
  <c r="T2138" i="5"/>
  <c r="AC2140" i="5"/>
  <c r="L1806" i="5"/>
  <c r="K1806" i="5"/>
  <c r="I1806" i="5"/>
  <c r="J1806" i="5"/>
  <c r="U1806" i="5"/>
  <c r="P1806" i="5"/>
  <c r="T1806" i="5"/>
  <c r="V1806" i="5"/>
  <c r="X1806" i="5"/>
  <c r="AC1808" i="5"/>
  <c r="K1472" i="5"/>
  <c r="V1472" i="5"/>
  <c r="P1472" i="5"/>
  <c r="J1472" i="5"/>
  <c r="U1472" i="5"/>
  <c r="X1472" i="5"/>
  <c r="T1472" i="5"/>
  <c r="L1472" i="5"/>
  <c r="I1472" i="5"/>
  <c r="AC1474" i="5"/>
  <c r="T1139" i="5"/>
  <c r="L1139" i="5"/>
  <c r="I1139" i="5"/>
  <c r="K1139" i="5"/>
  <c r="V1139" i="5"/>
  <c r="P1139" i="5"/>
  <c r="U1139" i="5"/>
  <c r="X1139" i="5"/>
  <c r="J1139" i="5"/>
  <c r="AC1141" i="5"/>
  <c r="J806" i="5"/>
  <c r="P806" i="5"/>
  <c r="T806" i="5"/>
  <c r="K806" i="5"/>
  <c r="L806" i="5"/>
  <c r="X806" i="5"/>
  <c r="U806" i="5"/>
  <c r="V806" i="5"/>
  <c r="I806" i="5"/>
  <c r="AC808" i="5"/>
  <c r="V473" i="5"/>
  <c r="P473" i="5"/>
  <c r="T473" i="5"/>
  <c r="K473" i="5"/>
  <c r="X473" i="5"/>
  <c r="U473" i="5"/>
  <c r="L473" i="5"/>
  <c r="I473" i="5"/>
  <c r="J473" i="5"/>
  <c r="AC475" i="5"/>
  <c r="P70" i="5"/>
  <c r="I70" i="5"/>
  <c r="T70" i="5"/>
  <c r="V70" i="5"/>
  <c r="J70" i="5"/>
  <c r="U70" i="5"/>
  <c r="L70" i="5"/>
  <c r="X70" i="5"/>
  <c r="K70" i="5"/>
  <c r="AL1140" i="5"/>
  <c r="AH2139" i="5"/>
  <c r="AI1807" i="5"/>
  <c r="AM1473" i="5"/>
  <c r="AM1140" i="5"/>
  <c r="AK474" i="5"/>
  <c r="AE474" i="5"/>
  <c r="AE71" i="5"/>
  <c r="AI1473" i="5"/>
  <c r="AD807" i="5"/>
  <c r="AG474" i="5"/>
  <c r="AK71" i="5"/>
  <c r="AP3139" i="5"/>
  <c r="AO3139" i="5"/>
  <c r="AK3139" i="5"/>
  <c r="AM2805" i="5"/>
  <c r="AN2805" i="5"/>
  <c r="AK2805" i="5"/>
  <c r="AH2472" i="5"/>
  <c r="AK2139" i="5"/>
  <c r="AM1807" i="5"/>
  <c r="AJ1473" i="5"/>
  <c r="AI1140" i="5"/>
  <c r="AF807" i="5"/>
  <c r="AQ71" i="5"/>
  <c r="AI71" i="5"/>
  <c r="AN1473" i="5"/>
  <c r="AE1140" i="5"/>
  <c r="AH807" i="5"/>
  <c r="AH71" i="5"/>
  <c r="AN3139" i="5"/>
  <c r="AJ3139" i="5"/>
  <c r="AF3139" i="5"/>
  <c r="AL2805" i="5"/>
  <c r="AI2805" i="5"/>
  <c r="AD2805" i="5"/>
  <c r="AG2472" i="5"/>
  <c r="AJ2472" i="5"/>
  <c r="AK2472" i="5"/>
  <c r="AN2139" i="5"/>
  <c r="AD2139" i="5"/>
  <c r="AQ1807" i="5"/>
  <c r="AL1807" i="5"/>
  <c r="AH1807" i="5"/>
  <c r="AE1473" i="5"/>
  <c r="AK807" i="5"/>
  <c r="AD474" i="5"/>
  <c r="AG3139" i="5"/>
  <c r="AM3139" i="5"/>
  <c r="AI3139" i="5"/>
  <c r="AE3139" i="5"/>
  <c r="AG2805" i="5"/>
  <c r="AJ2805" i="5"/>
  <c r="AH2805" i="5"/>
  <c r="AN2472" i="5"/>
  <c r="AE2472" i="5"/>
  <c r="AJ2139" i="5"/>
  <c r="AL2139" i="5"/>
  <c r="AM2139" i="5"/>
  <c r="AP1807" i="5"/>
  <c r="AO1807" i="5"/>
  <c r="AK1807" i="5"/>
  <c r="AG1807" i="5"/>
  <c r="AH1473" i="5"/>
  <c r="AL1473" i="5"/>
  <c r="AD1140" i="5"/>
  <c r="AF1140" i="5"/>
  <c r="AH1140" i="5"/>
  <c r="AI807" i="5"/>
  <c r="AL807" i="5"/>
  <c r="AN807" i="5"/>
  <c r="AH474" i="5"/>
  <c r="AN474" i="5"/>
  <c r="AF474" i="5"/>
  <c r="AG71" i="5"/>
  <c r="AP71" i="5"/>
  <c r="AM71" i="5"/>
  <c r="AQ3139" i="5"/>
  <c r="AL3139" i="5"/>
  <c r="AH3139" i="5"/>
  <c r="AD3139" i="5"/>
  <c r="AE2805" i="5"/>
  <c r="AF2805" i="5"/>
  <c r="AM2472" i="5"/>
  <c r="AI2472" i="5"/>
  <c r="AD2472" i="5"/>
  <c r="AE2139" i="5"/>
  <c r="AF2139" i="5"/>
  <c r="AG2139" i="5"/>
  <c r="AN1807" i="5"/>
  <c r="AJ1807" i="5"/>
  <c r="AF1807" i="5"/>
  <c r="AD1473" i="5"/>
  <c r="AK1473" i="5"/>
  <c r="AG1473" i="5"/>
  <c r="AJ1140" i="5"/>
  <c r="AN1140" i="5"/>
  <c r="AG807" i="5"/>
  <c r="AE807" i="5"/>
  <c r="AM807" i="5"/>
  <c r="AM474" i="5"/>
  <c r="AI474" i="5"/>
  <c r="AO71" i="5"/>
  <c r="AN71" i="5"/>
  <c r="AL71" i="5"/>
  <c r="AF71" i="5"/>
  <c r="AL2472" i="5"/>
  <c r="AF2472" i="5"/>
  <c r="AI2139" i="5"/>
  <c r="AE1807" i="5"/>
  <c r="AF1473" i="5"/>
  <c r="AG1140" i="5"/>
  <c r="AJ807" i="5"/>
  <c r="AL474" i="5"/>
  <c r="AJ71" i="5"/>
  <c r="AD1807" i="5"/>
  <c r="AK1140" i="5"/>
  <c r="AJ474" i="5"/>
  <c r="AD71" i="5"/>
  <c r="I3139" i="5" l="1"/>
  <c r="J3139" i="5"/>
  <c r="K3139" i="5"/>
  <c r="V3139" i="5"/>
  <c r="P3139" i="5"/>
  <c r="T3139" i="5"/>
  <c r="U3139" i="5"/>
  <c r="X3139" i="5"/>
  <c r="L3139" i="5"/>
  <c r="AC3141" i="5"/>
  <c r="P2805" i="5"/>
  <c r="I2805" i="5"/>
  <c r="V2805" i="5"/>
  <c r="K2805" i="5"/>
  <c r="U2805" i="5"/>
  <c r="T2805" i="5"/>
  <c r="J2805" i="5"/>
  <c r="L2805" i="5"/>
  <c r="X2805" i="5"/>
  <c r="AC2807" i="5"/>
  <c r="V2472" i="5"/>
  <c r="K2472" i="5"/>
  <c r="I2472" i="5"/>
  <c r="J2472" i="5"/>
  <c r="U2472" i="5"/>
  <c r="P2472" i="5"/>
  <c r="T2472" i="5"/>
  <c r="L2472" i="5"/>
  <c r="X2472" i="5"/>
  <c r="AC2474" i="5"/>
  <c r="T2139" i="5"/>
  <c r="L2139" i="5"/>
  <c r="I2139" i="5"/>
  <c r="V2139" i="5"/>
  <c r="K2139" i="5"/>
  <c r="X2139" i="5"/>
  <c r="P2139" i="5"/>
  <c r="J2139" i="5"/>
  <c r="U2139" i="5"/>
  <c r="AC2141" i="5"/>
  <c r="L1807" i="5"/>
  <c r="I1807" i="5"/>
  <c r="J1807" i="5"/>
  <c r="K1807" i="5"/>
  <c r="V1807" i="5"/>
  <c r="P1807" i="5"/>
  <c r="T1807" i="5"/>
  <c r="U1807" i="5"/>
  <c r="X1807" i="5"/>
  <c r="AC1809" i="5"/>
  <c r="J1473" i="5"/>
  <c r="L1473" i="5"/>
  <c r="X1473" i="5"/>
  <c r="K1473" i="5"/>
  <c r="V1473" i="5"/>
  <c r="P1473" i="5"/>
  <c r="T1473" i="5"/>
  <c r="U1473" i="5"/>
  <c r="I1473" i="5"/>
  <c r="AC1475" i="5"/>
  <c r="P1140" i="5"/>
  <c r="J1140" i="5"/>
  <c r="L1140" i="5"/>
  <c r="X1140" i="5"/>
  <c r="K1140" i="5"/>
  <c r="V1140" i="5"/>
  <c r="T1140" i="5"/>
  <c r="U1140" i="5"/>
  <c r="I1140" i="5"/>
  <c r="AC1142" i="5"/>
  <c r="P807" i="5"/>
  <c r="K807" i="5"/>
  <c r="J807" i="5"/>
  <c r="X807" i="5"/>
  <c r="V807" i="5"/>
  <c r="U807" i="5"/>
  <c r="L807" i="5"/>
  <c r="T807" i="5"/>
  <c r="I807" i="5"/>
  <c r="AC809" i="5"/>
  <c r="K474" i="5"/>
  <c r="I474" i="5"/>
  <c r="J474" i="5"/>
  <c r="T474" i="5"/>
  <c r="L474" i="5"/>
  <c r="X474" i="5"/>
  <c r="P474" i="5"/>
  <c r="U474" i="5"/>
  <c r="V474" i="5"/>
  <c r="AC476" i="5"/>
  <c r="V71" i="5"/>
  <c r="X71" i="5"/>
  <c r="K71" i="5"/>
  <c r="J71" i="5"/>
  <c r="P71" i="5"/>
  <c r="T71" i="5"/>
  <c r="U71" i="5"/>
  <c r="L71" i="5"/>
  <c r="I71" i="5"/>
  <c r="AJ2473" i="5"/>
  <c r="AP1474" i="5"/>
  <c r="AI808" i="5"/>
  <c r="AP475" i="5"/>
  <c r="AJ2140" i="5"/>
  <c r="AG1808" i="5"/>
  <c r="AG1474" i="5"/>
  <c r="AF1474" i="5"/>
  <c r="AO1141" i="5"/>
  <c r="AF808" i="5"/>
  <c r="AM475" i="5"/>
  <c r="AK1808" i="5"/>
  <c r="AD1474" i="5"/>
  <c r="AN808" i="5"/>
  <c r="AH475" i="5"/>
  <c r="AP3140" i="5"/>
  <c r="AM3140" i="5"/>
  <c r="AJ3140" i="5"/>
  <c r="AE2806" i="5"/>
  <c r="AJ2806" i="5"/>
  <c r="AK2806" i="5"/>
  <c r="AI2806" i="5"/>
  <c r="AG2473" i="5"/>
  <c r="AM2473" i="5"/>
  <c r="AI2473" i="5"/>
  <c r="AN2140" i="5"/>
  <c r="AH1808" i="5"/>
  <c r="AO1474" i="5"/>
  <c r="AK1141" i="5"/>
  <c r="AK808" i="5"/>
  <c r="AO475" i="5"/>
  <c r="AJ1474" i="5"/>
  <c r="AF1141" i="5"/>
  <c r="AJ808" i="5"/>
  <c r="AJ475" i="5"/>
  <c r="AK3140" i="5"/>
  <c r="AL3140" i="5"/>
  <c r="AI3140" i="5"/>
  <c r="AD2806" i="5"/>
  <c r="AQ2806" i="5"/>
  <c r="AM2806" i="5"/>
  <c r="AO2806" i="5"/>
  <c r="AQ2473" i="5"/>
  <c r="AL2473" i="5"/>
  <c r="AH2473" i="5"/>
  <c r="AH2140" i="5"/>
  <c r="AO2140" i="5"/>
  <c r="AK2140" i="5"/>
  <c r="AG2140" i="5"/>
  <c r="AM1808" i="5"/>
  <c r="AO1808" i="5"/>
  <c r="AM1474" i="5"/>
  <c r="AJ1141" i="5"/>
  <c r="AL808" i="5"/>
  <c r="AG3140" i="5"/>
  <c r="AF3140" i="5"/>
  <c r="AE3140" i="5"/>
  <c r="AH3140" i="5"/>
  <c r="AG2806" i="5"/>
  <c r="AP2806" i="5"/>
  <c r="AL2806" i="5"/>
  <c r="AE2473" i="5"/>
  <c r="AP2473" i="5"/>
  <c r="AO2473" i="5"/>
  <c r="AK2473" i="5"/>
  <c r="AD2140" i="5"/>
  <c r="AM2140" i="5"/>
  <c r="AI2140" i="5"/>
  <c r="AE1808" i="5"/>
  <c r="AQ1808" i="5"/>
  <c r="AJ1808" i="5"/>
  <c r="AN1808" i="5"/>
  <c r="AL1474" i="5"/>
  <c r="AH1474" i="5"/>
  <c r="AI1474" i="5"/>
  <c r="AG1141" i="5"/>
  <c r="AM1141" i="5"/>
  <c r="AI1141" i="5"/>
  <c r="AE1141" i="5"/>
  <c r="AM808" i="5"/>
  <c r="AH808" i="5"/>
  <c r="AD808" i="5"/>
  <c r="AD475" i="5"/>
  <c r="AQ475" i="5"/>
  <c r="AF475" i="5"/>
  <c r="AE475" i="5"/>
  <c r="AQ3140" i="5"/>
  <c r="AN3140" i="5"/>
  <c r="AO3140" i="5"/>
  <c r="AD3140" i="5"/>
  <c r="AH2806" i="5"/>
  <c r="AN2806" i="5"/>
  <c r="AF2806" i="5"/>
  <c r="AD2473" i="5"/>
  <c r="AF2473" i="5"/>
  <c r="AN2473" i="5"/>
  <c r="AQ2140" i="5"/>
  <c r="AP2140" i="5"/>
  <c r="AL2140" i="5"/>
  <c r="AD1808" i="5"/>
  <c r="AP1808" i="5"/>
  <c r="AI1808" i="5"/>
  <c r="AL1808" i="5"/>
  <c r="AE1474" i="5"/>
  <c r="AK1474" i="5"/>
  <c r="AQ1141" i="5"/>
  <c r="AP1141" i="5"/>
  <c r="AH1141" i="5"/>
  <c r="AD1141" i="5"/>
  <c r="AE808" i="5"/>
  <c r="AQ808" i="5"/>
  <c r="AG475" i="5"/>
  <c r="AL475" i="5"/>
  <c r="AK475" i="5"/>
  <c r="AE2140" i="5"/>
  <c r="AF2140" i="5"/>
  <c r="AF1808" i="5"/>
  <c r="AN1474" i="5"/>
  <c r="AL1141" i="5"/>
  <c r="AG808" i="5"/>
  <c r="AO808" i="5"/>
  <c r="AN475" i="5"/>
  <c r="AQ1474" i="5"/>
  <c r="AN1141" i="5"/>
  <c r="AP808" i="5"/>
  <c r="AI475" i="5"/>
  <c r="I3140" i="5" l="1"/>
  <c r="P3140" i="5"/>
  <c r="T3140" i="5"/>
  <c r="U3140" i="5"/>
  <c r="J3140" i="5"/>
  <c r="X3140" i="5"/>
  <c r="K3140" i="5"/>
  <c r="V3140" i="5"/>
  <c r="L3140" i="5"/>
  <c r="AC3142" i="5"/>
  <c r="T2806" i="5"/>
  <c r="K2806" i="5"/>
  <c r="X2806" i="5"/>
  <c r="V2806" i="5"/>
  <c r="U2806" i="5"/>
  <c r="P2806" i="5"/>
  <c r="L2806" i="5"/>
  <c r="I2806" i="5"/>
  <c r="J2806" i="5"/>
  <c r="AC2808" i="5"/>
  <c r="V2473" i="5"/>
  <c r="P2473" i="5"/>
  <c r="T2473" i="5"/>
  <c r="U2473" i="5"/>
  <c r="X2473" i="5"/>
  <c r="K2473" i="5"/>
  <c r="L2473" i="5"/>
  <c r="I2473" i="5"/>
  <c r="J2473" i="5"/>
  <c r="AC2475" i="5"/>
  <c r="L2140" i="5"/>
  <c r="K2140" i="5"/>
  <c r="X2140" i="5"/>
  <c r="T2140" i="5"/>
  <c r="V2140" i="5"/>
  <c r="U2140" i="5"/>
  <c r="I2140" i="5"/>
  <c r="P2140" i="5"/>
  <c r="J2140" i="5"/>
  <c r="AC2142" i="5"/>
  <c r="X1808" i="5"/>
  <c r="V1808" i="5"/>
  <c r="P1808" i="5"/>
  <c r="T1808" i="5"/>
  <c r="U1808" i="5"/>
  <c r="K1808" i="5"/>
  <c r="L1808" i="5"/>
  <c r="I1808" i="5"/>
  <c r="J1808" i="5"/>
  <c r="AC1810" i="5"/>
  <c r="I1474" i="5"/>
  <c r="K1474" i="5"/>
  <c r="T1474" i="5"/>
  <c r="U1474" i="5"/>
  <c r="V1474" i="5"/>
  <c r="P1474" i="5"/>
  <c r="J1474" i="5"/>
  <c r="X1474" i="5"/>
  <c r="L1474" i="5"/>
  <c r="AC1476" i="5"/>
  <c r="I1141" i="5"/>
  <c r="J1141" i="5"/>
  <c r="K1141" i="5"/>
  <c r="V1141" i="5"/>
  <c r="P1141" i="5"/>
  <c r="T1141" i="5"/>
  <c r="U1141" i="5"/>
  <c r="X1141" i="5"/>
  <c r="L1141" i="5"/>
  <c r="AC1143" i="5"/>
  <c r="X808" i="5"/>
  <c r="V808" i="5"/>
  <c r="I808" i="5"/>
  <c r="U808" i="5"/>
  <c r="J808" i="5"/>
  <c r="P808" i="5"/>
  <c r="K808" i="5"/>
  <c r="T808" i="5"/>
  <c r="L808" i="5"/>
  <c r="AC810" i="5"/>
  <c r="V475" i="5"/>
  <c r="J475" i="5"/>
  <c r="U475" i="5"/>
  <c r="X475" i="5"/>
  <c r="K475" i="5"/>
  <c r="T475" i="5"/>
  <c r="P475" i="5"/>
  <c r="L475" i="5"/>
  <c r="I475" i="5"/>
  <c r="AC477" i="5"/>
  <c r="AC42" i="5"/>
  <c r="AJ3141" i="5"/>
  <c r="AD2474" i="5"/>
  <c r="AF2474" i="5"/>
  <c r="AJ2141" i="5"/>
  <c r="AD1809" i="5"/>
  <c r="AJ1809" i="5"/>
  <c r="AJ1475" i="5"/>
  <c r="AM1142" i="5"/>
  <c r="AD1142" i="5"/>
  <c r="AQ809" i="5"/>
  <c r="AQ476" i="5"/>
  <c r="AF476" i="5"/>
  <c r="AH476" i="5"/>
  <c r="AO1142" i="5"/>
  <c r="AG809" i="5"/>
  <c r="AP476" i="5"/>
  <c r="AP3141" i="5"/>
  <c r="AF3141" i="5"/>
  <c r="AI3141" i="5"/>
  <c r="AE2807" i="5"/>
  <c r="AN2807" i="5"/>
  <c r="AF2807" i="5"/>
  <c r="AO2807" i="5"/>
  <c r="AG2474" i="5"/>
  <c r="AM2474" i="5"/>
  <c r="AI2474" i="5"/>
  <c r="AM2141" i="5"/>
  <c r="AH2141" i="5"/>
  <c r="AG2141" i="5"/>
  <c r="AN2141" i="5"/>
  <c r="AG1809" i="5"/>
  <c r="AP1809" i="5"/>
  <c r="AI1809" i="5"/>
  <c r="AG1475" i="5"/>
  <c r="AM1475" i="5"/>
  <c r="AI1475" i="5"/>
  <c r="AE1475" i="5"/>
  <c r="AP1142" i="5"/>
  <c r="AH1142" i="5"/>
  <c r="AL1142" i="5"/>
  <c r="AD809" i="5"/>
  <c r="AJ809" i="5"/>
  <c r="AK809" i="5"/>
  <c r="AJ476" i="5"/>
  <c r="AG1142" i="5"/>
  <c r="AF809" i="5"/>
  <c r="AI476" i="5"/>
  <c r="AN3141" i="5"/>
  <c r="AD3141" i="5"/>
  <c r="AH3141" i="5"/>
  <c r="AD2807" i="5"/>
  <c r="AK2807" i="5"/>
  <c r="AJ2807" i="5"/>
  <c r="AG2807" i="5"/>
  <c r="AQ2474" i="5"/>
  <c r="AL2474" i="5"/>
  <c r="AH2474" i="5"/>
  <c r="AF2141" i="5"/>
  <c r="AI2141" i="5"/>
  <c r="AE2141" i="5"/>
  <c r="AO2141" i="5"/>
  <c r="AM1809" i="5"/>
  <c r="AN1809" i="5"/>
  <c r="AH1809" i="5"/>
  <c r="AQ1475" i="5"/>
  <c r="AH1475" i="5"/>
  <c r="AP1475" i="5"/>
  <c r="AK1142" i="5"/>
  <c r="AO809" i="5"/>
  <c r="AG3141" i="5"/>
  <c r="AM3141" i="5"/>
  <c r="AO3141" i="5"/>
  <c r="AK3141" i="5"/>
  <c r="AQ2807" i="5"/>
  <c r="AM2807" i="5"/>
  <c r="AI2807" i="5"/>
  <c r="AE2474" i="5"/>
  <c r="AP2474" i="5"/>
  <c r="AO2474" i="5"/>
  <c r="AK2474" i="5"/>
  <c r="AD2141" i="5"/>
  <c r="AP2141" i="5"/>
  <c r="AL2141" i="5"/>
  <c r="AE1809" i="5"/>
  <c r="AO1809" i="5"/>
  <c r="AL1809" i="5"/>
  <c r="AK1809" i="5"/>
  <c r="AD1475" i="5"/>
  <c r="AO1475" i="5"/>
  <c r="AK1475" i="5"/>
  <c r="AN1142" i="5"/>
  <c r="AJ1142" i="5"/>
  <c r="AF1142" i="5"/>
  <c r="AQ1142" i="5"/>
  <c r="AN809" i="5"/>
  <c r="AM809" i="5"/>
  <c r="AE809" i="5"/>
  <c r="AD476" i="5"/>
  <c r="AN476" i="5"/>
  <c r="AL476" i="5"/>
  <c r="AK476" i="5"/>
  <c r="AQ3141" i="5"/>
  <c r="AL3141" i="5"/>
  <c r="AE3141" i="5"/>
  <c r="AP2807" i="5"/>
  <c r="AL2807" i="5"/>
  <c r="AH2807" i="5"/>
  <c r="AN2474" i="5"/>
  <c r="AJ2474" i="5"/>
  <c r="AK2141" i="5"/>
  <c r="AQ2141" i="5"/>
  <c r="AQ1809" i="5"/>
  <c r="AF1809" i="5"/>
  <c r="AN1475" i="5"/>
  <c r="AF1475" i="5"/>
  <c r="AI1142" i="5"/>
  <c r="AE1142" i="5"/>
  <c r="AH809" i="5"/>
  <c r="AI809" i="5"/>
  <c r="AG476" i="5"/>
  <c r="AO476" i="5"/>
  <c r="AL809" i="5"/>
  <c r="AE476" i="5"/>
  <c r="AL1475" i="5"/>
  <c r="AP809" i="5"/>
  <c r="AM476" i="5"/>
  <c r="J3141" i="5" l="1"/>
  <c r="V3141" i="5"/>
  <c r="P3141" i="5"/>
  <c r="T3141" i="5"/>
  <c r="U3141" i="5"/>
  <c r="I3141" i="5"/>
  <c r="K3141" i="5"/>
  <c r="X3141" i="5"/>
  <c r="L3141" i="5"/>
  <c r="AC3151" i="5"/>
  <c r="L2807" i="5"/>
  <c r="P2807" i="5"/>
  <c r="T2807" i="5"/>
  <c r="U2807" i="5"/>
  <c r="K2807" i="5"/>
  <c r="X2807" i="5"/>
  <c r="V2807" i="5"/>
  <c r="I2807" i="5"/>
  <c r="J2807" i="5"/>
  <c r="AC2809" i="5"/>
  <c r="K2474" i="5"/>
  <c r="V2474" i="5"/>
  <c r="P2474" i="5"/>
  <c r="T2474" i="5"/>
  <c r="U2474" i="5"/>
  <c r="X2474" i="5"/>
  <c r="L2474" i="5"/>
  <c r="I2474" i="5"/>
  <c r="J2474" i="5"/>
  <c r="AC2476" i="5"/>
  <c r="X2141" i="5"/>
  <c r="J2141" i="5"/>
  <c r="L2141" i="5"/>
  <c r="U2141" i="5"/>
  <c r="T2141" i="5"/>
  <c r="P2141" i="5"/>
  <c r="V2141" i="5"/>
  <c r="I2141" i="5"/>
  <c r="K2141" i="5"/>
  <c r="AC2143" i="5"/>
  <c r="K1809" i="5"/>
  <c r="V1809" i="5"/>
  <c r="P1809" i="5"/>
  <c r="T1809" i="5"/>
  <c r="U1809" i="5"/>
  <c r="X1809" i="5"/>
  <c r="L1809" i="5"/>
  <c r="I1809" i="5"/>
  <c r="J1809" i="5"/>
  <c r="AC1819" i="5"/>
  <c r="X1475" i="5"/>
  <c r="J1475" i="5"/>
  <c r="K1475" i="5"/>
  <c r="V1475" i="5"/>
  <c r="T1475" i="5"/>
  <c r="U1475" i="5"/>
  <c r="P1475" i="5"/>
  <c r="I1475" i="5"/>
  <c r="L1475" i="5"/>
  <c r="AC1477" i="5"/>
  <c r="I1142" i="5"/>
  <c r="L1142" i="5"/>
  <c r="X1142" i="5"/>
  <c r="J1142" i="5"/>
  <c r="K1142" i="5"/>
  <c r="V1142" i="5"/>
  <c r="P1142" i="5"/>
  <c r="T1142" i="5"/>
  <c r="U1142" i="5"/>
  <c r="AC1144" i="5"/>
  <c r="K809" i="5"/>
  <c r="V809" i="5"/>
  <c r="T809" i="5"/>
  <c r="J809" i="5"/>
  <c r="X809" i="5"/>
  <c r="U809" i="5"/>
  <c r="P809" i="5"/>
  <c r="L809" i="5"/>
  <c r="I809" i="5"/>
  <c r="AC811" i="5"/>
  <c r="K476" i="5"/>
  <c r="V476" i="5"/>
  <c r="T476" i="5"/>
  <c r="U476" i="5"/>
  <c r="X476" i="5"/>
  <c r="P476" i="5"/>
  <c r="J476" i="5"/>
  <c r="L476" i="5"/>
  <c r="I476" i="5"/>
  <c r="AC478" i="5"/>
  <c r="AO3142" i="5"/>
  <c r="AL2808" i="5"/>
  <c r="AL2475" i="5"/>
  <c r="AE2142" i="5"/>
  <c r="AD2142" i="5"/>
  <c r="AQ1810" i="5"/>
  <c r="AI1810" i="5"/>
  <c r="AM1476" i="5"/>
  <c r="AP1143" i="5"/>
  <c r="AD1143" i="5"/>
  <c r="AH810" i="5"/>
  <c r="AM477" i="5"/>
  <c r="AJ810" i="5"/>
  <c r="AJ477" i="5"/>
  <c r="AL810" i="5"/>
  <c r="AH477" i="5"/>
  <c r="AN3142" i="5"/>
  <c r="AJ3142" i="5"/>
  <c r="AF3142" i="5"/>
  <c r="AD2808" i="5"/>
  <c r="AK2808" i="5"/>
  <c r="AF2808" i="5"/>
  <c r="AO2808" i="5"/>
  <c r="AP2475" i="5"/>
  <c r="AO2475" i="5"/>
  <c r="AH2475" i="5"/>
  <c r="AL2142" i="5"/>
  <c r="AO2142" i="5"/>
  <c r="AK2142" i="5"/>
  <c r="AG2142" i="5"/>
  <c r="AP1810" i="5"/>
  <c r="AL1810" i="5"/>
  <c r="AH1810" i="5"/>
  <c r="AQ1476" i="5"/>
  <c r="AP1476" i="5"/>
  <c r="AH1476" i="5"/>
  <c r="AD1476" i="5"/>
  <c r="AO1143" i="5"/>
  <c r="AK1143" i="5"/>
  <c r="AG1143" i="5"/>
  <c r="AG810" i="5"/>
  <c r="AN810" i="5"/>
  <c r="AI477" i="5"/>
  <c r="AD477" i="5"/>
  <c r="AQ3142" i="5"/>
  <c r="AM3142" i="5"/>
  <c r="AI3142" i="5"/>
  <c r="AE3142" i="5"/>
  <c r="AQ2808" i="5"/>
  <c r="AJ2808" i="5"/>
  <c r="AG2808" i="5"/>
  <c r="AE2475" i="5"/>
  <c r="AF2475" i="5"/>
  <c r="AJ2475" i="5"/>
  <c r="AK2475" i="5"/>
  <c r="AQ2142" i="5"/>
  <c r="AM2142" i="5"/>
  <c r="AI2142" i="5"/>
  <c r="AE1810" i="5"/>
  <c r="AO1810" i="5"/>
  <c r="AK1810" i="5"/>
  <c r="AG1810" i="5"/>
  <c r="AL1476" i="5"/>
  <c r="AO1476" i="5"/>
  <c r="AK1476" i="5"/>
  <c r="AN1143" i="5"/>
  <c r="AJ1143" i="5"/>
  <c r="AF1143" i="5"/>
  <c r="AQ1143" i="5"/>
  <c r="AP810" i="5"/>
  <c r="AE477" i="5"/>
  <c r="AP3142" i="5"/>
  <c r="AL3142" i="5"/>
  <c r="AH3142" i="5"/>
  <c r="AD3142" i="5"/>
  <c r="AP2808" i="5"/>
  <c r="AM2808" i="5"/>
  <c r="AI2808" i="5"/>
  <c r="AD2475" i="5"/>
  <c r="AM2475" i="5"/>
  <c r="AQ2475" i="5"/>
  <c r="AN2475" i="5"/>
  <c r="AJ2142" i="5"/>
  <c r="AF2142" i="5"/>
  <c r="AP2142" i="5"/>
  <c r="AD1810" i="5"/>
  <c r="AF1810" i="5"/>
  <c r="AJ1810" i="5"/>
  <c r="AN1810" i="5"/>
  <c r="AN1476" i="5"/>
  <c r="AJ1476" i="5"/>
  <c r="AF1476" i="5"/>
  <c r="AM1143" i="5"/>
  <c r="AI1143" i="5"/>
  <c r="AE1143" i="5"/>
  <c r="AL1143" i="5"/>
  <c r="AI810" i="5"/>
  <c r="AM810" i="5"/>
  <c r="AO810" i="5"/>
  <c r="AG477" i="5"/>
  <c r="AK477" i="5"/>
  <c r="AQ477" i="5"/>
  <c r="AF477" i="5"/>
  <c r="AK3142" i="5"/>
  <c r="AG3142" i="5"/>
  <c r="AE2808" i="5"/>
  <c r="AN2808" i="5"/>
  <c r="AH2808" i="5"/>
  <c r="AG2475" i="5"/>
  <c r="AI2475" i="5"/>
  <c r="AH2142" i="5"/>
  <c r="AN2142" i="5"/>
  <c r="AM1810" i="5"/>
  <c r="AG1476" i="5"/>
  <c r="AI1476" i="5"/>
  <c r="AE1476" i="5"/>
  <c r="AH1143" i="5"/>
  <c r="AD810" i="5"/>
  <c r="AQ810" i="5"/>
  <c r="AE810" i="5"/>
  <c r="AP477" i="5"/>
  <c r="AL477" i="5"/>
  <c r="AK810" i="5"/>
  <c r="AN477" i="5"/>
  <c r="AF810" i="5"/>
  <c r="AO477" i="5"/>
  <c r="I3142" i="5" l="1"/>
  <c r="J3142" i="5"/>
  <c r="K3142" i="5"/>
  <c r="L3142" i="5"/>
  <c r="P3142" i="5"/>
  <c r="T3142" i="5"/>
  <c r="U3142" i="5"/>
  <c r="V3142" i="5"/>
  <c r="X3142" i="5"/>
  <c r="AC3152" i="5"/>
  <c r="P2808" i="5"/>
  <c r="T2808" i="5"/>
  <c r="L2808" i="5"/>
  <c r="K2808" i="5"/>
  <c r="X2808" i="5"/>
  <c r="U2808" i="5"/>
  <c r="V2808" i="5"/>
  <c r="I2808" i="5"/>
  <c r="J2808" i="5"/>
  <c r="AC2818" i="5"/>
  <c r="V2475" i="5"/>
  <c r="P2475" i="5"/>
  <c r="T2475" i="5"/>
  <c r="U2475" i="5"/>
  <c r="X2475" i="5"/>
  <c r="K2475" i="5"/>
  <c r="L2475" i="5"/>
  <c r="I2475" i="5"/>
  <c r="J2475" i="5"/>
  <c r="AC2485" i="5"/>
  <c r="L2142" i="5"/>
  <c r="T2142" i="5"/>
  <c r="V2142" i="5"/>
  <c r="I2142" i="5"/>
  <c r="K2142" i="5"/>
  <c r="P2142" i="5"/>
  <c r="U2142" i="5"/>
  <c r="X2142" i="5"/>
  <c r="J2142" i="5"/>
  <c r="AC2152" i="5"/>
  <c r="L1810" i="5"/>
  <c r="P1810" i="5"/>
  <c r="T1810" i="5"/>
  <c r="U1810" i="5"/>
  <c r="V1810" i="5"/>
  <c r="X1810" i="5"/>
  <c r="K1810" i="5"/>
  <c r="I1810" i="5"/>
  <c r="J1810" i="5"/>
  <c r="AC1820" i="5"/>
  <c r="I1476" i="5"/>
  <c r="J1476" i="5"/>
  <c r="K1476" i="5"/>
  <c r="V1476" i="5"/>
  <c r="P1476" i="5"/>
  <c r="T1476" i="5"/>
  <c r="U1476" i="5"/>
  <c r="X1476" i="5"/>
  <c r="L1476" i="5"/>
  <c r="AC1486" i="5"/>
  <c r="X1143" i="5"/>
  <c r="L1143" i="5"/>
  <c r="I1143" i="5"/>
  <c r="J1143" i="5"/>
  <c r="K1143" i="5"/>
  <c r="V1143" i="5"/>
  <c r="P1143" i="5"/>
  <c r="T1143" i="5"/>
  <c r="U1143" i="5"/>
  <c r="AC1153" i="5"/>
  <c r="U810" i="5"/>
  <c r="J810" i="5"/>
  <c r="X810" i="5"/>
  <c r="P810" i="5"/>
  <c r="V810" i="5"/>
  <c r="T810" i="5"/>
  <c r="K810" i="5"/>
  <c r="L810" i="5"/>
  <c r="I810" i="5"/>
  <c r="AC820" i="5"/>
  <c r="K477" i="5"/>
  <c r="P477" i="5"/>
  <c r="U477" i="5"/>
  <c r="X477" i="5"/>
  <c r="J477" i="5"/>
  <c r="T477" i="5"/>
  <c r="V477" i="5"/>
  <c r="L477" i="5"/>
  <c r="I477" i="5"/>
  <c r="AC487" i="5"/>
  <c r="AL3151" i="5"/>
  <c r="AN2476" i="5"/>
  <c r="AM2143" i="5"/>
  <c r="AN2143" i="5"/>
  <c r="AO1819" i="5"/>
  <c r="AK1819" i="5"/>
  <c r="AN1477" i="5"/>
  <c r="AH1477" i="5"/>
  <c r="AK1144" i="5"/>
  <c r="AO811" i="5"/>
  <c r="AN811" i="5"/>
  <c r="AN478" i="5"/>
  <c r="AF478" i="5"/>
  <c r="AE2143" i="5"/>
  <c r="AP1477" i="5"/>
  <c r="AI1144" i="5"/>
  <c r="AH811" i="5"/>
  <c r="AH478" i="5"/>
  <c r="AP3151" i="5"/>
  <c r="AO3151" i="5"/>
  <c r="AK3151" i="5"/>
  <c r="AD2809" i="5"/>
  <c r="AN2809" i="5"/>
  <c r="AL2809" i="5"/>
  <c r="AG2809" i="5"/>
  <c r="AL2476" i="5"/>
  <c r="AJ2476" i="5"/>
  <c r="AG2476" i="5"/>
  <c r="AP2143" i="5"/>
  <c r="AO2143" i="5"/>
  <c r="AG2143" i="5"/>
  <c r="AD2143" i="5"/>
  <c r="AD1819" i="5"/>
  <c r="AG1819" i="5"/>
  <c r="AJ1819" i="5"/>
  <c r="AD1477" i="5"/>
  <c r="AM1477" i="5"/>
  <c r="AK1477" i="5"/>
  <c r="AF1477" i="5"/>
  <c r="AN1144" i="5"/>
  <c r="AJ1144" i="5"/>
  <c r="AF1144" i="5"/>
  <c r="AM811" i="5"/>
  <c r="AE811" i="5"/>
  <c r="AF811" i="5"/>
  <c r="AM478" i="5"/>
  <c r="AI1819" i="5"/>
  <c r="AQ1144" i="5"/>
  <c r="AQ811" i="5"/>
  <c r="AD478" i="5"/>
  <c r="AD3151" i="5"/>
  <c r="AN3151" i="5"/>
  <c r="AJ3151" i="5"/>
  <c r="AF3151" i="5"/>
  <c r="AO2809" i="5"/>
  <c r="AK2809" i="5"/>
  <c r="AF2809" i="5"/>
  <c r="AE2476" i="5"/>
  <c r="AQ2476" i="5"/>
  <c r="AK2476" i="5"/>
  <c r="AF2476" i="5"/>
  <c r="AK2143" i="5"/>
  <c r="AI2143" i="5"/>
  <c r="AQ1819" i="5"/>
  <c r="AF1819" i="5"/>
  <c r="AJ1477" i="5"/>
  <c r="AE1144" i="5"/>
  <c r="AP478" i="5"/>
  <c r="AG3151" i="5"/>
  <c r="AM3151" i="5"/>
  <c r="AI3151" i="5"/>
  <c r="AE3151" i="5"/>
  <c r="AQ2809" i="5"/>
  <c r="AI2809" i="5"/>
  <c r="AJ2809" i="5"/>
  <c r="AD2476" i="5"/>
  <c r="AP2476" i="5"/>
  <c r="AI2476" i="5"/>
  <c r="AM2476" i="5"/>
  <c r="AH2143" i="5"/>
  <c r="AL2143" i="5"/>
  <c r="AF2143" i="5"/>
  <c r="AP1819" i="5"/>
  <c r="AM1819" i="5"/>
  <c r="AE1819" i="5"/>
  <c r="AH1819" i="5"/>
  <c r="AO1477" i="5"/>
  <c r="AG1477" i="5"/>
  <c r="AI1477" i="5"/>
  <c r="AD1144" i="5"/>
  <c r="AP1144" i="5"/>
  <c r="AH1144" i="5"/>
  <c r="AL1144" i="5"/>
  <c r="AP811" i="5"/>
  <c r="AL811" i="5"/>
  <c r="AG811" i="5"/>
  <c r="AE478" i="5"/>
  <c r="AO478" i="5"/>
  <c r="AL478" i="5"/>
  <c r="AI478" i="5"/>
  <c r="AQ3151" i="5"/>
  <c r="AH3151" i="5"/>
  <c r="AE2809" i="5"/>
  <c r="AP2809" i="5"/>
  <c r="AM2809" i="5"/>
  <c r="AH2809" i="5"/>
  <c r="AO2476" i="5"/>
  <c r="AH2476" i="5"/>
  <c r="AJ2143" i="5"/>
  <c r="AQ2143" i="5"/>
  <c r="AL1819" i="5"/>
  <c r="AQ1477" i="5"/>
  <c r="AL1477" i="5"/>
  <c r="AO1144" i="5"/>
  <c r="AG1144" i="5"/>
  <c r="AD811" i="5"/>
  <c r="AK811" i="5"/>
  <c r="AJ478" i="5"/>
  <c r="AK478" i="5"/>
  <c r="AJ811" i="5"/>
  <c r="AQ478" i="5"/>
  <c r="AN1819" i="5"/>
  <c r="AE1477" i="5"/>
  <c r="AM1144" i="5"/>
  <c r="AI811" i="5"/>
  <c r="AG478" i="5"/>
  <c r="J3151" i="5" l="1"/>
  <c r="K3151" i="5"/>
  <c r="V3151" i="5"/>
  <c r="P3151" i="5"/>
  <c r="T3151" i="5"/>
  <c r="U3151" i="5"/>
  <c r="X3151" i="5"/>
  <c r="L3151" i="5"/>
  <c r="I3151" i="5"/>
  <c r="AC3153" i="5"/>
  <c r="L2809" i="5"/>
  <c r="P2809" i="5"/>
  <c r="U2809" i="5"/>
  <c r="K2809" i="5"/>
  <c r="X2809" i="5"/>
  <c r="T2809" i="5"/>
  <c r="V2809" i="5"/>
  <c r="I2809" i="5"/>
  <c r="J2809" i="5"/>
  <c r="AC2819" i="5"/>
  <c r="K2476" i="5"/>
  <c r="L2476" i="5"/>
  <c r="P2476" i="5"/>
  <c r="T2476" i="5"/>
  <c r="V2476" i="5"/>
  <c r="U2476" i="5"/>
  <c r="X2476" i="5"/>
  <c r="I2476" i="5"/>
  <c r="J2476" i="5"/>
  <c r="AC2486" i="5"/>
  <c r="I2143" i="5"/>
  <c r="K2143" i="5"/>
  <c r="J2143" i="5"/>
  <c r="L2143" i="5"/>
  <c r="X2143" i="5"/>
  <c r="T2143" i="5"/>
  <c r="U2143" i="5"/>
  <c r="P2143" i="5"/>
  <c r="V2143" i="5"/>
  <c r="AC2153" i="5"/>
  <c r="P1819" i="5"/>
  <c r="T1819" i="5"/>
  <c r="U1819" i="5"/>
  <c r="V1819" i="5"/>
  <c r="J1819" i="5"/>
  <c r="K1819" i="5"/>
  <c r="L1819" i="5"/>
  <c r="X1819" i="5"/>
  <c r="I1819" i="5"/>
  <c r="AC1821" i="5"/>
  <c r="K1477" i="5"/>
  <c r="P1477" i="5"/>
  <c r="T1477" i="5"/>
  <c r="U1477" i="5"/>
  <c r="V1477" i="5"/>
  <c r="X1477" i="5"/>
  <c r="L1477" i="5"/>
  <c r="J1477" i="5"/>
  <c r="I1477" i="5"/>
  <c r="AC1487" i="5"/>
  <c r="X1144" i="5"/>
  <c r="J1144" i="5"/>
  <c r="K1144" i="5"/>
  <c r="L1144" i="5"/>
  <c r="P1144" i="5"/>
  <c r="T1144" i="5"/>
  <c r="U1144" i="5"/>
  <c r="V1144" i="5"/>
  <c r="I1144" i="5"/>
  <c r="AC1154" i="5"/>
  <c r="K811" i="5"/>
  <c r="L811" i="5"/>
  <c r="P811" i="5"/>
  <c r="U811" i="5"/>
  <c r="V811" i="5"/>
  <c r="X811" i="5"/>
  <c r="T811" i="5"/>
  <c r="J811" i="5"/>
  <c r="I811" i="5"/>
  <c r="AC821" i="5"/>
  <c r="T478" i="5"/>
  <c r="P478" i="5"/>
  <c r="V478" i="5"/>
  <c r="X478" i="5"/>
  <c r="L478" i="5"/>
  <c r="K478" i="5"/>
  <c r="U478" i="5"/>
  <c r="J478" i="5"/>
  <c r="I478" i="5"/>
  <c r="AC488" i="5"/>
  <c r="AL3152" i="5"/>
  <c r="AN2485" i="5"/>
  <c r="AK2152" i="5"/>
  <c r="AP2152" i="5"/>
  <c r="AJ1820" i="5"/>
  <c r="AP1486" i="5"/>
  <c r="AH1486" i="5"/>
  <c r="AL1153" i="5"/>
  <c r="AE820" i="5"/>
  <c r="AO820" i="5"/>
  <c r="AJ487" i="5"/>
  <c r="AH487" i="5"/>
  <c r="AH1820" i="5"/>
  <c r="AJ1486" i="5"/>
  <c r="AJ1153" i="5"/>
  <c r="AI820" i="5"/>
  <c r="AP3152" i="5"/>
  <c r="AO3152" i="5"/>
  <c r="AK3152" i="5"/>
  <c r="AL2818" i="5"/>
  <c r="AD2818" i="5"/>
  <c r="AH2818" i="5"/>
  <c r="AO2818" i="5"/>
  <c r="AL2485" i="5"/>
  <c r="AI2485" i="5"/>
  <c r="AE2485" i="5"/>
  <c r="AE2152" i="5"/>
  <c r="AH2152" i="5"/>
  <c r="AD2152" i="5"/>
  <c r="AG2152" i="5"/>
  <c r="AM1820" i="5"/>
  <c r="AI1820" i="5"/>
  <c r="AE1820" i="5"/>
  <c r="AG1486" i="5"/>
  <c r="AN1486" i="5"/>
  <c r="AO1486" i="5"/>
  <c r="AM1486" i="5"/>
  <c r="AP1153" i="5"/>
  <c r="AO1153" i="5"/>
  <c r="AK1153" i="5"/>
  <c r="AD820" i="5"/>
  <c r="AJ820" i="5"/>
  <c r="AF820" i="5"/>
  <c r="AN820" i="5"/>
  <c r="AN487" i="5"/>
  <c r="AQ1820" i="5"/>
  <c r="AD1153" i="5"/>
  <c r="AM820" i="5"/>
  <c r="AQ487" i="5"/>
  <c r="AD3152" i="5"/>
  <c r="AN3152" i="5"/>
  <c r="AJ3152" i="5"/>
  <c r="AF3152" i="5"/>
  <c r="AG2818" i="5"/>
  <c r="AP2818" i="5"/>
  <c r="AF2818" i="5"/>
  <c r="AQ2485" i="5"/>
  <c r="AK2485" i="5"/>
  <c r="AH2485" i="5"/>
  <c r="AD2485" i="5"/>
  <c r="AL2152" i="5"/>
  <c r="AJ2152" i="5"/>
  <c r="AL1820" i="5"/>
  <c r="AD1820" i="5"/>
  <c r="AI1486" i="5"/>
  <c r="AF1153" i="5"/>
  <c r="AL487" i="5"/>
  <c r="AG3152" i="5"/>
  <c r="AM3152" i="5"/>
  <c r="AI3152" i="5"/>
  <c r="AE3152" i="5"/>
  <c r="AN2818" i="5"/>
  <c r="AJ2818" i="5"/>
  <c r="AE2818" i="5"/>
  <c r="AP2485" i="5"/>
  <c r="AM2485" i="5"/>
  <c r="AG2485" i="5"/>
  <c r="AO2485" i="5"/>
  <c r="AN2152" i="5"/>
  <c r="AM2152" i="5"/>
  <c r="AI2152" i="5"/>
  <c r="AP1820" i="5"/>
  <c r="AK1820" i="5"/>
  <c r="AG1820" i="5"/>
  <c r="AO1820" i="5"/>
  <c r="AF1486" i="5"/>
  <c r="AK1486" i="5"/>
  <c r="AQ1486" i="5"/>
  <c r="AG1153" i="5"/>
  <c r="AI1153" i="5"/>
  <c r="AQ1153" i="5"/>
  <c r="AM1153" i="5"/>
  <c r="AQ820" i="5"/>
  <c r="AL820" i="5"/>
  <c r="AH820" i="5"/>
  <c r="AD487" i="5"/>
  <c r="AP487" i="5"/>
  <c r="AO487" i="5"/>
  <c r="AF487" i="5"/>
  <c r="AQ3152" i="5"/>
  <c r="AH3152" i="5"/>
  <c r="AQ2818" i="5"/>
  <c r="AM2818" i="5"/>
  <c r="AI2818" i="5"/>
  <c r="AK2818" i="5"/>
  <c r="AJ2485" i="5"/>
  <c r="AF2485" i="5"/>
  <c r="AQ2152" i="5"/>
  <c r="AO2152" i="5"/>
  <c r="AN1820" i="5"/>
  <c r="AF1820" i="5"/>
  <c r="AD1486" i="5"/>
  <c r="AL1486" i="5"/>
  <c r="AE1153" i="5"/>
  <c r="AH1153" i="5"/>
  <c r="AP820" i="5"/>
  <c r="AG820" i="5"/>
  <c r="AG487" i="5"/>
  <c r="AI487" i="5"/>
  <c r="AM487" i="5"/>
  <c r="AF2152" i="5"/>
  <c r="AE1486" i="5"/>
  <c r="AN1153" i="5"/>
  <c r="AK820" i="5"/>
  <c r="AE487" i="5"/>
  <c r="AK487" i="5"/>
  <c r="J3152" i="5" l="1"/>
  <c r="K3152" i="5"/>
  <c r="V3152" i="5"/>
  <c r="P3152" i="5"/>
  <c r="T3152" i="5"/>
  <c r="U3152" i="5"/>
  <c r="X3152" i="5"/>
  <c r="L3152" i="5"/>
  <c r="I3152" i="5"/>
  <c r="AC3154" i="5"/>
  <c r="AC3113" i="5"/>
  <c r="V2818" i="5"/>
  <c r="J2818" i="5"/>
  <c r="K2818" i="5"/>
  <c r="P2818" i="5"/>
  <c r="T2818" i="5"/>
  <c r="U2818" i="5"/>
  <c r="I2818" i="5"/>
  <c r="L2818" i="5"/>
  <c r="X2818" i="5"/>
  <c r="AC2820" i="5"/>
  <c r="I2485" i="5"/>
  <c r="J2485" i="5"/>
  <c r="K2485" i="5"/>
  <c r="L2485" i="5"/>
  <c r="P2485" i="5"/>
  <c r="T2485" i="5"/>
  <c r="U2485" i="5"/>
  <c r="V2485" i="5"/>
  <c r="X2485" i="5"/>
  <c r="AC2487" i="5"/>
  <c r="L2152" i="5"/>
  <c r="T2152" i="5"/>
  <c r="K2152" i="5"/>
  <c r="I2152" i="5"/>
  <c r="U2152" i="5"/>
  <c r="P2152" i="5"/>
  <c r="X2152" i="5"/>
  <c r="J2152" i="5"/>
  <c r="V2152" i="5"/>
  <c r="AC2154" i="5"/>
  <c r="I1820" i="5"/>
  <c r="J1820" i="5"/>
  <c r="K1820" i="5"/>
  <c r="L1820" i="5"/>
  <c r="P1820" i="5"/>
  <c r="T1820" i="5"/>
  <c r="U1820" i="5"/>
  <c r="V1820" i="5"/>
  <c r="X1820" i="5"/>
  <c r="AC1781" i="5"/>
  <c r="AC1822" i="5"/>
  <c r="P1486" i="5"/>
  <c r="U1486" i="5"/>
  <c r="X1486" i="5"/>
  <c r="V1486" i="5"/>
  <c r="T1486" i="5"/>
  <c r="K1486" i="5"/>
  <c r="J1486" i="5"/>
  <c r="L1486" i="5"/>
  <c r="I1486" i="5"/>
  <c r="AC1488" i="5"/>
  <c r="K1153" i="5"/>
  <c r="V1153" i="5"/>
  <c r="P1153" i="5"/>
  <c r="U1153" i="5"/>
  <c r="X1153" i="5"/>
  <c r="T1153" i="5"/>
  <c r="J1153" i="5"/>
  <c r="L1153" i="5"/>
  <c r="I1153" i="5"/>
  <c r="AC1155" i="5"/>
  <c r="L820" i="5"/>
  <c r="P820" i="5"/>
  <c r="T820" i="5"/>
  <c r="K820" i="5"/>
  <c r="X820" i="5"/>
  <c r="U820" i="5"/>
  <c r="V820" i="5"/>
  <c r="I820" i="5"/>
  <c r="J820" i="5"/>
  <c r="AC822" i="5"/>
  <c r="K487" i="5"/>
  <c r="V487" i="5"/>
  <c r="P487" i="5"/>
  <c r="T487" i="5"/>
  <c r="X487" i="5"/>
  <c r="U487" i="5"/>
  <c r="L487" i="5"/>
  <c r="I487" i="5"/>
  <c r="J487" i="5"/>
  <c r="AC489" i="5"/>
  <c r="AD3153" i="5"/>
  <c r="AN3153" i="5"/>
  <c r="AL3153" i="5"/>
  <c r="AK3153" i="5"/>
  <c r="AG2819" i="5"/>
  <c r="AP2819" i="5"/>
  <c r="AF2819" i="5"/>
  <c r="AQ2486" i="5"/>
  <c r="AM2486" i="5"/>
  <c r="AI2486" i="5"/>
  <c r="AD2486" i="5"/>
  <c r="AM2153" i="5"/>
  <c r="AL2153" i="5"/>
  <c r="AN2153" i="5"/>
  <c r="AQ1821" i="5"/>
  <c r="AM1821" i="5"/>
  <c r="AH1821" i="5"/>
  <c r="AG1821" i="5"/>
  <c r="AM1487" i="5"/>
  <c r="AL1487" i="5"/>
  <c r="AH1487" i="5"/>
  <c r="AP1154" i="5"/>
  <c r="AO1154" i="5"/>
  <c r="AK1154" i="5"/>
  <c r="AG1154" i="5"/>
  <c r="AF821" i="5"/>
  <c r="AJ821" i="5"/>
  <c r="AI821" i="5"/>
  <c r="AE488" i="5"/>
  <c r="AL488" i="5"/>
  <c r="AO488" i="5"/>
  <c r="AH488" i="5"/>
  <c r="AG3153" i="5"/>
  <c r="AM3153" i="5"/>
  <c r="AO3153" i="5"/>
  <c r="AE3153" i="5"/>
  <c r="AN2819" i="5"/>
  <c r="AJ2819" i="5"/>
  <c r="AE2819" i="5"/>
  <c r="AP2486" i="5"/>
  <c r="AL2486" i="5"/>
  <c r="AH2486" i="5"/>
  <c r="AK2486" i="5"/>
  <c r="AP2153" i="5"/>
  <c r="AG2153" i="5"/>
  <c r="AQ2153" i="5"/>
  <c r="AD1821" i="5"/>
  <c r="AP1821" i="5"/>
  <c r="AJ1821" i="5"/>
  <c r="AE1821" i="5"/>
  <c r="AP1487" i="5"/>
  <c r="AO1487" i="5"/>
  <c r="AK1487" i="5"/>
  <c r="AN1154" i="5"/>
  <c r="AJ1154" i="5"/>
  <c r="AF1154" i="5"/>
  <c r="AM1154" i="5"/>
  <c r="AO821" i="5"/>
  <c r="AN821" i="5"/>
  <c r="AH821" i="5"/>
  <c r="AD488" i="5"/>
  <c r="AF488" i="5"/>
  <c r="AM488" i="5"/>
  <c r="AK488" i="5"/>
  <c r="AP3153" i="5"/>
  <c r="AL2819" i="5"/>
  <c r="AH2819" i="5"/>
  <c r="AO2819" i="5"/>
  <c r="AJ2486" i="5"/>
  <c r="AI2153" i="5"/>
  <c r="AD2153" i="5"/>
  <c r="AL1821" i="5"/>
  <c r="AI1487" i="5"/>
  <c r="AL1154" i="5"/>
  <c r="AD821" i="5"/>
  <c r="AK821" i="5"/>
  <c r="AP488" i="5"/>
  <c r="AQ3153" i="5"/>
  <c r="AH3153" i="5"/>
  <c r="AJ3153" i="5"/>
  <c r="AQ2819" i="5"/>
  <c r="AM2819" i="5"/>
  <c r="AI2819" i="5"/>
  <c r="AK2819" i="5"/>
  <c r="AO2486" i="5"/>
  <c r="AG2486" i="5"/>
  <c r="AF2486" i="5"/>
  <c r="AH2153" i="5"/>
  <c r="AF2153" i="5"/>
  <c r="AK2153" i="5"/>
  <c r="AO2153" i="5"/>
  <c r="AK1821" i="5"/>
  <c r="AO1821" i="5"/>
  <c r="AI1821" i="5"/>
  <c r="AD1487" i="5"/>
  <c r="AN1487" i="5"/>
  <c r="AJ1487" i="5"/>
  <c r="AF1487" i="5"/>
  <c r="AI1154" i="5"/>
  <c r="AE1154" i="5"/>
  <c r="AQ1154" i="5"/>
  <c r="AE821" i="5"/>
  <c r="AQ821" i="5"/>
  <c r="AM821" i="5"/>
  <c r="AG821" i="5"/>
  <c r="AG488" i="5"/>
  <c r="AQ488" i="5"/>
  <c r="AN488" i="5"/>
  <c r="AI3153" i="5"/>
  <c r="AD2819" i="5"/>
  <c r="AN2486" i="5"/>
  <c r="AE2486" i="5"/>
  <c r="AE2153" i="5"/>
  <c r="AN1821" i="5"/>
  <c r="AG1487" i="5"/>
  <c r="AQ1487" i="5"/>
  <c r="AD1154" i="5"/>
  <c r="AL821" i="5"/>
  <c r="AJ488" i="5"/>
  <c r="AF3153" i="5"/>
  <c r="AJ2153" i="5"/>
  <c r="AF1821" i="5"/>
  <c r="AE1487" i="5"/>
  <c r="AH1154" i="5"/>
  <c r="AP821" i="5"/>
  <c r="AI488" i="5"/>
  <c r="J3153" i="5" l="1"/>
  <c r="V3153" i="5"/>
  <c r="T3153" i="5"/>
  <c r="U3153" i="5"/>
  <c r="X3153" i="5"/>
  <c r="K3153" i="5"/>
  <c r="P3153" i="5"/>
  <c r="L3153" i="5"/>
  <c r="I3153" i="5"/>
  <c r="AC3155" i="5"/>
  <c r="V2819" i="5"/>
  <c r="J2819" i="5"/>
  <c r="K2819" i="5"/>
  <c r="P2819" i="5"/>
  <c r="T2819" i="5"/>
  <c r="U2819" i="5"/>
  <c r="I2819" i="5"/>
  <c r="L2819" i="5"/>
  <c r="X2819" i="5"/>
  <c r="AC2780" i="5"/>
  <c r="AC2821" i="5"/>
  <c r="V2486" i="5"/>
  <c r="I2486" i="5"/>
  <c r="J2486" i="5"/>
  <c r="K2486" i="5"/>
  <c r="P2486" i="5"/>
  <c r="T2486" i="5"/>
  <c r="U2486" i="5"/>
  <c r="L2486" i="5"/>
  <c r="X2486" i="5"/>
  <c r="AC2447" i="5"/>
  <c r="AC2488" i="5"/>
  <c r="I2153" i="5"/>
  <c r="J2153" i="5"/>
  <c r="V2153" i="5"/>
  <c r="L2153" i="5"/>
  <c r="X2153" i="5"/>
  <c r="T2153" i="5"/>
  <c r="K2153" i="5"/>
  <c r="U2153" i="5"/>
  <c r="P2153" i="5"/>
  <c r="AC2114" i="5"/>
  <c r="AC2155" i="5"/>
  <c r="J1821" i="5"/>
  <c r="L1821" i="5"/>
  <c r="X1821" i="5"/>
  <c r="T1821" i="5"/>
  <c r="U1821" i="5"/>
  <c r="P1821" i="5"/>
  <c r="K1821" i="5"/>
  <c r="V1821" i="5"/>
  <c r="I1821" i="5"/>
  <c r="AC1823" i="5"/>
  <c r="K1487" i="5"/>
  <c r="V1487" i="5"/>
  <c r="P1487" i="5"/>
  <c r="J1487" i="5"/>
  <c r="U1487" i="5"/>
  <c r="X1487" i="5"/>
  <c r="T1487" i="5"/>
  <c r="L1487" i="5"/>
  <c r="I1487" i="5"/>
  <c r="AC1489" i="5"/>
  <c r="AC1448" i="5"/>
  <c r="L1154" i="5"/>
  <c r="I1154" i="5"/>
  <c r="K1154" i="5"/>
  <c r="V1154" i="5"/>
  <c r="P1154" i="5"/>
  <c r="J1154" i="5"/>
  <c r="U1154" i="5"/>
  <c r="X1154" i="5"/>
  <c r="T1154" i="5"/>
  <c r="AC1156" i="5"/>
  <c r="AC1115" i="5"/>
  <c r="V821" i="5"/>
  <c r="L821" i="5"/>
  <c r="P821" i="5"/>
  <c r="T821" i="5"/>
  <c r="X821" i="5"/>
  <c r="U821" i="5"/>
  <c r="K821" i="5"/>
  <c r="I821" i="5"/>
  <c r="J821" i="5"/>
  <c r="AC782" i="5"/>
  <c r="AC823" i="5"/>
  <c r="V488" i="5"/>
  <c r="P488" i="5"/>
  <c r="T488" i="5"/>
  <c r="K488" i="5"/>
  <c r="X488" i="5"/>
  <c r="U488" i="5"/>
  <c r="L488" i="5"/>
  <c r="I488" i="5"/>
  <c r="J488" i="5"/>
  <c r="AC490" i="5"/>
  <c r="AC449" i="5"/>
  <c r="AJ3154" i="5"/>
  <c r="AN2487" i="5"/>
  <c r="AE2154" i="5"/>
  <c r="AF2154" i="5"/>
  <c r="AN1822" i="5"/>
  <c r="AE1822" i="5"/>
  <c r="AJ1488" i="5"/>
  <c r="AQ1155" i="5"/>
  <c r="AP1155" i="5"/>
  <c r="AQ822" i="5"/>
  <c r="AG822" i="5"/>
  <c r="AL489" i="5"/>
  <c r="AD3154" i="5"/>
  <c r="AE3154" i="5"/>
  <c r="AK3154" i="5"/>
  <c r="AI3154" i="5"/>
  <c r="AK2820" i="5"/>
  <c r="AG2820" i="5"/>
  <c r="AP2820" i="5"/>
  <c r="AQ2487" i="5"/>
  <c r="AM2487" i="5"/>
  <c r="AL2487" i="5"/>
  <c r="AH2487" i="5"/>
  <c r="AL2154" i="5"/>
  <c r="AG2154" i="5"/>
  <c r="AI2154" i="5"/>
  <c r="AQ1822" i="5"/>
  <c r="AM1822" i="5"/>
  <c r="AJ1822" i="5"/>
  <c r="AD1822" i="5"/>
  <c r="AE1488" i="5"/>
  <c r="AI1488" i="5"/>
  <c r="AQ1488" i="5"/>
  <c r="AL1155" i="5"/>
  <c r="AH1155" i="5"/>
  <c r="AG1155" i="5"/>
  <c r="AN1155" i="5"/>
  <c r="AN822" i="5"/>
  <c r="AP822" i="5"/>
  <c r="AL822" i="5"/>
  <c r="AE489" i="5"/>
  <c r="AQ489" i="5"/>
  <c r="AF489" i="5"/>
  <c r="AH489" i="5"/>
  <c r="AP3154" i="5"/>
  <c r="AL3154" i="5"/>
  <c r="AF3154" i="5"/>
  <c r="AD2820" i="5"/>
  <c r="AD2487" i="5"/>
  <c r="AK2487" i="5"/>
  <c r="AG2487" i="5"/>
  <c r="AD2154" i="5"/>
  <c r="AP1822" i="5"/>
  <c r="AH1822" i="5"/>
  <c r="AM1488" i="5"/>
  <c r="AL1488" i="5"/>
  <c r="AO1155" i="5"/>
  <c r="AE1155" i="5"/>
  <c r="AI822" i="5"/>
  <c r="AJ822" i="5"/>
  <c r="AD489" i="5"/>
  <c r="AM489" i="5"/>
  <c r="AG3154" i="5"/>
  <c r="AO2820" i="5"/>
  <c r="AF2820" i="5"/>
  <c r="AP2487" i="5"/>
  <c r="AK2154" i="5"/>
  <c r="AP2154" i="5"/>
  <c r="AL1822" i="5"/>
  <c r="AG1822" i="5"/>
  <c r="AH1488" i="5"/>
  <c r="AK1155" i="5"/>
  <c r="AI1155" i="5"/>
  <c r="AO822" i="5"/>
  <c r="AP489" i="5"/>
  <c r="AK489" i="5"/>
  <c r="AQ3154" i="5"/>
  <c r="AN3154" i="5"/>
  <c r="AO3154" i="5"/>
  <c r="AQ2820" i="5"/>
  <c r="AN2820" i="5"/>
  <c r="AJ2820" i="5"/>
  <c r="AE2820" i="5"/>
  <c r="AO2487" i="5"/>
  <c r="AJ2487" i="5"/>
  <c r="AF2487" i="5"/>
  <c r="AO2154" i="5"/>
  <c r="AJ2154" i="5"/>
  <c r="AH2154" i="5"/>
  <c r="AN2154" i="5"/>
  <c r="AI1822" i="5"/>
  <c r="AK1822" i="5"/>
  <c r="AF1822" i="5"/>
  <c r="AD1488" i="5"/>
  <c r="AP1488" i="5"/>
  <c r="AO1488" i="5"/>
  <c r="AK1488" i="5"/>
  <c r="AJ1155" i="5"/>
  <c r="AF1155" i="5"/>
  <c r="AM1155" i="5"/>
  <c r="AE822" i="5"/>
  <c r="AF822" i="5"/>
  <c r="AH822" i="5"/>
  <c r="AK822" i="5"/>
  <c r="AG489" i="5"/>
  <c r="AN489" i="5"/>
  <c r="AO489" i="5"/>
  <c r="AH3154" i="5"/>
  <c r="AM3154" i="5"/>
  <c r="AL2820" i="5"/>
  <c r="AM2820" i="5"/>
  <c r="AI2820" i="5"/>
  <c r="AH2820" i="5"/>
  <c r="AI2487" i="5"/>
  <c r="AE2487" i="5"/>
  <c r="AM2154" i="5"/>
  <c r="AQ2154" i="5"/>
  <c r="AO1822" i="5"/>
  <c r="AG1488" i="5"/>
  <c r="AN1488" i="5"/>
  <c r="AF1488" i="5"/>
  <c r="AD1155" i="5"/>
  <c r="AD822" i="5"/>
  <c r="AM822" i="5"/>
  <c r="AJ489" i="5"/>
  <c r="AI489" i="5"/>
  <c r="K3154" i="5" l="1"/>
  <c r="T3154" i="5"/>
  <c r="U3154" i="5"/>
  <c r="X3154" i="5"/>
  <c r="V3154" i="5"/>
  <c r="J3154" i="5"/>
  <c r="P3154" i="5"/>
  <c r="L3154" i="5"/>
  <c r="I3154" i="5"/>
  <c r="AC3156" i="5"/>
  <c r="P2820" i="5"/>
  <c r="J2820" i="5"/>
  <c r="K2820" i="5"/>
  <c r="T2820" i="5"/>
  <c r="U2820" i="5"/>
  <c r="I2820" i="5"/>
  <c r="L2820" i="5"/>
  <c r="V2820" i="5"/>
  <c r="X2820" i="5"/>
  <c r="AC2822" i="5"/>
  <c r="L2487" i="5"/>
  <c r="P2487" i="5"/>
  <c r="J2487" i="5"/>
  <c r="K2487" i="5"/>
  <c r="V2487" i="5"/>
  <c r="X2487" i="5"/>
  <c r="T2487" i="5"/>
  <c r="U2487" i="5"/>
  <c r="I2487" i="5"/>
  <c r="AC2489" i="5"/>
  <c r="T2154" i="5"/>
  <c r="K2154" i="5"/>
  <c r="P2154" i="5"/>
  <c r="I2154" i="5"/>
  <c r="L2154" i="5"/>
  <c r="U2154" i="5"/>
  <c r="V2154" i="5"/>
  <c r="X2154" i="5"/>
  <c r="J2154" i="5"/>
  <c r="AC2156" i="5"/>
  <c r="L1822" i="5"/>
  <c r="I1822" i="5"/>
  <c r="J1822" i="5"/>
  <c r="K1822" i="5"/>
  <c r="P1822" i="5"/>
  <c r="U1822" i="5"/>
  <c r="V1822" i="5"/>
  <c r="X1822" i="5"/>
  <c r="T1822" i="5"/>
  <c r="AC1824" i="5"/>
  <c r="K1488" i="5"/>
  <c r="V1488" i="5"/>
  <c r="P1488" i="5"/>
  <c r="U1488" i="5"/>
  <c r="X1488" i="5"/>
  <c r="T1488" i="5"/>
  <c r="J1488" i="5"/>
  <c r="L1488" i="5"/>
  <c r="I1488" i="5"/>
  <c r="AC1490" i="5"/>
  <c r="T1155" i="5"/>
  <c r="J1155" i="5"/>
  <c r="L1155" i="5"/>
  <c r="I1155" i="5"/>
  <c r="K1155" i="5"/>
  <c r="V1155" i="5"/>
  <c r="P1155" i="5"/>
  <c r="U1155" i="5"/>
  <c r="X1155" i="5"/>
  <c r="AC1157" i="5"/>
  <c r="L822" i="5"/>
  <c r="V822" i="5"/>
  <c r="X822" i="5"/>
  <c r="P822" i="5"/>
  <c r="U822" i="5"/>
  <c r="K822" i="5"/>
  <c r="T822" i="5"/>
  <c r="I822" i="5"/>
  <c r="J822" i="5"/>
  <c r="AC824" i="5"/>
  <c r="V489" i="5"/>
  <c r="P489" i="5"/>
  <c r="T489" i="5"/>
  <c r="K489" i="5"/>
  <c r="X489" i="5"/>
  <c r="U489" i="5"/>
  <c r="L489" i="5"/>
  <c r="I489" i="5"/>
  <c r="J489" i="5"/>
  <c r="AC491" i="5"/>
  <c r="AQ3155" i="5"/>
  <c r="AL3155" i="5"/>
  <c r="AH3155" i="5"/>
  <c r="AQ2821" i="5"/>
  <c r="AD2821" i="5"/>
  <c r="AP2821" i="5"/>
  <c r="AE2821" i="5"/>
  <c r="AO2488" i="5"/>
  <c r="AI2488" i="5"/>
  <c r="AE2488" i="5"/>
  <c r="AN2155" i="5"/>
  <c r="AJ2155" i="5"/>
  <c r="AI2155" i="5"/>
  <c r="AE2155" i="5"/>
  <c r="AO1823" i="5"/>
  <c r="AM1823" i="5"/>
  <c r="AJ1823" i="5"/>
  <c r="AD1489" i="5"/>
  <c r="AN1489" i="5"/>
  <c r="AJ1489" i="5"/>
  <c r="AF1489" i="5"/>
  <c r="AM1156" i="5"/>
  <c r="AL1156" i="5"/>
  <c r="AH1156" i="5"/>
  <c r="AE823" i="5"/>
  <c r="AQ823" i="5"/>
  <c r="AH823" i="5"/>
  <c r="AI823" i="5"/>
  <c r="AG490" i="5"/>
  <c r="AF490" i="5"/>
  <c r="AM490" i="5"/>
  <c r="AN490" i="5"/>
  <c r="AP3155" i="5"/>
  <c r="AO3155" i="5"/>
  <c r="AK3155" i="5"/>
  <c r="AL2821" i="5"/>
  <c r="AJ2821" i="5"/>
  <c r="AN2821" i="5"/>
  <c r="AH2821" i="5"/>
  <c r="AN2488" i="5"/>
  <c r="AH2488" i="5"/>
  <c r="AD2488" i="5"/>
  <c r="AQ2155" i="5"/>
  <c r="AM2155" i="5"/>
  <c r="AL2155" i="5"/>
  <c r="AH2155" i="5"/>
  <c r="AF1823" i="5"/>
  <c r="AL1823" i="5"/>
  <c r="AI1823" i="5"/>
  <c r="AG1489" i="5"/>
  <c r="AI1489" i="5"/>
  <c r="AE1489" i="5"/>
  <c r="AQ1489" i="5"/>
  <c r="AP1156" i="5"/>
  <c r="AO1156" i="5"/>
  <c r="AK1156" i="5"/>
  <c r="AD823" i="5"/>
  <c r="AP823" i="5"/>
  <c r="AM823" i="5"/>
  <c r="AK823" i="5"/>
  <c r="AP490" i="5"/>
  <c r="AQ490" i="5"/>
  <c r="AI490" i="5"/>
  <c r="AM3155" i="5"/>
  <c r="AE3155" i="5"/>
  <c r="AF2821" i="5"/>
  <c r="AJ2488" i="5"/>
  <c r="AG2488" i="5"/>
  <c r="AF2155" i="5"/>
  <c r="AP1823" i="5"/>
  <c r="AE1823" i="5"/>
  <c r="AP1489" i="5"/>
  <c r="AK1489" i="5"/>
  <c r="AE1156" i="5"/>
  <c r="AG823" i="5"/>
  <c r="AO823" i="5"/>
  <c r="AO490" i="5"/>
  <c r="AD3155" i="5"/>
  <c r="AN3155" i="5"/>
  <c r="AJ3155" i="5"/>
  <c r="AF3155" i="5"/>
  <c r="AK2821" i="5"/>
  <c r="AI2821" i="5"/>
  <c r="AG2821" i="5"/>
  <c r="AQ2488" i="5"/>
  <c r="AL2488" i="5"/>
  <c r="AM2488" i="5"/>
  <c r="AK2488" i="5"/>
  <c r="AG2155" i="5"/>
  <c r="AP2155" i="5"/>
  <c r="AO2155" i="5"/>
  <c r="AQ1823" i="5"/>
  <c r="AK1823" i="5"/>
  <c r="AG1823" i="5"/>
  <c r="AH1823" i="5"/>
  <c r="AM1489" i="5"/>
  <c r="AL1489" i="5"/>
  <c r="AH1489" i="5"/>
  <c r="AD1156" i="5"/>
  <c r="AN1156" i="5"/>
  <c r="AJ1156" i="5"/>
  <c r="AF1156" i="5"/>
  <c r="AF823" i="5"/>
  <c r="AJ823" i="5"/>
  <c r="AL823" i="5"/>
  <c r="AE490" i="5"/>
  <c r="AJ490" i="5"/>
  <c r="AL490" i="5"/>
  <c r="AH490" i="5"/>
  <c r="AG3155" i="5"/>
  <c r="AI3155" i="5"/>
  <c r="AM2821" i="5"/>
  <c r="AO2821" i="5"/>
  <c r="AP2488" i="5"/>
  <c r="AF2488" i="5"/>
  <c r="AD2155" i="5"/>
  <c r="AK2155" i="5"/>
  <c r="AN1823" i="5"/>
  <c r="AD1823" i="5"/>
  <c r="AO1489" i="5"/>
  <c r="AG1156" i="5"/>
  <c r="AI1156" i="5"/>
  <c r="AQ1156" i="5"/>
  <c r="AN823" i="5"/>
  <c r="AD490" i="5"/>
  <c r="AK490" i="5"/>
  <c r="J3155" i="5" l="1"/>
  <c r="K3155" i="5"/>
  <c r="V3155" i="5"/>
  <c r="P3155" i="5"/>
  <c r="T3155" i="5"/>
  <c r="U3155" i="5"/>
  <c r="X3155" i="5"/>
  <c r="L3155" i="5"/>
  <c r="I3155" i="5"/>
  <c r="AC3157" i="5"/>
  <c r="P2821" i="5"/>
  <c r="J2821" i="5"/>
  <c r="K2821" i="5"/>
  <c r="L2821" i="5"/>
  <c r="T2821" i="5"/>
  <c r="U2821" i="5"/>
  <c r="I2821" i="5"/>
  <c r="V2821" i="5"/>
  <c r="X2821" i="5"/>
  <c r="AC2823" i="5"/>
  <c r="L2488" i="5"/>
  <c r="V2488" i="5"/>
  <c r="I2488" i="5"/>
  <c r="J2488" i="5"/>
  <c r="K2488" i="5"/>
  <c r="P2488" i="5"/>
  <c r="T2488" i="5"/>
  <c r="U2488" i="5"/>
  <c r="X2488" i="5"/>
  <c r="AC2490" i="5"/>
  <c r="P2155" i="5"/>
  <c r="J2155" i="5"/>
  <c r="V2155" i="5"/>
  <c r="X2155" i="5"/>
  <c r="T2155" i="5"/>
  <c r="K2155" i="5"/>
  <c r="U2155" i="5"/>
  <c r="I2155" i="5"/>
  <c r="L2155" i="5"/>
  <c r="AC2157" i="5"/>
  <c r="I1823" i="5"/>
  <c r="P1823" i="5"/>
  <c r="T1823" i="5"/>
  <c r="U1823" i="5"/>
  <c r="J1823" i="5"/>
  <c r="L1823" i="5"/>
  <c r="X1823" i="5"/>
  <c r="V1823" i="5"/>
  <c r="K1823" i="5"/>
  <c r="AC1825" i="5"/>
  <c r="K1489" i="5"/>
  <c r="V1489" i="5"/>
  <c r="P1489" i="5"/>
  <c r="J1489" i="5"/>
  <c r="U1489" i="5"/>
  <c r="X1489" i="5"/>
  <c r="T1489" i="5"/>
  <c r="L1489" i="5"/>
  <c r="I1489" i="5"/>
  <c r="AC1491" i="5"/>
  <c r="K1156" i="5"/>
  <c r="V1156" i="5"/>
  <c r="P1156" i="5"/>
  <c r="J1156" i="5"/>
  <c r="U1156" i="5"/>
  <c r="X1156" i="5"/>
  <c r="T1156" i="5"/>
  <c r="L1156" i="5"/>
  <c r="I1156" i="5"/>
  <c r="AC1158" i="5"/>
  <c r="V823" i="5"/>
  <c r="T823" i="5"/>
  <c r="X823" i="5"/>
  <c r="P823" i="5"/>
  <c r="U823" i="5"/>
  <c r="L823" i="5"/>
  <c r="K823" i="5"/>
  <c r="I823" i="5"/>
  <c r="J823" i="5"/>
  <c r="AC825" i="5"/>
  <c r="P490" i="5"/>
  <c r="T490" i="5"/>
  <c r="V490" i="5"/>
  <c r="X490" i="5"/>
  <c r="K490" i="5"/>
  <c r="U490" i="5"/>
  <c r="L490" i="5"/>
  <c r="I490" i="5"/>
  <c r="J490" i="5"/>
  <c r="AC492" i="5"/>
  <c r="AQ2822" i="5"/>
  <c r="AM2156" i="5"/>
  <c r="AD1490" i="5"/>
  <c r="AH1490" i="5"/>
  <c r="AE824" i="5"/>
  <c r="AP491" i="5"/>
  <c r="AN824" i="5"/>
  <c r="AP3156" i="5"/>
  <c r="AO3156" i="5"/>
  <c r="AK3156" i="5"/>
  <c r="AL2822" i="5"/>
  <c r="AD2822" i="5"/>
  <c r="AG2822" i="5"/>
  <c r="AH2822" i="5"/>
  <c r="AM2489" i="5"/>
  <c r="AI2489" i="5"/>
  <c r="AE2489" i="5"/>
  <c r="AE2156" i="5"/>
  <c r="AK2156" i="5"/>
  <c r="AP2156" i="5"/>
  <c r="AO2156" i="5"/>
  <c r="AO1824" i="5"/>
  <c r="AK1824" i="5"/>
  <c r="AH1824" i="5"/>
  <c r="AG1490" i="5"/>
  <c r="AN1490" i="5"/>
  <c r="AO1490" i="5"/>
  <c r="AM1490" i="5"/>
  <c r="AH1157" i="5"/>
  <c r="AI1157" i="5"/>
  <c r="AJ1157" i="5"/>
  <c r="AD824" i="5"/>
  <c r="AK824" i="5"/>
  <c r="AI491" i="5"/>
  <c r="AD3156" i="5"/>
  <c r="AN3156" i="5"/>
  <c r="AJ3156" i="5"/>
  <c r="AF3156" i="5"/>
  <c r="AK2822" i="5"/>
  <c r="AO2822" i="5"/>
  <c r="AP2822" i="5"/>
  <c r="AQ2489" i="5"/>
  <c r="AL2489" i="5"/>
  <c r="AH2489" i="5"/>
  <c r="AD2489" i="5"/>
  <c r="AH2156" i="5"/>
  <c r="AD2156" i="5"/>
  <c r="AF2156" i="5"/>
  <c r="AQ1824" i="5"/>
  <c r="AN1824" i="5"/>
  <c r="AD1824" i="5"/>
  <c r="AG1824" i="5"/>
  <c r="AE1490" i="5"/>
  <c r="AI1490" i="5"/>
  <c r="AJ1490" i="5"/>
  <c r="AD1157" i="5"/>
  <c r="AM1157" i="5"/>
  <c r="AK1157" i="5"/>
  <c r="AQ1157" i="5"/>
  <c r="AQ824" i="5"/>
  <c r="AO824" i="5"/>
  <c r="AI824" i="5"/>
  <c r="AD491" i="5"/>
  <c r="AJ491" i="5"/>
  <c r="AH491" i="5"/>
  <c r="AG491" i="5"/>
  <c r="AQ3156" i="5"/>
  <c r="AH3156" i="5"/>
  <c r="AI2822" i="5"/>
  <c r="AN2489" i="5"/>
  <c r="AF2489" i="5"/>
  <c r="AQ2156" i="5"/>
  <c r="AF1824" i="5"/>
  <c r="AI1824" i="5"/>
  <c r="AP1490" i="5"/>
  <c r="AE1157" i="5"/>
  <c r="AO1157" i="5"/>
  <c r="AL824" i="5"/>
  <c r="AL491" i="5"/>
  <c r="AF824" i="5"/>
  <c r="AE491" i="5"/>
  <c r="AG3156" i="5"/>
  <c r="AM3156" i="5"/>
  <c r="AI3156" i="5"/>
  <c r="AE3156" i="5"/>
  <c r="AN2822" i="5"/>
  <c r="AJ2822" i="5"/>
  <c r="AF2822" i="5"/>
  <c r="AP2489" i="5"/>
  <c r="AK2489" i="5"/>
  <c r="AG2489" i="5"/>
  <c r="AO2489" i="5"/>
  <c r="AN2156" i="5"/>
  <c r="AJ2156" i="5"/>
  <c r="AI2156" i="5"/>
  <c r="AP1824" i="5"/>
  <c r="AM1824" i="5"/>
  <c r="AJ1824" i="5"/>
  <c r="AE1824" i="5"/>
  <c r="AF1490" i="5"/>
  <c r="AK1490" i="5"/>
  <c r="AQ1490" i="5"/>
  <c r="AG1157" i="5"/>
  <c r="AP1157" i="5"/>
  <c r="AL1157" i="5"/>
  <c r="AF1157" i="5"/>
  <c r="AP824" i="5"/>
  <c r="AM824" i="5"/>
  <c r="AH824" i="5"/>
  <c r="AQ491" i="5"/>
  <c r="AM491" i="5"/>
  <c r="AK491" i="5"/>
  <c r="AO491" i="5"/>
  <c r="AL3156" i="5"/>
  <c r="AM2822" i="5"/>
  <c r="AE2822" i="5"/>
  <c r="AJ2489" i="5"/>
  <c r="AG2156" i="5"/>
  <c r="AL2156" i="5"/>
  <c r="AL1824" i="5"/>
  <c r="AL1490" i="5"/>
  <c r="AN1157" i="5"/>
  <c r="AJ824" i="5"/>
  <c r="AG824" i="5"/>
  <c r="AF491" i="5"/>
  <c r="AN491" i="5"/>
  <c r="J3156" i="5" l="1"/>
  <c r="K3156" i="5"/>
  <c r="V3156" i="5"/>
  <c r="P3156" i="5"/>
  <c r="T3156" i="5"/>
  <c r="U3156" i="5"/>
  <c r="X3156" i="5"/>
  <c r="L3156" i="5"/>
  <c r="I3156" i="5"/>
  <c r="AC3158" i="5"/>
  <c r="P2822" i="5"/>
  <c r="J2822" i="5"/>
  <c r="K2822" i="5"/>
  <c r="L2822" i="5"/>
  <c r="T2822" i="5"/>
  <c r="U2822" i="5"/>
  <c r="I2822" i="5"/>
  <c r="V2822" i="5"/>
  <c r="X2822" i="5"/>
  <c r="AC2824" i="5"/>
  <c r="I2489" i="5"/>
  <c r="J2489" i="5"/>
  <c r="K2489" i="5"/>
  <c r="L2489" i="5"/>
  <c r="P2489" i="5"/>
  <c r="T2489" i="5"/>
  <c r="U2489" i="5"/>
  <c r="V2489" i="5"/>
  <c r="X2489" i="5"/>
  <c r="AC2491" i="5"/>
  <c r="X2156" i="5"/>
  <c r="T2156" i="5"/>
  <c r="K2156" i="5"/>
  <c r="U2156" i="5"/>
  <c r="I2156" i="5"/>
  <c r="V2156" i="5"/>
  <c r="P2156" i="5"/>
  <c r="J2156" i="5"/>
  <c r="L2156" i="5"/>
  <c r="AC2158" i="5"/>
  <c r="J1824" i="5"/>
  <c r="L1824" i="5"/>
  <c r="P1824" i="5"/>
  <c r="T1824" i="5"/>
  <c r="U1824" i="5"/>
  <c r="I1824" i="5"/>
  <c r="V1824" i="5"/>
  <c r="X1824" i="5"/>
  <c r="K1824" i="5"/>
  <c r="AC1826" i="5"/>
  <c r="P1490" i="5"/>
  <c r="U1490" i="5"/>
  <c r="X1490" i="5"/>
  <c r="V1490" i="5"/>
  <c r="T1490" i="5"/>
  <c r="K1490" i="5"/>
  <c r="J1490" i="5"/>
  <c r="L1490" i="5"/>
  <c r="I1490" i="5"/>
  <c r="AC1492" i="5"/>
  <c r="K1157" i="5"/>
  <c r="U1157" i="5"/>
  <c r="X1157" i="5"/>
  <c r="V1157" i="5"/>
  <c r="T1157" i="5"/>
  <c r="P1157" i="5"/>
  <c r="J1157" i="5"/>
  <c r="L1157" i="5"/>
  <c r="I1157" i="5"/>
  <c r="AC1159" i="5"/>
  <c r="L824" i="5"/>
  <c r="P824" i="5"/>
  <c r="T824" i="5"/>
  <c r="K824" i="5"/>
  <c r="X824" i="5"/>
  <c r="V824" i="5"/>
  <c r="U824" i="5"/>
  <c r="I824" i="5"/>
  <c r="J824" i="5"/>
  <c r="AC826" i="5"/>
  <c r="L491" i="5"/>
  <c r="J491" i="5"/>
  <c r="K491" i="5"/>
  <c r="V491" i="5"/>
  <c r="P491" i="5"/>
  <c r="T491" i="5"/>
  <c r="X491" i="5"/>
  <c r="U491" i="5"/>
  <c r="I491" i="5"/>
  <c r="AC493" i="5"/>
  <c r="AQ2823" i="5"/>
  <c r="AN2157" i="5"/>
  <c r="AG1825" i="5"/>
  <c r="AD1491" i="5"/>
  <c r="AH1491" i="5"/>
  <c r="AE1158" i="5"/>
  <c r="AO825" i="5"/>
  <c r="AG492" i="5"/>
  <c r="AO1491" i="5"/>
  <c r="AL1158" i="5"/>
  <c r="AD825" i="5"/>
  <c r="AK825" i="5"/>
  <c r="AI492" i="5"/>
  <c r="AI2490" i="5"/>
  <c r="AG2157" i="5"/>
  <c r="AD1825" i="5"/>
  <c r="AI1491" i="5"/>
  <c r="AO1158" i="5"/>
  <c r="AE492" i="5"/>
  <c r="AP3157" i="5"/>
  <c r="AO3157" i="5"/>
  <c r="AK3157" i="5"/>
  <c r="AL2823" i="5"/>
  <c r="AD2823" i="5"/>
  <c r="AI2823" i="5"/>
  <c r="AH2823" i="5"/>
  <c r="AM2490" i="5"/>
  <c r="AJ2490" i="5"/>
  <c r="AE2490" i="5"/>
  <c r="AJ2157" i="5"/>
  <c r="AK2157" i="5"/>
  <c r="AO2157" i="5"/>
  <c r="AD2157" i="5"/>
  <c r="AN1825" i="5"/>
  <c r="AJ1825" i="5"/>
  <c r="AE1825" i="5"/>
  <c r="AG1491" i="5"/>
  <c r="AK1491" i="5"/>
  <c r="AK1158" i="5"/>
  <c r="AM825" i="5"/>
  <c r="AM492" i="5"/>
  <c r="AL2490" i="5"/>
  <c r="AQ1825" i="5"/>
  <c r="AM1491" i="5"/>
  <c r="AF1158" i="5"/>
  <c r="AF825" i="5"/>
  <c r="AN492" i="5"/>
  <c r="AD3157" i="5"/>
  <c r="AN3157" i="5"/>
  <c r="AJ3157" i="5"/>
  <c r="AF3157" i="5"/>
  <c r="AK2823" i="5"/>
  <c r="AO2823" i="5"/>
  <c r="AG2823" i="5"/>
  <c r="AD2490" i="5"/>
  <c r="AM2157" i="5"/>
  <c r="AM1825" i="5"/>
  <c r="AP1158" i="5"/>
  <c r="AJ825" i="5"/>
  <c r="AH492" i="5"/>
  <c r="AG3157" i="5"/>
  <c r="AM3157" i="5"/>
  <c r="AI3157" i="5"/>
  <c r="AE3157" i="5"/>
  <c r="AN2823" i="5"/>
  <c r="AF2823" i="5"/>
  <c r="AP2823" i="5"/>
  <c r="AP2490" i="5"/>
  <c r="AG2490" i="5"/>
  <c r="AH2490" i="5"/>
  <c r="AK2490" i="5"/>
  <c r="AP2157" i="5"/>
  <c r="AI2157" i="5"/>
  <c r="AH2157" i="5"/>
  <c r="AP1825" i="5"/>
  <c r="AL1825" i="5"/>
  <c r="AH1825" i="5"/>
  <c r="AK1825" i="5"/>
  <c r="AF1491" i="5"/>
  <c r="AQ1491" i="5"/>
  <c r="AE1491" i="5"/>
  <c r="AN1158" i="5"/>
  <c r="AD1158" i="5"/>
  <c r="AJ1158" i="5"/>
  <c r="AG1158" i="5"/>
  <c r="AL825" i="5"/>
  <c r="AN825" i="5"/>
  <c r="AH825" i="5"/>
  <c r="AD492" i="5"/>
  <c r="AQ492" i="5"/>
  <c r="AO492" i="5"/>
  <c r="AK492" i="5"/>
  <c r="AQ3157" i="5"/>
  <c r="AL3157" i="5"/>
  <c r="AH3157" i="5"/>
  <c r="AM2823" i="5"/>
  <c r="AJ2823" i="5"/>
  <c r="AE2823" i="5"/>
  <c r="AO2490" i="5"/>
  <c r="AN2490" i="5"/>
  <c r="AF2490" i="5"/>
  <c r="AE2157" i="5"/>
  <c r="AL2157" i="5"/>
  <c r="AQ2157" i="5"/>
  <c r="AO1825" i="5"/>
  <c r="AF1825" i="5"/>
  <c r="AP1491" i="5"/>
  <c r="AL1491" i="5"/>
  <c r="AI1158" i="5"/>
  <c r="AM1158" i="5"/>
  <c r="AE825" i="5"/>
  <c r="AQ825" i="5"/>
  <c r="AG825" i="5"/>
  <c r="AJ492" i="5"/>
  <c r="AF492" i="5"/>
  <c r="AN1491" i="5"/>
  <c r="AH1158" i="5"/>
  <c r="AP825" i="5"/>
  <c r="AP492" i="5"/>
  <c r="AQ2490" i="5"/>
  <c r="AF2157" i="5"/>
  <c r="AI1825" i="5"/>
  <c r="AJ1491" i="5"/>
  <c r="AQ1158" i="5"/>
  <c r="AI825" i="5"/>
  <c r="AL492" i="5"/>
  <c r="J3157" i="5" l="1"/>
  <c r="K3157" i="5"/>
  <c r="V3157" i="5"/>
  <c r="P3157" i="5"/>
  <c r="T3157" i="5"/>
  <c r="U3157" i="5"/>
  <c r="X3157" i="5"/>
  <c r="L3157" i="5"/>
  <c r="I3157" i="5"/>
  <c r="AC3159" i="5"/>
  <c r="P2823" i="5"/>
  <c r="J2823" i="5"/>
  <c r="L2823" i="5"/>
  <c r="T2823" i="5"/>
  <c r="U2823" i="5"/>
  <c r="K2823" i="5"/>
  <c r="I2823" i="5"/>
  <c r="V2823" i="5"/>
  <c r="X2823" i="5"/>
  <c r="AC2825" i="5"/>
  <c r="V2490" i="5"/>
  <c r="I2490" i="5"/>
  <c r="J2490" i="5"/>
  <c r="K2490" i="5"/>
  <c r="P2490" i="5"/>
  <c r="T2490" i="5"/>
  <c r="U2490" i="5"/>
  <c r="L2490" i="5"/>
  <c r="X2490" i="5"/>
  <c r="AC2492" i="5"/>
  <c r="I2157" i="5"/>
  <c r="P2157" i="5"/>
  <c r="L2157" i="5"/>
  <c r="X2157" i="5"/>
  <c r="T2157" i="5"/>
  <c r="K2157" i="5"/>
  <c r="V2157" i="5"/>
  <c r="J2157" i="5"/>
  <c r="U2157" i="5"/>
  <c r="AC2159" i="5"/>
  <c r="V1825" i="5"/>
  <c r="I1825" i="5"/>
  <c r="J1825" i="5"/>
  <c r="K1825" i="5"/>
  <c r="P1825" i="5"/>
  <c r="T1825" i="5"/>
  <c r="U1825" i="5"/>
  <c r="X1825" i="5"/>
  <c r="L1825" i="5"/>
  <c r="AC1827" i="5"/>
  <c r="V1491" i="5"/>
  <c r="P1491" i="5"/>
  <c r="J1491" i="5"/>
  <c r="U1491" i="5"/>
  <c r="X1491" i="5"/>
  <c r="T1491" i="5"/>
  <c r="K1491" i="5"/>
  <c r="L1491" i="5"/>
  <c r="I1491" i="5"/>
  <c r="AC1493" i="5"/>
  <c r="L1158" i="5"/>
  <c r="V1158" i="5"/>
  <c r="J1158" i="5"/>
  <c r="U1158" i="5"/>
  <c r="X1158" i="5"/>
  <c r="I1158" i="5"/>
  <c r="K1158" i="5"/>
  <c r="P1158" i="5"/>
  <c r="T1158" i="5"/>
  <c r="AC1160" i="5"/>
  <c r="V825" i="5"/>
  <c r="L825" i="5"/>
  <c r="P825" i="5"/>
  <c r="T825" i="5"/>
  <c r="U825" i="5"/>
  <c r="X825" i="5"/>
  <c r="K825" i="5"/>
  <c r="I825" i="5"/>
  <c r="J825" i="5"/>
  <c r="AC827" i="5"/>
  <c r="V492" i="5"/>
  <c r="P492" i="5"/>
  <c r="T492" i="5"/>
  <c r="K492" i="5"/>
  <c r="X492" i="5"/>
  <c r="U492" i="5"/>
  <c r="L492" i="5"/>
  <c r="I492" i="5"/>
  <c r="J492" i="5"/>
  <c r="AC494" i="5"/>
  <c r="AQ3158" i="5"/>
  <c r="AL3158" i="5"/>
  <c r="AH3158" i="5"/>
  <c r="AQ2824" i="5"/>
  <c r="AN2824" i="5"/>
  <c r="AG2824" i="5"/>
  <c r="AJ2824" i="5"/>
  <c r="AM2491" i="5"/>
  <c r="AH2491" i="5"/>
  <c r="AD2491" i="5"/>
  <c r="AG2158" i="5"/>
  <c r="AQ2158" i="5"/>
  <c r="AM2158" i="5"/>
  <c r="AL2158" i="5"/>
  <c r="AN1826" i="5"/>
  <c r="AJ1826" i="5"/>
  <c r="AF1826" i="5"/>
  <c r="AD1492" i="5"/>
  <c r="AM1492" i="5"/>
  <c r="AO1492" i="5"/>
  <c r="AK1492" i="5"/>
  <c r="AI1159" i="5"/>
  <c r="AQ1159" i="5"/>
  <c r="AE826" i="5"/>
  <c r="AG826" i="5"/>
  <c r="AQ493" i="5"/>
  <c r="AF493" i="5"/>
  <c r="AP3158" i="5"/>
  <c r="AO3158" i="5"/>
  <c r="AK3158" i="5"/>
  <c r="AL2824" i="5"/>
  <c r="AM2824" i="5"/>
  <c r="AF2824" i="5"/>
  <c r="AI2824" i="5"/>
  <c r="AK2491" i="5"/>
  <c r="AG2491" i="5"/>
  <c r="AO2491" i="5"/>
  <c r="AE2158" i="5"/>
  <c r="AK2158" i="5"/>
  <c r="AP2158" i="5"/>
  <c r="AO2158" i="5"/>
  <c r="AM1826" i="5"/>
  <c r="AI1826" i="5"/>
  <c r="AE1826" i="5"/>
  <c r="AG1492" i="5"/>
  <c r="AP1492" i="5"/>
  <c r="AJ1492" i="5"/>
  <c r="AF1492" i="5"/>
  <c r="AL1159" i="5"/>
  <c r="AH1159" i="5"/>
  <c r="AD1159" i="5"/>
  <c r="AD826" i="5"/>
  <c r="AJ826" i="5"/>
  <c r="AO826" i="5"/>
  <c r="AN826" i="5"/>
  <c r="AP493" i="5"/>
  <c r="AD3158" i="5"/>
  <c r="AN3158" i="5"/>
  <c r="AJ3158" i="5"/>
  <c r="AF3158" i="5"/>
  <c r="AK2824" i="5"/>
  <c r="AD2824" i="5"/>
  <c r="AE2824" i="5"/>
  <c r="AQ2491" i="5"/>
  <c r="AJ2491" i="5"/>
  <c r="AF2491" i="5"/>
  <c r="AN2491" i="5"/>
  <c r="AH2158" i="5"/>
  <c r="AD2158" i="5"/>
  <c r="AF2158" i="5"/>
  <c r="AQ1826" i="5"/>
  <c r="AL1826" i="5"/>
  <c r="AH1826" i="5"/>
  <c r="AD1826" i="5"/>
  <c r="AE1492" i="5"/>
  <c r="AN1492" i="5"/>
  <c r="AQ1492" i="5"/>
  <c r="AP1159" i="5"/>
  <c r="AO1159" i="5"/>
  <c r="AK1159" i="5"/>
  <c r="AG1159" i="5"/>
  <c r="AL826" i="5"/>
  <c r="AK826" i="5"/>
  <c r="AI826" i="5"/>
  <c r="AE493" i="5"/>
  <c r="AN493" i="5"/>
  <c r="AM493" i="5"/>
  <c r="AI493" i="5"/>
  <c r="AG3158" i="5"/>
  <c r="AM3158" i="5"/>
  <c r="AI3158" i="5"/>
  <c r="AE3158" i="5"/>
  <c r="AP2824" i="5"/>
  <c r="AO2824" i="5"/>
  <c r="AH2824" i="5"/>
  <c r="AP2491" i="5"/>
  <c r="AI2491" i="5"/>
  <c r="AE2491" i="5"/>
  <c r="AL2491" i="5"/>
  <c r="AN2158" i="5"/>
  <c r="AJ2158" i="5"/>
  <c r="AI2158" i="5"/>
  <c r="AP1826" i="5"/>
  <c r="AK1826" i="5"/>
  <c r="AG1826" i="5"/>
  <c r="AO1826" i="5"/>
  <c r="AI1492" i="5"/>
  <c r="AL1492" i="5"/>
  <c r="AH1492" i="5"/>
  <c r="AN1159" i="5"/>
  <c r="AJ1159" i="5"/>
  <c r="AF1159" i="5"/>
  <c r="AE1159" i="5"/>
  <c r="AQ826" i="5"/>
  <c r="AF826" i="5"/>
  <c r="AH826" i="5"/>
  <c r="AD493" i="5"/>
  <c r="AK493" i="5"/>
  <c r="AL493" i="5"/>
  <c r="AJ493" i="5"/>
  <c r="AM1159" i="5"/>
  <c r="AP826" i="5"/>
  <c r="AM826" i="5"/>
  <c r="AG493" i="5"/>
  <c r="AO493" i="5"/>
  <c r="AH493" i="5"/>
  <c r="J3158" i="5" l="1"/>
  <c r="K3158" i="5"/>
  <c r="V3158" i="5"/>
  <c r="P3158" i="5"/>
  <c r="T3158" i="5"/>
  <c r="U3158" i="5"/>
  <c r="X3158" i="5"/>
  <c r="L3158" i="5"/>
  <c r="I3158" i="5"/>
  <c r="AC3160" i="5"/>
  <c r="T2824" i="5"/>
  <c r="U2824" i="5"/>
  <c r="P2824" i="5"/>
  <c r="J2824" i="5"/>
  <c r="K2824" i="5"/>
  <c r="L2824" i="5"/>
  <c r="I2824" i="5"/>
  <c r="V2824" i="5"/>
  <c r="X2824" i="5"/>
  <c r="AC2826" i="5"/>
  <c r="X2491" i="5"/>
  <c r="I2491" i="5"/>
  <c r="J2491" i="5"/>
  <c r="K2491" i="5"/>
  <c r="L2491" i="5"/>
  <c r="P2491" i="5"/>
  <c r="T2491" i="5"/>
  <c r="U2491" i="5"/>
  <c r="V2491" i="5"/>
  <c r="AC2493" i="5"/>
  <c r="X2158" i="5"/>
  <c r="T2158" i="5"/>
  <c r="K2158" i="5"/>
  <c r="U2158" i="5"/>
  <c r="I2158" i="5"/>
  <c r="V2158" i="5"/>
  <c r="P2158" i="5"/>
  <c r="J2158" i="5"/>
  <c r="L2158" i="5"/>
  <c r="AC2160" i="5"/>
  <c r="I1826" i="5"/>
  <c r="J1826" i="5"/>
  <c r="K1826" i="5"/>
  <c r="L1826" i="5"/>
  <c r="P1826" i="5"/>
  <c r="T1826" i="5"/>
  <c r="U1826" i="5"/>
  <c r="V1826" i="5"/>
  <c r="X1826" i="5"/>
  <c r="AC1828" i="5"/>
  <c r="K1492" i="5"/>
  <c r="V1492" i="5"/>
  <c r="P1492" i="5"/>
  <c r="U1492" i="5"/>
  <c r="X1492" i="5"/>
  <c r="T1492" i="5"/>
  <c r="J1492" i="5"/>
  <c r="L1492" i="5"/>
  <c r="I1492" i="5"/>
  <c r="AC1494" i="5"/>
  <c r="J1159" i="5"/>
  <c r="L1159" i="5"/>
  <c r="I1159" i="5"/>
  <c r="K1159" i="5"/>
  <c r="V1159" i="5"/>
  <c r="P1159" i="5"/>
  <c r="U1159" i="5"/>
  <c r="X1159" i="5"/>
  <c r="T1159" i="5"/>
  <c r="AC1161" i="5"/>
  <c r="L826" i="5"/>
  <c r="P826" i="5"/>
  <c r="T826" i="5"/>
  <c r="K826" i="5"/>
  <c r="V826" i="5"/>
  <c r="U826" i="5"/>
  <c r="X826" i="5"/>
  <c r="I826" i="5"/>
  <c r="J826" i="5"/>
  <c r="AC828" i="5"/>
  <c r="U493" i="5"/>
  <c r="T493" i="5"/>
  <c r="K493" i="5"/>
  <c r="X493" i="5"/>
  <c r="P493" i="5"/>
  <c r="V493" i="5"/>
  <c r="L493" i="5"/>
  <c r="I493" i="5"/>
  <c r="J493" i="5"/>
  <c r="AC495" i="5"/>
  <c r="AL3159" i="5"/>
  <c r="AO2492" i="5"/>
  <c r="AD2159" i="5"/>
  <c r="AL1827" i="5"/>
  <c r="AN1493" i="5"/>
  <c r="AI1160" i="5"/>
  <c r="AE827" i="5"/>
  <c r="AG494" i="5"/>
  <c r="AL2825" i="5"/>
  <c r="AJ2825" i="5"/>
  <c r="AE2492" i="5"/>
  <c r="AF2159" i="5"/>
  <c r="AK1827" i="5"/>
  <c r="AQ1493" i="5"/>
  <c r="AD1160" i="5"/>
  <c r="AK827" i="5"/>
  <c r="AP3159" i="5"/>
  <c r="AN2492" i="5"/>
  <c r="AH2159" i="5"/>
  <c r="AI1493" i="5"/>
  <c r="AD827" i="5"/>
  <c r="AI494" i="5"/>
  <c r="AD3159" i="5"/>
  <c r="AN3159" i="5"/>
  <c r="AJ3159" i="5"/>
  <c r="AF3159" i="5"/>
  <c r="AK2825" i="5"/>
  <c r="AM2825" i="5"/>
  <c r="AI2825" i="5"/>
  <c r="AQ2492" i="5"/>
  <c r="AM2492" i="5"/>
  <c r="AH2492" i="5"/>
  <c r="AD2492" i="5"/>
  <c r="AL2159" i="5"/>
  <c r="AQ2159" i="5"/>
  <c r="AM2159" i="5"/>
  <c r="AQ1827" i="5"/>
  <c r="AN1827" i="5"/>
  <c r="AJ1827" i="5"/>
  <c r="AE1827" i="5"/>
  <c r="AM1493" i="5"/>
  <c r="AL1493" i="5"/>
  <c r="AH1493" i="5"/>
  <c r="AP1160" i="5"/>
  <c r="AO1160" i="5"/>
  <c r="AK1160" i="5"/>
  <c r="AG1160" i="5"/>
  <c r="AF827" i="5"/>
  <c r="AH827" i="5"/>
  <c r="AM827" i="5"/>
  <c r="AE494" i="5"/>
  <c r="AQ494" i="5"/>
  <c r="AN494" i="5"/>
  <c r="AF494" i="5"/>
  <c r="AQ3159" i="5"/>
  <c r="AH3159" i="5"/>
  <c r="AH2825" i="5"/>
  <c r="AG2825" i="5"/>
  <c r="AJ2492" i="5"/>
  <c r="AG2159" i="5"/>
  <c r="AO2159" i="5"/>
  <c r="AH1827" i="5"/>
  <c r="AJ1493" i="5"/>
  <c r="AE1160" i="5"/>
  <c r="AJ827" i="5"/>
  <c r="AO827" i="5"/>
  <c r="AL494" i="5"/>
  <c r="AK3159" i="5"/>
  <c r="AN2825" i="5"/>
  <c r="AI2492" i="5"/>
  <c r="AJ2159" i="5"/>
  <c r="AD1827" i="5"/>
  <c r="AE1493" i="5"/>
  <c r="AH1160" i="5"/>
  <c r="AG827" i="5"/>
  <c r="AO494" i="5"/>
  <c r="AG3159" i="5"/>
  <c r="AM3159" i="5"/>
  <c r="AI3159" i="5"/>
  <c r="AE3159" i="5"/>
  <c r="AE2825" i="5"/>
  <c r="AD2825" i="5"/>
  <c r="AO2825" i="5"/>
  <c r="AP2492" i="5"/>
  <c r="AL2492" i="5"/>
  <c r="AK2492" i="5"/>
  <c r="AG2492" i="5"/>
  <c r="AN2159" i="5"/>
  <c r="AK2159" i="5"/>
  <c r="AP2159" i="5"/>
  <c r="AP1827" i="5"/>
  <c r="AM1827" i="5"/>
  <c r="AI1827" i="5"/>
  <c r="AG1827" i="5"/>
  <c r="AP1493" i="5"/>
  <c r="AO1493" i="5"/>
  <c r="AK1493" i="5"/>
  <c r="AN1160" i="5"/>
  <c r="AJ1160" i="5"/>
  <c r="AF1160" i="5"/>
  <c r="AM1160" i="5"/>
  <c r="AQ827" i="5"/>
  <c r="AP827" i="5"/>
  <c r="AL827" i="5"/>
  <c r="AD494" i="5"/>
  <c r="AP494" i="5"/>
  <c r="AM494" i="5"/>
  <c r="AK494" i="5"/>
  <c r="AQ2825" i="5"/>
  <c r="AP2825" i="5"/>
  <c r="AF2492" i="5"/>
  <c r="AE2159" i="5"/>
  <c r="AO1827" i="5"/>
  <c r="AD1493" i="5"/>
  <c r="AF1493" i="5"/>
  <c r="AQ1160" i="5"/>
  <c r="AI827" i="5"/>
  <c r="AJ494" i="5"/>
  <c r="AO3159" i="5"/>
  <c r="AF2825" i="5"/>
  <c r="AI2159" i="5"/>
  <c r="AF1827" i="5"/>
  <c r="AG1493" i="5"/>
  <c r="AL1160" i="5"/>
  <c r="AN827" i="5"/>
  <c r="AH494" i="5"/>
  <c r="J3159" i="5" l="1"/>
  <c r="K3159" i="5"/>
  <c r="V3159" i="5"/>
  <c r="P3159" i="5"/>
  <c r="T3159" i="5"/>
  <c r="U3159" i="5"/>
  <c r="X3159" i="5"/>
  <c r="L3159" i="5"/>
  <c r="I3159" i="5"/>
  <c r="AC3161" i="5"/>
  <c r="K2825" i="5"/>
  <c r="T2825" i="5"/>
  <c r="U2825" i="5"/>
  <c r="L2825" i="5"/>
  <c r="I2825" i="5"/>
  <c r="P2825" i="5"/>
  <c r="J2825" i="5"/>
  <c r="V2825" i="5"/>
  <c r="X2825" i="5"/>
  <c r="AC2827" i="5"/>
  <c r="L2492" i="5"/>
  <c r="I2492" i="5"/>
  <c r="J2492" i="5"/>
  <c r="K2492" i="5"/>
  <c r="V2492" i="5"/>
  <c r="P2492" i="5"/>
  <c r="T2492" i="5"/>
  <c r="U2492" i="5"/>
  <c r="X2492" i="5"/>
  <c r="AC2494" i="5"/>
  <c r="P2159" i="5"/>
  <c r="K2159" i="5"/>
  <c r="I2159" i="5"/>
  <c r="V2159" i="5"/>
  <c r="U2159" i="5"/>
  <c r="J2159" i="5"/>
  <c r="X2159" i="5"/>
  <c r="T2159" i="5"/>
  <c r="L2159" i="5"/>
  <c r="AC2161" i="5"/>
  <c r="L1827" i="5"/>
  <c r="J1827" i="5"/>
  <c r="V1827" i="5"/>
  <c r="P1827" i="5"/>
  <c r="T1827" i="5"/>
  <c r="U1827" i="5"/>
  <c r="I1827" i="5"/>
  <c r="X1827" i="5"/>
  <c r="K1827" i="5"/>
  <c r="AC1829" i="5"/>
  <c r="K1493" i="5"/>
  <c r="V1493" i="5"/>
  <c r="P1493" i="5"/>
  <c r="J1493" i="5"/>
  <c r="U1493" i="5"/>
  <c r="X1493" i="5"/>
  <c r="T1493" i="5"/>
  <c r="L1493" i="5"/>
  <c r="I1493" i="5"/>
  <c r="AC1495" i="5"/>
  <c r="L1160" i="5"/>
  <c r="I1160" i="5"/>
  <c r="K1160" i="5"/>
  <c r="V1160" i="5"/>
  <c r="P1160" i="5"/>
  <c r="J1160" i="5"/>
  <c r="U1160" i="5"/>
  <c r="X1160" i="5"/>
  <c r="T1160" i="5"/>
  <c r="AC1162" i="5"/>
  <c r="V827" i="5"/>
  <c r="X827" i="5"/>
  <c r="L827" i="5"/>
  <c r="T827" i="5"/>
  <c r="P827" i="5"/>
  <c r="U827" i="5"/>
  <c r="K827" i="5"/>
  <c r="I827" i="5"/>
  <c r="J827" i="5"/>
  <c r="AC829" i="5"/>
  <c r="V494" i="5"/>
  <c r="K494" i="5"/>
  <c r="X494" i="5"/>
  <c r="T494" i="5"/>
  <c r="U494" i="5"/>
  <c r="P494" i="5"/>
  <c r="L494" i="5"/>
  <c r="I494" i="5"/>
  <c r="J494" i="5"/>
  <c r="AC496" i="5"/>
  <c r="AI2826" i="5"/>
  <c r="AF1828" i="5"/>
  <c r="AF1494" i="5"/>
  <c r="AM1161" i="5"/>
  <c r="AM828" i="5"/>
  <c r="AG495" i="5"/>
  <c r="AM1828" i="5"/>
  <c r="AI1494" i="5"/>
  <c r="AL1161" i="5"/>
  <c r="AD828" i="5"/>
  <c r="AL828" i="5"/>
  <c r="AQ495" i="5"/>
  <c r="AL1828" i="5"/>
  <c r="AL1494" i="5"/>
  <c r="AO1161" i="5"/>
  <c r="AF828" i="5"/>
  <c r="AJ495" i="5"/>
  <c r="AP3160" i="5"/>
  <c r="AO3160" i="5"/>
  <c r="AK3160" i="5"/>
  <c r="AL2826" i="5"/>
  <c r="AM2826" i="5"/>
  <c r="AF2826" i="5"/>
  <c r="AP2826" i="5"/>
  <c r="AF2493" i="5"/>
  <c r="AL2493" i="5"/>
  <c r="AG2493" i="5"/>
  <c r="AK2160" i="5"/>
  <c r="AN2160" i="5"/>
  <c r="AE2160" i="5"/>
  <c r="AI1828" i="5"/>
  <c r="AG1494" i="5"/>
  <c r="AM1494" i="5"/>
  <c r="AD1161" i="5"/>
  <c r="AH828" i="5"/>
  <c r="AO495" i="5"/>
  <c r="AD1828" i="5"/>
  <c r="AK1161" i="5"/>
  <c r="AO828" i="5"/>
  <c r="AP495" i="5"/>
  <c r="AD3160" i="5"/>
  <c r="AN3160" i="5"/>
  <c r="AJ3160" i="5"/>
  <c r="AF3160" i="5"/>
  <c r="AK2826" i="5"/>
  <c r="AD2826" i="5"/>
  <c r="AE2826" i="5"/>
  <c r="AQ2493" i="5"/>
  <c r="AD2493" i="5"/>
  <c r="AK2493" i="5"/>
  <c r="AE2493" i="5"/>
  <c r="AQ2160" i="5"/>
  <c r="AI2160" i="5"/>
  <c r="AQ1828" i="5"/>
  <c r="AH1828" i="5"/>
  <c r="AH1494" i="5"/>
  <c r="AK828" i="5"/>
  <c r="AI495" i="5"/>
  <c r="AG3160" i="5"/>
  <c r="AM3160" i="5"/>
  <c r="AI3160" i="5"/>
  <c r="AE3160" i="5"/>
  <c r="AJ2826" i="5"/>
  <c r="AO2826" i="5"/>
  <c r="AH2826" i="5"/>
  <c r="AP2493" i="5"/>
  <c r="AN2493" i="5"/>
  <c r="AJ2493" i="5"/>
  <c r="AO2493" i="5"/>
  <c r="AF2160" i="5"/>
  <c r="AM2160" i="5"/>
  <c r="AD2160" i="5"/>
  <c r="AP1828" i="5"/>
  <c r="AK1828" i="5"/>
  <c r="AO1828" i="5"/>
  <c r="AG1828" i="5"/>
  <c r="AP1494" i="5"/>
  <c r="AO1494" i="5"/>
  <c r="AK1494" i="5"/>
  <c r="AN1161" i="5"/>
  <c r="AJ1161" i="5"/>
  <c r="AF1161" i="5"/>
  <c r="AE1161" i="5"/>
  <c r="AQ828" i="5"/>
  <c r="AG828" i="5"/>
  <c r="AN828" i="5"/>
  <c r="AD495" i="5"/>
  <c r="AH495" i="5"/>
  <c r="AN495" i="5"/>
  <c r="AK495" i="5"/>
  <c r="AQ3160" i="5"/>
  <c r="AL3160" i="5"/>
  <c r="AH3160" i="5"/>
  <c r="AQ2826" i="5"/>
  <c r="AN2826" i="5"/>
  <c r="AG2826" i="5"/>
  <c r="AH2493" i="5"/>
  <c r="AM2493" i="5"/>
  <c r="AI2493" i="5"/>
  <c r="AO2160" i="5"/>
  <c r="AP2160" i="5"/>
  <c r="AL2160" i="5"/>
  <c r="AH2160" i="5"/>
  <c r="AN1828" i="5"/>
  <c r="AJ1828" i="5"/>
  <c r="AD1494" i="5"/>
  <c r="AN1494" i="5"/>
  <c r="AJ1494" i="5"/>
  <c r="AI1161" i="5"/>
  <c r="AQ1161" i="5"/>
  <c r="AE828" i="5"/>
  <c r="AP828" i="5"/>
  <c r="AI828" i="5"/>
  <c r="AF495" i="5"/>
  <c r="AM495" i="5"/>
  <c r="AG2160" i="5"/>
  <c r="AE1828" i="5"/>
  <c r="AQ1494" i="5"/>
  <c r="AH1161" i="5"/>
  <c r="AJ828" i="5"/>
  <c r="AL495" i="5"/>
  <c r="AJ2160" i="5"/>
  <c r="AE1494" i="5"/>
  <c r="AP1161" i="5"/>
  <c r="AG1161" i="5"/>
  <c r="AE495" i="5"/>
  <c r="J3160" i="5" l="1"/>
  <c r="K3160" i="5"/>
  <c r="V3160" i="5"/>
  <c r="P3160" i="5"/>
  <c r="T3160" i="5"/>
  <c r="U3160" i="5"/>
  <c r="X3160" i="5"/>
  <c r="L3160" i="5"/>
  <c r="I3160" i="5"/>
  <c r="AC3162" i="5"/>
  <c r="T2826" i="5"/>
  <c r="P2826" i="5"/>
  <c r="J2826" i="5"/>
  <c r="K2826" i="5"/>
  <c r="L2826" i="5"/>
  <c r="I2826" i="5"/>
  <c r="U2826" i="5"/>
  <c r="V2826" i="5"/>
  <c r="X2826" i="5"/>
  <c r="AC2828" i="5"/>
  <c r="J2493" i="5"/>
  <c r="L2493" i="5"/>
  <c r="T2493" i="5"/>
  <c r="U2493" i="5"/>
  <c r="V2493" i="5"/>
  <c r="X2493" i="5"/>
  <c r="I2493" i="5"/>
  <c r="K2493" i="5"/>
  <c r="P2493" i="5"/>
  <c r="AC2495" i="5"/>
  <c r="L2160" i="5"/>
  <c r="P2160" i="5"/>
  <c r="I2160" i="5"/>
  <c r="U2160" i="5"/>
  <c r="J2160" i="5"/>
  <c r="X2160" i="5"/>
  <c r="T2160" i="5"/>
  <c r="K2160" i="5"/>
  <c r="V2160" i="5"/>
  <c r="AC2162" i="5"/>
  <c r="L1828" i="5"/>
  <c r="I1828" i="5"/>
  <c r="J1828" i="5"/>
  <c r="K1828" i="5"/>
  <c r="P1828" i="5"/>
  <c r="T1828" i="5"/>
  <c r="U1828" i="5"/>
  <c r="V1828" i="5"/>
  <c r="X1828" i="5"/>
  <c r="AC1830" i="5"/>
  <c r="K1494" i="5"/>
  <c r="V1494" i="5"/>
  <c r="P1494" i="5"/>
  <c r="U1494" i="5"/>
  <c r="X1494" i="5"/>
  <c r="T1494" i="5"/>
  <c r="J1494" i="5"/>
  <c r="L1494" i="5"/>
  <c r="I1494" i="5"/>
  <c r="AC1496" i="5"/>
  <c r="J1161" i="5"/>
  <c r="L1161" i="5"/>
  <c r="I1161" i="5"/>
  <c r="K1161" i="5"/>
  <c r="V1161" i="5"/>
  <c r="P1161" i="5"/>
  <c r="U1161" i="5"/>
  <c r="X1161" i="5"/>
  <c r="T1161" i="5"/>
  <c r="AC1163" i="5"/>
  <c r="P828" i="5"/>
  <c r="T828" i="5"/>
  <c r="X828" i="5"/>
  <c r="L828" i="5"/>
  <c r="V828" i="5"/>
  <c r="U828" i="5"/>
  <c r="K828" i="5"/>
  <c r="I828" i="5"/>
  <c r="J828" i="5"/>
  <c r="AC830" i="5"/>
  <c r="V495" i="5"/>
  <c r="T495" i="5"/>
  <c r="K495" i="5"/>
  <c r="P495" i="5"/>
  <c r="U495" i="5"/>
  <c r="X495" i="5"/>
  <c r="L495" i="5"/>
  <c r="I495" i="5"/>
  <c r="J495" i="5"/>
  <c r="AC497" i="5"/>
  <c r="AM3161" i="5"/>
  <c r="AH2494" i="5"/>
  <c r="AF2161" i="5"/>
  <c r="AM1829" i="5"/>
  <c r="AN1495" i="5"/>
  <c r="AI1162" i="5"/>
  <c r="AE829" i="5"/>
  <c r="AK829" i="5"/>
  <c r="AH496" i="5"/>
  <c r="AQ1495" i="5"/>
  <c r="AD1162" i="5"/>
  <c r="AM829" i="5"/>
  <c r="AN496" i="5"/>
  <c r="AF2494" i="5"/>
  <c r="AE2161" i="5"/>
  <c r="AE1829" i="5"/>
  <c r="AH1495" i="5"/>
  <c r="AK1162" i="5"/>
  <c r="AL829" i="5"/>
  <c r="AH3161" i="5"/>
  <c r="AF3161" i="5"/>
  <c r="AI3161" i="5"/>
  <c r="AL2827" i="5"/>
  <c r="AM2827" i="5"/>
  <c r="AF2827" i="5"/>
  <c r="AP2827" i="5"/>
  <c r="AM2494" i="5"/>
  <c r="AK2494" i="5"/>
  <c r="AG2494" i="5"/>
  <c r="AL2161" i="5"/>
  <c r="AG2161" i="5"/>
  <c r="AH2161" i="5"/>
  <c r="AO2161" i="5"/>
  <c r="AF1829" i="5"/>
  <c r="AL1829" i="5"/>
  <c r="AH1829" i="5"/>
  <c r="AG1495" i="5"/>
  <c r="AE1495" i="5"/>
  <c r="AL1162" i="5"/>
  <c r="AD829" i="5"/>
  <c r="AG829" i="5"/>
  <c r="AO496" i="5"/>
  <c r="AN2494" i="5"/>
  <c r="AQ1829" i="5"/>
  <c r="AM1495" i="5"/>
  <c r="AP1162" i="5"/>
  <c r="AJ829" i="5"/>
  <c r="AL496" i="5"/>
  <c r="AD3161" i="5"/>
  <c r="AP3161" i="5"/>
  <c r="AL3161" i="5"/>
  <c r="AK3161" i="5"/>
  <c r="AK2827" i="5"/>
  <c r="AD2827" i="5"/>
  <c r="AE2827" i="5"/>
  <c r="AJ2494" i="5"/>
  <c r="AK2161" i="5"/>
  <c r="AG1829" i="5"/>
  <c r="AL1495" i="5"/>
  <c r="AG1162" i="5"/>
  <c r="AQ496" i="5"/>
  <c r="AG3161" i="5"/>
  <c r="AN3161" i="5"/>
  <c r="AO3161" i="5"/>
  <c r="AE3161" i="5"/>
  <c r="AG2827" i="5"/>
  <c r="AO2827" i="5"/>
  <c r="AH2827" i="5"/>
  <c r="AP2494" i="5"/>
  <c r="AI2494" i="5"/>
  <c r="AE2494" i="5"/>
  <c r="AL2494" i="5"/>
  <c r="AI2161" i="5"/>
  <c r="AD2161" i="5"/>
  <c r="AQ2161" i="5"/>
  <c r="AP1829" i="5"/>
  <c r="AN1829" i="5"/>
  <c r="AJ1829" i="5"/>
  <c r="AD1829" i="5"/>
  <c r="AP1495" i="5"/>
  <c r="AO1495" i="5"/>
  <c r="AK1495" i="5"/>
  <c r="AN1162" i="5"/>
  <c r="AJ1162" i="5"/>
  <c r="AF1162" i="5"/>
  <c r="AM1162" i="5"/>
  <c r="AH829" i="5"/>
  <c r="AI829" i="5"/>
  <c r="AO829" i="5"/>
  <c r="AD496" i="5"/>
  <c r="AF496" i="5"/>
  <c r="AP496" i="5"/>
  <c r="AK496" i="5"/>
  <c r="AQ3161" i="5"/>
  <c r="AJ3161" i="5"/>
  <c r="AQ2827" i="5"/>
  <c r="AN2827" i="5"/>
  <c r="AI2827" i="5"/>
  <c r="AJ2827" i="5"/>
  <c r="AO2494" i="5"/>
  <c r="AD2494" i="5"/>
  <c r="AN2161" i="5"/>
  <c r="AJ2161" i="5"/>
  <c r="AP2161" i="5"/>
  <c r="AO1829" i="5"/>
  <c r="AI1829" i="5"/>
  <c r="AD1495" i="5"/>
  <c r="AJ1495" i="5"/>
  <c r="AF1495" i="5"/>
  <c r="AE1162" i="5"/>
  <c r="AQ1162" i="5"/>
  <c r="AQ829" i="5"/>
  <c r="AF829" i="5"/>
  <c r="AG496" i="5"/>
  <c r="AM496" i="5"/>
  <c r="AI1495" i="5"/>
  <c r="AH1162" i="5"/>
  <c r="AP829" i="5"/>
  <c r="AJ496" i="5"/>
  <c r="AQ2494" i="5"/>
  <c r="AM2161" i="5"/>
  <c r="AK1829" i="5"/>
  <c r="AO1162" i="5"/>
  <c r="AN829" i="5"/>
  <c r="AE496" i="5"/>
  <c r="AI496" i="5"/>
  <c r="J3161" i="5" l="1"/>
  <c r="V3161" i="5"/>
  <c r="T3161" i="5"/>
  <c r="U3161" i="5"/>
  <c r="X3161" i="5"/>
  <c r="K3161" i="5"/>
  <c r="P3161" i="5"/>
  <c r="L3161" i="5"/>
  <c r="I3161" i="5"/>
  <c r="AC3163" i="5"/>
  <c r="U2827" i="5"/>
  <c r="P2827" i="5"/>
  <c r="J2827" i="5"/>
  <c r="K2827" i="5"/>
  <c r="T2827" i="5"/>
  <c r="I2827" i="5"/>
  <c r="L2827" i="5"/>
  <c r="V2827" i="5"/>
  <c r="X2827" i="5"/>
  <c r="AC2829" i="5"/>
  <c r="X2494" i="5"/>
  <c r="L2494" i="5"/>
  <c r="I2494" i="5"/>
  <c r="J2494" i="5"/>
  <c r="K2494" i="5"/>
  <c r="V2494" i="5"/>
  <c r="P2494" i="5"/>
  <c r="T2494" i="5"/>
  <c r="U2494" i="5"/>
  <c r="AC2496" i="5"/>
  <c r="P2161" i="5"/>
  <c r="K2161" i="5"/>
  <c r="I2161" i="5"/>
  <c r="J2161" i="5"/>
  <c r="L2161" i="5"/>
  <c r="U2161" i="5"/>
  <c r="T2161" i="5"/>
  <c r="V2161" i="5"/>
  <c r="X2161" i="5"/>
  <c r="AC2163" i="5"/>
  <c r="I1829" i="5"/>
  <c r="V1829" i="5"/>
  <c r="P1829" i="5"/>
  <c r="T1829" i="5"/>
  <c r="U1829" i="5"/>
  <c r="J1829" i="5"/>
  <c r="X1829" i="5"/>
  <c r="L1829" i="5"/>
  <c r="K1829" i="5"/>
  <c r="AC1831" i="5"/>
  <c r="K1495" i="5"/>
  <c r="V1495" i="5"/>
  <c r="P1495" i="5"/>
  <c r="J1495" i="5"/>
  <c r="U1495" i="5"/>
  <c r="X1495" i="5"/>
  <c r="T1495" i="5"/>
  <c r="L1495" i="5"/>
  <c r="I1495" i="5"/>
  <c r="AC1497" i="5"/>
  <c r="L1162" i="5"/>
  <c r="I1162" i="5"/>
  <c r="K1162" i="5"/>
  <c r="V1162" i="5"/>
  <c r="P1162" i="5"/>
  <c r="J1162" i="5"/>
  <c r="U1162" i="5"/>
  <c r="X1162" i="5"/>
  <c r="T1162" i="5"/>
  <c r="AC1164" i="5"/>
  <c r="L829" i="5"/>
  <c r="V829" i="5"/>
  <c r="X829" i="5"/>
  <c r="K829" i="5"/>
  <c r="T829" i="5"/>
  <c r="U829" i="5"/>
  <c r="P829" i="5"/>
  <c r="I829" i="5"/>
  <c r="J829" i="5"/>
  <c r="AC831" i="5"/>
  <c r="V496" i="5"/>
  <c r="T496" i="5"/>
  <c r="P496" i="5"/>
  <c r="K496" i="5"/>
  <c r="X496" i="5"/>
  <c r="U496" i="5"/>
  <c r="L496" i="5"/>
  <c r="I496" i="5"/>
  <c r="J496" i="5"/>
  <c r="AC498" i="5"/>
  <c r="AL3162" i="5"/>
  <c r="AJ2828" i="5"/>
  <c r="AD2495" i="5"/>
  <c r="AO2162" i="5"/>
  <c r="AD2162" i="5"/>
  <c r="AJ1830" i="5"/>
  <c r="AN1496" i="5"/>
  <c r="AF1496" i="5"/>
  <c r="AL1163" i="5"/>
  <c r="AE830" i="5"/>
  <c r="AG830" i="5"/>
  <c r="AL497" i="5"/>
  <c r="AL2828" i="5"/>
  <c r="AP2828" i="5"/>
  <c r="AO2495" i="5"/>
  <c r="AM1830" i="5"/>
  <c r="AQ1496" i="5"/>
  <c r="AP1163" i="5"/>
  <c r="AJ830" i="5"/>
  <c r="AQ497" i="5"/>
  <c r="AP3162" i="5"/>
  <c r="AF2162" i="5"/>
  <c r="AG1496" i="5"/>
  <c r="AO1163" i="5"/>
  <c r="AM497" i="5"/>
  <c r="AD3162" i="5"/>
  <c r="AN3162" i="5"/>
  <c r="AJ3162" i="5"/>
  <c r="AF3162" i="5"/>
  <c r="AK2828" i="5"/>
  <c r="AD2828" i="5"/>
  <c r="AE2828" i="5"/>
  <c r="AQ2495" i="5"/>
  <c r="AM2495" i="5"/>
  <c r="AF2495" i="5"/>
  <c r="AJ2495" i="5"/>
  <c r="AQ2162" i="5"/>
  <c r="AG2162" i="5"/>
  <c r="AE2162" i="5"/>
  <c r="AQ1830" i="5"/>
  <c r="AL1830" i="5"/>
  <c r="AH1830" i="5"/>
  <c r="AD1830" i="5"/>
  <c r="AE1496" i="5"/>
  <c r="AL1496" i="5"/>
  <c r="AH1496" i="5"/>
  <c r="AD1163" i="5"/>
  <c r="AN1163" i="5"/>
  <c r="AJ1163" i="5"/>
  <c r="AF1163" i="5"/>
  <c r="AF830" i="5"/>
  <c r="AK830" i="5"/>
  <c r="AI830" i="5"/>
  <c r="AE497" i="5"/>
  <c r="AO497" i="5"/>
  <c r="AP497" i="5"/>
  <c r="AH497" i="5"/>
  <c r="AM830" i="5"/>
  <c r="AK497" i="5"/>
  <c r="AK3162" i="5"/>
  <c r="AF2828" i="5"/>
  <c r="AG2495" i="5"/>
  <c r="AH2162" i="5"/>
  <c r="AI1830" i="5"/>
  <c r="AI1496" i="5"/>
  <c r="AK1163" i="5"/>
  <c r="AL830" i="5"/>
  <c r="AG3162" i="5"/>
  <c r="AM3162" i="5"/>
  <c r="AI3162" i="5"/>
  <c r="AE3162" i="5"/>
  <c r="AG2828" i="5"/>
  <c r="AO2828" i="5"/>
  <c r="AH2828" i="5"/>
  <c r="AP2495" i="5"/>
  <c r="AL2495" i="5"/>
  <c r="AE2495" i="5"/>
  <c r="AI2495" i="5"/>
  <c r="AL2162" i="5"/>
  <c r="AN2162" i="5"/>
  <c r="AJ2162" i="5"/>
  <c r="AP1830" i="5"/>
  <c r="AK1830" i="5"/>
  <c r="AG1830" i="5"/>
  <c r="AO1830" i="5"/>
  <c r="AP1496" i="5"/>
  <c r="AO1496" i="5"/>
  <c r="AK1496" i="5"/>
  <c r="AG1163" i="5"/>
  <c r="AQ1163" i="5"/>
  <c r="AM1163" i="5"/>
  <c r="AI1163" i="5"/>
  <c r="AQ830" i="5"/>
  <c r="AO830" i="5"/>
  <c r="AH830" i="5"/>
  <c r="AD497" i="5"/>
  <c r="AI497" i="5"/>
  <c r="AN497" i="5"/>
  <c r="AJ497" i="5"/>
  <c r="AQ3162" i="5"/>
  <c r="AH3162" i="5"/>
  <c r="AQ2828" i="5"/>
  <c r="AN2828" i="5"/>
  <c r="AI2828" i="5"/>
  <c r="AH2495" i="5"/>
  <c r="AK2495" i="5"/>
  <c r="AP2162" i="5"/>
  <c r="AI2162" i="5"/>
  <c r="AN1830" i="5"/>
  <c r="AF1830" i="5"/>
  <c r="AD1496" i="5"/>
  <c r="AJ1496" i="5"/>
  <c r="AE1163" i="5"/>
  <c r="AH1163" i="5"/>
  <c r="AP830" i="5"/>
  <c r="AG497" i="5"/>
  <c r="AO3162" i="5"/>
  <c r="AM2828" i="5"/>
  <c r="AN2495" i="5"/>
  <c r="AM2162" i="5"/>
  <c r="AK2162" i="5"/>
  <c r="AE1830" i="5"/>
  <c r="AM1496" i="5"/>
  <c r="AD830" i="5"/>
  <c r="AN830" i="5"/>
  <c r="AF497" i="5"/>
  <c r="J3162" i="5" l="1"/>
  <c r="K3162" i="5"/>
  <c r="V3162" i="5"/>
  <c r="P3162" i="5"/>
  <c r="T3162" i="5"/>
  <c r="U3162" i="5"/>
  <c r="X3162" i="5"/>
  <c r="L3162" i="5"/>
  <c r="I3162" i="5"/>
  <c r="AC3164" i="5"/>
  <c r="U2828" i="5"/>
  <c r="P2828" i="5"/>
  <c r="J2828" i="5"/>
  <c r="K2828" i="5"/>
  <c r="T2828" i="5"/>
  <c r="I2828" i="5"/>
  <c r="L2828" i="5"/>
  <c r="V2828" i="5"/>
  <c r="X2828" i="5"/>
  <c r="AC2830" i="5"/>
  <c r="T2495" i="5"/>
  <c r="U2495" i="5"/>
  <c r="I2495" i="5"/>
  <c r="J2495" i="5"/>
  <c r="K2495" i="5"/>
  <c r="L2495" i="5"/>
  <c r="V2495" i="5"/>
  <c r="X2495" i="5"/>
  <c r="P2495" i="5"/>
  <c r="AC2497" i="5"/>
  <c r="V2162" i="5"/>
  <c r="I2162" i="5"/>
  <c r="U2162" i="5"/>
  <c r="J2162" i="5"/>
  <c r="P2162" i="5"/>
  <c r="T2162" i="5"/>
  <c r="L2162" i="5"/>
  <c r="X2162" i="5"/>
  <c r="K2162" i="5"/>
  <c r="AC2164" i="5"/>
  <c r="I1830" i="5"/>
  <c r="J1830" i="5"/>
  <c r="K1830" i="5"/>
  <c r="L1830" i="5"/>
  <c r="P1830" i="5"/>
  <c r="T1830" i="5"/>
  <c r="U1830" i="5"/>
  <c r="V1830" i="5"/>
  <c r="X1830" i="5"/>
  <c r="AC1832" i="5"/>
  <c r="K1496" i="5"/>
  <c r="V1496" i="5"/>
  <c r="P1496" i="5"/>
  <c r="T1496" i="5"/>
  <c r="U1496" i="5"/>
  <c r="X1496" i="5"/>
  <c r="J1496" i="5"/>
  <c r="L1496" i="5"/>
  <c r="I1496" i="5"/>
  <c r="AC1498" i="5"/>
  <c r="T1163" i="5"/>
  <c r="K1163" i="5"/>
  <c r="V1163" i="5"/>
  <c r="P1163" i="5"/>
  <c r="U1163" i="5"/>
  <c r="X1163" i="5"/>
  <c r="J1163" i="5"/>
  <c r="L1163" i="5"/>
  <c r="I1163" i="5"/>
  <c r="AC1165" i="5"/>
  <c r="L830" i="5"/>
  <c r="P830" i="5"/>
  <c r="T830" i="5"/>
  <c r="X830" i="5"/>
  <c r="V830" i="5"/>
  <c r="U830" i="5"/>
  <c r="K830" i="5"/>
  <c r="I830" i="5"/>
  <c r="J830" i="5"/>
  <c r="AC832" i="5"/>
  <c r="U497" i="5"/>
  <c r="P497" i="5"/>
  <c r="K497" i="5"/>
  <c r="X497" i="5"/>
  <c r="V497" i="5"/>
  <c r="T497" i="5"/>
  <c r="L497" i="5"/>
  <c r="I497" i="5"/>
  <c r="J497" i="5"/>
  <c r="AC499" i="5"/>
  <c r="AQ3163" i="5"/>
  <c r="AN3163" i="5"/>
  <c r="AK3163" i="5"/>
  <c r="AQ2829" i="5"/>
  <c r="AG2829" i="5"/>
  <c r="AM2829" i="5"/>
  <c r="AP2829" i="5"/>
  <c r="AO2496" i="5"/>
  <c r="AJ2496" i="5"/>
  <c r="AF2496" i="5"/>
  <c r="AD2163" i="5"/>
  <c r="AN2163" i="5"/>
  <c r="AJ2163" i="5"/>
  <c r="AF2163" i="5"/>
  <c r="AO1831" i="5"/>
  <c r="AL1831" i="5"/>
  <c r="AD1497" i="5"/>
  <c r="AJ1497" i="5"/>
  <c r="AM1164" i="5"/>
  <c r="AE831" i="5"/>
  <c r="AG831" i="5"/>
  <c r="AF2829" i="5"/>
  <c r="AQ2163" i="5"/>
  <c r="AG1497" i="5"/>
  <c r="AE1497" i="5"/>
  <c r="AD831" i="5"/>
  <c r="AK831" i="5"/>
  <c r="AF498" i="5"/>
  <c r="AL3163" i="5"/>
  <c r="AM3163" i="5"/>
  <c r="AF3163" i="5"/>
  <c r="AL2829" i="5"/>
  <c r="AE2829" i="5"/>
  <c r="AD2829" i="5"/>
  <c r="AE2496" i="5"/>
  <c r="AG2163" i="5"/>
  <c r="AD1831" i="5"/>
  <c r="AQ1497" i="5"/>
  <c r="AK1164" i="5"/>
  <c r="AK498" i="5"/>
  <c r="AD3163" i="5"/>
  <c r="AJ3163" i="5"/>
  <c r="AO3163" i="5"/>
  <c r="AE3163" i="5"/>
  <c r="AK2829" i="5"/>
  <c r="AH2829" i="5"/>
  <c r="AO2829" i="5"/>
  <c r="AQ2496" i="5"/>
  <c r="AM2496" i="5"/>
  <c r="AH2496" i="5"/>
  <c r="AD2496" i="5"/>
  <c r="AM2163" i="5"/>
  <c r="AL2163" i="5"/>
  <c r="AH2163" i="5"/>
  <c r="AQ1831" i="5"/>
  <c r="AN1831" i="5"/>
  <c r="AF1831" i="5"/>
  <c r="AH1831" i="5"/>
  <c r="AM1497" i="5"/>
  <c r="AL1497" i="5"/>
  <c r="AH1497" i="5"/>
  <c r="AH1164" i="5"/>
  <c r="AN1164" i="5"/>
  <c r="AJ1164" i="5"/>
  <c r="AF1164" i="5"/>
  <c r="AF831" i="5"/>
  <c r="AJ831" i="5"/>
  <c r="AI831" i="5"/>
  <c r="AE498" i="5"/>
  <c r="AM498" i="5"/>
  <c r="AQ498" i="5"/>
  <c r="AH498" i="5"/>
  <c r="AN1497" i="5"/>
  <c r="AL1164" i="5"/>
  <c r="AL831" i="5"/>
  <c r="AI498" i="5"/>
  <c r="AN2496" i="5"/>
  <c r="AI2163" i="5"/>
  <c r="AG1831" i="5"/>
  <c r="AI1497" i="5"/>
  <c r="AO1164" i="5"/>
  <c r="AO831" i="5"/>
  <c r="AG3163" i="5"/>
  <c r="AP3163" i="5"/>
  <c r="AH3163" i="5"/>
  <c r="AI3163" i="5"/>
  <c r="AJ2829" i="5"/>
  <c r="AN2829" i="5"/>
  <c r="AI2829" i="5"/>
  <c r="AP2496" i="5"/>
  <c r="AL2496" i="5"/>
  <c r="AK2496" i="5"/>
  <c r="AG2496" i="5"/>
  <c r="AP2163" i="5"/>
  <c r="AO2163" i="5"/>
  <c r="AK2163" i="5"/>
  <c r="AP1831" i="5"/>
  <c r="AM1831" i="5"/>
  <c r="AE1831" i="5"/>
  <c r="AK1831" i="5"/>
  <c r="AP1497" i="5"/>
  <c r="AO1497" i="5"/>
  <c r="AK1497" i="5"/>
  <c r="AG1164" i="5"/>
  <c r="AQ1164" i="5"/>
  <c r="AI1164" i="5"/>
  <c r="AE1164" i="5"/>
  <c r="AN831" i="5"/>
  <c r="AM831" i="5"/>
  <c r="AH831" i="5"/>
  <c r="AD498" i="5"/>
  <c r="AO498" i="5"/>
  <c r="AJ498" i="5"/>
  <c r="AN498" i="5"/>
  <c r="AJ1831" i="5"/>
  <c r="AF1497" i="5"/>
  <c r="AP1164" i="5"/>
  <c r="AQ831" i="5"/>
  <c r="AG498" i="5"/>
  <c r="AL498" i="5"/>
  <c r="AI2496" i="5"/>
  <c r="AE2163" i="5"/>
  <c r="AI1831" i="5"/>
  <c r="AD1164" i="5"/>
  <c r="AP831" i="5"/>
  <c r="AP498" i="5"/>
  <c r="T3163" i="5" l="1"/>
  <c r="J3163" i="5"/>
  <c r="K3163" i="5"/>
  <c r="V3163" i="5"/>
  <c r="P3163" i="5"/>
  <c r="U3163" i="5"/>
  <c r="X3163" i="5"/>
  <c r="L3163" i="5"/>
  <c r="I3163" i="5"/>
  <c r="AC3165" i="5"/>
  <c r="K2829" i="5"/>
  <c r="T2829" i="5"/>
  <c r="I2829" i="5"/>
  <c r="P2829" i="5"/>
  <c r="J2829" i="5"/>
  <c r="L2829" i="5"/>
  <c r="U2829" i="5"/>
  <c r="V2829" i="5"/>
  <c r="X2829" i="5"/>
  <c r="AC2831" i="5"/>
  <c r="L2496" i="5"/>
  <c r="I2496" i="5"/>
  <c r="J2496" i="5"/>
  <c r="K2496" i="5"/>
  <c r="V2496" i="5"/>
  <c r="P2496" i="5"/>
  <c r="T2496" i="5"/>
  <c r="U2496" i="5"/>
  <c r="X2496" i="5"/>
  <c r="AC2498" i="5"/>
  <c r="J2163" i="5"/>
  <c r="K2163" i="5"/>
  <c r="V2163" i="5"/>
  <c r="P2163" i="5"/>
  <c r="U2163" i="5"/>
  <c r="X2163" i="5"/>
  <c r="T2163" i="5"/>
  <c r="L2163" i="5"/>
  <c r="I2163" i="5"/>
  <c r="AC2165" i="5"/>
  <c r="V1831" i="5"/>
  <c r="P1831" i="5"/>
  <c r="T1831" i="5"/>
  <c r="U1831" i="5"/>
  <c r="J1831" i="5"/>
  <c r="K1831" i="5"/>
  <c r="L1831" i="5"/>
  <c r="X1831" i="5"/>
  <c r="I1831" i="5"/>
  <c r="AC1833" i="5"/>
  <c r="J1497" i="5"/>
  <c r="K1497" i="5"/>
  <c r="V1497" i="5"/>
  <c r="P1497" i="5"/>
  <c r="T1497" i="5"/>
  <c r="U1497" i="5"/>
  <c r="X1497" i="5"/>
  <c r="L1497" i="5"/>
  <c r="I1497" i="5"/>
  <c r="AC1499" i="5"/>
  <c r="J1164" i="5"/>
  <c r="K1164" i="5"/>
  <c r="V1164" i="5"/>
  <c r="X1164" i="5"/>
  <c r="T1164" i="5"/>
  <c r="U1164" i="5"/>
  <c r="I1164" i="5"/>
  <c r="L1164" i="5"/>
  <c r="P1164" i="5"/>
  <c r="AC1166" i="5"/>
  <c r="V831" i="5"/>
  <c r="L831" i="5"/>
  <c r="P831" i="5"/>
  <c r="T831" i="5"/>
  <c r="X831" i="5"/>
  <c r="U831" i="5"/>
  <c r="K831" i="5"/>
  <c r="I831" i="5"/>
  <c r="J831" i="5"/>
  <c r="AC833" i="5"/>
  <c r="P498" i="5"/>
  <c r="K498" i="5"/>
  <c r="X498" i="5"/>
  <c r="U498" i="5"/>
  <c r="V498" i="5"/>
  <c r="T498" i="5"/>
  <c r="L498" i="5"/>
  <c r="I498" i="5"/>
  <c r="J498" i="5"/>
  <c r="AC500" i="5"/>
  <c r="AL3164" i="5"/>
  <c r="AE2497" i="5"/>
  <c r="AG2164" i="5"/>
  <c r="AD1498" i="5"/>
  <c r="AF1498" i="5"/>
  <c r="AF1165" i="5"/>
  <c r="AH832" i="5"/>
  <c r="AO499" i="5"/>
  <c r="AI1498" i="5"/>
  <c r="AI1165" i="5"/>
  <c r="AP832" i="5"/>
  <c r="AQ499" i="5"/>
  <c r="AQ2497" i="5"/>
  <c r="AQ2164" i="5"/>
  <c r="AF1832" i="5"/>
  <c r="AL1498" i="5"/>
  <c r="AH1165" i="5"/>
  <c r="AE499" i="5"/>
  <c r="AE3164" i="5"/>
  <c r="AH3164" i="5"/>
  <c r="AO3164" i="5"/>
  <c r="AM2830" i="5"/>
  <c r="AI2830" i="5"/>
  <c r="AE2830" i="5"/>
  <c r="AK2830" i="5"/>
  <c r="AJ2497" i="5"/>
  <c r="AN2497" i="5"/>
  <c r="AD2497" i="5"/>
  <c r="AN2164" i="5"/>
  <c r="AJ2164" i="5"/>
  <c r="AF2164" i="5"/>
  <c r="AE2164" i="5"/>
  <c r="AN1832" i="5"/>
  <c r="AM1832" i="5"/>
  <c r="AG1832" i="5"/>
  <c r="AG1498" i="5"/>
  <c r="AM1498" i="5"/>
  <c r="AE1165" i="5"/>
  <c r="AM832" i="5"/>
  <c r="AH499" i="5"/>
  <c r="AO2497" i="5"/>
  <c r="AE1832" i="5"/>
  <c r="AE1498" i="5"/>
  <c r="AL1165" i="5"/>
  <c r="AJ832" i="5"/>
  <c r="AN499" i="5"/>
  <c r="AD3164" i="5"/>
  <c r="AP3164" i="5"/>
  <c r="AK3164" i="5"/>
  <c r="AJ3164" i="5"/>
  <c r="AD2830" i="5"/>
  <c r="AG2830" i="5"/>
  <c r="AH2830" i="5"/>
  <c r="AI2497" i="5"/>
  <c r="AI2164" i="5"/>
  <c r="AQ1832" i="5"/>
  <c r="AH1498" i="5"/>
  <c r="AI832" i="5"/>
  <c r="AK499" i="5"/>
  <c r="AG3164" i="5"/>
  <c r="AN3164" i="5"/>
  <c r="AF3164" i="5"/>
  <c r="AI3164" i="5"/>
  <c r="AO2830" i="5"/>
  <c r="AP2830" i="5"/>
  <c r="AQ2830" i="5"/>
  <c r="AP2497" i="5"/>
  <c r="AH2497" i="5"/>
  <c r="AF2497" i="5"/>
  <c r="AL2497" i="5"/>
  <c r="AL2164" i="5"/>
  <c r="AH2164" i="5"/>
  <c r="AD2164" i="5"/>
  <c r="AD1832" i="5"/>
  <c r="AP1832" i="5"/>
  <c r="AI1832" i="5"/>
  <c r="AK1832" i="5"/>
  <c r="AP1498" i="5"/>
  <c r="AO1498" i="5"/>
  <c r="AK1498" i="5"/>
  <c r="AP1165" i="5"/>
  <c r="AK1165" i="5"/>
  <c r="AJ1165" i="5"/>
  <c r="AO1165" i="5"/>
  <c r="AF832" i="5"/>
  <c r="AK832" i="5"/>
  <c r="AO832" i="5"/>
  <c r="AD499" i="5"/>
  <c r="AM499" i="5"/>
  <c r="AL499" i="5"/>
  <c r="AF499" i="5"/>
  <c r="AQ3164" i="5"/>
  <c r="AM3164" i="5"/>
  <c r="AN2830" i="5"/>
  <c r="AJ2830" i="5"/>
  <c r="AF2830" i="5"/>
  <c r="AL2830" i="5"/>
  <c r="AM2497" i="5"/>
  <c r="AG2497" i="5"/>
  <c r="AP2164" i="5"/>
  <c r="AO2164" i="5"/>
  <c r="AK2164" i="5"/>
  <c r="AL1832" i="5"/>
  <c r="AO1832" i="5"/>
  <c r="AH1832" i="5"/>
  <c r="AN1498" i="5"/>
  <c r="AJ1498" i="5"/>
  <c r="AG1165" i="5"/>
  <c r="AN1165" i="5"/>
  <c r="AE832" i="5"/>
  <c r="AQ832" i="5"/>
  <c r="AN832" i="5"/>
  <c r="AG499" i="5"/>
  <c r="AI499" i="5"/>
  <c r="AQ1498" i="5"/>
  <c r="AM1165" i="5"/>
  <c r="AD832" i="5"/>
  <c r="AG832" i="5"/>
  <c r="AP499" i="5"/>
  <c r="AK2497" i="5"/>
  <c r="AM2164" i="5"/>
  <c r="AJ1832" i="5"/>
  <c r="AQ1165" i="5"/>
  <c r="AD1165" i="5"/>
  <c r="AL832" i="5"/>
  <c r="AJ499" i="5"/>
  <c r="T3164" i="5" l="1"/>
  <c r="U3164" i="5"/>
  <c r="X3164" i="5"/>
  <c r="K3164" i="5"/>
  <c r="V3164" i="5"/>
  <c r="P3164" i="5"/>
  <c r="J3164" i="5"/>
  <c r="L3164" i="5"/>
  <c r="I3164" i="5"/>
  <c r="AC3166" i="5"/>
  <c r="V2830" i="5"/>
  <c r="X2830" i="5"/>
  <c r="P2830" i="5"/>
  <c r="J2830" i="5"/>
  <c r="K2830" i="5"/>
  <c r="L2830" i="5"/>
  <c r="T2830" i="5"/>
  <c r="U2830" i="5"/>
  <c r="I2830" i="5"/>
  <c r="AC2832" i="5"/>
  <c r="X2497" i="5"/>
  <c r="I2497" i="5"/>
  <c r="J2497" i="5"/>
  <c r="K2497" i="5"/>
  <c r="V2497" i="5"/>
  <c r="L2497" i="5"/>
  <c r="P2497" i="5"/>
  <c r="T2497" i="5"/>
  <c r="U2497" i="5"/>
  <c r="AC2499" i="5"/>
  <c r="J2164" i="5"/>
  <c r="L2164" i="5"/>
  <c r="I2164" i="5"/>
  <c r="K2164" i="5"/>
  <c r="V2164" i="5"/>
  <c r="P2164" i="5"/>
  <c r="U2164" i="5"/>
  <c r="X2164" i="5"/>
  <c r="T2164" i="5"/>
  <c r="AC2166" i="5"/>
  <c r="V1832" i="5"/>
  <c r="U1832" i="5"/>
  <c r="L1832" i="5"/>
  <c r="P1832" i="5"/>
  <c r="T1832" i="5"/>
  <c r="K1832" i="5"/>
  <c r="X1832" i="5"/>
  <c r="I1832" i="5"/>
  <c r="J1832" i="5"/>
  <c r="AC1834" i="5"/>
  <c r="K1498" i="5"/>
  <c r="V1498" i="5"/>
  <c r="P1498" i="5"/>
  <c r="T1498" i="5"/>
  <c r="U1498" i="5"/>
  <c r="X1498" i="5"/>
  <c r="J1498" i="5"/>
  <c r="L1498" i="5"/>
  <c r="I1498" i="5"/>
  <c r="AC1500" i="5"/>
  <c r="I1165" i="5"/>
  <c r="J1165" i="5"/>
  <c r="K1165" i="5"/>
  <c r="U1165" i="5"/>
  <c r="P1165" i="5"/>
  <c r="T1165" i="5"/>
  <c r="V1165" i="5"/>
  <c r="X1165" i="5"/>
  <c r="L1165" i="5"/>
  <c r="AC1167" i="5"/>
  <c r="L832" i="5"/>
  <c r="X832" i="5"/>
  <c r="P832" i="5"/>
  <c r="V832" i="5"/>
  <c r="U832" i="5"/>
  <c r="K832" i="5"/>
  <c r="T832" i="5"/>
  <c r="I832" i="5"/>
  <c r="J832" i="5"/>
  <c r="AC834" i="5"/>
  <c r="K499" i="5"/>
  <c r="V499" i="5"/>
  <c r="P499" i="5"/>
  <c r="T499" i="5"/>
  <c r="X499" i="5"/>
  <c r="U499" i="5"/>
  <c r="L499" i="5"/>
  <c r="I499" i="5"/>
  <c r="J499" i="5"/>
  <c r="AC501" i="5"/>
  <c r="AQ3165" i="5"/>
  <c r="AL3165" i="5"/>
  <c r="AH3165" i="5"/>
  <c r="AQ2831" i="5"/>
  <c r="AD2831" i="5"/>
  <c r="AP2831" i="5"/>
  <c r="AM2831" i="5"/>
  <c r="AO2498" i="5"/>
  <c r="AL2498" i="5"/>
  <c r="AH2498" i="5"/>
  <c r="AD2165" i="5"/>
  <c r="AN2165" i="5"/>
  <c r="AJ2165" i="5"/>
  <c r="AF2165" i="5"/>
  <c r="AH1833" i="5"/>
  <c r="AQ1833" i="5"/>
  <c r="AJ1833" i="5"/>
  <c r="AD1499" i="5"/>
  <c r="AP1499" i="5"/>
  <c r="AL1499" i="5"/>
  <c r="AH1499" i="5"/>
  <c r="AG1166" i="5"/>
  <c r="AN1166" i="5"/>
  <c r="AF1166" i="5"/>
  <c r="AE833" i="5"/>
  <c r="AF833" i="5"/>
  <c r="AG833" i="5"/>
  <c r="AK833" i="5"/>
  <c r="AG500" i="5"/>
  <c r="AF500" i="5"/>
  <c r="AK500" i="5"/>
  <c r="AI3165" i="5"/>
  <c r="AG2831" i="5"/>
  <c r="AM2498" i="5"/>
  <c r="AP2165" i="5"/>
  <c r="AE1833" i="5"/>
  <c r="AI1833" i="5"/>
  <c r="AQ1499" i="5"/>
  <c r="AK1166" i="5"/>
  <c r="AI833" i="5"/>
  <c r="AD500" i="5"/>
  <c r="AH500" i="5"/>
  <c r="AP3165" i="5"/>
  <c r="AO3165" i="5"/>
  <c r="AK3165" i="5"/>
  <c r="AL2831" i="5"/>
  <c r="AJ2831" i="5"/>
  <c r="AF2831" i="5"/>
  <c r="AO2831" i="5"/>
  <c r="AE2498" i="5"/>
  <c r="AG2498" i="5"/>
  <c r="AK2498" i="5"/>
  <c r="AG2165" i="5"/>
  <c r="AQ2165" i="5"/>
  <c r="AI2165" i="5"/>
  <c r="AE2165" i="5"/>
  <c r="AF1833" i="5"/>
  <c r="AG1833" i="5"/>
  <c r="AM1833" i="5"/>
  <c r="AG1499" i="5"/>
  <c r="AN1499" i="5"/>
  <c r="AO1499" i="5"/>
  <c r="AF1499" i="5"/>
  <c r="AM1166" i="5"/>
  <c r="AI1166" i="5"/>
  <c r="AE1166" i="5"/>
  <c r="AD833" i="5"/>
  <c r="AQ833" i="5"/>
  <c r="AM833" i="5"/>
  <c r="AH833" i="5"/>
  <c r="AP500" i="5"/>
  <c r="AN500" i="5"/>
  <c r="AL500" i="5"/>
  <c r="AG3165" i="5"/>
  <c r="AE3165" i="5"/>
  <c r="AH2831" i="5"/>
  <c r="AI2498" i="5"/>
  <c r="AO2165" i="5"/>
  <c r="AN1833" i="5"/>
  <c r="AE1499" i="5"/>
  <c r="AP1166" i="5"/>
  <c r="AO1166" i="5"/>
  <c r="AO833" i="5"/>
  <c r="AO500" i="5"/>
  <c r="AD3165" i="5"/>
  <c r="AN3165" i="5"/>
  <c r="AJ3165" i="5"/>
  <c r="AF3165" i="5"/>
  <c r="AK2831" i="5"/>
  <c r="AI2831" i="5"/>
  <c r="AE2831" i="5"/>
  <c r="AQ2498" i="5"/>
  <c r="AN2498" i="5"/>
  <c r="AJ2498" i="5"/>
  <c r="AF2498" i="5"/>
  <c r="AM2165" i="5"/>
  <c r="AL2165" i="5"/>
  <c r="AH2165" i="5"/>
  <c r="AK1833" i="5"/>
  <c r="AO1833" i="5"/>
  <c r="AD1833" i="5"/>
  <c r="AP1833" i="5"/>
  <c r="AM1499" i="5"/>
  <c r="AI1499" i="5"/>
  <c r="AJ1499" i="5"/>
  <c r="AQ1166" i="5"/>
  <c r="AL1166" i="5"/>
  <c r="AH1166" i="5"/>
  <c r="AD1166" i="5"/>
  <c r="AN833" i="5"/>
  <c r="AP833" i="5"/>
  <c r="AL833" i="5"/>
  <c r="AE500" i="5"/>
  <c r="AJ500" i="5"/>
  <c r="AQ500" i="5"/>
  <c r="AI500" i="5"/>
  <c r="AM3165" i="5"/>
  <c r="AN2831" i="5"/>
  <c r="AP2498" i="5"/>
  <c r="AD2498" i="5"/>
  <c r="AK2165" i="5"/>
  <c r="AL1833" i="5"/>
  <c r="AK1499" i="5"/>
  <c r="AJ1166" i="5"/>
  <c r="AJ833" i="5"/>
  <c r="AM500" i="5"/>
  <c r="J3165" i="5" l="1"/>
  <c r="K3165" i="5"/>
  <c r="V3165" i="5"/>
  <c r="P3165" i="5"/>
  <c r="T3165" i="5"/>
  <c r="U3165" i="5"/>
  <c r="X3165" i="5"/>
  <c r="L3165" i="5"/>
  <c r="I3165" i="5"/>
  <c r="AC3167" i="5"/>
  <c r="P2831" i="5"/>
  <c r="J2831" i="5"/>
  <c r="K2831" i="5"/>
  <c r="L2831" i="5"/>
  <c r="T2831" i="5"/>
  <c r="U2831" i="5"/>
  <c r="I2831" i="5"/>
  <c r="V2831" i="5"/>
  <c r="X2831" i="5"/>
  <c r="AC2833" i="5"/>
  <c r="I2498" i="5"/>
  <c r="K2498" i="5"/>
  <c r="V2498" i="5"/>
  <c r="P2498" i="5"/>
  <c r="T2498" i="5"/>
  <c r="U2498" i="5"/>
  <c r="L2498" i="5"/>
  <c r="X2498" i="5"/>
  <c r="J2498" i="5"/>
  <c r="AC2500" i="5"/>
  <c r="J2165" i="5"/>
  <c r="K2165" i="5"/>
  <c r="V2165" i="5"/>
  <c r="P2165" i="5"/>
  <c r="T2165" i="5"/>
  <c r="U2165" i="5"/>
  <c r="X2165" i="5"/>
  <c r="L2165" i="5"/>
  <c r="I2165" i="5"/>
  <c r="AC2167" i="5"/>
  <c r="T1833" i="5"/>
  <c r="U1833" i="5"/>
  <c r="X1833" i="5"/>
  <c r="I1833" i="5"/>
  <c r="L1833" i="5"/>
  <c r="K1833" i="5"/>
  <c r="P1833" i="5"/>
  <c r="J1833" i="5"/>
  <c r="V1833" i="5"/>
  <c r="AC1835" i="5"/>
  <c r="K1499" i="5"/>
  <c r="P1499" i="5"/>
  <c r="U1499" i="5"/>
  <c r="X1499" i="5"/>
  <c r="V1499" i="5"/>
  <c r="T1499" i="5"/>
  <c r="J1499" i="5"/>
  <c r="L1499" i="5"/>
  <c r="I1499" i="5"/>
  <c r="AC1501" i="5"/>
  <c r="I1166" i="5"/>
  <c r="J1166" i="5"/>
  <c r="K1166" i="5"/>
  <c r="U1166" i="5"/>
  <c r="P1166" i="5"/>
  <c r="T1166" i="5"/>
  <c r="V1166" i="5"/>
  <c r="X1166" i="5"/>
  <c r="L1166" i="5"/>
  <c r="AC1168" i="5"/>
  <c r="P833" i="5"/>
  <c r="V833" i="5"/>
  <c r="X833" i="5"/>
  <c r="L833" i="5"/>
  <c r="U833" i="5"/>
  <c r="K833" i="5"/>
  <c r="T833" i="5"/>
  <c r="I833" i="5"/>
  <c r="J833" i="5"/>
  <c r="AC835" i="5"/>
  <c r="P500" i="5"/>
  <c r="T500" i="5"/>
  <c r="X500" i="5"/>
  <c r="V500" i="5"/>
  <c r="K500" i="5"/>
  <c r="U500" i="5"/>
  <c r="L500" i="5"/>
  <c r="I500" i="5"/>
  <c r="J500" i="5"/>
  <c r="AC502" i="5"/>
  <c r="AK2832" i="5"/>
  <c r="AK2166" i="5"/>
  <c r="AD1500" i="5"/>
  <c r="AO1167" i="5"/>
  <c r="AP834" i="5"/>
  <c r="AG501" i="5"/>
  <c r="AH834" i="5"/>
  <c r="AF3166" i="5"/>
  <c r="AH3166" i="5"/>
  <c r="AO3166" i="5"/>
  <c r="AN2832" i="5"/>
  <c r="AF2832" i="5"/>
  <c r="AG2832" i="5"/>
  <c r="AL2832" i="5"/>
  <c r="AK2499" i="5"/>
  <c r="AN2499" i="5"/>
  <c r="AQ2499" i="5"/>
  <c r="AO2166" i="5"/>
  <c r="AE2166" i="5"/>
  <c r="AF2166" i="5"/>
  <c r="AN2166" i="5"/>
  <c r="AF1834" i="5"/>
  <c r="AG1834" i="5"/>
  <c r="AM1834" i="5"/>
  <c r="AG1500" i="5"/>
  <c r="AH1500" i="5"/>
  <c r="AQ1500" i="5"/>
  <c r="AK1500" i="5"/>
  <c r="AQ1167" i="5"/>
  <c r="AL1167" i="5"/>
  <c r="AH1167" i="5"/>
  <c r="AD834" i="5"/>
  <c r="AJ834" i="5"/>
  <c r="AQ501" i="5"/>
  <c r="AD3166" i="5"/>
  <c r="AP3166" i="5"/>
  <c r="AK3166" i="5"/>
  <c r="AJ3166" i="5"/>
  <c r="AM2832" i="5"/>
  <c r="AQ2832" i="5"/>
  <c r="AP2832" i="5"/>
  <c r="AO2499" i="5"/>
  <c r="AL2499" i="5"/>
  <c r="AP2499" i="5"/>
  <c r="AH2499" i="5"/>
  <c r="AJ2166" i="5"/>
  <c r="AQ2166" i="5"/>
  <c r="AI2166" i="5"/>
  <c r="AK1834" i="5"/>
  <c r="AO1834" i="5"/>
  <c r="AD1834" i="5"/>
  <c r="AP1834" i="5"/>
  <c r="AE1500" i="5"/>
  <c r="AM1500" i="5"/>
  <c r="AJ1500" i="5"/>
  <c r="AE1167" i="5"/>
  <c r="AP1167" i="5"/>
  <c r="AK1167" i="5"/>
  <c r="AJ1167" i="5"/>
  <c r="AG834" i="5"/>
  <c r="AK834" i="5"/>
  <c r="AO834" i="5"/>
  <c r="AE501" i="5"/>
  <c r="AN501" i="5"/>
  <c r="AM501" i="5"/>
  <c r="AH501" i="5"/>
  <c r="AM3166" i="5"/>
  <c r="AO2832" i="5"/>
  <c r="AH2832" i="5"/>
  <c r="AE2499" i="5"/>
  <c r="AL2166" i="5"/>
  <c r="AP2166" i="5"/>
  <c r="AQ1834" i="5"/>
  <c r="AI1500" i="5"/>
  <c r="AL1500" i="5"/>
  <c r="AI1167" i="5"/>
  <c r="AM834" i="5"/>
  <c r="AJ501" i="5"/>
  <c r="AP501" i="5"/>
  <c r="AG3166" i="5"/>
  <c r="AN3166" i="5"/>
  <c r="AE3166" i="5"/>
  <c r="AI3166" i="5"/>
  <c r="AD2832" i="5"/>
  <c r="AJ2832" i="5"/>
  <c r="AE2832" i="5"/>
  <c r="AF2499" i="5"/>
  <c r="AG2499" i="5"/>
  <c r="AD2499" i="5"/>
  <c r="AJ2499" i="5"/>
  <c r="AM2166" i="5"/>
  <c r="AH2166" i="5"/>
  <c r="AG2166" i="5"/>
  <c r="AE1834" i="5"/>
  <c r="AN1834" i="5"/>
  <c r="AL1834" i="5"/>
  <c r="AI1834" i="5"/>
  <c r="AO1500" i="5"/>
  <c r="AP1500" i="5"/>
  <c r="AF1500" i="5"/>
  <c r="AD1167" i="5"/>
  <c r="AG1167" i="5"/>
  <c r="AF1167" i="5"/>
  <c r="AN1167" i="5"/>
  <c r="AQ834" i="5"/>
  <c r="AN834" i="5"/>
  <c r="AF834" i="5"/>
  <c r="AD501" i="5"/>
  <c r="AO501" i="5"/>
  <c r="AF501" i="5"/>
  <c r="AK501" i="5"/>
  <c r="AQ3166" i="5"/>
  <c r="AL3166" i="5"/>
  <c r="AI2832" i="5"/>
  <c r="AI2499" i="5"/>
  <c r="AM2499" i="5"/>
  <c r="AD2166" i="5"/>
  <c r="AH1834" i="5"/>
  <c r="AJ1834" i="5"/>
  <c r="AN1500" i="5"/>
  <c r="AM1167" i="5"/>
  <c r="AE834" i="5"/>
  <c r="AI834" i="5"/>
  <c r="AL501" i="5"/>
  <c r="AL834" i="5"/>
  <c r="AI501" i="5"/>
  <c r="T3166" i="5" l="1"/>
  <c r="U3166" i="5"/>
  <c r="X3166" i="5"/>
  <c r="J3166" i="5"/>
  <c r="V3166" i="5"/>
  <c r="P3166" i="5"/>
  <c r="K3166" i="5"/>
  <c r="L3166" i="5"/>
  <c r="I3166" i="5"/>
  <c r="AC3168" i="5"/>
  <c r="X2832" i="5"/>
  <c r="P2832" i="5"/>
  <c r="J2832" i="5"/>
  <c r="L2832" i="5"/>
  <c r="T2832" i="5"/>
  <c r="U2832" i="5"/>
  <c r="K2832" i="5"/>
  <c r="I2832" i="5"/>
  <c r="V2832" i="5"/>
  <c r="AC2834" i="5"/>
  <c r="U2499" i="5"/>
  <c r="P2499" i="5"/>
  <c r="I2499" i="5"/>
  <c r="J2499" i="5"/>
  <c r="L2499" i="5"/>
  <c r="X2499" i="5"/>
  <c r="V2499" i="5"/>
  <c r="T2499" i="5"/>
  <c r="K2499" i="5"/>
  <c r="AC2501" i="5"/>
  <c r="L2166" i="5"/>
  <c r="T2166" i="5"/>
  <c r="K2166" i="5"/>
  <c r="V2166" i="5"/>
  <c r="P2166" i="5"/>
  <c r="J2166" i="5"/>
  <c r="I2166" i="5"/>
  <c r="U2166" i="5"/>
  <c r="X2166" i="5"/>
  <c r="AC2168" i="5"/>
  <c r="T1834" i="5"/>
  <c r="U1834" i="5"/>
  <c r="X1834" i="5"/>
  <c r="I1834" i="5"/>
  <c r="L1834" i="5"/>
  <c r="K1834" i="5"/>
  <c r="P1834" i="5"/>
  <c r="J1834" i="5"/>
  <c r="V1834" i="5"/>
  <c r="AC1836" i="5"/>
  <c r="V1500" i="5"/>
  <c r="X1500" i="5"/>
  <c r="K1500" i="5"/>
  <c r="U1500" i="5"/>
  <c r="P1500" i="5"/>
  <c r="T1500" i="5"/>
  <c r="J1500" i="5"/>
  <c r="L1500" i="5"/>
  <c r="I1500" i="5"/>
  <c r="AC1502" i="5"/>
  <c r="U1167" i="5"/>
  <c r="P1167" i="5"/>
  <c r="T1167" i="5"/>
  <c r="K1167" i="5"/>
  <c r="V1167" i="5"/>
  <c r="X1167" i="5"/>
  <c r="L1167" i="5"/>
  <c r="I1167" i="5"/>
  <c r="J1167" i="5"/>
  <c r="AC1169" i="5"/>
  <c r="P834" i="5"/>
  <c r="T834" i="5"/>
  <c r="K834" i="5"/>
  <c r="X834" i="5"/>
  <c r="V834" i="5"/>
  <c r="U834" i="5"/>
  <c r="L834" i="5"/>
  <c r="I834" i="5"/>
  <c r="J834" i="5"/>
  <c r="AC836" i="5"/>
  <c r="V501" i="5"/>
  <c r="P501" i="5"/>
  <c r="T501" i="5"/>
  <c r="X501" i="5"/>
  <c r="K501" i="5"/>
  <c r="U501" i="5"/>
  <c r="L501" i="5"/>
  <c r="I501" i="5"/>
  <c r="J501" i="5"/>
  <c r="AC503" i="5"/>
  <c r="AJ3167" i="5"/>
  <c r="AL2500" i="5"/>
  <c r="AJ2167" i="5"/>
  <c r="AG1835" i="5"/>
  <c r="AN1501" i="5"/>
  <c r="AO1168" i="5"/>
  <c r="AI1168" i="5"/>
  <c r="AL835" i="5"/>
  <c r="AF502" i="5"/>
  <c r="AL1168" i="5"/>
  <c r="AJ835" i="5"/>
  <c r="AP502" i="5"/>
  <c r="AN2833" i="5"/>
  <c r="AH2167" i="5"/>
  <c r="AF1835" i="5"/>
  <c r="AH1501" i="5"/>
  <c r="AF835" i="5"/>
  <c r="AE502" i="5"/>
  <c r="AH3167" i="5"/>
  <c r="AM3167" i="5"/>
  <c r="AI3167" i="5"/>
  <c r="AL2833" i="5"/>
  <c r="AJ2833" i="5"/>
  <c r="AH2833" i="5"/>
  <c r="AP2833" i="5"/>
  <c r="AP2500" i="5"/>
  <c r="AO2500" i="5"/>
  <c r="AK2500" i="5"/>
  <c r="AG2167" i="5"/>
  <c r="AQ2167" i="5"/>
  <c r="AI2167" i="5"/>
  <c r="AE2167" i="5"/>
  <c r="AM1835" i="5"/>
  <c r="AD1835" i="5"/>
  <c r="AO1835" i="5"/>
  <c r="AG1501" i="5"/>
  <c r="AI1501" i="5"/>
  <c r="AE1501" i="5"/>
  <c r="AQ1168" i="5"/>
  <c r="AH1168" i="5"/>
  <c r="AK835" i="5"/>
  <c r="AL502" i="5"/>
  <c r="AE2500" i="5"/>
  <c r="AK1835" i="5"/>
  <c r="AJ1835" i="5"/>
  <c r="AE1168" i="5"/>
  <c r="AJ1168" i="5"/>
  <c r="AI835" i="5"/>
  <c r="AI502" i="5"/>
  <c r="AD3167" i="5"/>
  <c r="AE3167" i="5"/>
  <c r="AL3167" i="5"/>
  <c r="AK3167" i="5"/>
  <c r="AK2833" i="5"/>
  <c r="AG2833" i="5"/>
  <c r="AM2500" i="5"/>
  <c r="AJ2500" i="5"/>
  <c r="AL2167" i="5"/>
  <c r="AM1501" i="5"/>
  <c r="AK1168" i="5"/>
  <c r="AJ502" i="5"/>
  <c r="AG3167" i="5"/>
  <c r="AP3167" i="5"/>
  <c r="AO3167" i="5"/>
  <c r="AF3167" i="5"/>
  <c r="AM2833" i="5"/>
  <c r="AF2833" i="5"/>
  <c r="AD2833" i="5"/>
  <c r="AG2500" i="5"/>
  <c r="AI2500" i="5"/>
  <c r="AN2500" i="5"/>
  <c r="AF2500" i="5"/>
  <c r="AP2167" i="5"/>
  <c r="AO2167" i="5"/>
  <c r="AK2167" i="5"/>
  <c r="AE1835" i="5"/>
  <c r="AQ1835" i="5"/>
  <c r="AI1835" i="5"/>
  <c r="AP1835" i="5"/>
  <c r="AP1501" i="5"/>
  <c r="AO1501" i="5"/>
  <c r="AK1501" i="5"/>
  <c r="AD1168" i="5"/>
  <c r="AG1168" i="5"/>
  <c r="AF1168" i="5"/>
  <c r="AN1168" i="5"/>
  <c r="AQ835" i="5"/>
  <c r="AM835" i="5"/>
  <c r="AH835" i="5"/>
  <c r="AD502" i="5"/>
  <c r="AM502" i="5"/>
  <c r="AO502" i="5"/>
  <c r="AH502" i="5"/>
  <c r="AQ3167" i="5"/>
  <c r="AN3167" i="5"/>
  <c r="AQ2833" i="5"/>
  <c r="AO2833" i="5"/>
  <c r="AE2833" i="5"/>
  <c r="AI2833" i="5"/>
  <c r="AQ2500" i="5"/>
  <c r="AH2500" i="5"/>
  <c r="AD2167" i="5"/>
  <c r="AN2167" i="5"/>
  <c r="AF2167" i="5"/>
  <c r="AH1835" i="5"/>
  <c r="AL1835" i="5"/>
  <c r="AD1501" i="5"/>
  <c r="AJ1501" i="5"/>
  <c r="AF1501" i="5"/>
  <c r="AM1168" i="5"/>
  <c r="AE835" i="5"/>
  <c r="AP835" i="5"/>
  <c r="AG835" i="5"/>
  <c r="AG502" i="5"/>
  <c r="AK502" i="5"/>
  <c r="AQ1501" i="5"/>
  <c r="AD835" i="5"/>
  <c r="AO835" i="5"/>
  <c r="AN502" i="5"/>
  <c r="AD2500" i="5"/>
  <c r="AM2167" i="5"/>
  <c r="AN1835" i="5"/>
  <c r="AL1501" i="5"/>
  <c r="AP1168" i="5"/>
  <c r="AN835" i="5"/>
  <c r="AQ502" i="5"/>
  <c r="K3167" i="5" l="1"/>
  <c r="V3167" i="5"/>
  <c r="T3167" i="5"/>
  <c r="U3167" i="5"/>
  <c r="X3167" i="5"/>
  <c r="J3167" i="5"/>
  <c r="P3167" i="5"/>
  <c r="L3167" i="5"/>
  <c r="I3167" i="5"/>
  <c r="AC3169" i="5"/>
  <c r="T2833" i="5"/>
  <c r="I2833" i="5"/>
  <c r="P2833" i="5"/>
  <c r="J2833" i="5"/>
  <c r="K2833" i="5"/>
  <c r="L2833" i="5"/>
  <c r="U2833" i="5"/>
  <c r="V2833" i="5"/>
  <c r="X2833" i="5"/>
  <c r="AC2835" i="5"/>
  <c r="K2500" i="5"/>
  <c r="U2500" i="5"/>
  <c r="V2500" i="5"/>
  <c r="P2500" i="5"/>
  <c r="J2500" i="5"/>
  <c r="X2500" i="5"/>
  <c r="T2500" i="5"/>
  <c r="L2500" i="5"/>
  <c r="I2500" i="5"/>
  <c r="AC2502" i="5"/>
  <c r="J2167" i="5"/>
  <c r="K2167" i="5"/>
  <c r="V2167" i="5"/>
  <c r="P2167" i="5"/>
  <c r="T2167" i="5"/>
  <c r="U2167" i="5"/>
  <c r="X2167" i="5"/>
  <c r="L2167" i="5"/>
  <c r="I2167" i="5"/>
  <c r="AC2169" i="5"/>
  <c r="U1835" i="5"/>
  <c r="X1835" i="5"/>
  <c r="T1835" i="5"/>
  <c r="K1835" i="5"/>
  <c r="I1835" i="5"/>
  <c r="L1835" i="5"/>
  <c r="P1835" i="5"/>
  <c r="J1835" i="5"/>
  <c r="V1835" i="5"/>
  <c r="AC1837" i="5"/>
  <c r="K1501" i="5"/>
  <c r="V1501" i="5"/>
  <c r="P1501" i="5"/>
  <c r="J1501" i="5"/>
  <c r="U1501" i="5"/>
  <c r="X1501" i="5"/>
  <c r="T1501" i="5"/>
  <c r="L1501" i="5"/>
  <c r="I1501" i="5"/>
  <c r="AC1503" i="5"/>
  <c r="U1168" i="5"/>
  <c r="P1168" i="5"/>
  <c r="T1168" i="5"/>
  <c r="K1168" i="5"/>
  <c r="V1168" i="5"/>
  <c r="X1168" i="5"/>
  <c r="L1168" i="5"/>
  <c r="I1168" i="5"/>
  <c r="J1168" i="5"/>
  <c r="AC1170" i="5"/>
  <c r="V835" i="5"/>
  <c r="L835" i="5"/>
  <c r="P835" i="5"/>
  <c r="T835" i="5"/>
  <c r="X835" i="5"/>
  <c r="U835" i="5"/>
  <c r="K835" i="5"/>
  <c r="I835" i="5"/>
  <c r="J835" i="5"/>
  <c r="AC837" i="5"/>
  <c r="P502" i="5"/>
  <c r="T502" i="5"/>
  <c r="X502" i="5"/>
  <c r="V502" i="5"/>
  <c r="K502" i="5"/>
  <c r="U502" i="5"/>
  <c r="L502" i="5"/>
  <c r="I502" i="5"/>
  <c r="J502" i="5"/>
  <c r="AC504" i="5"/>
  <c r="AQ3168" i="5"/>
  <c r="AQ2501" i="5"/>
  <c r="AK2168" i="5"/>
  <c r="AL1836" i="5"/>
  <c r="AL1502" i="5"/>
  <c r="AJ1502" i="5"/>
  <c r="AF1169" i="5"/>
  <c r="AI836" i="5"/>
  <c r="AN503" i="5"/>
  <c r="AM1502" i="5"/>
  <c r="AE1169" i="5"/>
  <c r="AH836" i="5"/>
  <c r="AO503" i="5"/>
  <c r="AO2501" i="5"/>
  <c r="AK1836" i="5"/>
  <c r="AE1502" i="5"/>
  <c r="AH1169" i="5"/>
  <c r="AK836" i="5"/>
  <c r="AI503" i="5"/>
  <c r="AP3168" i="5"/>
  <c r="AF3168" i="5"/>
  <c r="AI3168" i="5"/>
  <c r="AM2834" i="5"/>
  <c r="AI2834" i="5"/>
  <c r="AE2834" i="5"/>
  <c r="AK2834" i="5"/>
  <c r="AL2501" i="5"/>
  <c r="AI2501" i="5"/>
  <c r="AJ2501" i="5"/>
  <c r="AG2168" i="5"/>
  <c r="AI2168" i="5"/>
  <c r="AF2168" i="5"/>
  <c r="AH2168" i="5"/>
  <c r="AI1836" i="5"/>
  <c r="AP1836" i="5"/>
  <c r="AD1836" i="5"/>
  <c r="AK1502" i="5"/>
  <c r="AI1502" i="5"/>
  <c r="AM1169" i="5"/>
  <c r="AD836" i="5"/>
  <c r="AN836" i="5"/>
  <c r="AF503" i="5"/>
  <c r="AN2501" i="5"/>
  <c r="AP2168" i="5"/>
  <c r="AN1836" i="5"/>
  <c r="AF1502" i="5"/>
  <c r="AP1502" i="5"/>
  <c r="AD1169" i="5"/>
  <c r="AG836" i="5"/>
  <c r="AM503" i="5"/>
  <c r="AD3168" i="5"/>
  <c r="AN3168" i="5"/>
  <c r="AL3168" i="5"/>
  <c r="AK3168" i="5"/>
  <c r="AD2834" i="5"/>
  <c r="AG2834" i="5"/>
  <c r="AO2834" i="5"/>
  <c r="AF2501" i="5"/>
  <c r="AE2168" i="5"/>
  <c r="AJ1836" i="5"/>
  <c r="AL1169" i="5"/>
  <c r="AE503" i="5"/>
  <c r="AG3168" i="5"/>
  <c r="AM3168" i="5"/>
  <c r="AO3168" i="5"/>
  <c r="AE3168" i="5"/>
  <c r="AP2834" i="5"/>
  <c r="AH2834" i="5"/>
  <c r="AQ2834" i="5"/>
  <c r="AG2501" i="5"/>
  <c r="AP2501" i="5"/>
  <c r="AH2501" i="5"/>
  <c r="AE2501" i="5"/>
  <c r="AJ2168" i="5"/>
  <c r="AN2168" i="5"/>
  <c r="AO2168" i="5"/>
  <c r="AE1836" i="5"/>
  <c r="AQ1836" i="5"/>
  <c r="AM1836" i="5"/>
  <c r="AO1836" i="5"/>
  <c r="AQ1502" i="5"/>
  <c r="AD1502" i="5"/>
  <c r="AO1502" i="5"/>
  <c r="AP1169" i="5"/>
  <c r="AK1169" i="5"/>
  <c r="AJ1169" i="5"/>
  <c r="AO1169" i="5"/>
  <c r="AQ836" i="5"/>
  <c r="AL836" i="5"/>
  <c r="AF836" i="5"/>
  <c r="AD503" i="5"/>
  <c r="AP503" i="5"/>
  <c r="AH503" i="5"/>
  <c r="AJ503" i="5"/>
  <c r="AH3168" i="5"/>
  <c r="AJ3168" i="5"/>
  <c r="AN2834" i="5"/>
  <c r="AJ2834" i="5"/>
  <c r="AF2834" i="5"/>
  <c r="AL2834" i="5"/>
  <c r="AM2501" i="5"/>
  <c r="AK2501" i="5"/>
  <c r="AD2168" i="5"/>
  <c r="AQ2168" i="5"/>
  <c r="AM2168" i="5"/>
  <c r="AH1836" i="5"/>
  <c r="AG1836" i="5"/>
  <c r="AH1502" i="5"/>
  <c r="AN1502" i="5"/>
  <c r="AG1169" i="5"/>
  <c r="AN1169" i="5"/>
  <c r="AE836" i="5"/>
  <c r="AP836" i="5"/>
  <c r="AM836" i="5"/>
  <c r="AG503" i="5"/>
  <c r="AK503" i="5"/>
  <c r="AG1502" i="5"/>
  <c r="AI1169" i="5"/>
  <c r="AJ836" i="5"/>
  <c r="AL503" i="5"/>
  <c r="AD2501" i="5"/>
  <c r="AL2168" i="5"/>
  <c r="AF1836" i="5"/>
  <c r="AQ1169" i="5"/>
  <c r="AO836" i="5"/>
  <c r="AQ503" i="5"/>
  <c r="J3168" i="5" l="1"/>
  <c r="V3168" i="5"/>
  <c r="T3168" i="5"/>
  <c r="U3168" i="5"/>
  <c r="X3168" i="5"/>
  <c r="K3168" i="5"/>
  <c r="P3168" i="5"/>
  <c r="L3168" i="5"/>
  <c r="I3168" i="5"/>
  <c r="AC3170" i="5"/>
  <c r="V2834" i="5"/>
  <c r="X2834" i="5"/>
  <c r="J2834" i="5"/>
  <c r="K2834" i="5"/>
  <c r="P2834" i="5"/>
  <c r="L2834" i="5"/>
  <c r="T2834" i="5"/>
  <c r="U2834" i="5"/>
  <c r="I2834" i="5"/>
  <c r="AC2836" i="5"/>
  <c r="J2501" i="5"/>
  <c r="U2501" i="5"/>
  <c r="V2501" i="5"/>
  <c r="P2501" i="5"/>
  <c r="K2501" i="5"/>
  <c r="T2501" i="5"/>
  <c r="X2501" i="5"/>
  <c r="L2501" i="5"/>
  <c r="I2501" i="5"/>
  <c r="AC2503" i="5"/>
  <c r="P2168" i="5"/>
  <c r="X2168" i="5"/>
  <c r="K2168" i="5"/>
  <c r="T2168" i="5"/>
  <c r="V2168" i="5"/>
  <c r="U2168" i="5"/>
  <c r="J2168" i="5"/>
  <c r="L2168" i="5"/>
  <c r="I2168" i="5"/>
  <c r="AC2170" i="5"/>
  <c r="K1836" i="5"/>
  <c r="I1836" i="5"/>
  <c r="L1836" i="5"/>
  <c r="U1836" i="5"/>
  <c r="P1836" i="5"/>
  <c r="T1836" i="5"/>
  <c r="X1836" i="5"/>
  <c r="J1836" i="5"/>
  <c r="V1836" i="5"/>
  <c r="AC1838" i="5"/>
  <c r="U1502" i="5"/>
  <c r="T1502" i="5"/>
  <c r="I1502" i="5"/>
  <c r="J1502" i="5"/>
  <c r="L1502" i="5"/>
  <c r="P1502" i="5"/>
  <c r="K1502" i="5"/>
  <c r="V1502" i="5"/>
  <c r="X1502" i="5"/>
  <c r="AC1504" i="5"/>
  <c r="I1169" i="5"/>
  <c r="J1169" i="5"/>
  <c r="K1169" i="5"/>
  <c r="U1169" i="5"/>
  <c r="P1169" i="5"/>
  <c r="T1169" i="5"/>
  <c r="V1169" i="5"/>
  <c r="X1169" i="5"/>
  <c r="L1169" i="5"/>
  <c r="AC1171" i="5"/>
  <c r="K836" i="5"/>
  <c r="L836" i="5"/>
  <c r="P836" i="5"/>
  <c r="T836" i="5"/>
  <c r="X836" i="5"/>
  <c r="V836" i="5"/>
  <c r="U836" i="5"/>
  <c r="I836" i="5"/>
  <c r="J836" i="5"/>
  <c r="AC838" i="5"/>
  <c r="U503" i="5"/>
  <c r="K503" i="5"/>
  <c r="V503" i="5"/>
  <c r="P503" i="5"/>
  <c r="T503" i="5"/>
  <c r="X503" i="5"/>
  <c r="L503" i="5"/>
  <c r="I503" i="5"/>
  <c r="J503" i="5"/>
  <c r="AC505" i="5"/>
  <c r="AF2169" i="5"/>
  <c r="AE837" i="5"/>
  <c r="AG504" i="5"/>
  <c r="AJ1837" i="5"/>
  <c r="AD1503" i="5"/>
  <c r="AJ1503" i="5"/>
  <c r="AI1170" i="5"/>
  <c r="AQ837" i="5"/>
  <c r="AP504" i="5"/>
  <c r="AO3169" i="5"/>
  <c r="AE2502" i="5"/>
  <c r="AK1837" i="5"/>
  <c r="AG1503" i="5"/>
  <c r="AL1170" i="5"/>
  <c r="AN837" i="5"/>
  <c r="AO504" i="5"/>
  <c r="AH3169" i="5"/>
  <c r="AM3169" i="5"/>
  <c r="AL3169" i="5"/>
  <c r="AL2835" i="5"/>
  <c r="AN2835" i="5"/>
  <c r="AJ2835" i="5"/>
  <c r="AO2835" i="5"/>
  <c r="AP2502" i="5"/>
  <c r="AO2502" i="5"/>
  <c r="AK2502" i="5"/>
  <c r="AG2169" i="5"/>
  <c r="AN2169" i="5"/>
  <c r="AE2169" i="5"/>
  <c r="AP1837" i="5"/>
  <c r="AN1503" i="5"/>
  <c r="AE1170" i="5"/>
  <c r="AF837" i="5"/>
  <c r="AH504" i="5"/>
  <c r="AI2835" i="5"/>
  <c r="AJ2502" i="5"/>
  <c r="AH2169" i="5"/>
  <c r="AG1837" i="5"/>
  <c r="AI1503" i="5"/>
  <c r="AD1170" i="5"/>
  <c r="AE504" i="5"/>
  <c r="AD3169" i="5"/>
  <c r="AF3169" i="5"/>
  <c r="AI3169" i="5"/>
  <c r="AM2835" i="5"/>
  <c r="AD2502" i="5"/>
  <c r="AM2169" i="5"/>
  <c r="AD1837" i="5"/>
  <c r="AQ1170" i="5"/>
  <c r="AP837" i="5"/>
  <c r="AM504" i="5"/>
  <c r="AG3169" i="5"/>
  <c r="AP3169" i="5"/>
  <c r="AK3169" i="5"/>
  <c r="AJ3169" i="5"/>
  <c r="AH2835" i="5"/>
  <c r="AD2835" i="5"/>
  <c r="AF2835" i="5"/>
  <c r="AG2502" i="5"/>
  <c r="AI2502" i="5"/>
  <c r="AF2502" i="5"/>
  <c r="AN2502" i="5"/>
  <c r="AP2169" i="5"/>
  <c r="AO2169" i="5"/>
  <c r="AK2169" i="5"/>
  <c r="AE1837" i="5"/>
  <c r="AN1837" i="5"/>
  <c r="AF1837" i="5"/>
  <c r="AM1837" i="5"/>
  <c r="AQ1503" i="5"/>
  <c r="AL1503" i="5"/>
  <c r="AH1503" i="5"/>
  <c r="AP1170" i="5"/>
  <c r="AK1170" i="5"/>
  <c r="AJ1170" i="5"/>
  <c r="AO1170" i="5"/>
  <c r="AM837" i="5"/>
  <c r="AJ837" i="5"/>
  <c r="AH837" i="5"/>
  <c r="AD504" i="5"/>
  <c r="AQ504" i="5"/>
  <c r="AL504" i="5"/>
  <c r="AN504" i="5"/>
  <c r="AQ3169" i="5"/>
  <c r="AN3169" i="5"/>
  <c r="AE3169" i="5"/>
  <c r="AQ2835" i="5"/>
  <c r="AE2835" i="5"/>
  <c r="AP2835" i="5"/>
  <c r="AK2835" i="5"/>
  <c r="AQ2502" i="5"/>
  <c r="AL2502" i="5"/>
  <c r="AH2502" i="5"/>
  <c r="AD2169" i="5"/>
  <c r="AI2169" i="5"/>
  <c r="AJ2169" i="5"/>
  <c r="AL1837" i="5"/>
  <c r="AQ1837" i="5"/>
  <c r="AI1837" i="5"/>
  <c r="AE1503" i="5"/>
  <c r="AP1503" i="5"/>
  <c r="AO1503" i="5"/>
  <c r="AK1503" i="5"/>
  <c r="AG1170" i="5"/>
  <c r="AN1170" i="5"/>
  <c r="AF1170" i="5"/>
  <c r="AK837" i="5"/>
  <c r="AO837" i="5"/>
  <c r="AG837" i="5"/>
  <c r="AJ504" i="5"/>
  <c r="AI504" i="5"/>
  <c r="AQ2169" i="5"/>
  <c r="AH1837" i="5"/>
  <c r="AF1503" i="5"/>
  <c r="AM1170" i="5"/>
  <c r="AD837" i="5"/>
  <c r="AL837" i="5"/>
  <c r="AF504" i="5"/>
  <c r="AG2835" i="5"/>
  <c r="AM2502" i="5"/>
  <c r="AL2169" i="5"/>
  <c r="AO1837" i="5"/>
  <c r="AM1503" i="5"/>
  <c r="AH1170" i="5"/>
  <c r="AI837" i="5"/>
  <c r="AK504" i="5"/>
  <c r="U3169" i="5" l="1"/>
  <c r="X3169" i="5"/>
  <c r="J3169" i="5"/>
  <c r="V3169" i="5"/>
  <c r="T3169" i="5"/>
  <c r="K3169" i="5"/>
  <c r="P3169" i="5"/>
  <c r="L3169" i="5"/>
  <c r="I3169" i="5"/>
  <c r="AC3171" i="5"/>
  <c r="V2835" i="5"/>
  <c r="K2835" i="5"/>
  <c r="T2835" i="5"/>
  <c r="U2835" i="5"/>
  <c r="I2835" i="5"/>
  <c r="J2835" i="5"/>
  <c r="P2835" i="5"/>
  <c r="L2835" i="5"/>
  <c r="X2835" i="5"/>
  <c r="AC2837" i="5"/>
  <c r="U2502" i="5"/>
  <c r="V2502" i="5"/>
  <c r="P2502" i="5"/>
  <c r="K2502" i="5"/>
  <c r="J2502" i="5"/>
  <c r="X2502" i="5"/>
  <c r="T2502" i="5"/>
  <c r="L2502" i="5"/>
  <c r="I2502" i="5"/>
  <c r="AC2504" i="5"/>
  <c r="J2169" i="5"/>
  <c r="K2169" i="5"/>
  <c r="V2169" i="5"/>
  <c r="P2169" i="5"/>
  <c r="U2169" i="5"/>
  <c r="X2169" i="5"/>
  <c r="T2169" i="5"/>
  <c r="L2169" i="5"/>
  <c r="I2169" i="5"/>
  <c r="AC2171" i="5"/>
  <c r="L1837" i="5"/>
  <c r="T1837" i="5"/>
  <c r="K1837" i="5"/>
  <c r="P1837" i="5"/>
  <c r="I1837" i="5"/>
  <c r="U1837" i="5"/>
  <c r="X1837" i="5"/>
  <c r="J1837" i="5"/>
  <c r="V1837" i="5"/>
  <c r="AC1839" i="5"/>
  <c r="U1503" i="5"/>
  <c r="V1503" i="5"/>
  <c r="P1503" i="5"/>
  <c r="T1503" i="5"/>
  <c r="X1503" i="5"/>
  <c r="K1503" i="5"/>
  <c r="L1503" i="5"/>
  <c r="I1503" i="5"/>
  <c r="J1503" i="5"/>
  <c r="AC1505" i="5"/>
  <c r="I1170" i="5"/>
  <c r="J1170" i="5"/>
  <c r="K1170" i="5"/>
  <c r="U1170" i="5"/>
  <c r="P1170" i="5"/>
  <c r="T1170" i="5"/>
  <c r="V1170" i="5"/>
  <c r="X1170" i="5"/>
  <c r="L1170" i="5"/>
  <c r="AC1172" i="5"/>
  <c r="K837" i="5"/>
  <c r="L837" i="5"/>
  <c r="P837" i="5"/>
  <c r="T837" i="5"/>
  <c r="X837" i="5"/>
  <c r="U837" i="5"/>
  <c r="V837" i="5"/>
  <c r="I837" i="5"/>
  <c r="J837" i="5"/>
  <c r="AC839" i="5"/>
  <c r="V504" i="5"/>
  <c r="P504" i="5"/>
  <c r="T504" i="5"/>
  <c r="X504" i="5"/>
  <c r="K504" i="5"/>
  <c r="U504" i="5"/>
  <c r="L504" i="5"/>
  <c r="I504" i="5"/>
  <c r="J504" i="5"/>
  <c r="AC506" i="5"/>
  <c r="AO2836" i="5"/>
  <c r="AI1171" i="5"/>
  <c r="AQ505" i="5"/>
  <c r="AO2503" i="5"/>
  <c r="AM2170" i="5"/>
  <c r="AF1838" i="5"/>
  <c r="AJ1504" i="5"/>
  <c r="AL1171" i="5"/>
  <c r="AP838" i="5"/>
  <c r="AP505" i="5"/>
  <c r="AH505" i="5"/>
  <c r="AJ3170" i="5"/>
  <c r="AF2836" i="5"/>
  <c r="AN2170" i="5"/>
  <c r="AN1838" i="5"/>
  <c r="AG1504" i="5"/>
  <c r="AP1171" i="5"/>
  <c r="AK838" i="5"/>
  <c r="AF505" i="5"/>
  <c r="AH3170" i="5"/>
  <c r="AM3170" i="5"/>
  <c r="AO3170" i="5"/>
  <c r="AL2836" i="5"/>
  <c r="AM2836" i="5"/>
  <c r="AP2836" i="5"/>
  <c r="AK2503" i="5"/>
  <c r="AG2170" i="5"/>
  <c r="AP1838" i="5"/>
  <c r="AD1504" i="5"/>
  <c r="AF1504" i="5"/>
  <c r="AD838" i="5"/>
  <c r="AH838" i="5"/>
  <c r="AK3170" i="5"/>
  <c r="AK2836" i="5"/>
  <c r="AM2503" i="5"/>
  <c r="AJ2503" i="5"/>
  <c r="AG1838" i="5"/>
  <c r="AJ1838" i="5"/>
  <c r="AI1504" i="5"/>
  <c r="AK1171" i="5"/>
  <c r="AL838" i="5"/>
  <c r="AK505" i="5"/>
  <c r="AD3170" i="5"/>
  <c r="AD2503" i="5"/>
  <c r="AL2170" i="5"/>
  <c r="AM1504" i="5"/>
  <c r="AJ838" i="5"/>
  <c r="AN505" i="5"/>
  <c r="AG3170" i="5"/>
  <c r="AP3170" i="5"/>
  <c r="AE3170" i="5"/>
  <c r="AI3170" i="5"/>
  <c r="AD2836" i="5"/>
  <c r="AH2836" i="5"/>
  <c r="AE2836" i="5"/>
  <c r="AG2503" i="5"/>
  <c r="AI2503" i="5"/>
  <c r="AN2503" i="5"/>
  <c r="AF2503" i="5"/>
  <c r="AQ2170" i="5"/>
  <c r="AO2170" i="5"/>
  <c r="AK2170" i="5"/>
  <c r="AE1838" i="5"/>
  <c r="AQ1838" i="5"/>
  <c r="AM1838" i="5"/>
  <c r="AK1838" i="5"/>
  <c r="AQ1504" i="5"/>
  <c r="AL1504" i="5"/>
  <c r="AH1504" i="5"/>
  <c r="AD1171" i="5"/>
  <c r="AG1171" i="5"/>
  <c r="AN1171" i="5"/>
  <c r="AF1171" i="5"/>
  <c r="AG838" i="5"/>
  <c r="AI838" i="5"/>
  <c r="AO838" i="5"/>
  <c r="AD505" i="5"/>
  <c r="AO505" i="5"/>
  <c r="AL505" i="5"/>
  <c r="AJ505" i="5"/>
  <c r="AQ3170" i="5"/>
  <c r="AN3170" i="5"/>
  <c r="AL3170" i="5"/>
  <c r="AQ2836" i="5"/>
  <c r="AJ2836" i="5"/>
  <c r="AN2836" i="5"/>
  <c r="AQ2503" i="5"/>
  <c r="AL2503" i="5"/>
  <c r="AH2503" i="5"/>
  <c r="AD2170" i="5"/>
  <c r="AI2170" i="5"/>
  <c r="AJ2170" i="5"/>
  <c r="AF2170" i="5"/>
  <c r="AL1838" i="5"/>
  <c r="AH1838" i="5"/>
  <c r="AO1838" i="5"/>
  <c r="AE1504" i="5"/>
  <c r="AP1504" i="5"/>
  <c r="AO1504" i="5"/>
  <c r="AK1504" i="5"/>
  <c r="AO1171" i="5"/>
  <c r="AM1171" i="5"/>
  <c r="AE838" i="5"/>
  <c r="AQ838" i="5"/>
  <c r="AN838" i="5"/>
  <c r="AF838" i="5"/>
  <c r="AG505" i="5"/>
  <c r="AI505" i="5"/>
  <c r="AI2836" i="5"/>
  <c r="AP2503" i="5"/>
  <c r="AP2170" i="5"/>
  <c r="AE2170" i="5"/>
  <c r="AD1838" i="5"/>
  <c r="AN1504" i="5"/>
  <c r="AQ1171" i="5"/>
  <c r="AH1171" i="5"/>
  <c r="AM838" i="5"/>
  <c r="AM505" i="5"/>
  <c r="AF3170" i="5"/>
  <c r="AG2836" i="5"/>
  <c r="AE2503" i="5"/>
  <c r="AH2170" i="5"/>
  <c r="AI1838" i="5"/>
  <c r="AE1171" i="5"/>
  <c r="AJ1171" i="5"/>
  <c r="AE505" i="5"/>
  <c r="T3170" i="5" l="1"/>
  <c r="U3170" i="5"/>
  <c r="X3170" i="5"/>
  <c r="J3170" i="5"/>
  <c r="V3170" i="5"/>
  <c r="K3170" i="5"/>
  <c r="P3170" i="5"/>
  <c r="L3170" i="5"/>
  <c r="I3170" i="5"/>
  <c r="AC3172" i="5"/>
  <c r="J2836" i="5"/>
  <c r="K2836" i="5"/>
  <c r="P2836" i="5"/>
  <c r="L2836" i="5"/>
  <c r="T2836" i="5"/>
  <c r="U2836" i="5"/>
  <c r="I2836" i="5"/>
  <c r="V2836" i="5"/>
  <c r="X2836" i="5"/>
  <c r="AC2838" i="5"/>
  <c r="K2503" i="5"/>
  <c r="U2503" i="5"/>
  <c r="V2503" i="5"/>
  <c r="P2503" i="5"/>
  <c r="J2503" i="5"/>
  <c r="X2503" i="5"/>
  <c r="T2503" i="5"/>
  <c r="L2503" i="5"/>
  <c r="I2503" i="5"/>
  <c r="AC2505" i="5"/>
  <c r="J2170" i="5"/>
  <c r="K2170" i="5"/>
  <c r="V2170" i="5"/>
  <c r="P2170" i="5"/>
  <c r="U2170" i="5"/>
  <c r="X2170" i="5"/>
  <c r="L2170" i="5"/>
  <c r="T2170" i="5"/>
  <c r="I2170" i="5"/>
  <c r="AC2172" i="5"/>
  <c r="V1838" i="5"/>
  <c r="T1838" i="5"/>
  <c r="I1838" i="5"/>
  <c r="U1838" i="5"/>
  <c r="K1838" i="5"/>
  <c r="P1838" i="5"/>
  <c r="X1838" i="5"/>
  <c r="J1838" i="5"/>
  <c r="L1838" i="5"/>
  <c r="AC1840" i="5"/>
  <c r="K1504" i="5"/>
  <c r="V1504" i="5"/>
  <c r="P1504" i="5"/>
  <c r="T1504" i="5"/>
  <c r="U1504" i="5"/>
  <c r="X1504" i="5"/>
  <c r="L1504" i="5"/>
  <c r="I1504" i="5"/>
  <c r="J1504" i="5"/>
  <c r="AC1506" i="5"/>
  <c r="K1171" i="5"/>
  <c r="U1171" i="5"/>
  <c r="P1171" i="5"/>
  <c r="T1171" i="5"/>
  <c r="V1171" i="5"/>
  <c r="X1171" i="5"/>
  <c r="L1171" i="5"/>
  <c r="I1171" i="5"/>
  <c r="J1171" i="5"/>
  <c r="AC1173" i="5"/>
  <c r="P838" i="5"/>
  <c r="K838" i="5"/>
  <c r="X838" i="5"/>
  <c r="T838" i="5"/>
  <c r="V838" i="5"/>
  <c r="L838" i="5"/>
  <c r="U838" i="5"/>
  <c r="I838" i="5"/>
  <c r="J838" i="5"/>
  <c r="AC840" i="5"/>
  <c r="U505" i="5"/>
  <c r="V505" i="5"/>
  <c r="P505" i="5"/>
  <c r="T505" i="5"/>
  <c r="X505" i="5"/>
  <c r="K505" i="5"/>
  <c r="L505" i="5"/>
  <c r="I505" i="5"/>
  <c r="J505" i="5"/>
  <c r="AC507" i="5"/>
  <c r="AQ3171" i="5"/>
  <c r="AM3171" i="5"/>
  <c r="AO3171" i="5"/>
  <c r="AQ2837" i="5"/>
  <c r="AJ2837" i="5"/>
  <c r="AN2837" i="5"/>
  <c r="AD2837" i="5"/>
  <c r="AQ2504" i="5"/>
  <c r="AL2504" i="5"/>
  <c r="AH2504" i="5"/>
  <c r="AD2171" i="5"/>
  <c r="AJ2171" i="5"/>
  <c r="AN2171" i="5"/>
  <c r="AH2171" i="5"/>
  <c r="AF1839" i="5"/>
  <c r="AH1839" i="5"/>
  <c r="AO1839" i="5"/>
  <c r="AE1505" i="5"/>
  <c r="AP1505" i="5"/>
  <c r="AO1505" i="5"/>
  <c r="AK1505" i="5"/>
  <c r="AG1172" i="5"/>
  <c r="AF1172" i="5"/>
  <c r="AN1172" i="5"/>
  <c r="AE839" i="5"/>
  <c r="AK839" i="5"/>
  <c r="AN839" i="5"/>
  <c r="AO839" i="5"/>
  <c r="AL506" i="5"/>
  <c r="AO506" i="5"/>
  <c r="AH506" i="5"/>
  <c r="AH1505" i="5"/>
  <c r="AJ1172" i="5"/>
  <c r="AJ839" i="5"/>
  <c r="AJ506" i="5"/>
  <c r="AE3171" i="5"/>
  <c r="AH3171" i="5"/>
  <c r="AJ3171" i="5"/>
  <c r="AP2837" i="5"/>
  <c r="AI2837" i="5"/>
  <c r="AK2837" i="5"/>
  <c r="AM2837" i="5"/>
  <c r="AP2504" i="5"/>
  <c r="AO2504" i="5"/>
  <c r="AK2504" i="5"/>
  <c r="AG2171" i="5"/>
  <c r="AK2171" i="5"/>
  <c r="AI2171" i="5"/>
  <c r="AF2171" i="5"/>
  <c r="AN1839" i="5"/>
  <c r="AP1839" i="5"/>
  <c r="AD1839" i="5"/>
  <c r="AD1505" i="5"/>
  <c r="AF1505" i="5"/>
  <c r="AN1505" i="5"/>
  <c r="AJ1505" i="5"/>
  <c r="AM1172" i="5"/>
  <c r="AI1172" i="5"/>
  <c r="AE1172" i="5"/>
  <c r="AD839" i="5"/>
  <c r="AQ839" i="5"/>
  <c r="AH839" i="5"/>
  <c r="AG839" i="5"/>
  <c r="AQ506" i="5"/>
  <c r="AM506" i="5"/>
  <c r="AK506" i="5"/>
  <c r="AG3171" i="5"/>
  <c r="AL3171" i="5"/>
  <c r="AO2837" i="5"/>
  <c r="AG2504" i="5"/>
  <c r="AN2504" i="5"/>
  <c r="AL2171" i="5"/>
  <c r="AE2171" i="5"/>
  <c r="AE1839" i="5"/>
  <c r="AG1839" i="5"/>
  <c r="AL1505" i="5"/>
  <c r="AK1172" i="5"/>
  <c r="AI839" i="5"/>
  <c r="AD506" i="5"/>
  <c r="AI506" i="5"/>
  <c r="AD3171" i="5"/>
  <c r="AP3171" i="5"/>
  <c r="AK3171" i="5"/>
  <c r="AI3171" i="5"/>
  <c r="AG2837" i="5"/>
  <c r="AH2837" i="5"/>
  <c r="AF2837" i="5"/>
  <c r="AD2504" i="5"/>
  <c r="AM2504" i="5"/>
  <c r="AE2504" i="5"/>
  <c r="AJ2504" i="5"/>
  <c r="AM2171" i="5"/>
  <c r="AQ2171" i="5"/>
  <c r="AO2171" i="5"/>
  <c r="AI1839" i="5"/>
  <c r="AK1839" i="5"/>
  <c r="AJ1839" i="5"/>
  <c r="AM1839" i="5"/>
  <c r="AG1505" i="5"/>
  <c r="AM1505" i="5"/>
  <c r="AI1505" i="5"/>
  <c r="AQ1172" i="5"/>
  <c r="AL1172" i="5"/>
  <c r="AH1172" i="5"/>
  <c r="AD1172" i="5"/>
  <c r="AF839" i="5"/>
  <c r="AP839" i="5"/>
  <c r="AM839" i="5"/>
  <c r="AE506" i="5"/>
  <c r="AP506" i="5"/>
  <c r="AF506" i="5"/>
  <c r="AN506" i="5"/>
  <c r="AN3171" i="5"/>
  <c r="AF3171" i="5"/>
  <c r="AL2837" i="5"/>
  <c r="AE2837" i="5"/>
  <c r="AI2504" i="5"/>
  <c r="AF2504" i="5"/>
  <c r="AP2171" i="5"/>
  <c r="AL1839" i="5"/>
  <c r="AQ1839" i="5"/>
  <c r="AQ1505" i="5"/>
  <c r="AP1172" i="5"/>
  <c r="AO1172" i="5"/>
  <c r="AL839" i="5"/>
  <c r="AG506" i="5"/>
  <c r="K3171" i="5" l="1"/>
  <c r="T3171" i="5"/>
  <c r="U3171" i="5"/>
  <c r="X3171" i="5"/>
  <c r="V3171" i="5"/>
  <c r="P3171" i="5"/>
  <c r="J3171" i="5"/>
  <c r="L3171" i="5"/>
  <c r="I3171" i="5"/>
  <c r="AC3173" i="5"/>
  <c r="I2837" i="5"/>
  <c r="J2837" i="5"/>
  <c r="K2837" i="5"/>
  <c r="V2837" i="5"/>
  <c r="P2837" i="5"/>
  <c r="T2837" i="5"/>
  <c r="U2837" i="5"/>
  <c r="X2837" i="5"/>
  <c r="L2837" i="5"/>
  <c r="AC2839" i="5"/>
  <c r="K2504" i="5"/>
  <c r="U2504" i="5"/>
  <c r="V2504" i="5"/>
  <c r="P2504" i="5"/>
  <c r="J2504" i="5"/>
  <c r="X2504" i="5"/>
  <c r="T2504" i="5"/>
  <c r="L2504" i="5"/>
  <c r="I2504" i="5"/>
  <c r="AC2506" i="5"/>
  <c r="K2171" i="5"/>
  <c r="P2171" i="5"/>
  <c r="J2171" i="5"/>
  <c r="T2171" i="5"/>
  <c r="V2171" i="5"/>
  <c r="U2171" i="5"/>
  <c r="X2171" i="5"/>
  <c r="L2171" i="5"/>
  <c r="I2171" i="5"/>
  <c r="AC2173" i="5"/>
  <c r="L1839" i="5"/>
  <c r="I1839" i="5"/>
  <c r="U1839" i="5"/>
  <c r="P1839" i="5"/>
  <c r="J1839" i="5"/>
  <c r="V1839" i="5"/>
  <c r="K1839" i="5"/>
  <c r="X1839" i="5"/>
  <c r="T1839" i="5"/>
  <c r="AC1841" i="5"/>
  <c r="U1505" i="5"/>
  <c r="V1505" i="5"/>
  <c r="P1505" i="5"/>
  <c r="T1505" i="5"/>
  <c r="X1505" i="5"/>
  <c r="K1505" i="5"/>
  <c r="L1505" i="5"/>
  <c r="I1505" i="5"/>
  <c r="J1505" i="5"/>
  <c r="AC1507" i="5"/>
  <c r="I1172" i="5"/>
  <c r="J1172" i="5"/>
  <c r="U1172" i="5"/>
  <c r="P1172" i="5"/>
  <c r="T1172" i="5"/>
  <c r="K1172" i="5"/>
  <c r="V1172" i="5"/>
  <c r="X1172" i="5"/>
  <c r="L1172" i="5"/>
  <c r="AC1174" i="5"/>
  <c r="L839" i="5"/>
  <c r="X839" i="5"/>
  <c r="P839" i="5"/>
  <c r="U839" i="5"/>
  <c r="V839" i="5"/>
  <c r="T839" i="5"/>
  <c r="K839" i="5"/>
  <c r="I839" i="5"/>
  <c r="J839" i="5"/>
  <c r="AC841" i="5"/>
  <c r="L506" i="5"/>
  <c r="V506" i="5"/>
  <c r="P506" i="5"/>
  <c r="T506" i="5"/>
  <c r="K506" i="5"/>
  <c r="U506" i="5"/>
  <c r="X506" i="5"/>
  <c r="I506" i="5"/>
  <c r="J506" i="5"/>
  <c r="AC508" i="5"/>
  <c r="AL3172" i="5"/>
  <c r="AD2172" i="5"/>
  <c r="AE1840" i="5"/>
  <c r="AO1506" i="5"/>
  <c r="AH1173" i="5"/>
  <c r="AI840" i="5"/>
  <c r="AP2838" i="5"/>
  <c r="AO2505" i="5"/>
  <c r="AQ2172" i="5"/>
  <c r="AH1840" i="5"/>
  <c r="AN1506" i="5"/>
  <c r="AJ1173" i="5"/>
  <c r="AF840" i="5"/>
  <c r="AP3172" i="5"/>
  <c r="AF2172" i="5"/>
  <c r="AD1173" i="5"/>
  <c r="AO507" i="5"/>
  <c r="AD3172" i="5"/>
  <c r="AI3172" i="5"/>
  <c r="AN3172" i="5"/>
  <c r="AK3172" i="5"/>
  <c r="AO2838" i="5"/>
  <c r="AF2838" i="5"/>
  <c r="AN2838" i="5"/>
  <c r="AD2505" i="5"/>
  <c r="AM2505" i="5"/>
  <c r="AE2505" i="5"/>
  <c r="AJ2505" i="5"/>
  <c r="AE2172" i="5"/>
  <c r="AH2172" i="5"/>
  <c r="AO2172" i="5"/>
  <c r="AI1840" i="5"/>
  <c r="AN1840" i="5"/>
  <c r="AP1840" i="5"/>
  <c r="AD1840" i="5"/>
  <c r="AG1506" i="5"/>
  <c r="AM1506" i="5"/>
  <c r="AI1506" i="5"/>
  <c r="AQ1173" i="5"/>
  <c r="AM1173" i="5"/>
  <c r="AO1173" i="5"/>
  <c r="AF1173" i="5"/>
  <c r="AH840" i="5"/>
  <c r="AK840" i="5"/>
  <c r="AO840" i="5"/>
  <c r="AI507" i="5"/>
  <c r="AE507" i="5"/>
  <c r="AJ507" i="5"/>
  <c r="AK507" i="5"/>
  <c r="AF3172" i="5"/>
  <c r="AJ2838" i="5"/>
  <c r="AI2838" i="5"/>
  <c r="AL2505" i="5"/>
  <c r="AN2172" i="5"/>
  <c r="AI2172" i="5"/>
  <c r="AQ1840" i="5"/>
  <c r="AP1506" i="5"/>
  <c r="AG1173" i="5"/>
  <c r="AE840" i="5"/>
  <c r="AM840" i="5"/>
  <c r="AN507" i="5"/>
  <c r="AJ3172" i="5"/>
  <c r="AG2838" i="5"/>
  <c r="AP2505" i="5"/>
  <c r="AG2172" i="5"/>
  <c r="AK1840" i="5"/>
  <c r="AD1506" i="5"/>
  <c r="AF1506" i="5"/>
  <c r="AD840" i="5"/>
  <c r="AL840" i="5"/>
  <c r="AL507" i="5"/>
  <c r="AG3172" i="5"/>
  <c r="AH3172" i="5"/>
  <c r="AM3172" i="5"/>
  <c r="AE3172" i="5"/>
  <c r="AM2838" i="5"/>
  <c r="AE2838" i="5"/>
  <c r="AL2838" i="5"/>
  <c r="AG2505" i="5"/>
  <c r="AI2505" i="5"/>
  <c r="AF2505" i="5"/>
  <c r="AN2505" i="5"/>
  <c r="AP2172" i="5"/>
  <c r="AK2172" i="5"/>
  <c r="AJ2172" i="5"/>
  <c r="AL1840" i="5"/>
  <c r="AO1840" i="5"/>
  <c r="AJ1840" i="5"/>
  <c r="AM1840" i="5"/>
  <c r="AQ1506" i="5"/>
  <c r="AL1506" i="5"/>
  <c r="AH1506" i="5"/>
  <c r="AP1173" i="5"/>
  <c r="AL1173" i="5"/>
  <c r="AI1173" i="5"/>
  <c r="AE1173" i="5"/>
  <c r="AQ840" i="5"/>
  <c r="AG840" i="5"/>
  <c r="AN840" i="5"/>
  <c r="AH507" i="5"/>
  <c r="AD507" i="5"/>
  <c r="AQ507" i="5"/>
  <c r="AF507" i="5"/>
  <c r="AQ3172" i="5"/>
  <c r="AQ2838" i="5"/>
  <c r="AD2838" i="5"/>
  <c r="AQ2505" i="5"/>
  <c r="AH2505" i="5"/>
  <c r="AM2172" i="5"/>
  <c r="AF1840" i="5"/>
  <c r="AE1506" i="5"/>
  <c r="AK1506" i="5"/>
  <c r="AK1173" i="5"/>
  <c r="AP840" i="5"/>
  <c r="AG507" i="5"/>
  <c r="AM507" i="5"/>
  <c r="AO3172" i="5"/>
  <c r="AH2838" i="5"/>
  <c r="AK2838" i="5"/>
  <c r="AK2505" i="5"/>
  <c r="AL2172" i="5"/>
  <c r="AG1840" i="5"/>
  <c r="AJ1506" i="5"/>
  <c r="AN1173" i="5"/>
  <c r="AJ840" i="5"/>
  <c r="AP507" i="5"/>
  <c r="J3172" i="5" l="1"/>
  <c r="V3172" i="5"/>
  <c r="U3172" i="5"/>
  <c r="X3172" i="5"/>
  <c r="K3172" i="5"/>
  <c r="P3172" i="5"/>
  <c r="T3172" i="5"/>
  <c r="L3172" i="5"/>
  <c r="I3172" i="5"/>
  <c r="AC3174" i="5"/>
  <c r="V2838" i="5"/>
  <c r="T2838" i="5"/>
  <c r="X2838" i="5"/>
  <c r="L2838" i="5"/>
  <c r="I2838" i="5"/>
  <c r="J2838" i="5"/>
  <c r="K2838" i="5"/>
  <c r="P2838" i="5"/>
  <c r="U2838" i="5"/>
  <c r="AC2840" i="5"/>
  <c r="U2505" i="5"/>
  <c r="V2505" i="5"/>
  <c r="P2505" i="5"/>
  <c r="K2505" i="5"/>
  <c r="J2505" i="5"/>
  <c r="X2505" i="5"/>
  <c r="T2505" i="5"/>
  <c r="L2505" i="5"/>
  <c r="I2505" i="5"/>
  <c r="AC2507" i="5"/>
  <c r="K2172" i="5"/>
  <c r="T2172" i="5"/>
  <c r="U2172" i="5"/>
  <c r="X2172" i="5"/>
  <c r="V2172" i="5"/>
  <c r="P2172" i="5"/>
  <c r="J2172" i="5"/>
  <c r="L2172" i="5"/>
  <c r="I2172" i="5"/>
  <c r="AC2174" i="5"/>
  <c r="I1840" i="5"/>
  <c r="L1840" i="5"/>
  <c r="U1840" i="5"/>
  <c r="P1840" i="5"/>
  <c r="J1840" i="5"/>
  <c r="V1840" i="5"/>
  <c r="K1840" i="5"/>
  <c r="X1840" i="5"/>
  <c r="T1840" i="5"/>
  <c r="AC1842" i="5"/>
  <c r="K1506" i="5"/>
  <c r="V1506" i="5"/>
  <c r="P1506" i="5"/>
  <c r="T1506" i="5"/>
  <c r="U1506" i="5"/>
  <c r="X1506" i="5"/>
  <c r="L1506" i="5"/>
  <c r="I1506" i="5"/>
  <c r="J1506" i="5"/>
  <c r="AC1508" i="5"/>
  <c r="J1173" i="5"/>
  <c r="K1173" i="5"/>
  <c r="U1173" i="5"/>
  <c r="P1173" i="5"/>
  <c r="T1173" i="5"/>
  <c r="V1173" i="5"/>
  <c r="X1173" i="5"/>
  <c r="I1173" i="5"/>
  <c r="L1173" i="5"/>
  <c r="AC1175" i="5"/>
  <c r="K840" i="5"/>
  <c r="T840" i="5"/>
  <c r="X840" i="5"/>
  <c r="L840" i="5"/>
  <c r="V840" i="5"/>
  <c r="U840" i="5"/>
  <c r="P840" i="5"/>
  <c r="I840" i="5"/>
  <c r="J840" i="5"/>
  <c r="AC842" i="5"/>
  <c r="K507" i="5"/>
  <c r="V507" i="5"/>
  <c r="X507" i="5"/>
  <c r="U507" i="5"/>
  <c r="I507" i="5"/>
  <c r="J507" i="5"/>
  <c r="L507" i="5"/>
  <c r="P507" i="5"/>
  <c r="T507" i="5"/>
  <c r="AC509" i="5"/>
  <c r="AJ1507" i="5"/>
  <c r="AN508" i="5"/>
  <c r="AQ2173" i="5"/>
  <c r="AI1841" i="5"/>
  <c r="AM1507" i="5"/>
  <c r="AI1174" i="5"/>
  <c r="AP841" i="5"/>
  <c r="AQ508" i="5"/>
  <c r="AF3173" i="5"/>
  <c r="AM2506" i="5"/>
  <c r="AL2173" i="5"/>
  <c r="AM1841" i="5"/>
  <c r="AL1507" i="5"/>
  <c r="AH1174" i="5"/>
  <c r="AL841" i="5"/>
  <c r="AI508" i="5"/>
  <c r="AH3173" i="5"/>
  <c r="AM3173" i="5"/>
  <c r="AJ3173" i="5"/>
  <c r="AP2839" i="5"/>
  <c r="AF2839" i="5"/>
  <c r="AL2839" i="5"/>
  <c r="AE2839" i="5"/>
  <c r="AP2506" i="5"/>
  <c r="AK2506" i="5"/>
  <c r="AI2173" i="5"/>
  <c r="AN1841" i="5"/>
  <c r="AD1507" i="5"/>
  <c r="AH1507" i="5"/>
  <c r="AD841" i="5"/>
  <c r="AH841" i="5"/>
  <c r="AD508" i="5"/>
  <c r="AG2839" i="5"/>
  <c r="AK2839" i="5"/>
  <c r="AJ2506" i="5"/>
  <c r="AK1841" i="5"/>
  <c r="AG1507" i="5"/>
  <c r="AD1174" i="5"/>
  <c r="AJ841" i="5"/>
  <c r="AP508" i="5"/>
  <c r="AD3173" i="5"/>
  <c r="AI3173" i="5"/>
  <c r="AD2839" i="5"/>
  <c r="AE2506" i="5"/>
  <c r="AH2173" i="5"/>
  <c r="AF1507" i="5"/>
  <c r="AN841" i="5"/>
  <c r="AO508" i="5"/>
  <c r="AG3173" i="5"/>
  <c r="AP3173" i="5"/>
  <c r="AL3173" i="5"/>
  <c r="AE3173" i="5"/>
  <c r="AJ2839" i="5"/>
  <c r="AN2839" i="5"/>
  <c r="AI2839" i="5"/>
  <c r="AG2506" i="5"/>
  <c r="AI2506" i="5"/>
  <c r="AF2506" i="5"/>
  <c r="AN2506" i="5"/>
  <c r="AP2173" i="5"/>
  <c r="AO2173" i="5"/>
  <c r="AK2173" i="5"/>
  <c r="AE1841" i="5"/>
  <c r="AG1841" i="5"/>
  <c r="AP1841" i="5"/>
  <c r="AO1841" i="5"/>
  <c r="AK1507" i="5"/>
  <c r="AI1507" i="5"/>
  <c r="AO1507" i="5"/>
  <c r="AL1174" i="5"/>
  <c r="AP1174" i="5"/>
  <c r="AJ1174" i="5"/>
  <c r="AQ1174" i="5"/>
  <c r="AF841" i="5"/>
  <c r="AI841" i="5"/>
  <c r="AO841" i="5"/>
  <c r="AE508" i="5"/>
  <c r="AK508" i="5"/>
  <c r="AM508" i="5"/>
  <c r="AJ508" i="5"/>
  <c r="AQ3173" i="5"/>
  <c r="AN3173" i="5"/>
  <c r="AO3173" i="5"/>
  <c r="AQ2839" i="5"/>
  <c r="AH2839" i="5"/>
  <c r="AM2839" i="5"/>
  <c r="AO2839" i="5"/>
  <c r="AQ2506" i="5"/>
  <c r="AL2506" i="5"/>
  <c r="AH2506" i="5"/>
  <c r="AD2173" i="5"/>
  <c r="AN2173" i="5"/>
  <c r="AJ2173" i="5"/>
  <c r="AF2173" i="5"/>
  <c r="AH1841" i="5"/>
  <c r="AD1841" i="5"/>
  <c r="AF1841" i="5"/>
  <c r="AE1507" i="5"/>
  <c r="AQ1507" i="5"/>
  <c r="AN1507" i="5"/>
  <c r="AK1174" i="5"/>
  <c r="AG1174" i="5"/>
  <c r="AF1174" i="5"/>
  <c r="AE841" i="5"/>
  <c r="AQ841" i="5"/>
  <c r="AG841" i="5"/>
  <c r="AK841" i="5"/>
  <c r="AF508" i="5"/>
  <c r="AH508" i="5"/>
  <c r="AO2506" i="5"/>
  <c r="AG2173" i="5"/>
  <c r="AE2173" i="5"/>
  <c r="AJ1841" i="5"/>
  <c r="AP1507" i="5"/>
  <c r="AN1174" i="5"/>
  <c r="AE1174" i="5"/>
  <c r="AM841" i="5"/>
  <c r="AL508" i="5"/>
  <c r="AK3173" i="5"/>
  <c r="AD2506" i="5"/>
  <c r="AM2173" i="5"/>
  <c r="AQ1841" i="5"/>
  <c r="AL1841" i="5"/>
  <c r="AM1174" i="5"/>
  <c r="AO1174" i="5"/>
  <c r="AG508" i="5"/>
  <c r="J3173" i="5" l="1"/>
  <c r="T3173" i="5"/>
  <c r="U3173" i="5"/>
  <c r="X3173" i="5"/>
  <c r="V3173" i="5"/>
  <c r="K3173" i="5"/>
  <c r="P3173" i="5"/>
  <c r="L3173" i="5"/>
  <c r="I3173" i="5"/>
  <c r="AC3175" i="5"/>
  <c r="J2839" i="5"/>
  <c r="T2839" i="5"/>
  <c r="V2839" i="5"/>
  <c r="X2839" i="5"/>
  <c r="I2839" i="5"/>
  <c r="K2839" i="5"/>
  <c r="P2839" i="5"/>
  <c r="U2839" i="5"/>
  <c r="L2839" i="5"/>
  <c r="AC2841" i="5"/>
  <c r="U2506" i="5"/>
  <c r="V2506" i="5"/>
  <c r="P2506" i="5"/>
  <c r="K2506" i="5"/>
  <c r="J2506" i="5"/>
  <c r="X2506" i="5"/>
  <c r="T2506" i="5"/>
  <c r="L2506" i="5"/>
  <c r="I2506" i="5"/>
  <c r="AC2508" i="5"/>
  <c r="K2173" i="5"/>
  <c r="V2173" i="5"/>
  <c r="P2173" i="5"/>
  <c r="J2173" i="5"/>
  <c r="U2173" i="5"/>
  <c r="X2173" i="5"/>
  <c r="T2173" i="5"/>
  <c r="L2173" i="5"/>
  <c r="I2173" i="5"/>
  <c r="AC2175" i="5"/>
  <c r="X1841" i="5"/>
  <c r="T1841" i="5"/>
  <c r="K1841" i="5"/>
  <c r="U1841" i="5"/>
  <c r="I1841" i="5"/>
  <c r="L1841" i="5"/>
  <c r="P1841" i="5"/>
  <c r="J1841" i="5"/>
  <c r="V1841" i="5"/>
  <c r="AC1843" i="5"/>
  <c r="P1507" i="5"/>
  <c r="X1507" i="5"/>
  <c r="U1507" i="5"/>
  <c r="T1507" i="5"/>
  <c r="K1507" i="5"/>
  <c r="V1507" i="5"/>
  <c r="L1507" i="5"/>
  <c r="I1507" i="5"/>
  <c r="J1507" i="5"/>
  <c r="AC1509" i="5"/>
  <c r="J1174" i="5"/>
  <c r="K1174" i="5"/>
  <c r="U1174" i="5"/>
  <c r="P1174" i="5"/>
  <c r="T1174" i="5"/>
  <c r="L1174" i="5"/>
  <c r="I1174" i="5"/>
  <c r="V1174" i="5"/>
  <c r="X1174" i="5"/>
  <c r="AC1176" i="5"/>
  <c r="P841" i="5"/>
  <c r="V841" i="5"/>
  <c r="X841" i="5"/>
  <c r="L841" i="5"/>
  <c r="T841" i="5"/>
  <c r="U841" i="5"/>
  <c r="K841" i="5"/>
  <c r="I841" i="5"/>
  <c r="J841" i="5"/>
  <c r="AC843" i="5"/>
  <c r="U508" i="5"/>
  <c r="T508" i="5"/>
  <c r="I508" i="5"/>
  <c r="P508" i="5"/>
  <c r="X508" i="5"/>
  <c r="V508" i="5"/>
  <c r="K508" i="5"/>
  <c r="J508" i="5"/>
  <c r="L508" i="5"/>
  <c r="AC510" i="5"/>
  <c r="AN3174" i="5"/>
  <c r="AQ2507" i="5"/>
  <c r="AN2174" i="5"/>
  <c r="AH1842" i="5"/>
  <c r="AE1508" i="5"/>
  <c r="AO1508" i="5"/>
  <c r="AM1175" i="5"/>
  <c r="AP842" i="5"/>
  <c r="AF509" i="5"/>
  <c r="AJ509" i="5"/>
  <c r="AN1175" i="5"/>
  <c r="AL842" i="5"/>
  <c r="AP509" i="5"/>
  <c r="AE2507" i="5"/>
  <c r="AM1842" i="5"/>
  <c r="AI1508" i="5"/>
  <c r="AE1175" i="5"/>
  <c r="AG509" i="5"/>
  <c r="AH3174" i="5"/>
  <c r="AM3174" i="5"/>
  <c r="AI3174" i="5"/>
  <c r="AP2840" i="5"/>
  <c r="AI2840" i="5"/>
  <c r="AF2840" i="5"/>
  <c r="AH2840" i="5"/>
  <c r="AP2507" i="5"/>
  <c r="AO2507" i="5"/>
  <c r="AK2507" i="5"/>
  <c r="AG2174" i="5"/>
  <c r="AI2174" i="5"/>
  <c r="AQ2174" i="5"/>
  <c r="AM2174" i="5"/>
  <c r="AN1842" i="5"/>
  <c r="AJ1842" i="5"/>
  <c r="AI1842" i="5"/>
  <c r="AD1508" i="5"/>
  <c r="AN1508" i="5"/>
  <c r="AJ1508" i="5"/>
  <c r="AI1175" i="5"/>
  <c r="AD842" i="5"/>
  <c r="AD509" i="5"/>
  <c r="AJ2507" i="5"/>
  <c r="AH2174" i="5"/>
  <c r="AL1842" i="5"/>
  <c r="AQ1175" i="5"/>
  <c r="AK1175" i="5"/>
  <c r="AO842" i="5"/>
  <c r="AL509" i="5"/>
  <c r="AD3174" i="5"/>
  <c r="AE3174" i="5"/>
  <c r="AL3174" i="5"/>
  <c r="AK3174" i="5"/>
  <c r="AO2840" i="5"/>
  <c r="AK2840" i="5"/>
  <c r="AE2840" i="5"/>
  <c r="AD2507" i="5"/>
  <c r="AM2507" i="5"/>
  <c r="AL2174" i="5"/>
  <c r="AK1842" i="5"/>
  <c r="AM1508" i="5"/>
  <c r="AI842" i="5"/>
  <c r="AM509" i="5"/>
  <c r="AG3174" i="5"/>
  <c r="AP3174" i="5"/>
  <c r="AO3174" i="5"/>
  <c r="AF3174" i="5"/>
  <c r="AN2840" i="5"/>
  <c r="AM2840" i="5"/>
  <c r="AD2840" i="5"/>
  <c r="AG2507" i="5"/>
  <c r="AI2507" i="5"/>
  <c r="AN2507" i="5"/>
  <c r="AF2507" i="5"/>
  <c r="AP2174" i="5"/>
  <c r="AO2174" i="5"/>
  <c r="AK2174" i="5"/>
  <c r="AE1842" i="5"/>
  <c r="AG1842" i="5"/>
  <c r="AP1842" i="5"/>
  <c r="AO1842" i="5"/>
  <c r="AQ1508" i="5"/>
  <c r="AL1508" i="5"/>
  <c r="AH1508" i="5"/>
  <c r="AP1175" i="5"/>
  <c r="AD1175" i="5"/>
  <c r="AF1175" i="5"/>
  <c r="AO1175" i="5"/>
  <c r="AQ842" i="5"/>
  <c r="AG842" i="5"/>
  <c r="AN842" i="5"/>
  <c r="AE509" i="5"/>
  <c r="AN509" i="5"/>
  <c r="AH509" i="5"/>
  <c r="AI509" i="5"/>
  <c r="AQ3174" i="5"/>
  <c r="AJ3174" i="5"/>
  <c r="AQ2840" i="5"/>
  <c r="AL2840" i="5"/>
  <c r="AJ2840" i="5"/>
  <c r="AG2840" i="5"/>
  <c r="AL2507" i="5"/>
  <c r="AH2507" i="5"/>
  <c r="AD2174" i="5"/>
  <c r="AJ2174" i="5"/>
  <c r="AF2174" i="5"/>
  <c r="AD1842" i="5"/>
  <c r="AF1842" i="5"/>
  <c r="AP1508" i="5"/>
  <c r="AK1508" i="5"/>
  <c r="AG1175" i="5"/>
  <c r="AH1175" i="5"/>
  <c r="AE842" i="5"/>
  <c r="AM842" i="5"/>
  <c r="AH842" i="5"/>
  <c r="AQ509" i="5"/>
  <c r="AF1508" i="5"/>
  <c r="AL1175" i="5"/>
  <c r="AJ842" i="5"/>
  <c r="AF842" i="5"/>
  <c r="AO509" i="5"/>
  <c r="AE2174" i="5"/>
  <c r="AQ1842" i="5"/>
  <c r="AG1508" i="5"/>
  <c r="AJ1175" i="5"/>
  <c r="AK842" i="5"/>
  <c r="AK509" i="5"/>
  <c r="K3174" i="5" l="1"/>
  <c r="V3174" i="5"/>
  <c r="T3174" i="5"/>
  <c r="U3174" i="5"/>
  <c r="X3174" i="5"/>
  <c r="J3174" i="5"/>
  <c r="P3174" i="5"/>
  <c r="L3174" i="5"/>
  <c r="I3174" i="5"/>
  <c r="AC3176" i="5"/>
  <c r="P2840" i="5"/>
  <c r="L2840" i="5"/>
  <c r="I2840" i="5"/>
  <c r="J2840" i="5"/>
  <c r="K2840" i="5"/>
  <c r="U2840" i="5"/>
  <c r="V2840" i="5"/>
  <c r="T2840" i="5"/>
  <c r="X2840" i="5"/>
  <c r="AC2842" i="5"/>
  <c r="K2507" i="5"/>
  <c r="U2507" i="5"/>
  <c r="V2507" i="5"/>
  <c r="P2507" i="5"/>
  <c r="J2507" i="5"/>
  <c r="X2507" i="5"/>
  <c r="T2507" i="5"/>
  <c r="L2507" i="5"/>
  <c r="I2507" i="5"/>
  <c r="AC2509" i="5"/>
  <c r="K2174" i="5"/>
  <c r="V2174" i="5"/>
  <c r="P2174" i="5"/>
  <c r="U2174" i="5"/>
  <c r="X2174" i="5"/>
  <c r="T2174" i="5"/>
  <c r="J2174" i="5"/>
  <c r="L2174" i="5"/>
  <c r="I2174" i="5"/>
  <c r="AC2176" i="5"/>
  <c r="X1842" i="5"/>
  <c r="T1842" i="5"/>
  <c r="K1842" i="5"/>
  <c r="U1842" i="5"/>
  <c r="I1842" i="5"/>
  <c r="L1842" i="5"/>
  <c r="P1842" i="5"/>
  <c r="J1842" i="5"/>
  <c r="V1842" i="5"/>
  <c r="AC1844" i="5"/>
  <c r="K1508" i="5"/>
  <c r="V1508" i="5"/>
  <c r="P1508" i="5"/>
  <c r="T1508" i="5"/>
  <c r="U1508" i="5"/>
  <c r="X1508" i="5"/>
  <c r="L1508" i="5"/>
  <c r="I1508" i="5"/>
  <c r="J1508" i="5"/>
  <c r="AC1510" i="5"/>
  <c r="J1175" i="5"/>
  <c r="P1175" i="5"/>
  <c r="K1175" i="5"/>
  <c r="V1175" i="5"/>
  <c r="X1175" i="5"/>
  <c r="I1175" i="5"/>
  <c r="U1175" i="5"/>
  <c r="T1175" i="5"/>
  <c r="L1175" i="5"/>
  <c r="AC1177" i="5"/>
  <c r="K842" i="5"/>
  <c r="P842" i="5"/>
  <c r="X842" i="5"/>
  <c r="L842" i="5"/>
  <c r="V842" i="5"/>
  <c r="U842" i="5"/>
  <c r="T842" i="5"/>
  <c r="I842" i="5"/>
  <c r="J842" i="5"/>
  <c r="AC844" i="5"/>
  <c r="T509" i="5"/>
  <c r="U509" i="5"/>
  <c r="P509" i="5"/>
  <c r="X509" i="5"/>
  <c r="V509" i="5"/>
  <c r="I509" i="5"/>
  <c r="K509" i="5"/>
  <c r="J509" i="5"/>
  <c r="L509" i="5"/>
  <c r="AC511" i="5"/>
  <c r="AE2841" i="5"/>
  <c r="AJ1843" i="5"/>
  <c r="AQ1176" i="5"/>
  <c r="AP1176" i="5"/>
  <c r="AL843" i="5"/>
  <c r="AJ510" i="5"/>
  <c r="AL1509" i="5"/>
  <c r="AM1176" i="5"/>
  <c r="AG1176" i="5"/>
  <c r="AK843" i="5"/>
  <c r="AO510" i="5"/>
  <c r="AH2841" i="5"/>
  <c r="AO2175" i="5"/>
  <c r="AE1509" i="5"/>
  <c r="AL1176" i="5"/>
  <c r="AE843" i="5"/>
  <c r="AF510" i="5"/>
  <c r="AK3175" i="5"/>
  <c r="AG3175" i="5"/>
  <c r="AQ2841" i="5"/>
  <c r="AJ2841" i="5"/>
  <c r="AD2841" i="5"/>
  <c r="AI2841" i="5"/>
  <c r="AQ2508" i="5"/>
  <c r="AL2508" i="5"/>
  <c r="AH2508" i="5"/>
  <c r="AD2175" i="5"/>
  <c r="AN2175" i="5"/>
  <c r="AL2175" i="5"/>
  <c r="AK2175" i="5"/>
  <c r="AD1843" i="5"/>
  <c r="AI1843" i="5"/>
  <c r="AH1843" i="5"/>
  <c r="AH1509" i="5"/>
  <c r="AE1176" i="5"/>
  <c r="AF843" i="5"/>
  <c r="AQ510" i="5"/>
  <c r="AO2841" i="5"/>
  <c r="AG2175" i="5"/>
  <c r="AN1843" i="5"/>
  <c r="AO1509" i="5"/>
  <c r="AD1176" i="5"/>
  <c r="AI843" i="5"/>
  <c r="AM510" i="5"/>
  <c r="AD3175" i="5"/>
  <c r="AF3175" i="5"/>
  <c r="AM3175" i="5"/>
  <c r="AP2841" i="5"/>
  <c r="AK2841" i="5"/>
  <c r="AO2508" i="5"/>
  <c r="AK2508" i="5"/>
  <c r="AE2175" i="5"/>
  <c r="AK1509" i="5"/>
  <c r="AQ843" i="5"/>
  <c r="AJ3175" i="5"/>
  <c r="AH3175" i="5"/>
  <c r="AN3175" i="5"/>
  <c r="AG2841" i="5"/>
  <c r="AF2841" i="5"/>
  <c r="AN2841" i="5"/>
  <c r="AD2508" i="5"/>
  <c r="AM2508" i="5"/>
  <c r="AE2508" i="5"/>
  <c r="AJ2508" i="5"/>
  <c r="AM2175" i="5"/>
  <c r="AH2175" i="5"/>
  <c r="AJ2175" i="5"/>
  <c r="AG1843" i="5"/>
  <c r="AM1843" i="5"/>
  <c r="AF1843" i="5"/>
  <c r="AD1509" i="5"/>
  <c r="AF1509" i="5"/>
  <c r="AN1509" i="5"/>
  <c r="AJ1509" i="5"/>
  <c r="AK1176" i="5"/>
  <c r="AJ1176" i="5"/>
  <c r="AO1176" i="5"/>
  <c r="AD843" i="5"/>
  <c r="AO843" i="5"/>
  <c r="AP843" i="5"/>
  <c r="AG843" i="5"/>
  <c r="AP510" i="5"/>
  <c r="AK510" i="5"/>
  <c r="AH510" i="5"/>
  <c r="AE3175" i="5"/>
  <c r="AL3175" i="5"/>
  <c r="AI3175" i="5"/>
  <c r="AL2841" i="5"/>
  <c r="AM2841" i="5"/>
  <c r="AG2508" i="5"/>
  <c r="AI2508" i="5"/>
  <c r="AN2508" i="5"/>
  <c r="AF2508" i="5"/>
  <c r="AP2175" i="5"/>
  <c r="AF2175" i="5"/>
  <c r="AQ2175" i="5"/>
  <c r="AK1843" i="5"/>
  <c r="AE1843" i="5"/>
  <c r="AG1509" i="5"/>
  <c r="AM1509" i="5"/>
  <c r="AI1509" i="5"/>
  <c r="AF1176" i="5"/>
  <c r="AN1176" i="5"/>
  <c r="AN843" i="5"/>
  <c r="AH843" i="5"/>
  <c r="AG510" i="5"/>
  <c r="AI510" i="5"/>
  <c r="AD510" i="5"/>
  <c r="AQ1509" i="5"/>
  <c r="AI1176" i="5"/>
  <c r="AJ843" i="5"/>
  <c r="AE510" i="5"/>
  <c r="AN510" i="5"/>
  <c r="AP2508" i="5"/>
  <c r="AI2175" i="5"/>
  <c r="AL1843" i="5"/>
  <c r="AP1509" i="5"/>
  <c r="AH1176" i="5"/>
  <c r="AM843" i="5"/>
  <c r="AL510" i="5"/>
  <c r="T3175" i="5" l="1"/>
  <c r="L3175" i="5"/>
  <c r="X3175" i="5"/>
  <c r="P3175" i="5"/>
  <c r="K3175" i="5"/>
  <c r="V3175" i="5"/>
  <c r="J3175" i="5"/>
  <c r="U3175" i="5"/>
  <c r="I3175" i="5"/>
  <c r="AC3177" i="5"/>
  <c r="T2841" i="5"/>
  <c r="V2841" i="5"/>
  <c r="I2841" i="5"/>
  <c r="J2841" i="5"/>
  <c r="K2841" i="5"/>
  <c r="P2841" i="5"/>
  <c r="U2841" i="5"/>
  <c r="X2841" i="5"/>
  <c r="L2841" i="5"/>
  <c r="AC2843" i="5"/>
  <c r="K2508" i="5"/>
  <c r="U2508" i="5"/>
  <c r="V2508" i="5"/>
  <c r="P2508" i="5"/>
  <c r="J2508" i="5"/>
  <c r="X2508" i="5"/>
  <c r="T2508" i="5"/>
  <c r="L2508" i="5"/>
  <c r="I2508" i="5"/>
  <c r="AC2510" i="5"/>
  <c r="J2175" i="5"/>
  <c r="V2175" i="5"/>
  <c r="U2175" i="5"/>
  <c r="X2175" i="5"/>
  <c r="K2175" i="5"/>
  <c r="P2175" i="5"/>
  <c r="T2175" i="5"/>
  <c r="L2175" i="5"/>
  <c r="I2175" i="5"/>
  <c r="AC2177" i="5"/>
  <c r="P1843" i="5"/>
  <c r="J1843" i="5"/>
  <c r="K1843" i="5"/>
  <c r="X1843" i="5"/>
  <c r="T1843" i="5"/>
  <c r="U1843" i="5"/>
  <c r="I1843" i="5"/>
  <c r="V1843" i="5"/>
  <c r="L1843" i="5"/>
  <c r="AC1845" i="5"/>
  <c r="U1509" i="5"/>
  <c r="V1509" i="5"/>
  <c r="P1509" i="5"/>
  <c r="T1509" i="5"/>
  <c r="X1509" i="5"/>
  <c r="K1509" i="5"/>
  <c r="L1509" i="5"/>
  <c r="I1509" i="5"/>
  <c r="J1509" i="5"/>
  <c r="AC1511" i="5"/>
  <c r="L1176" i="5"/>
  <c r="I1176" i="5"/>
  <c r="J1176" i="5"/>
  <c r="U1176" i="5"/>
  <c r="P1176" i="5"/>
  <c r="T1176" i="5"/>
  <c r="K1176" i="5"/>
  <c r="V1176" i="5"/>
  <c r="X1176" i="5"/>
  <c r="AC1178" i="5"/>
  <c r="L843" i="5"/>
  <c r="T843" i="5"/>
  <c r="V843" i="5"/>
  <c r="X843" i="5"/>
  <c r="K843" i="5"/>
  <c r="P843" i="5"/>
  <c r="U843" i="5"/>
  <c r="I843" i="5"/>
  <c r="J843" i="5"/>
  <c r="AC845" i="5"/>
  <c r="I510" i="5"/>
  <c r="P510" i="5"/>
  <c r="U510" i="5"/>
  <c r="V510" i="5"/>
  <c r="X510" i="5"/>
  <c r="T510" i="5"/>
  <c r="K510" i="5"/>
  <c r="J510" i="5"/>
  <c r="L510" i="5"/>
  <c r="AC512" i="5"/>
  <c r="AP3176" i="5"/>
  <c r="AL2842" i="5"/>
  <c r="AM2509" i="5"/>
  <c r="AJ2176" i="5"/>
  <c r="AM1844" i="5"/>
  <c r="AF1510" i="5"/>
  <c r="AN1177" i="5"/>
  <c r="AG844" i="5"/>
  <c r="AJ511" i="5"/>
  <c r="AI844" i="5"/>
  <c r="AI511" i="5"/>
  <c r="AJ2509" i="5"/>
  <c r="AD1844" i="5"/>
  <c r="AM1510" i="5"/>
  <c r="AG1177" i="5"/>
  <c r="AF844" i="5"/>
  <c r="AH511" i="5"/>
  <c r="AN3176" i="5"/>
  <c r="AJ3176" i="5"/>
  <c r="AF3176" i="5"/>
  <c r="AM2842" i="5"/>
  <c r="AJ2842" i="5"/>
  <c r="AI2842" i="5"/>
  <c r="AN2509" i="5"/>
  <c r="AI2509" i="5"/>
  <c r="AF2509" i="5"/>
  <c r="AL2176" i="5"/>
  <c r="AN2176" i="5"/>
  <c r="AE1844" i="5"/>
  <c r="AJ1844" i="5"/>
  <c r="AP1844" i="5"/>
  <c r="AL1844" i="5"/>
  <c r="AD1510" i="5"/>
  <c r="AJ1510" i="5"/>
  <c r="AE1510" i="5"/>
  <c r="AF1177" i="5"/>
  <c r="AJ1177" i="5"/>
  <c r="AJ844" i="5"/>
  <c r="AE511" i="5"/>
  <c r="AE2842" i="5"/>
  <c r="AI2176" i="5"/>
  <c r="AF1844" i="5"/>
  <c r="AK1177" i="5"/>
  <c r="AD511" i="5"/>
  <c r="AG3176" i="5"/>
  <c r="AM3176" i="5"/>
  <c r="AI3176" i="5"/>
  <c r="AE3176" i="5"/>
  <c r="AG2842" i="5"/>
  <c r="AD2842" i="5"/>
  <c r="AM2176" i="5"/>
  <c r="AH1844" i="5"/>
  <c r="AI1510" i="5"/>
  <c r="AH844" i="5"/>
  <c r="AQ3176" i="5"/>
  <c r="AL3176" i="5"/>
  <c r="AH3176" i="5"/>
  <c r="AD3176" i="5"/>
  <c r="AN2842" i="5"/>
  <c r="AK2842" i="5"/>
  <c r="AD2509" i="5"/>
  <c r="AL2509" i="5"/>
  <c r="AH2509" i="5"/>
  <c r="AK2176" i="5"/>
  <c r="AE2176" i="5"/>
  <c r="AD2176" i="5"/>
  <c r="AO1844" i="5"/>
  <c r="AK1844" i="5"/>
  <c r="AG1844" i="5"/>
  <c r="AK1510" i="5"/>
  <c r="AL1510" i="5"/>
  <c r="AH1510" i="5"/>
  <c r="AH1177" i="5"/>
  <c r="AE1177" i="5"/>
  <c r="AM1177" i="5"/>
  <c r="AL844" i="5"/>
  <c r="AK844" i="5"/>
  <c r="AN844" i="5"/>
  <c r="AL511" i="5"/>
  <c r="AF511" i="5"/>
  <c r="AO3176" i="5"/>
  <c r="AK3176" i="5"/>
  <c r="AF2842" i="5"/>
  <c r="AH2842" i="5"/>
  <c r="AE2509" i="5"/>
  <c r="AG2509" i="5"/>
  <c r="AF2176" i="5"/>
  <c r="AH2176" i="5"/>
  <c r="AQ1844" i="5"/>
  <c r="AI1844" i="5"/>
  <c r="AG1510" i="5"/>
  <c r="AN1510" i="5"/>
  <c r="AD1177" i="5"/>
  <c r="AL1177" i="5"/>
  <c r="AE844" i="5"/>
  <c r="AG511" i="5"/>
  <c r="AM511" i="5"/>
  <c r="AD844" i="5"/>
  <c r="AN511" i="5"/>
  <c r="AK2509" i="5"/>
  <c r="AG2176" i="5"/>
  <c r="AN1844" i="5"/>
  <c r="AI1177" i="5"/>
  <c r="AM844" i="5"/>
  <c r="AK511" i="5"/>
  <c r="I3176" i="5" l="1"/>
  <c r="J3176" i="5"/>
  <c r="K3176" i="5"/>
  <c r="V3176" i="5"/>
  <c r="P3176" i="5"/>
  <c r="T3176" i="5"/>
  <c r="U3176" i="5"/>
  <c r="X3176" i="5"/>
  <c r="L3176" i="5"/>
  <c r="AC3178" i="5"/>
  <c r="J2842" i="5"/>
  <c r="T2842" i="5"/>
  <c r="X2842" i="5"/>
  <c r="V2842" i="5"/>
  <c r="I2842" i="5"/>
  <c r="U2842" i="5"/>
  <c r="P2842" i="5"/>
  <c r="L2842" i="5"/>
  <c r="K2842" i="5"/>
  <c r="AC2844" i="5"/>
  <c r="K2509" i="5"/>
  <c r="P2509" i="5"/>
  <c r="V2509" i="5"/>
  <c r="T2509" i="5"/>
  <c r="L2509" i="5"/>
  <c r="X2509" i="5"/>
  <c r="U2509" i="5"/>
  <c r="J2509" i="5"/>
  <c r="I2509" i="5"/>
  <c r="AC2511" i="5"/>
  <c r="U2176" i="5"/>
  <c r="I2176" i="5"/>
  <c r="T2176" i="5"/>
  <c r="P2176" i="5"/>
  <c r="J2176" i="5"/>
  <c r="L2176" i="5"/>
  <c r="X2176" i="5"/>
  <c r="K2176" i="5"/>
  <c r="V2176" i="5"/>
  <c r="AC2178" i="5"/>
  <c r="K1844" i="5"/>
  <c r="X1844" i="5"/>
  <c r="T1844" i="5"/>
  <c r="L1844" i="5"/>
  <c r="V1844" i="5"/>
  <c r="I1844" i="5"/>
  <c r="U1844" i="5"/>
  <c r="P1844" i="5"/>
  <c r="J1844" i="5"/>
  <c r="AC1846" i="5"/>
  <c r="J1510" i="5"/>
  <c r="P1510" i="5"/>
  <c r="T1510" i="5"/>
  <c r="U1510" i="5"/>
  <c r="L1510" i="5"/>
  <c r="X1510" i="5"/>
  <c r="I1510" i="5"/>
  <c r="K1510" i="5"/>
  <c r="V1510" i="5"/>
  <c r="AC1512" i="5"/>
  <c r="X1177" i="5"/>
  <c r="V1177" i="5"/>
  <c r="U1177" i="5"/>
  <c r="I1177" i="5"/>
  <c r="J1177" i="5"/>
  <c r="L1177" i="5"/>
  <c r="K1177" i="5"/>
  <c r="P1177" i="5"/>
  <c r="T1177" i="5"/>
  <c r="AC1179" i="5"/>
  <c r="K844" i="5"/>
  <c r="I844" i="5"/>
  <c r="J844" i="5"/>
  <c r="V844" i="5"/>
  <c r="P844" i="5"/>
  <c r="T844" i="5"/>
  <c r="L844" i="5"/>
  <c r="X844" i="5"/>
  <c r="U844" i="5"/>
  <c r="AC846" i="5"/>
  <c r="P511" i="5"/>
  <c r="K511" i="5"/>
  <c r="V511" i="5"/>
  <c r="T511" i="5"/>
  <c r="L511" i="5"/>
  <c r="X511" i="5"/>
  <c r="I511" i="5"/>
  <c r="J511" i="5"/>
  <c r="U511" i="5"/>
  <c r="AC513" i="5"/>
  <c r="AO3177" i="5"/>
  <c r="AP2843" i="5"/>
  <c r="AJ2510" i="5"/>
  <c r="AL2177" i="5"/>
  <c r="AO1845" i="5"/>
  <c r="AD1511" i="5"/>
  <c r="AJ1511" i="5"/>
  <c r="AH1178" i="5"/>
  <c r="AL845" i="5"/>
  <c r="AN3177" i="5"/>
  <c r="AJ3177" i="5"/>
  <c r="AF3177" i="5"/>
  <c r="AF2843" i="5"/>
  <c r="AJ2843" i="5"/>
  <c r="AD2843" i="5"/>
  <c r="AL2843" i="5"/>
  <c r="AN2510" i="5"/>
  <c r="AH2510" i="5"/>
  <c r="AI2510" i="5"/>
  <c r="AQ2177" i="5"/>
  <c r="AM2177" i="5"/>
  <c r="AH2177" i="5"/>
  <c r="AD2177" i="5"/>
  <c r="AN1845" i="5"/>
  <c r="AK1845" i="5"/>
  <c r="AL1845" i="5"/>
  <c r="AG1511" i="5"/>
  <c r="AE1511" i="5"/>
  <c r="AQ1511" i="5"/>
  <c r="AM1511" i="5"/>
  <c r="AQ1178" i="5"/>
  <c r="AK1178" i="5"/>
  <c r="AG1178" i="5"/>
  <c r="AG845" i="5"/>
  <c r="AP845" i="5"/>
  <c r="AO845" i="5"/>
  <c r="AN845" i="5"/>
  <c r="AJ512" i="5"/>
  <c r="AN512" i="5"/>
  <c r="AI512" i="5"/>
  <c r="AJ845" i="5"/>
  <c r="AD512" i="5"/>
  <c r="AG3177" i="5"/>
  <c r="AM3177" i="5"/>
  <c r="AI3177" i="5"/>
  <c r="AE3177" i="5"/>
  <c r="AN2843" i="5"/>
  <c r="AM2843" i="5"/>
  <c r="AG2843" i="5"/>
  <c r="AG2510" i="5"/>
  <c r="AM2510" i="5"/>
  <c r="AD2510" i="5"/>
  <c r="AF2510" i="5"/>
  <c r="AP2177" i="5"/>
  <c r="AO2177" i="5"/>
  <c r="AK2177" i="5"/>
  <c r="AE1845" i="5"/>
  <c r="AQ1845" i="5"/>
  <c r="AM1845" i="5"/>
  <c r="AF1845" i="5"/>
  <c r="AI1511" i="5"/>
  <c r="AL1511" i="5"/>
  <c r="AH1511" i="5"/>
  <c r="AL1178" i="5"/>
  <c r="AI1178" i="5"/>
  <c r="AF1178" i="5"/>
  <c r="AP1178" i="5"/>
  <c r="AF845" i="5"/>
  <c r="AI845" i="5"/>
  <c r="AE845" i="5"/>
  <c r="AQ512" i="5"/>
  <c r="AH512" i="5"/>
  <c r="AM512" i="5"/>
  <c r="AE512" i="5"/>
  <c r="AI1845" i="5"/>
  <c r="AJ1178" i="5"/>
  <c r="AD845" i="5"/>
  <c r="AG512" i="5"/>
  <c r="AO512" i="5"/>
  <c r="AQ3177" i="5"/>
  <c r="AL3177" i="5"/>
  <c r="AH3177" i="5"/>
  <c r="AD3177" i="5"/>
  <c r="AQ2843" i="5"/>
  <c r="AI2843" i="5"/>
  <c r="AH2843" i="5"/>
  <c r="AP2510" i="5"/>
  <c r="AK2510" i="5"/>
  <c r="AO2510" i="5"/>
  <c r="AQ2510" i="5"/>
  <c r="AN2177" i="5"/>
  <c r="AJ2177" i="5"/>
  <c r="AF2177" i="5"/>
  <c r="AH1845" i="5"/>
  <c r="AJ1845" i="5"/>
  <c r="AG1845" i="5"/>
  <c r="AP1845" i="5"/>
  <c r="AP1511" i="5"/>
  <c r="AO1511" i="5"/>
  <c r="AK1511" i="5"/>
  <c r="AO1178" i="5"/>
  <c r="AE1178" i="5"/>
  <c r="AM1178" i="5"/>
  <c r="AN1178" i="5"/>
  <c r="AM845" i="5"/>
  <c r="AK845" i="5"/>
  <c r="AQ845" i="5"/>
  <c r="AP512" i="5"/>
  <c r="AF512" i="5"/>
  <c r="AL512" i="5"/>
  <c r="AK512" i="5"/>
  <c r="AP3177" i="5"/>
  <c r="AK3177" i="5"/>
  <c r="AE2843" i="5"/>
  <c r="AO2843" i="5"/>
  <c r="AK2843" i="5"/>
  <c r="AL2510" i="5"/>
  <c r="AE2510" i="5"/>
  <c r="AG2177" i="5"/>
  <c r="AI2177" i="5"/>
  <c r="AE2177" i="5"/>
  <c r="AD1845" i="5"/>
  <c r="AN1511" i="5"/>
  <c r="AF1511" i="5"/>
  <c r="AD1178" i="5"/>
  <c r="AH845" i="5"/>
  <c r="I3177" i="5" l="1"/>
  <c r="J3177" i="5"/>
  <c r="K3177" i="5"/>
  <c r="V3177" i="5"/>
  <c r="P3177" i="5"/>
  <c r="T3177" i="5"/>
  <c r="U3177" i="5"/>
  <c r="X3177" i="5"/>
  <c r="L3177" i="5"/>
  <c r="AC3179" i="5"/>
  <c r="X2843" i="5"/>
  <c r="P2843" i="5"/>
  <c r="L2843" i="5"/>
  <c r="I2843" i="5"/>
  <c r="V2843" i="5"/>
  <c r="T2843" i="5"/>
  <c r="U2843" i="5"/>
  <c r="K2843" i="5"/>
  <c r="J2843" i="5"/>
  <c r="AC2845" i="5"/>
  <c r="K2510" i="5"/>
  <c r="T2510" i="5"/>
  <c r="U2510" i="5"/>
  <c r="I2510" i="5"/>
  <c r="P2510" i="5"/>
  <c r="J2510" i="5"/>
  <c r="V2510" i="5"/>
  <c r="X2510" i="5"/>
  <c r="L2510" i="5"/>
  <c r="AC2512" i="5"/>
  <c r="I2177" i="5"/>
  <c r="J2177" i="5"/>
  <c r="K2177" i="5"/>
  <c r="V2177" i="5"/>
  <c r="P2177" i="5"/>
  <c r="T2177" i="5"/>
  <c r="U2177" i="5"/>
  <c r="X2177" i="5"/>
  <c r="L2177" i="5"/>
  <c r="AC2179" i="5"/>
  <c r="K1845" i="5"/>
  <c r="X1845" i="5"/>
  <c r="T1845" i="5"/>
  <c r="L1845" i="5"/>
  <c r="V1845" i="5"/>
  <c r="I1845" i="5"/>
  <c r="U1845" i="5"/>
  <c r="P1845" i="5"/>
  <c r="J1845" i="5"/>
  <c r="AC1847" i="5"/>
  <c r="K1511" i="5"/>
  <c r="V1511" i="5"/>
  <c r="P1511" i="5"/>
  <c r="U1511" i="5"/>
  <c r="X1511" i="5"/>
  <c r="J1511" i="5"/>
  <c r="T1511" i="5"/>
  <c r="L1511" i="5"/>
  <c r="I1511" i="5"/>
  <c r="AC1513" i="5"/>
  <c r="L1178" i="5"/>
  <c r="I1178" i="5"/>
  <c r="K1178" i="5"/>
  <c r="V1178" i="5"/>
  <c r="P1178" i="5"/>
  <c r="J1178" i="5"/>
  <c r="T1178" i="5"/>
  <c r="U1178" i="5"/>
  <c r="X1178" i="5"/>
  <c r="AC1180" i="5"/>
  <c r="P845" i="5"/>
  <c r="J845" i="5"/>
  <c r="X845" i="5"/>
  <c r="V845" i="5"/>
  <c r="T845" i="5"/>
  <c r="U845" i="5"/>
  <c r="K845" i="5"/>
  <c r="L845" i="5"/>
  <c r="I845" i="5"/>
  <c r="AC847" i="5"/>
  <c r="V512" i="5"/>
  <c r="J512" i="5"/>
  <c r="T512" i="5"/>
  <c r="X512" i="5"/>
  <c r="I512" i="5"/>
  <c r="K512" i="5"/>
  <c r="P512" i="5"/>
  <c r="U512" i="5"/>
  <c r="L512" i="5"/>
  <c r="AC514" i="5"/>
  <c r="AO3178" i="5"/>
  <c r="AO2178" i="5"/>
  <c r="AM1846" i="5"/>
  <c r="AM1179" i="5"/>
  <c r="AP846" i="5"/>
  <c r="AI513" i="5"/>
  <c r="AJ2178" i="5"/>
  <c r="AE1846" i="5"/>
  <c r="AM1512" i="5"/>
  <c r="AJ1179" i="5"/>
  <c r="AM846" i="5"/>
  <c r="AH513" i="5"/>
  <c r="AN3178" i="5"/>
  <c r="AJ3178" i="5"/>
  <c r="AF3178" i="5"/>
  <c r="AG2844" i="5"/>
  <c r="AO2844" i="5"/>
  <c r="AJ2844" i="5"/>
  <c r="AD2844" i="5"/>
  <c r="AJ2511" i="5"/>
  <c r="AH2178" i="5"/>
  <c r="AN1846" i="5"/>
  <c r="AE1512" i="5"/>
  <c r="AH846" i="5"/>
  <c r="AG3178" i="5"/>
  <c r="AM3178" i="5"/>
  <c r="AI3178" i="5"/>
  <c r="AE3178" i="5"/>
  <c r="AF2844" i="5"/>
  <c r="AM2844" i="5"/>
  <c r="AI2844" i="5"/>
  <c r="AG2511" i="5"/>
  <c r="AH2511" i="5"/>
  <c r="AM2511" i="5"/>
  <c r="AE2511" i="5"/>
  <c r="AI2178" i="5"/>
  <c r="AM2178" i="5"/>
  <c r="AL2178" i="5"/>
  <c r="AI1846" i="5"/>
  <c r="AH1846" i="5"/>
  <c r="AD1846" i="5"/>
  <c r="AF1846" i="5"/>
  <c r="AQ1512" i="5"/>
  <c r="AL1512" i="5"/>
  <c r="AH1512" i="5"/>
  <c r="AP1179" i="5"/>
  <c r="AG1179" i="5"/>
  <c r="AI1179" i="5"/>
  <c r="AD1179" i="5"/>
  <c r="AN846" i="5"/>
  <c r="AI846" i="5"/>
  <c r="AK846" i="5"/>
  <c r="AQ513" i="5"/>
  <c r="AM513" i="5"/>
  <c r="AK513" i="5"/>
  <c r="AG513" i="5"/>
  <c r="AK3178" i="5"/>
  <c r="AN2844" i="5"/>
  <c r="AK2844" i="5"/>
  <c r="AO2511" i="5"/>
  <c r="AG2178" i="5"/>
  <c r="AN2178" i="5"/>
  <c r="AQ1846" i="5"/>
  <c r="AN1512" i="5"/>
  <c r="AF1512" i="5"/>
  <c r="AK1179" i="5"/>
  <c r="AL846" i="5"/>
  <c r="AO513" i="5"/>
  <c r="AN2511" i="5"/>
  <c r="AE2178" i="5"/>
  <c r="AP1846" i="5"/>
  <c r="AI1512" i="5"/>
  <c r="AE1179" i="5"/>
  <c r="AO846" i="5"/>
  <c r="AD513" i="5"/>
  <c r="AQ3178" i="5"/>
  <c r="AL3178" i="5"/>
  <c r="AH3178" i="5"/>
  <c r="AD3178" i="5"/>
  <c r="AQ2844" i="5"/>
  <c r="AH2844" i="5"/>
  <c r="AL2844" i="5"/>
  <c r="AP2511" i="5"/>
  <c r="AD2511" i="5"/>
  <c r="AQ2511" i="5"/>
  <c r="AI2511" i="5"/>
  <c r="AP2178" i="5"/>
  <c r="AK2178" i="5"/>
  <c r="AQ2178" i="5"/>
  <c r="AL1846" i="5"/>
  <c r="AK1846" i="5"/>
  <c r="AG1846" i="5"/>
  <c r="AJ1846" i="5"/>
  <c r="AP1512" i="5"/>
  <c r="AO1512" i="5"/>
  <c r="AK1512" i="5"/>
  <c r="AN1179" i="5"/>
  <c r="AL1179" i="5"/>
  <c r="AH1179" i="5"/>
  <c r="AQ1179" i="5"/>
  <c r="AF846" i="5"/>
  <c r="AE846" i="5"/>
  <c r="AJ846" i="5"/>
  <c r="AP513" i="5"/>
  <c r="AJ513" i="5"/>
  <c r="AF513" i="5"/>
  <c r="AL513" i="5"/>
  <c r="AP3178" i="5"/>
  <c r="AE2844" i="5"/>
  <c r="AP2844" i="5"/>
  <c r="AL2511" i="5"/>
  <c r="AK2511" i="5"/>
  <c r="AF2178" i="5"/>
  <c r="AO1846" i="5"/>
  <c r="AD1512" i="5"/>
  <c r="AJ1512" i="5"/>
  <c r="AO1179" i="5"/>
  <c r="AD846" i="5"/>
  <c r="AQ846" i="5"/>
  <c r="AE513" i="5"/>
  <c r="AF2511" i="5"/>
  <c r="AD2178" i="5"/>
  <c r="AG1512" i="5"/>
  <c r="AF1179" i="5"/>
  <c r="AG846" i="5"/>
  <c r="AN513" i="5"/>
  <c r="I3178" i="5" l="1"/>
  <c r="J3178" i="5"/>
  <c r="K3178" i="5"/>
  <c r="V3178" i="5"/>
  <c r="P3178" i="5"/>
  <c r="T3178" i="5"/>
  <c r="U3178" i="5"/>
  <c r="X3178" i="5"/>
  <c r="L3178" i="5"/>
  <c r="AC3188" i="5"/>
  <c r="I2844" i="5"/>
  <c r="V2844" i="5"/>
  <c r="X2844" i="5"/>
  <c r="T2844" i="5"/>
  <c r="U2844" i="5"/>
  <c r="P2844" i="5"/>
  <c r="K2844" i="5"/>
  <c r="L2844" i="5"/>
  <c r="J2844" i="5"/>
  <c r="AC2846" i="5"/>
  <c r="T2511" i="5"/>
  <c r="J2511" i="5"/>
  <c r="K2511" i="5"/>
  <c r="V2511" i="5"/>
  <c r="U2511" i="5"/>
  <c r="I2511" i="5"/>
  <c r="P2511" i="5"/>
  <c r="X2511" i="5"/>
  <c r="L2511" i="5"/>
  <c r="AC2513" i="5"/>
  <c r="I2178" i="5"/>
  <c r="X2178" i="5"/>
  <c r="J2178" i="5"/>
  <c r="K2178" i="5"/>
  <c r="V2178" i="5"/>
  <c r="P2178" i="5"/>
  <c r="L2178" i="5"/>
  <c r="T2178" i="5"/>
  <c r="U2178" i="5"/>
  <c r="AC2180" i="5"/>
  <c r="U1846" i="5"/>
  <c r="K1846" i="5"/>
  <c r="L1846" i="5"/>
  <c r="I1846" i="5"/>
  <c r="V1846" i="5"/>
  <c r="P1846" i="5"/>
  <c r="J1846" i="5"/>
  <c r="X1846" i="5"/>
  <c r="T1846" i="5"/>
  <c r="AC1856" i="5"/>
  <c r="J1512" i="5"/>
  <c r="K1512" i="5"/>
  <c r="V1512" i="5"/>
  <c r="P1512" i="5"/>
  <c r="T1512" i="5"/>
  <c r="U1512" i="5"/>
  <c r="X1512" i="5"/>
  <c r="L1512" i="5"/>
  <c r="I1512" i="5"/>
  <c r="AC1514" i="5"/>
  <c r="I1179" i="5"/>
  <c r="J1179" i="5"/>
  <c r="V1179" i="5"/>
  <c r="P1179" i="5"/>
  <c r="T1179" i="5"/>
  <c r="U1179" i="5"/>
  <c r="X1179" i="5"/>
  <c r="L1179" i="5"/>
  <c r="K1179" i="5"/>
  <c r="AC1181" i="5"/>
  <c r="U846" i="5"/>
  <c r="V846" i="5"/>
  <c r="P846" i="5"/>
  <c r="X846" i="5"/>
  <c r="J846" i="5"/>
  <c r="T846" i="5"/>
  <c r="K846" i="5"/>
  <c r="L846" i="5"/>
  <c r="I846" i="5"/>
  <c r="AC848" i="5"/>
  <c r="X513" i="5"/>
  <c r="L513" i="5"/>
  <c r="I513" i="5"/>
  <c r="J513" i="5"/>
  <c r="K513" i="5"/>
  <c r="V513" i="5"/>
  <c r="P513" i="5"/>
  <c r="T513" i="5"/>
  <c r="U513" i="5"/>
  <c r="AC515" i="5"/>
  <c r="AD1513" i="5"/>
  <c r="AG514" i="5"/>
  <c r="AL2179" i="5"/>
  <c r="AK1847" i="5"/>
  <c r="AK1513" i="5"/>
  <c r="AF1513" i="5"/>
  <c r="AG1180" i="5"/>
  <c r="AK847" i="5"/>
  <c r="AF514" i="5"/>
  <c r="AM1513" i="5"/>
  <c r="AP1180" i="5"/>
  <c r="AH847" i="5"/>
  <c r="AI514" i="5"/>
  <c r="AN3179" i="5"/>
  <c r="AJ3179" i="5"/>
  <c r="AF3179" i="5"/>
  <c r="AP2845" i="5"/>
  <c r="AQ2845" i="5"/>
  <c r="AD2845" i="5"/>
  <c r="AH2845" i="5"/>
  <c r="AN2512" i="5"/>
  <c r="AF2512" i="5"/>
  <c r="AP2179" i="5"/>
  <c r="AJ1847" i="5"/>
  <c r="AG1513" i="5"/>
  <c r="AQ1180" i="5"/>
  <c r="AN847" i="5"/>
  <c r="AN514" i="5"/>
  <c r="AD1847" i="5"/>
  <c r="AL1180" i="5"/>
  <c r="AF847" i="5"/>
  <c r="AQ514" i="5"/>
  <c r="AQ3179" i="5"/>
  <c r="AM3179" i="5"/>
  <c r="AI3179" i="5"/>
  <c r="AE3179" i="5"/>
  <c r="AJ2845" i="5"/>
  <c r="AO2845" i="5"/>
  <c r="AG2845" i="5"/>
  <c r="AG2512" i="5"/>
  <c r="AH2512" i="5"/>
  <c r="AM2512" i="5"/>
  <c r="AE2512" i="5"/>
  <c r="AM2179" i="5"/>
  <c r="AO2179" i="5"/>
  <c r="AK2179" i="5"/>
  <c r="AF1847" i="5"/>
  <c r="AH1847" i="5"/>
  <c r="AI1847" i="5"/>
  <c r="AL1513" i="5"/>
  <c r="AI1180" i="5"/>
  <c r="AM514" i="5"/>
  <c r="AP3179" i="5"/>
  <c r="AL3179" i="5"/>
  <c r="AH3179" i="5"/>
  <c r="AD3179" i="5"/>
  <c r="AL2845" i="5"/>
  <c r="AI2845" i="5"/>
  <c r="AE2845" i="5"/>
  <c r="AP2512" i="5"/>
  <c r="AD2512" i="5"/>
  <c r="AQ2512" i="5"/>
  <c r="AI2512" i="5"/>
  <c r="AD2179" i="5"/>
  <c r="AJ2179" i="5"/>
  <c r="AF2179" i="5"/>
  <c r="AE1847" i="5"/>
  <c r="AQ1847" i="5"/>
  <c r="AN1847" i="5"/>
  <c r="AG1847" i="5"/>
  <c r="AO1513" i="5"/>
  <c r="AP1513" i="5"/>
  <c r="AJ1513" i="5"/>
  <c r="AO1180" i="5"/>
  <c r="AN1180" i="5"/>
  <c r="AM1180" i="5"/>
  <c r="AE1180" i="5"/>
  <c r="AL847" i="5"/>
  <c r="AJ847" i="5"/>
  <c r="AQ847" i="5"/>
  <c r="AP514" i="5"/>
  <c r="AL514" i="5"/>
  <c r="AH514" i="5"/>
  <c r="AD514" i="5"/>
  <c r="AO3179" i="5"/>
  <c r="AK3179" i="5"/>
  <c r="AG3179" i="5"/>
  <c r="AM2845" i="5"/>
  <c r="AN2845" i="5"/>
  <c r="AK2845" i="5"/>
  <c r="AF2845" i="5"/>
  <c r="AL2512" i="5"/>
  <c r="AO2512" i="5"/>
  <c r="AK2512" i="5"/>
  <c r="AG2179" i="5"/>
  <c r="AE2179" i="5"/>
  <c r="AI2179" i="5"/>
  <c r="AH2179" i="5"/>
  <c r="AO1847" i="5"/>
  <c r="AP1847" i="5"/>
  <c r="AM1847" i="5"/>
  <c r="AQ1513" i="5"/>
  <c r="AN1513" i="5"/>
  <c r="AH1513" i="5"/>
  <c r="AJ1180" i="5"/>
  <c r="AH1180" i="5"/>
  <c r="AD1180" i="5"/>
  <c r="AD847" i="5"/>
  <c r="AE847" i="5"/>
  <c r="AI847" i="5"/>
  <c r="AO847" i="5"/>
  <c r="AO514" i="5"/>
  <c r="AK514" i="5"/>
  <c r="AJ2512" i="5"/>
  <c r="AN2179" i="5"/>
  <c r="AQ2179" i="5"/>
  <c r="AL1847" i="5"/>
  <c r="AE1513" i="5"/>
  <c r="AK1180" i="5"/>
  <c r="AG847" i="5"/>
  <c r="AP847" i="5"/>
  <c r="AJ514" i="5"/>
  <c r="AI1513" i="5"/>
  <c r="AF1180" i="5"/>
  <c r="AM847" i="5"/>
  <c r="AE514" i="5"/>
  <c r="I3179" i="5" l="1"/>
  <c r="J3179" i="5"/>
  <c r="K3179" i="5"/>
  <c r="L3179" i="5"/>
  <c r="P3179" i="5"/>
  <c r="T3179" i="5"/>
  <c r="U3179" i="5"/>
  <c r="V3179" i="5"/>
  <c r="X3179" i="5"/>
  <c r="AC3189" i="5"/>
  <c r="P2845" i="5"/>
  <c r="K2845" i="5"/>
  <c r="J2845" i="5"/>
  <c r="L2845" i="5"/>
  <c r="I2845" i="5"/>
  <c r="V2845" i="5"/>
  <c r="T2845" i="5"/>
  <c r="X2845" i="5"/>
  <c r="U2845" i="5"/>
  <c r="AC2855" i="5"/>
  <c r="T2512" i="5"/>
  <c r="J2512" i="5"/>
  <c r="K2512" i="5"/>
  <c r="V2512" i="5"/>
  <c r="U2512" i="5"/>
  <c r="I2512" i="5"/>
  <c r="P2512" i="5"/>
  <c r="X2512" i="5"/>
  <c r="L2512" i="5"/>
  <c r="AC2522" i="5"/>
  <c r="P2179" i="5"/>
  <c r="K2179" i="5"/>
  <c r="V2179" i="5"/>
  <c r="X2179" i="5"/>
  <c r="T2179" i="5"/>
  <c r="U2179" i="5"/>
  <c r="J2179" i="5"/>
  <c r="I2179" i="5"/>
  <c r="L2179" i="5"/>
  <c r="AC2189" i="5"/>
  <c r="L1847" i="5"/>
  <c r="I1847" i="5"/>
  <c r="X1847" i="5"/>
  <c r="T1847" i="5"/>
  <c r="V1847" i="5"/>
  <c r="P1847" i="5"/>
  <c r="U1847" i="5"/>
  <c r="J1847" i="5"/>
  <c r="K1847" i="5"/>
  <c r="AC1857" i="5"/>
  <c r="K1513" i="5"/>
  <c r="P1513" i="5"/>
  <c r="U1513" i="5"/>
  <c r="X1513" i="5"/>
  <c r="J1513" i="5"/>
  <c r="V1513" i="5"/>
  <c r="T1513" i="5"/>
  <c r="L1513" i="5"/>
  <c r="I1513" i="5"/>
  <c r="AC1523" i="5"/>
  <c r="J1180" i="5"/>
  <c r="T1180" i="5"/>
  <c r="L1180" i="5"/>
  <c r="I1180" i="5"/>
  <c r="K1180" i="5"/>
  <c r="V1180" i="5"/>
  <c r="P1180" i="5"/>
  <c r="U1180" i="5"/>
  <c r="X1180" i="5"/>
  <c r="AC1190" i="5"/>
  <c r="V847" i="5"/>
  <c r="T847" i="5"/>
  <c r="U847" i="5"/>
  <c r="P847" i="5"/>
  <c r="J847" i="5"/>
  <c r="X847" i="5"/>
  <c r="K847" i="5"/>
  <c r="L847" i="5"/>
  <c r="I847" i="5"/>
  <c r="AC857" i="5"/>
  <c r="I514" i="5"/>
  <c r="J514" i="5"/>
  <c r="K514" i="5"/>
  <c r="V514" i="5"/>
  <c r="P514" i="5"/>
  <c r="T514" i="5"/>
  <c r="U514" i="5"/>
  <c r="X514" i="5"/>
  <c r="L514" i="5"/>
  <c r="AC524" i="5"/>
  <c r="AO3188" i="5"/>
  <c r="AM2846" i="5"/>
  <c r="AJ2513" i="5"/>
  <c r="AQ2180" i="5"/>
  <c r="AP1856" i="5"/>
  <c r="AJ1856" i="5"/>
  <c r="AF1514" i="5"/>
  <c r="AJ1181" i="5"/>
  <c r="AF1181" i="5"/>
  <c r="AH848" i="5"/>
  <c r="AD515" i="5"/>
  <c r="AO515" i="5"/>
  <c r="AF2180" i="5"/>
  <c r="AN1514" i="5"/>
  <c r="AH1181" i="5"/>
  <c r="AN848" i="5"/>
  <c r="AJ515" i="5"/>
  <c r="AP3188" i="5"/>
  <c r="AJ3188" i="5"/>
  <c r="AE3188" i="5"/>
  <c r="AG2846" i="5"/>
  <c r="AO2846" i="5"/>
  <c r="AD2846" i="5"/>
  <c r="AP2846" i="5"/>
  <c r="AE2513" i="5"/>
  <c r="AD2513" i="5"/>
  <c r="AM2513" i="5"/>
  <c r="AN2180" i="5"/>
  <c r="AJ2180" i="5"/>
  <c r="AG2180" i="5"/>
  <c r="AH2180" i="5"/>
  <c r="AH1856" i="5"/>
  <c r="AK1856" i="5"/>
  <c r="AI1856" i="5"/>
  <c r="AQ1514" i="5"/>
  <c r="AO1514" i="5"/>
  <c r="AL1514" i="5"/>
  <c r="AG1514" i="5"/>
  <c r="AI1181" i="5"/>
  <c r="AN1181" i="5"/>
  <c r="AE1181" i="5"/>
  <c r="AM848" i="5"/>
  <c r="AK848" i="5"/>
  <c r="AE848" i="5"/>
  <c r="AL515" i="5"/>
  <c r="AE1856" i="5"/>
  <c r="AK1514" i="5"/>
  <c r="AO1181" i="5"/>
  <c r="AF515" i="5"/>
  <c r="AD3188" i="5"/>
  <c r="AN3188" i="5"/>
  <c r="AH3188" i="5"/>
  <c r="AL3188" i="5"/>
  <c r="AF2846" i="5"/>
  <c r="AI2846" i="5"/>
  <c r="AN2846" i="5"/>
  <c r="AP2513" i="5"/>
  <c r="AO2513" i="5"/>
  <c r="AF2513" i="5"/>
  <c r="AQ2513" i="5"/>
  <c r="AM2180" i="5"/>
  <c r="AI2180" i="5"/>
  <c r="AN1856" i="5"/>
  <c r="AL1856" i="5"/>
  <c r="AL1181" i="5"/>
  <c r="AJ848" i="5"/>
  <c r="AQ515" i="5"/>
  <c r="AG3188" i="5"/>
  <c r="AM3188" i="5"/>
  <c r="AK3188" i="5"/>
  <c r="AI3188" i="5"/>
  <c r="AQ2846" i="5"/>
  <c r="AL2846" i="5"/>
  <c r="AJ2846" i="5"/>
  <c r="AL2513" i="5"/>
  <c r="AN2513" i="5"/>
  <c r="AK2513" i="5"/>
  <c r="AI2513" i="5"/>
  <c r="AD2180" i="5"/>
  <c r="AP2180" i="5"/>
  <c r="AE2180" i="5"/>
  <c r="AQ1856" i="5"/>
  <c r="AM1856" i="5"/>
  <c r="AO1856" i="5"/>
  <c r="AF1856" i="5"/>
  <c r="AE1514" i="5"/>
  <c r="AM1514" i="5"/>
  <c r="AJ1514" i="5"/>
  <c r="AK1181" i="5"/>
  <c r="AQ1181" i="5"/>
  <c r="AG1181" i="5"/>
  <c r="AM1181" i="5"/>
  <c r="AO848" i="5"/>
  <c r="AF848" i="5"/>
  <c r="AQ848" i="5"/>
  <c r="AE515" i="5"/>
  <c r="AK515" i="5"/>
  <c r="AP515" i="5"/>
  <c r="AH515" i="5"/>
  <c r="AQ3188" i="5"/>
  <c r="AF3188" i="5"/>
  <c r="AE2846" i="5"/>
  <c r="AH2846" i="5"/>
  <c r="AK2846" i="5"/>
  <c r="AG2513" i="5"/>
  <c r="AH2513" i="5"/>
  <c r="AO2180" i="5"/>
  <c r="AK2180" i="5"/>
  <c r="AL2180" i="5"/>
  <c r="AD1856" i="5"/>
  <c r="AD1514" i="5"/>
  <c r="AP1514" i="5"/>
  <c r="AI1514" i="5"/>
  <c r="AP1181" i="5"/>
  <c r="AD848" i="5"/>
  <c r="AL848" i="5"/>
  <c r="AP848" i="5"/>
  <c r="AI515" i="5"/>
  <c r="AN515" i="5"/>
  <c r="AG848" i="5"/>
  <c r="AG515" i="5"/>
  <c r="AG1856" i="5"/>
  <c r="AH1514" i="5"/>
  <c r="AD1181" i="5"/>
  <c r="AI848" i="5"/>
  <c r="AM515" i="5"/>
  <c r="T3188" i="5" l="1"/>
  <c r="X3188" i="5"/>
  <c r="J3188" i="5"/>
  <c r="K3188" i="5"/>
  <c r="V3188" i="5"/>
  <c r="P3188" i="5"/>
  <c r="U3188" i="5"/>
  <c r="L3188" i="5"/>
  <c r="I3188" i="5"/>
  <c r="AC3190" i="5"/>
  <c r="U2846" i="5"/>
  <c r="I2846" i="5"/>
  <c r="V2846" i="5"/>
  <c r="X2846" i="5"/>
  <c r="T2846" i="5"/>
  <c r="P2846" i="5"/>
  <c r="K2846" i="5"/>
  <c r="L2846" i="5"/>
  <c r="J2846" i="5"/>
  <c r="AC2856" i="5"/>
  <c r="T2513" i="5"/>
  <c r="U2513" i="5"/>
  <c r="V2513" i="5"/>
  <c r="K2513" i="5"/>
  <c r="I2513" i="5"/>
  <c r="P2513" i="5"/>
  <c r="J2513" i="5"/>
  <c r="L2513" i="5"/>
  <c r="X2513" i="5"/>
  <c r="AC2523" i="5"/>
  <c r="P2180" i="5"/>
  <c r="X2180" i="5"/>
  <c r="J2180" i="5"/>
  <c r="K2180" i="5"/>
  <c r="L2180" i="5"/>
  <c r="T2180" i="5"/>
  <c r="U2180" i="5"/>
  <c r="V2180" i="5"/>
  <c r="I2180" i="5"/>
  <c r="AC2190" i="5"/>
  <c r="K1856" i="5"/>
  <c r="X1856" i="5"/>
  <c r="T1856" i="5"/>
  <c r="U1856" i="5"/>
  <c r="J1856" i="5"/>
  <c r="V1856" i="5"/>
  <c r="I1856" i="5"/>
  <c r="P1856" i="5"/>
  <c r="L1856" i="5"/>
  <c r="AC1858" i="5"/>
  <c r="L1514" i="5"/>
  <c r="T1514" i="5"/>
  <c r="U1514" i="5"/>
  <c r="V1514" i="5"/>
  <c r="X1514" i="5"/>
  <c r="K1514" i="5"/>
  <c r="J1514" i="5"/>
  <c r="P1514" i="5"/>
  <c r="I1514" i="5"/>
  <c r="AC1524" i="5"/>
  <c r="J1181" i="5"/>
  <c r="K1181" i="5"/>
  <c r="L1181" i="5"/>
  <c r="P1181" i="5"/>
  <c r="I1181" i="5"/>
  <c r="T1181" i="5"/>
  <c r="U1181" i="5"/>
  <c r="V1181" i="5"/>
  <c r="X1181" i="5"/>
  <c r="AC1191" i="5"/>
  <c r="J848" i="5"/>
  <c r="L848" i="5"/>
  <c r="P848" i="5"/>
  <c r="K848" i="5"/>
  <c r="U848" i="5"/>
  <c r="V848" i="5"/>
  <c r="X848" i="5"/>
  <c r="T848" i="5"/>
  <c r="I848" i="5"/>
  <c r="AC858" i="5"/>
  <c r="P515" i="5"/>
  <c r="U515" i="5"/>
  <c r="X515" i="5"/>
  <c r="L515" i="5"/>
  <c r="T515" i="5"/>
  <c r="V515" i="5"/>
  <c r="I515" i="5"/>
  <c r="J515" i="5"/>
  <c r="K515" i="5"/>
  <c r="AC525" i="5"/>
  <c r="AQ3189" i="5"/>
  <c r="AG2855" i="5"/>
  <c r="AD2189" i="5"/>
  <c r="AQ2189" i="5"/>
  <c r="AE1857" i="5"/>
  <c r="AM1523" i="5"/>
  <c r="AG1190" i="5"/>
  <c r="AE857" i="5"/>
  <c r="AF857" i="5"/>
  <c r="AO524" i="5"/>
  <c r="AF1523" i="5"/>
  <c r="AL1190" i="5"/>
  <c r="AI857" i="5"/>
  <c r="AN524" i="5"/>
  <c r="AD2522" i="5"/>
  <c r="AO2189" i="5"/>
  <c r="AG1523" i="5"/>
  <c r="AE1190" i="5"/>
  <c r="AM857" i="5"/>
  <c r="AM524" i="5"/>
  <c r="AP3189" i="5"/>
  <c r="AO3189" i="5"/>
  <c r="AK3189" i="5"/>
  <c r="AO2855" i="5"/>
  <c r="AL2855" i="5"/>
  <c r="AF2855" i="5"/>
  <c r="AJ2855" i="5"/>
  <c r="AM2522" i="5"/>
  <c r="AN2522" i="5"/>
  <c r="AK2522" i="5"/>
  <c r="AG2189" i="5"/>
  <c r="AP2189" i="5"/>
  <c r="AL2189" i="5"/>
  <c r="AM2189" i="5"/>
  <c r="AQ1857" i="5"/>
  <c r="AP1857" i="5"/>
  <c r="AL1857" i="5"/>
  <c r="AD1523" i="5"/>
  <c r="AL1523" i="5"/>
  <c r="AF1190" i="5"/>
  <c r="AP857" i="5"/>
  <c r="AJ524" i="5"/>
  <c r="AJ2522" i="5"/>
  <c r="AN1857" i="5"/>
  <c r="AG1857" i="5"/>
  <c r="AI1190" i="5"/>
  <c r="AO1190" i="5"/>
  <c r="AG524" i="5"/>
  <c r="AE524" i="5"/>
  <c r="AD3189" i="5"/>
  <c r="AN3189" i="5"/>
  <c r="AJ3189" i="5"/>
  <c r="AF3189" i="5"/>
  <c r="AP2855" i="5"/>
  <c r="AI2855" i="5"/>
  <c r="AE2855" i="5"/>
  <c r="AL2522" i="5"/>
  <c r="AI2189" i="5"/>
  <c r="AO1857" i="5"/>
  <c r="AN1523" i="5"/>
  <c r="AJ857" i="5"/>
  <c r="AG3189" i="5"/>
  <c r="AM3189" i="5"/>
  <c r="AI3189" i="5"/>
  <c r="AE3189" i="5"/>
  <c r="AN2855" i="5"/>
  <c r="AM2855" i="5"/>
  <c r="AQ2855" i="5"/>
  <c r="AG2522" i="5"/>
  <c r="AO2522" i="5"/>
  <c r="AI2522" i="5"/>
  <c r="AF2522" i="5"/>
  <c r="AH2189" i="5"/>
  <c r="AE2189" i="5"/>
  <c r="AJ2189" i="5"/>
  <c r="AM1857" i="5"/>
  <c r="AJ1857" i="5"/>
  <c r="AF1857" i="5"/>
  <c r="AH1857" i="5"/>
  <c r="AK1523" i="5"/>
  <c r="AH1523" i="5"/>
  <c r="AJ1523" i="5"/>
  <c r="AH1190" i="5"/>
  <c r="AD1190" i="5"/>
  <c r="AN1190" i="5"/>
  <c r="AJ1190" i="5"/>
  <c r="AN857" i="5"/>
  <c r="AK857" i="5"/>
  <c r="AG857" i="5"/>
  <c r="AQ524" i="5"/>
  <c r="AH524" i="5"/>
  <c r="AD524" i="5"/>
  <c r="AP524" i="5"/>
  <c r="AL3189" i="5"/>
  <c r="AH3189" i="5"/>
  <c r="AD2855" i="5"/>
  <c r="AK2855" i="5"/>
  <c r="AH2855" i="5"/>
  <c r="AQ2522" i="5"/>
  <c r="AE2522" i="5"/>
  <c r="AH2522" i="5"/>
  <c r="AF2189" i="5"/>
  <c r="AK2189" i="5"/>
  <c r="AD1857" i="5"/>
  <c r="AI1857" i="5"/>
  <c r="AE1523" i="5"/>
  <c r="AQ1523" i="5"/>
  <c r="AI1523" i="5"/>
  <c r="AK1190" i="5"/>
  <c r="AM1190" i="5"/>
  <c r="AQ857" i="5"/>
  <c r="AL857" i="5"/>
  <c r="AL524" i="5"/>
  <c r="AK524" i="5"/>
  <c r="AP1523" i="5"/>
  <c r="AQ1190" i="5"/>
  <c r="AD857" i="5"/>
  <c r="AO857" i="5"/>
  <c r="AF524" i="5"/>
  <c r="AP2522" i="5"/>
  <c r="AN2189" i="5"/>
  <c r="AK1857" i="5"/>
  <c r="AO1523" i="5"/>
  <c r="AP1190" i="5"/>
  <c r="AH857" i="5"/>
  <c r="AI524" i="5"/>
  <c r="J3189" i="5" l="1"/>
  <c r="K3189" i="5"/>
  <c r="V3189" i="5"/>
  <c r="P3189" i="5"/>
  <c r="T3189" i="5"/>
  <c r="U3189" i="5"/>
  <c r="X3189" i="5"/>
  <c r="L3189" i="5"/>
  <c r="I3189" i="5"/>
  <c r="AC3191" i="5"/>
  <c r="AC3150" i="5"/>
  <c r="U2855" i="5"/>
  <c r="L2855" i="5"/>
  <c r="J2855" i="5"/>
  <c r="K2855" i="5"/>
  <c r="P2855" i="5"/>
  <c r="T2855" i="5"/>
  <c r="X2855" i="5"/>
  <c r="V2855" i="5"/>
  <c r="I2855" i="5"/>
  <c r="AC2857" i="5"/>
  <c r="K2522" i="5"/>
  <c r="U2522" i="5"/>
  <c r="V2522" i="5"/>
  <c r="P2522" i="5"/>
  <c r="T2522" i="5"/>
  <c r="J2522" i="5"/>
  <c r="X2522" i="5"/>
  <c r="L2522" i="5"/>
  <c r="I2522" i="5"/>
  <c r="AC2524" i="5"/>
  <c r="U2189" i="5"/>
  <c r="X2189" i="5"/>
  <c r="V2189" i="5"/>
  <c r="J2189" i="5"/>
  <c r="K2189" i="5"/>
  <c r="P2189" i="5"/>
  <c r="T2189" i="5"/>
  <c r="L2189" i="5"/>
  <c r="I2189" i="5"/>
  <c r="AC2191" i="5"/>
  <c r="P1857" i="5"/>
  <c r="L1857" i="5"/>
  <c r="X1857" i="5"/>
  <c r="J1857" i="5"/>
  <c r="K1857" i="5"/>
  <c r="V1857" i="5"/>
  <c r="T1857" i="5"/>
  <c r="U1857" i="5"/>
  <c r="I1857" i="5"/>
  <c r="AC1859" i="5"/>
  <c r="AC1818" i="5"/>
  <c r="K1523" i="5"/>
  <c r="T1523" i="5"/>
  <c r="U1523" i="5"/>
  <c r="X1523" i="5"/>
  <c r="P1523" i="5"/>
  <c r="V1523" i="5"/>
  <c r="L1523" i="5"/>
  <c r="I1523" i="5"/>
  <c r="J1523" i="5"/>
  <c r="AC1525" i="5"/>
  <c r="U1190" i="5"/>
  <c r="X1190" i="5"/>
  <c r="L1190" i="5"/>
  <c r="I1190" i="5"/>
  <c r="J1190" i="5"/>
  <c r="K1190" i="5"/>
  <c r="V1190" i="5"/>
  <c r="P1190" i="5"/>
  <c r="T1190" i="5"/>
  <c r="AC1192" i="5"/>
  <c r="K857" i="5"/>
  <c r="L857" i="5"/>
  <c r="P857" i="5"/>
  <c r="T857" i="5"/>
  <c r="X857" i="5"/>
  <c r="V857" i="5"/>
  <c r="U857" i="5"/>
  <c r="I857" i="5"/>
  <c r="J857" i="5"/>
  <c r="AC859" i="5"/>
  <c r="J524" i="5"/>
  <c r="K524" i="5"/>
  <c r="V524" i="5"/>
  <c r="I524" i="5"/>
  <c r="T524" i="5"/>
  <c r="U524" i="5"/>
  <c r="P524" i="5"/>
  <c r="X524" i="5"/>
  <c r="L524" i="5"/>
  <c r="AC526" i="5"/>
  <c r="AN3190" i="5"/>
  <c r="AD2523" i="5"/>
  <c r="AN2523" i="5"/>
  <c r="AI2190" i="5"/>
  <c r="AK1858" i="5"/>
  <c r="AG1524" i="5"/>
  <c r="AM1524" i="5"/>
  <c r="AN1191" i="5"/>
  <c r="AN858" i="5"/>
  <c r="AI858" i="5"/>
  <c r="AF525" i="5"/>
  <c r="AN1858" i="5"/>
  <c r="AQ1524" i="5"/>
  <c r="AI1191" i="5"/>
  <c r="AF1191" i="5"/>
  <c r="AH858" i="5"/>
  <c r="AO525" i="5"/>
  <c r="AJ3190" i="5"/>
  <c r="AN2856" i="5"/>
  <c r="AK2523" i="5"/>
  <c r="AG2190" i="5"/>
  <c r="AJ1858" i="5"/>
  <c r="AP1524" i="5"/>
  <c r="AH1191" i="5"/>
  <c r="AK858" i="5"/>
  <c r="AJ525" i="5"/>
  <c r="AG3190" i="5"/>
  <c r="AM3190" i="5"/>
  <c r="AO3190" i="5"/>
  <c r="AE3190" i="5"/>
  <c r="AG2856" i="5"/>
  <c r="AQ2856" i="5"/>
  <c r="AI2856" i="5"/>
  <c r="AG2523" i="5"/>
  <c r="AL2523" i="5"/>
  <c r="AH2523" i="5"/>
  <c r="AI2523" i="5"/>
  <c r="AL2190" i="5"/>
  <c r="AH2190" i="5"/>
  <c r="AD2190" i="5"/>
  <c r="AQ1858" i="5"/>
  <c r="AO1858" i="5"/>
  <c r="AL1524" i="5"/>
  <c r="AM1191" i="5"/>
  <c r="AO858" i="5"/>
  <c r="AQ525" i="5"/>
  <c r="AE525" i="5"/>
  <c r="AD2856" i="5"/>
  <c r="AL2856" i="5"/>
  <c r="AO2523" i="5"/>
  <c r="AO2190" i="5"/>
  <c r="AM1858" i="5"/>
  <c r="AH1524" i="5"/>
  <c r="AE858" i="5"/>
  <c r="AG858" i="5"/>
  <c r="AQ3190" i="5"/>
  <c r="AH2856" i="5"/>
  <c r="AK2190" i="5"/>
  <c r="AN1524" i="5"/>
  <c r="AD1191" i="5"/>
  <c r="AN525" i="5"/>
  <c r="AP3190" i="5"/>
  <c r="AF3190" i="5"/>
  <c r="AI3190" i="5"/>
  <c r="AO2856" i="5"/>
  <c r="AJ2856" i="5"/>
  <c r="AF2856" i="5"/>
  <c r="AK2856" i="5"/>
  <c r="AP2523" i="5"/>
  <c r="AE2523" i="5"/>
  <c r="AJ2523" i="5"/>
  <c r="AN2190" i="5"/>
  <c r="AJ2190" i="5"/>
  <c r="AF2190" i="5"/>
  <c r="AQ2190" i="5"/>
  <c r="AH1858" i="5"/>
  <c r="AD1858" i="5"/>
  <c r="AI1858" i="5"/>
  <c r="AD1524" i="5"/>
  <c r="AI1524" i="5"/>
  <c r="AF1524" i="5"/>
  <c r="AJ1524" i="5"/>
  <c r="AO1191" i="5"/>
  <c r="AK1191" i="5"/>
  <c r="AG1191" i="5"/>
  <c r="AD858" i="5"/>
  <c r="AP858" i="5"/>
  <c r="AL858" i="5"/>
  <c r="AF858" i="5"/>
  <c r="AL525" i="5"/>
  <c r="AM525" i="5"/>
  <c r="AI525" i="5"/>
  <c r="AD3190" i="5"/>
  <c r="AL3190" i="5"/>
  <c r="AK3190" i="5"/>
  <c r="AP2856" i="5"/>
  <c r="AM2856" i="5"/>
  <c r="AE2856" i="5"/>
  <c r="AM2523" i="5"/>
  <c r="AF2523" i="5"/>
  <c r="AM2190" i="5"/>
  <c r="AE2190" i="5"/>
  <c r="AG1858" i="5"/>
  <c r="AF1858" i="5"/>
  <c r="AL1858" i="5"/>
  <c r="AK1524" i="5"/>
  <c r="AP1191" i="5"/>
  <c r="AJ1191" i="5"/>
  <c r="AQ1191" i="5"/>
  <c r="AJ858" i="5"/>
  <c r="AG525" i="5"/>
  <c r="AP525" i="5"/>
  <c r="AK525" i="5"/>
  <c r="AE1858" i="5"/>
  <c r="AO1524" i="5"/>
  <c r="AE1191" i="5"/>
  <c r="AM858" i="5"/>
  <c r="AH525" i="5"/>
  <c r="AH3190" i="5"/>
  <c r="AQ2523" i="5"/>
  <c r="AP2190" i="5"/>
  <c r="AP1858" i="5"/>
  <c r="AE1524" i="5"/>
  <c r="AL1191" i="5"/>
  <c r="AQ858" i="5"/>
  <c r="AD525" i="5"/>
  <c r="J3190" i="5" l="1"/>
  <c r="V3190" i="5"/>
  <c r="T3190" i="5"/>
  <c r="U3190" i="5"/>
  <c r="X3190" i="5"/>
  <c r="K3190" i="5"/>
  <c r="P3190" i="5"/>
  <c r="L3190" i="5"/>
  <c r="I3190" i="5"/>
  <c r="AC3192" i="5"/>
  <c r="V2856" i="5"/>
  <c r="T2856" i="5"/>
  <c r="J2856" i="5"/>
  <c r="K2856" i="5"/>
  <c r="P2856" i="5"/>
  <c r="U2856" i="5"/>
  <c r="X2856" i="5"/>
  <c r="L2856" i="5"/>
  <c r="I2856" i="5"/>
  <c r="AC2817" i="5"/>
  <c r="AC2858" i="5"/>
  <c r="T2523" i="5"/>
  <c r="U2523" i="5"/>
  <c r="V2523" i="5"/>
  <c r="P2523" i="5"/>
  <c r="K2523" i="5"/>
  <c r="J2523" i="5"/>
  <c r="X2523" i="5"/>
  <c r="L2523" i="5"/>
  <c r="I2523" i="5"/>
  <c r="AC2525" i="5"/>
  <c r="AC2484" i="5"/>
  <c r="L2190" i="5"/>
  <c r="I2190" i="5"/>
  <c r="T2190" i="5"/>
  <c r="K2190" i="5"/>
  <c r="V2190" i="5"/>
  <c r="P2190" i="5"/>
  <c r="J2190" i="5"/>
  <c r="U2190" i="5"/>
  <c r="X2190" i="5"/>
  <c r="AC2192" i="5"/>
  <c r="AC2151" i="5"/>
  <c r="J1858" i="5"/>
  <c r="X1858" i="5"/>
  <c r="T1858" i="5"/>
  <c r="U1858" i="5"/>
  <c r="K1858" i="5"/>
  <c r="I1858" i="5"/>
  <c r="V1858" i="5"/>
  <c r="P1858" i="5"/>
  <c r="L1858" i="5"/>
  <c r="AC1860" i="5"/>
  <c r="U1524" i="5"/>
  <c r="P1524" i="5"/>
  <c r="K1524" i="5"/>
  <c r="V1524" i="5"/>
  <c r="T1524" i="5"/>
  <c r="X1524" i="5"/>
  <c r="L1524" i="5"/>
  <c r="I1524" i="5"/>
  <c r="J1524" i="5"/>
  <c r="AC1526" i="5"/>
  <c r="AC1485" i="5"/>
  <c r="K1191" i="5"/>
  <c r="L1191" i="5"/>
  <c r="I1191" i="5"/>
  <c r="J1191" i="5"/>
  <c r="U1191" i="5"/>
  <c r="V1191" i="5"/>
  <c r="P1191" i="5"/>
  <c r="T1191" i="5"/>
  <c r="X1191" i="5"/>
  <c r="AC1193" i="5"/>
  <c r="AC1152" i="5"/>
  <c r="K858" i="5"/>
  <c r="L858" i="5"/>
  <c r="P858" i="5"/>
  <c r="T858" i="5"/>
  <c r="X858" i="5"/>
  <c r="V858" i="5"/>
  <c r="U858" i="5"/>
  <c r="I858" i="5"/>
  <c r="J858" i="5"/>
  <c r="AC819" i="5"/>
  <c r="AC860" i="5"/>
  <c r="J525" i="5"/>
  <c r="V525" i="5"/>
  <c r="T525" i="5"/>
  <c r="U525" i="5"/>
  <c r="P525" i="5"/>
  <c r="K525" i="5"/>
  <c r="X525" i="5"/>
  <c r="I525" i="5"/>
  <c r="L525" i="5"/>
  <c r="AC527" i="5"/>
  <c r="AC486" i="5"/>
  <c r="AN2191" i="5"/>
  <c r="AL1859" i="5"/>
  <c r="AF1525" i="5"/>
  <c r="AH1192" i="5"/>
  <c r="AM859" i="5"/>
  <c r="AJ859" i="5"/>
  <c r="AF526" i="5"/>
  <c r="AI1525" i="5"/>
  <c r="AQ1192" i="5"/>
  <c r="AG1192" i="5"/>
  <c r="AL859" i="5"/>
  <c r="AN526" i="5"/>
  <c r="AM3191" i="5"/>
  <c r="AG2524" i="5"/>
  <c r="AL2191" i="5"/>
  <c r="AQ1859" i="5"/>
  <c r="AQ1525" i="5"/>
  <c r="AL1192" i="5"/>
  <c r="AN859" i="5"/>
  <c r="AQ526" i="5"/>
  <c r="AD3191" i="5"/>
  <c r="AN3191" i="5"/>
  <c r="AI3191" i="5"/>
  <c r="AH3191" i="5"/>
  <c r="AI2857" i="5"/>
  <c r="AM2857" i="5"/>
  <c r="AE2857" i="5"/>
  <c r="AD2524" i="5"/>
  <c r="AM2524" i="5"/>
  <c r="AE2524" i="5"/>
  <c r="AJ2524" i="5"/>
  <c r="AE2191" i="5"/>
  <c r="AH2191" i="5"/>
  <c r="AD2191" i="5"/>
  <c r="AG1859" i="5"/>
  <c r="AD1859" i="5"/>
  <c r="AF1859" i="5"/>
  <c r="AK1859" i="5"/>
  <c r="AM1525" i="5"/>
  <c r="AK1192" i="5"/>
  <c r="AK859" i="5"/>
  <c r="AI526" i="5"/>
  <c r="AE3191" i="5"/>
  <c r="AK2857" i="5"/>
  <c r="AI2524" i="5"/>
  <c r="AG2191" i="5"/>
  <c r="AE1859" i="5"/>
  <c r="AH1525" i="5"/>
  <c r="AP1192" i="5"/>
  <c r="AO859" i="5"/>
  <c r="AD526" i="5"/>
  <c r="AG3191" i="5"/>
  <c r="AN2857" i="5"/>
  <c r="AQ2857" i="5"/>
  <c r="AN2524" i="5"/>
  <c r="AP1859" i="5"/>
  <c r="AF1192" i="5"/>
  <c r="AM526" i="5"/>
  <c r="AQ3191" i="5"/>
  <c r="AL3191" i="5"/>
  <c r="AF3191" i="5"/>
  <c r="AD2857" i="5"/>
  <c r="AL2857" i="5"/>
  <c r="AH2857" i="5"/>
  <c r="AP2857" i="5"/>
  <c r="AF2524" i="5"/>
  <c r="AL2524" i="5"/>
  <c r="AH2524" i="5"/>
  <c r="AP2191" i="5"/>
  <c r="AO2191" i="5"/>
  <c r="AF2191" i="5"/>
  <c r="AI2191" i="5"/>
  <c r="AH1859" i="5"/>
  <c r="AJ1859" i="5"/>
  <c r="AM1859" i="5"/>
  <c r="AE1525" i="5"/>
  <c r="AP1525" i="5"/>
  <c r="AO1525" i="5"/>
  <c r="AK1525" i="5"/>
  <c r="AO1192" i="5"/>
  <c r="AI1192" i="5"/>
  <c r="AE1192" i="5"/>
  <c r="AE859" i="5"/>
  <c r="AD859" i="5"/>
  <c r="AP859" i="5"/>
  <c r="AF859" i="5"/>
  <c r="AL526" i="5"/>
  <c r="AO526" i="5"/>
  <c r="AK526" i="5"/>
  <c r="AP3191" i="5"/>
  <c r="AJ3191" i="5"/>
  <c r="AO3191" i="5"/>
  <c r="AO2857" i="5"/>
  <c r="AJ2857" i="5"/>
  <c r="AF2857" i="5"/>
  <c r="AG2857" i="5"/>
  <c r="AP2524" i="5"/>
  <c r="AO2524" i="5"/>
  <c r="AK2524" i="5"/>
  <c r="AJ2191" i="5"/>
  <c r="AQ2191" i="5"/>
  <c r="AM2191" i="5"/>
  <c r="AN1859" i="5"/>
  <c r="AI1859" i="5"/>
  <c r="AD1525" i="5"/>
  <c r="AN1525" i="5"/>
  <c r="AJ1525" i="5"/>
  <c r="AJ1192" i="5"/>
  <c r="AD1192" i="5"/>
  <c r="AH859" i="5"/>
  <c r="AI859" i="5"/>
  <c r="AP526" i="5"/>
  <c r="AJ526" i="5"/>
  <c r="AG1525" i="5"/>
  <c r="AM1192" i="5"/>
  <c r="AG859" i="5"/>
  <c r="AG526" i="5"/>
  <c r="AE526" i="5"/>
  <c r="AK3191" i="5"/>
  <c r="AQ2524" i="5"/>
  <c r="AK2191" i="5"/>
  <c r="AO1859" i="5"/>
  <c r="AL1525" i="5"/>
  <c r="AN1192" i="5"/>
  <c r="AQ859" i="5"/>
  <c r="AH526" i="5"/>
  <c r="J3191" i="5" l="1"/>
  <c r="P3191" i="5"/>
  <c r="K3191" i="5"/>
  <c r="V3191" i="5"/>
  <c r="T3191" i="5"/>
  <c r="U3191" i="5"/>
  <c r="X3191" i="5"/>
  <c r="L3191" i="5"/>
  <c r="I3191" i="5"/>
  <c r="AC3193" i="5"/>
  <c r="L2857" i="5"/>
  <c r="J2857" i="5"/>
  <c r="K2857" i="5"/>
  <c r="P2857" i="5"/>
  <c r="V2857" i="5"/>
  <c r="U2857" i="5"/>
  <c r="X2857" i="5"/>
  <c r="T2857" i="5"/>
  <c r="I2857" i="5"/>
  <c r="AC2859" i="5"/>
  <c r="U2524" i="5"/>
  <c r="V2524" i="5"/>
  <c r="P2524" i="5"/>
  <c r="T2524" i="5"/>
  <c r="J2524" i="5"/>
  <c r="X2524" i="5"/>
  <c r="K2524" i="5"/>
  <c r="L2524" i="5"/>
  <c r="I2524" i="5"/>
  <c r="AC2526" i="5"/>
  <c r="T2191" i="5"/>
  <c r="L2191" i="5"/>
  <c r="I2191" i="5"/>
  <c r="K2191" i="5"/>
  <c r="V2191" i="5"/>
  <c r="P2191" i="5"/>
  <c r="U2191" i="5"/>
  <c r="X2191" i="5"/>
  <c r="J2191" i="5"/>
  <c r="AC2193" i="5"/>
  <c r="J1859" i="5"/>
  <c r="V1859" i="5"/>
  <c r="X1859" i="5"/>
  <c r="K1859" i="5"/>
  <c r="T1859" i="5"/>
  <c r="U1859" i="5"/>
  <c r="I1859" i="5"/>
  <c r="P1859" i="5"/>
  <c r="L1859" i="5"/>
  <c r="AC1861" i="5"/>
  <c r="K1525" i="5"/>
  <c r="V1525" i="5"/>
  <c r="P1525" i="5"/>
  <c r="T1525" i="5"/>
  <c r="U1525" i="5"/>
  <c r="X1525" i="5"/>
  <c r="L1525" i="5"/>
  <c r="I1525" i="5"/>
  <c r="J1525" i="5"/>
  <c r="AC1527" i="5"/>
  <c r="L1192" i="5"/>
  <c r="I1192" i="5"/>
  <c r="J1192" i="5"/>
  <c r="K1192" i="5"/>
  <c r="V1192" i="5"/>
  <c r="P1192" i="5"/>
  <c r="T1192" i="5"/>
  <c r="U1192" i="5"/>
  <c r="X1192" i="5"/>
  <c r="AC1194" i="5"/>
  <c r="U859" i="5"/>
  <c r="K859" i="5"/>
  <c r="X859" i="5"/>
  <c r="T859" i="5"/>
  <c r="V859" i="5"/>
  <c r="I859" i="5"/>
  <c r="L859" i="5"/>
  <c r="P859" i="5"/>
  <c r="J859" i="5"/>
  <c r="AC861" i="5"/>
  <c r="I526" i="5"/>
  <c r="J526" i="5"/>
  <c r="K526" i="5"/>
  <c r="V526" i="5"/>
  <c r="P526" i="5"/>
  <c r="T526" i="5"/>
  <c r="U526" i="5"/>
  <c r="X526" i="5"/>
  <c r="L526" i="5"/>
  <c r="AC528" i="5"/>
  <c r="AQ3192" i="5"/>
  <c r="AN3192" i="5"/>
  <c r="AO3192" i="5"/>
  <c r="AD2858" i="5"/>
  <c r="AJ2858" i="5"/>
  <c r="AF2858" i="5"/>
  <c r="AG2858" i="5"/>
  <c r="AQ2525" i="5"/>
  <c r="AN2525" i="5"/>
  <c r="AK2525" i="5"/>
  <c r="AD2192" i="5"/>
  <c r="AN2192" i="5"/>
  <c r="AF2192" i="5"/>
  <c r="AP1860" i="5"/>
  <c r="AE1526" i="5"/>
  <c r="AK1526" i="5"/>
  <c r="AE860" i="5"/>
  <c r="AD527" i="5"/>
  <c r="AD1193" i="5"/>
  <c r="AI527" i="5"/>
  <c r="AH3192" i="5"/>
  <c r="AM3192" i="5"/>
  <c r="AJ3192" i="5"/>
  <c r="AO2858" i="5"/>
  <c r="AQ2858" i="5"/>
  <c r="AE2858" i="5"/>
  <c r="AM2858" i="5"/>
  <c r="AL2525" i="5"/>
  <c r="AP2525" i="5"/>
  <c r="AJ2525" i="5"/>
  <c r="AG2192" i="5"/>
  <c r="AM2192" i="5"/>
  <c r="AE2192" i="5"/>
  <c r="AI2192" i="5"/>
  <c r="AN1860" i="5"/>
  <c r="AJ1860" i="5"/>
  <c r="AF1860" i="5"/>
  <c r="AD1526" i="5"/>
  <c r="AH1526" i="5"/>
  <c r="AF1526" i="5"/>
  <c r="AM1526" i="5"/>
  <c r="AI1193" i="5"/>
  <c r="AG860" i="5"/>
  <c r="AD3192" i="5"/>
  <c r="AK3192" i="5"/>
  <c r="AF3192" i="5"/>
  <c r="AI3192" i="5"/>
  <c r="AN2858" i="5"/>
  <c r="AL2858" i="5"/>
  <c r="AI2858" i="5"/>
  <c r="AD2525" i="5"/>
  <c r="AO2525" i="5"/>
  <c r="AM2525" i="5"/>
  <c r="AF2525" i="5"/>
  <c r="AQ2192" i="5"/>
  <c r="AL2192" i="5"/>
  <c r="AH2192" i="5"/>
  <c r="AG1860" i="5"/>
  <c r="AM1860" i="5"/>
  <c r="AI1860" i="5"/>
  <c r="AE1860" i="5"/>
  <c r="AG1526" i="5"/>
  <c r="AJ1526" i="5"/>
  <c r="AO1526" i="5"/>
  <c r="AM1193" i="5"/>
  <c r="AE1193" i="5"/>
  <c r="AH1193" i="5"/>
  <c r="AP1193" i="5"/>
  <c r="AF860" i="5"/>
  <c r="AH860" i="5"/>
  <c r="AL860" i="5"/>
  <c r="AG527" i="5"/>
  <c r="AK527" i="5"/>
  <c r="AP527" i="5"/>
  <c r="AF527" i="5"/>
  <c r="AG3192" i="5"/>
  <c r="AL3192" i="5"/>
  <c r="AE3192" i="5"/>
  <c r="AK2858" i="5"/>
  <c r="AH2858" i="5"/>
  <c r="AG2525" i="5"/>
  <c r="AE2525" i="5"/>
  <c r="AI2525" i="5"/>
  <c r="AP2192" i="5"/>
  <c r="AK2192" i="5"/>
  <c r="AQ1860" i="5"/>
  <c r="AL1860" i="5"/>
  <c r="AL1526" i="5"/>
  <c r="AI1526" i="5"/>
  <c r="AL1193" i="5"/>
  <c r="AK1193" i="5"/>
  <c r="AQ860" i="5"/>
  <c r="AN860" i="5"/>
  <c r="AQ527" i="5"/>
  <c r="AE527" i="5"/>
  <c r="AO527" i="5"/>
  <c r="AJ2192" i="5"/>
  <c r="AK1860" i="5"/>
  <c r="AP1526" i="5"/>
  <c r="AQ1193" i="5"/>
  <c r="AP860" i="5"/>
  <c r="AI860" i="5"/>
  <c r="AJ527" i="5"/>
  <c r="AD860" i="5"/>
  <c r="AM860" i="5"/>
  <c r="AL527" i="5"/>
  <c r="AP3192" i="5"/>
  <c r="AP2858" i="5"/>
  <c r="AH2525" i="5"/>
  <c r="AO2192" i="5"/>
  <c r="AD1860" i="5"/>
  <c r="AH1860" i="5"/>
  <c r="AQ1526" i="5"/>
  <c r="AG1193" i="5"/>
  <c r="AF1193" i="5"/>
  <c r="AO860" i="5"/>
  <c r="AH527" i="5"/>
  <c r="AO1860" i="5"/>
  <c r="AN1526" i="5"/>
  <c r="AO1193" i="5"/>
  <c r="AJ1193" i="5"/>
  <c r="AK860" i="5"/>
  <c r="AN527" i="5"/>
  <c r="AN1193" i="5"/>
  <c r="AJ860" i="5"/>
  <c r="AM527" i="5"/>
  <c r="J3192" i="5" l="1"/>
  <c r="T3192" i="5"/>
  <c r="U3192" i="5"/>
  <c r="X3192" i="5"/>
  <c r="K3192" i="5"/>
  <c r="V3192" i="5"/>
  <c r="P3192" i="5"/>
  <c r="L3192" i="5"/>
  <c r="I3192" i="5"/>
  <c r="AC3194" i="5"/>
  <c r="L2858" i="5"/>
  <c r="T2858" i="5"/>
  <c r="J2858" i="5"/>
  <c r="K2858" i="5"/>
  <c r="P2858" i="5"/>
  <c r="X2858" i="5"/>
  <c r="U2858" i="5"/>
  <c r="V2858" i="5"/>
  <c r="I2858" i="5"/>
  <c r="AC2860" i="5"/>
  <c r="T2525" i="5"/>
  <c r="K2525" i="5"/>
  <c r="U2525" i="5"/>
  <c r="V2525" i="5"/>
  <c r="P2525" i="5"/>
  <c r="J2525" i="5"/>
  <c r="X2525" i="5"/>
  <c r="L2525" i="5"/>
  <c r="I2525" i="5"/>
  <c r="AC2527" i="5"/>
  <c r="T2192" i="5"/>
  <c r="K2192" i="5"/>
  <c r="V2192" i="5"/>
  <c r="P2192" i="5"/>
  <c r="J2192" i="5"/>
  <c r="U2192" i="5"/>
  <c r="X2192" i="5"/>
  <c r="L2192" i="5"/>
  <c r="I2192" i="5"/>
  <c r="AC2194" i="5"/>
  <c r="P1860" i="5"/>
  <c r="J1860" i="5"/>
  <c r="K1860" i="5"/>
  <c r="V1860" i="5"/>
  <c r="X1860" i="5"/>
  <c r="T1860" i="5"/>
  <c r="U1860" i="5"/>
  <c r="I1860" i="5"/>
  <c r="L1860" i="5"/>
  <c r="AC1862" i="5"/>
  <c r="V1526" i="5"/>
  <c r="T1526" i="5"/>
  <c r="K1526" i="5"/>
  <c r="U1526" i="5"/>
  <c r="P1526" i="5"/>
  <c r="X1526" i="5"/>
  <c r="L1526" i="5"/>
  <c r="I1526" i="5"/>
  <c r="J1526" i="5"/>
  <c r="AC1528" i="5"/>
  <c r="K1193" i="5"/>
  <c r="I1193" i="5"/>
  <c r="U1193" i="5"/>
  <c r="V1193" i="5"/>
  <c r="P1193" i="5"/>
  <c r="T1193" i="5"/>
  <c r="L1193" i="5"/>
  <c r="J1193" i="5"/>
  <c r="X1193" i="5"/>
  <c r="AC1195" i="5"/>
  <c r="L860" i="5"/>
  <c r="T860" i="5"/>
  <c r="X860" i="5"/>
  <c r="V860" i="5"/>
  <c r="P860" i="5"/>
  <c r="U860" i="5"/>
  <c r="K860" i="5"/>
  <c r="I860" i="5"/>
  <c r="J860" i="5"/>
  <c r="AC862" i="5"/>
  <c r="P527" i="5"/>
  <c r="K527" i="5"/>
  <c r="X527" i="5"/>
  <c r="U527" i="5"/>
  <c r="J527" i="5"/>
  <c r="V527" i="5"/>
  <c r="T527" i="5"/>
  <c r="I527" i="5"/>
  <c r="L527" i="5"/>
  <c r="AC529" i="5"/>
  <c r="AH3193" i="5"/>
  <c r="AJ2526" i="5"/>
  <c r="AJ2193" i="5"/>
  <c r="AP1861" i="5"/>
  <c r="AJ1527" i="5"/>
  <c r="AI1527" i="5"/>
  <c r="AD1194" i="5"/>
  <c r="AP861" i="5"/>
  <c r="AN861" i="5"/>
  <c r="AO528" i="5"/>
  <c r="AG2193" i="5"/>
  <c r="AO1861" i="5"/>
  <c r="AH1527" i="5"/>
  <c r="AN1194" i="5"/>
  <c r="AD861" i="5"/>
  <c r="AH861" i="5"/>
  <c r="AJ528" i="5"/>
  <c r="AJ3193" i="5"/>
  <c r="AF2859" i="5"/>
  <c r="AH2526" i="5"/>
  <c r="AL2193" i="5"/>
  <c r="AM1861" i="5"/>
  <c r="AF1527" i="5"/>
  <c r="AL1194" i="5"/>
  <c r="AK861" i="5"/>
  <c r="AD528" i="5"/>
  <c r="AN3193" i="5"/>
  <c r="AO3193" i="5"/>
  <c r="AK3193" i="5"/>
  <c r="AO2859" i="5"/>
  <c r="AH2859" i="5"/>
  <c r="AP2859" i="5"/>
  <c r="AM2859" i="5"/>
  <c r="AQ2526" i="5"/>
  <c r="AM2526" i="5"/>
  <c r="AN2526" i="5"/>
  <c r="AN2193" i="5"/>
  <c r="AQ2193" i="5"/>
  <c r="AN1861" i="5"/>
  <c r="AD1527" i="5"/>
  <c r="AK1527" i="5"/>
  <c r="AI1194" i="5"/>
  <c r="AM861" i="5"/>
  <c r="AE528" i="5"/>
  <c r="AF3193" i="5"/>
  <c r="AL2526" i="5"/>
  <c r="AE2193" i="5"/>
  <c r="AG1861" i="5"/>
  <c r="AG1527" i="5"/>
  <c r="AG1194" i="5"/>
  <c r="AG861" i="5"/>
  <c r="AM528" i="5"/>
  <c r="AD3193" i="5"/>
  <c r="AG2859" i="5"/>
  <c r="AF2526" i="5"/>
  <c r="AJ1861" i="5"/>
  <c r="AH1194" i="5"/>
  <c r="AG528" i="5"/>
  <c r="AG3193" i="5"/>
  <c r="AP3193" i="5"/>
  <c r="AI3193" i="5"/>
  <c r="AE3193" i="5"/>
  <c r="AJ2859" i="5"/>
  <c r="AE2859" i="5"/>
  <c r="AK2859" i="5"/>
  <c r="AO2526" i="5"/>
  <c r="AK2526" i="5"/>
  <c r="AG2526" i="5"/>
  <c r="AD2526" i="5"/>
  <c r="AF2193" i="5"/>
  <c r="AO2193" i="5"/>
  <c r="AK2193" i="5"/>
  <c r="AQ1861" i="5"/>
  <c r="AD1861" i="5"/>
  <c r="AI1861" i="5"/>
  <c r="AE1861" i="5"/>
  <c r="AL1527" i="5"/>
  <c r="AQ1527" i="5"/>
  <c r="AO1527" i="5"/>
  <c r="AQ1194" i="5"/>
  <c r="AF1194" i="5"/>
  <c r="AO1194" i="5"/>
  <c r="AE1194" i="5"/>
  <c r="AQ861" i="5"/>
  <c r="AI861" i="5"/>
  <c r="AO861" i="5"/>
  <c r="AQ528" i="5"/>
  <c r="AH528" i="5"/>
  <c r="AK528" i="5"/>
  <c r="AP528" i="5"/>
  <c r="AQ3193" i="5"/>
  <c r="AL3193" i="5"/>
  <c r="AD2859" i="5"/>
  <c r="AI2859" i="5"/>
  <c r="AQ2859" i="5"/>
  <c r="AL2859" i="5"/>
  <c r="AE2526" i="5"/>
  <c r="AP2526" i="5"/>
  <c r="AP2193" i="5"/>
  <c r="AD2193" i="5"/>
  <c r="AM2193" i="5"/>
  <c r="AH1861" i="5"/>
  <c r="AL1861" i="5"/>
  <c r="AE1527" i="5"/>
  <c r="AP1527" i="5"/>
  <c r="AP1194" i="5"/>
  <c r="AJ1194" i="5"/>
  <c r="AE861" i="5"/>
  <c r="AF861" i="5"/>
  <c r="AL528" i="5"/>
  <c r="AF528" i="5"/>
  <c r="AI2193" i="5"/>
  <c r="AK1861" i="5"/>
  <c r="AN1527" i="5"/>
  <c r="AM1194" i="5"/>
  <c r="AJ861" i="5"/>
  <c r="AN528" i="5"/>
  <c r="AM3193" i="5"/>
  <c r="AN2859" i="5"/>
  <c r="AI2526" i="5"/>
  <c r="AH2193" i="5"/>
  <c r="AF1861" i="5"/>
  <c r="AM1527" i="5"/>
  <c r="AK1194" i="5"/>
  <c r="AL861" i="5"/>
  <c r="AI528" i="5"/>
  <c r="J3193" i="5" l="1"/>
  <c r="K3193" i="5"/>
  <c r="V3193" i="5"/>
  <c r="P3193" i="5"/>
  <c r="T3193" i="5"/>
  <c r="U3193" i="5"/>
  <c r="X3193" i="5"/>
  <c r="L3193" i="5"/>
  <c r="I3193" i="5"/>
  <c r="AC3195" i="5"/>
  <c r="X2859" i="5"/>
  <c r="V2859" i="5"/>
  <c r="J2859" i="5"/>
  <c r="K2859" i="5"/>
  <c r="P2859" i="5"/>
  <c r="T2859" i="5"/>
  <c r="U2859" i="5"/>
  <c r="L2859" i="5"/>
  <c r="I2859" i="5"/>
  <c r="AC2861" i="5"/>
  <c r="I2526" i="5"/>
  <c r="K2526" i="5"/>
  <c r="L2526" i="5"/>
  <c r="T2526" i="5"/>
  <c r="U2526" i="5"/>
  <c r="V2526" i="5"/>
  <c r="P2526" i="5"/>
  <c r="J2526" i="5"/>
  <c r="X2526" i="5"/>
  <c r="AC2528" i="5"/>
  <c r="L2193" i="5"/>
  <c r="V2193" i="5"/>
  <c r="P2193" i="5"/>
  <c r="U2193" i="5"/>
  <c r="X2193" i="5"/>
  <c r="T2193" i="5"/>
  <c r="I2193" i="5"/>
  <c r="K2193" i="5"/>
  <c r="J2193" i="5"/>
  <c r="AC2195" i="5"/>
  <c r="J1861" i="5"/>
  <c r="K1861" i="5"/>
  <c r="V1861" i="5"/>
  <c r="X1861" i="5"/>
  <c r="T1861" i="5"/>
  <c r="U1861" i="5"/>
  <c r="I1861" i="5"/>
  <c r="P1861" i="5"/>
  <c r="L1861" i="5"/>
  <c r="AC1863" i="5"/>
  <c r="V1527" i="5"/>
  <c r="T1527" i="5"/>
  <c r="K1527" i="5"/>
  <c r="P1527" i="5"/>
  <c r="U1527" i="5"/>
  <c r="X1527" i="5"/>
  <c r="L1527" i="5"/>
  <c r="I1527" i="5"/>
  <c r="J1527" i="5"/>
  <c r="AC1529" i="5"/>
  <c r="J1194" i="5"/>
  <c r="V1194" i="5"/>
  <c r="T1194" i="5"/>
  <c r="U1194" i="5"/>
  <c r="X1194" i="5"/>
  <c r="I1194" i="5"/>
  <c r="K1194" i="5"/>
  <c r="P1194" i="5"/>
  <c r="L1194" i="5"/>
  <c r="AC1196" i="5"/>
  <c r="P861" i="5"/>
  <c r="X861" i="5"/>
  <c r="K861" i="5"/>
  <c r="T861" i="5"/>
  <c r="V861" i="5"/>
  <c r="U861" i="5"/>
  <c r="L861" i="5"/>
  <c r="I861" i="5"/>
  <c r="J861" i="5"/>
  <c r="AC863" i="5"/>
  <c r="T528" i="5"/>
  <c r="J528" i="5"/>
  <c r="K528" i="5"/>
  <c r="V528" i="5"/>
  <c r="I528" i="5"/>
  <c r="U528" i="5"/>
  <c r="P528" i="5"/>
  <c r="X528" i="5"/>
  <c r="L528" i="5"/>
  <c r="AC530" i="5"/>
  <c r="AL3194" i="5"/>
  <c r="AQ2194" i="5"/>
  <c r="AO1862" i="5"/>
  <c r="AQ1528" i="5"/>
  <c r="AG1195" i="5"/>
  <c r="AE862" i="5"/>
  <c r="AO862" i="5"/>
  <c r="AN529" i="5"/>
  <c r="AP1528" i="5"/>
  <c r="AQ1195" i="5"/>
  <c r="AD862" i="5"/>
  <c r="AF862" i="5"/>
  <c r="AI529" i="5"/>
  <c r="AQ2527" i="5"/>
  <c r="AG2194" i="5"/>
  <c r="AI1862" i="5"/>
  <c r="AO1528" i="5"/>
  <c r="AM1195" i="5"/>
  <c r="AI862" i="5"/>
  <c r="AL529" i="5"/>
  <c r="AP3194" i="5"/>
  <c r="AO3194" i="5"/>
  <c r="AK3194" i="5"/>
  <c r="AO2860" i="5"/>
  <c r="AH2860" i="5"/>
  <c r="AP2860" i="5"/>
  <c r="AQ2860" i="5"/>
  <c r="AN2527" i="5"/>
  <c r="AL2527" i="5"/>
  <c r="AJ2527" i="5"/>
  <c r="AP2194" i="5"/>
  <c r="AI2194" i="5"/>
  <c r="AJ2194" i="5"/>
  <c r="AD2194" i="5"/>
  <c r="AN1862" i="5"/>
  <c r="AJ1862" i="5"/>
  <c r="AD1528" i="5"/>
  <c r="AJ1528" i="5"/>
  <c r="AN1195" i="5"/>
  <c r="AK862" i="5"/>
  <c r="AM529" i="5"/>
  <c r="AI2527" i="5"/>
  <c r="AN2194" i="5"/>
  <c r="AM1862" i="5"/>
  <c r="AF1528" i="5"/>
  <c r="AP1195" i="5"/>
  <c r="AM862" i="5"/>
  <c r="AF529" i="5"/>
  <c r="AD3194" i="5"/>
  <c r="AN3194" i="5"/>
  <c r="AJ3194" i="5"/>
  <c r="AF3194" i="5"/>
  <c r="AN2860" i="5"/>
  <c r="AF2860" i="5"/>
  <c r="AE2527" i="5"/>
  <c r="AM2527" i="5"/>
  <c r="AG1862" i="5"/>
  <c r="AG1528" i="5"/>
  <c r="AI1195" i="5"/>
  <c r="AP529" i="5"/>
  <c r="AG3194" i="5"/>
  <c r="AM3194" i="5"/>
  <c r="AI3194" i="5"/>
  <c r="AE3194" i="5"/>
  <c r="AM2860" i="5"/>
  <c r="AE2860" i="5"/>
  <c r="AK2860" i="5"/>
  <c r="AD2527" i="5"/>
  <c r="AP2527" i="5"/>
  <c r="AH2527" i="5"/>
  <c r="AO2527" i="5"/>
  <c r="AM2194" i="5"/>
  <c r="AL2194" i="5"/>
  <c r="AH2194" i="5"/>
  <c r="AQ1862" i="5"/>
  <c r="AD1862" i="5"/>
  <c r="AL1862" i="5"/>
  <c r="AH1862" i="5"/>
  <c r="AI1528" i="5"/>
  <c r="AK1528" i="5"/>
  <c r="AN1528" i="5"/>
  <c r="AD1195" i="5"/>
  <c r="AF1195" i="5"/>
  <c r="AL1195" i="5"/>
  <c r="AK1195" i="5"/>
  <c r="AQ862" i="5"/>
  <c r="AL862" i="5"/>
  <c r="AH862" i="5"/>
  <c r="AQ529" i="5"/>
  <c r="AH529" i="5"/>
  <c r="AO529" i="5"/>
  <c r="AE529" i="5"/>
  <c r="AQ3194" i="5"/>
  <c r="AH3194" i="5"/>
  <c r="AD2860" i="5"/>
  <c r="AJ2860" i="5"/>
  <c r="AI2860" i="5"/>
  <c r="AL2860" i="5"/>
  <c r="AG2527" i="5"/>
  <c r="AF2527" i="5"/>
  <c r="AK2527" i="5"/>
  <c r="AK2194" i="5"/>
  <c r="AO2194" i="5"/>
  <c r="AF2194" i="5"/>
  <c r="AP1862" i="5"/>
  <c r="AK1862" i="5"/>
  <c r="AE1528" i="5"/>
  <c r="AM1528" i="5"/>
  <c r="AH1528" i="5"/>
  <c r="AH1195" i="5"/>
  <c r="AO1195" i="5"/>
  <c r="AP862" i="5"/>
  <c r="AG862" i="5"/>
  <c r="AD529" i="5"/>
  <c r="AJ529" i="5"/>
  <c r="AF1862" i="5"/>
  <c r="AL1528" i="5"/>
  <c r="AJ1195" i="5"/>
  <c r="AJ862" i="5"/>
  <c r="AK529" i="5"/>
  <c r="AG2860" i="5"/>
  <c r="AE2194" i="5"/>
  <c r="AE1862" i="5"/>
  <c r="AE1195" i="5"/>
  <c r="AN862" i="5"/>
  <c r="AG529" i="5"/>
  <c r="J3194" i="5" l="1"/>
  <c r="K3194" i="5"/>
  <c r="V3194" i="5"/>
  <c r="P3194" i="5"/>
  <c r="T3194" i="5"/>
  <c r="U3194" i="5"/>
  <c r="X3194" i="5"/>
  <c r="L3194" i="5"/>
  <c r="I3194" i="5"/>
  <c r="AC3196" i="5"/>
  <c r="X2860" i="5"/>
  <c r="V2860" i="5"/>
  <c r="L2860" i="5"/>
  <c r="T2860" i="5"/>
  <c r="J2860" i="5"/>
  <c r="K2860" i="5"/>
  <c r="P2860" i="5"/>
  <c r="U2860" i="5"/>
  <c r="I2860" i="5"/>
  <c r="AC2862" i="5"/>
  <c r="U2527" i="5"/>
  <c r="V2527" i="5"/>
  <c r="P2527" i="5"/>
  <c r="T2527" i="5"/>
  <c r="X2527" i="5"/>
  <c r="K2527" i="5"/>
  <c r="L2527" i="5"/>
  <c r="I2527" i="5"/>
  <c r="J2527" i="5"/>
  <c r="AC2529" i="5"/>
  <c r="I2194" i="5"/>
  <c r="K2194" i="5"/>
  <c r="P2194" i="5"/>
  <c r="J2194" i="5"/>
  <c r="U2194" i="5"/>
  <c r="X2194" i="5"/>
  <c r="L2194" i="5"/>
  <c r="T2194" i="5"/>
  <c r="V2194" i="5"/>
  <c r="AC2196" i="5"/>
  <c r="P1862" i="5"/>
  <c r="J1862" i="5"/>
  <c r="K1862" i="5"/>
  <c r="V1862" i="5"/>
  <c r="X1862" i="5"/>
  <c r="T1862" i="5"/>
  <c r="U1862" i="5"/>
  <c r="I1862" i="5"/>
  <c r="L1862" i="5"/>
  <c r="AC1864" i="5"/>
  <c r="U1528" i="5"/>
  <c r="P1528" i="5"/>
  <c r="X1528" i="5"/>
  <c r="V1528" i="5"/>
  <c r="K1528" i="5"/>
  <c r="T1528" i="5"/>
  <c r="L1528" i="5"/>
  <c r="I1528" i="5"/>
  <c r="J1528" i="5"/>
  <c r="AC1530" i="5"/>
  <c r="V1195" i="5"/>
  <c r="T1195" i="5"/>
  <c r="X1195" i="5"/>
  <c r="U1195" i="5"/>
  <c r="P1195" i="5"/>
  <c r="K1195" i="5"/>
  <c r="L1195" i="5"/>
  <c r="I1195" i="5"/>
  <c r="J1195" i="5"/>
  <c r="AC1197" i="5"/>
  <c r="K862" i="5"/>
  <c r="L862" i="5"/>
  <c r="P862" i="5"/>
  <c r="T862" i="5"/>
  <c r="V862" i="5"/>
  <c r="X862" i="5"/>
  <c r="U862" i="5"/>
  <c r="I862" i="5"/>
  <c r="J862" i="5"/>
  <c r="AC864" i="5"/>
  <c r="J529" i="5"/>
  <c r="X529" i="5"/>
  <c r="T529" i="5"/>
  <c r="U529" i="5"/>
  <c r="P529" i="5"/>
  <c r="K529" i="5"/>
  <c r="V529" i="5"/>
  <c r="I529" i="5"/>
  <c r="L529" i="5"/>
  <c r="AC531" i="5"/>
  <c r="AH3195" i="5"/>
  <c r="AH2528" i="5"/>
  <c r="AI2195" i="5"/>
  <c r="AJ1863" i="5"/>
  <c r="AH1529" i="5"/>
  <c r="AP1196" i="5"/>
  <c r="AI1196" i="5"/>
  <c r="AM863" i="5"/>
  <c r="AL530" i="5"/>
  <c r="AK1529" i="5"/>
  <c r="AO1196" i="5"/>
  <c r="AJ863" i="5"/>
  <c r="AN530" i="5"/>
  <c r="AE2528" i="5"/>
  <c r="AG1863" i="5"/>
  <c r="AG1529" i="5"/>
  <c r="AG1196" i="5"/>
  <c r="AK863" i="5"/>
  <c r="AM530" i="5"/>
  <c r="AP3195" i="5"/>
  <c r="AO3195" i="5"/>
  <c r="AK3195" i="5"/>
  <c r="AO2861" i="5"/>
  <c r="AK2861" i="5"/>
  <c r="AQ2861" i="5"/>
  <c r="AI2861" i="5"/>
  <c r="AJ2528" i="5"/>
  <c r="AL2528" i="5"/>
  <c r="AK2528" i="5"/>
  <c r="AN2195" i="5"/>
  <c r="AO2195" i="5"/>
  <c r="AH2195" i="5"/>
  <c r="AG2195" i="5"/>
  <c r="AN1863" i="5"/>
  <c r="AI1863" i="5"/>
  <c r="AE1863" i="5"/>
  <c r="AD1529" i="5"/>
  <c r="AF1529" i="5"/>
  <c r="AN1196" i="5"/>
  <c r="AD863" i="5"/>
  <c r="AF863" i="5"/>
  <c r="AD530" i="5"/>
  <c r="AF2528" i="5"/>
  <c r="AJ2195" i="5"/>
  <c r="AP1863" i="5"/>
  <c r="AQ1529" i="5"/>
  <c r="AE1196" i="5"/>
  <c r="AK1196" i="5"/>
  <c r="AG530" i="5"/>
  <c r="AD3195" i="5"/>
  <c r="AN3195" i="5"/>
  <c r="AJ3195" i="5"/>
  <c r="AF3195" i="5"/>
  <c r="AP2861" i="5"/>
  <c r="AL2861" i="5"/>
  <c r="AH2861" i="5"/>
  <c r="AM2528" i="5"/>
  <c r="AE2195" i="5"/>
  <c r="AM1863" i="5"/>
  <c r="AL1529" i="5"/>
  <c r="AO863" i="5"/>
  <c r="AJ530" i="5"/>
  <c r="AG3195" i="5"/>
  <c r="AM3195" i="5"/>
  <c r="AI3195" i="5"/>
  <c r="AE3195" i="5"/>
  <c r="AN2861" i="5"/>
  <c r="AJ2861" i="5"/>
  <c r="AF2861" i="5"/>
  <c r="AD2528" i="5"/>
  <c r="AP2528" i="5"/>
  <c r="AI2528" i="5"/>
  <c r="AO2528" i="5"/>
  <c r="AD2195" i="5"/>
  <c r="AM2195" i="5"/>
  <c r="AF2195" i="5"/>
  <c r="AQ1863" i="5"/>
  <c r="AO1863" i="5"/>
  <c r="AK1863" i="5"/>
  <c r="AD1863" i="5"/>
  <c r="AO1529" i="5"/>
  <c r="AP1529" i="5"/>
  <c r="AJ1529" i="5"/>
  <c r="AQ1196" i="5"/>
  <c r="AM1196" i="5"/>
  <c r="AD1196" i="5"/>
  <c r="AF1196" i="5"/>
  <c r="AQ863" i="5"/>
  <c r="AN863" i="5"/>
  <c r="AH863" i="5"/>
  <c r="AQ530" i="5"/>
  <c r="AH530" i="5"/>
  <c r="AF530" i="5"/>
  <c r="AE530" i="5"/>
  <c r="AQ3195" i="5"/>
  <c r="AL3195" i="5"/>
  <c r="AD2861" i="5"/>
  <c r="AG2861" i="5"/>
  <c r="AM2861" i="5"/>
  <c r="AE2861" i="5"/>
  <c r="AG2528" i="5"/>
  <c r="AN2528" i="5"/>
  <c r="AP2195" i="5"/>
  <c r="AL2195" i="5"/>
  <c r="AQ2195" i="5"/>
  <c r="AH1863" i="5"/>
  <c r="AF1863" i="5"/>
  <c r="AE1529" i="5"/>
  <c r="AN1529" i="5"/>
  <c r="AI1529" i="5"/>
  <c r="AL1196" i="5"/>
  <c r="AE863" i="5"/>
  <c r="AP863" i="5"/>
  <c r="AG863" i="5"/>
  <c r="AO530" i="5"/>
  <c r="AP530" i="5"/>
  <c r="AM1529" i="5"/>
  <c r="AH1196" i="5"/>
  <c r="AL863" i="5"/>
  <c r="AI530" i="5"/>
  <c r="AQ2528" i="5"/>
  <c r="AK2195" i="5"/>
  <c r="AL1863" i="5"/>
  <c r="AJ1196" i="5"/>
  <c r="AI863" i="5"/>
  <c r="AK530" i="5"/>
  <c r="J3195" i="5" l="1"/>
  <c r="K3195" i="5"/>
  <c r="V3195" i="5"/>
  <c r="P3195" i="5"/>
  <c r="T3195" i="5"/>
  <c r="U3195" i="5"/>
  <c r="X3195" i="5"/>
  <c r="L3195" i="5"/>
  <c r="I3195" i="5"/>
  <c r="AC3197" i="5"/>
  <c r="T2861" i="5"/>
  <c r="J2861" i="5"/>
  <c r="K2861" i="5"/>
  <c r="P2861" i="5"/>
  <c r="U2861" i="5"/>
  <c r="X2861" i="5"/>
  <c r="V2861" i="5"/>
  <c r="L2861" i="5"/>
  <c r="I2861" i="5"/>
  <c r="AC2863" i="5"/>
  <c r="K2528" i="5"/>
  <c r="V2528" i="5"/>
  <c r="P2528" i="5"/>
  <c r="T2528" i="5"/>
  <c r="X2528" i="5"/>
  <c r="U2528" i="5"/>
  <c r="L2528" i="5"/>
  <c r="I2528" i="5"/>
  <c r="J2528" i="5"/>
  <c r="AC2530" i="5"/>
  <c r="L2195" i="5"/>
  <c r="K2195" i="5"/>
  <c r="V2195" i="5"/>
  <c r="P2195" i="5"/>
  <c r="T2195" i="5"/>
  <c r="U2195" i="5"/>
  <c r="X2195" i="5"/>
  <c r="I2195" i="5"/>
  <c r="J2195" i="5"/>
  <c r="AC2197" i="5"/>
  <c r="I1863" i="5"/>
  <c r="X1863" i="5"/>
  <c r="J1863" i="5"/>
  <c r="K1863" i="5"/>
  <c r="V1863" i="5"/>
  <c r="T1863" i="5"/>
  <c r="U1863" i="5"/>
  <c r="P1863" i="5"/>
  <c r="L1863" i="5"/>
  <c r="AC1865" i="5"/>
  <c r="V1529" i="5"/>
  <c r="T1529" i="5"/>
  <c r="U1529" i="5"/>
  <c r="X1529" i="5"/>
  <c r="K1529" i="5"/>
  <c r="P1529" i="5"/>
  <c r="L1529" i="5"/>
  <c r="I1529" i="5"/>
  <c r="J1529" i="5"/>
  <c r="AC1531" i="5"/>
  <c r="K1196" i="5"/>
  <c r="V1196" i="5"/>
  <c r="P1196" i="5"/>
  <c r="T1196" i="5"/>
  <c r="I1196" i="5"/>
  <c r="U1196" i="5"/>
  <c r="X1196" i="5"/>
  <c r="L1196" i="5"/>
  <c r="J1196" i="5"/>
  <c r="AC1198" i="5"/>
  <c r="K863" i="5"/>
  <c r="L863" i="5"/>
  <c r="P863" i="5"/>
  <c r="T863" i="5"/>
  <c r="X863" i="5"/>
  <c r="V863" i="5"/>
  <c r="U863" i="5"/>
  <c r="I863" i="5"/>
  <c r="J863" i="5"/>
  <c r="AC865" i="5"/>
  <c r="J530" i="5"/>
  <c r="U530" i="5"/>
  <c r="I530" i="5"/>
  <c r="K530" i="5"/>
  <c r="V530" i="5"/>
  <c r="T530" i="5"/>
  <c r="P530" i="5"/>
  <c r="X530" i="5"/>
  <c r="L530" i="5"/>
  <c r="AC532" i="5"/>
  <c r="AP2196" i="5"/>
  <c r="AQ1530" i="5"/>
  <c r="AQ864" i="5"/>
  <c r="AD531" i="5"/>
  <c r="AE1864" i="5"/>
  <c r="AL1530" i="5"/>
  <c r="AN1197" i="5"/>
  <c r="AD864" i="5"/>
  <c r="AF864" i="5"/>
  <c r="AL531" i="5"/>
  <c r="AK2862" i="5"/>
  <c r="AH2529" i="5"/>
  <c r="AG1864" i="5"/>
  <c r="AG1530" i="5"/>
  <c r="AD1197" i="5"/>
  <c r="AN864" i="5"/>
  <c r="AP531" i="5"/>
  <c r="AJ3196" i="5"/>
  <c r="AL3196" i="5"/>
  <c r="AK3196" i="5"/>
  <c r="AO2862" i="5"/>
  <c r="AG2862" i="5"/>
  <c r="AJ2862" i="5"/>
  <c r="AI2862" i="5"/>
  <c r="AK2529" i="5"/>
  <c r="AI2529" i="5"/>
  <c r="AN2529" i="5"/>
  <c r="AN2196" i="5"/>
  <c r="AJ2196" i="5"/>
  <c r="AF2196" i="5"/>
  <c r="AN1864" i="5"/>
  <c r="AL1864" i="5"/>
  <c r="AH1530" i="5"/>
  <c r="AI1197" i="5"/>
  <c r="AP864" i="5"/>
  <c r="AM531" i="5"/>
  <c r="AM2862" i="5"/>
  <c r="AQ2529" i="5"/>
  <c r="AI2196" i="5"/>
  <c r="AO1864" i="5"/>
  <c r="AO1530" i="5"/>
  <c r="AH1197" i="5"/>
  <c r="AI864" i="5"/>
  <c r="AO531" i="5"/>
  <c r="AD3196" i="5"/>
  <c r="AP3196" i="5"/>
  <c r="AO3196" i="5"/>
  <c r="AH2862" i="5"/>
  <c r="AE2529" i="5"/>
  <c r="AM2196" i="5"/>
  <c r="AM1864" i="5"/>
  <c r="AK1530" i="5"/>
  <c r="AJ864" i="5"/>
  <c r="AG3196" i="5"/>
  <c r="AN3196" i="5"/>
  <c r="AI3196" i="5"/>
  <c r="AE3196" i="5"/>
  <c r="AP2862" i="5"/>
  <c r="AE2862" i="5"/>
  <c r="AQ2862" i="5"/>
  <c r="AD2529" i="5"/>
  <c r="AP2529" i="5"/>
  <c r="AL2529" i="5"/>
  <c r="AJ2529" i="5"/>
  <c r="AL2196" i="5"/>
  <c r="AH2196" i="5"/>
  <c r="AD2196" i="5"/>
  <c r="AQ1864" i="5"/>
  <c r="AD1864" i="5"/>
  <c r="AJ1864" i="5"/>
  <c r="AH1864" i="5"/>
  <c r="AF1530" i="5"/>
  <c r="AN1530" i="5"/>
  <c r="AJ1530" i="5"/>
  <c r="AL1197" i="5"/>
  <c r="AG1197" i="5"/>
  <c r="AK1197" i="5"/>
  <c r="AF1197" i="5"/>
  <c r="AO864" i="5"/>
  <c r="AM864" i="5"/>
  <c r="AH864" i="5"/>
  <c r="AQ531" i="5"/>
  <c r="AE531" i="5"/>
  <c r="AJ531" i="5"/>
  <c r="AF531" i="5"/>
  <c r="AQ3196" i="5"/>
  <c r="AM3196" i="5"/>
  <c r="AH3196" i="5"/>
  <c r="AD2862" i="5"/>
  <c r="AN2862" i="5"/>
  <c r="AL2862" i="5"/>
  <c r="AF2862" i="5"/>
  <c r="AG2529" i="5"/>
  <c r="AF2529" i="5"/>
  <c r="AO2529" i="5"/>
  <c r="AO2196" i="5"/>
  <c r="AK2196" i="5"/>
  <c r="AG2196" i="5"/>
  <c r="AP1864" i="5"/>
  <c r="AK1864" i="5"/>
  <c r="AI1864" i="5"/>
  <c r="AE1530" i="5"/>
  <c r="AM1530" i="5"/>
  <c r="AI1530" i="5"/>
  <c r="AO1197" i="5"/>
  <c r="AQ1197" i="5"/>
  <c r="AJ1197" i="5"/>
  <c r="AE864" i="5"/>
  <c r="AL864" i="5"/>
  <c r="AG864" i="5"/>
  <c r="AN531" i="5"/>
  <c r="AI531" i="5"/>
  <c r="AQ2196" i="5"/>
  <c r="AD1530" i="5"/>
  <c r="AP1530" i="5"/>
  <c r="AE1197" i="5"/>
  <c r="AK864" i="5"/>
  <c r="AH531" i="5"/>
  <c r="AF3196" i="5"/>
  <c r="AM2529" i="5"/>
  <c r="AE2196" i="5"/>
  <c r="AF1864" i="5"/>
  <c r="AM1197" i="5"/>
  <c r="AP1197" i="5"/>
  <c r="AG531" i="5"/>
  <c r="AK531" i="5"/>
  <c r="J3196" i="5" l="1"/>
  <c r="K3196" i="5"/>
  <c r="V3196" i="5"/>
  <c r="P3196" i="5"/>
  <c r="T3196" i="5"/>
  <c r="X3196" i="5"/>
  <c r="U3196" i="5"/>
  <c r="L3196" i="5"/>
  <c r="I3196" i="5"/>
  <c r="AC3198" i="5"/>
  <c r="T2862" i="5"/>
  <c r="K2862" i="5"/>
  <c r="U2862" i="5"/>
  <c r="X2862" i="5"/>
  <c r="J2862" i="5"/>
  <c r="V2862" i="5"/>
  <c r="L2862" i="5"/>
  <c r="P2862" i="5"/>
  <c r="I2862" i="5"/>
  <c r="AC2864" i="5"/>
  <c r="U2529" i="5"/>
  <c r="P2529" i="5"/>
  <c r="X2529" i="5"/>
  <c r="T2529" i="5"/>
  <c r="K2529" i="5"/>
  <c r="V2529" i="5"/>
  <c r="L2529" i="5"/>
  <c r="I2529" i="5"/>
  <c r="J2529" i="5"/>
  <c r="AC2531" i="5"/>
  <c r="L2196" i="5"/>
  <c r="I2196" i="5"/>
  <c r="J2196" i="5"/>
  <c r="K2196" i="5"/>
  <c r="V2196" i="5"/>
  <c r="P2196" i="5"/>
  <c r="T2196" i="5"/>
  <c r="U2196" i="5"/>
  <c r="X2196" i="5"/>
  <c r="AC2198" i="5"/>
  <c r="P1864" i="5"/>
  <c r="K1864" i="5"/>
  <c r="X1864" i="5"/>
  <c r="T1864" i="5"/>
  <c r="U1864" i="5"/>
  <c r="J1864" i="5"/>
  <c r="V1864" i="5"/>
  <c r="I1864" i="5"/>
  <c r="L1864" i="5"/>
  <c r="AC1866" i="5"/>
  <c r="U1530" i="5"/>
  <c r="V1530" i="5"/>
  <c r="P1530" i="5"/>
  <c r="T1530" i="5"/>
  <c r="X1530" i="5"/>
  <c r="K1530" i="5"/>
  <c r="L1530" i="5"/>
  <c r="I1530" i="5"/>
  <c r="J1530" i="5"/>
  <c r="AC1532" i="5"/>
  <c r="K1197" i="5"/>
  <c r="J1197" i="5"/>
  <c r="U1197" i="5"/>
  <c r="V1197" i="5"/>
  <c r="P1197" i="5"/>
  <c r="T1197" i="5"/>
  <c r="L1197" i="5"/>
  <c r="I1197" i="5"/>
  <c r="X1197" i="5"/>
  <c r="AC1199" i="5"/>
  <c r="K864" i="5"/>
  <c r="L864" i="5"/>
  <c r="P864" i="5"/>
  <c r="T864" i="5"/>
  <c r="V864" i="5"/>
  <c r="X864" i="5"/>
  <c r="U864" i="5"/>
  <c r="I864" i="5"/>
  <c r="J864" i="5"/>
  <c r="AC866" i="5"/>
  <c r="K531" i="5"/>
  <c r="V531" i="5"/>
  <c r="X531" i="5"/>
  <c r="T531" i="5"/>
  <c r="U531" i="5"/>
  <c r="P531" i="5"/>
  <c r="J531" i="5"/>
  <c r="I531" i="5"/>
  <c r="L531" i="5"/>
  <c r="AC533" i="5"/>
  <c r="AQ3197" i="5"/>
  <c r="AL3197" i="5"/>
  <c r="AH3197" i="5"/>
  <c r="AD2863" i="5"/>
  <c r="AM2863" i="5"/>
  <c r="AQ2863" i="5"/>
  <c r="AJ2863" i="5"/>
  <c r="AG2530" i="5"/>
  <c r="AL2530" i="5"/>
  <c r="AH2530" i="5"/>
  <c r="AP2197" i="5"/>
  <c r="AO2197" i="5"/>
  <c r="AK2197" i="5"/>
  <c r="AG2197" i="5"/>
  <c r="AH1865" i="5"/>
  <c r="AL1865" i="5"/>
  <c r="AP1865" i="5"/>
  <c r="AE1531" i="5"/>
  <c r="AQ1531" i="5"/>
  <c r="AM1531" i="5"/>
  <c r="AI1531" i="5"/>
  <c r="AP1198" i="5"/>
  <c r="AD1198" i="5"/>
  <c r="AJ1198" i="5"/>
  <c r="AE865" i="5"/>
  <c r="AI865" i="5"/>
  <c r="AH865" i="5"/>
  <c r="AF865" i="5"/>
  <c r="AL532" i="5"/>
  <c r="AH532" i="5"/>
  <c r="AE532" i="5"/>
  <c r="AN532" i="5"/>
  <c r="AP3197" i="5"/>
  <c r="AO3197" i="5"/>
  <c r="AK3197" i="5"/>
  <c r="AO2863" i="5"/>
  <c r="AH2863" i="5"/>
  <c r="AP2863" i="5"/>
  <c r="AI2863" i="5"/>
  <c r="AQ2530" i="5"/>
  <c r="AO2530" i="5"/>
  <c r="AK2530" i="5"/>
  <c r="AN2197" i="5"/>
  <c r="AJ2197" i="5"/>
  <c r="AF2197" i="5"/>
  <c r="AI2197" i="5"/>
  <c r="AN1865" i="5"/>
  <c r="AO1865" i="5"/>
  <c r="AF1865" i="5"/>
  <c r="AD1531" i="5"/>
  <c r="AP1531" i="5"/>
  <c r="AL1531" i="5"/>
  <c r="AK1531" i="5"/>
  <c r="AN1198" i="5"/>
  <c r="AM1198" i="5"/>
  <c r="AI1198" i="5"/>
  <c r="AD865" i="5"/>
  <c r="AG865" i="5"/>
  <c r="AM865" i="5"/>
  <c r="AN865" i="5"/>
  <c r="AM532" i="5"/>
  <c r="AJ532" i="5"/>
  <c r="AP532" i="5"/>
  <c r="AG3197" i="5"/>
  <c r="AI3197" i="5"/>
  <c r="AL2863" i="5"/>
  <c r="AE2863" i="5"/>
  <c r="AD2530" i="5"/>
  <c r="AI2530" i="5"/>
  <c r="AL2197" i="5"/>
  <c r="AD2197" i="5"/>
  <c r="AD1865" i="5"/>
  <c r="AK1865" i="5"/>
  <c r="AF1531" i="5"/>
  <c r="AQ1198" i="5"/>
  <c r="AO1198" i="5"/>
  <c r="AG1198" i="5"/>
  <c r="AJ865" i="5"/>
  <c r="AQ532" i="5"/>
  <c r="AD532" i="5"/>
  <c r="AD3197" i="5"/>
  <c r="AN3197" i="5"/>
  <c r="AJ3197" i="5"/>
  <c r="AF3197" i="5"/>
  <c r="AG2863" i="5"/>
  <c r="AF2863" i="5"/>
  <c r="AN2863" i="5"/>
  <c r="AE2530" i="5"/>
  <c r="AP2530" i="5"/>
  <c r="AJ2530" i="5"/>
  <c r="AF2530" i="5"/>
  <c r="AE2197" i="5"/>
  <c r="AM2197" i="5"/>
  <c r="AQ2197" i="5"/>
  <c r="AG1865" i="5"/>
  <c r="AM1865" i="5"/>
  <c r="AJ1865" i="5"/>
  <c r="AE1865" i="5"/>
  <c r="AG1531" i="5"/>
  <c r="AN1531" i="5"/>
  <c r="AO1531" i="5"/>
  <c r="AE1198" i="5"/>
  <c r="AH1198" i="5"/>
  <c r="AL1198" i="5"/>
  <c r="AK1198" i="5"/>
  <c r="AP865" i="5"/>
  <c r="AQ865" i="5"/>
  <c r="AL865" i="5"/>
  <c r="AG532" i="5"/>
  <c r="AI532" i="5"/>
  <c r="AK532" i="5"/>
  <c r="AO532" i="5"/>
  <c r="AM3197" i="5"/>
  <c r="AE3197" i="5"/>
  <c r="AK2863" i="5"/>
  <c r="AM2530" i="5"/>
  <c r="AN2530" i="5"/>
  <c r="AH2197" i="5"/>
  <c r="AQ1865" i="5"/>
  <c r="AI1865" i="5"/>
  <c r="AH1531" i="5"/>
  <c r="AJ1531" i="5"/>
  <c r="AF1198" i="5"/>
  <c r="AK865" i="5"/>
  <c r="AO865" i="5"/>
  <c r="AF532" i="5"/>
  <c r="J3197" i="5" l="1"/>
  <c r="K3197" i="5"/>
  <c r="V3197" i="5"/>
  <c r="P3197" i="5"/>
  <c r="T3197" i="5"/>
  <c r="U3197" i="5"/>
  <c r="X3197" i="5"/>
  <c r="L3197" i="5"/>
  <c r="I3197" i="5"/>
  <c r="AC3199" i="5"/>
  <c r="T2863" i="5"/>
  <c r="U2863" i="5"/>
  <c r="V2863" i="5"/>
  <c r="J2863" i="5"/>
  <c r="K2863" i="5"/>
  <c r="P2863" i="5"/>
  <c r="X2863" i="5"/>
  <c r="L2863" i="5"/>
  <c r="I2863" i="5"/>
  <c r="AC2865" i="5"/>
  <c r="K2530" i="5"/>
  <c r="V2530" i="5"/>
  <c r="P2530" i="5"/>
  <c r="T2530" i="5"/>
  <c r="U2530" i="5"/>
  <c r="X2530" i="5"/>
  <c r="L2530" i="5"/>
  <c r="I2530" i="5"/>
  <c r="J2530" i="5"/>
  <c r="AC2532" i="5"/>
  <c r="T2197" i="5"/>
  <c r="L2197" i="5"/>
  <c r="I2197" i="5"/>
  <c r="K2197" i="5"/>
  <c r="V2197" i="5"/>
  <c r="P2197" i="5"/>
  <c r="U2197" i="5"/>
  <c r="X2197" i="5"/>
  <c r="J2197" i="5"/>
  <c r="AC2199" i="5"/>
  <c r="V1865" i="5"/>
  <c r="J1865" i="5"/>
  <c r="K1865" i="5"/>
  <c r="T1865" i="5"/>
  <c r="U1865" i="5"/>
  <c r="X1865" i="5"/>
  <c r="I1865" i="5"/>
  <c r="P1865" i="5"/>
  <c r="L1865" i="5"/>
  <c r="AC1867" i="5"/>
  <c r="V1531" i="5"/>
  <c r="T1531" i="5"/>
  <c r="U1531" i="5"/>
  <c r="X1531" i="5"/>
  <c r="K1531" i="5"/>
  <c r="P1531" i="5"/>
  <c r="L1531" i="5"/>
  <c r="I1531" i="5"/>
  <c r="J1531" i="5"/>
  <c r="AC1533" i="5"/>
  <c r="L1198" i="5"/>
  <c r="V1198" i="5"/>
  <c r="T1198" i="5"/>
  <c r="U1198" i="5"/>
  <c r="X1198" i="5"/>
  <c r="I1198" i="5"/>
  <c r="K1198" i="5"/>
  <c r="P1198" i="5"/>
  <c r="J1198" i="5"/>
  <c r="AC1200" i="5"/>
  <c r="K865" i="5"/>
  <c r="X865" i="5"/>
  <c r="P865" i="5"/>
  <c r="U865" i="5"/>
  <c r="L865" i="5"/>
  <c r="T865" i="5"/>
  <c r="V865" i="5"/>
  <c r="I865" i="5"/>
  <c r="J865" i="5"/>
  <c r="AC867" i="5"/>
  <c r="I532" i="5"/>
  <c r="J532" i="5"/>
  <c r="K532" i="5"/>
  <c r="V532" i="5"/>
  <c r="U532" i="5"/>
  <c r="P532" i="5"/>
  <c r="T532" i="5"/>
  <c r="X532" i="5"/>
  <c r="L532" i="5"/>
  <c r="AC534" i="5"/>
  <c r="AL3198" i="5"/>
  <c r="AG2531" i="5"/>
  <c r="AO2198" i="5"/>
  <c r="AM1866" i="5"/>
  <c r="AH1532" i="5"/>
  <c r="AQ1199" i="5"/>
  <c r="AQ866" i="5"/>
  <c r="AD533" i="5"/>
  <c r="AO2864" i="5"/>
  <c r="AL2531" i="5"/>
  <c r="AN2198" i="5"/>
  <c r="AQ2198" i="5"/>
  <c r="AD1532" i="5"/>
  <c r="AK1532" i="5"/>
  <c r="AD866" i="5"/>
  <c r="AP533" i="5"/>
  <c r="AP3198" i="5"/>
  <c r="AK2864" i="5"/>
  <c r="AJ2198" i="5"/>
  <c r="AD1866" i="5"/>
  <c r="AG1199" i="5"/>
  <c r="AM866" i="5"/>
  <c r="AD3198" i="5"/>
  <c r="AN3198" i="5"/>
  <c r="AJ3198" i="5"/>
  <c r="AF3198" i="5"/>
  <c r="AP2864" i="5"/>
  <c r="AL2864" i="5"/>
  <c r="AH2864" i="5"/>
  <c r="AE2531" i="5"/>
  <c r="AQ2531" i="5"/>
  <c r="AI2531" i="5"/>
  <c r="AM2531" i="5"/>
  <c r="AM2198" i="5"/>
  <c r="AI2198" i="5"/>
  <c r="AE2198" i="5"/>
  <c r="AG1866" i="5"/>
  <c r="AE1866" i="5"/>
  <c r="AF1866" i="5"/>
  <c r="AL1866" i="5"/>
  <c r="AG1532" i="5"/>
  <c r="AQ1532" i="5"/>
  <c r="AL1532" i="5"/>
  <c r="AE1199" i="5"/>
  <c r="AF1199" i="5"/>
  <c r="AM1199" i="5"/>
  <c r="AH1199" i="5"/>
  <c r="AF866" i="5"/>
  <c r="AJ866" i="5"/>
  <c r="AL866" i="5"/>
  <c r="AG533" i="5"/>
  <c r="AJ533" i="5"/>
  <c r="AK533" i="5"/>
  <c r="AO533" i="5"/>
  <c r="AQ3198" i="5"/>
  <c r="AH3198" i="5"/>
  <c r="AG2864" i="5"/>
  <c r="AM2864" i="5"/>
  <c r="AF2531" i="5"/>
  <c r="AP2198" i="5"/>
  <c r="AG2198" i="5"/>
  <c r="AJ1866" i="5"/>
  <c r="AF1532" i="5"/>
  <c r="AK1199" i="5"/>
  <c r="AE866" i="5"/>
  <c r="AI866" i="5"/>
  <c r="AE533" i="5"/>
  <c r="AK3198" i="5"/>
  <c r="AQ2864" i="5"/>
  <c r="AO2531" i="5"/>
  <c r="AF2198" i="5"/>
  <c r="AI1866" i="5"/>
  <c r="AM1532" i="5"/>
  <c r="AN1199" i="5"/>
  <c r="AK866" i="5"/>
  <c r="AH533" i="5"/>
  <c r="AG3198" i="5"/>
  <c r="AM3198" i="5"/>
  <c r="AI3198" i="5"/>
  <c r="AE3198" i="5"/>
  <c r="AN2864" i="5"/>
  <c r="AJ2864" i="5"/>
  <c r="AF2864" i="5"/>
  <c r="AD2531" i="5"/>
  <c r="AP2531" i="5"/>
  <c r="AH2531" i="5"/>
  <c r="AN2531" i="5"/>
  <c r="AL2198" i="5"/>
  <c r="AH2198" i="5"/>
  <c r="AD2198" i="5"/>
  <c r="AQ1866" i="5"/>
  <c r="AN1866" i="5"/>
  <c r="AO1866" i="5"/>
  <c r="AH1866" i="5"/>
  <c r="AO1532" i="5"/>
  <c r="AP1532" i="5"/>
  <c r="AN1532" i="5"/>
  <c r="AD1199" i="5"/>
  <c r="AI1199" i="5"/>
  <c r="AL1199" i="5"/>
  <c r="AJ1199" i="5"/>
  <c r="AH866" i="5"/>
  <c r="AN866" i="5"/>
  <c r="AO866" i="5"/>
  <c r="AQ533" i="5"/>
  <c r="AN533" i="5"/>
  <c r="AF533" i="5"/>
  <c r="AL533" i="5"/>
  <c r="AD2864" i="5"/>
  <c r="AE2864" i="5"/>
  <c r="AK2531" i="5"/>
  <c r="AK2198" i="5"/>
  <c r="AP1866" i="5"/>
  <c r="AE1532" i="5"/>
  <c r="AI1532" i="5"/>
  <c r="AO1199" i="5"/>
  <c r="AG866" i="5"/>
  <c r="AM533" i="5"/>
  <c r="AO3198" i="5"/>
  <c r="AI2864" i="5"/>
  <c r="AJ2531" i="5"/>
  <c r="AK1866" i="5"/>
  <c r="AJ1532" i="5"/>
  <c r="AP1199" i="5"/>
  <c r="AP866" i="5"/>
  <c r="AI533" i="5"/>
  <c r="J3198" i="5" l="1"/>
  <c r="K3198" i="5"/>
  <c r="V3198" i="5"/>
  <c r="P3198" i="5"/>
  <c r="T3198" i="5"/>
  <c r="U3198" i="5"/>
  <c r="X3198" i="5"/>
  <c r="L3198" i="5"/>
  <c r="I3198" i="5"/>
  <c r="AC3200" i="5"/>
  <c r="T2864" i="5"/>
  <c r="J2864" i="5"/>
  <c r="K2864" i="5"/>
  <c r="P2864" i="5"/>
  <c r="U2864" i="5"/>
  <c r="X2864" i="5"/>
  <c r="V2864" i="5"/>
  <c r="L2864" i="5"/>
  <c r="I2864" i="5"/>
  <c r="AC2866" i="5"/>
  <c r="U2531" i="5"/>
  <c r="V2531" i="5"/>
  <c r="P2531" i="5"/>
  <c r="T2531" i="5"/>
  <c r="K2531" i="5"/>
  <c r="X2531" i="5"/>
  <c r="L2531" i="5"/>
  <c r="I2531" i="5"/>
  <c r="J2531" i="5"/>
  <c r="AC2533" i="5"/>
  <c r="L2198" i="5"/>
  <c r="I2198" i="5"/>
  <c r="J2198" i="5"/>
  <c r="K2198" i="5"/>
  <c r="V2198" i="5"/>
  <c r="P2198" i="5"/>
  <c r="T2198" i="5"/>
  <c r="U2198" i="5"/>
  <c r="X2198" i="5"/>
  <c r="AC2200" i="5"/>
  <c r="P1866" i="5"/>
  <c r="X1866" i="5"/>
  <c r="T1866" i="5"/>
  <c r="U1866" i="5"/>
  <c r="K1866" i="5"/>
  <c r="I1866" i="5"/>
  <c r="J1866" i="5"/>
  <c r="V1866" i="5"/>
  <c r="L1866" i="5"/>
  <c r="AC1868" i="5"/>
  <c r="V1532" i="5"/>
  <c r="T1532" i="5"/>
  <c r="X1532" i="5"/>
  <c r="K1532" i="5"/>
  <c r="U1532" i="5"/>
  <c r="P1532" i="5"/>
  <c r="L1532" i="5"/>
  <c r="I1532" i="5"/>
  <c r="J1532" i="5"/>
  <c r="AC1534" i="5"/>
  <c r="U1199" i="5"/>
  <c r="P1199" i="5"/>
  <c r="X1199" i="5"/>
  <c r="L1199" i="5"/>
  <c r="V1199" i="5"/>
  <c r="T1199" i="5"/>
  <c r="K1199" i="5"/>
  <c r="I1199" i="5"/>
  <c r="J1199" i="5"/>
  <c r="AC1201" i="5"/>
  <c r="V866" i="5"/>
  <c r="T866" i="5"/>
  <c r="X866" i="5"/>
  <c r="L866" i="5"/>
  <c r="U866" i="5"/>
  <c r="P866" i="5"/>
  <c r="K866" i="5"/>
  <c r="I866" i="5"/>
  <c r="J866" i="5"/>
  <c r="AC868" i="5"/>
  <c r="X533" i="5"/>
  <c r="P533" i="5"/>
  <c r="J533" i="5"/>
  <c r="K533" i="5"/>
  <c r="V533" i="5"/>
  <c r="T533" i="5"/>
  <c r="U533" i="5"/>
  <c r="I533" i="5"/>
  <c r="L533" i="5"/>
  <c r="AC535" i="5"/>
  <c r="AL3199" i="5"/>
  <c r="AN2532" i="5"/>
  <c r="AJ2199" i="5"/>
  <c r="AJ1533" i="5"/>
  <c r="AP1200" i="5"/>
  <c r="AM867" i="5"/>
  <c r="AH534" i="5"/>
  <c r="AF2865" i="5"/>
  <c r="AO2532" i="5"/>
  <c r="AP2199" i="5"/>
  <c r="AF1867" i="5"/>
  <c r="AI1533" i="5"/>
  <c r="AN1200" i="5"/>
  <c r="AJ867" i="5"/>
  <c r="AJ534" i="5"/>
  <c r="AO3199" i="5"/>
  <c r="AF2532" i="5"/>
  <c r="AD1533" i="5"/>
  <c r="AH1200" i="5"/>
  <c r="AO534" i="5"/>
  <c r="AD3199" i="5"/>
  <c r="AN3199" i="5"/>
  <c r="AJ3199" i="5"/>
  <c r="AF3199" i="5"/>
  <c r="AQ2865" i="5"/>
  <c r="AH2865" i="5"/>
  <c r="AP2865" i="5"/>
  <c r="AE2532" i="5"/>
  <c r="AQ2532" i="5"/>
  <c r="AI2532" i="5"/>
  <c r="AL2532" i="5"/>
  <c r="AI2199" i="5"/>
  <c r="AN2199" i="5"/>
  <c r="AL2199" i="5"/>
  <c r="AG1867" i="5"/>
  <c r="AN1867" i="5"/>
  <c r="AO1867" i="5"/>
  <c r="AK1867" i="5"/>
  <c r="AG1533" i="5"/>
  <c r="AK1533" i="5"/>
  <c r="AM1533" i="5"/>
  <c r="AE1200" i="5"/>
  <c r="AK1200" i="5"/>
  <c r="AO1200" i="5"/>
  <c r="AF1200" i="5"/>
  <c r="AG867" i="5"/>
  <c r="AK867" i="5"/>
  <c r="AO867" i="5"/>
  <c r="AG534" i="5"/>
  <c r="AN534" i="5"/>
  <c r="AD534" i="5"/>
  <c r="AP534" i="5"/>
  <c r="AQ3199" i="5"/>
  <c r="AH3199" i="5"/>
  <c r="AL2865" i="5"/>
  <c r="AO2865" i="5"/>
  <c r="AK2532" i="5"/>
  <c r="AF2199" i="5"/>
  <c r="AH1867" i="5"/>
  <c r="AI1867" i="5"/>
  <c r="AP1533" i="5"/>
  <c r="AI1200" i="5"/>
  <c r="AP867" i="5"/>
  <c r="AL534" i="5"/>
  <c r="AK3199" i="5"/>
  <c r="AI2865" i="5"/>
  <c r="AM2532" i="5"/>
  <c r="AQ2199" i="5"/>
  <c r="AL1867" i="5"/>
  <c r="AN1533" i="5"/>
  <c r="AL1200" i="5"/>
  <c r="AL867" i="5"/>
  <c r="AE534" i="5"/>
  <c r="AG3199" i="5"/>
  <c r="AM3199" i="5"/>
  <c r="AI3199" i="5"/>
  <c r="AE3199" i="5"/>
  <c r="AJ2865" i="5"/>
  <c r="AK2865" i="5"/>
  <c r="AE2865" i="5"/>
  <c r="AD2532" i="5"/>
  <c r="AP2532" i="5"/>
  <c r="AH2532" i="5"/>
  <c r="AJ2532" i="5"/>
  <c r="AH2199" i="5"/>
  <c r="AE2199" i="5"/>
  <c r="AO2199" i="5"/>
  <c r="AQ1867" i="5"/>
  <c r="AM1867" i="5"/>
  <c r="AJ1867" i="5"/>
  <c r="AE1867" i="5"/>
  <c r="AL1533" i="5"/>
  <c r="AQ1533" i="5"/>
  <c r="AO1533" i="5"/>
  <c r="AQ1200" i="5"/>
  <c r="AD1200" i="5"/>
  <c r="AJ1200" i="5"/>
  <c r="AG1200" i="5"/>
  <c r="AQ867" i="5"/>
  <c r="AH867" i="5"/>
  <c r="AN867" i="5"/>
  <c r="AQ534" i="5"/>
  <c r="AM534" i="5"/>
  <c r="AK534" i="5"/>
  <c r="AI534" i="5"/>
  <c r="AD2865" i="5"/>
  <c r="AG2865" i="5"/>
  <c r="AG2532" i="5"/>
  <c r="AD2199" i="5"/>
  <c r="AK2199" i="5"/>
  <c r="AD1867" i="5"/>
  <c r="AE1533" i="5"/>
  <c r="AH1533" i="5"/>
  <c r="AM1200" i="5"/>
  <c r="AE867" i="5"/>
  <c r="AI867" i="5"/>
  <c r="AF534" i="5"/>
  <c r="AP3199" i="5"/>
  <c r="AN2865" i="5"/>
  <c r="AM2865" i="5"/>
  <c r="AG2199" i="5"/>
  <c r="AM2199" i="5"/>
  <c r="AP1867" i="5"/>
  <c r="AF1533" i="5"/>
  <c r="AD867" i="5"/>
  <c r="AF867" i="5"/>
  <c r="J3199" i="5" l="1"/>
  <c r="K3199" i="5"/>
  <c r="V3199" i="5"/>
  <c r="P3199" i="5"/>
  <c r="T3199" i="5"/>
  <c r="U3199" i="5"/>
  <c r="X3199" i="5"/>
  <c r="L3199" i="5"/>
  <c r="I3199" i="5"/>
  <c r="AC3201" i="5"/>
  <c r="J2865" i="5"/>
  <c r="T2865" i="5"/>
  <c r="L2865" i="5"/>
  <c r="V2865" i="5"/>
  <c r="P2865" i="5"/>
  <c r="K2865" i="5"/>
  <c r="X2865" i="5"/>
  <c r="U2865" i="5"/>
  <c r="I2865" i="5"/>
  <c r="AC2867" i="5"/>
  <c r="U2532" i="5"/>
  <c r="X2532" i="5"/>
  <c r="K2532" i="5"/>
  <c r="V2532" i="5"/>
  <c r="P2532" i="5"/>
  <c r="T2532" i="5"/>
  <c r="L2532" i="5"/>
  <c r="I2532" i="5"/>
  <c r="J2532" i="5"/>
  <c r="AC2534" i="5"/>
  <c r="U2199" i="5"/>
  <c r="X2199" i="5"/>
  <c r="V2199" i="5"/>
  <c r="J2199" i="5"/>
  <c r="K2199" i="5"/>
  <c r="P2199" i="5"/>
  <c r="T2199" i="5"/>
  <c r="L2199" i="5"/>
  <c r="I2199" i="5"/>
  <c r="AC2201" i="5"/>
  <c r="J1867" i="5"/>
  <c r="V1867" i="5"/>
  <c r="T1867" i="5"/>
  <c r="U1867" i="5"/>
  <c r="X1867" i="5"/>
  <c r="I1867" i="5"/>
  <c r="K1867" i="5"/>
  <c r="P1867" i="5"/>
  <c r="L1867" i="5"/>
  <c r="AC1869" i="5"/>
  <c r="K1533" i="5"/>
  <c r="P1533" i="5"/>
  <c r="V1533" i="5"/>
  <c r="T1533" i="5"/>
  <c r="U1533" i="5"/>
  <c r="X1533" i="5"/>
  <c r="L1533" i="5"/>
  <c r="I1533" i="5"/>
  <c r="J1533" i="5"/>
  <c r="AC1535" i="5"/>
  <c r="L1200" i="5"/>
  <c r="K1200" i="5"/>
  <c r="P1200" i="5"/>
  <c r="T1200" i="5"/>
  <c r="U1200" i="5"/>
  <c r="X1200" i="5"/>
  <c r="I1200" i="5"/>
  <c r="V1200" i="5"/>
  <c r="J1200" i="5"/>
  <c r="AC1202" i="5"/>
  <c r="K867" i="5"/>
  <c r="T867" i="5"/>
  <c r="X867" i="5"/>
  <c r="P867" i="5"/>
  <c r="V867" i="5"/>
  <c r="U867" i="5"/>
  <c r="L867" i="5"/>
  <c r="I867" i="5"/>
  <c r="J867" i="5"/>
  <c r="AC869" i="5"/>
  <c r="T534" i="5"/>
  <c r="J534" i="5"/>
  <c r="K534" i="5"/>
  <c r="V534" i="5"/>
  <c r="I534" i="5"/>
  <c r="P534" i="5"/>
  <c r="U534" i="5"/>
  <c r="X534" i="5"/>
  <c r="L534" i="5"/>
  <c r="AC536" i="5"/>
  <c r="AL3200" i="5"/>
  <c r="AN2200" i="5"/>
  <c r="AJ1868" i="5"/>
  <c r="AK1534" i="5"/>
  <c r="AL1201" i="5"/>
  <c r="AQ868" i="5"/>
  <c r="AD535" i="5"/>
  <c r="AD1534" i="5"/>
  <c r="AH1534" i="5"/>
  <c r="AH1201" i="5"/>
  <c r="AP868" i="5"/>
  <c r="AN535" i="5"/>
  <c r="AH2866" i="5"/>
  <c r="AG1868" i="5"/>
  <c r="AG1534" i="5"/>
  <c r="AD1201" i="5"/>
  <c r="AN868" i="5"/>
  <c r="AG535" i="5"/>
  <c r="AP3200" i="5"/>
  <c r="AO3200" i="5"/>
  <c r="AK3200" i="5"/>
  <c r="AG2866" i="5"/>
  <c r="AI2866" i="5"/>
  <c r="AE2866" i="5"/>
  <c r="AQ2866" i="5"/>
  <c r="AO2533" i="5"/>
  <c r="AL2533" i="5"/>
  <c r="AH2533" i="5"/>
  <c r="AG2200" i="5"/>
  <c r="AM2200" i="5"/>
  <c r="AI2200" i="5"/>
  <c r="AE2200" i="5"/>
  <c r="AH1868" i="5"/>
  <c r="AK1868" i="5"/>
  <c r="AP1534" i="5"/>
  <c r="AM1534" i="5"/>
  <c r="AO1201" i="5"/>
  <c r="AM868" i="5"/>
  <c r="AE535" i="5"/>
  <c r="AN2533" i="5"/>
  <c r="AQ2200" i="5"/>
  <c r="AN1868" i="5"/>
  <c r="AF1534" i="5"/>
  <c r="AN1201" i="5"/>
  <c r="AJ868" i="5"/>
  <c r="AO535" i="5"/>
  <c r="AD3200" i="5"/>
  <c r="AN3200" i="5"/>
  <c r="AJ3200" i="5"/>
  <c r="AF3200" i="5"/>
  <c r="AM2866" i="5"/>
  <c r="AL2866" i="5"/>
  <c r="AQ2533" i="5"/>
  <c r="AK2533" i="5"/>
  <c r="AL2200" i="5"/>
  <c r="AL1868" i="5"/>
  <c r="AE1201" i="5"/>
  <c r="AM535" i="5"/>
  <c r="AG3200" i="5"/>
  <c r="AM3200" i="5"/>
  <c r="AI3200" i="5"/>
  <c r="AE3200" i="5"/>
  <c r="AP2866" i="5"/>
  <c r="AO2866" i="5"/>
  <c r="AK2866" i="5"/>
  <c r="AD2533" i="5"/>
  <c r="AP2533" i="5"/>
  <c r="AM2533" i="5"/>
  <c r="AJ2533" i="5"/>
  <c r="AP2200" i="5"/>
  <c r="AO2200" i="5"/>
  <c r="AK2200" i="5"/>
  <c r="AQ1868" i="5"/>
  <c r="AM1868" i="5"/>
  <c r="AO1868" i="5"/>
  <c r="AF1868" i="5"/>
  <c r="AJ1534" i="5"/>
  <c r="AI1534" i="5"/>
  <c r="AO1534" i="5"/>
  <c r="AQ1201" i="5"/>
  <c r="AM1201" i="5"/>
  <c r="AG1201" i="5"/>
  <c r="AJ1201" i="5"/>
  <c r="AG868" i="5"/>
  <c r="AI868" i="5"/>
  <c r="AO868" i="5"/>
  <c r="AQ535" i="5"/>
  <c r="AP535" i="5"/>
  <c r="AK535" i="5"/>
  <c r="AL535" i="5"/>
  <c r="AQ3200" i="5"/>
  <c r="AH3200" i="5"/>
  <c r="AD2866" i="5"/>
  <c r="AN2866" i="5"/>
  <c r="AJ2866" i="5"/>
  <c r="AF2866" i="5"/>
  <c r="AG2533" i="5"/>
  <c r="AF2533" i="5"/>
  <c r="AI2533" i="5"/>
  <c r="AD2200" i="5"/>
  <c r="AJ2200" i="5"/>
  <c r="AF2200" i="5"/>
  <c r="AP1868" i="5"/>
  <c r="AD1868" i="5"/>
  <c r="AE1534" i="5"/>
  <c r="AQ1534" i="5"/>
  <c r="AN1534" i="5"/>
  <c r="AP1201" i="5"/>
  <c r="AI1201" i="5"/>
  <c r="AE868" i="5"/>
  <c r="AF868" i="5"/>
  <c r="AK868" i="5"/>
  <c r="AJ535" i="5"/>
  <c r="AF535" i="5"/>
  <c r="AI1868" i="5"/>
  <c r="AF1201" i="5"/>
  <c r="AD868" i="5"/>
  <c r="AH868" i="5"/>
  <c r="AI535" i="5"/>
  <c r="AE2533" i="5"/>
  <c r="AH2200" i="5"/>
  <c r="AE1868" i="5"/>
  <c r="AL1534" i="5"/>
  <c r="AK1201" i="5"/>
  <c r="AL868" i="5"/>
  <c r="AH535" i="5"/>
  <c r="J3200" i="5" l="1"/>
  <c r="K3200" i="5"/>
  <c r="V3200" i="5"/>
  <c r="P3200" i="5"/>
  <c r="T3200" i="5"/>
  <c r="U3200" i="5"/>
  <c r="X3200" i="5"/>
  <c r="L3200" i="5"/>
  <c r="I3200" i="5"/>
  <c r="AC3202" i="5"/>
  <c r="K2866" i="5"/>
  <c r="V2866" i="5"/>
  <c r="P2866" i="5"/>
  <c r="J2866" i="5"/>
  <c r="U2866" i="5"/>
  <c r="X2866" i="5"/>
  <c r="T2866" i="5"/>
  <c r="L2866" i="5"/>
  <c r="I2866" i="5"/>
  <c r="AC2868" i="5"/>
  <c r="U2533" i="5"/>
  <c r="V2533" i="5"/>
  <c r="P2533" i="5"/>
  <c r="T2533" i="5"/>
  <c r="X2533" i="5"/>
  <c r="K2533" i="5"/>
  <c r="L2533" i="5"/>
  <c r="I2533" i="5"/>
  <c r="J2533" i="5"/>
  <c r="AC2535" i="5"/>
  <c r="J2200" i="5"/>
  <c r="K2200" i="5"/>
  <c r="V2200" i="5"/>
  <c r="P2200" i="5"/>
  <c r="T2200" i="5"/>
  <c r="U2200" i="5"/>
  <c r="X2200" i="5"/>
  <c r="L2200" i="5"/>
  <c r="I2200" i="5"/>
  <c r="AC2202" i="5"/>
  <c r="K1868" i="5"/>
  <c r="X1868" i="5"/>
  <c r="T1868" i="5"/>
  <c r="U1868" i="5"/>
  <c r="J1868" i="5"/>
  <c r="V1868" i="5"/>
  <c r="I1868" i="5"/>
  <c r="P1868" i="5"/>
  <c r="L1868" i="5"/>
  <c r="AC1870" i="5"/>
  <c r="P1534" i="5"/>
  <c r="X1534" i="5"/>
  <c r="V1534" i="5"/>
  <c r="T1534" i="5"/>
  <c r="K1534" i="5"/>
  <c r="U1534" i="5"/>
  <c r="L1534" i="5"/>
  <c r="I1534" i="5"/>
  <c r="J1534" i="5"/>
  <c r="AC1536" i="5"/>
  <c r="U1201" i="5"/>
  <c r="V1201" i="5"/>
  <c r="P1201" i="5"/>
  <c r="T1201" i="5"/>
  <c r="L1201" i="5"/>
  <c r="X1201" i="5"/>
  <c r="J1201" i="5"/>
  <c r="K1201" i="5"/>
  <c r="I1201" i="5"/>
  <c r="AC1203" i="5"/>
  <c r="P868" i="5"/>
  <c r="V868" i="5"/>
  <c r="X868" i="5"/>
  <c r="K868" i="5"/>
  <c r="T868" i="5"/>
  <c r="U868" i="5"/>
  <c r="L868" i="5"/>
  <c r="I868" i="5"/>
  <c r="J868" i="5"/>
  <c r="AC870" i="5"/>
  <c r="X535" i="5"/>
  <c r="P535" i="5"/>
  <c r="J535" i="5"/>
  <c r="K535" i="5"/>
  <c r="V535" i="5"/>
  <c r="T535" i="5"/>
  <c r="U535" i="5"/>
  <c r="I535" i="5"/>
  <c r="L535" i="5"/>
  <c r="AC537" i="5"/>
  <c r="AQ3201" i="5"/>
  <c r="AI2534" i="5"/>
  <c r="AH1869" i="5"/>
  <c r="AJ1535" i="5"/>
  <c r="AG1202" i="5"/>
  <c r="AK869" i="5"/>
  <c r="AN536" i="5"/>
  <c r="AQ2201" i="5"/>
  <c r="AD1535" i="5"/>
  <c r="AF1202" i="5"/>
  <c r="AD869" i="5"/>
  <c r="AM536" i="5"/>
  <c r="AP3201" i="5"/>
  <c r="AO3201" i="5"/>
  <c r="AK3201" i="5"/>
  <c r="AG2867" i="5"/>
  <c r="AL2867" i="5"/>
  <c r="AH2867" i="5"/>
  <c r="AN2867" i="5"/>
  <c r="AQ2534" i="5"/>
  <c r="AL2534" i="5"/>
  <c r="AH2534" i="5"/>
  <c r="AE2201" i="5"/>
  <c r="AF1869" i="5"/>
  <c r="AN1535" i="5"/>
  <c r="AQ869" i="5"/>
  <c r="AD3201" i="5"/>
  <c r="AN3201" i="5"/>
  <c r="AJ3201" i="5"/>
  <c r="AF3201" i="5"/>
  <c r="AE2867" i="5"/>
  <c r="AO2867" i="5"/>
  <c r="AK2867" i="5"/>
  <c r="AE2534" i="5"/>
  <c r="AN2534" i="5"/>
  <c r="AO2534" i="5"/>
  <c r="AK2534" i="5"/>
  <c r="AI2201" i="5"/>
  <c r="AL2201" i="5"/>
  <c r="AH2201" i="5"/>
  <c r="AG1869" i="5"/>
  <c r="AP1869" i="5"/>
  <c r="AO1869" i="5"/>
  <c r="AK1869" i="5"/>
  <c r="AG1535" i="5"/>
  <c r="AF1535" i="5"/>
  <c r="AM1535" i="5"/>
  <c r="AE1202" i="5"/>
  <c r="AQ1202" i="5"/>
  <c r="AL1202" i="5"/>
  <c r="AH1202" i="5"/>
  <c r="AO869" i="5"/>
  <c r="AP869" i="5"/>
  <c r="AL869" i="5"/>
  <c r="AG536" i="5"/>
  <c r="AH536" i="5"/>
  <c r="AO536" i="5"/>
  <c r="AK536" i="5"/>
  <c r="AH3201" i="5"/>
  <c r="AM2867" i="5"/>
  <c r="AG2534" i="5"/>
  <c r="AD2201" i="5"/>
  <c r="AJ2201" i="5"/>
  <c r="AM1869" i="5"/>
  <c r="AE1535" i="5"/>
  <c r="AI1535" i="5"/>
  <c r="AJ1202" i="5"/>
  <c r="AE869" i="5"/>
  <c r="AH869" i="5"/>
  <c r="AI536" i="5"/>
  <c r="AM2201" i="5"/>
  <c r="AL1869" i="5"/>
  <c r="AK1535" i="5"/>
  <c r="AI1202" i="5"/>
  <c r="AN869" i="5"/>
  <c r="AD536" i="5"/>
  <c r="AG3201" i="5"/>
  <c r="AM3201" i="5"/>
  <c r="AI3201" i="5"/>
  <c r="AE3201" i="5"/>
  <c r="AP2867" i="5"/>
  <c r="AJ2867" i="5"/>
  <c r="AF2867" i="5"/>
  <c r="AD2534" i="5"/>
  <c r="AP2534" i="5"/>
  <c r="AJ2534" i="5"/>
  <c r="AF2534" i="5"/>
  <c r="AP2201" i="5"/>
  <c r="AO2201" i="5"/>
  <c r="AK2201" i="5"/>
  <c r="AQ1869" i="5"/>
  <c r="AN1869" i="5"/>
  <c r="AJ1869" i="5"/>
  <c r="AE1869" i="5"/>
  <c r="AL1535" i="5"/>
  <c r="AQ1535" i="5"/>
  <c r="AO1535" i="5"/>
  <c r="AD1202" i="5"/>
  <c r="AP1202" i="5"/>
  <c r="AO1202" i="5"/>
  <c r="AK1202" i="5"/>
  <c r="AI869" i="5"/>
  <c r="AJ869" i="5"/>
  <c r="AF869" i="5"/>
  <c r="AQ536" i="5"/>
  <c r="AF536" i="5"/>
  <c r="AJ536" i="5"/>
  <c r="AE536" i="5"/>
  <c r="AL3201" i="5"/>
  <c r="AD2867" i="5"/>
  <c r="AQ2867" i="5"/>
  <c r="AI2867" i="5"/>
  <c r="AM2534" i="5"/>
  <c r="AN2201" i="5"/>
  <c r="AF2201" i="5"/>
  <c r="AI1869" i="5"/>
  <c r="AP1535" i="5"/>
  <c r="AN1202" i="5"/>
  <c r="AG869" i="5"/>
  <c r="AL536" i="5"/>
  <c r="AG2201" i="5"/>
  <c r="AD1869" i="5"/>
  <c r="AH1535" i="5"/>
  <c r="AM1202" i="5"/>
  <c r="AM869" i="5"/>
  <c r="AP536" i="5"/>
  <c r="J3201" i="5" l="1"/>
  <c r="K3201" i="5"/>
  <c r="V3201" i="5"/>
  <c r="P3201" i="5"/>
  <c r="T3201" i="5"/>
  <c r="U3201" i="5"/>
  <c r="X3201" i="5"/>
  <c r="L3201" i="5"/>
  <c r="I3201" i="5"/>
  <c r="AC3203" i="5"/>
  <c r="T2867" i="5"/>
  <c r="K2867" i="5"/>
  <c r="V2867" i="5"/>
  <c r="P2867" i="5"/>
  <c r="U2867" i="5"/>
  <c r="X2867" i="5"/>
  <c r="J2867" i="5"/>
  <c r="L2867" i="5"/>
  <c r="I2867" i="5"/>
  <c r="AC2869" i="5"/>
  <c r="K2534" i="5"/>
  <c r="V2534" i="5"/>
  <c r="P2534" i="5"/>
  <c r="T2534" i="5"/>
  <c r="U2534" i="5"/>
  <c r="X2534" i="5"/>
  <c r="L2534" i="5"/>
  <c r="I2534" i="5"/>
  <c r="J2534" i="5"/>
  <c r="AC2536" i="5"/>
  <c r="K2201" i="5"/>
  <c r="V2201" i="5"/>
  <c r="P2201" i="5"/>
  <c r="U2201" i="5"/>
  <c r="X2201" i="5"/>
  <c r="J2201" i="5"/>
  <c r="T2201" i="5"/>
  <c r="L2201" i="5"/>
  <c r="I2201" i="5"/>
  <c r="AC2203" i="5"/>
  <c r="J1869" i="5"/>
  <c r="V1869" i="5"/>
  <c r="X1869" i="5"/>
  <c r="T1869" i="5"/>
  <c r="U1869" i="5"/>
  <c r="I1869" i="5"/>
  <c r="K1869" i="5"/>
  <c r="P1869" i="5"/>
  <c r="L1869" i="5"/>
  <c r="AC1871" i="5"/>
  <c r="V1535" i="5"/>
  <c r="T1535" i="5"/>
  <c r="K1535" i="5"/>
  <c r="P1535" i="5"/>
  <c r="U1535" i="5"/>
  <c r="X1535" i="5"/>
  <c r="L1535" i="5"/>
  <c r="I1535" i="5"/>
  <c r="J1535" i="5"/>
  <c r="AC1537" i="5"/>
  <c r="V1202" i="5"/>
  <c r="P1202" i="5"/>
  <c r="T1202" i="5"/>
  <c r="U1202" i="5"/>
  <c r="X1202" i="5"/>
  <c r="K1202" i="5"/>
  <c r="L1202" i="5"/>
  <c r="I1202" i="5"/>
  <c r="J1202" i="5"/>
  <c r="AC1204" i="5"/>
  <c r="P869" i="5"/>
  <c r="K869" i="5"/>
  <c r="X869" i="5"/>
  <c r="V869" i="5"/>
  <c r="U869" i="5"/>
  <c r="L869" i="5"/>
  <c r="T869" i="5"/>
  <c r="I869" i="5"/>
  <c r="J869" i="5"/>
  <c r="AC871" i="5"/>
  <c r="J536" i="5"/>
  <c r="V536" i="5"/>
  <c r="I536" i="5"/>
  <c r="T536" i="5"/>
  <c r="U536" i="5"/>
  <c r="K536" i="5"/>
  <c r="P536" i="5"/>
  <c r="X536" i="5"/>
  <c r="L536" i="5"/>
  <c r="AC538" i="5"/>
  <c r="AL3202" i="5"/>
  <c r="AP2202" i="5"/>
  <c r="AO1870" i="5"/>
  <c r="AM1536" i="5"/>
  <c r="AO1203" i="5"/>
  <c r="AI870" i="5"/>
  <c r="AJ537" i="5"/>
  <c r="AL2535" i="5"/>
  <c r="AN1870" i="5"/>
  <c r="AL1536" i="5"/>
  <c r="AN1203" i="5"/>
  <c r="AG870" i="5"/>
  <c r="AP3202" i="5"/>
  <c r="AO3202" i="5"/>
  <c r="AK3202" i="5"/>
  <c r="AG2868" i="5"/>
  <c r="AE2868" i="5"/>
  <c r="AQ2868" i="5"/>
  <c r="AJ2868" i="5"/>
  <c r="AN2202" i="5"/>
  <c r="AQ2202" i="5"/>
  <c r="AD1536" i="5"/>
  <c r="AP1203" i="5"/>
  <c r="AN537" i="5"/>
  <c r="AD3202" i="5"/>
  <c r="AN3202" i="5"/>
  <c r="AJ3202" i="5"/>
  <c r="AF3202" i="5"/>
  <c r="AM2868" i="5"/>
  <c r="AH2868" i="5"/>
  <c r="AP2868" i="5"/>
  <c r="AE2535" i="5"/>
  <c r="AF2535" i="5"/>
  <c r="AI2535" i="5"/>
  <c r="AH2535" i="5"/>
  <c r="AM2202" i="5"/>
  <c r="AI2202" i="5"/>
  <c r="AE2202" i="5"/>
  <c r="AG1870" i="5"/>
  <c r="AM1870" i="5"/>
  <c r="AI1870" i="5"/>
  <c r="AE1870" i="5"/>
  <c r="AG1536" i="5"/>
  <c r="AF1536" i="5"/>
  <c r="AO1536" i="5"/>
  <c r="AE1203" i="5"/>
  <c r="AF1203" i="5"/>
  <c r="AM1203" i="5"/>
  <c r="AH1203" i="5"/>
  <c r="AF870" i="5"/>
  <c r="AQ870" i="5"/>
  <c r="AM870" i="5"/>
  <c r="AG537" i="5"/>
  <c r="AP537" i="5"/>
  <c r="AH537" i="5"/>
  <c r="AL537" i="5"/>
  <c r="AH3202" i="5"/>
  <c r="AO2868" i="5"/>
  <c r="AL2868" i="5"/>
  <c r="AO2535" i="5"/>
  <c r="AO2202" i="5"/>
  <c r="AG2202" i="5"/>
  <c r="AK1870" i="5"/>
  <c r="AQ1536" i="5"/>
  <c r="AQ1203" i="5"/>
  <c r="AE870" i="5"/>
  <c r="AO870" i="5"/>
  <c r="AM537" i="5"/>
  <c r="AN2535" i="5"/>
  <c r="AF2202" i="5"/>
  <c r="AF1870" i="5"/>
  <c r="AJ1536" i="5"/>
  <c r="AD870" i="5"/>
  <c r="AK870" i="5"/>
  <c r="AI537" i="5"/>
  <c r="AG3202" i="5"/>
  <c r="AM3202" i="5"/>
  <c r="AI3202" i="5"/>
  <c r="AE3202" i="5"/>
  <c r="AI2868" i="5"/>
  <c r="AK2868" i="5"/>
  <c r="AN2868" i="5"/>
  <c r="AD2535" i="5"/>
  <c r="AM2535" i="5"/>
  <c r="AJ2535" i="5"/>
  <c r="AK2535" i="5"/>
  <c r="AL2202" i="5"/>
  <c r="AH2202" i="5"/>
  <c r="AD2202" i="5"/>
  <c r="AQ1870" i="5"/>
  <c r="AD1870" i="5"/>
  <c r="AL1870" i="5"/>
  <c r="AH1870" i="5"/>
  <c r="AK1536" i="5"/>
  <c r="AH1536" i="5"/>
  <c r="AN1536" i="5"/>
  <c r="AD1203" i="5"/>
  <c r="AI1203" i="5"/>
  <c r="AL1203" i="5"/>
  <c r="AJ1203" i="5"/>
  <c r="AP870" i="5"/>
  <c r="AJ870" i="5"/>
  <c r="AL870" i="5"/>
  <c r="AQ537" i="5"/>
  <c r="AF537" i="5"/>
  <c r="AO537" i="5"/>
  <c r="AE537" i="5"/>
  <c r="AQ3202" i="5"/>
  <c r="AD2868" i="5"/>
  <c r="AF2868" i="5"/>
  <c r="AG2535" i="5"/>
  <c r="AQ2535" i="5"/>
  <c r="AK2202" i="5"/>
  <c r="AP1870" i="5"/>
  <c r="AE1536" i="5"/>
  <c r="AI1536" i="5"/>
  <c r="AK1203" i="5"/>
  <c r="AN870" i="5"/>
  <c r="AD537" i="5"/>
  <c r="AP2535" i="5"/>
  <c r="AJ2202" i="5"/>
  <c r="AJ1870" i="5"/>
  <c r="AP1536" i="5"/>
  <c r="AG1203" i="5"/>
  <c r="AH870" i="5"/>
  <c r="AK537" i="5"/>
  <c r="J3202" i="5" l="1"/>
  <c r="K3202" i="5"/>
  <c r="V3202" i="5"/>
  <c r="P3202" i="5"/>
  <c r="T3202" i="5"/>
  <c r="U3202" i="5"/>
  <c r="X3202" i="5"/>
  <c r="L3202" i="5"/>
  <c r="I3202" i="5"/>
  <c r="AC3204" i="5"/>
  <c r="U2868" i="5"/>
  <c r="X2868" i="5"/>
  <c r="K2868" i="5"/>
  <c r="V2868" i="5"/>
  <c r="P2868" i="5"/>
  <c r="J2868" i="5"/>
  <c r="T2868" i="5"/>
  <c r="L2868" i="5"/>
  <c r="I2868" i="5"/>
  <c r="AC2870" i="5"/>
  <c r="V2535" i="5"/>
  <c r="P2535" i="5"/>
  <c r="X2535" i="5"/>
  <c r="U2535" i="5"/>
  <c r="T2535" i="5"/>
  <c r="K2535" i="5"/>
  <c r="L2535" i="5"/>
  <c r="I2535" i="5"/>
  <c r="J2535" i="5"/>
  <c r="AC2537" i="5"/>
  <c r="L2202" i="5"/>
  <c r="I2202" i="5"/>
  <c r="J2202" i="5"/>
  <c r="K2202" i="5"/>
  <c r="V2202" i="5"/>
  <c r="P2202" i="5"/>
  <c r="T2202" i="5"/>
  <c r="U2202" i="5"/>
  <c r="X2202" i="5"/>
  <c r="AC2204" i="5"/>
  <c r="P1870" i="5"/>
  <c r="J1870" i="5"/>
  <c r="K1870" i="5"/>
  <c r="V1870" i="5"/>
  <c r="X1870" i="5"/>
  <c r="T1870" i="5"/>
  <c r="U1870" i="5"/>
  <c r="I1870" i="5"/>
  <c r="L1870" i="5"/>
  <c r="AC1872" i="5"/>
  <c r="U1536" i="5"/>
  <c r="T1536" i="5"/>
  <c r="X1536" i="5"/>
  <c r="P1536" i="5"/>
  <c r="K1536" i="5"/>
  <c r="V1536" i="5"/>
  <c r="L1536" i="5"/>
  <c r="I1536" i="5"/>
  <c r="J1536" i="5"/>
  <c r="AC1538" i="5"/>
  <c r="U1203" i="5"/>
  <c r="P1203" i="5"/>
  <c r="X1203" i="5"/>
  <c r="L1203" i="5"/>
  <c r="V1203" i="5"/>
  <c r="T1203" i="5"/>
  <c r="K1203" i="5"/>
  <c r="I1203" i="5"/>
  <c r="J1203" i="5"/>
  <c r="AC1205" i="5"/>
  <c r="L870" i="5"/>
  <c r="X870" i="5"/>
  <c r="V870" i="5"/>
  <c r="T870" i="5"/>
  <c r="U870" i="5"/>
  <c r="P870" i="5"/>
  <c r="K870" i="5"/>
  <c r="I870" i="5"/>
  <c r="J870" i="5"/>
  <c r="AC872" i="5"/>
  <c r="J537" i="5"/>
  <c r="X537" i="5"/>
  <c r="T537" i="5"/>
  <c r="U537" i="5"/>
  <c r="P537" i="5"/>
  <c r="V537" i="5"/>
  <c r="K537" i="5"/>
  <c r="I537" i="5"/>
  <c r="L537" i="5"/>
  <c r="AC539" i="5"/>
  <c r="AK3203" i="5"/>
  <c r="AO2203" i="5"/>
  <c r="AJ1871" i="5"/>
  <c r="AO1537" i="5"/>
  <c r="AN1204" i="5"/>
  <c r="AP871" i="5"/>
  <c r="AL538" i="5"/>
  <c r="AP1871" i="5"/>
  <c r="AN1537" i="5"/>
  <c r="AK1204" i="5"/>
  <c r="AD871" i="5"/>
  <c r="AH871" i="5"/>
  <c r="AD538" i="5"/>
  <c r="AQ2536" i="5"/>
  <c r="AQ2203" i="5"/>
  <c r="AF1871" i="5"/>
  <c r="AE1204" i="5"/>
  <c r="AH1204" i="5"/>
  <c r="AH538" i="5"/>
  <c r="AM3203" i="5"/>
  <c r="AP3203" i="5"/>
  <c r="AE3203" i="5"/>
  <c r="AG2869" i="5"/>
  <c r="AJ2869" i="5"/>
  <c r="AI2869" i="5"/>
  <c r="AM2869" i="5"/>
  <c r="AH2536" i="5"/>
  <c r="AM2536" i="5"/>
  <c r="AF2536" i="5"/>
  <c r="AN2203" i="5"/>
  <c r="AJ2203" i="5"/>
  <c r="AF2203" i="5"/>
  <c r="AI2203" i="5"/>
  <c r="AO1871" i="5"/>
  <c r="AD1537" i="5"/>
  <c r="AJ1537" i="5"/>
  <c r="AI1204" i="5"/>
  <c r="AM871" i="5"/>
  <c r="AN538" i="5"/>
  <c r="AL2536" i="5"/>
  <c r="AM2203" i="5"/>
  <c r="AI1871" i="5"/>
  <c r="AG1537" i="5"/>
  <c r="AQ1204" i="5"/>
  <c r="AG871" i="5"/>
  <c r="AG538" i="5"/>
  <c r="AK538" i="5"/>
  <c r="AD3203" i="5"/>
  <c r="AL3203" i="5"/>
  <c r="AN3203" i="5"/>
  <c r="AJ3203" i="5"/>
  <c r="AE2869" i="5"/>
  <c r="AH2869" i="5"/>
  <c r="AE2536" i="5"/>
  <c r="AI2536" i="5"/>
  <c r="AG1871" i="5"/>
  <c r="AM1537" i="5"/>
  <c r="AK871" i="5"/>
  <c r="AG3203" i="5"/>
  <c r="AI3203" i="5"/>
  <c r="AO3203" i="5"/>
  <c r="AF3203" i="5"/>
  <c r="AQ2869" i="5"/>
  <c r="AK2869" i="5"/>
  <c r="AN2869" i="5"/>
  <c r="AD2536" i="5"/>
  <c r="AP2536" i="5"/>
  <c r="AO2536" i="5"/>
  <c r="AK2536" i="5"/>
  <c r="AL2203" i="5"/>
  <c r="AH2203" i="5"/>
  <c r="AD2203" i="5"/>
  <c r="AQ1871" i="5"/>
  <c r="AK1871" i="5"/>
  <c r="AD1871" i="5"/>
  <c r="AL1871" i="5"/>
  <c r="AQ1537" i="5"/>
  <c r="AL1537" i="5"/>
  <c r="AH1537" i="5"/>
  <c r="AD1204" i="5"/>
  <c r="AP1204" i="5"/>
  <c r="AL1204" i="5"/>
  <c r="AF1204" i="5"/>
  <c r="AQ871" i="5"/>
  <c r="AI871" i="5"/>
  <c r="AO871" i="5"/>
  <c r="AQ538" i="5"/>
  <c r="AI538" i="5"/>
  <c r="AO538" i="5"/>
  <c r="AP538" i="5"/>
  <c r="AQ3203" i="5"/>
  <c r="AH3203" i="5"/>
  <c r="AD2869" i="5"/>
  <c r="AL2869" i="5"/>
  <c r="AF2869" i="5"/>
  <c r="AO2869" i="5"/>
  <c r="AG2536" i="5"/>
  <c r="AN2536" i="5"/>
  <c r="AJ2536" i="5"/>
  <c r="AP2203" i="5"/>
  <c r="AK2203" i="5"/>
  <c r="AG2203" i="5"/>
  <c r="AH1871" i="5"/>
  <c r="AE1871" i="5"/>
  <c r="AE1537" i="5"/>
  <c r="AP1537" i="5"/>
  <c r="AK1537" i="5"/>
  <c r="AG1204" i="5"/>
  <c r="AO1204" i="5"/>
  <c r="AE871" i="5"/>
  <c r="AF871" i="5"/>
  <c r="AN871" i="5"/>
  <c r="AE538" i="5"/>
  <c r="AJ538" i="5"/>
  <c r="AN1871" i="5"/>
  <c r="AF1537" i="5"/>
  <c r="AJ1204" i="5"/>
  <c r="AJ871" i="5"/>
  <c r="AM538" i="5"/>
  <c r="AP2869" i="5"/>
  <c r="AE2203" i="5"/>
  <c r="AM1871" i="5"/>
  <c r="AI1537" i="5"/>
  <c r="AM1204" i="5"/>
  <c r="AL871" i="5"/>
  <c r="AF538" i="5"/>
  <c r="K3203" i="5" l="1"/>
  <c r="U3203" i="5"/>
  <c r="J3203" i="5"/>
  <c r="P3203" i="5"/>
  <c r="V3203" i="5"/>
  <c r="T3203" i="5"/>
  <c r="X3203" i="5"/>
  <c r="L3203" i="5"/>
  <c r="I3203" i="5"/>
  <c r="AC3205" i="5"/>
  <c r="T2869" i="5"/>
  <c r="K2869" i="5"/>
  <c r="V2869" i="5"/>
  <c r="P2869" i="5"/>
  <c r="U2869" i="5"/>
  <c r="X2869" i="5"/>
  <c r="J2869" i="5"/>
  <c r="L2869" i="5"/>
  <c r="I2869" i="5"/>
  <c r="AC2871" i="5"/>
  <c r="V2536" i="5"/>
  <c r="T2536" i="5"/>
  <c r="K2536" i="5"/>
  <c r="U2536" i="5"/>
  <c r="X2536" i="5"/>
  <c r="P2536" i="5"/>
  <c r="L2536" i="5"/>
  <c r="I2536" i="5"/>
  <c r="J2536" i="5"/>
  <c r="AC2538" i="5"/>
  <c r="T2203" i="5"/>
  <c r="L2203" i="5"/>
  <c r="I2203" i="5"/>
  <c r="K2203" i="5"/>
  <c r="V2203" i="5"/>
  <c r="P2203" i="5"/>
  <c r="U2203" i="5"/>
  <c r="X2203" i="5"/>
  <c r="J2203" i="5"/>
  <c r="AC2205" i="5"/>
  <c r="X1871" i="5"/>
  <c r="K1871" i="5"/>
  <c r="U1871" i="5"/>
  <c r="I1871" i="5"/>
  <c r="J1871" i="5"/>
  <c r="V1871" i="5"/>
  <c r="T1871" i="5"/>
  <c r="P1871" i="5"/>
  <c r="L1871" i="5"/>
  <c r="AC1873" i="5"/>
  <c r="K1537" i="5"/>
  <c r="V1537" i="5"/>
  <c r="P1537" i="5"/>
  <c r="T1537" i="5"/>
  <c r="U1537" i="5"/>
  <c r="X1537" i="5"/>
  <c r="L1537" i="5"/>
  <c r="I1537" i="5"/>
  <c r="J1537" i="5"/>
  <c r="AC1539" i="5"/>
  <c r="K1204" i="5"/>
  <c r="P1204" i="5"/>
  <c r="U1204" i="5"/>
  <c r="X1204" i="5"/>
  <c r="T1204" i="5"/>
  <c r="V1204" i="5"/>
  <c r="L1204" i="5"/>
  <c r="I1204" i="5"/>
  <c r="J1204" i="5"/>
  <c r="AC1206" i="5"/>
  <c r="P871" i="5"/>
  <c r="X871" i="5"/>
  <c r="K871" i="5"/>
  <c r="T871" i="5"/>
  <c r="V871" i="5"/>
  <c r="U871" i="5"/>
  <c r="L871" i="5"/>
  <c r="I871" i="5"/>
  <c r="J871" i="5"/>
  <c r="AC873" i="5"/>
  <c r="V538" i="5"/>
  <c r="I538" i="5"/>
  <c r="U538" i="5"/>
  <c r="K538" i="5"/>
  <c r="J538" i="5"/>
  <c r="T538" i="5"/>
  <c r="P538" i="5"/>
  <c r="X538" i="5"/>
  <c r="L538" i="5"/>
  <c r="AC540" i="5"/>
  <c r="AG2537" i="5"/>
  <c r="AJ1872" i="5"/>
  <c r="AG1205" i="5"/>
  <c r="AE872" i="5"/>
  <c r="AI872" i="5"/>
  <c r="AM539" i="5"/>
  <c r="AN1872" i="5"/>
  <c r="AQ1538" i="5"/>
  <c r="AJ1205" i="5"/>
  <c r="AP872" i="5"/>
  <c r="AP539" i="5"/>
  <c r="AH2870" i="5"/>
  <c r="AJ2537" i="5"/>
  <c r="AG1872" i="5"/>
  <c r="AG1538" i="5"/>
  <c r="AE1205" i="5"/>
  <c r="AN872" i="5"/>
  <c r="AE539" i="5"/>
  <c r="AP3204" i="5"/>
  <c r="AO3204" i="5"/>
  <c r="AK3204" i="5"/>
  <c r="AG2870" i="5"/>
  <c r="AE2870" i="5"/>
  <c r="AQ2870" i="5"/>
  <c r="AJ2870" i="5"/>
  <c r="AQ2537" i="5"/>
  <c r="AL2537" i="5"/>
  <c r="AK2537" i="5"/>
  <c r="AN2204" i="5"/>
  <c r="AJ2204" i="5"/>
  <c r="AF2204" i="5"/>
  <c r="AO1872" i="5"/>
  <c r="AL1872" i="5"/>
  <c r="AM1538" i="5"/>
  <c r="AI1205" i="5"/>
  <c r="AL872" i="5"/>
  <c r="AL539" i="5"/>
  <c r="AP2537" i="5"/>
  <c r="AE2204" i="5"/>
  <c r="AI1872" i="5"/>
  <c r="AL1538" i="5"/>
  <c r="AK1205" i="5"/>
  <c r="AO872" i="5"/>
  <c r="AI539" i="5"/>
  <c r="AD3204" i="5"/>
  <c r="AN3204" i="5"/>
  <c r="AJ3204" i="5"/>
  <c r="AF3204" i="5"/>
  <c r="AM2870" i="5"/>
  <c r="AP2870" i="5"/>
  <c r="AO2537" i="5"/>
  <c r="AI2204" i="5"/>
  <c r="AK1872" i="5"/>
  <c r="AQ1205" i="5"/>
  <c r="AG539" i="5"/>
  <c r="AG3204" i="5"/>
  <c r="AM3204" i="5"/>
  <c r="AI3204" i="5"/>
  <c r="AE3204" i="5"/>
  <c r="AN2870" i="5"/>
  <c r="AK2870" i="5"/>
  <c r="AI2870" i="5"/>
  <c r="AD2537" i="5"/>
  <c r="AF2537" i="5"/>
  <c r="AN2537" i="5"/>
  <c r="AH2537" i="5"/>
  <c r="AL2204" i="5"/>
  <c r="AH2204" i="5"/>
  <c r="AD2204" i="5"/>
  <c r="AQ1872" i="5"/>
  <c r="AF1872" i="5"/>
  <c r="AD1872" i="5"/>
  <c r="AE1872" i="5"/>
  <c r="AI1538" i="5"/>
  <c r="AF1538" i="5"/>
  <c r="AO1538" i="5"/>
  <c r="AD1205" i="5"/>
  <c r="AP1205" i="5"/>
  <c r="AO1205" i="5"/>
  <c r="AH1205" i="5"/>
  <c r="AF872" i="5"/>
  <c r="AH872" i="5"/>
  <c r="AK872" i="5"/>
  <c r="AQ539" i="5"/>
  <c r="AN539" i="5"/>
  <c r="AH539" i="5"/>
  <c r="AF539" i="5"/>
  <c r="AQ3204" i="5"/>
  <c r="AL3204" i="5"/>
  <c r="AH3204" i="5"/>
  <c r="AD2870" i="5"/>
  <c r="AO2870" i="5"/>
  <c r="AF2870" i="5"/>
  <c r="AL2870" i="5"/>
  <c r="AM2537" i="5"/>
  <c r="AI2537" i="5"/>
  <c r="AP2204" i="5"/>
  <c r="AO2204" i="5"/>
  <c r="AK2204" i="5"/>
  <c r="AG2204" i="5"/>
  <c r="AP1872" i="5"/>
  <c r="AH1872" i="5"/>
  <c r="AE1538" i="5"/>
  <c r="AJ1538" i="5"/>
  <c r="AH1538" i="5"/>
  <c r="AN1538" i="5"/>
  <c r="AF1205" i="5"/>
  <c r="AN1205" i="5"/>
  <c r="AQ872" i="5"/>
  <c r="AM872" i="5"/>
  <c r="AD539" i="5"/>
  <c r="AO539" i="5"/>
  <c r="AQ2204" i="5"/>
  <c r="AD1538" i="5"/>
  <c r="AK1538" i="5"/>
  <c r="AM1205" i="5"/>
  <c r="AD872" i="5"/>
  <c r="AG872" i="5"/>
  <c r="AJ539" i="5"/>
  <c r="AE2537" i="5"/>
  <c r="AM2204" i="5"/>
  <c r="AM1872" i="5"/>
  <c r="AP1538" i="5"/>
  <c r="AL1205" i="5"/>
  <c r="AJ872" i="5"/>
  <c r="AK539" i="5"/>
  <c r="J3204" i="5" l="1"/>
  <c r="K3204" i="5"/>
  <c r="V3204" i="5"/>
  <c r="P3204" i="5"/>
  <c r="T3204" i="5"/>
  <c r="U3204" i="5"/>
  <c r="X3204" i="5"/>
  <c r="L3204" i="5"/>
  <c r="I3204" i="5"/>
  <c r="AC3206" i="5"/>
  <c r="U2870" i="5"/>
  <c r="X2870" i="5"/>
  <c r="T2870" i="5"/>
  <c r="K2870" i="5"/>
  <c r="V2870" i="5"/>
  <c r="P2870" i="5"/>
  <c r="J2870" i="5"/>
  <c r="L2870" i="5"/>
  <c r="I2870" i="5"/>
  <c r="AC2872" i="5"/>
  <c r="P2537" i="5"/>
  <c r="U2537" i="5"/>
  <c r="V2537" i="5"/>
  <c r="T2537" i="5"/>
  <c r="X2537" i="5"/>
  <c r="K2537" i="5"/>
  <c r="L2537" i="5"/>
  <c r="I2537" i="5"/>
  <c r="J2537" i="5"/>
  <c r="AC2539" i="5"/>
  <c r="L2204" i="5"/>
  <c r="I2204" i="5"/>
  <c r="T2204" i="5"/>
  <c r="K2204" i="5"/>
  <c r="V2204" i="5"/>
  <c r="P2204" i="5"/>
  <c r="U2204" i="5"/>
  <c r="X2204" i="5"/>
  <c r="J2204" i="5"/>
  <c r="AC2206" i="5"/>
  <c r="J1872" i="5"/>
  <c r="V1872" i="5"/>
  <c r="X1872" i="5"/>
  <c r="U1872" i="5"/>
  <c r="I1872" i="5"/>
  <c r="P1872" i="5"/>
  <c r="K1872" i="5"/>
  <c r="T1872" i="5"/>
  <c r="L1872" i="5"/>
  <c r="AC1874" i="5"/>
  <c r="V1538" i="5"/>
  <c r="X1538" i="5"/>
  <c r="P1538" i="5"/>
  <c r="K1538" i="5"/>
  <c r="U1538" i="5"/>
  <c r="T1538" i="5"/>
  <c r="L1538" i="5"/>
  <c r="I1538" i="5"/>
  <c r="J1538" i="5"/>
  <c r="AC1540" i="5"/>
  <c r="P1205" i="5"/>
  <c r="V1205" i="5"/>
  <c r="T1205" i="5"/>
  <c r="X1205" i="5"/>
  <c r="K1205" i="5"/>
  <c r="U1205" i="5"/>
  <c r="L1205" i="5"/>
  <c r="I1205" i="5"/>
  <c r="J1205" i="5"/>
  <c r="AC1207" i="5"/>
  <c r="L872" i="5"/>
  <c r="T872" i="5"/>
  <c r="V872" i="5"/>
  <c r="X872" i="5"/>
  <c r="P872" i="5"/>
  <c r="U872" i="5"/>
  <c r="K872" i="5"/>
  <c r="I872" i="5"/>
  <c r="J872" i="5"/>
  <c r="AC874" i="5"/>
  <c r="K539" i="5"/>
  <c r="T539" i="5"/>
  <c r="U539" i="5"/>
  <c r="P539" i="5"/>
  <c r="V539" i="5"/>
  <c r="X539" i="5"/>
  <c r="J539" i="5"/>
  <c r="I539" i="5"/>
  <c r="L539" i="5"/>
  <c r="AC541" i="5"/>
  <c r="AQ3205" i="5"/>
  <c r="AL3205" i="5"/>
  <c r="AH3205" i="5"/>
  <c r="AD2871" i="5"/>
  <c r="AM2871" i="5"/>
  <c r="AI2871" i="5"/>
  <c r="AL2871" i="5"/>
  <c r="AG2538" i="5"/>
  <c r="AP2538" i="5"/>
  <c r="AH2538" i="5"/>
  <c r="AI2205" i="5"/>
  <c r="AH2205" i="5"/>
  <c r="AM2205" i="5"/>
  <c r="AP2205" i="5"/>
  <c r="AH1873" i="5"/>
  <c r="AO1873" i="5"/>
  <c r="AK1873" i="5"/>
  <c r="AE1539" i="5"/>
  <c r="AQ1539" i="5"/>
  <c r="AL1539" i="5"/>
  <c r="AH1539" i="5"/>
  <c r="AN1206" i="5"/>
  <c r="AO1206" i="5"/>
  <c r="AH1206" i="5"/>
  <c r="AE873" i="5"/>
  <c r="AN873" i="5"/>
  <c r="AG873" i="5"/>
  <c r="AF873" i="5"/>
  <c r="AL540" i="5"/>
  <c r="AN540" i="5"/>
  <c r="AJ540" i="5"/>
  <c r="AP3205" i="5"/>
  <c r="AO3205" i="5"/>
  <c r="AK3205" i="5"/>
  <c r="AG2871" i="5"/>
  <c r="AH2871" i="5"/>
  <c r="AP2871" i="5"/>
  <c r="AJ2871" i="5"/>
  <c r="AM2538" i="5"/>
  <c r="AN2538" i="5"/>
  <c r="AK2538" i="5"/>
  <c r="AD2205" i="5"/>
  <c r="AQ2205" i="5"/>
  <c r="AL2205" i="5"/>
  <c r="AG2205" i="5"/>
  <c r="AN1873" i="5"/>
  <c r="AJ1873" i="5"/>
  <c r="AF1873" i="5"/>
  <c r="AP1539" i="5"/>
  <c r="AK1539" i="5"/>
  <c r="AJ1206" i="5"/>
  <c r="AD873" i="5"/>
  <c r="AM873" i="5"/>
  <c r="AM540" i="5"/>
  <c r="AI540" i="5"/>
  <c r="AD3205" i="5"/>
  <c r="AN3205" i="5"/>
  <c r="AJ3205" i="5"/>
  <c r="AF3205" i="5"/>
  <c r="AE2871" i="5"/>
  <c r="AK2871" i="5"/>
  <c r="AN2871" i="5"/>
  <c r="AE2538" i="5"/>
  <c r="AJ2538" i="5"/>
  <c r="AO2538" i="5"/>
  <c r="AF2538" i="5"/>
  <c r="AN2205" i="5"/>
  <c r="AO2205" i="5"/>
  <c r="AK2205" i="5"/>
  <c r="AG1873" i="5"/>
  <c r="AM1873" i="5"/>
  <c r="AI1873" i="5"/>
  <c r="AE1873" i="5"/>
  <c r="AG1539" i="5"/>
  <c r="AN1539" i="5"/>
  <c r="AJ1539" i="5"/>
  <c r="AQ1206" i="5"/>
  <c r="AM1206" i="5"/>
  <c r="AG1206" i="5"/>
  <c r="AF1206" i="5"/>
  <c r="AJ873" i="5"/>
  <c r="AP873" i="5"/>
  <c r="AL873" i="5"/>
  <c r="AG540" i="5"/>
  <c r="AH540" i="5"/>
  <c r="AE540" i="5"/>
  <c r="AD540" i="5"/>
  <c r="AG3205" i="5"/>
  <c r="AM3205" i="5"/>
  <c r="AI3205" i="5"/>
  <c r="AE3205" i="5"/>
  <c r="AO2871" i="5"/>
  <c r="AF2871" i="5"/>
  <c r="AQ2871" i="5"/>
  <c r="AD2538" i="5"/>
  <c r="AQ2538" i="5"/>
  <c r="AI2538" i="5"/>
  <c r="AL2538" i="5"/>
  <c r="AE2205" i="5"/>
  <c r="AJ2205" i="5"/>
  <c r="AF2205" i="5"/>
  <c r="AQ1873" i="5"/>
  <c r="AD1873" i="5"/>
  <c r="AL1873" i="5"/>
  <c r="AP1873" i="5"/>
  <c r="AF1539" i="5"/>
  <c r="AM1539" i="5"/>
  <c r="AI1539" i="5"/>
  <c r="AP1206" i="5"/>
  <c r="AL1206" i="5"/>
  <c r="AI1206" i="5"/>
  <c r="AD1206" i="5"/>
  <c r="AI873" i="5"/>
  <c r="AK873" i="5"/>
  <c r="AO873" i="5"/>
  <c r="AQ540" i="5"/>
  <c r="AF540" i="5"/>
  <c r="AO540" i="5"/>
  <c r="AP540" i="5"/>
  <c r="AD1539" i="5"/>
  <c r="AO1539" i="5"/>
  <c r="AE1206" i="5"/>
  <c r="AK1206" i="5"/>
  <c r="AQ873" i="5"/>
  <c r="AH873" i="5"/>
  <c r="AK540" i="5"/>
  <c r="J3205" i="5" l="1"/>
  <c r="K3205" i="5"/>
  <c r="V3205" i="5"/>
  <c r="P3205" i="5"/>
  <c r="T3205" i="5"/>
  <c r="U3205" i="5"/>
  <c r="X3205" i="5"/>
  <c r="L3205" i="5"/>
  <c r="I3205" i="5"/>
  <c r="AC3207" i="5"/>
  <c r="U2871" i="5"/>
  <c r="X2871" i="5"/>
  <c r="T2871" i="5"/>
  <c r="K2871" i="5"/>
  <c r="V2871" i="5"/>
  <c r="P2871" i="5"/>
  <c r="J2871" i="5"/>
  <c r="L2871" i="5"/>
  <c r="I2871" i="5"/>
  <c r="AC2873" i="5"/>
  <c r="X2538" i="5"/>
  <c r="K2538" i="5"/>
  <c r="V2538" i="5"/>
  <c r="P2538" i="5"/>
  <c r="T2538" i="5"/>
  <c r="U2538" i="5"/>
  <c r="L2538" i="5"/>
  <c r="I2538" i="5"/>
  <c r="J2538" i="5"/>
  <c r="AC2540" i="5"/>
  <c r="L2205" i="5"/>
  <c r="K2205" i="5"/>
  <c r="V2205" i="5"/>
  <c r="X2205" i="5"/>
  <c r="U2205" i="5"/>
  <c r="P2205" i="5"/>
  <c r="J2205" i="5"/>
  <c r="I2205" i="5"/>
  <c r="T2205" i="5"/>
  <c r="AC2207" i="5"/>
  <c r="J1873" i="5"/>
  <c r="K1873" i="5"/>
  <c r="V1873" i="5"/>
  <c r="X1873" i="5"/>
  <c r="T1873" i="5"/>
  <c r="U1873" i="5"/>
  <c r="I1873" i="5"/>
  <c r="P1873" i="5"/>
  <c r="L1873" i="5"/>
  <c r="AC1875" i="5"/>
  <c r="V1539" i="5"/>
  <c r="P1539" i="5"/>
  <c r="T1539" i="5"/>
  <c r="U1539" i="5"/>
  <c r="X1539" i="5"/>
  <c r="K1539" i="5"/>
  <c r="L1539" i="5"/>
  <c r="I1539" i="5"/>
  <c r="J1539" i="5"/>
  <c r="AC1541" i="5"/>
  <c r="I1206" i="5"/>
  <c r="K1206" i="5"/>
  <c r="V1206" i="5"/>
  <c r="P1206" i="5"/>
  <c r="T1206" i="5"/>
  <c r="L1206" i="5"/>
  <c r="U1206" i="5"/>
  <c r="X1206" i="5"/>
  <c r="J1206" i="5"/>
  <c r="AC1208" i="5"/>
  <c r="P873" i="5"/>
  <c r="K873" i="5"/>
  <c r="X873" i="5"/>
  <c r="L873" i="5"/>
  <c r="V873" i="5"/>
  <c r="T873" i="5"/>
  <c r="U873" i="5"/>
  <c r="I873" i="5"/>
  <c r="J873" i="5"/>
  <c r="AC875" i="5"/>
  <c r="I540" i="5"/>
  <c r="T540" i="5"/>
  <c r="U540" i="5"/>
  <c r="J540" i="5"/>
  <c r="V540" i="5"/>
  <c r="K540" i="5"/>
  <c r="P540" i="5"/>
  <c r="X540" i="5"/>
  <c r="L540" i="5"/>
  <c r="AC542" i="5"/>
  <c r="AQ3206" i="5"/>
  <c r="AL3206" i="5"/>
  <c r="AH3206" i="5"/>
  <c r="AD2872" i="5"/>
  <c r="AO2872" i="5"/>
  <c r="AF2872" i="5"/>
  <c r="AL2872" i="5"/>
  <c r="AG2539" i="5"/>
  <c r="AH2539" i="5"/>
  <c r="AP2539" i="5"/>
  <c r="AL2206" i="5"/>
  <c r="AG2206" i="5"/>
  <c r="AN2206" i="5"/>
  <c r="AP2206" i="5"/>
  <c r="AP1874" i="5"/>
  <c r="AD1874" i="5"/>
  <c r="AI1874" i="5"/>
  <c r="AE1540" i="5"/>
  <c r="AP1540" i="5"/>
  <c r="AO1540" i="5"/>
  <c r="AK1540" i="5"/>
  <c r="AO1207" i="5"/>
  <c r="AI1207" i="5"/>
  <c r="AE1207" i="5"/>
  <c r="AQ874" i="5"/>
  <c r="AO874" i="5"/>
  <c r="AO541" i="5"/>
  <c r="AL1874" i="5"/>
  <c r="AF1540" i="5"/>
  <c r="AN1207" i="5"/>
  <c r="AD874" i="5"/>
  <c r="AH874" i="5"/>
  <c r="AH541" i="5"/>
  <c r="AP3206" i="5"/>
  <c r="AO3206" i="5"/>
  <c r="AK3206" i="5"/>
  <c r="AG2872" i="5"/>
  <c r="AE2872" i="5"/>
  <c r="AQ2872" i="5"/>
  <c r="AJ2872" i="5"/>
  <c r="AM2539" i="5"/>
  <c r="AK2539" i="5"/>
  <c r="AF2539" i="5"/>
  <c r="AO2206" i="5"/>
  <c r="AM2206" i="5"/>
  <c r="AJ2206" i="5"/>
  <c r="AQ2206" i="5"/>
  <c r="AE1874" i="5"/>
  <c r="AD1540" i="5"/>
  <c r="AJ1540" i="5"/>
  <c r="AG1207" i="5"/>
  <c r="AK874" i="5"/>
  <c r="AJ541" i="5"/>
  <c r="AD3206" i="5"/>
  <c r="AN3206" i="5"/>
  <c r="AJ3206" i="5"/>
  <c r="AF3206" i="5"/>
  <c r="AM2872" i="5"/>
  <c r="AH2872" i="5"/>
  <c r="AP2872" i="5"/>
  <c r="AE2539" i="5"/>
  <c r="AO2539" i="5"/>
  <c r="AJ2539" i="5"/>
  <c r="AL2539" i="5"/>
  <c r="AI2206" i="5"/>
  <c r="AH2206" i="5"/>
  <c r="AD2206" i="5"/>
  <c r="AG1874" i="5"/>
  <c r="AN1874" i="5"/>
  <c r="AO1874" i="5"/>
  <c r="AK1874" i="5"/>
  <c r="AG1540" i="5"/>
  <c r="AM1540" i="5"/>
  <c r="AI1540" i="5"/>
  <c r="AM1207" i="5"/>
  <c r="AD1207" i="5"/>
  <c r="AK1207" i="5"/>
  <c r="AP1207" i="5"/>
  <c r="AF874" i="5"/>
  <c r="AJ874" i="5"/>
  <c r="AM874" i="5"/>
  <c r="AG541" i="5"/>
  <c r="AN541" i="5"/>
  <c r="AK541" i="5"/>
  <c r="AM541" i="5"/>
  <c r="AG3206" i="5"/>
  <c r="AM3206" i="5"/>
  <c r="AI3206" i="5"/>
  <c r="AE3206" i="5"/>
  <c r="AN2872" i="5"/>
  <c r="AK2872" i="5"/>
  <c r="AI2872" i="5"/>
  <c r="AD2539" i="5"/>
  <c r="AI2539" i="5"/>
  <c r="AQ2539" i="5"/>
  <c r="AN2539" i="5"/>
  <c r="AE2206" i="5"/>
  <c r="AK2206" i="5"/>
  <c r="AF2206" i="5"/>
  <c r="AQ1874" i="5"/>
  <c r="AM1874" i="5"/>
  <c r="AJ1874" i="5"/>
  <c r="AH1874" i="5"/>
  <c r="AQ1540" i="5"/>
  <c r="AL1540" i="5"/>
  <c r="AH1540" i="5"/>
  <c r="AL1207" i="5"/>
  <c r="AQ1207" i="5"/>
  <c r="AJ1207" i="5"/>
  <c r="AF1207" i="5"/>
  <c r="AG874" i="5"/>
  <c r="AN874" i="5"/>
  <c r="AL874" i="5"/>
  <c r="AQ541" i="5"/>
  <c r="AP541" i="5"/>
  <c r="AF541" i="5"/>
  <c r="AL541" i="5"/>
  <c r="AE874" i="5"/>
  <c r="AI874" i="5"/>
  <c r="AD541" i="5"/>
  <c r="AE541" i="5"/>
  <c r="AF1874" i="5"/>
  <c r="AN1540" i="5"/>
  <c r="AH1207" i="5"/>
  <c r="AP874" i="5"/>
  <c r="AI541" i="5"/>
  <c r="J3206" i="5" l="1"/>
  <c r="K3206" i="5"/>
  <c r="V3206" i="5"/>
  <c r="P3206" i="5"/>
  <c r="T3206" i="5"/>
  <c r="U3206" i="5"/>
  <c r="X3206" i="5"/>
  <c r="L3206" i="5"/>
  <c r="I3206" i="5"/>
  <c r="AC3208" i="5"/>
  <c r="U2872" i="5"/>
  <c r="X2872" i="5"/>
  <c r="T2872" i="5"/>
  <c r="K2872" i="5"/>
  <c r="V2872" i="5"/>
  <c r="P2872" i="5"/>
  <c r="J2872" i="5"/>
  <c r="L2872" i="5"/>
  <c r="I2872" i="5"/>
  <c r="AC2874" i="5"/>
  <c r="X2539" i="5"/>
  <c r="K2539" i="5"/>
  <c r="U2539" i="5"/>
  <c r="V2539" i="5"/>
  <c r="P2539" i="5"/>
  <c r="T2539" i="5"/>
  <c r="L2539" i="5"/>
  <c r="I2539" i="5"/>
  <c r="J2539" i="5"/>
  <c r="AC2541" i="5"/>
  <c r="K2206" i="5"/>
  <c r="I2206" i="5"/>
  <c r="U2206" i="5"/>
  <c r="V2206" i="5"/>
  <c r="P2206" i="5"/>
  <c r="L2206" i="5"/>
  <c r="J2206" i="5"/>
  <c r="T2206" i="5"/>
  <c r="X2206" i="5"/>
  <c r="AC2208" i="5"/>
  <c r="P1874" i="5"/>
  <c r="V1874" i="5"/>
  <c r="X1874" i="5"/>
  <c r="T1874" i="5"/>
  <c r="U1874" i="5"/>
  <c r="K1874" i="5"/>
  <c r="I1874" i="5"/>
  <c r="J1874" i="5"/>
  <c r="L1874" i="5"/>
  <c r="AC1876" i="5"/>
  <c r="U1540" i="5"/>
  <c r="V1540" i="5"/>
  <c r="P1540" i="5"/>
  <c r="T1540" i="5"/>
  <c r="X1540" i="5"/>
  <c r="K1540" i="5"/>
  <c r="L1540" i="5"/>
  <c r="I1540" i="5"/>
  <c r="J1540" i="5"/>
  <c r="AC1542" i="5"/>
  <c r="K1207" i="5"/>
  <c r="L1207" i="5"/>
  <c r="J1207" i="5"/>
  <c r="U1207" i="5"/>
  <c r="V1207" i="5"/>
  <c r="P1207" i="5"/>
  <c r="T1207" i="5"/>
  <c r="I1207" i="5"/>
  <c r="X1207" i="5"/>
  <c r="AC1209" i="5"/>
  <c r="P874" i="5"/>
  <c r="X874" i="5"/>
  <c r="V874" i="5"/>
  <c r="T874" i="5"/>
  <c r="U874" i="5"/>
  <c r="L874" i="5"/>
  <c r="K874" i="5"/>
  <c r="I874" i="5"/>
  <c r="J874" i="5"/>
  <c r="AC876" i="5"/>
  <c r="X541" i="5"/>
  <c r="P541" i="5"/>
  <c r="J541" i="5"/>
  <c r="K541" i="5"/>
  <c r="V541" i="5"/>
  <c r="U541" i="5"/>
  <c r="T541" i="5"/>
  <c r="I541" i="5"/>
  <c r="L541" i="5"/>
  <c r="AC543" i="5"/>
  <c r="AL3207" i="5"/>
  <c r="AQ2207" i="5"/>
  <c r="AK1875" i="5"/>
  <c r="AI1541" i="5"/>
  <c r="AE875" i="5"/>
  <c r="AG875" i="5"/>
  <c r="AG2873" i="5"/>
  <c r="AF2540" i="5"/>
  <c r="AJ2207" i="5"/>
  <c r="AD1541" i="5"/>
  <c r="AJ1208" i="5"/>
  <c r="AN875" i="5"/>
  <c r="AI542" i="5"/>
  <c r="AP3207" i="5"/>
  <c r="AO3207" i="5"/>
  <c r="AF2873" i="5"/>
  <c r="AQ2540" i="5"/>
  <c r="AM2207" i="5"/>
  <c r="AJ1875" i="5"/>
  <c r="AE1208" i="5"/>
  <c r="AP542" i="5"/>
  <c r="AD3207" i="5"/>
  <c r="AN3207" i="5"/>
  <c r="AJ3207" i="5"/>
  <c r="AF3207" i="5"/>
  <c r="AE2873" i="5"/>
  <c r="AM2873" i="5"/>
  <c r="AI2873" i="5"/>
  <c r="AE2540" i="5"/>
  <c r="AM2540" i="5"/>
  <c r="AI2540" i="5"/>
  <c r="AP2540" i="5"/>
  <c r="AF2207" i="5"/>
  <c r="AL2207" i="5"/>
  <c r="AH2207" i="5"/>
  <c r="AG1875" i="5"/>
  <c r="AD1875" i="5"/>
  <c r="AL1875" i="5"/>
  <c r="AF1875" i="5"/>
  <c r="AG1541" i="5"/>
  <c r="AN1541" i="5"/>
  <c r="AO1541" i="5"/>
  <c r="AM1208" i="5"/>
  <c r="AD1208" i="5"/>
  <c r="AH1208" i="5"/>
  <c r="AG1208" i="5"/>
  <c r="AQ875" i="5"/>
  <c r="AM875" i="5"/>
  <c r="AI875" i="5"/>
  <c r="AG542" i="5"/>
  <c r="AH542" i="5"/>
  <c r="AM542" i="5"/>
  <c r="AK542" i="5"/>
  <c r="AQ3207" i="5"/>
  <c r="AD2873" i="5"/>
  <c r="AK2873" i="5"/>
  <c r="AG2540" i="5"/>
  <c r="AK2540" i="5"/>
  <c r="AI2207" i="5"/>
  <c r="AH1875" i="5"/>
  <c r="AE1541" i="5"/>
  <c r="AM1541" i="5"/>
  <c r="AN1208" i="5"/>
  <c r="AJ875" i="5"/>
  <c r="AL542" i="5"/>
  <c r="AE542" i="5"/>
  <c r="AO2873" i="5"/>
  <c r="AJ2540" i="5"/>
  <c r="AE2207" i="5"/>
  <c r="AM1875" i="5"/>
  <c r="AL1541" i="5"/>
  <c r="AI1208" i="5"/>
  <c r="AK875" i="5"/>
  <c r="AN542" i="5"/>
  <c r="AG3207" i="5"/>
  <c r="AM3207" i="5"/>
  <c r="AI3207" i="5"/>
  <c r="AE3207" i="5"/>
  <c r="AN2873" i="5"/>
  <c r="AH2873" i="5"/>
  <c r="AP2873" i="5"/>
  <c r="AD2540" i="5"/>
  <c r="AL2540" i="5"/>
  <c r="AH2540" i="5"/>
  <c r="AN2540" i="5"/>
  <c r="AP2207" i="5"/>
  <c r="AO2207" i="5"/>
  <c r="AK2207" i="5"/>
  <c r="AQ1875" i="5"/>
  <c r="AE1875" i="5"/>
  <c r="AI1875" i="5"/>
  <c r="AP1875" i="5"/>
  <c r="AK1541" i="5"/>
  <c r="AH1541" i="5"/>
  <c r="AJ1541" i="5"/>
  <c r="AL1208" i="5"/>
  <c r="AP1208" i="5"/>
  <c r="AK1208" i="5"/>
  <c r="AQ1208" i="5"/>
  <c r="AP875" i="5"/>
  <c r="AL875" i="5"/>
  <c r="AH875" i="5"/>
  <c r="AQ542" i="5"/>
  <c r="AO542" i="5"/>
  <c r="AJ542" i="5"/>
  <c r="AF542" i="5"/>
  <c r="AH3207" i="5"/>
  <c r="AL2873" i="5"/>
  <c r="AQ2873" i="5"/>
  <c r="AO2540" i="5"/>
  <c r="AD2207" i="5"/>
  <c r="AN2207" i="5"/>
  <c r="AN1875" i="5"/>
  <c r="AQ1541" i="5"/>
  <c r="AO1208" i="5"/>
  <c r="AF1208" i="5"/>
  <c r="AO875" i="5"/>
  <c r="AD542" i="5"/>
  <c r="AK3207" i="5"/>
  <c r="AJ2873" i="5"/>
  <c r="AG2207" i="5"/>
  <c r="AO1875" i="5"/>
  <c r="AP1541" i="5"/>
  <c r="AF1541" i="5"/>
  <c r="AD875" i="5"/>
  <c r="AF875" i="5"/>
  <c r="J3207" i="5" l="1"/>
  <c r="K3207" i="5"/>
  <c r="V3207" i="5"/>
  <c r="P3207" i="5"/>
  <c r="T3207" i="5"/>
  <c r="U3207" i="5"/>
  <c r="X3207" i="5"/>
  <c r="L3207" i="5"/>
  <c r="I3207" i="5"/>
  <c r="AC3209" i="5"/>
  <c r="U2873" i="5"/>
  <c r="T2873" i="5"/>
  <c r="K2873" i="5"/>
  <c r="V2873" i="5"/>
  <c r="P2873" i="5"/>
  <c r="X2873" i="5"/>
  <c r="J2873" i="5"/>
  <c r="L2873" i="5"/>
  <c r="I2873" i="5"/>
  <c r="AC2875" i="5"/>
  <c r="K2540" i="5"/>
  <c r="V2540" i="5"/>
  <c r="P2540" i="5"/>
  <c r="T2540" i="5"/>
  <c r="U2540" i="5"/>
  <c r="X2540" i="5"/>
  <c r="L2540" i="5"/>
  <c r="I2540" i="5"/>
  <c r="J2540" i="5"/>
  <c r="AC2542" i="5"/>
  <c r="U2207" i="5"/>
  <c r="V2207" i="5"/>
  <c r="P2207" i="5"/>
  <c r="J2207" i="5"/>
  <c r="T2207" i="5"/>
  <c r="X2207" i="5"/>
  <c r="K2207" i="5"/>
  <c r="L2207" i="5"/>
  <c r="I2207" i="5"/>
  <c r="AC2209" i="5"/>
  <c r="K1875" i="5"/>
  <c r="U1875" i="5"/>
  <c r="V1875" i="5"/>
  <c r="T1875" i="5"/>
  <c r="X1875" i="5"/>
  <c r="J1875" i="5"/>
  <c r="I1875" i="5"/>
  <c r="P1875" i="5"/>
  <c r="L1875" i="5"/>
  <c r="AC1877" i="5"/>
  <c r="K1541" i="5"/>
  <c r="T1541" i="5"/>
  <c r="U1541" i="5"/>
  <c r="X1541" i="5"/>
  <c r="P1541" i="5"/>
  <c r="V1541" i="5"/>
  <c r="L1541" i="5"/>
  <c r="I1541" i="5"/>
  <c r="J1541" i="5"/>
  <c r="AC1543" i="5"/>
  <c r="L1208" i="5"/>
  <c r="J1208" i="5"/>
  <c r="K1208" i="5"/>
  <c r="V1208" i="5"/>
  <c r="P1208" i="5"/>
  <c r="T1208" i="5"/>
  <c r="I1208" i="5"/>
  <c r="U1208" i="5"/>
  <c r="X1208" i="5"/>
  <c r="AC1210" i="5"/>
  <c r="K875" i="5"/>
  <c r="L875" i="5"/>
  <c r="P875" i="5"/>
  <c r="T875" i="5"/>
  <c r="X875" i="5"/>
  <c r="V875" i="5"/>
  <c r="U875" i="5"/>
  <c r="I875" i="5"/>
  <c r="J875" i="5"/>
  <c r="AC877" i="5"/>
  <c r="K542" i="5"/>
  <c r="V542" i="5"/>
  <c r="T542" i="5"/>
  <c r="J542" i="5"/>
  <c r="U542" i="5"/>
  <c r="I542" i="5"/>
  <c r="P542" i="5"/>
  <c r="X542" i="5"/>
  <c r="L542" i="5"/>
  <c r="AC544" i="5"/>
  <c r="AE2541" i="5"/>
  <c r="AG876" i="5"/>
  <c r="AJ2874" i="5"/>
  <c r="AQ2208" i="5"/>
  <c r="AF2208" i="5"/>
  <c r="AI1876" i="5"/>
  <c r="AL1542" i="5"/>
  <c r="AI1209" i="5"/>
  <c r="AP876" i="5"/>
  <c r="AF876" i="5"/>
  <c r="AK543" i="5"/>
  <c r="AN3208" i="5"/>
  <c r="AQ2874" i="5"/>
  <c r="AK2541" i="5"/>
  <c r="AE2208" i="5"/>
  <c r="AF1876" i="5"/>
  <c r="AF1542" i="5"/>
  <c r="AH1209" i="5"/>
  <c r="AJ876" i="5"/>
  <c r="AN543" i="5"/>
  <c r="AP3208" i="5"/>
  <c r="AG2874" i="5"/>
  <c r="AF2874" i="5"/>
  <c r="AH2541" i="5"/>
  <c r="AN2208" i="5"/>
  <c r="AL1876" i="5"/>
  <c r="AP1542" i="5"/>
  <c r="AN1209" i="5"/>
  <c r="AD876" i="5"/>
  <c r="AM543" i="5"/>
  <c r="AD3208" i="5"/>
  <c r="AF3208" i="5"/>
  <c r="AO2874" i="5"/>
  <c r="AN2541" i="5"/>
  <c r="AM2208" i="5"/>
  <c r="AD1876" i="5"/>
  <c r="AG1542" i="5"/>
  <c r="AE1209" i="5"/>
  <c r="AN876" i="5"/>
  <c r="AP543" i="5"/>
  <c r="AJ3208" i="5"/>
  <c r="AJ2208" i="5"/>
  <c r="AO1542" i="5"/>
  <c r="AI876" i="5"/>
  <c r="AG3208" i="5"/>
  <c r="AM3208" i="5"/>
  <c r="AI3208" i="5"/>
  <c r="AE3208" i="5"/>
  <c r="AN2874" i="5"/>
  <c r="AH2874" i="5"/>
  <c r="AP2874" i="5"/>
  <c r="AM2541" i="5"/>
  <c r="AD2541" i="5"/>
  <c r="AJ2541" i="5"/>
  <c r="AF2541" i="5"/>
  <c r="AL2208" i="5"/>
  <c r="AH2208" i="5"/>
  <c r="AD2208" i="5"/>
  <c r="AQ1876" i="5"/>
  <c r="AN1876" i="5"/>
  <c r="AO1876" i="5"/>
  <c r="AE1876" i="5"/>
  <c r="AH1542" i="5"/>
  <c r="AJ1542" i="5"/>
  <c r="AN1542" i="5"/>
  <c r="AL1209" i="5"/>
  <c r="AG1209" i="5"/>
  <c r="AK1209" i="5"/>
  <c r="AF1209" i="5"/>
  <c r="AK876" i="5"/>
  <c r="AM876" i="5"/>
  <c r="AH876" i="5"/>
  <c r="AQ543" i="5"/>
  <c r="AO543" i="5"/>
  <c r="AL543" i="5"/>
  <c r="AH543" i="5"/>
  <c r="AQ3208" i="5"/>
  <c r="AL3208" i="5"/>
  <c r="AH3208" i="5"/>
  <c r="AD2874" i="5"/>
  <c r="AL2874" i="5"/>
  <c r="AK2874" i="5"/>
  <c r="AI2874" i="5"/>
  <c r="AL2541" i="5"/>
  <c r="AI2541" i="5"/>
  <c r="AP2208" i="5"/>
  <c r="AO2208" i="5"/>
  <c r="AK2208" i="5"/>
  <c r="AG2208" i="5"/>
  <c r="AP1876" i="5"/>
  <c r="AM1876" i="5"/>
  <c r="AJ1876" i="5"/>
  <c r="AE1542" i="5"/>
  <c r="AQ1542" i="5"/>
  <c r="AM1542" i="5"/>
  <c r="AI1542" i="5"/>
  <c r="AO1209" i="5"/>
  <c r="AQ1209" i="5"/>
  <c r="AJ1209" i="5"/>
  <c r="AE876" i="5"/>
  <c r="AQ876" i="5"/>
  <c r="AL876" i="5"/>
  <c r="AD543" i="5"/>
  <c r="AI543" i="5"/>
  <c r="AJ543" i="5"/>
  <c r="AO3208" i="5"/>
  <c r="AK3208" i="5"/>
  <c r="AE2874" i="5"/>
  <c r="AO2541" i="5"/>
  <c r="AG2541" i="5"/>
  <c r="AI2208" i="5"/>
  <c r="AK1876" i="5"/>
  <c r="AD1542" i="5"/>
  <c r="AK1542" i="5"/>
  <c r="AD1209" i="5"/>
  <c r="AO876" i="5"/>
  <c r="AE543" i="5"/>
  <c r="AM2874" i="5"/>
  <c r="AQ2541" i="5"/>
  <c r="AP2541" i="5"/>
  <c r="AG1876" i="5"/>
  <c r="AH1876" i="5"/>
  <c r="AM1209" i="5"/>
  <c r="AP1209" i="5"/>
  <c r="AG543" i="5"/>
  <c r="AF543" i="5"/>
  <c r="J3208" i="5" l="1"/>
  <c r="K3208" i="5"/>
  <c r="V3208" i="5"/>
  <c r="P3208" i="5"/>
  <c r="T3208" i="5"/>
  <c r="U3208" i="5"/>
  <c r="X3208" i="5"/>
  <c r="L3208" i="5"/>
  <c r="I3208" i="5"/>
  <c r="AC3210" i="5"/>
  <c r="U2874" i="5"/>
  <c r="T2874" i="5"/>
  <c r="K2874" i="5"/>
  <c r="V2874" i="5"/>
  <c r="P2874" i="5"/>
  <c r="J2874" i="5"/>
  <c r="X2874" i="5"/>
  <c r="L2874" i="5"/>
  <c r="I2874" i="5"/>
  <c r="AC2876" i="5"/>
  <c r="K2541" i="5"/>
  <c r="L2541" i="5"/>
  <c r="J2541" i="5"/>
  <c r="U2541" i="5"/>
  <c r="V2541" i="5"/>
  <c r="P2541" i="5"/>
  <c r="T2541" i="5"/>
  <c r="I2541" i="5"/>
  <c r="X2541" i="5"/>
  <c r="AC2543" i="5"/>
  <c r="K2208" i="5"/>
  <c r="L2208" i="5"/>
  <c r="I2208" i="5"/>
  <c r="U2208" i="5"/>
  <c r="V2208" i="5"/>
  <c r="P2208" i="5"/>
  <c r="J2208" i="5"/>
  <c r="T2208" i="5"/>
  <c r="X2208" i="5"/>
  <c r="AC2210" i="5"/>
  <c r="J1876" i="5"/>
  <c r="P1876" i="5"/>
  <c r="T1876" i="5"/>
  <c r="U1876" i="5"/>
  <c r="K1876" i="5"/>
  <c r="X1876" i="5"/>
  <c r="I1876" i="5"/>
  <c r="V1876" i="5"/>
  <c r="L1876" i="5"/>
  <c r="AC1878" i="5"/>
  <c r="V1542" i="5"/>
  <c r="T1542" i="5"/>
  <c r="X1542" i="5"/>
  <c r="U1542" i="5"/>
  <c r="K1542" i="5"/>
  <c r="P1542" i="5"/>
  <c r="L1542" i="5"/>
  <c r="I1542" i="5"/>
  <c r="J1542" i="5"/>
  <c r="AC1544" i="5"/>
  <c r="K1209" i="5"/>
  <c r="I1209" i="5"/>
  <c r="U1209" i="5"/>
  <c r="V1209" i="5"/>
  <c r="P1209" i="5"/>
  <c r="T1209" i="5"/>
  <c r="L1209" i="5"/>
  <c r="J1209" i="5"/>
  <c r="X1209" i="5"/>
  <c r="AC1211" i="5"/>
  <c r="K876" i="5"/>
  <c r="L876" i="5"/>
  <c r="P876" i="5"/>
  <c r="T876" i="5"/>
  <c r="X876" i="5"/>
  <c r="U876" i="5"/>
  <c r="V876" i="5"/>
  <c r="I876" i="5"/>
  <c r="J876" i="5"/>
  <c r="AC878" i="5"/>
  <c r="P543" i="5"/>
  <c r="K543" i="5"/>
  <c r="V543" i="5"/>
  <c r="U543" i="5"/>
  <c r="X543" i="5"/>
  <c r="J543" i="5"/>
  <c r="T543" i="5"/>
  <c r="I543" i="5"/>
  <c r="L543" i="5"/>
  <c r="AC545" i="5"/>
  <c r="AN3209" i="5"/>
  <c r="AG2542" i="5"/>
  <c r="AP2209" i="5"/>
  <c r="AK2209" i="5"/>
  <c r="AH1877" i="5"/>
  <c r="AK1877" i="5"/>
  <c r="AP1543" i="5"/>
  <c r="AO1210" i="5"/>
  <c r="AF1210" i="5"/>
  <c r="AP877" i="5"/>
  <c r="AG877" i="5"/>
  <c r="AF544" i="5"/>
  <c r="AM2209" i="5"/>
  <c r="AI1877" i="5"/>
  <c r="AM1210" i="5"/>
  <c r="AO877" i="5"/>
  <c r="AH544" i="5"/>
  <c r="AH3209" i="5"/>
  <c r="AM3209" i="5"/>
  <c r="AJ3209" i="5"/>
  <c r="AG2875" i="5"/>
  <c r="AM2875" i="5"/>
  <c r="AI2875" i="5"/>
  <c r="AJ2875" i="5"/>
  <c r="AP2542" i="5"/>
  <c r="AI2542" i="5"/>
  <c r="AQ2542" i="5"/>
  <c r="AQ2209" i="5"/>
  <c r="AI2209" i="5"/>
  <c r="AN2209" i="5"/>
  <c r="AF2209" i="5"/>
  <c r="AN1877" i="5"/>
  <c r="AJ1877" i="5"/>
  <c r="AF1877" i="5"/>
  <c r="AD1543" i="5"/>
  <c r="AN1543" i="5"/>
  <c r="AJ1543" i="5"/>
  <c r="AF1543" i="5"/>
  <c r="AJ1210" i="5"/>
  <c r="AI1210" i="5"/>
  <c r="AD1210" i="5"/>
  <c r="AD877" i="5"/>
  <c r="AJ877" i="5"/>
  <c r="AF877" i="5"/>
  <c r="AN877" i="5"/>
  <c r="AM544" i="5"/>
  <c r="AP544" i="5"/>
  <c r="AG1877" i="5"/>
  <c r="AG1543" i="5"/>
  <c r="AE1210" i="5"/>
  <c r="AK877" i="5"/>
  <c r="AJ544" i="5"/>
  <c r="AD3209" i="5"/>
  <c r="AF3209" i="5"/>
  <c r="AK3209" i="5"/>
  <c r="AI3209" i="5"/>
  <c r="AE2875" i="5"/>
  <c r="AH2875" i="5"/>
  <c r="AP2875" i="5"/>
  <c r="AE2542" i="5"/>
  <c r="AN2542" i="5"/>
  <c r="AH2542" i="5"/>
  <c r="AL2542" i="5"/>
  <c r="AE2209" i="5"/>
  <c r="AM1877" i="5"/>
  <c r="AM1543" i="5"/>
  <c r="AH1210" i="5"/>
  <c r="AG544" i="5"/>
  <c r="AG3209" i="5"/>
  <c r="AP3209" i="5"/>
  <c r="AL3209" i="5"/>
  <c r="AE3209" i="5"/>
  <c r="AQ2875" i="5"/>
  <c r="AK2875" i="5"/>
  <c r="AN2875" i="5"/>
  <c r="AD2542" i="5"/>
  <c r="AM2542" i="5"/>
  <c r="AK2542" i="5"/>
  <c r="AJ2542" i="5"/>
  <c r="AL2209" i="5"/>
  <c r="AH2209" i="5"/>
  <c r="AD2209" i="5"/>
  <c r="AQ1877" i="5"/>
  <c r="AL1877" i="5"/>
  <c r="AD1877" i="5"/>
  <c r="AP1877" i="5"/>
  <c r="AQ1543" i="5"/>
  <c r="AL1543" i="5"/>
  <c r="AH1543" i="5"/>
  <c r="AL1210" i="5"/>
  <c r="AG1210" i="5"/>
  <c r="AK1210" i="5"/>
  <c r="AN1210" i="5"/>
  <c r="AQ877" i="5"/>
  <c r="AM877" i="5"/>
  <c r="AH877" i="5"/>
  <c r="AQ544" i="5"/>
  <c r="AI544" i="5"/>
  <c r="AD544" i="5"/>
  <c r="AE544" i="5"/>
  <c r="AQ3209" i="5"/>
  <c r="AO3209" i="5"/>
  <c r="AD2875" i="5"/>
  <c r="AO2875" i="5"/>
  <c r="AF2875" i="5"/>
  <c r="AL2875" i="5"/>
  <c r="AO2542" i="5"/>
  <c r="AF2542" i="5"/>
  <c r="AO2209" i="5"/>
  <c r="AG2209" i="5"/>
  <c r="AO1877" i="5"/>
  <c r="AE1543" i="5"/>
  <c r="AO1543" i="5"/>
  <c r="AK1543" i="5"/>
  <c r="AQ1210" i="5"/>
  <c r="AE877" i="5"/>
  <c r="AL877" i="5"/>
  <c r="AL544" i="5"/>
  <c r="AO544" i="5"/>
  <c r="AN544" i="5"/>
  <c r="AJ2209" i="5"/>
  <c r="AE1877" i="5"/>
  <c r="AI1543" i="5"/>
  <c r="AP1210" i="5"/>
  <c r="AI877" i="5"/>
  <c r="AK544" i="5"/>
  <c r="J3209" i="5" l="1"/>
  <c r="T3209" i="5"/>
  <c r="U3209" i="5"/>
  <c r="X3209" i="5"/>
  <c r="V3209" i="5"/>
  <c r="K3209" i="5"/>
  <c r="P3209" i="5"/>
  <c r="L3209" i="5"/>
  <c r="I3209" i="5"/>
  <c r="AC3211" i="5"/>
  <c r="U2875" i="5"/>
  <c r="X2875" i="5"/>
  <c r="T2875" i="5"/>
  <c r="K2875" i="5"/>
  <c r="V2875" i="5"/>
  <c r="P2875" i="5"/>
  <c r="J2875" i="5"/>
  <c r="L2875" i="5"/>
  <c r="I2875" i="5"/>
  <c r="AC2877" i="5"/>
  <c r="U2542" i="5"/>
  <c r="X2542" i="5"/>
  <c r="K2542" i="5"/>
  <c r="V2542" i="5"/>
  <c r="P2542" i="5"/>
  <c r="T2542" i="5"/>
  <c r="L2542" i="5"/>
  <c r="I2542" i="5"/>
  <c r="J2542" i="5"/>
  <c r="AC2544" i="5"/>
  <c r="K2209" i="5"/>
  <c r="L2209" i="5"/>
  <c r="I2209" i="5"/>
  <c r="U2209" i="5"/>
  <c r="V2209" i="5"/>
  <c r="P2209" i="5"/>
  <c r="J2209" i="5"/>
  <c r="T2209" i="5"/>
  <c r="X2209" i="5"/>
  <c r="AC2211" i="5"/>
  <c r="J1877" i="5"/>
  <c r="K1877" i="5"/>
  <c r="V1877" i="5"/>
  <c r="I1877" i="5"/>
  <c r="T1877" i="5"/>
  <c r="U1877" i="5"/>
  <c r="X1877" i="5"/>
  <c r="P1877" i="5"/>
  <c r="L1877" i="5"/>
  <c r="AC1879" i="5"/>
  <c r="K1543" i="5"/>
  <c r="V1543" i="5"/>
  <c r="P1543" i="5"/>
  <c r="T1543" i="5"/>
  <c r="U1543" i="5"/>
  <c r="X1543" i="5"/>
  <c r="L1543" i="5"/>
  <c r="I1543" i="5"/>
  <c r="J1543" i="5"/>
  <c r="AC1545" i="5"/>
  <c r="I1210" i="5"/>
  <c r="K1210" i="5"/>
  <c r="V1210" i="5"/>
  <c r="P1210" i="5"/>
  <c r="T1210" i="5"/>
  <c r="L1210" i="5"/>
  <c r="J1210" i="5"/>
  <c r="U1210" i="5"/>
  <c r="X1210" i="5"/>
  <c r="AC1212" i="5"/>
  <c r="L877" i="5"/>
  <c r="P877" i="5"/>
  <c r="T877" i="5"/>
  <c r="K877" i="5"/>
  <c r="X877" i="5"/>
  <c r="V877" i="5"/>
  <c r="U877" i="5"/>
  <c r="I877" i="5"/>
  <c r="J877" i="5"/>
  <c r="AC879" i="5"/>
  <c r="J544" i="5"/>
  <c r="V544" i="5"/>
  <c r="I544" i="5"/>
  <c r="U544" i="5"/>
  <c r="K544" i="5"/>
  <c r="T544" i="5"/>
  <c r="P544" i="5"/>
  <c r="X544" i="5"/>
  <c r="L544" i="5"/>
  <c r="AC546" i="5"/>
  <c r="AQ3210" i="5"/>
  <c r="AO2876" i="5"/>
  <c r="AH2543" i="5"/>
  <c r="AD2210" i="5"/>
  <c r="AP2210" i="5"/>
  <c r="AP1878" i="5"/>
  <c r="AK1878" i="5"/>
  <c r="AL1544" i="5"/>
  <c r="AO1211" i="5"/>
  <c r="AE1211" i="5"/>
  <c r="AO878" i="5"/>
  <c r="AH545" i="5"/>
  <c r="AN545" i="5"/>
  <c r="AI2210" i="5"/>
  <c r="AM1878" i="5"/>
  <c r="AP1544" i="5"/>
  <c r="AK1211" i="5"/>
  <c r="AJ878" i="5"/>
  <c r="AO545" i="5"/>
  <c r="AP3210" i="5"/>
  <c r="AO3210" i="5"/>
  <c r="AK3210" i="5"/>
  <c r="AG2876" i="5"/>
  <c r="AI2876" i="5"/>
  <c r="AJ2876" i="5"/>
  <c r="AQ2876" i="5"/>
  <c r="AM2543" i="5"/>
  <c r="AK2543" i="5"/>
  <c r="AF2543" i="5"/>
  <c r="AG2210" i="5"/>
  <c r="AO2210" i="5"/>
  <c r="AH2210" i="5"/>
  <c r="AM2210" i="5"/>
  <c r="AN1878" i="5"/>
  <c r="AJ1878" i="5"/>
  <c r="AF1878" i="5"/>
  <c r="AD1544" i="5"/>
  <c r="AQ1544" i="5"/>
  <c r="AI1544" i="5"/>
  <c r="AO1544" i="5"/>
  <c r="AN1211" i="5"/>
  <c r="AH1211" i="5"/>
  <c r="AG1211" i="5"/>
  <c r="AD878" i="5"/>
  <c r="AP878" i="5"/>
  <c r="AM878" i="5"/>
  <c r="AM545" i="5"/>
  <c r="AL2543" i="5"/>
  <c r="AE1878" i="5"/>
  <c r="AM1211" i="5"/>
  <c r="AF878" i="5"/>
  <c r="AP545" i="5"/>
  <c r="AD3210" i="5"/>
  <c r="AN3210" i="5"/>
  <c r="AJ3210" i="5"/>
  <c r="AF3210" i="5"/>
  <c r="AM2876" i="5"/>
  <c r="AK2876" i="5"/>
  <c r="AE2876" i="5"/>
  <c r="AE2543" i="5"/>
  <c r="AO2543" i="5"/>
  <c r="AJ2543" i="5"/>
  <c r="AF2210" i="5"/>
  <c r="AG1878" i="5"/>
  <c r="AG1544" i="5"/>
  <c r="AD1211" i="5"/>
  <c r="AG545" i="5"/>
  <c r="AG3210" i="5"/>
  <c r="AM3210" i="5"/>
  <c r="AI3210" i="5"/>
  <c r="AE3210" i="5"/>
  <c r="AP2876" i="5"/>
  <c r="AL2876" i="5"/>
  <c r="AH2876" i="5"/>
  <c r="AD2543" i="5"/>
  <c r="AI2543" i="5"/>
  <c r="AQ2543" i="5"/>
  <c r="AN2543" i="5"/>
  <c r="AQ2210" i="5"/>
  <c r="AE2210" i="5"/>
  <c r="AN2210" i="5"/>
  <c r="AQ1878" i="5"/>
  <c r="AL1878" i="5"/>
  <c r="AH1878" i="5"/>
  <c r="AD1878" i="5"/>
  <c r="AM1544" i="5"/>
  <c r="AF1544" i="5"/>
  <c r="AK1544" i="5"/>
  <c r="AL1211" i="5"/>
  <c r="AQ1211" i="5"/>
  <c r="AJ1211" i="5"/>
  <c r="AF1211" i="5"/>
  <c r="AL878" i="5"/>
  <c r="AN878" i="5"/>
  <c r="AH878" i="5"/>
  <c r="AQ545" i="5"/>
  <c r="AI545" i="5"/>
  <c r="AL545" i="5"/>
  <c r="AF545" i="5"/>
  <c r="AL3210" i="5"/>
  <c r="AH3210" i="5"/>
  <c r="AD2876" i="5"/>
  <c r="AN2876" i="5"/>
  <c r="AF2876" i="5"/>
  <c r="AG2543" i="5"/>
  <c r="AP2543" i="5"/>
  <c r="AL2210" i="5"/>
  <c r="AJ2210" i="5"/>
  <c r="AO1878" i="5"/>
  <c r="AE1544" i="5"/>
  <c r="AN1544" i="5"/>
  <c r="AJ1544" i="5"/>
  <c r="AI1211" i="5"/>
  <c r="AE878" i="5"/>
  <c r="AQ878" i="5"/>
  <c r="AG878" i="5"/>
  <c r="AD545" i="5"/>
  <c r="AE545" i="5"/>
  <c r="AK878" i="5"/>
  <c r="AJ545" i="5"/>
  <c r="AK2210" i="5"/>
  <c r="AI1878" i="5"/>
  <c r="AH1544" i="5"/>
  <c r="AP1211" i="5"/>
  <c r="AI878" i="5"/>
  <c r="AK545" i="5"/>
  <c r="J3210" i="5" l="1"/>
  <c r="K3210" i="5"/>
  <c r="V3210" i="5"/>
  <c r="P3210" i="5"/>
  <c r="T3210" i="5"/>
  <c r="U3210" i="5"/>
  <c r="X3210" i="5"/>
  <c r="L3210" i="5"/>
  <c r="I3210" i="5"/>
  <c r="AC3212" i="5"/>
  <c r="K2876" i="5"/>
  <c r="P2876" i="5"/>
  <c r="J2876" i="5"/>
  <c r="U2876" i="5"/>
  <c r="X2876" i="5"/>
  <c r="V2876" i="5"/>
  <c r="T2876" i="5"/>
  <c r="L2876" i="5"/>
  <c r="I2876" i="5"/>
  <c r="AC2878" i="5"/>
  <c r="X2543" i="5"/>
  <c r="K2543" i="5"/>
  <c r="U2543" i="5"/>
  <c r="V2543" i="5"/>
  <c r="P2543" i="5"/>
  <c r="T2543" i="5"/>
  <c r="L2543" i="5"/>
  <c r="I2543" i="5"/>
  <c r="J2543" i="5"/>
  <c r="AC2545" i="5"/>
  <c r="U2210" i="5"/>
  <c r="V2210" i="5"/>
  <c r="P2210" i="5"/>
  <c r="J2210" i="5"/>
  <c r="T2210" i="5"/>
  <c r="X2210" i="5"/>
  <c r="K2210" i="5"/>
  <c r="L2210" i="5"/>
  <c r="I2210" i="5"/>
  <c r="AC2212" i="5"/>
  <c r="I1878" i="5"/>
  <c r="J1878" i="5"/>
  <c r="K1878" i="5"/>
  <c r="V1878" i="5"/>
  <c r="P1878" i="5"/>
  <c r="T1878" i="5"/>
  <c r="U1878" i="5"/>
  <c r="X1878" i="5"/>
  <c r="L1878" i="5"/>
  <c r="AC1880" i="5"/>
  <c r="U1544" i="5"/>
  <c r="V1544" i="5"/>
  <c r="P1544" i="5"/>
  <c r="T1544" i="5"/>
  <c r="X1544" i="5"/>
  <c r="K1544" i="5"/>
  <c r="L1544" i="5"/>
  <c r="I1544" i="5"/>
  <c r="J1544" i="5"/>
  <c r="AC1546" i="5"/>
  <c r="K1211" i="5"/>
  <c r="L1211" i="5"/>
  <c r="J1211" i="5"/>
  <c r="U1211" i="5"/>
  <c r="V1211" i="5"/>
  <c r="P1211" i="5"/>
  <c r="T1211" i="5"/>
  <c r="I1211" i="5"/>
  <c r="X1211" i="5"/>
  <c r="AC1213" i="5"/>
  <c r="V878" i="5"/>
  <c r="L878" i="5"/>
  <c r="P878" i="5"/>
  <c r="T878" i="5"/>
  <c r="U878" i="5"/>
  <c r="X878" i="5"/>
  <c r="K878" i="5"/>
  <c r="I878" i="5"/>
  <c r="J878" i="5"/>
  <c r="AC880" i="5"/>
  <c r="K545" i="5"/>
  <c r="V545" i="5"/>
  <c r="U545" i="5"/>
  <c r="J545" i="5"/>
  <c r="X545" i="5"/>
  <c r="P545" i="5"/>
  <c r="T545" i="5"/>
  <c r="I545" i="5"/>
  <c r="L545" i="5"/>
  <c r="AC547" i="5"/>
  <c r="AH3211" i="5"/>
  <c r="AK2211" i="5"/>
  <c r="AQ1545" i="5"/>
  <c r="AO1212" i="5"/>
  <c r="AE879" i="5"/>
  <c r="AG879" i="5"/>
  <c r="AK546" i="5"/>
  <c r="AD1545" i="5"/>
  <c r="AJ1212" i="5"/>
  <c r="AK879" i="5"/>
  <c r="AF879" i="5"/>
  <c r="AJ546" i="5"/>
  <c r="AE2544" i="5"/>
  <c r="AE2211" i="5"/>
  <c r="AE1879" i="5"/>
  <c r="AO1545" i="5"/>
  <c r="AP1212" i="5"/>
  <c r="AG546" i="5"/>
  <c r="AP3211" i="5"/>
  <c r="AO3211" i="5"/>
  <c r="AK3211" i="5"/>
  <c r="AG2877" i="5"/>
  <c r="AQ2877" i="5"/>
  <c r="AM2877" i="5"/>
  <c r="AI2877" i="5"/>
  <c r="AP2544" i="5"/>
  <c r="AL2544" i="5"/>
  <c r="AH2544" i="5"/>
  <c r="AQ2211" i="5"/>
  <c r="AI2211" i="5"/>
  <c r="AN2211" i="5"/>
  <c r="AF2211" i="5"/>
  <c r="AN1879" i="5"/>
  <c r="AF1879" i="5"/>
  <c r="AP1545" i="5"/>
  <c r="AF1545" i="5"/>
  <c r="AD1212" i="5"/>
  <c r="AM546" i="5"/>
  <c r="AE2877" i="5"/>
  <c r="AO2544" i="5"/>
  <c r="AJ2211" i="5"/>
  <c r="AI1879" i="5"/>
  <c r="AN1545" i="5"/>
  <c r="AH1212" i="5"/>
  <c r="AI879" i="5"/>
  <c r="AN546" i="5"/>
  <c r="AD3211" i="5"/>
  <c r="AN3211" i="5"/>
  <c r="AJ3211" i="5"/>
  <c r="AF3211" i="5"/>
  <c r="AL2877" i="5"/>
  <c r="AN2544" i="5"/>
  <c r="AK2544" i="5"/>
  <c r="AG1879" i="5"/>
  <c r="AM1212" i="5"/>
  <c r="AN879" i="5"/>
  <c r="AI546" i="5"/>
  <c r="AG3211" i="5"/>
  <c r="AM3211" i="5"/>
  <c r="AI3211" i="5"/>
  <c r="AE3211" i="5"/>
  <c r="AP2877" i="5"/>
  <c r="AO2877" i="5"/>
  <c r="AK2877" i="5"/>
  <c r="AD2544" i="5"/>
  <c r="AQ2544" i="5"/>
  <c r="AJ2544" i="5"/>
  <c r="AF2544" i="5"/>
  <c r="AL2211" i="5"/>
  <c r="AH2211" i="5"/>
  <c r="AD2211" i="5"/>
  <c r="AQ1879" i="5"/>
  <c r="AD1879" i="5"/>
  <c r="AP1879" i="5"/>
  <c r="AL1879" i="5"/>
  <c r="AK1545" i="5"/>
  <c r="AH1545" i="5"/>
  <c r="AJ1545" i="5"/>
  <c r="AL1212" i="5"/>
  <c r="AG1212" i="5"/>
  <c r="AK1212" i="5"/>
  <c r="AN1212" i="5"/>
  <c r="AP879" i="5"/>
  <c r="AM879" i="5"/>
  <c r="AH879" i="5"/>
  <c r="AQ546" i="5"/>
  <c r="AD546" i="5"/>
  <c r="AP546" i="5"/>
  <c r="AF546" i="5"/>
  <c r="AQ3211" i="5"/>
  <c r="AL3211" i="5"/>
  <c r="AD2877" i="5"/>
  <c r="AN2877" i="5"/>
  <c r="AJ2877" i="5"/>
  <c r="AF2877" i="5"/>
  <c r="AG2544" i="5"/>
  <c r="AM2544" i="5"/>
  <c r="AI2544" i="5"/>
  <c r="AP2211" i="5"/>
  <c r="AO2211" i="5"/>
  <c r="AG2211" i="5"/>
  <c r="AH1879" i="5"/>
  <c r="AO1879" i="5"/>
  <c r="AK1879" i="5"/>
  <c r="AE1545" i="5"/>
  <c r="AM1545" i="5"/>
  <c r="AI1545" i="5"/>
  <c r="AQ1212" i="5"/>
  <c r="AF1212" i="5"/>
  <c r="AJ879" i="5"/>
  <c r="AL879" i="5"/>
  <c r="AL546" i="5"/>
  <c r="AO546" i="5"/>
  <c r="AJ1879" i="5"/>
  <c r="AL1545" i="5"/>
  <c r="AI1212" i="5"/>
  <c r="AD879" i="5"/>
  <c r="AO879" i="5"/>
  <c r="AE546" i="5"/>
  <c r="AH2877" i="5"/>
  <c r="AM2211" i="5"/>
  <c r="AM1879" i="5"/>
  <c r="AG1545" i="5"/>
  <c r="AE1212" i="5"/>
  <c r="AQ879" i="5"/>
  <c r="AH546" i="5"/>
  <c r="J3211" i="5" l="1"/>
  <c r="K3211" i="5"/>
  <c r="V3211" i="5"/>
  <c r="P3211" i="5"/>
  <c r="T3211" i="5"/>
  <c r="U3211" i="5"/>
  <c r="X3211" i="5"/>
  <c r="L3211" i="5"/>
  <c r="I3211" i="5"/>
  <c r="AC3213" i="5"/>
  <c r="T2877" i="5"/>
  <c r="K2877" i="5"/>
  <c r="V2877" i="5"/>
  <c r="P2877" i="5"/>
  <c r="U2877" i="5"/>
  <c r="X2877" i="5"/>
  <c r="J2877" i="5"/>
  <c r="L2877" i="5"/>
  <c r="I2877" i="5"/>
  <c r="AC2879" i="5"/>
  <c r="K2544" i="5"/>
  <c r="V2544" i="5"/>
  <c r="P2544" i="5"/>
  <c r="T2544" i="5"/>
  <c r="U2544" i="5"/>
  <c r="X2544" i="5"/>
  <c r="L2544" i="5"/>
  <c r="I2544" i="5"/>
  <c r="J2544" i="5"/>
  <c r="AC2546" i="5"/>
  <c r="K2211" i="5"/>
  <c r="L2211" i="5"/>
  <c r="I2211" i="5"/>
  <c r="U2211" i="5"/>
  <c r="V2211" i="5"/>
  <c r="P2211" i="5"/>
  <c r="J2211" i="5"/>
  <c r="T2211" i="5"/>
  <c r="X2211" i="5"/>
  <c r="AC2213" i="5"/>
  <c r="X1879" i="5"/>
  <c r="J1879" i="5"/>
  <c r="K1879" i="5"/>
  <c r="V1879" i="5"/>
  <c r="T1879" i="5"/>
  <c r="U1879" i="5"/>
  <c r="I1879" i="5"/>
  <c r="P1879" i="5"/>
  <c r="L1879" i="5"/>
  <c r="AC1881" i="5"/>
  <c r="K1545" i="5"/>
  <c r="T1545" i="5"/>
  <c r="U1545" i="5"/>
  <c r="X1545" i="5"/>
  <c r="P1545" i="5"/>
  <c r="V1545" i="5"/>
  <c r="L1545" i="5"/>
  <c r="I1545" i="5"/>
  <c r="J1545" i="5"/>
  <c r="AC1547" i="5"/>
  <c r="I1212" i="5"/>
  <c r="K1212" i="5"/>
  <c r="V1212" i="5"/>
  <c r="P1212" i="5"/>
  <c r="T1212" i="5"/>
  <c r="L1212" i="5"/>
  <c r="J1212" i="5"/>
  <c r="U1212" i="5"/>
  <c r="X1212" i="5"/>
  <c r="AC1214" i="5"/>
  <c r="K879" i="5"/>
  <c r="L879" i="5"/>
  <c r="P879" i="5"/>
  <c r="T879" i="5"/>
  <c r="X879" i="5"/>
  <c r="V879" i="5"/>
  <c r="U879" i="5"/>
  <c r="I879" i="5"/>
  <c r="J879" i="5"/>
  <c r="AC881" i="5"/>
  <c r="K546" i="5"/>
  <c r="T546" i="5"/>
  <c r="U546" i="5"/>
  <c r="J546" i="5"/>
  <c r="V546" i="5"/>
  <c r="I546" i="5"/>
  <c r="P546" i="5"/>
  <c r="X546" i="5"/>
  <c r="L546" i="5"/>
  <c r="AC548" i="5"/>
  <c r="AH2212" i="5"/>
  <c r="AP1213" i="5"/>
  <c r="AF547" i="5"/>
  <c r="AO2212" i="5"/>
  <c r="AH1880" i="5"/>
  <c r="AQ1546" i="5"/>
  <c r="AL1213" i="5"/>
  <c r="AF1213" i="5"/>
  <c r="AM880" i="5"/>
  <c r="AN547" i="5"/>
  <c r="AG2878" i="5"/>
  <c r="AQ2212" i="5"/>
  <c r="AK1880" i="5"/>
  <c r="AO1546" i="5"/>
  <c r="AJ1213" i="5"/>
  <c r="AL880" i="5"/>
  <c r="AJ547" i="5"/>
  <c r="AK3212" i="5"/>
  <c r="AM3212" i="5"/>
  <c r="AD2878" i="5"/>
  <c r="AO2878" i="5"/>
  <c r="AN2878" i="5"/>
  <c r="AF2878" i="5"/>
  <c r="AG2545" i="5"/>
  <c r="AI2545" i="5"/>
  <c r="AP2212" i="5"/>
  <c r="AK2212" i="5"/>
  <c r="AI1880" i="5"/>
  <c r="AL1546" i="5"/>
  <c r="AK1213" i="5"/>
  <c r="AI880" i="5"/>
  <c r="AO547" i="5"/>
  <c r="AQ2878" i="5"/>
  <c r="AO2545" i="5"/>
  <c r="AN2212" i="5"/>
  <c r="AE1546" i="5"/>
  <c r="AK1546" i="5"/>
  <c r="AE880" i="5"/>
  <c r="AP547" i="5"/>
  <c r="AD3212" i="5"/>
  <c r="AF3212" i="5"/>
  <c r="AH3212" i="5"/>
  <c r="AI2878" i="5"/>
  <c r="AQ2545" i="5"/>
  <c r="AI2212" i="5"/>
  <c r="AG1880" i="5"/>
  <c r="AQ1213" i="5"/>
  <c r="AD547" i="5"/>
  <c r="AJ3212" i="5"/>
  <c r="AL3212" i="5"/>
  <c r="AN3212" i="5"/>
  <c r="AM2878" i="5"/>
  <c r="AE2878" i="5"/>
  <c r="AH2878" i="5"/>
  <c r="AE2545" i="5"/>
  <c r="AP2545" i="5"/>
  <c r="AJ2545" i="5"/>
  <c r="AN2545" i="5"/>
  <c r="AM2212" i="5"/>
  <c r="AE2212" i="5"/>
  <c r="AJ2212" i="5"/>
  <c r="AJ1880" i="5"/>
  <c r="AF1880" i="5"/>
  <c r="AM1880" i="5"/>
  <c r="AD1546" i="5"/>
  <c r="AF1546" i="5"/>
  <c r="AN1546" i="5"/>
  <c r="AJ1546" i="5"/>
  <c r="AN1213" i="5"/>
  <c r="AI1213" i="5"/>
  <c r="AD1213" i="5"/>
  <c r="AD880" i="5"/>
  <c r="AJ880" i="5"/>
  <c r="AO880" i="5"/>
  <c r="AG880" i="5"/>
  <c r="AM547" i="5"/>
  <c r="AK547" i="5"/>
  <c r="AI547" i="5"/>
  <c r="AE3212" i="5"/>
  <c r="AG3212" i="5"/>
  <c r="AI3212" i="5"/>
  <c r="AL2878" i="5"/>
  <c r="AP2878" i="5"/>
  <c r="AK2878" i="5"/>
  <c r="AD2545" i="5"/>
  <c r="AF2545" i="5"/>
  <c r="AM2545" i="5"/>
  <c r="AH2545" i="5"/>
  <c r="AL2212" i="5"/>
  <c r="AD2212" i="5"/>
  <c r="AE1880" i="5"/>
  <c r="AD1880" i="5"/>
  <c r="AL1880" i="5"/>
  <c r="AG1546" i="5"/>
  <c r="AM1546" i="5"/>
  <c r="AI1546" i="5"/>
  <c r="AM1213" i="5"/>
  <c r="AE1213" i="5"/>
  <c r="AH1213" i="5"/>
  <c r="AN880" i="5"/>
  <c r="AF880" i="5"/>
  <c r="AK880" i="5"/>
  <c r="AG547" i="5"/>
  <c r="AH547" i="5"/>
  <c r="AL547" i="5"/>
  <c r="AL2545" i="5"/>
  <c r="AG2212" i="5"/>
  <c r="AN1880" i="5"/>
  <c r="AH1546" i="5"/>
  <c r="AG1213" i="5"/>
  <c r="AQ880" i="5"/>
  <c r="AQ547" i="5"/>
  <c r="AE547" i="5"/>
  <c r="AJ2878" i="5"/>
  <c r="AK2545" i="5"/>
  <c r="AF2212" i="5"/>
  <c r="AP1546" i="5"/>
  <c r="AO1213" i="5"/>
  <c r="AP880" i="5"/>
  <c r="AH880" i="5"/>
  <c r="T3212" i="5" l="1"/>
  <c r="P3212" i="5"/>
  <c r="L3212" i="5"/>
  <c r="X3212" i="5"/>
  <c r="K3212" i="5"/>
  <c r="V3212" i="5"/>
  <c r="J3212" i="5"/>
  <c r="U3212" i="5"/>
  <c r="I3212" i="5"/>
  <c r="AC3214" i="5"/>
  <c r="K2878" i="5"/>
  <c r="V2878" i="5"/>
  <c r="P2878" i="5"/>
  <c r="T2878" i="5"/>
  <c r="J2878" i="5"/>
  <c r="U2878" i="5"/>
  <c r="X2878" i="5"/>
  <c r="L2878" i="5"/>
  <c r="I2878" i="5"/>
  <c r="AC2880" i="5"/>
  <c r="P2545" i="5"/>
  <c r="X2545" i="5"/>
  <c r="U2545" i="5"/>
  <c r="V2545" i="5"/>
  <c r="T2545" i="5"/>
  <c r="K2545" i="5"/>
  <c r="L2545" i="5"/>
  <c r="I2545" i="5"/>
  <c r="J2545" i="5"/>
  <c r="AC2547" i="5"/>
  <c r="K2212" i="5"/>
  <c r="L2212" i="5"/>
  <c r="I2212" i="5"/>
  <c r="U2212" i="5"/>
  <c r="V2212" i="5"/>
  <c r="P2212" i="5"/>
  <c r="J2212" i="5"/>
  <c r="T2212" i="5"/>
  <c r="X2212" i="5"/>
  <c r="AC2214" i="5"/>
  <c r="X1880" i="5"/>
  <c r="L1880" i="5"/>
  <c r="T1880" i="5"/>
  <c r="I1880" i="5"/>
  <c r="K1880" i="5"/>
  <c r="V1880" i="5"/>
  <c r="P1880" i="5"/>
  <c r="J1880" i="5"/>
  <c r="U1880" i="5"/>
  <c r="AC1882" i="5"/>
  <c r="U1546" i="5"/>
  <c r="V1546" i="5"/>
  <c r="P1546" i="5"/>
  <c r="T1546" i="5"/>
  <c r="X1546" i="5"/>
  <c r="K1546" i="5"/>
  <c r="L1546" i="5"/>
  <c r="I1546" i="5"/>
  <c r="J1546" i="5"/>
  <c r="AC1548" i="5"/>
  <c r="K1213" i="5"/>
  <c r="I1213" i="5"/>
  <c r="U1213" i="5"/>
  <c r="V1213" i="5"/>
  <c r="P1213" i="5"/>
  <c r="T1213" i="5"/>
  <c r="L1213" i="5"/>
  <c r="J1213" i="5"/>
  <c r="X1213" i="5"/>
  <c r="AC1215" i="5"/>
  <c r="L880" i="5"/>
  <c r="P880" i="5"/>
  <c r="T880" i="5"/>
  <c r="V880" i="5"/>
  <c r="X880" i="5"/>
  <c r="K880" i="5"/>
  <c r="U880" i="5"/>
  <c r="I880" i="5"/>
  <c r="J880" i="5"/>
  <c r="AC882" i="5"/>
  <c r="J547" i="5"/>
  <c r="X547" i="5"/>
  <c r="T547" i="5"/>
  <c r="U547" i="5"/>
  <c r="P547" i="5"/>
  <c r="V547" i="5"/>
  <c r="K547" i="5"/>
  <c r="I547" i="5"/>
  <c r="L547" i="5"/>
  <c r="AC549" i="5"/>
  <c r="AO3213" i="5"/>
  <c r="AF2546" i="5"/>
  <c r="AI2213" i="5"/>
  <c r="AE1881" i="5"/>
  <c r="AF1547" i="5"/>
  <c r="AJ1214" i="5"/>
  <c r="AN1214" i="5"/>
  <c r="AJ548" i="5"/>
  <c r="AM548" i="5"/>
  <c r="AL881" i="5"/>
  <c r="AL548" i="5"/>
  <c r="AK2879" i="5"/>
  <c r="AD2213" i="5"/>
  <c r="AD1881" i="5"/>
  <c r="AI1214" i="5"/>
  <c r="AD548" i="5"/>
  <c r="AN3213" i="5"/>
  <c r="AJ3213" i="5"/>
  <c r="AF3213" i="5"/>
  <c r="AG2879" i="5"/>
  <c r="AN2879" i="5"/>
  <c r="AI2879" i="5"/>
  <c r="AL2546" i="5"/>
  <c r="AD2546" i="5"/>
  <c r="AH2546" i="5"/>
  <c r="AG2213" i="5"/>
  <c r="AE2213" i="5"/>
  <c r="AQ1881" i="5"/>
  <c r="AM1881" i="5"/>
  <c r="AJ1881" i="5"/>
  <c r="AF1881" i="5"/>
  <c r="AD1547" i="5"/>
  <c r="AI1547" i="5"/>
  <c r="AJ1547" i="5"/>
  <c r="AG1214" i="5"/>
  <c r="AH881" i="5"/>
  <c r="AN548" i="5"/>
  <c r="AJ2546" i="5"/>
  <c r="AP1881" i="5"/>
  <c r="AM1547" i="5"/>
  <c r="AF1214" i="5"/>
  <c r="AK881" i="5"/>
  <c r="AH548" i="5"/>
  <c r="AG3213" i="5"/>
  <c r="AM3213" i="5"/>
  <c r="AI3213" i="5"/>
  <c r="AE3213" i="5"/>
  <c r="AE2879" i="5"/>
  <c r="AI2546" i="5"/>
  <c r="AK2213" i="5"/>
  <c r="AL1881" i="5"/>
  <c r="AH1547" i="5"/>
  <c r="AG881" i="5"/>
  <c r="AQ3213" i="5"/>
  <c r="AL3213" i="5"/>
  <c r="AH3213" i="5"/>
  <c r="AD3213" i="5"/>
  <c r="AF2879" i="5"/>
  <c r="AD2879" i="5"/>
  <c r="AK2546" i="5"/>
  <c r="AN2546" i="5"/>
  <c r="AM2546" i="5"/>
  <c r="AF2213" i="5"/>
  <c r="AH2213" i="5"/>
  <c r="AN2213" i="5"/>
  <c r="AG1881" i="5"/>
  <c r="AK1881" i="5"/>
  <c r="AH1881" i="5"/>
  <c r="AK1547" i="5"/>
  <c r="AL1547" i="5"/>
  <c r="AN1547" i="5"/>
  <c r="AD1214" i="5"/>
  <c r="AM1214" i="5"/>
  <c r="AH1214" i="5"/>
  <c r="AN881" i="5"/>
  <c r="AE881" i="5"/>
  <c r="AD881" i="5"/>
  <c r="AK548" i="5"/>
  <c r="AG548" i="5"/>
  <c r="AP3213" i="5"/>
  <c r="AK3213" i="5"/>
  <c r="AL2879" i="5"/>
  <c r="AH2879" i="5"/>
  <c r="AJ2879" i="5"/>
  <c r="AE2546" i="5"/>
  <c r="AG2546" i="5"/>
  <c r="AL2213" i="5"/>
  <c r="AJ2213" i="5"/>
  <c r="AN1881" i="5"/>
  <c r="AO1881" i="5"/>
  <c r="AG1547" i="5"/>
  <c r="AE1547" i="5"/>
  <c r="AL1214" i="5"/>
  <c r="AM881" i="5"/>
  <c r="AI881" i="5"/>
  <c r="AF548" i="5"/>
  <c r="AK1214" i="5"/>
  <c r="AJ881" i="5"/>
  <c r="AE548" i="5"/>
  <c r="AM2879" i="5"/>
  <c r="AM2213" i="5"/>
  <c r="AI1881" i="5"/>
  <c r="AE1214" i="5"/>
  <c r="AF881" i="5"/>
  <c r="AI548" i="5"/>
  <c r="I3213" i="5" l="1"/>
  <c r="J3213" i="5"/>
  <c r="K3213" i="5"/>
  <c r="V3213" i="5"/>
  <c r="P3213" i="5"/>
  <c r="T3213" i="5"/>
  <c r="U3213" i="5"/>
  <c r="X3213" i="5"/>
  <c r="L3213" i="5"/>
  <c r="AC3215" i="5"/>
  <c r="V2879" i="5"/>
  <c r="T2879" i="5"/>
  <c r="U2879" i="5"/>
  <c r="I2879" i="5"/>
  <c r="P2879" i="5"/>
  <c r="K2879" i="5"/>
  <c r="J2879" i="5"/>
  <c r="L2879" i="5"/>
  <c r="X2879" i="5"/>
  <c r="AC2881" i="5"/>
  <c r="P2546" i="5"/>
  <c r="L2546" i="5"/>
  <c r="U2546" i="5"/>
  <c r="I2546" i="5"/>
  <c r="J2546" i="5"/>
  <c r="T2546" i="5"/>
  <c r="X2546" i="5"/>
  <c r="K2546" i="5"/>
  <c r="V2546" i="5"/>
  <c r="AC2548" i="5"/>
  <c r="U2213" i="5"/>
  <c r="I2213" i="5"/>
  <c r="J2213" i="5"/>
  <c r="T2213" i="5"/>
  <c r="P2213" i="5"/>
  <c r="L2213" i="5"/>
  <c r="X2213" i="5"/>
  <c r="K2213" i="5"/>
  <c r="V2213" i="5"/>
  <c r="AC2215" i="5"/>
  <c r="I1881" i="5"/>
  <c r="K1881" i="5"/>
  <c r="P1881" i="5"/>
  <c r="T1881" i="5"/>
  <c r="U1881" i="5"/>
  <c r="J1881" i="5"/>
  <c r="V1881" i="5"/>
  <c r="X1881" i="5"/>
  <c r="L1881" i="5"/>
  <c r="AC1883" i="5"/>
  <c r="U1547" i="5"/>
  <c r="J1547" i="5"/>
  <c r="P1547" i="5"/>
  <c r="T1547" i="5"/>
  <c r="L1547" i="5"/>
  <c r="X1547" i="5"/>
  <c r="I1547" i="5"/>
  <c r="K1547" i="5"/>
  <c r="V1547" i="5"/>
  <c r="AC1549" i="5"/>
  <c r="P1214" i="5"/>
  <c r="T1214" i="5"/>
  <c r="L1214" i="5"/>
  <c r="X1214" i="5"/>
  <c r="K1214" i="5"/>
  <c r="V1214" i="5"/>
  <c r="U1214" i="5"/>
  <c r="I1214" i="5"/>
  <c r="J1214" i="5"/>
  <c r="AC1216" i="5"/>
  <c r="I881" i="5"/>
  <c r="V881" i="5"/>
  <c r="P881" i="5"/>
  <c r="T881" i="5"/>
  <c r="J881" i="5"/>
  <c r="L881" i="5"/>
  <c r="X881" i="5"/>
  <c r="K881" i="5"/>
  <c r="U881" i="5"/>
  <c r="AC883" i="5"/>
  <c r="P548" i="5"/>
  <c r="L548" i="5"/>
  <c r="T548" i="5"/>
  <c r="X548" i="5"/>
  <c r="K548" i="5"/>
  <c r="V548" i="5"/>
  <c r="I548" i="5"/>
  <c r="J548" i="5"/>
  <c r="U548" i="5"/>
  <c r="AC550" i="5"/>
  <c r="AG2880" i="5"/>
  <c r="AN2214" i="5"/>
  <c r="AG1882" i="5"/>
  <c r="AJ1882" i="5"/>
  <c r="AM1548" i="5"/>
  <c r="AJ1215" i="5"/>
  <c r="AD882" i="5"/>
  <c r="AN882" i="5"/>
  <c r="AL549" i="5"/>
  <c r="AN1548" i="5"/>
  <c r="AF1215" i="5"/>
  <c r="AG882" i="5"/>
  <c r="AI882" i="5"/>
  <c r="AH549" i="5"/>
  <c r="AM3214" i="5"/>
  <c r="AP2880" i="5"/>
  <c r="AD2547" i="5"/>
  <c r="AL2547" i="5"/>
  <c r="AE2214" i="5"/>
  <c r="AF1882" i="5"/>
  <c r="AO1548" i="5"/>
  <c r="AH1215" i="5"/>
  <c r="AO882" i="5"/>
  <c r="AF549" i="5"/>
  <c r="AN3214" i="5"/>
  <c r="AJ3214" i="5"/>
  <c r="AF3214" i="5"/>
  <c r="AQ2880" i="5"/>
  <c r="AM2880" i="5"/>
  <c r="AI2880" i="5"/>
  <c r="AD2880" i="5"/>
  <c r="AE2547" i="5"/>
  <c r="AK2547" i="5"/>
  <c r="AN2547" i="5"/>
  <c r="AD2214" i="5"/>
  <c r="AQ2214" i="5"/>
  <c r="AI2214" i="5"/>
  <c r="AP2214" i="5"/>
  <c r="AD1882" i="5"/>
  <c r="AO1882" i="5"/>
  <c r="AG1548" i="5"/>
  <c r="AL1548" i="5"/>
  <c r="AI1215" i="5"/>
  <c r="AP882" i="5"/>
  <c r="AO549" i="5"/>
  <c r="AI3214" i="5"/>
  <c r="AH2880" i="5"/>
  <c r="AF2547" i="5"/>
  <c r="AM2214" i="5"/>
  <c r="AN1882" i="5"/>
  <c r="AI1548" i="5"/>
  <c r="AQ1215" i="5"/>
  <c r="AO1215" i="5"/>
  <c r="AM882" i="5"/>
  <c r="AQ549" i="5"/>
  <c r="AK549" i="5"/>
  <c r="AQ3214" i="5"/>
  <c r="AL3214" i="5"/>
  <c r="AH3214" i="5"/>
  <c r="AD3214" i="5"/>
  <c r="AF2880" i="5"/>
  <c r="AO2880" i="5"/>
  <c r="AK2880" i="5"/>
  <c r="AG2547" i="5"/>
  <c r="AQ2547" i="5"/>
  <c r="AM2547" i="5"/>
  <c r="AJ2547" i="5"/>
  <c r="AO2214" i="5"/>
  <c r="AK2214" i="5"/>
  <c r="AG2214" i="5"/>
  <c r="AP1882" i="5"/>
  <c r="AM1882" i="5"/>
  <c r="AK1882" i="5"/>
  <c r="AE1882" i="5"/>
  <c r="AK1548" i="5"/>
  <c r="AH1548" i="5"/>
  <c r="AJ1548" i="5"/>
  <c r="AL1215" i="5"/>
  <c r="AN1215" i="5"/>
  <c r="AG1215" i="5"/>
  <c r="AK1215" i="5"/>
  <c r="AH882" i="5"/>
  <c r="AQ882" i="5"/>
  <c r="AE882" i="5"/>
  <c r="AP549" i="5"/>
  <c r="AM549" i="5"/>
  <c r="AJ549" i="5"/>
  <c r="AE549" i="5"/>
  <c r="AP3214" i="5"/>
  <c r="AO3214" i="5"/>
  <c r="AK3214" i="5"/>
  <c r="AN2880" i="5"/>
  <c r="AJ2880" i="5"/>
  <c r="AE2880" i="5"/>
  <c r="AI2547" i="5"/>
  <c r="AH2547" i="5"/>
  <c r="AP2547" i="5"/>
  <c r="AJ2214" i="5"/>
  <c r="AF2214" i="5"/>
  <c r="AL2214" i="5"/>
  <c r="AL1882" i="5"/>
  <c r="AD1548" i="5"/>
  <c r="AP1548" i="5"/>
  <c r="AQ1548" i="5"/>
  <c r="AD1215" i="5"/>
  <c r="AE1215" i="5"/>
  <c r="AJ882" i="5"/>
  <c r="AK882" i="5"/>
  <c r="AG549" i="5"/>
  <c r="AI549" i="5"/>
  <c r="AI1882" i="5"/>
  <c r="AF1548" i="5"/>
  <c r="AP1215" i="5"/>
  <c r="AL882" i="5"/>
  <c r="AD549" i="5"/>
  <c r="AG3214" i="5"/>
  <c r="AE3214" i="5"/>
  <c r="AL2880" i="5"/>
  <c r="AO2547" i="5"/>
  <c r="AH2214" i="5"/>
  <c r="AQ1882" i="5"/>
  <c r="AH1882" i="5"/>
  <c r="AE1548" i="5"/>
  <c r="AM1215" i="5"/>
  <c r="AF882" i="5"/>
  <c r="AN549" i="5"/>
  <c r="I3214" i="5" l="1"/>
  <c r="J3214" i="5"/>
  <c r="K3214" i="5"/>
  <c r="V3214" i="5"/>
  <c r="P3214" i="5"/>
  <c r="T3214" i="5"/>
  <c r="U3214" i="5"/>
  <c r="X3214" i="5"/>
  <c r="L3214" i="5"/>
  <c r="AC3216" i="5"/>
  <c r="I2880" i="5"/>
  <c r="J2880" i="5"/>
  <c r="V2880" i="5"/>
  <c r="P2880" i="5"/>
  <c r="T2880" i="5"/>
  <c r="U2880" i="5"/>
  <c r="X2880" i="5"/>
  <c r="K2880" i="5"/>
  <c r="L2880" i="5"/>
  <c r="AC2882" i="5"/>
  <c r="U2547" i="5"/>
  <c r="X2547" i="5"/>
  <c r="K2547" i="5"/>
  <c r="V2547" i="5"/>
  <c r="P2547" i="5"/>
  <c r="J2547" i="5"/>
  <c r="T2547" i="5"/>
  <c r="L2547" i="5"/>
  <c r="I2547" i="5"/>
  <c r="AC2549" i="5"/>
  <c r="X2214" i="5"/>
  <c r="L2214" i="5"/>
  <c r="J2214" i="5"/>
  <c r="T2214" i="5"/>
  <c r="K2214" i="5"/>
  <c r="V2214" i="5"/>
  <c r="U2214" i="5"/>
  <c r="P2214" i="5"/>
  <c r="I2214" i="5"/>
  <c r="AC2216" i="5"/>
  <c r="J1882" i="5"/>
  <c r="P1882" i="5"/>
  <c r="T1882" i="5"/>
  <c r="U1882" i="5"/>
  <c r="V1882" i="5"/>
  <c r="K1882" i="5"/>
  <c r="X1882" i="5"/>
  <c r="I1882" i="5"/>
  <c r="L1882" i="5"/>
  <c r="AC1884" i="5"/>
  <c r="K1548" i="5"/>
  <c r="U1548" i="5"/>
  <c r="X1548" i="5"/>
  <c r="P1548" i="5"/>
  <c r="J1548" i="5"/>
  <c r="V1548" i="5"/>
  <c r="T1548" i="5"/>
  <c r="L1548" i="5"/>
  <c r="I1548" i="5"/>
  <c r="AC1550" i="5"/>
  <c r="V1215" i="5"/>
  <c r="P1215" i="5"/>
  <c r="J1215" i="5"/>
  <c r="L1215" i="5"/>
  <c r="T1215" i="5"/>
  <c r="U1215" i="5"/>
  <c r="K1215" i="5"/>
  <c r="I1215" i="5"/>
  <c r="X1215" i="5"/>
  <c r="AC1217" i="5"/>
  <c r="T882" i="5"/>
  <c r="J882" i="5"/>
  <c r="X882" i="5"/>
  <c r="V882" i="5"/>
  <c r="U882" i="5"/>
  <c r="P882" i="5"/>
  <c r="K882" i="5"/>
  <c r="L882" i="5"/>
  <c r="I882" i="5"/>
  <c r="AC884" i="5"/>
  <c r="J549" i="5"/>
  <c r="V549" i="5"/>
  <c r="P549" i="5"/>
  <c r="T549" i="5"/>
  <c r="U549" i="5"/>
  <c r="K549" i="5"/>
  <c r="X549" i="5"/>
  <c r="I549" i="5"/>
  <c r="L549" i="5"/>
  <c r="AC551" i="5"/>
  <c r="AP3215" i="5"/>
  <c r="AO3215" i="5"/>
  <c r="AK3215" i="5"/>
  <c r="AG2881" i="5"/>
  <c r="AP2881" i="5"/>
  <c r="AK2881" i="5"/>
  <c r="AQ2881" i="5"/>
  <c r="AQ2548" i="5"/>
  <c r="AO2548" i="5"/>
  <c r="AE2548" i="5"/>
  <c r="AG2215" i="5"/>
  <c r="AD2215" i="5"/>
  <c r="AQ2215" i="5"/>
  <c r="AI2215" i="5"/>
  <c r="AG1883" i="5"/>
  <c r="AK1883" i="5"/>
  <c r="AN1549" i="5"/>
  <c r="AG1216" i="5"/>
  <c r="AD883" i="5"/>
  <c r="AK883" i="5"/>
  <c r="AM2548" i="5"/>
  <c r="AM2215" i="5"/>
  <c r="AO1883" i="5"/>
  <c r="AI1549" i="5"/>
  <c r="AF1216" i="5"/>
  <c r="AE883" i="5"/>
  <c r="AN550" i="5"/>
  <c r="AN3215" i="5"/>
  <c r="AJ3215" i="5"/>
  <c r="AF3215" i="5"/>
  <c r="AN2881" i="5"/>
  <c r="AO2881" i="5"/>
  <c r="AF2881" i="5"/>
  <c r="AH2881" i="5"/>
  <c r="AP2548" i="5"/>
  <c r="AH2215" i="5"/>
  <c r="AD1883" i="5"/>
  <c r="AE1549" i="5"/>
  <c r="AQ883" i="5"/>
  <c r="AJ550" i="5"/>
  <c r="AG3215" i="5"/>
  <c r="AM3215" i="5"/>
  <c r="AI3215" i="5"/>
  <c r="AE3215" i="5"/>
  <c r="AM2881" i="5"/>
  <c r="AJ2881" i="5"/>
  <c r="AE2881" i="5"/>
  <c r="AD2548" i="5"/>
  <c r="AN2548" i="5"/>
  <c r="AK2548" i="5"/>
  <c r="AL2548" i="5"/>
  <c r="AP2215" i="5"/>
  <c r="AO2215" i="5"/>
  <c r="AK2215" i="5"/>
  <c r="AQ1883" i="5"/>
  <c r="AM1883" i="5"/>
  <c r="AJ1883" i="5"/>
  <c r="AF1883" i="5"/>
  <c r="AQ1549" i="5"/>
  <c r="AL1549" i="5"/>
  <c r="AH1549" i="5"/>
  <c r="AE1216" i="5"/>
  <c r="AJ1216" i="5"/>
  <c r="AP1216" i="5"/>
  <c r="AK1216" i="5"/>
  <c r="AN883" i="5"/>
  <c r="AF883" i="5"/>
  <c r="AI883" i="5"/>
  <c r="AQ550" i="5"/>
  <c r="AK550" i="5"/>
  <c r="AL550" i="5"/>
  <c r="AI550" i="5"/>
  <c r="AD1549" i="5"/>
  <c r="AJ1549" i="5"/>
  <c r="AH1216" i="5"/>
  <c r="AM883" i="5"/>
  <c r="AO550" i="5"/>
  <c r="AD550" i="5"/>
  <c r="AL2215" i="5"/>
  <c r="AE2215" i="5"/>
  <c r="AG1549" i="5"/>
  <c r="AQ1216" i="5"/>
  <c r="AG883" i="5"/>
  <c r="AM550" i="5"/>
  <c r="AQ3215" i="5"/>
  <c r="AL3215" i="5"/>
  <c r="AH3215" i="5"/>
  <c r="AD3215" i="5"/>
  <c r="AD2881" i="5"/>
  <c r="AI2881" i="5"/>
  <c r="AL2881" i="5"/>
  <c r="AG2548" i="5"/>
  <c r="AJ2548" i="5"/>
  <c r="AF2548" i="5"/>
  <c r="AI2548" i="5"/>
  <c r="AN2215" i="5"/>
  <c r="AJ2215" i="5"/>
  <c r="AF2215" i="5"/>
  <c r="AP1883" i="5"/>
  <c r="AL1883" i="5"/>
  <c r="AI1883" i="5"/>
  <c r="AE1883" i="5"/>
  <c r="AP1549" i="5"/>
  <c r="AO1549" i="5"/>
  <c r="AK1549" i="5"/>
  <c r="AD1216" i="5"/>
  <c r="AO1216" i="5"/>
  <c r="AM1216" i="5"/>
  <c r="AI1216" i="5"/>
  <c r="AP883" i="5"/>
  <c r="AL883" i="5"/>
  <c r="AH883" i="5"/>
  <c r="AP550" i="5"/>
  <c r="AF550" i="5"/>
  <c r="AH550" i="5"/>
  <c r="AE550" i="5"/>
  <c r="AH1883" i="5"/>
  <c r="AF1549" i="5"/>
  <c r="AL1216" i="5"/>
  <c r="AO883" i="5"/>
  <c r="AG550" i="5"/>
  <c r="AH2548" i="5"/>
  <c r="AN1883" i="5"/>
  <c r="AM1549" i="5"/>
  <c r="AN1216" i="5"/>
  <c r="AJ883" i="5"/>
  <c r="I3215" i="5" l="1"/>
  <c r="J3215" i="5"/>
  <c r="K3215" i="5"/>
  <c r="V3215" i="5"/>
  <c r="P3215" i="5"/>
  <c r="T3215" i="5"/>
  <c r="U3215" i="5"/>
  <c r="X3215" i="5"/>
  <c r="L3215" i="5"/>
  <c r="AC3225" i="5"/>
  <c r="P2881" i="5"/>
  <c r="X2881" i="5"/>
  <c r="J2881" i="5"/>
  <c r="K2881" i="5"/>
  <c r="V2881" i="5"/>
  <c r="T2881" i="5"/>
  <c r="U2881" i="5"/>
  <c r="I2881" i="5"/>
  <c r="L2881" i="5"/>
  <c r="AC2883" i="5"/>
  <c r="T2548" i="5"/>
  <c r="X2548" i="5"/>
  <c r="J2548" i="5"/>
  <c r="K2548" i="5"/>
  <c r="V2548" i="5"/>
  <c r="P2548" i="5"/>
  <c r="U2548" i="5"/>
  <c r="L2548" i="5"/>
  <c r="I2548" i="5"/>
  <c r="AC2550" i="5"/>
  <c r="J2215" i="5"/>
  <c r="T2215" i="5"/>
  <c r="K2215" i="5"/>
  <c r="V2215" i="5"/>
  <c r="U2215" i="5"/>
  <c r="P2215" i="5"/>
  <c r="I2215" i="5"/>
  <c r="X2215" i="5"/>
  <c r="L2215" i="5"/>
  <c r="AC2217" i="5"/>
  <c r="J1883" i="5"/>
  <c r="K1883" i="5"/>
  <c r="P1883" i="5"/>
  <c r="T1883" i="5"/>
  <c r="U1883" i="5"/>
  <c r="I1883" i="5"/>
  <c r="V1883" i="5"/>
  <c r="X1883" i="5"/>
  <c r="L1883" i="5"/>
  <c r="AC1893" i="5"/>
  <c r="J1549" i="5"/>
  <c r="K1549" i="5"/>
  <c r="V1549" i="5"/>
  <c r="P1549" i="5"/>
  <c r="T1549" i="5"/>
  <c r="U1549" i="5"/>
  <c r="X1549" i="5"/>
  <c r="L1549" i="5"/>
  <c r="I1549" i="5"/>
  <c r="AC1551" i="5"/>
  <c r="T1216" i="5"/>
  <c r="V1216" i="5"/>
  <c r="K1216" i="5"/>
  <c r="X1216" i="5"/>
  <c r="P1216" i="5"/>
  <c r="U1216" i="5"/>
  <c r="L1216" i="5"/>
  <c r="I1216" i="5"/>
  <c r="J1216" i="5"/>
  <c r="AC1218" i="5"/>
  <c r="U883" i="5"/>
  <c r="V883" i="5"/>
  <c r="P883" i="5"/>
  <c r="T883" i="5"/>
  <c r="J883" i="5"/>
  <c r="X883" i="5"/>
  <c r="K883" i="5"/>
  <c r="L883" i="5"/>
  <c r="I883" i="5"/>
  <c r="AC885" i="5"/>
  <c r="J550" i="5"/>
  <c r="T550" i="5"/>
  <c r="U550" i="5"/>
  <c r="I550" i="5"/>
  <c r="P550" i="5"/>
  <c r="X550" i="5"/>
  <c r="L550" i="5"/>
  <c r="K550" i="5"/>
  <c r="V550" i="5"/>
  <c r="AC552" i="5"/>
  <c r="AF2882" i="5"/>
  <c r="AD1884" i="5"/>
  <c r="AL1550" i="5"/>
  <c r="AK1217" i="5"/>
  <c r="AM884" i="5"/>
  <c r="AG551" i="5"/>
  <c r="AQ1884" i="5"/>
  <c r="AN1550" i="5"/>
  <c r="AJ1217" i="5"/>
  <c r="AG884" i="5"/>
  <c r="AQ884" i="5"/>
  <c r="AO551" i="5"/>
  <c r="AD2882" i="5"/>
  <c r="AJ2216" i="5"/>
  <c r="AL1884" i="5"/>
  <c r="AE1550" i="5"/>
  <c r="AE1217" i="5"/>
  <c r="AH884" i="5"/>
  <c r="AI551" i="5"/>
  <c r="AO3216" i="5"/>
  <c r="AE3216" i="5"/>
  <c r="AH3216" i="5"/>
  <c r="AI2882" i="5"/>
  <c r="AE2882" i="5"/>
  <c r="AP2882" i="5"/>
  <c r="AJ2882" i="5"/>
  <c r="AJ2549" i="5"/>
  <c r="AG2549" i="5"/>
  <c r="AE2549" i="5"/>
  <c r="AL2216" i="5"/>
  <c r="AO2216" i="5"/>
  <c r="AK2216" i="5"/>
  <c r="AH2216" i="5"/>
  <c r="AI1884" i="5"/>
  <c r="AO1550" i="5"/>
  <c r="AQ1217" i="5"/>
  <c r="AN884" i="5"/>
  <c r="AF551" i="5"/>
  <c r="AF2549" i="5"/>
  <c r="AF2216" i="5"/>
  <c r="AH1884" i="5"/>
  <c r="AM1217" i="5"/>
  <c r="AP1217" i="5"/>
  <c r="AQ551" i="5"/>
  <c r="AQ3216" i="5"/>
  <c r="AN3216" i="5"/>
  <c r="AK3216" i="5"/>
  <c r="AG3216" i="5"/>
  <c r="AH2882" i="5"/>
  <c r="AN2882" i="5"/>
  <c r="AM2549" i="5"/>
  <c r="AP2216" i="5"/>
  <c r="AP1884" i="5"/>
  <c r="AJ1550" i="5"/>
  <c r="AL884" i="5"/>
  <c r="AE551" i="5"/>
  <c r="AP3216" i="5"/>
  <c r="AM3216" i="5"/>
  <c r="AJ3216" i="5"/>
  <c r="AD3216" i="5"/>
  <c r="AK2882" i="5"/>
  <c r="AG2882" i="5"/>
  <c r="AM2882" i="5"/>
  <c r="AN2549" i="5"/>
  <c r="AL2549" i="5"/>
  <c r="AP2549" i="5"/>
  <c r="AQ2549" i="5"/>
  <c r="AD2216" i="5"/>
  <c r="AQ2216" i="5"/>
  <c r="AI2216" i="5"/>
  <c r="AE1884" i="5"/>
  <c r="AG1884" i="5"/>
  <c r="AO1884" i="5"/>
  <c r="AK1884" i="5"/>
  <c r="AF1550" i="5"/>
  <c r="AK1550" i="5"/>
  <c r="AQ1550" i="5"/>
  <c r="AL1217" i="5"/>
  <c r="AH1217" i="5"/>
  <c r="AD1217" i="5"/>
  <c r="AN1217" i="5"/>
  <c r="AP884" i="5"/>
  <c r="AO884" i="5"/>
  <c r="AK884" i="5"/>
  <c r="AP551" i="5"/>
  <c r="AM551" i="5"/>
  <c r="AK551" i="5"/>
  <c r="AD551" i="5"/>
  <c r="AF3216" i="5"/>
  <c r="AL3216" i="5"/>
  <c r="AI3216" i="5"/>
  <c r="AO2882" i="5"/>
  <c r="AQ2882" i="5"/>
  <c r="AL2882" i="5"/>
  <c r="AI2549" i="5"/>
  <c r="AH2549" i="5"/>
  <c r="AO2549" i="5"/>
  <c r="AG2216" i="5"/>
  <c r="AN2216" i="5"/>
  <c r="AM2216" i="5"/>
  <c r="AE2216" i="5"/>
  <c r="AN1884" i="5"/>
  <c r="AJ1884" i="5"/>
  <c r="AD1550" i="5"/>
  <c r="AP1550" i="5"/>
  <c r="AH1550" i="5"/>
  <c r="AO1217" i="5"/>
  <c r="AG1217" i="5"/>
  <c r="AD884" i="5"/>
  <c r="AE884" i="5"/>
  <c r="AJ884" i="5"/>
  <c r="AL551" i="5"/>
  <c r="AJ551" i="5"/>
  <c r="AM1884" i="5"/>
  <c r="AG1550" i="5"/>
  <c r="AM1550" i="5"/>
  <c r="AF1217" i="5"/>
  <c r="AI884" i="5"/>
  <c r="AH551" i="5"/>
  <c r="AD2549" i="5"/>
  <c r="AK2549" i="5"/>
  <c r="AF1884" i="5"/>
  <c r="AI1550" i="5"/>
  <c r="AI1217" i="5"/>
  <c r="AF884" i="5"/>
  <c r="AN551" i="5"/>
  <c r="I3216" i="5" l="1"/>
  <c r="L3216" i="5"/>
  <c r="P3216" i="5"/>
  <c r="T3216" i="5"/>
  <c r="U3216" i="5"/>
  <c r="V3216" i="5"/>
  <c r="J3216" i="5"/>
  <c r="X3216" i="5"/>
  <c r="K3216" i="5"/>
  <c r="AC3226" i="5"/>
  <c r="U2882" i="5"/>
  <c r="X2882" i="5"/>
  <c r="L2882" i="5"/>
  <c r="I2882" i="5"/>
  <c r="J2882" i="5"/>
  <c r="K2882" i="5"/>
  <c r="V2882" i="5"/>
  <c r="P2882" i="5"/>
  <c r="T2882" i="5"/>
  <c r="AC2892" i="5"/>
  <c r="V2549" i="5"/>
  <c r="J2549" i="5"/>
  <c r="L2549" i="5"/>
  <c r="P2549" i="5"/>
  <c r="X2549" i="5"/>
  <c r="K2549" i="5"/>
  <c r="U2549" i="5"/>
  <c r="T2549" i="5"/>
  <c r="I2549" i="5"/>
  <c r="AC2559" i="5"/>
  <c r="P2216" i="5"/>
  <c r="J2216" i="5"/>
  <c r="T2216" i="5"/>
  <c r="K2216" i="5"/>
  <c r="V2216" i="5"/>
  <c r="U2216" i="5"/>
  <c r="I2216" i="5"/>
  <c r="X2216" i="5"/>
  <c r="L2216" i="5"/>
  <c r="AC2226" i="5"/>
  <c r="V1884" i="5"/>
  <c r="P1884" i="5"/>
  <c r="T1884" i="5"/>
  <c r="U1884" i="5"/>
  <c r="X1884" i="5"/>
  <c r="L1884" i="5"/>
  <c r="I1884" i="5"/>
  <c r="J1884" i="5"/>
  <c r="K1884" i="5"/>
  <c r="AC1894" i="5"/>
  <c r="P1550" i="5"/>
  <c r="U1550" i="5"/>
  <c r="X1550" i="5"/>
  <c r="V1550" i="5"/>
  <c r="J1550" i="5"/>
  <c r="K1550" i="5"/>
  <c r="T1550" i="5"/>
  <c r="L1550" i="5"/>
  <c r="I1550" i="5"/>
  <c r="AC1560" i="5"/>
  <c r="L1217" i="5"/>
  <c r="I1217" i="5"/>
  <c r="J1217" i="5"/>
  <c r="K1217" i="5"/>
  <c r="V1217" i="5"/>
  <c r="P1217" i="5"/>
  <c r="T1217" i="5"/>
  <c r="U1217" i="5"/>
  <c r="X1217" i="5"/>
  <c r="AC1227" i="5"/>
  <c r="U884" i="5"/>
  <c r="V884" i="5"/>
  <c r="P884" i="5"/>
  <c r="J884" i="5"/>
  <c r="X884" i="5"/>
  <c r="T884" i="5"/>
  <c r="K884" i="5"/>
  <c r="L884" i="5"/>
  <c r="I884" i="5"/>
  <c r="AC894" i="5"/>
  <c r="I551" i="5"/>
  <c r="J551" i="5"/>
  <c r="K551" i="5"/>
  <c r="U551" i="5"/>
  <c r="V551" i="5"/>
  <c r="T551" i="5"/>
  <c r="X551" i="5"/>
  <c r="P551" i="5"/>
  <c r="L551" i="5"/>
  <c r="AC561" i="5"/>
  <c r="AH3225" i="5"/>
  <c r="AH2550" i="5"/>
  <c r="AG2217" i="5"/>
  <c r="AH1893" i="5"/>
  <c r="AO1551" i="5"/>
  <c r="AK1218" i="5"/>
  <c r="AD885" i="5"/>
  <c r="AN885" i="5"/>
  <c r="AK552" i="5"/>
  <c r="AL1551" i="5"/>
  <c r="AQ1218" i="5"/>
  <c r="AK885" i="5"/>
  <c r="AP552" i="5"/>
  <c r="AD2883" i="5"/>
  <c r="AI2217" i="5"/>
  <c r="AF1893" i="5"/>
  <c r="AM1218" i="5"/>
  <c r="AP1218" i="5"/>
  <c r="AF552" i="5"/>
  <c r="AP3225" i="5"/>
  <c r="AO3225" i="5"/>
  <c r="AK3225" i="5"/>
  <c r="AG2883" i="5"/>
  <c r="AQ2883" i="5"/>
  <c r="AM2883" i="5"/>
  <c r="AP2883" i="5"/>
  <c r="AF2550" i="5"/>
  <c r="AI2550" i="5"/>
  <c r="AG2550" i="5"/>
  <c r="AN2217" i="5"/>
  <c r="AJ2217" i="5"/>
  <c r="AF2217" i="5"/>
  <c r="AP2217" i="5"/>
  <c r="AL1893" i="5"/>
  <c r="AO1893" i="5"/>
  <c r="AK1893" i="5"/>
  <c r="AQ1551" i="5"/>
  <c r="AG1551" i="5"/>
  <c r="AN1218" i="5"/>
  <c r="AO885" i="5"/>
  <c r="AQ552" i="5"/>
  <c r="AM2550" i="5"/>
  <c r="AD2217" i="5"/>
  <c r="AN1893" i="5"/>
  <c r="AE1551" i="5"/>
  <c r="AI1218" i="5"/>
  <c r="AE885" i="5"/>
  <c r="AO552" i="5"/>
  <c r="AD3225" i="5"/>
  <c r="AN3225" i="5"/>
  <c r="AJ3225" i="5"/>
  <c r="AF3225" i="5"/>
  <c r="AF2883" i="5"/>
  <c r="AH2883" i="5"/>
  <c r="AE2550" i="5"/>
  <c r="AP2550" i="5"/>
  <c r="AG1893" i="5"/>
  <c r="AK1551" i="5"/>
  <c r="AQ885" i="5"/>
  <c r="AM552" i="5"/>
  <c r="AG3225" i="5"/>
  <c r="AM3225" i="5"/>
  <c r="AI3225" i="5"/>
  <c r="AE3225" i="5"/>
  <c r="AE2883" i="5"/>
  <c r="AO2883" i="5"/>
  <c r="AJ2883" i="5"/>
  <c r="AL2550" i="5"/>
  <c r="AQ2550" i="5"/>
  <c r="AD2550" i="5"/>
  <c r="AO2550" i="5"/>
  <c r="AH2217" i="5"/>
  <c r="AE2217" i="5"/>
  <c r="AM2217" i="5"/>
  <c r="AQ1893" i="5"/>
  <c r="AM1893" i="5"/>
  <c r="AI1893" i="5"/>
  <c r="AE1893" i="5"/>
  <c r="AP1551" i="5"/>
  <c r="AH1551" i="5"/>
  <c r="AJ1551" i="5"/>
  <c r="AL1218" i="5"/>
  <c r="AH1218" i="5"/>
  <c r="AD1218" i="5"/>
  <c r="AF1218" i="5"/>
  <c r="AJ885" i="5"/>
  <c r="AI885" i="5"/>
  <c r="AG885" i="5"/>
  <c r="AE552" i="5"/>
  <c r="AN552" i="5"/>
  <c r="AH552" i="5"/>
  <c r="AG552" i="5"/>
  <c r="AQ3225" i="5"/>
  <c r="AL3225" i="5"/>
  <c r="AK2883" i="5"/>
  <c r="AL2883" i="5"/>
  <c r="AN2883" i="5"/>
  <c r="AI2883" i="5"/>
  <c r="AK2550" i="5"/>
  <c r="AN2550" i="5"/>
  <c r="AO2217" i="5"/>
  <c r="AK2217" i="5"/>
  <c r="AL2217" i="5"/>
  <c r="AD1893" i="5"/>
  <c r="AP1893" i="5"/>
  <c r="AD1551" i="5"/>
  <c r="AF1551" i="5"/>
  <c r="AI1551" i="5"/>
  <c r="AG1218" i="5"/>
  <c r="AJ1218" i="5"/>
  <c r="AP885" i="5"/>
  <c r="AL885" i="5"/>
  <c r="AD552" i="5"/>
  <c r="AL552" i="5"/>
  <c r="AN1551" i="5"/>
  <c r="AO1218" i="5"/>
  <c r="AM885" i="5"/>
  <c r="AF885" i="5"/>
  <c r="AJ552" i="5"/>
  <c r="AJ2550" i="5"/>
  <c r="AQ2217" i="5"/>
  <c r="AJ1893" i="5"/>
  <c r="AM1551" i="5"/>
  <c r="AE1218" i="5"/>
  <c r="AH885" i="5"/>
  <c r="AI552" i="5"/>
  <c r="J3225" i="5" l="1"/>
  <c r="K3225" i="5"/>
  <c r="V3225" i="5"/>
  <c r="P3225" i="5"/>
  <c r="T3225" i="5"/>
  <c r="U3225" i="5"/>
  <c r="X3225" i="5"/>
  <c r="L3225" i="5"/>
  <c r="I3225" i="5"/>
  <c r="AC3227" i="5"/>
  <c r="T2883" i="5"/>
  <c r="U2883" i="5"/>
  <c r="I2883" i="5"/>
  <c r="P2883" i="5"/>
  <c r="X2883" i="5"/>
  <c r="J2883" i="5"/>
  <c r="K2883" i="5"/>
  <c r="L2883" i="5"/>
  <c r="V2883" i="5"/>
  <c r="AC2893" i="5"/>
  <c r="L2550" i="5"/>
  <c r="I2550" i="5"/>
  <c r="T2550" i="5"/>
  <c r="P2550" i="5"/>
  <c r="J2550" i="5"/>
  <c r="K2550" i="5"/>
  <c r="V2550" i="5"/>
  <c r="X2550" i="5"/>
  <c r="U2550" i="5"/>
  <c r="AC2560" i="5"/>
  <c r="X2217" i="5"/>
  <c r="T2217" i="5"/>
  <c r="K2217" i="5"/>
  <c r="L2217" i="5"/>
  <c r="J2217" i="5"/>
  <c r="U2217" i="5"/>
  <c r="V2217" i="5"/>
  <c r="P2217" i="5"/>
  <c r="I2217" i="5"/>
  <c r="AC2227" i="5"/>
  <c r="J1893" i="5"/>
  <c r="K1893" i="5"/>
  <c r="V1893" i="5"/>
  <c r="T1893" i="5"/>
  <c r="U1893" i="5"/>
  <c r="P1893" i="5"/>
  <c r="X1893" i="5"/>
  <c r="I1893" i="5"/>
  <c r="L1893" i="5"/>
  <c r="AC1895" i="5"/>
  <c r="L1551" i="5"/>
  <c r="T1551" i="5"/>
  <c r="U1551" i="5"/>
  <c r="V1551" i="5"/>
  <c r="X1551" i="5"/>
  <c r="K1551" i="5"/>
  <c r="P1551" i="5"/>
  <c r="J1551" i="5"/>
  <c r="I1551" i="5"/>
  <c r="AC1561" i="5"/>
  <c r="K1218" i="5"/>
  <c r="U1218" i="5"/>
  <c r="I1218" i="5"/>
  <c r="J1218" i="5"/>
  <c r="L1218" i="5"/>
  <c r="P1218" i="5"/>
  <c r="T1218" i="5"/>
  <c r="V1218" i="5"/>
  <c r="X1218" i="5"/>
  <c r="AC1228" i="5"/>
  <c r="K885" i="5"/>
  <c r="L885" i="5"/>
  <c r="P885" i="5"/>
  <c r="V885" i="5"/>
  <c r="X885" i="5"/>
  <c r="T885" i="5"/>
  <c r="J885" i="5"/>
  <c r="U885" i="5"/>
  <c r="I885" i="5"/>
  <c r="AC895" i="5"/>
  <c r="L552" i="5"/>
  <c r="T552" i="5"/>
  <c r="U552" i="5"/>
  <c r="X552" i="5"/>
  <c r="P552" i="5"/>
  <c r="V552" i="5"/>
  <c r="I552" i="5"/>
  <c r="J552" i="5"/>
  <c r="K552" i="5"/>
  <c r="AC562" i="5"/>
  <c r="AQ3226" i="5"/>
  <c r="AO3226" i="5"/>
  <c r="AK3226" i="5"/>
  <c r="AL2892" i="5"/>
  <c r="AH2892" i="5"/>
  <c r="AD2892" i="5"/>
  <c r="AN2892" i="5"/>
  <c r="AG2559" i="5"/>
  <c r="AM2559" i="5"/>
  <c r="AI2559" i="5"/>
  <c r="AD2226" i="5"/>
  <c r="AI2226" i="5"/>
  <c r="AQ2226" i="5"/>
  <c r="AH2226" i="5"/>
  <c r="AL1894" i="5"/>
  <c r="AO1894" i="5"/>
  <c r="AK1894" i="5"/>
  <c r="AE1560" i="5"/>
  <c r="AD1560" i="5"/>
  <c r="AP1560" i="5"/>
  <c r="AK1560" i="5"/>
  <c r="AD1227" i="5"/>
  <c r="AN1227" i="5"/>
  <c r="AJ1227" i="5"/>
  <c r="AE894" i="5"/>
  <c r="AN894" i="5"/>
  <c r="AK894" i="5"/>
  <c r="AO894" i="5"/>
  <c r="AL561" i="5"/>
  <c r="AN561" i="5"/>
  <c r="AO561" i="5"/>
  <c r="AJ2892" i="5"/>
  <c r="AE2559" i="5"/>
  <c r="AO2559" i="5"/>
  <c r="AF2226" i="5"/>
  <c r="AO2226" i="5"/>
  <c r="AM1894" i="5"/>
  <c r="AE1894" i="5"/>
  <c r="AM1560" i="5"/>
  <c r="AF1227" i="5"/>
  <c r="AQ1227" i="5"/>
  <c r="AH1227" i="5"/>
  <c r="AP894" i="5"/>
  <c r="AG561" i="5"/>
  <c r="AI561" i="5"/>
  <c r="AM3226" i="5"/>
  <c r="AJ3226" i="5"/>
  <c r="AP2892" i="5"/>
  <c r="AF2559" i="5"/>
  <c r="AJ2559" i="5"/>
  <c r="AP2226" i="5"/>
  <c r="AQ1894" i="5"/>
  <c r="AP1894" i="5"/>
  <c r="AN1560" i="5"/>
  <c r="AL1560" i="5"/>
  <c r="AK1227" i="5"/>
  <c r="AH894" i="5"/>
  <c r="AL894" i="5"/>
  <c r="AD561" i="5"/>
  <c r="AE561" i="5"/>
  <c r="AP3226" i="5"/>
  <c r="AL3226" i="5"/>
  <c r="AF3226" i="5"/>
  <c r="AO2892" i="5"/>
  <c r="AK2892" i="5"/>
  <c r="AG2892" i="5"/>
  <c r="AE2892" i="5"/>
  <c r="AQ2559" i="5"/>
  <c r="AL2559" i="5"/>
  <c r="AH2559" i="5"/>
  <c r="AG2226" i="5"/>
  <c r="AK2226" i="5"/>
  <c r="AM2226" i="5"/>
  <c r="AN2226" i="5"/>
  <c r="AN1894" i="5"/>
  <c r="AJ1894" i="5"/>
  <c r="AF1894" i="5"/>
  <c r="AH1560" i="5"/>
  <c r="AO1560" i="5"/>
  <c r="AJ1560" i="5"/>
  <c r="AF1560" i="5"/>
  <c r="AO1227" i="5"/>
  <c r="AM1227" i="5"/>
  <c r="AI1227" i="5"/>
  <c r="AD894" i="5"/>
  <c r="AQ894" i="5"/>
  <c r="AG894" i="5"/>
  <c r="AF894" i="5"/>
  <c r="AM561" i="5"/>
  <c r="AH561" i="5"/>
  <c r="AK561" i="5"/>
  <c r="AD3226" i="5"/>
  <c r="AN3226" i="5"/>
  <c r="AI3226" i="5"/>
  <c r="AE3226" i="5"/>
  <c r="AF2892" i="5"/>
  <c r="AI2892" i="5"/>
  <c r="AP2559" i="5"/>
  <c r="AK2559" i="5"/>
  <c r="AJ2226" i="5"/>
  <c r="AG1894" i="5"/>
  <c r="AI1894" i="5"/>
  <c r="AG1560" i="5"/>
  <c r="AI1560" i="5"/>
  <c r="AL1227" i="5"/>
  <c r="AI894" i="5"/>
  <c r="AM894" i="5"/>
  <c r="AJ561" i="5"/>
  <c r="AF561" i="5"/>
  <c r="AG3226" i="5"/>
  <c r="AH3226" i="5"/>
  <c r="AQ2892" i="5"/>
  <c r="AM2892" i="5"/>
  <c r="AD2559" i="5"/>
  <c r="AN2559" i="5"/>
  <c r="AL2226" i="5"/>
  <c r="AE2226" i="5"/>
  <c r="AH1894" i="5"/>
  <c r="AD1894" i="5"/>
  <c r="AQ1560" i="5"/>
  <c r="AE1227" i="5"/>
  <c r="AP1227" i="5"/>
  <c r="AG1227" i="5"/>
  <c r="AJ894" i="5"/>
  <c r="AQ561" i="5"/>
  <c r="AP561" i="5"/>
  <c r="U3226" i="5" l="1"/>
  <c r="J3226" i="5"/>
  <c r="K3226" i="5"/>
  <c r="V3226" i="5"/>
  <c r="P3226" i="5"/>
  <c r="T3226" i="5"/>
  <c r="X3226" i="5"/>
  <c r="L3226" i="5"/>
  <c r="I3226" i="5"/>
  <c r="AC3228" i="5"/>
  <c r="AC3187" i="5"/>
  <c r="J2892" i="5"/>
  <c r="T2892" i="5"/>
  <c r="L2892" i="5"/>
  <c r="I2892" i="5"/>
  <c r="K2892" i="5"/>
  <c r="V2892" i="5"/>
  <c r="P2892" i="5"/>
  <c r="U2892" i="5"/>
  <c r="X2892" i="5"/>
  <c r="AC2894" i="5"/>
  <c r="U2559" i="5"/>
  <c r="V2559" i="5"/>
  <c r="P2559" i="5"/>
  <c r="T2559" i="5"/>
  <c r="X2559" i="5"/>
  <c r="K2559" i="5"/>
  <c r="L2559" i="5"/>
  <c r="I2559" i="5"/>
  <c r="J2559" i="5"/>
  <c r="AC2561" i="5"/>
  <c r="P2226" i="5"/>
  <c r="J2226" i="5"/>
  <c r="U2226" i="5"/>
  <c r="V2226" i="5"/>
  <c r="T2226" i="5"/>
  <c r="X2226" i="5"/>
  <c r="K2226" i="5"/>
  <c r="L2226" i="5"/>
  <c r="I2226" i="5"/>
  <c r="AC2228" i="5"/>
  <c r="I1894" i="5"/>
  <c r="J1894" i="5"/>
  <c r="K1894" i="5"/>
  <c r="V1894" i="5"/>
  <c r="T1894" i="5"/>
  <c r="U1894" i="5"/>
  <c r="P1894" i="5"/>
  <c r="X1894" i="5"/>
  <c r="L1894" i="5"/>
  <c r="AC1896" i="5"/>
  <c r="AC1855" i="5"/>
  <c r="K1560" i="5"/>
  <c r="V1560" i="5"/>
  <c r="X1560" i="5"/>
  <c r="T1560" i="5"/>
  <c r="U1560" i="5"/>
  <c r="I1560" i="5"/>
  <c r="L1560" i="5"/>
  <c r="P1560" i="5"/>
  <c r="J1560" i="5"/>
  <c r="AC1562" i="5"/>
  <c r="L1227" i="5"/>
  <c r="P1227" i="5"/>
  <c r="T1227" i="5"/>
  <c r="U1227" i="5"/>
  <c r="V1227" i="5"/>
  <c r="X1227" i="5"/>
  <c r="I1227" i="5"/>
  <c r="J1227" i="5"/>
  <c r="K1227" i="5"/>
  <c r="AC1229" i="5"/>
  <c r="K894" i="5"/>
  <c r="X894" i="5"/>
  <c r="L894" i="5"/>
  <c r="V894" i="5"/>
  <c r="U894" i="5"/>
  <c r="P894" i="5"/>
  <c r="T894" i="5"/>
  <c r="I894" i="5"/>
  <c r="J894" i="5"/>
  <c r="AC896" i="5"/>
  <c r="J561" i="5"/>
  <c r="K561" i="5"/>
  <c r="V561" i="5"/>
  <c r="T561" i="5"/>
  <c r="P561" i="5"/>
  <c r="I561" i="5"/>
  <c r="U561" i="5"/>
  <c r="X561" i="5"/>
  <c r="L561" i="5"/>
  <c r="AC563" i="5"/>
  <c r="AD3227" i="5"/>
  <c r="AN3227" i="5"/>
  <c r="AJ3227" i="5"/>
  <c r="AF3227" i="5"/>
  <c r="AJ2893" i="5"/>
  <c r="AF2893" i="5"/>
  <c r="AQ2893" i="5"/>
  <c r="AE2560" i="5"/>
  <c r="AP2560" i="5"/>
  <c r="AO2560" i="5"/>
  <c r="AK2560" i="5"/>
  <c r="AF2227" i="5"/>
  <c r="AL2227" i="5"/>
  <c r="AH2227" i="5"/>
  <c r="AG1895" i="5"/>
  <c r="AM1895" i="5"/>
  <c r="AI1895" i="5"/>
  <c r="AE1895" i="5"/>
  <c r="AG1561" i="5"/>
  <c r="AM1561" i="5"/>
  <c r="AJ1561" i="5"/>
  <c r="AN1228" i="5"/>
  <c r="AO1228" i="5"/>
  <c r="AK1228" i="5"/>
  <c r="AG1228" i="5"/>
  <c r="AF895" i="5"/>
  <c r="AP895" i="5"/>
  <c r="AM895" i="5"/>
  <c r="AG562" i="5"/>
  <c r="AM562" i="5"/>
  <c r="AG3227" i="5"/>
  <c r="AM3227" i="5"/>
  <c r="AI3227" i="5"/>
  <c r="AE3227" i="5"/>
  <c r="AI2893" i="5"/>
  <c r="AE2893" i="5"/>
  <c r="AP2893" i="5"/>
  <c r="AD2560" i="5"/>
  <c r="AN2560" i="5"/>
  <c r="AJ2560" i="5"/>
  <c r="AF2560" i="5"/>
  <c r="AP2227" i="5"/>
  <c r="AO2227" i="5"/>
  <c r="AN2227" i="5"/>
  <c r="AQ1895" i="5"/>
  <c r="AD1895" i="5"/>
  <c r="AH1895" i="5"/>
  <c r="AP1895" i="5"/>
  <c r="AF1561" i="5"/>
  <c r="AL1561" i="5"/>
  <c r="AI1561" i="5"/>
  <c r="AM1228" i="5"/>
  <c r="AJ1228" i="5"/>
  <c r="AF1228" i="5"/>
  <c r="AP1228" i="5"/>
  <c r="AI895" i="5"/>
  <c r="AJ895" i="5"/>
  <c r="AL895" i="5"/>
  <c r="AQ562" i="5"/>
  <c r="AO562" i="5"/>
  <c r="AL562" i="5"/>
  <c r="AH562" i="5"/>
  <c r="AQ3227" i="5"/>
  <c r="AL3227" i="5"/>
  <c r="AH3227" i="5"/>
  <c r="AL2893" i="5"/>
  <c r="AH2893" i="5"/>
  <c r="AD2893" i="5"/>
  <c r="AN2893" i="5"/>
  <c r="AG2560" i="5"/>
  <c r="AM2560" i="5"/>
  <c r="AI2560" i="5"/>
  <c r="AD2227" i="5"/>
  <c r="AQ2227" i="5"/>
  <c r="AI2227" i="5"/>
  <c r="AJ2227" i="5"/>
  <c r="AL1895" i="5"/>
  <c r="AO1895" i="5"/>
  <c r="AK1895" i="5"/>
  <c r="AQ1561" i="5"/>
  <c r="AK1561" i="5"/>
  <c r="AO1561" i="5"/>
  <c r="AH1561" i="5"/>
  <c r="AL1228" i="5"/>
  <c r="AI1228" i="5"/>
  <c r="AE1228" i="5"/>
  <c r="AE895" i="5"/>
  <c r="AK895" i="5"/>
  <c r="AN895" i="5"/>
  <c r="AO895" i="5"/>
  <c r="AD562" i="5"/>
  <c r="AI562" i="5"/>
  <c r="AJ562" i="5"/>
  <c r="AP3227" i="5"/>
  <c r="AO3227" i="5"/>
  <c r="AK3227" i="5"/>
  <c r="AO2893" i="5"/>
  <c r="AK2893" i="5"/>
  <c r="AG2893" i="5"/>
  <c r="AM2893" i="5"/>
  <c r="AQ2560" i="5"/>
  <c r="AL2560" i="5"/>
  <c r="AH2560" i="5"/>
  <c r="AG2227" i="5"/>
  <c r="AM2227" i="5"/>
  <c r="AE2227" i="5"/>
  <c r="AK2227" i="5"/>
  <c r="AN1895" i="5"/>
  <c r="AJ1895" i="5"/>
  <c r="AF1895" i="5"/>
  <c r="AP1561" i="5"/>
  <c r="AN1561" i="5"/>
  <c r="AE1561" i="5"/>
  <c r="AD1561" i="5"/>
  <c r="AQ1228" i="5"/>
  <c r="AH1228" i="5"/>
  <c r="AD1228" i="5"/>
  <c r="AD895" i="5"/>
  <c r="AQ895" i="5"/>
  <c r="AH895" i="5"/>
  <c r="AG895" i="5"/>
  <c r="AN562" i="5"/>
  <c r="AE562" i="5"/>
  <c r="AK562" i="5"/>
  <c r="AP562" i="5"/>
  <c r="AF562" i="5"/>
  <c r="J3227" i="5" l="1"/>
  <c r="K3227" i="5"/>
  <c r="V3227" i="5"/>
  <c r="P3227" i="5"/>
  <c r="T3227" i="5"/>
  <c r="U3227" i="5"/>
  <c r="X3227" i="5"/>
  <c r="L3227" i="5"/>
  <c r="I3227" i="5"/>
  <c r="AC3229" i="5"/>
  <c r="L2893" i="5"/>
  <c r="I2893" i="5"/>
  <c r="J2893" i="5"/>
  <c r="K2893" i="5"/>
  <c r="V2893" i="5"/>
  <c r="P2893" i="5"/>
  <c r="T2893" i="5"/>
  <c r="U2893" i="5"/>
  <c r="X2893" i="5"/>
  <c r="AC2895" i="5"/>
  <c r="AC2854" i="5"/>
  <c r="K2560" i="5"/>
  <c r="V2560" i="5"/>
  <c r="P2560" i="5"/>
  <c r="T2560" i="5"/>
  <c r="U2560" i="5"/>
  <c r="X2560" i="5"/>
  <c r="L2560" i="5"/>
  <c r="I2560" i="5"/>
  <c r="J2560" i="5"/>
  <c r="AC2562" i="5"/>
  <c r="AC2521" i="5"/>
  <c r="V2227" i="5"/>
  <c r="U2227" i="5"/>
  <c r="P2227" i="5"/>
  <c r="J2227" i="5"/>
  <c r="T2227" i="5"/>
  <c r="X2227" i="5"/>
  <c r="K2227" i="5"/>
  <c r="L2227" i="5"/>
  <c r="I2227" i="5"/>
  <c r="AC2229" i="5"/>
  <c r="AC2188" i="5"/>
  <c r="J1895" i="5"/>
  <c r="K1895" i="5"/>
  <c r="V1895" i="5"/>
  <c r="P1895" i="5"/>
  <c r="T1895" i="5"/>
  <c r="U1895" i="5"/>
  <c r="I1895" i="5"/>
  <c r="X1895" i="5"/>
  <c r="L1895" i="5"/>
  <c r="AC1897" i="5"/>
  <c r="I1561" i="5"/>
  <c r="P1561" i="5"/>
  <c r="T1561" i="5"/>
  <c r="U1561" i="5"/>
  <c r="J1561" i="5"/>
  <c r="X1561" i="5"/>
  <c r="V1561" i="5"/>
  <c r="K1561" i="5"/>
  <c r="L1561" i="5"/>
  <c r="AC1522" i="5"/>
  <c r="AC1563" i="5"/>
  <c r="L1228" i="5"/>
  <c r="I1228" i="5"/>
  <c r="J1228" i="5"/>
  <c r="K1228" i="5"/>
  <c r="V1228" i="5"/>
  <c r="P1228" i="5"/>
  <c r="T1228" i="5"/>
  <c r="U1228" i="5"/>
  <c r="X1228" i="5"/>
  <c r="AC1230" i="5"/>
  <c r="AC1189" i="5"/>
  <c r="L895" i="5"/>
  <c r="X895" i="5"/>
  <c r="P895" i="5"/>
  <c r="U895" i="5"/>
  <c r="V895" i="5"/>
  <c r="T895" i="5"/>
  <c r="K895" i="5"/>
  <c r="I895" i="5"/>
  <c r="J895" i="5"/>
  <c r="AC856" i="5"/>
  <c r="AC897" i="5"/>
  <c r="P562" i="5"/>
  <c r="K562" i="5"/>
  <c r="V562" i="5"/>
  <c r="U562" i="5"/>
  <c r="X562" i="5"/>
  <c r="J562" i="5"/>
  <c r="T562" i="5"/>
  <c r="I562" i="5"/>
  <c r="L562" i="5"/>
  <c r="AC564" i="5"/>
  <c r="AC523" i="5"/>
  <c r="AK3228" i="5"/>
  <c r="AH2561" i="5"/>
  <c r="AN1896" i="5"/>
  <c r="AM1562" i="5"/>
  <c r="AJ1229" i="5"/>
  <c r="AO896" i="5"/>
  <c r="AJ563" i="5"/>
  <c r="AH2894" i="5"/>
  <c r="AP2561" i="5"/>
  <c r="AN2228" i="5"/>
  <c r="AO1562" i="5"/>
  <c r="AN1229" i="5"/>
  <c r="AG896" i="5"/>
  <c r="AM563" i="5"/>
  <c r="AD3228" i="5"/>
  <c r="AN3228" i="5"/>
  <c r="AJ3228" i="5"/>
  <c r="AF3228" i="5"/>
  <c r="AE2561" i="5"/>
  <c r="AO2561" i="5"/>
  <c r="AI2228" i="5"/>
  <c r="AE1896" i="5"/>
  <c r="AI1229" i="5"/>
  <c r="AL563" i="5"/>
  <c r="AG3228" i="5"/>
  <c r="AM3228" i="5"/>
  <c r="AI3228" i="5"/>
  <c r="AE3228" i="5"/>
  <c r="AO2894" i="5"/>
  <c r="AK2894" i="5"/>
  <c r="AI2894" i="5"/>
  <c r="AD2561" i="5"/>
  <c r="AF2561" i="5"/>
  <c r="AN2561" i="5"/>
  <c r="AJ2561" i="5"/>
  <c r="AM2228" i="5"/>
  <c r="AE2228" i="5"/>
  <c r="AD2228" i="5"/>
  <c r="AQ1896" i="5"/>
  <c r="AH1896" i="5"/>
  <c r="AP1896" i="5"/>
  <c r="AD1896" i="5"/>
  <c r="AG1562" i="5"/>
  <c r="AD1562" i="5"/>
  <c r="AF1562" i="5"/>
  <c r="AM1229" i="5"/>
  <c r="AD1229" i="5"/>
  <c r="AH1229" i="5"/>
  <c r="AO1229" i="5"/>
  <c r="AF896" i="5"/>
  <c r="AI896" i="5"/>
  <c r="AJ896" i="5"/>
  <c r="AK563" i="5"/>
  <c r="AG563" i="5"/>
  <c r="AQ563" i="5"/>
  <c r="AO563" i="5"/>
  <c r="AP3228" i="5"/>
  <c r="AP2894" i="5"/>
  <c r="AD2894" i="5"/>
  <c r="AQ2561" i="5"/>
  <c r="AP2228" i="5"/>
  <c r="AK2228" i="5"/>
  <c r="AJ1896" i="5"/>
  <c r="AP1562" i="5"/>
  <c r="AK1562" i="5"/>
  <c r="AG1229" i="5"/>
  <c r="AM896" i="5"/>
  <c r="AD563" i="5"/>
  <c r="AL2894" i="5"/>
  <c r="AQ2228" i="5"/>
  <c r="AM1896" i="5"/>
  <c r="AL1562" i="5"/>
  <c r="AE1229" i="5"/>
  <c r="AQ896" i="5"/>
  <c r="AN563" i="5"/>
  <c r="AQ3228" i="5"/>
  <c r="AL3228" i="5"/>
  <c r="AH3228" i="5"/>
  <c r="AN2894" i="5"/>
  <c r="AJ2894" i="5"/>
  <c r="AF2894" i="5"/>
  <c r="AM2894" i="5"/>
  <c r="AG2561" i="5"/>
  <c r="AM2561" i="5"/>
  <c r="AI2561" i="5"/>
  <c r="AF2228" i="5"/>
  <c r="AL2228" i="5"/>
  <c r="AH2228" i="5"/>
  <c r="AG2228" i="5"/>
  <c r="AL1896" i="5"/>
  <c r="AO1896" i="5"/>
  <c r="AK1896" i="5"/>
  <c r="AQ1562" i="5"/>
  <c r="AN1562" i="5"/>
  <c r="AJ1562" i="5"/>
  <c r="AE1562" i="5"/>
  <c r="AL1229" i="5"/>
  <c r="AQ1229" i="5"/>
  <c r="AF1229" i="5"/>
  <c r="AE896" i="5"/>
  <c r="AD896" i="5"/>
  <c r="AN896" i="5"/>
  <c r="AK896" i="5"/>
  <c r="AE563" i="5"/>
  <c r="AF563" i="5"/>
  <c r="AP563" i="5"/>
  <c r="AO3228" i="5"/>
  <c r="AQ2894" i="5"/>
  <c r="AE2894" i="5"/>
  <c r="AL2561" i="5"/>
  <c r="AO2228" i="5"/>
  <c r="AJ2228" i="5"/>
  <c r="AF1896" i="5"/>
  <c r="AI1562" i="5"/>
  <c r="AK1229" i="5"/>
  <c r="AH896" i="5"/>
  <c r="AL896" i="5"/>
  <c r="AI563" i="5"/>
  <c r="AG2894" i="5"/>
  <c r="AK2561" i="5"/>
  <c r="AG1896" i="5"/>
  <c r="AI1896" i="5"/>
  <c r="AH1562" i="5"/>
  <c r="AP1229" i="5"/>
  <c r="AP896" i="5"/>
  <c r="AH563" i="5"/>
  <c r="J3228" i="5" l="1"/>
  <c r="K3228" i="5"/>
  <c r="V3228" i="5"/>
  <c r="P3228" i="5"/>
  <c r="T3228" i="5"/>
  <c r="U3228" i="5"/>
  <c r="X3228" i="5"/>
  <c r="L3228" i="5"/>
  <c r="I3228" i="5"/>
  <c r="AC3230" i="5"/>
  <c r="J2894" i="5"/>
  <c r="T2894" i="5"/>
  <c r="L2894" i="5"/>
  <c r="I2894" i="5"/>
  <c r="K2894" i="5"/>
  <c r="V2894" i="5"/>
  <c r="P2894" i="5"/>
  <c r="U2894" i="5"/>
  <c r="X2894" i="5"/>
  <c r="AC2896" i="5"/>
  <c r="U2561" i="5"/>
  <c r="V2561" i="5"/>
  <c r="P2561" i="5"/>
  <c r="T2561" i="5"/>
  <c r="X2561" i="5"/>
  <c r="K2561" i="5"/>
  <c r="L2561" i="5"/>
  <c r="I2561" i="5"/>
  <c r="J2561" i="5"/>
  <c r="AC2563" i="5"/>
  <c r="U2228" i="5"/>
  <c r="L2228" i="5"/>
  <c r="I2228" i="5"/>
  <c r="V2228" i="5"/>
  <c r="P2228" i="5"/>
  <c r="J2228" i="5"/>
  <c r="T2228" i="5"/>
  <c r="X2228" i="5"/>
  <c r="K2228" i="5"/>
  <c r="AC2230" i="5"/>
  <c r="I1896" i="5"/>
  <c r="J1896" i="5"/>
  <c r="K1896" i="5"/>
  <c r="V1896" i="5"/>
  <c r="T1896" i="5"/>
  <c r="U1896" i="5"/>
  <c r="P1896" i="5"/>
  <c r="X1896" i="5"/>
  <c r="L1896" i="5"/>
  <c r="AC1898" i="5"/>
  <c r="V1562" i="5"/>
  <c r="J1562" i="5"/>
  <c r="K1562" i="5"/>
  <c r="P1562" i="5"/>
  <c r="T1562" i="5"/>
  <c r="U1562" i="5"/>
  <c r="I1562" i="5"/>
  <c r="X1562" i="5"/>
  <c r="L1562" i="5"/>
  <c r="AC1564" i="5"/>
  <c r="L1229" i="5"/>
  <c r="K1229" i="5"/>
  <c r="P1229" i="5"/>
  <c r="T1229" i="5"/>
  <c r="U1229" i="5"/>
  <c r="I1229" i="5"/>
  <c r="J1229" i="5"/>
  <c r="V1229" i="5"/>
  <c r="X1229" i="5"/>
  <c r="AC1231" i="5"/>
  <c r="X896" i="5"/>
  <c r="V896" i="5"/>
  <c r="U896" i="5"/>
  <c r="T896" i="5"/>
  <c r="I896" i="5"/>
  <c r="K896" i="5"/>
  <c r="L896" i="5"/>
  <c r="P896" i="5"/>
  <c r="J896" i="5"/>
  <c r="AC898" i="5"/>
  <c r="P563" i="5"/>
  <c r="T563" i="5"/>
  <c r="U563" i="5"/>
  <c r="K563" i="5"/>
  <c r="L563" i="5"/>
  <c r="I563" i="5"/>
  <c r="J563" i="5"/>
  <c r="V563" i="5"/>
  <c r="X563" i="5"/>
  <c r="AC565" i="5"/>
  <c r="AL3229" i="5"/>
  <c r="AN2895" i="5"/>
  <c r="AJ2562" i="5"/>
  <c r="AK2229" i="5"/>
  <c r="AD1897" i="5"/>
  <c r="AQ1563" i="5"/>
  <c r="AD1563" i="5"/>
  <c r="AH1230" i="5"/>
  <c r="AE897" i="5"/>
  <c r="AG897" i="5"/>
  <c r="AP564" i="5"/>
  <c r="AF897" i="5"/>
  <c r="AJ564" i="5"/>
  <c r="AE2229" i="5"/>
  <c r="AI1897" i="5"/>
  <c r="AF1563" i="5"/>
  <c r="AG1230" i="5"/>
  <c r="AO564" i="5"/>
  <c r="AF564" i="5"/>
  <c r="AP3229" i="5"/>
  <c r="AO3229" i="5"/>
  <c r="AK3229" i="5"/>
  <c r="AO2895" i="5"/>
  <c r="AK2895" i="5"/>
  <c r="AG2895" i="5"/>
  <c r="AM2895" i="5"/>
  <c r="AQ2562" i="5"/>
  <c r="AM2562" i="5"/>
  <c r="AI2562" i="5"/>
  <c r="AQ2229" i="5"/>
  <c r="AI2229" i="5"/>
  <c r="AN2229" i="5"/>
  <c r="AF2229" i="5"/>
  <c r="AN1897" i="5"/>
  <c r="AJ1897" i="5"/>
  <c r="AF1897" i="5"/>
  <c r="AP1563" i="5"/>
  <c r="AL1563" i="5"/>
  <c r="AH1563" i="5"/>
  <c r="AK1563" i="5"/>
  <c r="AQ1230" i="5"/>
  <c r="AK1230" i="5"/>
  <c r="AD1230" i="5"/>
  <c r="AJ897" i="5"/>
  <c r="AG564" i="5"/>
  <c r="AJ2229" i="5"/>
  <c r="AM1897" i="5"/>
  <c r="AO1563" i="5"/>
  <c r="AP1230" i="5"/>
  <c r="AN897" i="5"/>
  <c r="AQ564" i="5"/>
  <c r="AD3229" i="5"/>
  <c r="AN3229" i="5"/>
  <c r="AJ3229" i="5"/>
  <c r="AF3229" i="5"/>
  <c r="AJ2895" i="5"/>
  <c r="AF2895" i="5"/>
  <c r="AQ2895" i="5"/>
  <c r="AE2562" i="5"/>
  <c r="AP2562" i="5"/>
  <c r="AL2562" i="5"/>
  <c r="AM2229" i="5"/>
  <c r="AG1897" i="5"/>
  <c r="AE1897" i="5"/>
  <c r="AN1230" i="5"/>
  <c r="AI897" i="5"/>
  <c r="AG3229" i="5"/>
  <c r="AM3229" i="5"/>
  <c r="AI3229" i="5"/>
  <c r="AE3229" i="5"/>
  <c r="AI2895" i="5"/>
  <c r="AE2895" i="5"/>
  <c r="AP2895" i="5"/>
  <c r="AD2562" i="5"/>
  <c r="AN2562" i="5"/>
  <c r="AO2562" i="5"/>
  <c r="AF2562" i="5"/>
  <c r="AL2229" i="5"/>
  <c r="AH2229" i="5"/>
  <c r="AD2229" i="5"/>
  <c r="AQ1897" i="5"/>
  <c r="AH1897" i="5"/>
  <c r="AP1897" i="5"/>
  <c r="AL1897" i="5"/>
  <c r="AN1563" i="5"/>
  <c r="AJ1563" i="5"/>
  <c r="AE1563" i="5"/>
  <c r="AM1230" i="5"/>
  <c r="AI1230" i="5"/>
  <c r="AF1230" i="5"/>
  <c r="AO1230" i="5"/>
  <c r="AQ897" i="5"/>
  <c r="AM897" i="5"/>
  <c r="AH897" i="5"/>
  <c r="AH564" i="5"/>
  <c r="AD564" i="5"/>
  <c r="AL564" i="5"/>
  <c r="AM564" i="5"/>
  <c r="AQ3229" i="5"/>
  <c r="AH3229" i="5"/>
  <c r="AL2895" i="5"/>
  <c r="AH2895" i="5"/>
  <c r="AD2895" i="5"/>
  <c r="AG2562" i="5"/>
  <c r="AK2562" i="5"/>
  <c r="AP2229" i="5"/>
  <c r="AO2229" i="5"/>
  <c r="AG2229" i="5"/>
  <c r="AO1897" i="5"/>
  <c r="AK1897" i="5"/>
  <c r="AM1563" i="5"/>
  <c r="AI1563" i="5"/>
  <c r="AL1230" i="5"/>
  <c r="AE1230" i="5"/>
  <c r="AP897" i="5"/>
  <c r="AL897" i="5"/>
  <c r="AK564" i="5"/>
  <c r="AE564" i="5"/>
  <c r="AD897" i="5"/>
  <c r="AO897" i="5"/>
  <c r="AI564" i="5"/>
  <c r="AH2562" i="5"/>
  <c r="AG1563" i="5"/>
  <c r="AJ1230" i="5"/>
  <c r="AK897" i="5"/>
  <c r="AN564" i="5"/>
  <c r="J3229" i="5" l="1"/>
  <c r="K3229" i="5"/>
  <c r="V3229" i="5"/>
  <c r="P3229" i="5"/>
  <c r="T3229" i="5"/>
  <c r="U3229" i="5"/>
  <c r="X3229" i="5"/>
  <c r="L3229" i="5"/>
  <c r="I3229" i="5"/>
  <c r="AC3231" i="5"/>
  <c r="L2895" i="5"/>
  <c r="I2895" i="5"/>
  <c r="J2895" i="5"/>
  <c r="K2895" i="5"/>
  <c r="V2895" i="5"/>
  <c r="P2895" i="5"/>
  <c r="T2895" i="5"/>
  <c r="U2895" i="5"/>
  <c r="X2895" i="5"/>
  <c r="AC2897" i="5"/>
  <c r="K2562" i="5"/>
  <c r="P2562" i="5"/>
  <c r="T2562" i="5"/>
  <c r="U2562" i="5"/>
  <c r="X2562" i="5"/>
  <c r="V2562" i="5"/>
  <c r="L2562" i="5"/>
  <c r="I2562" i="5"/>
  <c r="J2562" i="5"/>
  <c r="AC2564" i="5"/>
  <c r="K2229" i="5"/>
  <c r="L2229" i="5"/>
  <c r="I2229" i="5"/>
  <c r="U2229" i="5"/>
  <c r="V2229" i="5"/>
  <c r="P2229" i="5"/>
  <c r="J2229" i="5"/>
  <c r="T2229" i="5"/>
  <c r="X2229" i="5"/>
  <c r="AC2231" i="5"/>
  <c r="X1897" i="5"/>
  <c r="J1897" i="5"/>
  <c r="K1897" i="5"/>
  <c r="V1897" i="5"/>
  <c r="T1897" i="5"/>
  <c r="U1897" i="5"/>
  <c r="P1897" i="5"/>
  <c r="I1897" i="5"/>
  <c r="L1897" i="5"/>
  <c r="AC1899" i="5"/>
  <c r="V1563" i="5"/>
  <c r="I1563" i="5"/>
  <c r="J1563" i="5"/>
  <c r="K1563" i="5"/>
  <c r="P1563" i="5"/>
  <c r="T1563" i="5"/>
  <c r="U1563" i="5"/>
  <c r="X1563" i="5"/>
  <c r="L1563" i="5"/>
  <c r="AC1565" i="5"/>
  <c r="L1230" i="5"/>
  <c r="I1230" i="5"/>
  <c r="J1230" i="5"/>
  <c r="K1230" i="5"/>
  <c r="V1230" i="5"/>
  <c r="P1230" i="5"/>
  <c r="T1230" i="5"/>
  <c r="U1230" i="5"/>
  <c r="X1230" i="5"/>
  <c r="AC1232" i="5"/>
  <c r="K897" i="5"/>
  <c r="L897" i="5"/>
  <c r="P897" i="5"/>
  <c r="T897" i="5"/>
  <c r="X897" i="5"/>
  <c r="V897" i="5"/>
  <c r="U897" i="5"/>
  <c r="I897" i="5"/>
  <c r="J897" i="5"/>
  <c r="AC899" i="5"/>
  <c r="K564" i="5"/>
  <c r="U564" i="5"/>
  <c r="X564" i="5"/>
  <c r="L564" i="5"/>
  <c r="J564" i="5"/>
  <c r="I564" i="5"/>
  <c r="T564" i="5"/>
  <c r="V564" i="5"/>
  <c r="P564" i="5"/>
  <c r="AC566" i="5"/>
  <c r="AQ3230" i="5"/>
  <c r="AL3230" i="5"/>
  <c r="AH3230" i="5"/>
  <c r="AL2896" i="5"/>
  <c r="AH2896" i="5"/>
  <c r="AD2896" i="5"/>
  <c r="AN2896" i="5"/>
  <c r="AG2563" i="5"/>
  <c r="AM2563" i="5"/>
  <c r="AI2563" i="5"/>
  <c r="AP2230" i="5"/>
  <c r="AO2230" i="5"/>
  <c r="AK2230" i="5"/>
  <c r="AG2230" i="5"/>
  <c r="AL1898" i="5"/>
  <c r="AH1898" i="5"/>
  <c r="AI1898" i="5"/>
  <c r="AQ1564" i="5"/>
  <c r="AN1564" i="5"/>
  <c r="AD1564" i="5"/>
  <c r="AK1564" i="5"/>
  <c r="AH1231" i="5"/>
  <c r="AK1231" i="5"/>
  <c r="AO1231" i="5"/>
  <c r="AE898" i="5"/>
  <c r="AP898" i="5"/>
  <c r="AL898" i="5"/>
  <c r="AG898" i="5"/>
  <c r="AI565" i="5"/>
  <c r="AD565" i="5"/>
  <c r="AE565" i="5"/>
  <c r="AH898" i="5"/>
  <c r="AG565" i="5"/>
  <c r="AP3230" i="5"/>
  <c r="AO3230" i="5"/>
  <c r="AK3230" i="5"/>
  <c r="AO2896" i="5"/>
  <c r="AK2896" i="5"/>
  <c r="AG2896" i="5"/>
  <c r="AE2896" i="5"/>
  <c r="AQ2563" i="5"/>
  <c r="AL2563" i="5"/>
  <c r="AH2563" i="5"/>
  <c r="AQ2230" i="5"/>
  <c r="AI2230" i="5"/>
  <c r="AN2230" i="5"/>
  <c r="AF2230" i="5"/>
  <c r="AE1898" i="5"/>
  <c r="AD1898" i="5"/>
  <c r="AP1898" i="5"/>
  <c r="AP1564" i="5"/>
  <c r="AM1564" i="5"/>
  <c r="AJ1564" i="5"/>
  <c r="AG1564" i="5"/>
  <c r="AG1231" i="5"/>
  <c r="AF1231" i="5"/>
  <c r="AQ1231" i="5"/>
  <c r="AD898" i="5"/>
  <c r="AJ898" i="5"/>
  <c r="AF898" i="5"/>
  <c r="AN898" i="5"/>
  <c r="AK565" i="5"/>
  <c r="AM565" i="5"/>
  <c r="AH565" i="5"/>
  <c r="AG3230" i="5"/>
  <c r="AI3230" i="5"/>
  <c r="AQ2896" i="5"/>
  <c r="AP2896" i="5"/>
  <c r="AF2563" i="5"/>
  <c r="AJ2563" i="5"/>
  <c r="AH2230" i="5"/>
  <c r="AQ1898" i="5"/>
  <c r="AJ1898" i="5"/>
  <c r="AE1564" i="5"/>
  <c r="AH1564" i="5"/>
  <c r="AM1231" i="5"/>
  <c r="AL1231" i="5"/>
  <c r="AM898" i="5"/>
  <c r="AL565" i="5"/>
  <c r="AD3230" i="5"/>
  <c r="AN3230" i="5"/>
  <c r="AJ3230" i="5"/>
  <c r="AF3230" i="5"/>
  <c r="AJ2896" i="5"/>
  <c r="AF2896" i="5"/>
  <c r="AI2896" i="5"/>
  <c r="AE2563" i="5"/>
  <c r="AP2563" i="5"/>
  <c r="AO2563" i="5"/>
  <c r="AK2563" i="5"/>
  <c r="AM2230" i="5"/>
  <c r="AE2230" i="5"/>
  <c r="AJ2230" i="5"/>
  <c r="AG1898" i="5"/>
  <c r="AN1898" i="5"/>
  <c r="AO1898" i="5"/>
  <c r="AK1898" i="5"/>
  <c r="AO1564" i="5"/>
  <c r="AL1564" i="5"/>
  <c r="AI1564" i="5"/>
  <c r="AJ1231" i="5"/>
  <c r="AP1231" i="5"/>
  <c r="AE1231" i="5"/>
  <c r="AN1231" i="5"/>
  <c r="AO898" i="5"/>
  <c r="AK898" i="5"/>
  <c r="AI898" i="5"/>
  <c r="AQ565" i="5"/>
  <c r="AN565" i="5"/>
  <c r="AJ565" i="5"/>
  <c r="AF565" i="5"/>
  <c r="AM3230" i="5"/>
  <c r="AE3230" i="5"/>
  <c r="AM2896" i="5"/>
  <c r="AD2563" i="5"/>
  <c r="AN2563" i="5"/>
  <c r="AL2230" i="5"/>
  <c r="AD2230" i="5"/>
  <c r="AM1898" i="5"/>
  <c r="AF1898" i="5"/>
  <c r="AF1564" i="5"/>
  <c r="AI1231" i="5"/>
  <c r="AD1231" i="5"/>
  <c r="AQ898" i="5"/>
  <c r="AP565" i="5"/>
  <c r="AO565" i="5"/>
  <c r="J3230" i="5" l="1"/>
  <c r="K3230" i="5"/>
  <c r="V3230" i="5"/>
  <c r="P3230" i="5"/>
  <c r="T3230" i="5"/>
  <c r="U3230" i="5"/>
  <c r="X3230" i="5"/>
  <c r="L3230" i="5"/>
  <c r="I3230" i="5"/>
  <c r="AC3232" i="5"/>
  <c r="J2896" i="5"/>
  <c r="T2896" i="5"/>
  <c r="L2896" i="5"/>
  <c r="I2896" i="5"/>
  <c r="K2896" i="5"/>
  <c r="V2896" i="5"/>
  <c r="P2896" i="5"/>
  <c r="U2896" i="5"/>
  <c r="X2896" i="5"/>
  <c r="AC2898" i="5"/>
  <c r="U2563" i="5"/>
  <c r="V2563" i="5"/>
  <c r="P2563" i="5"/>
  <c r="T2563" i="5"/>
  <c r="X2563" i="5"/>
  <c r="K2563" i="5"/>
  <c r="L2563" i="5"/>
  <c r="I2563" i="5"/>
  <c r="J2563" i="5"/>
  <c r="AC2565" i="5"/>
  <c r="K2230" i="5"/>
  <c r="L2230" i="5"/>
  <c r="I2230" i="5"/>
  <c r="U2230" i="5"/>
  <c r="V2230" i="5"/>
  <c r="P2230" i="5"/>
  <c r="J2230" i="5"/>
  <c r="T2230" i="5"/>
  <c r="X2230" i="5"/>
  <c r="AC2232" i="5"/>
  <c r="K1898" i="5"/>
  <c r="V1898" i="5"/>
  <c r="T1898" i="5"/>
  <c r="U1898" i="5"/>
  <c r="I1898" i="5"/>
  <c r="P1898" i="5"/>
  <c r="J1898" i="5"/>
  <c r="X1898" i="5"/>
  <c r="L1898" i="5"/>
  <c r="AC1900" i="5"/>
  <c r="L1564" i="5"/>
  <c r="V1564" i="5"/>
  <c r="P1564" i="5"/>
  <c r="T1564" i="5"/>
  <c r="U1564" i="5"/>
  <c r="I1564" i="5"/>
  <c r="K1564" i="5"/>
  <c r="X1564" i="5"/>
  <c r="J1564" i="5"/>
  <c r="AC1566" i="5"/>
  <c r="X1231" i="5"/>
  <c r="I1231" i="5"/>
  <c r="J1231" i="5"/>
  <c r="K1231" i="5"/>
  <c r="V1231" i="5"/>
  <c r="L1231" i="5"/>
  <c r="P1231" i="5"/>
  <c r="T1231" i="5"/>
  <c r="U1231" i="5"/>
  <c r="AC1233" i="5"/>
  <c r="L898" i="5"/>
  <c r="P898" i="5"/>
  <c r="T898" i="5"/>
  <c r="K898" i="5"/>
  <c r="X898" i="5"/>
  <c r="V898" i="5"/>
  <c r="U898" i="5"/>
  <c r="I898" i="5"/>
  <c r="J898" i="5"/>
  <c r="AC900" i="5"/>
  <c r="K565" i="5"/>
  <c r="P565" i="5"/>
  <c r="J565" i="5"/>
  <c r="L565" i="5"/>
  <c r="U565" i="5"/>
  <c r="I565" i="5"/>
  <c r="X565" i="5"/>
  <c r="V565" i="5"/>
  <c r="T565" i="5"/>
  <c r="AC567" i="5"/>
  <c r="AQ3231" i="5"/>
  <c r="AN2897" i="5"/>
  <c r="AM2564" i="5"/>
  <c r="AK2231" i="5"/>
  <c r="AO1899" i="5"/>
  <c r="AM1565" i="5"/>
  <c r="AK1232" i="5"/>
  <c r="AM899" i="5"/>
  <c r="AI566" i="5"/>
  <c r="AG2897" i="5"/>
  <c r="AH2897" i="5"/>
  <c r="AH2564" i="5"/>
  <c r="AN2231" i="5"/>
  <c r="AF1899" i="5"/>
  <c r="AE1565" i="5"/>
  <c r="AQ1232" i="5"/>
  <c r="AK899" i="5"/>
  <c r="AQ566" i="5"/>
  <c r="AP3231" i="5"/>
  <c r="AQ2564" i="5"/>
  <c r="AF2231" i="5"/>
  <c r="AL1565" i="5"/>
  <c r="AP899" i="5"/>
  <c r="AD3231" i="5"/>
  <c r="AN3231" i="5"/>
  <c r="AJ3231" i="5"/>
  <c r="AF3231" i="5"/>
  <c r="AQ2897" i="5"/>
  <c r="AO2897" i="5"/>
  <c r="AK2897" i="5"/>
  <c r="AE2564" i="5"/>
  <c r="AP2564" i="5"/>
  <c r="AO2564" i="5"/>
  <c r="AK2564" i="5"/>
  <c r="AM2231" i="5"/>
  <c r="AE2231" i="5"/>
  <c r="AJ2231" i="5"/>
  <c r="AG1899" i="5"/>
  <c r="AM1899" i="5"/>
  <c r="AI1899" i="5"/>
  <c r="AE1899" i="5"/>
  <c r="AG1565" i="5"/>
  <c r="AD1565" i="5"/>
  <c r="AO1565" i="5"/>
  <c r="AN1232" i="5"/>
  <c r="AI1232" i="5"/>
  <c r="AE1232" i="5"/>
  <c r="AP1232" i="5"/>
  <c r="AF899" i="5"/>
  <c r="AJ899" i="5"/>
  <c r="AI899" i="5"/>
  <c r="AP566" i="5"/>
  <c r="AD566" i="5"/>
  <c r="AK566" i="5"/>
  <c r="AF566" i="5"/>
  <c r="AL3231" i="5"/>
  <c r="AD2897" i="5"/>
  <c r="AE2897" i="5"/>
  <c r="AI2564" i="5"/>
  <c r="AO2231" i="5"/>
  <c r="AD1899" i="5"/>
  <c r="AQ1565" i="5"/>
  <c r="AH1565" i="5"/>
  <c r="AG1232" i="5"/>
  <c r="AQ899" i="5"/>
  <c r="AG566" i="5"/>
  <c r="AO3231" i="5"/>
  <c r="AM2897" i="5"/>
  <c r="AQ2231" i="5"/>
  <c r="AN1899" i="5"/>
  <c r="AP1565" i="5"/>
  <c r="AJ1232" i="5"/>
  <c r="AD899" i="5"/>
  <c r="AH566" i="5"/>
  <c r="AG3231" i="5"/>
  <c r="AM3231" i="5"/>
  <c r="AI3231" i="5"/>
  <c r="AE3231" i="5"/>
  <c r="AP2897" i="5"/>
  <c r="AJ2897" i="5"/>
  <c r="AF2897" i="5"/>
  <c r="AD2564" i="5"/>
  <c r="AN2564" i="5"/>
  <c r="AJ2564" i="5"/>
  <c r="AF2564" i="5"/>
  <c r="AL2231" i="5"/>
  <c r="AH2231" i="5"/>
  <c r="AD2231" i="5"/>
  <c r="AQ1899" i="5"/>
  <c r="AH1899" i="5"/>
  <c r="AP1899" i="5"/>
  <c r="AL1899" i="5"/>
  <c r="AI1565" i="5"/>
  <c r="AN1565" i="5"/>
  <c r="AJ1565" i="5"/>
  <c r="AM1232" i="5"/>
  <c r="AH1232" i="5"/>
  <c r="AD1232" i="5"/>
  <c r="AO1232" i="5"/>
  <c r="AN899" i="5"/>
  <c r="AO899" i="5"/>
  <c r="AH899" i="5"/>
  <c r="AM566" i="5"/>
  <c r="AN566" i="5"/>
  <c r="AJ566" i="5"/>
  <c r="AL566" i="5"/>
  <c r="AH3231" i="5"/>
  <c r="AI2897" i="5"/>
  <c r="AG2564" i="5"/>
  <c r="AP2231" i="5"/>
  <c r="AG2231" i="5"/>
  <c r="AK1899" i="5"/>
  <c r="AK1565" i="5"/>
  <c r="AL1232" i="5"/>
  <c r="AE899" i="5"/>
  <c r="AG899" i="5"/>
  <c r="AO566" i="5"/>
  <c r="AK3231" i="5"/>
  <c r="AL2897" i="5"/>
  <c r="AL2564" i="5"/>
  <c r="AI2231" i="5"/>
  <c r="AJ1899" i="5"/>
  <c r="AF1565" i="5"/>
  <c r="AF1232" i="5"/>
  <c r="AL899" i="5"/>
  <c r="AE566" i="5"/>
  <c r="J3231" i="5" l="1"/>
  <c r="K3231" i="5"/>
  <c r="V3231" i="5"/>
  <c r="P3231" i="5"/>
  <c r="T3231" i="5"/>
  <c r="U3231" i="5"/>
  <c r="X3231" i="5"/>
  <c r="L3231" i="5"/>
  <c r="I3231" i="5"/>
  <c r="AC3233" i="5"/>
  <c r="J2897" i="5"/>
  <c r="K2897" i="5"/>
  <c r="V2897" i="5"/>
  <c r="P2897" i="5"/>
  <c r="T2897" i="5"/>
  <c r="U2897" i="5"/>
  <c r="X2897" i="5"/>
  <c r="L2897" i="5"/>
  <c r="I2897" i="5"/>
  <c r="AC2899" i="5"/>
  <c r="K2564" i="5"/>
  <c r="V2564" i="5"/>
  <c r="P2564" i="5"/>
  <c r="T2564" i="5"/>
  <c r="U2564" i="5"/>
  <c r="X2564" i="5"/>
  <c r="L2564" i="5"/>
  <c r="I2564" i="5"/>
  <c r="J2564" i="5"/>
  <c r="AC2566" i="5"/>
  <c r="K2231" i="5"/>
  <c r="L2231" i="5"/>
  <c r="I2231" i="5"/>
  <c r="U2231" i="5"/>
  <c r="V2231" i="5"/>
  <c r="P2231" i="5"/>
  <c r="J2231" i="5"/>
  <c r="T2231" i="5"/>
  <c r="X2231" i="5"/>
  <c r="AC2233" i="5"/>
  <c r="X1899" i="5"/>
  <c r="J1899" i="5"/>
  <c r="K1899" i="5"/>
  <c r="V1899" i="5"/>
  <c r="T1899" i="5"/>
  <c r="U1899" i="5"/>
  <c r="P1899" i="5"/>
  <c r="I1899" i="5"/>
  <c r="L1899" i="5"/>
  <c r="AC1901" i="5"/>
  <c r="J1565" i="5"/>
  <c r="P1565" i="5"/>
  <c r="U1565" i="5"/>
  <c r="X1565" i="5"/>
  <c r="I1565" i="5"/>
  <c r="K1565" i="5"/>
  <c r="V1565" i="5"/>
  <c r="T1565" i="5"/>
  <c r="L1565" i="5"/>
  <c r="AC1567" i="5"/>
  <c r="L1232" i="5"/>
  <c r="I1232" i="5"/>
  <c r="J1232" i="5"/>
  <c r="K1232" i="5"/>
  <c r="V1232" i="5"/>
  <c r="P1232" i="5"/>
  <c r="T1232" i="5"/>
  <c r="U1232" i="5"/>
  <c r="X1232" i="5"/>
  <c r="AC1234" i="5"/>
  <c r="V899" i="5"/>
  <c r="L899" i="5"/>
  <c r="P899" i="5"/>
  <c r="T899" i="5"/>
  <c r="X899" i="5"/>
  <c r="U899" i="5"/>
  <c r="K899" i="5"/>
  <c r="I899" i="5"/>
  <c r="J899" i="5"/>
  <c r="AC901" i="5"/>
  <c r="X566" i="5"/>
  <c r="K566" i="5"/>
  <c r="T566" i="5"/>
  <c r="U566" i="5"/>
  <c r="V566" i="5"/>
  <c r="J566" i="5"/>
  <c r="I566" i="5"/>
  <c r="P566" i="5"/>
  <c r="L566" i="5"/>
  <c r="AC568" i="5"/>
  <c r="AL2898" i="5"/>
  <c r="AL2232" i="5"/>
  <c r="AJ1900" i="5"/>
  <c r="AD1566" i="5"/>
  <c r="AQ1233" i="5"/>
  <c r="AP900" i="5"/>
  <c r="AI900" i="5"/>
  <c r="AE567" i="5"/>
  <c r="AH1900" i="5"/>
  <c r="AL1566" i="5"/>
  <c r="AK1233" i="5"/>
  <c r="AD900" i="5"/>
  <c r="AG900" i="5"/>
  <c r="AK2565" i="5"/>
  <c r="AG1900" i="5"/>
  <c r="AO1566" i="5"/>
  <c r="AF1233" i="5"/>
  <c r="AK900" i="5"/>
  <c r="AG567" i="5"/>
  <c r="AP3232" i="5"/>
  <c r="AO3232" i="5"/>
  <c r="AK3232" i="5"/>
  <c r="AO2898" i="5"/>
  <c r="AK2898" i="5"/>
  <c r="AG2898" i="5"/>
  <c r="AE2898" i="5"/>
  <c r="AN2565" i="5"/>
  <c r="AH2565" i="5"/>
  <c r="AD2565" i="5"/>
  <c r="AG2232" i="5"/>
  <c r="AQ2232" i="5"/>
  <c r="AJ2232" i="5"/>
  <c r="AK1900" i="5"/>
  <c r="AP1566" i="5"/>
  <c r="AG1566" i="5"/>
  <c r="AE1233" i="5"/>
  <c r="AL900" i="5"/>
  <c r="AN567" i="5"/>
  <c r="AO2232" i="5"/>
  <c r="AD1900" i="5"/>
  <c r="AN1233" i="5"/>
  <c r="AO1233" i="5"/>
  <c r="AP567" i="5"/>
  <c r="AD3232" i="5"/>
  <c r="AN3232" i="5"/>
  <c r="AJ3232" i="5"/>
  <c r="AF3232" i="5"/>
  <c r="AJ2898" i="5"/>
  <c r="AF2898" i="5"/>
  <c r="AI2898" i="5"/>
  <c r="AM2565" i="5"/>
  <c r="AP2565" i="5"/>
  <c r="AG2565" i="5"/>
  <c r="AK2232" i="5"/>
  <c r="AF1900" i="5"/>
  <c r="AF1566" i="5"/>
  <c r="AH900" i="5"/>
  <c r="AI567" i="5"/>
  <c r="AG3232" i="5"/>
  <c r="AM3232" i="5"/>
  <c r="AI3232" i="5"/>
  <c r="AE3232" i="5"/>
  <c r="AQ2898" i="5"/>
  <c r="AM2898" i="5"/>
  <c r="AP2898" i="5"/>
  <c r="AL2565" i="5"/>
  <c r="AF2565" i="5"/>
  <c r="AJ2565" i="5"/>
  <c r="AQ2565" i="5"/>
  <c r="AP2232" i="5"/>
  <c r="AM2232" i="5"/>
  <c r="AF2232" i="5"/>
  <c r="AQ1900" i="5"/>
  <c r="AN1900" i="5"/>
  <c r="AO1900" i="5"/>
  <c r="AE1900" i="5"/>
  <c r="AN1566" i="5"/>
  <c r="AI1566" i="5"/>
  <c r="AE1566" i="5"/>
  <c r="AM1233" i="5"/>
  <c r="AD1233" i="5"/>
  <c r="AH1233" i="5"/>
  <c r="AP1233" i="5"/>
  <c r="AQ900" i="5"/>
  <c r="AF900" i="5"/>
  <c r="AN900" i="5"/>
  <c r="AO567" i="5"/>
  <c r="AF567" i="5"/>
  <c r="AM567" i="5"/>
  <c r="AD567" i="5"/>
  <c r="AQ3232" i="5"/>
  <c r="AL3232" i="5"/>
  <c r="AH3232" i="5"/>
  <c r="AH2898" i="5"/>
  <c r="AD2898" i="5"/>
  <c r="AN2898" i="5"/>
  <c r="AO2565" i="5"/>
  <c r="AI2565" i="5"/>
  <c r="AE2565" i="5"/>
  <c r="AD2232" i="5"/>
  <c r="AN2232" i="5"/>
  <c r="AI2232" i="5"/>
  <c r="AL1900" i="5"/>
  <c r="AM1900" i="5"/>
  <c r="AQ1566" i="5"/>
  <c r="AM1566" i="5"/>
  <c r="AH1566" i="5"/>
  <c r="AL1233" i="5"/>
  <c r="AG1233" i="5"/>
  <c r="AE900" i="5"/>
  <c r="AM900" i="5"/>
  <c r="AL567" i="5"/>
  <c r="AQ567" i="5"/>
  <c r="AH2232" i="5"/>
  <c r="AI1900" i="5"/>
  <c r="AK1566" i="5"/>
  <c r="AJ1233" i="5"/>
  <c r="AJ900" i="5"/>
  <c r="AK567" i="5"/>
  <c r="AJ567" i="5"/>
  <c r="AE2232" i="5"/>
  <c r="AP1900" i="5"/>
  <c r="AJ1566" i="5"/>
  <c r="AI1233" i="5"/>
  <c r="AO900" i="5"/>
  <c r="AH567" i="5"/>
  <c r="J3232" i="5" l="1"/>
  <c r="K3232" i="5"/>
  <c r="V3232" i="5"/>
  <c r="P3232" i="5"/>
  <c r="T3232" i="5"/>
  <c r="U3232" i="5"/>
  <c r="X3232" i="5"/>
  <c r="L3232" i="5"/>
  <c r="I3232" i="5"/>
  <c r="AC3234" i="5"/>
  <c r="J2898" i="5"/>
  <c r="T2898" i="5"/>
  <c r="L2898" i="5"/>
  <c r="I2898" i="5"/>
  <c r="K2898" i="5"/>
  <c r="V2898" i="5"/>
  <c r="P2898" i="5"/>
  <c r="U2898" i="5"/>
  <c r="X2898" i="5"/>
  <c r="AC2900" i="5"/>
  <c r="L2565" i="5"/>
  <c r="I2565" i="5"/>
  <c r="J2565" i="5"/>
  <c r="U2565" i="5"/>
  <c r="V2565" i="5"/>
  <c r="P2565" i="5"/>
  <c r="T2565" i="5"/>
  <c r="K2565" i="5"/>
  <c r="X2565" i="5"/>
  <c r="AC2567" i="5"/>
  <c r="U2232" i="5"/>
  <c r="T2232" i="5"/>
  <c r="K2232" i="5"/>
  <c r="V2232" i="5"/>
  <c r="P2232" i="5"/>
  <c r="X2232" i="5"/>
  <c r="J2232" i="5"/>
  <c r="L2232" i="5"/>
  <c r="I2232" i="5"/>
  <c r="AC2234" i="5"/>
  <c r="J1900" i="5"/>
  <c r="I1900" i="5"/>
  <c r="T1900" i="5"/>
  <c r="U1900" i="5"/>
  <c r="K1900" i="5"/>
  <c r="P1900" i="5"/>
  <c r="V1900" i="5"/>
  <c r="X1900" i="5"/>
  <c r="L1900" i="5"/>
  <c r="AC1902" i="5"/>
  <c r="L1566" i="5"/>
  <c r="I1566" i="5"/>
  <c r="J1566" i="5"/>
  <c r="K1566" i="5"/>
  <c r="V1566" i="5"/>
  <c r="P1566" i="5"/>
  <c r="T1566" i="5"/>
  <c r="U1566" i="5"/>
  <c r="X1566" i="5"/>
  <c r="AC1568" i="5"/>
  <c r="J1233" i="5"/>
  <c r="L1233" i="5"/>
  <c r="P1233" i="5"/>
  <c r="T1233" i="5"/>
  <c r="U1233" i="5"/>
  <c r="I1233" i="5"/>
  <c r="K1233" i="5"/>
  <c r="V1233" i="5"/>
  <c r="X1233" i="5"/>
  <c r="AC1235" i="5"/>
  <c r="L900" i="5"/>
  <c r="T900" i="5"/>
  <c r="X900" i="5"/>
  <c r="K900" i="5"/>
  <c r="V900" i="5"/>
  <c r="U900" i="5"/>
  <c r="P900" i="5"/>
  <c r="I900" i="5"/>
  <c r="J900" i="5"/>
  <c r="AC902" i="5"/>
  <c r="I567" i="5"/>
  <c r="P567" i="5"/>
  <c r="U567" i="5"/>
  <c r="J567" i="5"/>
  <c r="L567" i="5"/>
  <c r="K567" i="5"/>
  <c r="T567" i="5"/>
  <c r="V567" i="5"/>
  <c r="X567" i="5"/>
  <c r="AC569" i="5"/>
  <c r="AN3233" i="5"/>
  <c r="AD2233" i="5"/>
  <c r="AP1901" i="5"/>
  <c r="AM1567" i="5"/>
  <c r="AH1234" i="5"/>
  <c r="AE901" i="5"/>
  <c r="AI901" i="5"/>
  <c r="AI568" i="5"/>
  <c r="AL1567" i="5"/>
  <c r="AK1234" i="5"/>
  <c r="AD901" i="5"/>
  <c r="AL901" i="5"/>
  <c r="AN568" i="5"/>
  <c r="AE2566" i="5"/>
  <c r="AG1901" i="5"/>
  <c r="AG1567" i="5"/>
  <c r="AJ1234" i="5"/>
  <c r="AN901" i="5"/>
  <c r="AQ568" i="5"/>
  <c r="AH3233" i="5"/>
  <c r="AM3233" i="5"/>
  <c r="AJ3233" i="5"/>
  <c r="AN2899" i="5"/>
  <c r="AJ2899" i="5"/>
  <c r="AF2899" i="5"/>
  <c r="AH2899" i="5"/>
  <c r="AP2566" i="5"/>
  <c r="AH2566" i="5"/>
  <c r="AM2566" i="5"/>
  <c r="AG2233" i="5"/>
  <c r="AI2233" i="5"/>
  <c r="AE2233" i="5"/>
  <c r="AQ2233" i="5"/>
  <c r="AF1901" i="5"/>
  <c r="AL1901" i="5"/>
  <c r="AP1567" i="5"/>
  <c r="AK1567" i="5"/>
  <c r="AQ1234" i="5"/>
  <c r="AK568" i="5"/>
  <c r="AK2566" i="5"/>
  <c r="AM2233" i="5"/>
  <c r="AN1901" i="5"/>
  <c r="AO1567" i="5"/>
  <c r="AE1234" i="5"/>
  <c r="AP901" i="5"/>
  <c r="AG568" i="5"/>
  <c r="AD3233" i="5"/>
  <c r="AF3233" i="5"/>
  <c r="AK3233" i="5"/>
  <c r="AI3233" i="5"/>
  <c r="AI2899" i="5"/>
  <c r="AD2899" i="5"/>
  <c r="AM2899" i="5"/>
  <c r="AO2566" i="5"/>
  <c r="AL2233" i="5"/>
  <c r="AO1901" i="5"/>
  <c r="AO1234" i="5"/>
  <c r="AO901" i="5"/>
  <c r="AG3233" i="5"/>
  <c r="AP3233" i="5"/>
  <c r="AL3233" i="5"/>
  <c r="AE3233" i="5"/>
  <c r="AQ2899" i="5"/>
  <c r="AL2899" i="5"/>
  <c r="AG2899" i="5"/>
  <c r="AD2566" i="5"/>
  <c r="AL2566" i="5"/>
  <c r="AF2566" i="5"/>
  <c r="AJ2566" i="5"/>
  <c r="AP2233" i="5"/>
  <c r="AO2233" i="5"/>
  <c r="AK2233" i="5"/>
  <c r="AQ1901" i="5"/>
  <c r="AM1901" i="5"/>
  <c r="AJ1901" i="5"/>
  <c r="AE1901" i="5"/>
  <c r="AN1567" i="5"/>
  <c r="AJ1567" i="5"/>
  <c r="AE1567" i="5"/>
  <c r="AI1234" i="5"/>
  <c r="AN1234" i="5"/>
  <c r="AD1234" i="5"/>
  <c r="AM1234" i="5"/>
  <c r="AJ901" i="5"/>
  <c r="AH901" i="5"/>
  <c r="AK901" i="5"/>
  <c r="AO568" i="5"/>
  <c r="AF568" i="5"/>
  <c r="AM568" i="5"/>
  <c r="AD568" i="5"/>
  <c r="AQ3233" i="5"/>
  <c r="AO3233" i="5"/>
  <c r="AP2899" i="5"/>
  <c r="AK2899" i="5"/>
  <c r="AE2899" i="5"/>
  <c r="AO2899" i="5"/>
  <c r="AG2566" i="5"/>
  <c r="AI2566" i="5"/>
  <c r="AQ2566" i="5"/>
  <c r="AN2233" i="5"/>
  <c r="AJ2233" i="5"/>
  <c r="AF2233" i="5"/>
  <c r="AD1901" i="5"/>
  <c r="AI1901" i="5"/>
  <c r="AQ1567" i="5"/>
  <c r="AI1567" i="5"/>
  <c r="AD1567" i="5"/>
  <c r="AL1234" i="5"/>
  <c r="AG1234" i="5"/>
  <c r="AG901" i="5"/>
  <c r="AM901" i="5"/>
  <c r="AL568" i="5"/>
  <c r="AE568" i="5"/>
  <c r="AH1901" i="5"/>
  <c r="AH1567" i="5"/>
  <c r="AF1234" i="5"/>
  <c r="AQ901" i="5"/>
  <c r="AF901" i="5"/>
  <c r="AJ568" i="5"/>
  <c r="AN2566" i="5"/>
  <c r="AH2233" i="5"/>
  <c r="AK1901" i="5"/>
  <c r="AF1567" i="5"/>
  <c r="AP1234" i="5"/>
  <c r="AP568" i="5"/>
  <c r="AH568" i="5"/>
  <c r="J3233" i="5" l="1"/>
  <c r="T3233" i="5"/>
  <c r="U3233" i="5"/>
  <c r="X3233" i="5"/>
  <c r="V3233" i="5"/>
  <c r="K3233" i="5"/>
  <c r="P3233" i="5"/>
  <c r="L3233" i="5"/>
  <c r="I3233" i="5"/>
  <c r="AC3235" i="5"/>
  <c r="P2899" i="5"/>
  <c r="L2899" i="5"/>
  <c r="K2899" i="5"/>
  <c r="J2899" i="5"/>
  <c r="X2899" i="5"/>
  <c r="I2899" i="5"/>
  <c r="U2899" i="5"/>
  <c r="V2899" i="5"/>
  <c r="T2899" i="5"/>
  <c r="AC2901" i="5"/>
  <c r="U2566" i="5"/>
  <c r="K2566" i="5"/>
  <c r="V2566" i="5"/>
  <c r="P2566" i="5"/>
  <c r="T2566" i="5"/>
  <c r="X2566" i="5"/>
  <c r="L2566" i="5"/>
  <c r="I2566" i="5"/>
  <c r="J2566" i="5"/>
  <c r="AC2568" i="5"/>
  <c r="K2233" i="5"/>
  <c r="V2233" i="5"/>
  <c r="P2233" i="5"/>
  <c r="J2233" i="5"/>
  <c r="U2233" i="5"/>
  <c r="X2233" i="5"/>
  <c r="T2233" i="5"/>
  <c r="L2233" i="5"/>
  <c r="I2233" i="5"/>
  <c r="AC2235" i="5"/>
  <c r="J1901" i="5"/>
  <c r="V1901" i="5"/>
  <c r="P1901" i="5"/>
  <c r="T1901" i="5"/>
  <c r="U1901" i="5"/>
  <c r="X1901" i="5"/>
  <c r="K1901" i="5"/>
  <c r="I1901" i="5"/>
  <c r="L1901" i="5"/>
  <c r="AC1903" i="5"/>
  <c r="V1567" i="5"/>
  <c r="I1567" i="5"/>
  <c r="J1567" i="5"/>
  <c r="K1567" i="5"/>
  <c r="P1567" i="5"/>
  <c r="T1567" i="5"/>
  <c r="U1567" i="5"/>
  <c r="X1567" i="5"/>
  <c r="L1567" i="5"/>
  <c r="AC1569" i="5"/>
  <c r="L1234" i="5"/>
  <c r="I1234" i="5"/>
  <c r="J1234" i="5"/>
  <c r="K1234" i="5"/>
  <c r="X1234" i="5"/>
  <c r="V1234" i="5"/>
  <c r="P1234" i="5"/>
  <c r="T1234" i="5"/>
  <c r="U1234" i="5"/>
  <c r="AC1236" i="5"/>
  <c r="K901" i="5"/>
  <c r="T901" i="5"/>
  <c r="V901" i="5"/>
  <c r="X901" i="5"/>
  <c r="P901" i="5"/>
  <c r="L901" i="5"/>
  <c r="U901" i="5"/>
  <c r="I901" i="5"/>
  <c r="J901" i="5"/>
  <c r="AC903" i="5"/>
  <c r="I568" i="5"/>
  <c r="P568" i="5"/>
  <c r="U568" i="5"/>
  <c r="T568" i="5"/>
  <c r="L568" i="5"/>
  <c r="J568" i="5"/>
  <c r="K568" i="5"/>
  <c r="V568" i="5"/>
  <c r="X568" i="5"/>
  <c r="AC570" i="5"/>
  <c r="AQ3234" i="5"/>
  <c r="AM2900" i="5"/>
  <c r="AH2567" i="5"/>
  <c r="AD2234" i="5"/>
  <c r="AJ2234" i="5"/>
  <c r="AL1902" i="5"/>
  <c r="AQ1568" i="5"/>
  <c r="AM1568" i="5"/>
  <c r="AH1235" i="5"/>
  <c r="AE902" i="5"/>
  <c r="AK902" i="5"/>
  <c r="AK569" i="5"/>
  <c r="AH569" i="5"/>
  <c r="AL2234" i="5"/>
  <c r="AO1568" i="5"/>
  <c r="AF1235" i="5"/>
  <c r="AP902" i="5"/>
  <c r="AQ569" i="5"/>
  <c r="AP3234" i="5"/>
  <c r="AO3234" i="5"/>
  <c r="AK3234" i="5"/>
  <c r="AF2900" i="5"/>
  <c r="AQ2900" i="5"/>
  <c r="AL2900" i="5"/>
  <c r="AD2900" i="5"/>
  <c r="AM2567" i="5"/>
  <c r="AK2567" i="5"/>
  <c r="AF2567" i="5"/>
  <c r="AG2234" i="5"/>
  <c r="AQ2234" i="5"/>
  <c r="AM2234" i="5"/>
  <c r="AI2234" i="5"/>
  <c r="AN1902" i="5"/>
  <c r="AJ1902" i="5"/>
  <c r="AF1902" i="5"/>
  <c r="AP1568" i="5"/>
  <c r="AF1568" i="5"/>
  <c r="AL1568" i="5"/>
  <c r="AG1568" i="5"/>
  <c r="AG1235" i="5"/>
  <c r="AO1235" i="5"/>
  <c r="AM1235" i="5"/>
  <c r="AD902" i="5"/>
  <c r="AQ902" i="5"/>
  <c r="AG902" i="5"/>
  <c r="AN569" i="5"/>
  <c r="AG1902" i="5"/>
  <c r="AI1902" i="5"/>
  <c r="AJ1568" i="5"/>
  <c r="AQ1235" i="5"/>
  <c r="AM902" i="5"/>
  <c r="AE569" i="5"/>
  <c r="AD3234" i="5"/>
  <c r="AN3234" i="5"/>
  <c r="AJ3234" i="5"/>
  <c r="AF3234" i="5"/>
  <c r="AP2900" i="5"/>
  <c r="AE2900" i="5"/>
  <c r="AO2900" i="5"/>
  <c r="AE2567" i="5"/>
  <c r="AO2567" i="5"/>
  <c r="AJ2567" i="5"/>
  <c r="AL2567" i="5"/>
  <c r="AE2234" i="5"/>
  <c r="AM1902" i="5"/>
  <c r="AD1568" i="5"/>
  <c r="AL1235" i="5"/>
  <c r="AL569" i="5"/>
  <c r="AG3234" i="5"/>
  <c r="AM3234" i="5"/>
  <c r="AI3234" i="5"/>
  <c r="AE3234" i="5"/>
  <c r="AI2900" i="5"/>
  <c r="AN2900" i="5"/>
  <c r="AJ2900" i="5"/>
  <c r="AD2567" i="5"/>
  <c r="AI2567" i="5"/>
  <c r="AQ2567" i="5"/>
  <c r="AN2567" i="5"/>
  <c r="AP2234" i="5"/>
  <c r="AO2234" i="5"/>
  <c r="AK2234" i="5"/>
  <c r="AQ1902" i="5"/>
  <c r="AP1902" i="5"/>
  <c r="AH1902" i="5"/>
  <c r="AD1902" i="5"/>
  <c r="AI1568" i="5"/>
  <c r="AN1568" i="5"/>
  <c r="AH1568" i="5"/>
  <c r="AI1235" i="5"/>
  <c r="AE1235" i="5"/>
  <c r="AP1235" i="5"/>
  <c r="AK1235" i="5"/>
  <c r="AI902" i="5"/>
  <c r="AJ902" i="5"/>
  <c r="AL902" i="5"/>
  <c r="AO569" i="5"/>
  <c r="AG569" i="5"/>
  <c r="AJ569" i="5"/>
  <c r="AI569" i="5"/>
  <c r="AL3234" i="5"/>
  <c r="AH3234" i="5"/>
  <c r="AK2900" i="5"/>
  <c r="AG2900" i="5"/>
  <c r="AH2900" i="5"/>
  <c r="AG2567" i="5"/>
  <c r="AP2567" i="5"/>
  <c r="AN2234" i="5"/>
  <c r="AF2234" i="5"/>
  <c r="AO1902" i="5"/>
  <c r="AK1902" i="5"/>
  <c r="AK1568" i="5"/>
  <c r="AE1568" i="5"/>
  <c r="AD1235" i="5"/>
  <c r="AN1235" i="5"/>
  <c r="AN902" i="5"/>
  <c r="AO902" i="5"/>
  <c r="AM569" i="5"/>
  <c r="AF569" i="5"/>
  <c r="AH902" i="5"/>
  <c r="AD569" i="5"/>
  <c r="AH2234" i="5"/>
  <c r="AE1902" i="5"/>
  <c r="AJ1235" i="5"/>
  <c r="AF902" i="5"/>
  <c r="AP569" i="5"/>
  <c r="J3234" i="5" l="1"/>
  <c r="K3234" i="5"/>
  <c r="V3234" i="5"/>
  <c r="P3234" i="5"/>
  <c r="T3234" i="5"/>
  <c r="U3234" i="5"/>
  <c r="X3234" i="5"/>
  <c r="L3234" i="5"/>
  <c r="I3234" i="5"/>
  <c r="AC3236" i="5"/>
  <c r="I2900" i="5"/>
  <c r="P2900" i="5"/>
  <c r="U2900" i="5"/>
  <c r="X2900" i="5"/>
  <c r="J2900" i="5"/>
  <c r="L2900" i="5"/>
  <c r="T2900" i="5"/>
  <c r="K2900" i="5"/>
  <c r="V2900" i="5"/>
  <c r="AC2902" i="5"/>
  <c r="X2567" i="5"/>
  <c r="K2567" i="5"/>
  <c r="U2567" i="5"/>
  <c r="V2567" i="5"/>
  <c r="P2567" i="5"/>
  <c r="T2567" i="5"/>
  <c r="L2567" i="5"/>
  <c r="I2567" i="5"/>
  <c r="J2567" i="5"/>
  <c r="AC2569" i="5"/>
  <c r="T2234" i="5"/>
  <c r="K2234" i="5"/>
  <c r="V2234" i="5"/>
  <c r="P2234" i="5"/>
  <c r="U2234" i="5"/>
  <c r="X2234" i="5"/>
  <c r="J2234" i="5"/>
  <c r="L2234" i="5"/>
  <c r="I2234" i="5"/>
  <c r="AC2236" i="5"/>
  <c r="I1902" i="5"/>
  <c r="J1902" i="5"/>
  <c r="K1902" i="5"/>
  <c r="V1902" i="5"/>
  <c r="P1902" i="5"/>
  <c r="T1902" i="5"/>
  <c r="U1902" i="5"/>
  <c r="X1902" i="5"/>
  <c r="L1902" i="5"/>
  <c r="AC1904" i="5"/>
  <c r="L1568" i="5"/>
  <c r="J1568" i="5"/>
  <c r="P1568" i="5"/>
  <c r="U1568" i="5"/>
  <c r="X1568" i="5"/>
  <c r="I1568" i="5"/>
  <c r="K1568" i="5"/>
  <c r="V1568" i="5"/>
  <c r="T1568" i="5"/>
  <c r="AC1570" i="5"/>
  <c r="V1235" i="5"/>
  <c r="X1235" i="5"/>
  <c r="I1235" i="5"/>
  <c r="J1235" i="5"/>
  <c r="K1235" i="5"/>
  <c r="L1235" i="5"/>
  <c r="P1235" i="5"/>
  <c r="T1235" i="5"/>
  <c r="U1235" i="5"/>
  <c r="AC1237" i="5"/>
  <c r="P902" i="5"/>
  <c r="X902" i="5"/>
  <c r="L902" i="5"/>
  <c r="V902" i="5"/>
  <c r="U902" i="5"/>
  <c r="T902" i="5"/>
  <c r="K902" i="5"/>
  <c r="I902" i="5"/>
  <c r="J902" i="5"/>
  <c r="AC904" i="5"/>
  <c r="T569" i="5"/>
  <c r="J569" i="5"/>
  <c r="I569" i="5"/>
  <c r="K569" i="5"/>
  <c r="U569" i="5"/>
  <c r="P569" i="5"/>
  <c r="V569" i="5"/>
  <c r="L569" i="5"/>
  <c r="X569" i="5"/>
  <c r="AC571" i="5"/>
  <c r="AL3235" i="5"/>
  <c r="AI2901" i="5"/>
  <c r="AF2568" i="5"/>
  <c r="AG2235" i="5"/>
  <c r="AD1903" i="5"/>
  <c r="AK1903" i="5"/>
  <c r="AL1569" i="5"/>
  <c r="AO1236" i="5"/>
  <c r="AF1236" i="5"/>
  <c r="AM903" i="5"/>
  <c r="AG570" i="5"/>
  <c r="AJ570" i="5"/>
  <c r="AH570" i="5"/>
  <c r="AJ2235" i="5"/>
  <c r="AI1903" i="5"/>
  <c r="AE1569" i="5"/>
  <c r="AD1236" i="5"/>
  <c r="AP570" i="5"/>
  <c r="AP3235" i="5"/>
  <c r="AO3235" i="5"/>
  <c r="AK3235" i="5"/>
  <c r="AK2901" i="5"/>
  <c r="AG2901" i="5"/>
  <c r="AM2901" i="5"/>
  <c r="AD2901" i="5"/>
  <c r="AP2568" i="5"/>
  <c r="AI2568" i="5"/>
  <c r="AQ2568" i="5"/>
  <c r="AO2235" i="5"/>
  <c r="AP2235" i="5"/>
  <c r="AK2235" i="5"/>
  <c r="AM2235" i="5"/>
  <c r="AN1903" i="5"/>
  <c r="AJ1903" i="5"/>
  <c r="AF1903" i="5"/>
  <c r="AP1569" i="5"/>
  <c r="AO1569" i="5"/>
  <c r="AF1569" i="5"/>
  <c r="AN1569" i="5"/>
  <c r="AN1236" i="5"/>
  <c r="AI1236" i="5"/>
  <c r="AE1236" i="5"/>
  <c r="AD903" i="5"/>
  <c r="AH903" i="5"/>
  <c r="AN903" i="5"/>
  <c r="AF570" i="5"/>
  <c r="AF2235" i="5"/>
  <c r="AG1569" i="5"/>
  <c r="AM1236" i="5"/>
  <c r="AG903" i="5"/>
  <c r="AD570" i="5"/>
  <c r="AD3235" i="5"/>
  <c r="AN3235" i="5"/>
  <c r="AJ3235" i="5"/>
  <c r="AF3235" i="5"/>
  <c r="AF2901" i="5"/>
  <c r="AQ2901" i="5"/>
  <c r="AH2901" i="5"/>
  <c r="AE2568" i="5"/>
  <c r="AN2568" i="5"/>
  <c r="AH2568" i="5"/>
  <c r="AN2235" i="5"/>
  <c r="AG1903" i="5"/>
  <c r="AE1903" i="5"/>
  <c r="AQ1236" i="5"/>
  <c r="AF903" i="5"/>
  <c r="AM570" i="5"/>
  <c r="AG3235" i="5"/>
  <c r="AM3235" i="5"/>
  <c r="AI3235" i="5"/>
  <c r="AE3235" i="5"/>
  <c r="AE2901" i="5"/>
  <c r="AL2901" i="5"/>
  <c r="AO2901" i="5"/>
  <c r="AD2568" i="5"/>
  <c r="AL2568" i="5"/>
  <c r="AK2568" i="5"/>
  <c r="AO2568" i="5"/>
  <c r="AE2235" i="5"/>
  <c r="AI2235" i="5"/>
  <c r="AQ2235" i="5"/>
  <c r="AQ1903" i="5"/>
  <c r="AH1903" i="5"/>
  <c r="AP1903" i="5"/>
  <c r="AL1903" i="5"/>
  <c r="AM1569" i="5"/>
  <c r="AI1569" i="5"/>
  <c r="AD1569" i="5"/>
  <c r="AP1236" i="5"/>
  <c r="AL1236" i="5"/>
  <c r="AK1236" i="5"/>
  <c r="AG1236" i="5"/>
  <c r="AJ903" i="5"/>
  <c r="AQ903" i="5"/>
  <c r="AK903" i="5"/>
  <c r="AO570" i="5"/>
  <c r="AN570" i="5"/>
  <c r="AI570" i="5"/>
  <c r="AE570" i="5"/>
  <c r="AQ3235" i="5"/>
  <c r="AH3235" i="5"/>
  <c r="AJ2901" i="5"/>
  <c r="AP2901" i="5"/>
  <c r="AN2901" i="5"/>
  <c r="AG2568" i="5"/>
  <c r="AJ2568" i="5"/>
  <c r="AL2235" i="5"/>
  <c r="AH2235" i="5"/>
  <c r="AD2235" i="5"/>
  <c r="AO1903" i="5"/>
  <c r="AQ1569" i="5"/>
  <c r="AH1569" i="5"/>
  <c r="AK1569" i="5"/>
  <c r="AJ1236" i="5"/>
  <c r="AE903" i="5"/>
  <c r="AI903" i="5"/>
  <c r="AP903" i="5"/>
  <c r="AL570" i="5"/>
  <c r="AL903" i="5"/>
  <c r="AK570" i="5"/>
  <c r="AM2568" i="5"/>
  <c r="AM1903" i="5"/>
  <c r="AJ1569" i="5"/>
  <c r="AH1236" i="5"/>
  <c r="AO903" i="5"/>
  <c r="AQ570" i="5"/>
  <c r="J3235" i="5" l="1"/>
  <c r="K3235" i="5"/>
  <c r="V3235" i="5"/>
  <c r="P3235" i="5"/>
  <c r="T3235" i="5"/>
  <c r="U3235" i="5"/>
  <c r="X3235" i="5"/>
  <c r="L3235" i="5"/>
  <c r="I3235" i="5"/>
  <c r="AC3237" i="5"/>
  <c r="I2901" i="5"/>
  <c r="T2901" i="5"/>
  <c r="P2901" i="5"/>
  <c r="X2901" i="5"/>
  <c r="L2901" i="5"/>
  <c r="J2901" i="5"/>
  <c r="K2901" i="5"/>
  <c r="V2901" i="5"/>
  <c r="U2901" i="5"/>
  <c r="AC2903" i="5"/>
  <c r="K2568" i="5"/>
  <c r="V2568" i="5"/>
  <c r="P2568" i="5"/>
  <c r="T2568" i="5"/>
  <c r="U2568" i="5"/>
  <c r="X2568" i="5"/>
  <c r="L2568" i="5"/>
  <c r="I2568" i="5"/>
  <c r="J2568" i="5"/>
  <c r="AC2570" i="5"/>
  <c r="I2235" i="5"/>
  <c r="K2235" i="5"/>
  <c r="V2235" i="5"/>
  <c r="P2235" i="5"/>
  <c r="T2235" i="5"/>
  <c r="L2235" i="5"/>
  <c r="J2235" i="5"/>
  <c r="U2235" i="5"/>
  <c r="X2235" i="5"/>
  <c r="AC2237" i="5"/>
  <c r="X1903" i="5"/>
  <c r="J1903" i="5"/>
  <c r="K1903" i="5"/>
  <c r="V1903" i="5"/>
  <c r="T1903" i="5"/>
  <c r="U1903" i="5"/>
  <c r="P1903" i="5"/>
  <c r="I1903" i="5"/>
  <c r="L1903" i="5"/>
  <c r="AC1905" i="5"/>
  <c r="V1569" i="5"/>
  <c r="I1569" i="5"/>
  <c r="J1569" i="5"/>
  <c r="K1569" i="5"/>
  <c r="P1569" i="5"/>
  <c r="T1569" i="5"/>
  <c r="U1569" i="5"/>
  <c r="X1569" i="5"/>
  <c r="L1569" i="5"/>
  <c r="AC1571" i="5"/>
  <c r="L1236" i="5"/>
  <c r="I1236" i="5"/>
  <c r="J1236" i="5"/>
  <c r="K1236" i="5"/>
  <c r="V1236" i="5"/>
  <c r="P1236" i="5"/>
  <c r="T1236" i="5"/>
  <c r="U1236" i="5"/>
  <c r="X1236" i="5"/>
  <c r="AC1238" i="5"/>
  <c r="V903" i="5"/>
  <c r="L903" i="5"/>
  <c r="P903" i="5"/>
  <c r="T903" i="5"/>
  <c r="X903" i="5"/>
  <c r="U903" i="5"/>
  <c r="K903" i="5"/>
  <c r="I903" i="5"/>
  <c r="J903" i="5"/>
  <c r="AC905" i="5"/>
  <c r="J570" i="5"/>
  <c r="I570" i="5"/>
  <c r="K570" i="5"/>
  <c r="U570" i="5"/>
  <c r="T570" i="5"/>
  <c r="V570" i="5"/>
  <c r="X570" i="5"/>
  <c r="P570" i="5"/>
  <c r="L570" i="5"/>
  <c r="AC572" i="5"/>
  <c r="AL3236" i="5"/>
  <c r="AP2236" i="5"/>
  <c r="AO1904" i="5"/>
  <c r="AM1570" i="5"/>
  <c r="AM1237" i="5"/>
  <c r="AE904" i="5"/>
  <c r="AO904" i="5"/>
  <c r="AE571" i="5"/>
  <c r="AP1570" i="5"/>
  <c r="AG1570" i="5"/>
  <c r="AE1237" i="5"/>
  <c r="AN904" i="5"/>
  <c r="AO571" i="5"/>
  <c r="AE2569" i="5"/>
  <c r="AG1904" i="5"/>
  <c r="AO1570" i="5"/>
  <c r="AK1237" i="5"/>
  <c r="AM904" i="5"/>
  <c r="AJ571" i="5"/>
  <c r="AP3236" i="5"/>
  <c r="AO3236" i="5"/>
  <c r="AK3236" i="5"/>
  <c r="AK2902" i="5"/>
  <c r="AG2902" i="5"/>
  <c r="AM2902" i="5"/>
  <c r="AL2902" i="5"/>
  <c r="AQ2569" i="5"/>
  <c r="AL2569" i="5"/>
  <c r="AH2569" i="5"/>
  <c r="AN2236" i="5"/>
  <c r="AJ2236" i="5"/>
  <c r="AF2236" i="5"/>
  <c r="AE2236" i="5"/>
  <c r="AN1904" i="5"/>
  <c r="AJ1904" i="5"/>
  <c r="AL1570" i="5"/>
  <c r="AL1237" i="5"/>
  <c r="AD904" i="5"/>
  <c r="AI571" i="5"/>
  <c r="AP2569" i="5"/>
  <c r="AQ2236" i="5"/>
  <c r="AM1904" i="5"/>
  <c r="AE1904" i="5"/>
  <c r="AP1237" i="5"/>
  <c r="AQ904" i="5"/>
  <c r="AQ571" i="5"/>
  <c r="AD3236" i="5"/>
  <c r="AN3236" i="5"/>
  <c r="AJ3236" i="5"/>
  <c r="AF3236" i="5"/>
  <c r="AF2902" i="5"/>
  <c r="AQ2902" i="5"/>
  <c r="AP2902" i="5"/>
  <c r="AK2569" i="5"/>
  <c r="AI2236" i="5"/>
  <c r="AJ1570" i="5"/>
  <c r="AD1237" i="5"/>
  <c r="AN571" i="5"/>
  <c r="AG3236" i="5"/>
  <c r="AM3236" i="5"/>
  <c r="AI3236" i="5"/>
  <c r="AE3236" i="5"/>
  <c r="AE2902" i="5"/>
  <c r="AD2902" i="5"/>
  <c r="AO2902" i="5"/>
  <c r="AD2569" i="5"/>
  <c r="AF2569" i="5"/>
  <c r="AN2569" i="5"/>
  <c r="AJ2569" i="5"/>
  <c r="AL2236" i="5"/>
  <c r="AH2236" i="5"/>
  <c r="AD2236" i="5"/>
  <c r="AQ1904" i="5"/>
  <c r="AP1904" i="5"/>
  <c r="AH1904" i="5"/>
  <c r="AD1904" i="5"/>
  <c r="AN1570" i="5"/>
  <c r="AI1570" i="5"/>
  <c r="AE1570" i="5"/>
  <c r="AN1237" i="5"/>
  <c r="AQ1237" i="5"/>
  <c r="AG1237" i="5"/>
  <c r="AO1237" i="5"/>
  <c r="AP904" i="5"/>
  <c r="AL904" i="5"/>
  <c r="AH904" i="5"/>
  <c r="AL571" i="5"/>
  <c r="AM571" i="5"/>
  <c r="AK571" i="5"/>
  <c r="AG571" i="5"/>
  <c r="AQ3236" i="5"/>
  <c r="AH3236" i="5"/>
  <c r="AJ2902" i="5"/>
  <c r="AH2902" i="5"/>
  <c r="AN2902" i="5"/>
  <c r="AI2902" i="5"/>
  <c r="AG2569" i="5"/>
  <c r="AM2569" i="5"/>
  <c r="AI2569" i="5"/>
  <c r="AO2236" i="5"/>
  <c r="AK2236" i="5"/>
  <c r="AG2236" i="5"/>
  <c r="AL1904" i="5"/>
  <c r="AK1904" i="5"/>
  <c r="AQ1570" i="5"/>
  <c r="AH1570" i="5"/>
  <c r="AD1570" i="5"/>
  <c r="AJ1237" i="5"/>
  <c r="AF1237" i="5"/>
  <c r="AJ904" i="5"/>
  <c r="AG904" i="5"/>
  <c r="AH571" i="5"/>
  <c r="AD571" i="5"/>
  <c r="AF1904" i="5"/>
  <c r="AK1570" i="5"/>
  <c r="AI1237" i="5"/>
  <c r="AK904" i="5"/>
  <c r="AF904" i="5"/>
  <c r="AF571" i="5"/>
  <c r="AO2569" i="5"/>
  <c r="AM2236" i="5"/>
  <c r="AI1904" i="5"/>
  <c r="AF1570" i="5"/>
  <c r="AH1237" i="5"/>
  <c r="AI904" i="5"/>
  <c r="AP571" i="5"/>
  <c r="J3236" i="5" l="1"/>
  <c r="K3236" i="5"/>
  <c r="V3236" i="5"/>
  <c r="P3236" i="5"/>
  <c r="T3236" i="5"/>
  <c r="U3236" i="5"/>
  <c r="X3236" i="5"/>
  <c r="L3236" i="5"/>
  <c r="I3236" i="5"/>
  <c r="AC3238" i="5"/>
  <c r="X2902" i="5"/>
  <c r="T2902" i="5"/>
  <c r="I2902" i="5"/>
  <c r="L2902" i="5"/>
  <c r="P2902" i="5"/>
  <c r="J2902" i="5"/>
  <c r="K2902" i="5"/>
  <c r="V2902" i="5"/>
  <c r="U2902" i="5"/>
  <c r="AC2904" i="5"/>
  <c r="U2569" i="5"/>
  <c r="V2569" i="5"/>
  <c r="P2569" i="5"/>
  <c r="T2569" i="5"/>
  <c r="X2569" i="5"/>
  <c r="K2569" i="5"/>
  <c r="L2569" i="5"/>
  <c r="I2569" i="5"/>
  <c r="J2569" i="5"/>
  <c r="AC2571" i="5"/>
  <c r="J2236" i="5"/>
  <c r="L2236" i="5"/>
  <c r="I2236" i="5"/>
  <c r="T2236" i="5"/>
  <c r="K2236" i="5"/>
  <c r="V2236" i="5"/>
  <c r="P2236" i="5"/>
  <c r="U2236" i="5"/>
  <c r="X2236" i="5"/>
  <c r="AC2238" i="5"/>
  <c r="I1904" i="5"/>
  <c r="J1904" i="5"/>
  <c r="K1904" i="5"/>
  <c r="V1904" i="5"/>
  <c r="P1904" i="5"/>
  <c r="T1904" i="5"/>
  <c r="U1904" i="5"/>
  <c r="X1904" i="5"/>
  <c r="L1904" i="5"/>
  <c r="AC1906" i="5"/>
  <c r="L1570" i="5"/>
  <c r="I1570" i="5"/>
  <c r="J1570" i="5"/>
  <c r="K1570" i="5"/>
  <c r="V1570" i="5"/>
  <c r="P1570" i="5"/>
  <c r="T1570" i="5"/>
  <c r="U1570" i="5"/>
  <c r="X1570" i="5"/>
  <c r="AC1572" i="5"/>
  <c r="I1237" i="5"/>
  <c r="J1237" i="5"/>
  <c r="K1237" i="5"/>
  <c r="L1237" i="5"/>
  <c r="P1237" i="5"/>
  <c r="T1237" i="5"/>
  <c r="U1237" i="5"/>
  <c r="V1237" i="5"/>
  <c r="X1237" i="5"/>
  <c r="AC1239" i="5"/>
  <c r="K904" i="5"/>
  <c r="L904" i="5"/>
  <c r="P904" i="5"/>
  <c r="T904" i="5"/>
  <c r="X904" i="5"/>
  <c r="V904" i="5"/>
  <c r="U904" i="5"/>
  <c r="I904" i="5"/>
  <c r="J904" i="5"/>
  <c r="AC906" i="5"/>
  <c r="L571" i="5"/>
  <c r="K571" i="5"/>
  <c r="I571" i="5"/>
  <c r="V571" i="5"/>
  <c r="U571" i="5"/>
  <c r="P571" i="5"/>
  <c r="T571" i="5"/>
  <c r="J571" i="5"/>
  <c r="X571" i="5"/>
  <c r="AC573" i="5"/>
  <c r="AM3237" i="5"/>
  <c r="AL2570" i="5"/>
  <c r="AO2237" i="5"/>
  <c r="AD1905" i="5"/>
  <c r="AQ1571" i="5"/>
  <c r="AD1571" i="5"/>
  <c r="AN1238" i="5"/>
  <c r="AP905" i="5"/>
  <c r="AO572" i="5"/>
  <c r="AL1238" i="5"/>
  <c r="AJ905" i="5"/>
  <c r="AL572" i="5"/>
  <c r="AM572" i="5"/>
  <c r="AP2570" i="5"/>
  <c r="AQ2237" i="5"/>
  <c r="AE1905" i="5"/>
  <c r="AF1571" i="5"/>
  <c r="AP1238" i="5"/>
  <c r="AQ572" i="5"/>
  <c r="AD572" i="5"/>
  <c r="AE3237" i="5"/>
  <c r="AK3237" i="5"/>
  <c r="AI3237" i="5"/>
  <c r="AK2903" i="5"/>
  <c r="AG2903" i="5"/>
  <c r="AM2903" i="5"/>
  <c r="AD2903" i="5"/>
  <c r="AN2570" i="5"/>
  <c r="AO2570" i="5"/>
  <c r="AH2570" i="5"/>
  <c r="AN2237" i="5"/>
  <c r="AJ2237" i="5"/>
  <c r="AF2237" i="5"/>
  <c r="AM2237" i="5"/>
  <c r="AN1905" i="5"/>
  <c r="AJ1905" i="5"/>
  <c r="AF1905" i="5"/>
  <c r="AP1571" i="5"/>
  <c r="AL1571" i="5"/>
  <c r="AH1571" i="5"/>
  <c r="AK1571" i="5"/>
  <c r="AG1238" i="5"/>
  <c r="AM905" i="5"/>
  <c r="AQ2903" i="5"/>
  <c r="AK2570" i="5"/>
  <c r="AE2237" i="5"/>
  <c r="AI1905" i="5"/>
  <c r="AO1571" i="5"/>
  <c r="AF1238" i="5"/>
  <c r="AL905" i="5"/>
  <c r="AJ572" i="5"/>
  <c r="AD3237" i="5"/>
  <c r="AP3237" i="5"/>
  <c r="AL3237" i="5"/>
  <c r="AH3237" i="5"/>
  <c r="AF2903" i="5"/>
  <c r="AH2903" i="5"/>
  <c r="AJ2570" i="5"/>
  <c r="AI2237" i="5"/>
  <c r="AM1905" i="5"/>
  <c r="AJ1238" i="5"/>
  <c r="AN905" i="5"/>
  <c r="AG3237" i="5"/>
  <c r="AN3237" i="5"/>
  <c r="AO3237" i="5"/>
  <c r="AF3237" i="5"/>
  <c r="AE2903" i="5"/>
  <c r="AL2903" i="5"/>
  <c r="AO2903" i="5"/>
  <c r="AD2570" i="5"/>
  <c r="AM2570" i="5"/>
  <c r="AQ2570" i="5"/>
  <c r="AF2570" i="5"/>
  <c r="AL2237" i="5"/>
  <c r="AH2237" i="5"/>
  <c r="AD2237" i="5"/>
  <c r="AQ1905" i="5"/>
  <c r="AP1905" i="5"/>
  <c r="AH1905" i="5"/>
  <c r="AL1905" i="5"/>
  <c r="AN1571" i="5"/>
  <c r="AJ1571" i="5"/>
  <c r="AE1571" i="5"/>
  <c r="AI1238" i="5"/>
  <c r="AO1238" i="5"/>
  <c r="AE1238" i="5"/>
  <c r="AM1238" i="5"/>
  <c r="AQ905" i="5"/>
  <c r="AI905" i="5"/>
  <c r="AO905" i="5"/>
  <c r="AP572" i="5"/>
  <c r="AK572" i="5"/>
  <c r="AH572" i="5"/>
  <c r="AG572" i="5"/>
  <c r="AQ3237" i="5"/>
  <c r="AJ3237" i="5"/>
  <c r="AJ2903" i="5"/>
  <c r="AP2903" i="5"/>
  <c r="AN2903" i="5"/>
  <c r="AI2903" i="5"/>
  <c r="AG2570" i="5"/>
  <c r="AI2570" i="5"/>
  <c r="AP2237" i="5"/>
  <c r="AK2237" i="5"/>
  <c r="AG2237" i="5"/>
  <c r="AO1905" i="5"/>
  <c r="AK1905" i="5"/>
  <c r="AM1571" i="5"/>
  <c r="AI1571" i="5"/>
  <c r="AH1238" i="5"/>
  <c r="AD1238" i="5"/>
  <c r="AE905" i="5"/>
  <c r="AF905" i="5"/>
  <c r="AK905" i="5"/>
  <c r="AN572" i="5"/>
  <c r="AF572" i="5"/>
  <c r="AK1238" i="5"/>
  <c r="AD905" i="5"/>
  <c r="AH905" i="5"/>
  <c r="AE572" i="5"/>
  <c r="AE2570" i="5"/>
  <c r="AG1905" i="5"/>
  <c r="AG1571" i="5"/>
  <c r="AQ1238" i="5"/>
  <c r="AG905" i="5"/>
  <c r="AI572" i="5"/>
  <c r="K3237" i="5" l="1"/>
  <c r="P3237" i="5"/>
  <c r="T3237" i="5"/>
  <c r="U3237" i="5"/>
  <c r="X3237" i="5"/>
  <c r="V3237" i="5"/>
  <c r="J3237" i="5"/>
  <c r="L3237" i="5"/>
  <c r="I3237" i="5"/>
  <c r="AC3239" i="5"/>
  <c r="I2903" i="5"/>
  <c r="T2903" i="5"/>
  <c r="P2903" i="5"/>
  <c r="X2903" i="5"/>
  <c r="L2903" i="5"/>
  <c r="J2903" i="5"/>
  <c r="K2903" i="5"/>
  <c r="V2903" i="5"/>
  <c r="U2903" i="5"/>
  <c r="AC2905" i="5"/>
  <c r="K2570" i="5"/>
  <c r="V2570" i="5"/>
  <c r="P2570" i="5"/>
  <c r="T2570" i="5"/>
  <c r="U2570" i="5"/>
  <c r="X2570" i="5"/>
  <c r="L2570" i="5"/>
  <c r="I2570" i="5"/>
  <c r="J2570" i="5"/>
  <c r="AC2572" i="5"/>
  <c r="L2237" i="5"/>
  <c r="I2237" i="5"/>
  <c r="K2237" i="5"/>
  <c r="V2237" i="5"/>
  <c r="P2237" i="5"/>
  <c r="J2237" i="5"/>
  <c r="U2237" i="5"/>
  <c r="X2237" i="5"/>
  <c r="T2237" i="5"/>
  <c r="AC2239" i="5"/>
  <c r="X1905" i="5"/>
  <c r="J1905" i="5"/>
  <c r="K1905" i="5"/>
  <c r="V1905" i="5"/>
  <c r="P1905" i="5"/>
  <c r="T1905" i="5"/>
  <c r="U1905" i="5"/>
  <c r="I1905" i="5"/>
  <c r="L1905" i="5"/>
  <c r="AC1907" i="5"/>
  <c r="V1571" i="5"/>
  <c r="I1571" i="5"/>
  <c r="J1571" i="5"/>
  <c r="K1571" i="5"/>
  <c r="P1571" i="5"/>
  <c r="T1571" i="5"/>
  <c r="U1571" i="5"/>
  <c r="X1571" i="5"/>
  <c r="L1571" i="5"/>
  <c r="AC1573" i="5"/>
  <c r="L1238" i="5"/>
  <c r="I1238" i="5"/>
  <c r="J1238" i="5"/>
  <c r="K1238" i="5"/>
  <c r="X1238" i="5"/>
  <c r="V1238" i="5"/>
  <c r="P1238" i="5"/>
  <c r="T1238" i="5"/>
  <c r="U1238" i="5"/>
  <c r="AC1240" i="5"/>
  <c r="P905" i="5"/>
  <c r="V905" i="5"/>
  <c r="X905" i="5"/>
  <c r="K905" i="5"/>
  <c r="T905" i="5"/>
  <c r="U905" i="5"/>
  <c r="L905" i="5"/>
  <c r="I905" i="5"/>
  <c r="J905" i="5"/>
  <c r="AC907" i="5"/>
  <c r="L572" i="5"/>
  <c r="I572" i="5"/>
  <c r="J572" i="5"/>
  <c r="K572" i="5"/>
  <c r="P572" i="5"/>
  <c r="U572" i="5"/>
  <c r="V572" i="5"/>
  <c r="T572" i="5"/>
  <c r="X572" i="5"/>
  <c r="AC574" i="5"/>
  <c r="AI3238" i="5"/>
  <c r="AK2238" i="5"/>
  <c r="AK1906" i="5"/>
  <c r="AH1572" i="5"/>
  <c r="AD1239" i="5"/>
  <c r="AQ906" i="5"/>
  <c r="AN906" i="5"/>
  <c r="AF573" i="5"/>
  <c r="AF1906" i="5"/>
  <c r="AK1572" i="5"/>
  <c r="AO1239" i="5"/>
  <c r="AD906" i="5"/>
  <c r="AH906" i="5"/>
  <c r="AE573" i="5"/>
  <c r="AE2571" i="5"/>
  <c r="AI2238" i="5"/>
  <c r="AE1906" i="5"/>
  <c r="AM1239" i="5"/>
  <c r="AF1239" i="5"/>
  <c r="AQ573" i="5"/>
  <c r="AE3238" i="5"/>
  <c r="AL3238" i="5"/>
  <c r="AH3238" i="5"/>
  <c r="AL2904" i="5"/>
  <c r="AH2904" i="5"/>
  <c r="AN2904" i="5"/>
  <c r="AI2904" i="5"/>
  <c r="AM2571" i="5"/>
  <c r="AK2571" i="5"/>
  <c r="AF2571" i="5"/>
  <c r="AN2238" i="5"/>
  <c r="AJ2238" i="5"/>
  <c r="AF2238" i="5"/>
  <c r="AE2238" i="5"/>
  <c r="AJ1906" i="5"/>
  <c r="AP1572" i="5"/>
  <c r="AG1572" i="5"/>
  <c r="AP906" i="5"/>
  <c r="AM573" i="5"/>
  <c r="AO2571" i="5"/>
  <c r="AQ2238" i="5"/>
  <c r="AM1906" i="5"/>
  <c r="AJ1572" i="5"/>
  <c r="AG1239" i="5"/>
  <c r="AJ906" i="5"/>
  <c r="AL573" i="5"/>
  <c r="AD3238" i="5"/>
  <c r="AP3238" i="5"/>
  <c r="AO3238" i="5"/>
  <c r="AK3238" i="5"/>
  <c r="AK2904" i="5"/>
  <c r="AG2904" i="5"/>
  <c r="AJ2571" i="5"/>
  <c r="AL2571" i="5"/>
  <c r="AG1906" i="5"/>
  <c r="AO1572" i="5"/>
  <c r="AG906" i="5"/>
  <c r="AO573" i="5"/>
  <c r="AG3238" i="5"/>
  <c r="AN3238" i="5"/>
  <c r="AJ3238" i="5"/>
  <c r="AF3238" i="5"/>
  <c r="AF2904" i="5"/>
  <c r="AQ2904" i="5"/>
  <c r="AP2904" i="5"/>
  <c r="AD2571" i="5"/>
  <c r="AI2571" i="5"/>
  <c r="AQ2571" i="5"/>
  <c r="AN2571" i="5"/>
  <c r="AL2238" i="5"/>
  <c r="AH2238" i="5"/>
  <c r="AD2238" i="5"/>
  <c r="AQ1906" i="5"/>
  <c r="AP1906" i="5"/>
  <c r="AH1906" i="5"/>
  <c r="AD1906" i="5"/>
  <c r="AN1572" i="5"/>
  <c r="AI1572" i="5"/>
  <c r="AE1572" i="5"/>
  <c r="AJ1239" i="5"/>
  <c r="AE1239" i="5"/>
  <c r="AN1239" i="5"/>
  <c r="AQ1239" i="5"/>
  <c r="AO906" i="5"/>
  <c r="AF906" i="5"/>
  <c r="AL906" i="5"/>
  <c r="AP573" i="5"/>
  <c r="AJ573" i="5"/>
  <c r="AH573" i="5"/>
  <c r="AK573" i="5"/>
  <c r="AQ3238" i="5"/>
  <c r="AM3238" i="5"/>
  <c r="AO2904" i="5"/>
  <c r="AE2904" i="5"/>
  <c r="AD2904" i="5"/>
  <c r="AJ2904" i="5"/>
  <c r="AG2571" i="5"/>
  <c r="AH2571" i="5"/>
  <c r="AP2571" i="5"/>
  <c r="AP2238" i="5"/>
  <c r="AO2238" i="5"/>
  <c r="AG2238" i="5"/>
  <c r="AL1906" i="5"/>
  <c r="AO1906" i="5"/>
  <c r="AQ1572" i="5"/>
  <c r="AM1572" i="5"/>
  <c r="AD1572" i="5"/>
  <c r="AI1239" i="5"/>
  <c r="AL1239" i="5"/>
  <c r="AE906" i="5"/>
  <c r="AI906" i="5"/>
  <c r="AG573" i="5"/>
  <c r="AI573" i="5"/>
  <c r="AN1906" i="5"/>
  <c r="AL1572" i="5"/>
  <c r="AH1239" i="5"/>
  <c r="AK1239" i="5"/>
  <c r="AK906" i="5"/>
  <c r="AN573" i="5"/>
  <c r="AM2904" i="5"/>
  <c r="AM2238" i="5"/>
  <c r="AI1906" i="5"/>
  <c r="AF1572" i="5"/>
  <c r="AP1239" i="5"/>
  <c r="AM906" i="5"/>
  <c r="AD573" i="5"/>
  <c r="K3238" i="5" l="1"/>
  <c r="V3238" i="5"/>
  <c r="P3238" i="5"/>
  <c r="T3238" i="5"/>
  <c r="U3238" i="5"/>
  <c r="X3238" i="5"/>
  <c r="J3238" i="5"/>
  <c r="L3238" i="5"/>
  <c r="I3238" i="5"/>
  <c r="AC3240" i="5"/>
  <c r="T2904" i="5"/>
  <c r="U2904" i="5"/>
  <c r="I2904" i="5"/>
  <c r="L2904" i="5"/>
  <c r="P2904" i="5"/>
  <c r="J2904" i="5"/>
  <c r="K2904" i="5"/>
  <c r="V2904" i="5"/>
  <c r="X2904" i="5"/>
  <c r="AC2906" i="5"/>
  <c r="X2571" i="5"/>
  <c r="K2571" i="5"/>
  <c r="U2571" i="5"/>
  <c r="V2571" i="5"/>
  <c r="P2571" i="5"/>
  <c r="T2571" i="5"/>
  <c r="L2571" i="5"/>
  <c r="I2571" i="5"/>
  <c r="J2571" i="5"/>
  <c r="AC2573" i="5"/>
  <c r="J2238" i="5"/>
  <c r="L2238" i="5"/>
  <c r="I2238" i="5"/>
  <c r="T2238" i="5"/>
  <c r="K2238" i="5"/>
  <c r="V2238" i="5"/>
  <c r="P2238" i="5"/>
  <c r="U2238" i="5"/>
  <c r="X2238" i="5"/>
  <c r="AC2240" i="5"/>
  <c r="I1906" i="5"/>
  <c r="J1906" i="5"/>
  <c r="K1906" i="5"/>
  <c r="V1906" i="5"/>
  <c r="P1906" i="5"/>
  <c r="T1906" i="5"/>
  <c r="U1906" i="5"/>
  <c r="X1906" i="5"/>
  <c r="L1906" i="5"/>
  <c r="AC1908" i="5"/>
  <c r="L1572" i="5"/>
  <c r="I1572" i="5"/>
  <c r="J1572" i="5"/>
  <c r="K1572" i="5"/>
  <c r="V1572" i="5"/>
  <c r="P1572" i="5"/>
  <c r="T1572" i="5"/>
  <c r="U1572" i="5"/>
  <c r="X1572" i="5"/>
  <c r="AC1574" i="5"/>
  <c r="K1239" i="5"/>
  <c r="V1239" i="5"/>
  <c r="X1239" i="5"/>
  <c r="I1239" i="5"/>
  <c r="J1239" i="5"/>
  <c r="L1239" i="5"/>
  <c r="P1239" i="5"/>
  <c r="T1239" i="5"/>
  <c r="U1239" i="5"/>
  <c r="AC1241" i="5"/>
  <c r="P906" i="5"/>
  <c r="X906" i="5"/>
  <c r="V906" i="5"/>
  <c r="T906" i="5"/>
  <c r="K906" i="5"/>
  <c r="U906" i="5"/>
  <c r="L906" i="5"/>
  <c r="I906" i="5"/>
  <c r="J906" i="5"/>
  <c r="AC908" i="5"/>
  <c r="V573" i="5"/>
  <c r="I573" i="5"/>
  <c r="J573" i="5"/>
  <c r="K573" i="5"/>
  <c r="P573" i="5"/>
  <c r="X573" i="5"/>
  <c r="T573" i="5"/>
  <c r="U573" i="5"/>
  <c r="L573" i="5"/>
  <c r="AC575" i="5"/>
  <c r="AQ3239" i="5"/>
  <c r="AL3239" i="5"/>
  <c r="AH3239" i="5"/>
  <c r="AO2905" i="5"/>
  <c r="AP2905" i="5"/>
  <c r="AN2905" i="5"/>
  <c r="AI2905" i="5"/>
  <c r="AG2572" i="5"/>
  <c r="AH2572" i="5"/>
  <c r="AP2572" i="5"/>
  <c r="AD2239" i="5"/>
  <c r="AO2239" i="5"/>
  <c r="AK2239" i="5"/>
  <c r="AG2239" i="5"/>
  <c r="AP3239" i="5"/>
  <c r="AO3239" i="5"/>
  <c r="AK3239" i="5"/>
  <c r="AK2905" i="5"/>
  <c r="AG2905" i="5"/>
  <c r="AM2905" i="5"/>
  <c r="AD2905" i="5"/>
  <c r="AL2572" i="5"/>
  <c r="AK2572" i="5"/>
  <c r="AN2572" i="5"/>
  <c r="AN2239" i="5"/>
  <c r="AJ2239" i="5"/>
  <c r="AF2239" i="5"/>
  <c r="AM2239" i="5"/>
  <c r="AN1907" i="5"/>
  <c r="AJ1907" i="5"/>
  <c r="AF1907" i="5"/>
  <c r="AP1573" i="5"/>
  <c r="AL1573" i="5"/>
  <c r="AH1573" i="5"/>
  <c r="AD1573" i="5"/>
  <c r="AK1240" i="5"/>
  <c r="AG1240" i="5"/>
  <c r="AN1240" i="5"/>
  <c r="AD907" i="5"/>
  <c r="AN907" i="5"/>
  <c r="AM907" i="5"/>
  <c r="AK907" i="5"/>
  <c r="AD574" i="5"/>
  <c r="AE574" i="5"/>
  <c r="AK574" i="5"/>
  <c r="AL1240" i="5"/>
  <c r="AQ907" i="5"/>
  <c r="AP907" i="5"/>
  <c r="AF907" i="5"/>
  <c r="AP574" i="5"/>
  <c r="AM574" i="5"/>
  <c r="AI574" i="5"/>
  <c r="AG574" i="5"/>
  <c r="AD1907" i="5"/>
  <c r="AO1907" i="5"/>
  <c r="AK1907" i="5"/>
  <c r="AQ1573" i="5"/>
  <c r="AM1573" i="5"/>
  <c r="AI1573" i="5"/>
  <c r="AE1573" i="5"/>
  <c r="AH1240" i="5"/>
  <c r="AD1240" i="5"/>
  <c r="AO1240" i="5"/>
  <c r="AE907" i="5"/>
  <c r="AJ907" i="5"/>
  <c r="AO907" i="5"/>
  <c r="AI907" i="5"/>
  <c r="AO574" i="5"/>
  <c r="AL574" i="5"/>
  <c r="AH574" i="5"/>
  <c r="AD3239" i="5"/>
  <c r="AN3239" i="5"/>
  <c r="AJ3239" i="5"/>
  <c r="AF3239" i="5"/>
  <c r="AF2905" i="5"/>
  <c r="AQ2905" i="5"/>
  <c r="AH2905" i="5"/>
  <c r="AE2572" i="5"/>
  <c r="AJ2572" i="5"/>
  <c r="AF2572" i="5"/>
  <c r="AM2572" i="5"/>
  <c r="AI2239" i="5"/>
  <c r="AE2239" i="5"/>
  <c r="AQ2239" i="5"/>
  <c r="AG1907" i="5"/>
  <c r="AM1907" i="5"/>
  <c r="AI1907" i="5"/>
  <c r="AE1907" i="5"/>
  <c r="AG1573" i="5"/>
  <c r="AO1573" i="5"/>
  <c r="AK1573" i="5"/>
  <c r="AJ1240" i="5"/>
  <c r="AF1240" i="5"/>
  <c r="AQ1240" i="5"/>
  <c r="AM1240" i="5"/>
  <c r="AG907" i="5"/>
  <c r="AH907" i="5"/>
  <c r="AL907" i="5"/>
  <c r="AQ574" i="5"/>
  <c r="AN574" i="5"/>
  <c r="AJ574" i="5"/>
  <c r="AF574" i="5"/>
  <c r="AG3239" i="5"/>
  <c r="AM3239" i="5"/>
  <c r="AI3239" i="5"/>
  <c r="AE3239" i="5"/>
  <c r="AE2905" i="5"/>
  <c r="AL2905" i="5"/>
  <c r="AJ2905" i="5"/>
  <c r="AD2572" i="5"/>
  <c r="AI2572" i="5"/>
  <c r="AQ2572" i="5"/>
  <c r="AO2572" i="5"/>
  <c r="AP2239" i="5"/>
  <c r="AL2239" i="5"/>
  <c r="AH2239" i="5"/>
  <c r="AQ1907" i="5"/>
  <c r="AH1907" i="5"/>
  <c r="AP1907" i="5"/>
  <c r="AL1907" i="5"/>
  <c r="AN1573" i="5"/>
  <c r="AJ1573" i="5"/>
  <c r="AF1573" i="5"/>
  <c r="AI1240" i="5"/>
  <c r="AE1240" i="5"/>
  <c r="AP1240" i="5"/>
  <c r="J3239" i="5" l="1"/>
  <c r="K3239" i="5"/>
  <c r="V3239" i="5"/>
  <c r="P3239" i="5"/>
  <c r="T3239" i="5"/>
  <c r="U3239" i="5"/>
  <c r="X3239" i="5"/>
  <c r="L3239" i="5"/>
  <c r="I3239" i="5"/>
  <c r="AC3241" i="5"/>
  <c r="I2905" i="5"/>
  <c r="T2905" i="5"/>
  <c r="U2905" i="5"/>
  <c r="P2905" i="5"/>
  <c r="X2905" i="5"/>
  <c r="L2905" i="5"/>
  <c r="J2905" i="5"/>
  <c r="K2905" i="5"/>
  <c r="V2905" i="5"/>
  <c r="AC2907" i="5"/>
  <c r="K2572" i="5"/>
  <c r="V2572" i="5"/>
  <c r="P2572" i="5"/>
  <c r="T2572" i="5"/>
  <c r="U2572" i="5"/>
  <c r="X2572" i="5"/>
  <c r="L2572" i="5"/>
  <c r="I2572" i="5"/>
  <c r="J2572" i="5"/>
  <c r="AC2574" i="5"/>
  <c r="L2239" i="5"/>
  <c r="P2239" i="5"/>
  <c r="K2239" i="5"/>
  <c r="V2239" i="5"/>
  <c r="X2239" i="5"/>
  <c r="J2239" i="5"/>
  <c r="U2239" i="5"/>
  <c r="T2239" i="5"/>
  <c r="I2239" i="5"/>
  <c r="AC2241" i="5"/>
  <c r="X1907" i="5"/>
  <c r="J1907" i="5"/>
  <c r="K1907" i="5"/>
  <c r="V1907" i="5"/>
  <c r="T1907" i="5"/>
  <c r="U1907" i="5"/>
  <c r="P1907" i="5"/>
  <c r="I1907" i="5"/>
  <c r="L1907" i="5"/>
  <c r="AC1909" i="5"/>
  <c r="I1573" i="5"/>
  <c r="J1573" i="5"/>
  <c r="K1573" i="5"/>
  <c r="V1573" i="5"/>
  <c r="P1573" i="5"/>
  <c r="T1573" i="5"/>
  <c r="U1573" i="5"/>
  <c r="X1573" i="5"/>
  <c r="L1573" i="5"/>
  <c r="AC1575" i="5"/>
  <c r="X1240" i="5"/>
  <c r="L1240" i="5"/>
  <c r="I1240" i="5"/>
  <c r="J1240" i="5"/>
  <c r="K1240" i="5"/>
  <c r="V1240" i="5"/>
  <c r="P1240" i="5"/>
  <c r="T1240" i="5"/>
  <c r="U1240" i="5"/>
  <c r="AC1242" i="5"/>
  <c r="V907" i="5"/>
  <c r="T907" i="5"/>
  <c r="K907" i="5"/>
  <c r="X907" i="5"/>
  <c r="P907" i="5"/>
  <c r="U907" i="5"/>
  <c r="L907" i="5"/>
  <c r="I907" i="5"/>
  <c r="J907" i="5"/>
  <c r="AC909" i="5"/>
  <c r="L574" i="5"/>
  <c r="K574" i="5"/>
  <c r="V574" i="5"/>
  <c r="P574" i="5"/>
  <c r="T574" i="5"/>
  <c r="U574" i="5"/>
  <c r="J574" i="5"/>
  <c r="X574" i="5"/>
  <c r="I574" i="5"/>
  <c r="AC576" i="5"/>
  <c r="AH2906" i="5"/>
  <c r="AD1241" i="5"/>
  <c r="AM575" i="5"/>
  <c r="AG2906" i="5"/>
  <c r="AP2573" i="5"/>
  <c r="AP2240" i="5"/>
  <c r="AJ1908" i="5"/>
  <c r="AL1574" i="5"/>
  <c r="AM1241" i="5"/>
  <c r="AG908" i="5"/>
  <c r="AP3240" i="5"/>
  <c r="AJ2240" i="5"/>
  <c r="AG1574" i="5"/>
  <c r="AM908" i="5"/>
  <c r="AD3240" i="5"/>
  <c r="AN3240" i="5"/>
  <c r="AJ3240" i="5"/>
  <c r="AF3240" i="5"/>
  <c r="AF2906" i="5"/>
  <c r="AQ2906" i="5"/>
  <c r="AP2906" i="5"/>
  <c r="AE2573" i="5"/>
  <c r="AF2573" i="5"/>
  <c r="AH2573" i="5"/>
  <c r="AM2573" i="5"/>
  <c r="AI2240" i="5"/>
  <c r="AD2240" i="5"/>
  <c r="AN2240" i="5"/>
  <c r="AG1908" i="5"/>
  <c r="AM1908" i="5"/>
  <c r="AI1908" i="5"/>
  <c r="AE1908" i="5"/>
  <c r="AO1574" i="5"/>
  <c r="AJ1574" i="5"/>
  <c r="AF1574" i="5"/>
  <c r="AF1241" i="5"/>
  <c r="AQ1241" i="5"/>
  <c r="AL1241" i="5"/>
  <c r="AH1241" i="5"/>
  <c r="AJ908" i="5"/>
  <c r="AL908" i="5"/>
  <c r="AH908" i="5"/>
  <c r="AQ575" i="5"/>
  <c r="AE575" i="5"/>
  <c r="AF575" i="5"/>
  <c r="AH575" i="5"/>
  <c r="AQ3240" i="5"/>
  <c r="AH3240" i="5"/>
  <c r="AN2906" i="5"/>
  <c r="AG2573" i="5"/>
  <c r="AM2240" i="5"/>
  <c r="AQ2240" i="5"/>
  <c r="AL1908" i="5"/>
  <c r="AK1908" i="5"/>
  <c r="AM1574" i="5"/>
  <c r="AD1574" i="5"/>
  <c r="AJ1241" i="5"/>
  <c r="AD908" i="5"/>
  <c r="AE908" i="5"/>
  <c r="AJ575" i="5"/>
  <c r="AK3240" i="5"/>
  <c r="AL2906" i="5"/>
  <c r="AQ2573" i="5"/>
  <c r="AE2240" i="5"/>
  <c r="AF1908" i="5"/>
  <c r="AK1574" i="5"/>
  <c r="AI1241" i="5"/>
  <c r="AO575" i="5"/>
  <c r="AI575" i="5"/>
  <c r="AG3240" i="5"/>
  <c r="AM3240" i="5"/>
  <c r="AI3240" i="5"/>
  <c r="AE3240" i="5"/>
  <c r="AE2906" i="5"/>
  <c r="AD2906" i="5"/>
  <c r="AO2906" i="5"/>
  <c r="AD2573" i="5"/>
  <c r="AL2573" i="5"/>
  <c r="AK2573" i="5"/>
  <c r="AO2573" i="5"/>
  <c r="AO2240" i="5"/>
  <c r="AK2240" i="5"/>
  <c r="AG2240" i="5"/>
  <c r="AQ1908" i="5"/>
  <c r="AP1908" i="5"/>
  <c r="AH1908" i="5"/>
  <c r="AD1908" i="5"/>
  <c r="AN1574" i="5"/>
  <c r="AI1574" i="5"/>
  <c r="AE1574" i="5"/>
  <c r="AE1241" i="5"/>
  <c r="AP1241" i="5"/>
  <c r="AK1241" i="5"/>
  <c r="AG1241" i="5"/>
  <c r="AF908" i="5"/>
  <c r="AN908" i="5"/>
  <c r="AO908" i="5"/>
  <c r="AP575" i="5"/>
  <c r="AN575" i="5"/>
  <c r="AK575" i="5"/>
  <c r="AD575" i="5"/>
  <c r="AL3240" i="5"/>
  <c r="AJ2906" i="5"/>
  <c r="AI2906" i="5"/>
  <c r="AN2573" i="5"/>
  <c r="AJ2573" i="5"/>
  <c r="AH2240" i="5"/>
  <c r="AL2240" i="5"/>
  <c r="AO1908" i="5"/>
  <c r="AQ1574" i="5"/>
  <c r="AH1574" i="5"/>
  <c r="AN1241" i="5"/>
  <c r="AQ908" i="5"/>
  <c r="AK908" i="5"/>
  <c r="AG575" i="5"/>
  <c r="AO3240" i="5"/>
  <c r="AK2906" i="5"/>
  <c r="AM2906" i="5"/>
  <c r="AI2573" i="5"/>
  <c r="AF2240" i="5"/>
  <c r="AN1908" i="5"/>
  <c r="AP1574" i="5"/>
  <c r="AO1241" i="5"/>
  <c r="AP908" i="5"/>
  <c r="AI908" i="5"/>
  <c r="AL575" i="5"/>
  <c r="J3240" i="5" l="1"/>
  <c r="K3240" i="5"/>
  <c r="V3240" i="5"/>
  <c r="P3240" i="5"/>
  <c r="T3240" i="5"/>
  <c r="U3240" i="5"/>
  <c r="X3240" i="5"/>
  <c r="L3240" i="5"/>
  <c r="I3240" i="5"/>
  <c r="AC3242" i="5"/>
  <c r="X2906" i="5"/>
  <c r="T2906" i="5"/>
  <c r="I2906" i="5"/>
  <c r="L2906" i="5"/>
  <c r="P2906" i="5"/>
  <c r="J2906" i="5"/>
  <c r="K2906" i="5"/>
  <c r="V2906" i="5"/>
  <c r="U2906" i="5"/>
  <c r="AC2908" i="5"/>
  <c r="U2573" i="5"/>
  <c r="V2573" i="5"/>
  <c r="P2573" i="5"/>
  <c r="T2573" i="5"/>
  <c r="X2573" i="5"/>
  <c r="K2573" i="5"/>
  <c r="L2573" i="5"/>
  <c r="I2573" i="5"/>
  <c r="J2573" i="5"/>
  <c r="AC2575" i="5"/>
  <c r="J2240" i="5"/>
  <c r="X2240" i="5"/>
  <c r="L2240" i="5"/>
  <c r="U2240" i="5"/>
  <c r="V2240" i="5"/>
  <c r="I2240" i="5"/>
  <c r="P2240" i="5"/>
  <c r="T2240" i="5"/>
  <c r="K2240" i="5"/>
  <c r="AC2242" i="5"/>
  <c r="I1908" i="5"/>
  <c r="J1908" i="5"/>
  <c r="K1908" i="5"/>
  <c r="V1908" i="5"/>
  <c r="P1908" i="5"/>
  <c r="T1908" i="5"/>
  <c r="U1908" i="5"/>
  <c r="X1908" i="5"/>
  <c r="L1908" i="5"/>
  <c r="AC1910" i="5"/>
  <c r="L1574" i="5"/>
  <c r="I1574" i="5"/>
  <c r="J1574" i="5"/>
  <c r="K1574" i="5"/>
  <c r="V1574" i="5"/>
  <c r="P1574" i="5"/>
  <c r="T1574" i="5"/>
  <c r="U1574" i="5"/>
  <c r="X1574" i="5"/>
  <c r="AC1576" i="5"/>
  <c r="L1241" i="5"/>
  <c r="P1241" i="5"/>
  <c r="T1241" i="5"/>
  <c r="U1241" i="5"/>
  <c r="V1241" i="5"/>
  <c r="X1241" i="5"/>
  <c r="I1241" i="5"/>
  <c r="J1241" i="5"/>
  <c r="K1241" i="5"/>
  <c r="AC1243" i="5"/>
  <c r="L908" i="5"/>
  <c r="J908" i="5"/>
  <c r="P908" i="5"/>
  <c r="T908" i="5"/>
  <c r="V908" i="5"/>
  <c r="X908" i="5"/>
  <c r="I908" i="5"/>
  <c r="K908" i="5"/>
  <c r="U908" i="5"/>
  <c r="AC910" i="5"/>
  <c r="I575" i="5"/>
  <c r="P575" i="5"/>
  <c r="T575" i="5"/>
  <c r="U575" i="5"/>
  <c r="V575" i="5"/>
  <c r="K575" i="5"/>
  <c r="X575" i="5"/>
  <c r="J575" i="5"/>
  <c r="L575" i="5"/>
  <c r="AC577" i="5"/>
  <c r="AN2907" i="5"/>
  <c r="AH1909" i="5"/>
  <c r="AO1242" i="5"/>
  <c r="AI909" i="5"/>
  <c r="AO3241" i="5"/>
  <c r="AD2907" i="5"/>
  <c r="AN2574" i="5"/>
  <c r="AH2241" i="5"/>
  <c r="AK1909" i="5"/>
  <c r="AK1575" i="5"/>
  <c r="AP909" i="5"/>
  <c r="AM576" i="5"/>
  <c r="AP3241" i="5"/>
  <c r="AD2241" i="5"/>
  <c r="AL1575" i="5"/>
  <c r="AI1242" i="5"/>
  <c r="AH576" i="5"/>
  <c r="AD3241" i="5"/>
  <c r="AN3241" i="5"/>
  <c r="AJ3241" i="5"/>
  <c r="AF3241" i="5"/>
  <c r="AF2907" i="5"/>
  <c r="AQ2907" i="5"/>
  <c r="AH2907" i="5"/>
  <c r="AE2574" i="5"/>
  <c r="AM2574" i="5"/>
  <c r="AK2574" i="5"/>
  <c r="AL2574" i="5"/>
  <c r="AF2241" i="5"/>
  <c r="AQ2241" i="5"/>
  <c r="AL2241" i="5"/>
  <c r="AD1909" i="5"/>
  <c r="AJ1909" i="5"/>
  <c r="AQ1909" i="5"/>
  <c r="AF1909" i="5"/>
  <c r="AG1575" i="5"/>
  <c r="AO1575" i="5"/>
  <c r="AF1575" i="5"/>
  <c r="AF1242" i="5"/>
  <c r="AQ1242" i="5"/>
  <c r="AM1242" i="5"/>
  <c r="AH1242" i="5"/>
  <c r="AO909" i="5"/>
  <c r="AG909" i="5"/>
  <c r="AJ909" i="5"/>
  <c r="AQ576" i="5"/>
  <c r="AE576" i="5"/>
  <c r="AG576" i="5"/>
  <c r="AF576" i="5"/>
  <c r="AL3241" i="5"/>
  <c r="AO2907" i="5"/>
  <c r="AI2907" i="5"/>
  <c r="AI2574" i="5"/>
  <c r="AJ2241" i="5"/>
  <c r="AN2241" i="5"/>
  <c r="AL1909" i="5"/>
  <c r="AM1575" i="5"/>
  <c r="AD1575" i="5"/>
  <c r="AJ1242" i="5"/>
  <c r="AQ909" i="5"/>
  <c r="AO576" i="5"/>
  <c r="AI576" i="5"/>
  <c r="AK3241" i="5"/>
  <c r="AG2907" i="5"/>
  <c r="AH2574" i="5"/>
  <c r="AM2241" i="5"/>
  <c r="AO1909" i="5"/>
  <c r="AH1575" i="5"/>
  <c r="AN1242" i="5"/>
  <c r="AL909" i="5"/>
  <c r="AK576" i="5"/>
  <c r="AG3241" i="5"/>
  <c r="AM3241" i="5"/>
  <c r="AI3241" i="5"/>
  <c r="AE3241" i="5"/>
  <c r="AE2907" i="5"/>
  <c r="AL2907" i="5"/>
  <c r="AJ2907" i="5"/>
  <c r="AD2574" i="5"/>
  <c r="AO2574" i="5"/>
  <c r="AF2574" i="5"/>
  <c r="AJ2574" i="5"/>
  <c r="AO2241" i="5"/>
  <c r="AK2241" i="5"/>
  <c r="AG2241" i="5"/>
  <c r="AG1909" i="5"/>
  <c r="AE1909" i="5"/>
  <c r="AM1909" i="5"/>
  <c r="AI1909" i="5"/>
  <c r="AN1575" i="5"/>
  <c r="AJ1575" i="5"/>
  <c r="AE1575" i="5"/>
  <c r="AE1242" i="5"/>
  <c r="AP1242" i="5"/>
  <c r="AL1242" i="5"/>
  <c r="AK1242" i="5"/>
  <c r="AF909" i="5"/>
  <c r="AH909" i="5"/>
  <c r="AN909" i="5"/>
  <c r="AP576" i="5"/>
  <c r="AN576" i="5"/>
  <c r="AJ576" i="5"/>
  <c r="AD576" i="5"/>
  <c r="AQ3241" i="5"/>
  <c r="AH3241" i="5"/>
  <c r="AP2907" i="5"/>
  <c r="AG2574" i="5"/>
  <c r="AQ2574" i="5"/>
  <c r="AP2241" i="5"/>
  <c r="AE2241" i="5"/>
  <c r="AN1909" i="5"/>
  <c r="AQ1575" i="5"/>
  <c r="AI1575" i="5"/>
  <c r="AD1242" i="5"/>
  <c r="AE909" i="5"/>
  <c r="AM909" i="5"/>
  <c r="AL576" i="5"/>
  <c r="AK2907" i="5"/>
  <c r="AM2907" i="5"/>
  <c r="AP2574" i="5"/>
  <c r="AI2241" i="5"/>
  <c r="AP1909" i="5"/>
  <c r="AP1575" i="5"/>
  <c r="AG1242" i="5"/>
  <c r="AD909" i="5"/>
  <c r="AK909" i="5"/>
  <c r="J3241" i="5" l="1"/>
  <c r="K3241" i="5"/>
  <c r="V3241" i="5"/>
  <c r="P3241" i="5"/>
  <c r="T3241" i="5"/>
  <c r="U3241" i="5"/>
  <c r="X3241" i="5"/>
  <c r="L3241" i="5"/>
  <c r="I3241" i="5"/>
  <c r="AC3243" i="5"/>
  <c r="I2907" i="5"/>
  <c r="T2907" i="5"/>
  <c r="U2907" i="5"/>
  <c r="P2907" i="5"/>
  <c r="X2907" i="5"/>
  <c r="L2907" i="5"/>
  <c r="J2907" i="5"/>
  <c r="K2907" i="5"/>
  <c r="V2907" i="5"/>
  <c r="AC2909" i="5"/>
  <c r="U2574" i="5"/>
  <c r="X2574" i="5"/>
  <c r="K2574" i="5"/>
  <c r="V2574" i="5"/>
  <c r="P2574" i="5"/>
  <c r="T2574" i="5"/>
  <c r="L2574" i="5"/>
  <c r="I2574" i="5"/>
  <c r="J2574" i="5"/>
  <c r="AC2576" i="5"/>
  <c r="P2241" i="5"/>
  <c r="L2241" i="5"/>
  <c r="X2241" i="5"/>
  <c r="J2241" i="5"/>
  <c r="V2241" i="5"/>
  <c r="I2241" i="5"/>
  <c r="U2241" i="5"/>
  <c r="K2241" i="5"/>
  <c r="T2241" i="5"/>
  <c r="AC2243" i="5"/>
  <c r="T1909" i="5"/>
  <c r="K1909" i="5"/>
  <c r="V1909" i="5"/>
  <c r="P1909" i="5"/>
  <c r="X1909" i="5"/>
  <c r="J1909" i="5"/>
  <c r="U1909" i="5"/>
  <c r="L1909" i="5"/>
  <c r="I1909" i="5"/>
  <c r="AC1911" i="5"/>
  <c r="V1575" i="5"/>
  <c r="I1575" i="5"/>
  <c r="J1575" i="5"/>
  <c r="K1575" i="5"/>
  <c r="P1575" i="5"/>
  <c r="T1575" i="5"/>
  <c r="U1575" i="5"/>
  <c r="X1575" i="5"/>
  <c r="L1575" i="5"/>
  <c r="AC1577" i="5"/>
  <c r="V1242" i="5"/>
  <c r="P1242" i="5"/>
  <c r="T1242" i="5"/>
  <c r="U1242" i="5"/>
  <c r="X1242" i="5"/>
  <c r="L1242" i="5"/>
  <c r="I1242" i="5"/>
  <c r="J1242" i="5"/>
  <c r="K1242" i="5"/>
  <c r="AC1244" i="5"/>
  <c r="V909" i="5"/>
  <c r="T909" i="5"/>
  <c r="U909" i="5"/>
  <c r="X909" i="5"/>
  <c r="P909" i="5"/>
  <c r="L909" i="5"/>
  <c r="K909" i="5"/>
  <c r="I909" i="5"/>
  <c r="J909" i="5"/>
  <c r="AC911" i="5"/>
  <c r="I576" i="5"/>
  <c r="K576" i="5"/>
  <c r="V576" i="5"/>
  <c r="T576" i="5"/>
  <c r="U576" i="5"/>
  <c r="L576" i="5"/>
  <c r="P576" i="5"/>
  <c r="X576" i="5"/>
  <c r="J576" i="5"/>
  <c r="AC578" i="5"/>
  <c r="AQ3242" i="5"/>
  <c r="AL3242" i="5"/>
  <c r="AH3242" i="5"/>
  <c r="AP2908" i="5"/>
  <c r="AL2908" i="5"/>
  <c r="AH2908" i="5"/>
  <c r="AN2908" i="5"/>
  <c r="AG2575" i="5"/>
  <c r="AM2575" i="5"/>
  <c r="AJ2575" i="5"/>
  <c r="AM2242" i="5"/>
  <c r="AH2242" i="5"/>
  <c r="AQ2242" i="5"/>
  <c r="AL2242" i="5"/>
  <c r="AM1910" i="5"/>
  <c r="AJ1910" i="5"/>
  <c r="AE1910" i="5"/>
  <c r="AQ1576" i="5"/>
  <c r="AM1576" i="5"/>
  <c r="AH1576" i="5"/>
  <c r="AG1576" i="5"/>
  <c r="AD1243" i="5"/>
  <c r="AN1243" i="5"/>
  <c r="AJ1243" i="5"/>
  <c r="AQ910" i="5"/>
  <c r="AK910" i="5"/>
  <c r="AD910" i="5"/>
  <c r="AO910" i="5"/>
  <c r="AG577" i="5"/>
  <c r="AN577" i="5"/>
  <c r="AK577" i="5"/>
  <c r="AP3242" i="5"/>
  <c r="AK3242" i="5"/>
  <c r="AO2908" i="5"/>
  <c r="AK2908" i="5"/>
  <c r="AG2908" i="5"/>
  <c r="AM2908" i="5"/>
  <c r="AP2575" i="5"/>
  <c r="AQ2575" i="5"/>
  <c r="AF2242" i="5"/>
  <c r="AP2242" i="5"/>
  <c r="AJ2242" i="5"/>
  <c r="AO1910" i="5"/>
  <c r="AI1910" i="5"/>
  <c r="AP1576" i="5"/>
  <c r="AL1576" i="5"/>
  <c r="AK1576" i="5"/>
  <c r="AO1243" i="5"/>
  <c r="AI1243" i="5"/>
  <c r="AP910" i="5"/>
  <c r="AN910" i="5"/>
  <c r="AM910" i="5"/>
  <c r="AL577" i="5"/>
  <c r="AJ577" i="5"/>
  <c r="AJ3242" i="5"/>
  <c r="AJ2908" i="5"/>
  <c r="AQ2908" i="5"/>
  <c r="AH2575" i="5"/>
  <c r="AD2242" i="5"/>
  <c r="AD1910" i="5"/>
  <c r="AL1910" i="5"/>
  <c r="AJ1576" i="5"/>
  <c r="AF1243" i="5"/>
  <c r="AL1243" i="5"/>
  <c r="AI910" i="5"/>
  <c r="AQ577" i="5"/>
  <c r="AO577" i="5"/>
  <c r="AM3242" i="5"/>
  <c r="AI2908" i="5"/>
  <c r="AD2908" i="5"/>
  <c r="AK2575" i="5"/>
  <c r="AO2242" i="5"/>
  <c r="AG1910" i="5"/>
  <c r="AF1910" i="5"/>
  <c r="AD1576" i="5"/>
  <c r="AP1243" i="5"/>
  <c r="AG1243" i="5"/>
  <c r="AE910" i="5"/>
  <c r="AF577" i="5"/>
  <c r="AO3242" i="5"/>
  <c r="AI2575" i="5"/>
  <c r="AE2242" i="5"/>
  <c r="AN1910" i="5"/>
  <c r="AF1576" i="5"/>
  <c r="AM1243" i="5"/>
  <c r="AJ910" i="5"/>
  <c r="AM577" i="5"/>
  <c r="AN3242" i="5"/>
  <c r="AF3242" i="5"/>
  <c r="AF2908" i="5"/>
  <c r="AF2575" i="5"/>
  <c r="AL2575" i="5"/>
  <c r="AI2242" i="5"/>
  <c r="AK1910" i="5"/>
  <c r="AO1576" i="5"/>
  <c r="AE1576" i="5"/>
  <c r="AH1243" i="5"/>
  <c r="AG910" i="5"/>
  <c r="AI577" i="5"/>
  <c r="AI3242" i="5"/>
  <c r="AD2575" i="5"/>
  <c r="AN2575" i="5"/>
  <c r="AG2242" i="5"/>
  <c r="AQ1910" i="5"/>
  <c r="AI1576" i="5"/>
  <c r="AE1243" i="5"/>
  <c r="AL910" i="5"/>
  <c r="AP577" i="5"/>
  <c r="AD3242" i="5"/>
  <c r="AE2575" i="5"/>
  <c r="AN2242" i="5"/>
  <c r="AH1910" i="5"/>
  <c r="AQ1243" i="5"/>
  <c r="AH910" i="5"/>
  <c r="AH577" i="5"/>
  <c r="AG3242" i="5"/>
  <c r="AE3242" i="5"/>
  <c r="AE2908" i="5"/>
  <c r="AO2575" i="5"/>
  <c r="AK2242" i="5"/>
  <c r="AP1910" i="5"/>
  <c r="AN1576" i="5"/>
  <c r="AK1243" i="5"/>
  <c r="AF910" i="5"/>
  <c r="AE577" i="5"/>
  <c r="AD577" i="5"/>
  <c r="J3242" i="5" l="1"/>
  <c r="K3242" i="5"/>
  <c r="V3242" i="5"/>
  <c r="P3242" i="5"/>
  <c r="T3242" i="5"/>
  <c r="U3242" i="5"/>
  <c r="X3242" i="5"/>
  <c r="L3242" i="5"/>
  <c r="I3242" i="5"/>
  <c r="AC3244" i="5"/>
  <c r="I2908" i="5"/>
  <c r="L2908" i="5"/>
  <c r="P2908" i="5"/>
  <c r="J2908" i="5"/>
  <c r="K2908" i="5"/>
  <c r="V2908" i="5"/>
  <c r="X2908" i="5"/>
  <c r="T2908" i="5"/>
  <c r="U2908" i="5"/>
  <c r="AC2910" i="5"/>
  <c r="X2575" i="5"/>
  <c r="U2575" i="5"/>
  <c r="V2575" i="5"/>
  <c r="P2575" i="5"/>
  <c r="T2575" i="5"/>
  <c r="K2575" i="5"/>
  <c r="L2575" i="5"/>
  <c r="I2575" i="5"/>
  <c r="J2575" i="5"/>
  <c r="AC2577" i="5"/>
  <c r="J2242" i="5"/>
  <c r="X2242" i="5"/>
  <c r="L2242" i="5"/>
  <c r="T2242" i="5"/>
  <c r="U2242" i="5"/>
  <c r="V2242" i="5"/>
  <c r="P2242" i="5"/>
  <c r="I2242" i="5"/>
  <c r="K2242" i="5"/>
  <c r="AC2244" i="5"/>
  <c r="K1910" i="5"/>
  <c r="P1910" i="5"/>
  <c r="J1910" i="5"/>
  <c r="X1910" i="5"/>
  <c r="T1910" i="5"/>
  <c r="U1910" i="5"/>
  <c r="V1910" i="5"/>
  <c r="L1910" i="5"/>
  <c r="I1910" i="5"/>
  <c r="AC1912" i="5"/>
  <c r="V1576" i="5"/>
  <c r="L1576" i="5"/>
  <c r="I1576" i="5"/>
  <c r="J1576" i="5"/>
  <c r="K1576" i="5"/>
  <c r="P1576" i="5"/>
  <c r="T1576" i="5"/>
  <c r="U1576" i="5"/>
  <c r="X1576" i="5"/>
  <c r="AC1578" i="5"/>
  <c r="L1243" i="5"/>
  <c r="P1243" i="5"/>
  <c r="T1243" i="5"/>
  <c r="U1243" i="5"/>
  <c r="V1243" i="5"/>
  <c r="X1243" i="5"/>
  <c r="I1243" i="5"/>
  <c r="J1243" i="5"/>
  <c r="K1243" i="5"/>
  <c r="AC1245" i="5"/>
  <c r="J910" i="5"/>
  <c r="L910" i="5"/>
  <c r="U910" i="5"/>
  <c r="I910" i="5"/>
  <c r="K910" i="5"/>
  <c r="P910" i="5"/>
  <c r="V910" i="5"/>
  <c r="X910" i="5"/>
  <c r="T910" i="5"/>
  <c r="AC912" i="5"/>
  <c r="I577" i="5"/>
  <c r="P577" i="5"/>
  <c r="U577" i="5"/>
  <c r="V577" i="5"/>
  <c r="K577" i="5"/>
  <c r="J577" i="5"/>
  <c r="T577" i="5"/>
  <c r="X577" i="5"/>
  <c r="L577" i="5"/>
  <c r="AC579" i="5"/>
  <c r="AQ3243" i="5"/>
  <c r="AL3243" i="5"/>
  <c r="AH3243" i="5"/>
  <c r="AH2909" i="5"/>
  <c r="AD2909" i="5"/>
  <c r="AP2909" i="5"/>
  <c r="AN2909" i="5"/>
  <c r="AG2576" i="5"/>
  <c r="AM2576" i="5"/>
  <c r="AI2576" i="5"/>
  <c r="AG2243" i="5"/>
  <c r="AM2243" i="5"/>
  <c r="AO2243" i="5"/>
  <c r="AE2243" i="5"/>
  <c r="AQ1911" i="5"/>
  <c r="AL1911" i="5"/>
  <c r="AH1911" i="5"/>
  <c r="AQ1577" i="5"/>
  <c r="AM1577" i="5"/>
  <c r="AI1577" i="5"/>
  <c r="AD1577" i="5"/>
  <c r="AL1244" i="5"/>
  <c r="AK1244" i="5"/>
  <c r="AG1244" i="5"/>
  <c r="AN911" i="5"/>
  <c r="AJ911" i="5"/>
  <c r="AO911" i="5"/>
  <c r="AQ911" i="5"/>
  <c r="AO578" i="5"/>
  <c r="AD578" i="5"/>
  <c r="AE578" i="5"/>
  <c r="AH2576" i="5"/>
  <c r="AF2243" i="5"/>
  <c r="AK1911" i="5"/>
  <c r="AH1577" i="5"/>
  <c r="AF1244" i="5"/>
  <c r="AD911" i="5"/>
  <c r="AM578" i="5"/>
  <c r="AN3243" i="5"/>
  <c r="AF2909" i="5"/>
  <c r="AO2576" i="5"/>
  <c r="AD1911" i="5"/>
  <c r="AI1911" i="5"/>
  <c r="AN1244" i="5"/>
  <c r="AP1244" i="5"/>
  <c r="AQ578" i="5"/>
  <c r="AP3243" i="5"/>
  <c r="AO3243" i="5"/>
  <c r="AK3243" i="5"/>
  <c r="AO2909" i="5"/>
  <c r="AK2909" i="5"/>
  <c r="AG2909" i="5"/>
  <c r="AM2909" i="5"/>
  <c r="AQ2576" i="5"/>
  <c r="AL2576" i="5"/>
  <c r="AN2243" i="5"/>
  <c r="AJ2243" i="5"/>
  <c r="AP1911" i="5"/>
  <c r="AP1577" i="5"/>
  <c r="AK1577" i="5"/>
  <c r="AQ1244" i="5"/>
  <c r="AG911" i="5"/>
  <c r="AJ578" i="5"/>
  <c r="AF3243" i="5"/>
  <c r="AP2576" i="5"/>
  <c r="AH2243" i="5"/>
  <c r="AJ1911" i="5"/>
  <c r="AO1577" i="5"/>
  <c r="AI1244" i="5"/>
  <c r="AP911" i="5"/>
  <c r="AK578" i="5"/>
  <c r="AD3243" i="5"/>
  <c r="AJ2909" i="5"/>
  <c r="AE2576" i="5"/>
  <c r="AI2243" i="5"/>
  <c r="AG1577" i="5"/>
  <c r="AK911" i="5"/>
  <c r="AL578" i="5"/>
  <c r="AG3243" i="5"/>
  <c r="AM3243" i="5"/>
  <c r="AI3243" i="5"/>
  <c r="AE3243" i="5"/>
  <c r="AI2909" i="5"/>
  <c r="AE2909" i="5"/>
  <c r="AL2909" i="5"/>
  <c r="AD2576" i="5"/>
  <c r="AN2576" i="5"/>
  <c r="AJ2576" i="5"/>
  <c r="AF2576" i="5"/>
  <c r="AK2243" i="5"/>
  <c r="AQ2243" i="5"/>
  <c r="AL2243" i="5"/>
  <c r="AG1911" i="5"/>
  <c r="AF1911" i="5"/>
  <c r="AE1911" i="5"/>
  <c r="AN1911" i="5"/>
  <c r="AN1577" i="5"/>
  <c r="AJ1577" i="5"/>
  <c r="AE1577" i="5"/>
  <c r="AM1244" i="5"/>
  <c r="AH1244" i="5"/>
  <c r="AD1244" i="5"/>
  <c r="AO1244" i="5"/>
  <c r="AH911" i="5"/>
  <c r="AE911" i="5"/>
  <c r="AM911" i="5"/>
  <c r="AP578" i="5"/>
  <c r="AF578" i="5"/>
  <c r="AH578" i="5"/>
  <c r="AG578" i="5"/>
  <c r="AP2243" i="5"/>
  <c r="AO1911" i="5"/>
  <c r="AL1577" i="5"/>
  <c r="AJ1244" i="5"/>
  <c r="AI911" i="5"/>
  <c r="AL911" i="5"/>
  <c r="AN578" i="5"/>
  <c r="AJ3243" i="5"/>
  <c r="AQ2909" i="5"/>
  <c r="AK2576" i="5"/>
  <c r="AD2243" i="5"/>
  <c r="AM1911" i="5"/>
  <c r="AF1577" i="5"/>
  <c r="AE1244" i="5"/>
  <c r="AF911" i="5"/>
  <c r="AI578" i="5"/>
  <c r="J3243" i="5" l="1"/>
  <c r="K3243" i="5"/>
  <c r="V3243" i="5"/>
  <c r="P3243" i="5"/>
  <c r="T3243" i="5"/>
  <c r="U3243" i="5"/>
  <c r="X3243" i="5"/>
  <c r="L3243" i="5"/>
  <c r="I3243" i="5"/>
  <c r="AC3245" i="5"/>
  <c r="X2909" i="5"/>
  <c r="L2909" i="5"/>
  <c r="J2909" i="5"/>
  <c r="K2909" i="5"/>
  <c r="V2909" i="5"/>
  <c r="I2909" i="5"/>
  <c r="T2909" i="5"/>
  <c r="U2909" i="5"/>
  <c r="P2909" i="5"/>
  <c r="AC2911" i="5"/>
  <c r="K2576" i="5"/>
  <c r="V2576" i="5"/>
  <c r="P2576" i="5"/>
  <c r="T2576" i="5"/>
  <c r="U2576" i="5"/>
  <c r="X2576" i="5"/>
  <c r="L2576" i="5"/>
  <c r="I2576" i="5"/>
  <c r="J2576" i="5"/>
  <c r="AC2578" i="5"/>
  <c r="K2243" i="5"/>
  <c r="J2243" i="5"/>
  <c r="X2243" i="5"/>
  <c r="I2243" i="5"/>
  <c r="U2243" i="5"/>
  <c r="T2243" i="5"/>
  <c r="V2243" i="5"/>
  <c r="P2243" i="5"/>
  <c r="L2243" i="5"/>
  <c r="AC2245" i="5"/>
  <c r="T1911" i="5"/>
  <c r="V1911" i="5"/>
  <c r="P1911" i="5"/>
  <c r="J1911" i="5"/>
  <c r="X1911" i="5"/>
  <c r="K1911" i="5"/>
  <c r="U1911" i="5"/>
  <c r="L1911" i="5"/>
  <c r="I1911" i="5"/>
  <c r="AC1913" i="5"/>
  <c r="V1577" i="5"/>
  <c r="I1577" i="5"/>
  <c r="J1577" i="5"/>
  <c r="K1577" i="5"/>
  <c r="P1577" i="5"/>
  <c r="T1577" i="5"/>
  <c r="U1577" i="5"/>
  <c r="X1577" i="5"/>
  <c r="L1577" i="5"/>
  <c r="AC1579" i="5"/>
  <c r="L1244" i="5"/>
  <c r="I1244" i="5"/>
  <c r="J1244" i="5"/>
  <c r="K1244" i="5"/>
  <c r="V1244" i="5"/>
  <c r="P1244" i="5"/>
  <c r="T1244" i="5"/>
  <c r="U1244" i="5"/>
  <c r="X1244" i="5"/>
  <c r="AC1246" i="5"/>
  <c r="X911" i="5"/>
  <c r="K911" i="5"/>
  <c r="L911" i="5"/>
  <c r="J911" i="5"/>
  <c r="I911" i="5"/>
  <c r="U911" i="5"/>
  <c r="P911" i="5"/>
  <c r="V911" i="5"/>
  <c r="T911" i="5"/>
  <c r="AC913" i="5"/>
  <c r="L578" i="5"/>
  <c r="T578" i="5"/>
  <c r="U578" i="5"/>
  <c r="J578" i="5"/>
  <c r="P578" i="5"/>
  <c r="X578" i="5"/>
  <c r="I578" i="5"/>
  <c r="K578" i="5"/>
  <c r="V578" i="5"/>
  <c r="AC580" i="5"/>
  <c r="AQ3244" i="5"/>
  <c r="AG2910" i="5"/>
  <c r="AM2577" i="5"/>
  <c r="AO2244" i="5"/>
  <c r="AK2244" i="5"/>
  <c r="AF1912" i="5"/>
  <c r="AH1912" i="5"/>
  <c r="AM1578" i="5"/>
  <c r="AI1245" i="5"/>
  <c r="AJ1245" i="5"/>
  <c r="AE912" i="5"/>
  <c r="AM912" i="5"/>
  <c r="AH579" i="5"/>
  <c r="AJ579" i="5"/>
  <c r="AD1912" i="5"/>
  <c r="AJ1578" i="5"/>
  <c r="AL1245" i="5"/>
  <c r="AO912" i="5"/>
  <c r="AO579" i="5"/>
  <c r="AP3244" i="5"/>
  <c r="AO3244" i="5"/>
  <c r="AK3244" i="5"/>
  <c r="AJ2910" i="5"/>
  <c r="AF2910" i="5"/>
  <c r="AQ2910" i="5"/>
  <c r="AP2910" i="5"/>
  <c r="AQ2577" i="5"/>
  <c r="AL2577" i="5"/>
  <c r="AH2577" i="5"/>
  <c r="AH2244" i="5"/>
  <c r="AE2244" i="5"/>
  <c r="AQ2244" i="5"/>
  <c r="AF2244" i="5"/>
  <c r="AP1912" i="5"/>
  <c r="AO1912" i="5"/>
  <c r="AK1912" i="5"/>
  <c r="AP1578" i="5"/>
  <c r="AL1578" i="5"/>
  <c r="AK1578" i="5"/>
  <c r="AG1578" i="5"/>
  <c r="AG1245" i="5"/>
  <c r="AM1245" i="5"/>
  <c r="AH1245" i="5"/>
  <c r="AP912" i="5"/>
  <c r="AF912" i="5"/>
  <c r="AK912" i="5"/>
  <c r="AM579" i="5"/>
  <c r="AI1912" i="5"/>
  <c r="AF1578" i="5"/>
  <c r="AE1245" i="5"/>
  <c r="AQ579" i="5"/>
  <c r="AD3244" i="5"/>
  <c r="AN3244" i="5"/>
  <c r="AJ3244" i="5"/>
  <c r="AF3244" i="5"/>
  <c r="AI2910" i="5"/>
  <c r="AE2910" i="5"/>
  <c r="AD2910" i="5"/>
  <c r="AE2577" i="5"/>
  <c r="AP2577" i="5"/>
  <c r="AO2577" i="5"/>
  <c r="AK2577" i="5"/>
  <c r="AP2244" i="5"/>
  <c r="AM2244" i="5"/>
  <c r="AJ1912" i="5"/>
  <c r="AQ1912" i="5"/>
  <c r="AQ1245" i="5"/>
  <c r="AD912" i="5"/>
  <c r="AI579" i="5"/>
  <c r="AG3244" i="5"/>
  <c r="AM3244" i="5"/>
  <c r="AI3244" i="5"/>
  <c r="AE3244" i="5"/>
  <c r="AL2910" i="5"/>
  <c r="AH2910" i="5"/>
  <c r="AN2910" i="5"/>
  <c r="AD2577" i="5"/>
  <c r="AF2577" i="5"/>
  <c r="AN2577" i="5"/>
  <c r="AJ2577" i="5"/>
  <c r="AI2244" i="5"/>
  <c r="AN2244" i="5"/>
  <c r="AD2244" i="5"/>
  <c r="AG1912" i="5"/>
  <c r="AN1912" i="5"/>
  <c r="AE1912" i="5"/>
  <c r="AM1912" i="5"/>
  <c r="AN1578" i="5"/>
  <c r="AI1578" i="5"/>
  <c r="AE1578" i="5"/>
  <c r="AP1245" i="5"/>
  <c r="AD1245" i="5"/>
  <c r="AK1245" i="5"/>
  <c r="AO1245" i="5"/>
  <c r="AJ912" i="5"/>
  <c r="AN912" i="5"/>
  <c r="AG912" i="5"/>
  <c r="AP579" i="5"/>
  <c r="AK579" i="5"/>
  <c r="AL579" i="5"/>
  <c r="AE579" i="5"/>
  <c r="AL3244" i="5"/>
  <c r="AH3244" i="5"/>
  <c r="AO2910" i="5"/>
  <c r="AK2910" i="5"/>
  <c r="AM2910" i="5"/>
  <c r="AG2577" i="5"/>
  <c r="AI2577" i="5"/>
  <c r="AG2244" i="5"/>
  <c r="AL2244" i="5"/>
  <c r="AL1912" i="5"/>
  <c r="AQ1578" i="5"/>
  <c r="AH1578" i="5"/>
  <c r="AD1578" i="5"/>
  <c r="AN1245" i="5"/>
  <c r="AQ912" i="5"/>
  <c r="AL912" i="5"/>
  <c r="AG579" i="5"/>
  <c r="AF579" i="5"/>
  <c r="AH912" i="5"/>
  <c r="AD579" i="5"/>
  <c r="AJ2244" i="5"/>
  <c r="AO1578" i="5"/>
  <c r="AF1245" i="5"/>
  <c r="AI912" i="5"/>
  <c r="AN579" i="5"/>
  <c r="J3244" i="5" l="1"/>
  <c r="K3244" i="5"/>
  <c r="V3244" i="5"/>
  <c r="P3244" i="5"/>
  <c r="T3244" i="5"/>
  <c r="U3244" i="5"/>
  <c r="X3244" i="5"/>
  <c r="L3244" i="5"/>
  <c r="I3244" i="5"/>
  <c r="AC3246" i="5"/>
  <c r="I2910" i="5"/>
  <c r="L2910" i="5"/>
  <c r="P2910" i="5"/>
  <c r="J2910" i="5"/>
  <c r="K2910" i="5"/>
  <c r="V2910" i="5"/>
  <c r="X2910" i="5"/>
  <c r="T2910" i="5"/>
  <c r="U2910" i="5"/>
  <c r="AC2912" i="5"/>
  <c r="U2577" i="5"/>
  <c r="V2577" i="5"/>
  <c r="P2577" i="5"/>
  <c r="T2577" i="5"/>
  <c r="X2577" i="5"/>
  <c r="K2577" i="5"/>
  <c r="L2577" i="5"/>
  <c r="I2577" i="5"/>
  <c r="J2577" i="5"/>
  <c r="AC2579" i="5"/>
  <c r="K2244" i="5"/>
  <c r="X2244" i="5"/>
  <c r="I2244" i="5"/>
  <c r="U2244" i="5"/>
  <c r="V2244" i="5"/>
  <c r="J2244" i="5"/>
  <c r="L2244" i="5"/>
  <c r="T2244" i="5"/>
  <c r="P2244" i="5"/>
  <c r="AC2246" i="5"/>
  <c r="V1912" i="5"/>
  <c r="P1912" i="5"/>
  <c r="J1912" i="5"/>
  <c r="T1912" i="5"/>
  <c r="X1912" i="5"/>
  <c r="U1912" i="5"/>
  <c r="K1912" i="5"/>
  <c r="L1912" i="5"/>
  <c r="I1912" i="5"/>
  <c r="AC1914" i="5"/>
  <c r="L1578" i="5"/>
  <c r="I1578" i="5"/>
  <c r="J1578" i="5"/>
  <c r="K1578" i="5"/>
  <c r="V1578" i="5"/>
  <c r="P1578" i="5"/>
  <c r="T1578" i="5"/>
  <c r="U1578" i="5"/>
  <c r="X1578" i="5"/>
  <c r="AC1580" i="5"/>
  <c r="J1245" i="5"/>
  <c r="P1245" i="5"/>
  <c r="U1245" i="5"/>
  <c r="V1245" i="5"/>
  <c r="X1245" i="5"/>
  <c r="I1245" i="5"/>
  <c r="K1245" i="5"/>
  <c r="L1245" i="5"/>
  <c r="T1245" i="5"/>
  <c r="AC1247" i="5"/>
  <c r="P912" i="5"/>
  <c r="L912" i="5"/>
  <c r="I912" i="5"/>
  <c r="V912" i="5"/>
  <c r="X912" i="5"/>
  <c r="T912" i="5"/>
  <c r="K912" i="5"/>
  <c r="J912" i="5"/>
  <c r="U912" i="5"/>
  <c r="AC914" i="5"/>
  <c r="J579" i="5"/>
  <c r="T579" i="5"/>
  <c r="U579" i="5"/>
  <c r="P579" i="5"/>
  <c r="X579" i="5"/>
  <c r="I579" i="5"/>
  <c r="K579" i="5"/>
  <c r="V579" i="5"/>
  <c r="L579" i="5"/>
  <c r="AC581" i="5"/>
  <c r="AL3245" i="5"/>
  <c r="AM2911" i="5"/>
  <c r="AI2245" i="5"/>
  <c r="AE2245" i="5"/>
  <c r="AN1913" i="5"/>
  <c r="AQ1579" i="5"/>
  <c r="AE1579" i="5"/>
  <c r="AO1246" i="5"/>
  <c r="AG913" i="5"/>
  <c r="AO913" i="5"/>
  <c r="AM580" i="5"/>
  <c r="AF2245" i="5"/>
  <c r="AF1913" i="5"/>
  <c r="AN1246" i="5"/>
  <c r="AD913" i="5"/>
  <c r="AG580" i="5"/>
  <c r="AP3245" i="5"/>
  <c r="AO3245" i="5"/>
  <c r="AK3245" i="5"/>
  <c r="AJ2911" i="5"/>
  <c r="AF2911" i="5"/>
  <c r="AQ2911" i="5"/>
  <c r="AH2911" i="5"/>
  <c r="AO2578" i="5"/>
  <c r="AN2578" i="5"/>
  <c r="AF2578" i="5"/>
  <c r="AQ2245" i="5"/>
  <c r="AD2245" i="5"/>
  <c r="AM2245" i="5"/>
  <c r="AH2245" i="5"/>
  <c r="AP1913" i="5"/>
  <c r="AO1913" i="5"/>
  <c r="AK1913" i="5"/>
  <c r="AP1579" i="5"/>
  <c r="AM1579" i="5"/>
  <c r="AJ1579" i="5"/>
  <c r="AK1579" i="5"/>
  <c r="AM1246" i="5"/>
  <c r="AI1246" i="5"/>
  <c r="AE1246" i="5"/>
  <c r="AL913" i="5"/>
  <c r="AN913" i="5"/>
  <c r="AQ913" i="5"/>
  <c r="AH913" i="5"/>
  <c r="AH580" i="5"/>
  <c r="AL580" i="5"/>
  <c r="AJ1913" i="5"/>
  <c r="AI1579" i="5"/>
  <c r="AD1246" i="5"/>
  <c r="AI913" i="5"/>
  <c r="AF580" i="5"/>
  <c r="AD3245" i="5"/>
  <c r="AN3245" i="5"/>
  <c r="AJ3245" i="5"/>
  <c r="AF3245" i="5"/>
  <c r="AI2911" i="5"/>
  <c r="AE2911" i="5"/>
  <c r="AL2911" i="5"/>
  <c r="AP2578" i="5"/>
  <c r="AJ2578" i="5"/>
  <c r="AI2578" i="5"/>
  <c r="AE2578" i="5"/>
  <c r="AP2245" i="5"/>
  <c r="AL2245" i="5"/>
  <c r="AQ1913" i="5"/>
  <c r="AL1579" i="5"/>
  <c r="AH1246" i="5"/>
  <c r="AE580" i="5"/>
  <c r="AG3245" i="5"/>
  <c r="AM3245" i="5"/>
  <c r="AI3245" i="5"/>
  <c r="AE3245" i="5"/>
  <c r="AD2911" i="5"/>
  <c r="AP2911" i="5"/>
  <c r="AN2911" i="5"/>
  <c r="AM2578" i="5"/>
  <c r="AD2578" i="5"/>
  <c r="AH2578" i="5"/>
  <c r="AG2578" i="5"/>
  <c r="AO2245" i="5"/>
  <c r="AK2245" i="5"/>
  <c r="AG2245" i="5"/>
  <c r="AG1913" i="5"/>
  <c r="AE1913" i="5"/>
  <c r="AM1913" i="5"/>
  <c r="AI1913" i="5"/>
  <c r="AD1579" i="5"/>
  <c r="AO1579" i="5"/>
  <c r="AH1579" i="5"/>
  <c r="AP1246" i="5"/>
  <c r="AL1246" i="5"/>
  <c r="AK1246" i="5"/>
  <c r="AG1246" i="5"/>
  <c r="AM913" i="5"/>
  <c r="AP913" i="5"/>
  <c r="AJ913" i="5"/>
  <c r="AP580" i="5"/>
  <c r="AN580" i="5"/>
  <c r="AJ580" i="5"/>
  <c r="AD580" i="5"/>
  <c r="AQ3245" i="5"/>
  <c r="AH3245" i="5"/>
  <c r="AO2911" i="5"/>
  <c r="AK2911" i="5"/>
  <c r="AG2911" i="5"/>
  <c r="AL2578" i="5"/>
  <c r="AQ2578" i="5"/>
  <c r="AK2578" i="5"/>
  <c r="AJ2245" i="5"/>
  <c r="AN2245" i="5"/>
  <c r="AL1913" i="5"/>
  <c r="AH1913" i="5"/>
  <c r="AN1579" i="5"/>
  <c r="AF1579" i="5"/>
  <c r="AJ1246" i="5"/>
  <c r="AF1246" i="5"/>
  <c r="AF913" i="5"/>
  <c r="AK913" i="5"/>
  <c r="AO580" i="5"/>
  <c r="AI580" i="5"/>
  <c r="AK580" i="5"/>
  <c r="AD1913" i="5"/>
  <c r="AG1579" i="5"/>
  <c r="AQ1246" i="5"/>
  <c r="AE913" i="5"/>
  <c r="AQ580" i="5"/>
  <c r="J3245" i="5" l="1"/>
  <c r="K3245" i="5"/>
  <c r="V3245" i="5"/>
  <c r="P3245" i="5"/>
  <c r="T3245" i="5"/>
  <c r="U3245" i="5"/>
  <c r="X3245" i="5"/>
  <c r="L3245" i="5"/>
  <c r="I3245" i="5"/>
  <c r="AC3247" i="5"/>
  <c r="P2911" i="5"/>
  <c r="X2911" i="5"/>
  <c r="L2911" i="5"/>
  <c r="J2911" i="5"/>
  <c r="K2911" i="5"/>
  <c r="V2911" i="5"/>
  <c r="I2911" i="5"/>
  <c r="T2911" i="5"/>
  <c r="U2911" i="5"/>
  <c r="AC2913" i="5"/>
  <c r="L2578" i="5"/>
  <c r="J2578" i="5"/>
  <c r="K2578" i="5"/>
  <c r="V2578" i="5"/>
  <c r="P2578" i="5"/>
  <c r="T2578" i="5"/>
  <c r="I2578" i="5"/>
  <c r="U2578" i="5"/>
  <c r="X2578" i="5"/>
  <c r="AC2580" i="5"/>
  <c r="P2245" i="5"/>
  <c r="L2245" i="5"/>
  <c r="K2245" i="5"/>
  <c r="J2245" i="5"/>
  <c r="V2245" i="5"/>
  <c r="X2245" i="5"/>
  <c r="I2245" i="5"/>
  <c r="U2245" i="5"/>
  <c r="T2245" i="5"/>
  <c r="AC2247" i="5"/>
  <c r="T1913" i="5"/>
  <c r="K1913" i="5"/>
  <c r="V1913" i="5"/>
  <c r="P1913" i="5"/>
  <c r="X1913" i="5"/>
  <c r="J1913" i="5"/>
  <c r="U1913" i="5"/>
  <c r="L1913" i="5"/>
  <c r="I1913" i="5"/>
  <c r="AC1915" i="5"/>
  <c r="V1579" i="5"/>
  <c r="K1579" i="5"/>
  <c r="P1579" i="5"/>
  <c r="T1579" i="5"/>
  <c r="U1579" i="5"/>
  <c r="J1579" i="5"/>
  <c r="X1579" i="5"/>
  <c r="I1579" i="5"/>
  <c r="L1579" i="5"/>
  <c r="AC1581" i="5"/>
  <c r="L1246" i="5"/>
  <c r="I1246" i="5"/>
  <c r="J1246" i="5"/>
  <c r="K1246" i="5"/>
  <c r="V1246" i="5"/>
  <c r="P1246" i="5"/>
  <c r="T1246" i="5"/>
  <c r="U1246" i="5"/>
  <c r="X1246" i="5"/>
  <c r="AC1248" i="5"/>
  <c r="P913" i="5"/>
  <c r="V913" i="5"/>
  <c r="U913" i="5"/>
  <c r="T913" i="5"/>
  <c r="I913" i="5"/>
  <c r="K913" i="5"/>
  <c r="J913" i="5"/>
  <c r="X913" i="5"/>
  <c r="L913" i="5"/>
  <c r="AC915" i="5"/>
  <c r="I580" i="5"/>
  <c r="K580" i="5"/>
  <c r="V580" i="5"/>
  <c r="T580" i="5"/>
  <c r="U580" i="5"/>
  <c r="L580" i="5"/>
  <c r="X580" i="5"/>
  <c r="J580" i="5"/>
  <c r="P580" i="5"/>
  <c r="AC582" i="5"/>
  <c r="AL3246" i="5"/>
  <c r="AN2912" i="5"/>
  <c r="AP2579" i="5"/>
  <c r="AP2246" i="5"/>
  <c r="AL1914" i="5"/>
  <c r="AM1580" i="5"/>
  <c r="AL1247" i="5"/>
  <c r="AG914" i="5"/>
  <c r="AN914" i="5"/>
  <c r="AO581" i="5"/>
  <c r="AL914" i="5"/>
  <c r="AE914" i="5"/>
  <c r="AF581" i="5"/>
  <c r="AO2246" i="5"/>
  <c r="AJ1914" i="5"/>
  <c r="AJ1580" i="5"/>
  <c r="AF1247" i="5"/>
  <c r="AI914" i="5"/>
  <c r="AE581" i="5"/>
  <c r="AP3246" i="5"/>
  <c r="AO3246" i="5"/>
  <c r="AK3246" i="5"/>
  <c r="AO2912" i="5"/>
  <c r="AK2912" i="5"/>
  <c r="AG2912" i="5"/>
  <c r="AM2912" i="5"/>
  <c r="AL2579" i="5"/>
  <c r="AK2579" i="5"/>
  <c r="AF2579" i="5"/>
  <c r="AL2246" i="5"/>
  <c r="AN2246" i="5"/>
  <c r="AI2246" i="5"/>
  <c r="AD2246" i="5"/>
  <c r="AP1914" i="5"/>
  <c r="AO1914" i="5"/>
  <c r="AK1914" i="5"/>
  <c r="AP1580" i="5"/>
  <c r="AL1580" i="5"/>
  <c r="AK1580" i="5"/>
  <c r="AG1580" i="5"/>
  <c r="AK1247" i="5"/>
  <c r="AG1247" i="5"/>
  <c r="AJ914" i="5"/>
  <c r="AH581" i="5"/>
  <c r="AE2246" i="5"/>
  <c r="AD1914" i="5"/>
  <c r="AO1580" i="5"/>
  <c r="AN1247" i="5"/>
  <c r="AQ1247" i="5"/>
  <c r="AQ581" i="5"/>
  <c r="AK581" i="5"/>
  <c r="AD3246" i="5"/>
  <c r="AN3246" i="5"/>
  <c r="AJ3246" i="5"/>
  <c r="AF3246" i="5"/>
  <c r="AJ2912" i="5"/>
  <c r="AF2912" i="5"/>
  <c r="AQ2912" i="5"/>
  <c r="AE2579" i="5"/>
  <c r="AN2579" i="5"/>
  <c r="AM2579" i="5"/>
  <c r="AK2246" i="5"/>
  <c r="AN1914" i="5"/>
  <c r="AF1580" i="5"/>
  <c r="AQ914" i="5"/>
  <c r="AG3246" i="5"/>
  <c r="AM3246" i="5"/>
  <c r="AI3246" i="5"/>
  <c r="AE3246" i="5"/>
  <c r="AI2912" i="5"/>
  <c r="AE2912" i="5"/>
  <c r="AD2912" i="5"/>
  <c r="AD2579" i="5"/>
  <c r="AI2579" i="5"/>
  <c r="AQ2579" i="5"/>
  <c r="AO2579" i="5"/>
  <c r="AM2246" i="5"/>
  <c r="AH2246" i="5"/>
  <c r="AQ2246" i="5"/>
  <c r="AG1914" i="5"/>
  <c r="AI1914" i="5"/>
  <c r="AQ1914" i="5"/>
  <c r="AF1914" i="5"/>
  <c r="AN1580" i="5"/>
  <c r="AI1580" i="5"/>
  <c r="AE1580" i="5"/>
  <c r="AM1247" i="5"/>
  <c r="AJ1247" i="5"/>
  <c r="AE1247" i="5"/>
  <c r="AP1247" i="5"/>
  <c r="AD914" i="5"/>
  <c r="AH914" i="5"/>
  <c r="AP914" i="5"/>
  <c r="AP581" i="5"/>
  <c r="AL581" i="5"/>
  <c r="AJ581" i="5"/>
  <c r="AD581" i="5"/>
  <c r="AQ3246" i="5"/>
  <c r="AH3246" i="5"/>
  <c r="AP2912" i="5"/>
  <c r="AL2912" i="5"/>
  <c r="AH2912" i="5"/>
  <c r="AG2579" i="5"/>
  <c r="AH2579" i="5"/>
  <c r="AG2246" i="5"/>
  <c r="AF2246" i="5"/>
  <c r="AJ2246" i="5"/>
  <c r="AM1914" i="5"/>
  <c r="AH1914" i="5"/>
  <c r="AQ1580" i="5"/>
  <c r="AH1580" i="5"/>
  <c r="AD1580" i="5"/>
  <c r="AI1247" i="5"/>
  <c r="AD1247" i="5"/>
  <c r="AO914" i="5"/>
  <c r="AK914" i="5"/>
  <c r="AG581" i="5"/>
  <c r="AI581" i="5"/>
  <c r="AO1247" i="5"/>
  <c r="AF914" i="5"/>
  <c r="AN581" i="5"/>
  <c r="AJ2579" i="5"/>
  <c r="AE1914" i="5"/>
  <c r="AH1247" i="5"/>
  <c r="AM914" i="5"/>
  <c r="AM581" i="5"/>
  <c r="J3246" i="5" l="1"/>
  <c r="K3246" i="5"/>
  <c r="V3246" i="5"/>
  <c r="P3246" i="5"/>
  <c r="T3246" i="5"/>
  <c r="U3246" i="5"/>
  <c r="X3246" i="5"/>
  <c r="L3246" i="5"/>
  <c r="I3246" i="5"/>
  <c r="AC3248" i="5"/>
  <c r="I2912" i="5"/>
  <c r="L2912" i="5"/>
  <c r="P2912" i="5"/>
  <c r="J2912" i="5"/>
  <c r="K2912" i="5"/>
  <c r="V2912" i="5"/>
  <c r="X2912" i="5"/>
  <c r="T2912" i="5"/>
  <c r="U2912" i="5"/>
  <c r="AC2914" i="5"/>
  <c r="K2579" i="5"/>
  <c r="U2579" i="5"/>
  <c r="V2579" i="5"/>
  <c r="P2579" i="5"/>
  <c r="T2579" i="5"/>
  <c r="X2579" i="5"/>
  <c r="L2579" i="5"/>
  <c r="I2579" i="5"/>
  <c r="J2579" i="5"/>
  <c r="AC2581" i="5"/>
  <c r="I2246" i="5"/>
  <c r="U2246" i="5"/>
  <c r="V2246" i="5"/>
  <c r="T2246" i="5"/>
  <c r="P2246" i="5"/>
  <c r="K2246" i="5"/>
  <c r="J2246" i="5"/>
  <c r="X2246" i="5"/>
  <c r="L2246" i="5"/>
  <c r="AC2248" i="5"/>
  <c r="K1914" i="5"/>
  <c r="J1914" i="5"/>
  <c r="V1914" i="5"/>
  <c r="P1914" i="5"/>
  <c r="X1914" i="5"/>
  <c r="T1914" i="5"/>
  <c r="U1914" i="5"/>
  <c r="L1914" i="5"/>
  <c r="I1914" i="5"/>
  <c r="AC1916" i="5"/>
  <c r="L1580" i="5"/>
  <c r="I1580" i="5"/>
  <c r="J1580" i="5"/>
  <c r="K1580" i="5"/>
  <c r="V1580" i="5"/>
  <c r="P1580" i="5"/>
  <c r="T1580" i="5"/>
  <c r="U1580" i="5"/>
  <c r="X1580" i="5"/>
  <c r="AC1582" i="5"/>
  <c r="I1247" i="5"/>
  <c r="J1247" i="5"/>
  <c r="K1247" i="5"/>
  <c r="L1247" i="5"/>
  <c r="T1247" i="5"/>
  <c r="U1247" i="5"/>
  <c r="P1247" i="5"/>
  <c r="V1247" i="5"/>
  <c r="X1247" i="5"/>
  <c r="AC1249" i="5"/>
  <c r="J914" i="5"/>
  <c r="T914" i="5"/>
  <c r="K914" i="5"/>
  <c r="V914" i="5"/>
  <c r="P914" i="5"/>
  <c r="U914" i="5"/>
  <c r="I914" i="5"/>
  <c r="X914" i="5"/>
  <c r="L914" i="5"/>
  <c r="AC916" i="5"/>
  <c r="I581" i="5"/>
  <c r="J581" i="5"/>
  <c r="K581" i="5"/>
  <c r="T581" i="5"/>
  <c r="U581" i="5"/>
  <c r="V581" i="5"/>
  <c r="P581" i="5"/>
  <c r="X581" i="5"/>
  <c r="L581" i="5"/>
  <c r="AC583" i="5"/>
  <c r="AQ3247" i="5"/>
  <c r="AL3247" i="5"/>
  <c r="AH3247" i="5"/>
  <c r="AO2913" i="5"/>
  <c r="AK2913" i="5"/>
  <c r="AG2913" i="5"/>
  <c r="AM2913" i="5"/>
  <c r="AG2580" i="5"/>
  <c r="AH2580" i="5"/>
  <c r="AP2580" i="5"/>
  <c r="AG2247" i="5"/>
  <c r="AI2247" i="5"/>
  <c r="AD2247" i="5"/>
  <c r="AM2247" i="5"/>
  <c r="AQ1915" i="5"/>
  <c r="AL1915" i="5"/>
  <c r="AH1915" i="5"/>
  <c r="AQ1581" i="5"/>
  <c r="AM1581" i="5"/>
  <c r="AI1581" i="5"/>
  <c r="AE1581" i="5"/>
  <c r="AH1248" i="5"/>
  <c r="AD1248" i="5"/>
  <c r="AO1248" i="5"/>
  <c r="AG915" i="5"/>
  <c r="AN915" i="5"/>
  <c r="AO915" i="5"/>
  <c r="AK915" i="5"/>
  <c r="AO582" i="5"/>
  <c r="AN582" i="5"/>
  <c r="AH582" i="5"/>
  <c r="AQ915" i="5"/>
  <c r="AQ582" i="5"/>
  <c r="AG582" i="5"/>
  <c r="AG3247" i="5"/>
  <c r="AI3247" i="5"/>
  <c r="AD2913" i="5"/>
  <c r="AN2913" i="5"/>
  <c r="AI2580" i="5"/>
  <c r="AJ2580" i="5"/>
  <c r="AJ2247" i="5"/>
  <c r="AG1915" i="5"/>
  <c r="AE1915" i="5"/>
  <c r="AN1581" i="5"/>
  <c r="AF1581" i="5"/>
  <c r="AE1248" i="5"/>
  <c r="AL1248" i="5"/>
  <c r="AH915" i="5"/>
  <c r="AP582" i="5"/>
  <c r="AJ582" i="5"/>
  <c r="AP3247" i="5"/>
  <c r="AO3247" i="5"/>
  <c r="AK3247" i="5"/>
  <c r="AJ2913" i="5"/>
  <c r="AF2913" i="5"/>
  <c r="AQ2913" i="5"/>
  <c r="AH2913" i="5"/>
  <c r="AM2580" i="5"/>
  <c r="AK2580" i="5"/>
  <c r="AN2580" i="5"/>
  <c r="AN2247" i="5"/>
  <c r="AL2247" i="5"/>
  <c r="AF2247" i="5"/>
  <c r="AQ2247" i="5"/>
  <c r="AP1915" i="5"/>
  <c r="AO1915" i="5"/>
  <c r="AK1915" i="5"/>
  <c r="AP1581" i="5"/>
  <c r="AL1581" i="5"/>
  <c r="AH1581" i="5"/>
  <c r="AD1581" i="5"/>
  <c r="AK1248" i="5"/>
  <c r="AG1248" i="5"/>
  <c r="AN1248" i="5"/>
  <c r="AL915" i="5"/>
  <c r="AD915" i="5"/>
  <c r="AJ915" i="5"/>
  <c r="AF915" i="5"/>
  <c r="AM582" i="5"/>
  <c r="AI582" i="5"/>
  <c r="AF582" i="5"/>
  <c r="AD3247" i="5"/>
  <c r="AN3247" i="5"/>
  <c r="AJ3247" i="5"/>
  <c r="AF3247" i="5"/>
  <c r="AI2913" i="5"/>
  <c r="AE2913" i="5"/>
  <c r="AL2913" i="5"/>
  <c r="AE2580" i="5"/>
  <c r="AO2580" i="5"/>
  <c r="AF2580" i="5"/>
  <c r="AL2580" i="5"/>
  <c r="AH2247" i="5"/>
  <c r="AO2247" i="5"/>
  <c r="AK2247" i="5"/>
  <c r="AD1915" i="5"/>
  <c r="AJ1915" i="5"/>
  <c r="AM1915" i="5"/>
  <c r="AI1915" i="5"/>
  <c r="AG1581" i="5"/>
  <c r="AO1581" i="5"/>
  <c r="AK1581" i="5"/>
  <c r="AJ1248" i="5"/>
  <c r="AF1248" i="5"/>
  <c r="AQ1248" i="5"/>
  <c r="AM1248" i="5"/>
  <c r="AE915" i="5"/>
  <c r="AM915" i="5"/>
  <c r="AL582" i="5"/>
  <c r="AE582" i="5"/>
  <c r="AM3247" i="5"/>
  <c r="AE3247" i="5"/>
  <c r="AP2913" i="5"/>
  <c r="AD2580" i="5"/>
  <c r="AQ2580" i="5"/>
  <c r="AP2247" i="5"/>
  <c r="AE2247" i="5"/>
  <c r="AF1915" i="5"/>
  <c r="AN1915" i="5"/>
  <c r="AJ1581" i="5"/>
  <c r="AI1248" i="5"/>
  <c r="AP1248" i="5"/>
  <c r="AI915" i="5"/>
  <c r="AP915" i="5"/>
  <c r="AK582" i="5"/>
  <c r="AD582" i="5"/>
  <c r="J3247" i="5" l="1"/>
  <c r="K3247" i="5"/>
  <c r="V3247" i="5"/>
  <c r="P3247" i="5"/>
  <c r="T3247" i="5"/>
  <c r="U3247" i="5"/>
  <c r="X3247" i="5"/>
  <c r="L3247" i="5"/>
  <c r="I3247" i="5"/>
  <c r="AC3249" i="5"/>
  <c r="P2913" i="5"/>
  <c r="X2913" i="5"/>
  <c r="L2913" i="5"/>
  <c r="J2913" i="5"/>
  <c r="K2913" i="5"/>
  <c r="V2913" i="5"/>
  <c r="I2913" i="5"/>
  <c r="T2913" i="5"/>
  <c r="U2913" i="5"/>
  <c r="AC2915" i="5"/>
  <c r="U2580" i="5"/>
  <c r="X2580" i="5"/>
  <c r="K2580" i="5"/>
  <c r="V2580" i="5"/>
  <c r="P2580" i="5"/>
  <c r="T2580" i="5"/>
  <c r="L2580" i="5"/>
  <c r="I2580" i="5"/>
  <c r="J2580" i="5"/>
  <c r="AC2582" i="5"/>
  <c r="J2247" i="5"/>
  <c r="V2247" i="5"/>
  <c r="K2247" i="5"/>
  <c r="I2247" i="5"/>
  <c r="U2247" i="5"/>
  <c r="X2247" i="5"/>
  <c r="T2247" i="5"/>
  <c r="P2247" i="5"/>
  <c r="L2247" i="5"/>
  <c r="AC2249" i="5"/>
  <c r="T1915" i="5"/>
  <c r="V1915" i="5"/>
  <c r="P1915" i="5"/>
  <c r="J1915" i="5"/>
  <c r="X1915" i="5"/>
  <c r="K1915" i="5"/>
  <c r="U1915" i="5"/>
  <c r="L1915" i="5"/>
  <c r="I1915" i="5"/>
  <c r="AC1917" i="5"/>
  <c r="I1581" i="5"/>
  <c r="J1581" i="5"/>
  <c r="K1581" i="5"/>
  <c r="V1581" i="5"/>
  <c r="P1581" i="5"/>
  <c r="T1581" i="5"/>
  <c r="U1581" i="5"/>
  <c r="X1581" i="5"/>
  <c r="L1581" i="5"/>
  <c r="AC1583" i="5"/>
  <c r="X1248" i="5"/>
  <c r="L1248" i="5"/>
  <c r="I1248" i="5"/>
  <c r="J1248" i="5"/>
  <c r="K1248" i="5"/>
  <c r="V1248" i="5"/>
  <c r="P1248" i="5"/>
  <c r="T1248" i="5"/>
  <c r="U1248" i="5"/>
  <c r="AC1250" i="5"/>
  <c r="K915" i="5"/>
  <c r="V915" i="5"/>
  <c r="U915" i="5"/>
  <c r="P915" i="5"/>
  <c r="I915" i="5"/>
  <c r="T915" i="5"/>
  <c r="J915" i="5"/>
  <c r="X915" i="5"/>
  <c r="L915" i="5"/>
  <c r="AC917" i="5"/>
  <c r="I582" i="5"/>
  <c r="J582" i="5"/>
  <c r="K582" i="5"/>
  <c r="P582" i="5"/>
  <c r="U582" i="5"/>
  <c r="L582" i="5"/>
  <c r="T582" i="5"/>
  <c r="V582" i="5"/>
  <c r="X582" i="5"/>
  <c r="AC584" i="5"/>
  <c r="AQ3248" i="5"/>
  <c r="AL3248" i="5"/>
  <c r="AO2914" i="5"/>
  <c r="AK2914" i="5"/>
  <c r="AI2581" i="5"/>
  <c r="AF2248" i="5"/>
  <c r="AE1582" i="5"/>
  <c r="AQ916" i="5"/>
  <c r="AP3248" i="5"/>
  <c r="AO3248" i="5"/>
  <c r="AK3248" i="5"/>
  <c r="AQ2914" i="5"/>
  <c r="AM2914" i="5"/>
  <c r="AJ2914" i="5"/>
  <c r="AE2914" i="5"/>
  <c r="AF2581" i="5"/>
  <c r="AH2581" i="5"/>
  <c r="AP2581" i="5"/>
  <c r="AE2248" i="5"/>
  <c r="AL2248" i="5"/>
  <c r="AD2248" i="5"/>
  <c r="AQ2248" i="5"/>
  <c r="AP1916" i="5"/>
  <c r="AO1916" i="5"/>
  <c r="AK1916" i="5"/>
  <c r="AP1582" i="5"/>
  <c r="AM1582" i="5"/>
  <c r="AJ1582" i="5"/>
  <c r="AD1582" i="5"/>
  <c r="AO1249" i="5"/>
  <c r="AM1249" i="5"/>
  <c r="AI1249" i="5"/>
  <c r="AL916" i="5"/>
  <c r="AK916" i="5"/>
  <c r="AH916" i="5"/>
  <c r="AP916" i="5"/>
  <c r="AM583" i="5"/>
  <c r="AN583" i="5"/>
  <c r="AF583" i="5"/>
  <c r="AH3248" i="5"/>
  <c r="AN2248" i="5"/>
  <c r="AF1916" i="5"/>
  <c r="AQ1582" i="5"/>
  <c r="AD1249" i="5"/>
  <c r="AJ1249" i="5"/>
  <c r="AF916" i="5"/>
  <c r="AJ583" i="5"/>
  <c r="AD3248" i="5"/>
  <c r="AN3248" i="5"/>
  <c r="AJ3248" i="5"/>
  <c r="AF3248" i="5"/>
  <c r="AD2914" i="5"/>
  <c r="AP2914" i="5"/>
  <c r="AI2914" i="5"/>
  <c r="AE2581" i="5"/>
  <c r="AM2581" i="5"/>
  <c r="AK2581" i="5"/>
  <c r="AL2581" i="5"/>
  <c r="AI2248" i="5"/>
  <c r="AP2248" i="5"/>
  <c r="AH2248" i="5"/>
  <c r="AD1916" i="5"/>
  <c r="AJ1916" i="5"/>
  <c r="AI1916" i="5"/>
  <c r="AQ1916" i="5"/>
  <c r="AO1582" i="5"/>
  <c r="AL1582" i="5"/>
  <c r="AI1582" i="5"/>
  <c r="AF1249" i="5"/>
  <c r="AQ1249" i="5"/>
  <c r="AL1249" i="5"/>
  <c r="AH1249" i="5"/>
  <c r="AM916" i="5"/>
  <c r="AI916" i="5"/>
  <c r="AJ916" i="5"/>
  <c r="AQ583" i="5"/>
  <c r="AO583" i="5"/>
  <c r="AL583" i="5"/>
  <c r="AE583" i="5"/>
  <c r="AN2914" i="5"/>
  <c r="AG2581" i="5"/>
  <c r="AJ2248" i="5"/>
  <c r="AL1916" i="5"/>
  <c r="AN1582" i="5"/>
  <c r="AN1249" i="5"/>
  <c r="AD916" i="5"/>
  <c r="AD583" i="5"/>
  <c r="AG3248" i="5"/>
  <c r="AM3248" i="5"/>
  <c r="AI3248" i="5"/>
  <c r="AE3248" i="5"/>
  <c r="AH2914" i="5"/>
  <c r="AF2914" i="5"/>
  <c r="AL2914" i="5"/>
  <c r="AD2581" i="5"/>
  <c r="AO2581" i="5"/>
  <c r="AJ2581" i="5"/>
  <c r="AN2581" i="5"/>
  <c r="AO2248" i="5"/>
  <c r="AK2248" i="5"/>
  <c r="AG2248" i="5"/>
  <c r="AG1916" i="5"/>
  <c r="AN1916" i="5"/>
  <c r="AE1916" i="5"/>
  <c r="AM1916" i="5"/>
  <c r="AG1582" i="5"/>
  <c r="AF1582" i="5"/>
  <c r="AH1582" i="5"/>
  <c r="AE1249" i="5"/>
  <c r="AP1249" i="5"/>
  <c r="AK1249" i="5"/>
  <c r="AG1249" i="5"/>
  <c r="AO916" i="5"/>
  <c r="AN916" i="5"/>
  <c r="AE916" i="5"/>
  <c r="AP583" i="5"/>
  <c r="AH583" i="5"/>
  <c r="AI583" i="5"/>
  <c r="AK583" i="5"/>
  <c r="AG2914" i="5"/>
  <c r="AQ2581" i="5"/>
  <c r="AM2248" i="5"/>
  <c r="AH1916" i="5"/>
  <c r="AK1582" i="5"/>
  <c r="AG916" i="5"/>
  <c r="AG583" i="5"/>
  <c r="J3248" i="5" l="1"/>
  <c r="K3248" i="5"/>
  <c r="V3248" i="5"/>
  <c r="P3248" i="5"/>
  <c r="T3248" i="5"/>
  <c r="U3248" i="5"/>
  <c r="X3248" i="5"/>
  <c r="L3248" i="5"/>
  <c r="I3248" i="5"/>
  <c r="AC3250" i="5"/>
  <c r="J2914" i="5"/>
  <c r="V2914" i="5"/>
  <c r="X2914" i="5"/>
  <c r="T2914" i="5"/>
  <c r="U2914" i="5"/>
  <c r="K2914" i="5"/>
  <c r="P2914" i="5"/>
  <c r="I2914" i="5"/>
  <c r="L2914" i="5"/>
  <c r="AC2916" i="5"/>
  <c r="X2581" i="5"/>
  <c r="U2581" i="5"/>
  <c r="V2581" i="5"/>
  <c r="P2581" i="5"/>
  <c r="T2581" i="5"/>
  <c r="K2581" i="5"/>
  <c r="L2581" i="5"/>
  <c r="I2581" i="5"/>
  <c r="J2581" i="5"/>
  <c r="AC2583" i="5"/>
  <c r="L2248" i="5"/>
  <c r="P2248" i="5"/>
  <c r="I2248" i="5"/>
  <c r="K2248" i="5"/>
  <c r="V2248" i="5"/>
  <c r="X2248" i="5"/>
  <c r="U2248" i="5"/>
  <c r="T2248" i="5"/>
  <c r="J2248" i="5"/>
  <c r="AC2250" i="5"/>
  <c r="V1916" i="5"/>
  <c r="P1916" i="5"/>
  <c r="J1916" i="5"/>
  <c r="T1916" i="5"/>
  <c r="X1916" i="5"/>
  <c r="U1916" i="5"/>
  <c r="K1916" i="5"/>
  <c r="L1916" i="5"/>
  <c r="I1916" i="5"/>
  <c r="AC1918" i="5"/>
  <c r="I1582" i="5"/>
  <c r="V1582" i="5"/>
  <c r="P1582" i="5"/>
  <c r="T1582" i="5"/>
  <c r="U1582" i="5"/>
  <c r="J1582" i="5"/>
  <c r="K1582" i="5"/>
  <c r="X1582" i="5"/>
  <c r="L1582" i="5"/>
  <c r="AC1584" i="5"/>
  <c r="L1249" i="5"/>
  <c r="P1249" i="5"/>
  <c r="T1249" i="5"/>
  <c r="U1249" i="5"/>
  <c r="V1249" i="5"/>
  <c r="X1249" i="5"/>
  <c r="I1249" i="5"/>
  <c r="J1249" i="5"/>
  <c r="K1249" i="5"/>
  <c r="AC1251" i="5"/>
  <c r="K916" i="5"/>
  <c r="J916" i="5"/>
  <c r="U916" i="5"/>
  <c r="P916" i="5"/>
  <c r="I916" i="5"/>
  <c r="T916" i="5"/>
  <c r="V916" i="5"/>
  <c r="X916" i="5"/>
  <c r="L916" i="5"/>
  <c r="AC918" i="5"/>
  <c r="V583" i="5"/>
  <c r="J583" i="5"/>
  <c r="K583" i="5"/>
  <c r="U583" i="5"/>
  <c r="T583" i="5"/>
  <c r="X583" i="5"/>
  <c r="I583" i="5"/>
  <c r="P583" i="5"/>
  <c r="L583" i="5"/>
  <c r="AC585" i="5"/>
  <c r="AD2915" i="5"/>
  <c r="AF1917" i="5"/>
  <c r="AF1583" i="5"/>
  <c r="AE917" i="5"/>
  <c r="AL584" i="5"/>
  <c r="AM2915" i="5"/>
  <c r="AP2582" i="5"/>
  <c r="AM2249" i="5"/>
  <c r="AN1583" i="5"/>
  <c r="AP1250" i="5"/>
  <c r="AQ917" i="5"/>
  <c r="AK584" i="5"/>
  <c r="AK3249" i="5"/>
  <c r="AM3249" i="5"/>
  <c r="AO2915" i="5"/>
  <c r="AG2915" i="5"/>
  <c r="AI2582" i="5"/>
  <c r="AF2249" i="5"/>
  <c r="AM1917" i="5"/>
  <c r="AK1250" i="5"/>
  <c r="AP584" i="5"/>
  <c r="AD3249" i="5"/>
  <c r="AF3249" i="5"/>
  <c r="AH3249" i="5"/>
  <c r="AJ2915" i="5"/>
  <c r="AF2915" i="5"/>
  <c r="AQ2915" i="5"/>
  <c r="AH2915" i="5"/>
  <c r="AQ2582" i="5"/>
  <c r="AH2582" i="5"/>
  <c r="AN2582" i="5"/>
  <c r="AE2249" i="5"/>
  <c r="AL2249" i="5"/>
  <c r="AD2249" i="5"/>
  <c r="AQ2249" i="5"/>
  <c r="AK1917" i="5"/>
  <c r="AE1917" i="5"/>
  <c r="AQ1583" i="5"/>
  <c r="AM1583" i="5"/>
  <c r="AI1583" i="5"/>
  <c r="AD1583" i="5"/>
  <c r="AD1250" i="5"/>
  <c r="AO1250" i="5"/>
  <c r="AJ1250" i="5"/>
  <c r="AG917" i="5"/>
  <c r="AP917" i="5"/>
  <c r="AM917" i="5"/>
  <c r="AH917" i="5"/>
  <c r="AO584" i="5"/>
  <c r="AH584" i="5"/>
  <c r="AJ584" i="5"/>
  <c r="AE3249" i="5"/>
  <c r="AI3249" i="5"/>
  <c r="AN2915" i="5"/>
  <c r="AO2582" i="5"/>
  <c r="AJ2582" i="5"/>
  <c r="AK2249" i="5"/>
  <c r="AL1917" i="5"/>
  <c r="AG1583" i="5"/>
  <c r="AF1250" i="5"/>
  <c r="AM1250" i="5"/>
  <c r="AF917" i="5"/>
  <c r="AN584" i="5"/>
  <c r="AK2915" i="5"/>
  <c r="AN2249" i="5"/>
  <c r="AI1917" i="5"/>
  <c r="AJ1583" i="5"/>
  <c r="AE1250" i="5"/>
  <c r="AN917" i="5"/>
  <c r="AI584" i="5"/>
  <c r="AJ3249" i="5"/>
  <c r="AL3249" i="5"/>
  <c r="AN3249" i="5"/>
  <c r="AI2915" i="5"/>
  <c r="AE2915" i="5"/>
  <c r="AL2915" i="5"/>
  <c r="AE2582" i="5"/>
  <c r="AM2582" i="5"/>
  <c r="AK2582" i="5"/>
  <c r="AL2582" i="5"/>
  <c r="AI2249" i="5"/>
  <c r="AP2249" i="5"/>
  <c r="AH2249" i="5"/>
  <c r="AD1917" i="5"/>
  <c r="AN1917" i="5"/>
  <c r="AH1917" i="5"/>
  <c r="AP1583" i="5"/>
  <c r="AL1583" i="5"/>
  <c r="AH1583" i="5"/>
  <c r="AK1583" i="5"/>
  <c r="AG1250" i="5"/>
  <c r="AN1250" i="5"/>
  <c r="AI1250" i="5"/>
  <c r="AL917" i="5"/>
  <c r="AO917" i="5"/>
  <c r="AK917" i="5"/>
  <c r="AD917" i="5"/>
  <c r="AM584" i="5"/>
  <c r="AG584" i="5"/>
  <c r="AF584" i="5"/>
  <c r="AG3249" i="5"/>
  <c r="AP2915" i="5"/>
  <c r="AD2582" i="5"/>
  <c r="AF2582" i="5"/>
  <c r="AO2249" i="5"/>
  <c r="AG2249" i="5"/>
  <c r="AJ1917" i="5"/>
  <c r="AO1583" i="5"/>
  <c r="AQ1250" i="5"/>
  <c r="AH1250" i="5"/>
  <c r="AJ917" i="5"/>
  <c r="AQ584" i="5"/>
  <c r="AE584" i="5"/>
  <c r="AG2582" i="5"/>
  <c r="AJ2249" i="5"/>
  <c r="AG1917" i="5"/>
  <c r="AE1583" i="5"/>
  <c r="AL1250" i="5"/>
  <c r="AI917" i="5"/>
  <c r="AD584" i="5"/>
  <c r="T3249" i="5" l="1"/>
  <c r="P3249" i="5"/>
  <c r="L3249" i="5"/>
  <c r="X3249" i="5"/>
  <c r="K3249" i="5"/>
  <c r="V3249" i="5"/>
  <c r="J3249" i="5"/>
  <c r="U3249" i="5"/>
  <c r="I3249" i="5"/>
  <c r="AC3251" i="5"/>
  <c r="P2915" i="5"/>
  <c r="X2915" i="5"/>
  <c r="L2915" i="5"/>
  <c r="J2915" i="5"/>
  <c r="K2915" i="5"/>
  <c r="V2915" i="5"/>
  <c r="I2915" i="5"/>
  <c r="T2915" i="5"/>
  <c r="U2915" i="5"/>
  <c r="AC2917" i="5"/>
  <c r="U2582" i="5"/>
  <c r="X2582" i="5"/>
  <c r="K2582" i="5"/>
  <c r="V2582" i="5"/>
  <c r="P2582" i="5"/>
  <c r="T2582" i="5"/>
  <c r="L2582" i="5"/>
  <c r="I2582" i="5"/>
  <c r="J2582" i="5"/>
  <c r="AC2584" i="5"/>
  <c r="L2249" i="5"/>
  <c r="P2249" i="5"/>
  <c r="I2249" i="5"/>
  <c r="K2249" i="5"/>
  <c r="V2249" i="5"/>
  <c r="X2249" i="5"/>
  <c r="U2249" i="5"/>
  <c r="T2249" i="5"/>
  <c r="J2249" i="5"/>
  <c r="AC2251" i="5"/>
  <c r="U1917" i="5"/>
  <c r="P1917" i="5"/>
  <c r="J1917" i="5"/>
  <c r="L1917" i="5"/>
  <c r="X1917" i="5"/>
  <c r="V1917" i="5"/>
  <c r="T1917" i="5"/>
  <c r="K1917" i="5"/>
  <c r="I1917" i="5"/>
  <c r="AC1919" i="5"/>
  <c r="V1583" i="5"/>
  <c r="I1583" i="5"/>
  <c r="J1583" i="5"/>
  <c r="K1583" i="5"/>
  <c r="P1583" i="5"/>
  <c r="T1583" i="5"/>
  <c r="U1583" i="5"/>
  <c r="X1583" i="5"/>
  <c r="L1583" i="5"/>
  <c r="AC1585" i="5"/>
  <c r="V1250" i="5"/>
  <c r="P1250" i="5"/>
  <c r="T1250" i="5"/>
  <c r="U1250" i="5"/>
  <c r="X1250" i="5"/>
  <c r="L1250" i="5"/>
  <c r="I1250" i="5"/>
  <c r="J1250" i="5"/>
  <c r="K1250" i="5"/>
  <c r="AC1252" i="5"/>
  <c r="I917" i="5"/>
  <c r="P917" i="5"/>
  <c r="T917" i="5"/>
  <c r="K917" i="5"/>
  <c r="V917" i="5"/>
  <c r="U917" i="5"/>
  <c r="J917" i="5"/>
  <c r="X917" i="5"/>
  <c r="L917" i="5"/>
  <c r="AC919" i="5"/>
  <c r="I584" i="5"/>
  <c r="J584" i="5"/>
  <c r="K584" i="5"/>
  <c r="U584" i="5"/>
  <c r="V584" i="5"/>
  <c r="L584" i="5"/>
  <c r="P584" i="5"/>
  <c r="T584" i="5"/>
  <c r="X584" i="5"/>
  <c r="AC586" i="5"/>
  <c r="AG2916" i="5"/>
  <c r="AD1918" i="5"/>
  <c r="AH1584" i="5"/>
  <c r="AF918" i="5"/>
  <c r="AG585" i="5"/>
  <c r="AD3250" i="5"/>
  <c r="AN2916" i="5"/>
  <c r="AD2583" i="5"/>
  <c r="AH2250" i="5"/>
  <c r="AQ1918" i="5"/>
  <c r="AL1251" i="5"/>
  <c r="AG918" i="5"/>
  <c r="AE585" i="5"/>
  <c r="AH3250" i="5"/>
  <c r="AJ1584" i="5"/>
  <c r="AG3250" i="5"/>
  <c r="AN3250" i="5"/>
  <c r="AO3250" i="5"/>
  <c r="AK3250" i="5"/>
  <c r="AL2916" i="5"/>
  <c r="AI2916" i="5"/>
  <c r="AF2916" i="5"/>
  <c r="AG2583" i="5"/>
  <c r="AN2583" i="5"/>
  <c r="AL2250" i="5"/>
  <c r="AG2250" i="5"/>
  <c r="AN2250" i="5"/>
  <c r="AM1918" i="5"/>
  <c r="AE1918" i="5"/>
  <c r="AL1918" i="5"/>
  <c r="AI1918" i="5"/>
  <c r="AN1584" i="5"/>
  <c r="AE1584" i="5"/>
  <c r="AF1251" i="5"/>
  <c r="AG1251" i="5"/>
  <c r="AJ1251" i="5"/>
  <c r="AI918" i="5"/>
  <c r="AL918" i="5"/>
  <c r="AK918" i="5"/>
  <c r="AK585" i="5"/>
  <c r="AD585" i="5"/>
  <c r="AF585" i="5"/>
  <c r="AL3250" i="5"/>
  <c r="AD2916" i="5"/>
  <c r="AJ2583" i="5"/>
  <c r="AI2583" i="5"/>
  <c r="AI2250" i="5"/>
  <c r="AJ1918" i="5"/>
  <c r="AL1584" i="5"/>
  <c r="AM1251" i="5"/>
  <c r="AI1251" i="5"/>
  <c r="AN918" i="5"/>
  <c r="AH585" i="5"/>
  <c r="AF3250" i="5"/>
  <c r="AH2916" i="5"/>
  <c r="AF2583" i="5"/>
  <c r="AG1918" i="5"/>
  <c r="AH1918" i="5"/>
  <c r="AK1584" i="5"/>
  <c r="AJ918" i="5"/>
  <c r="AL585" i="5"/>
  <c r="AQ3250" i="5"/>
  <c r="AM3250" i="5"/>
  <c r="AJ3250" i="5"/>
  <c r="AE3250" i="5"/>
  <c r="AK2916" i="5"/>
  <c r="AJ2916" i="5"/>
  <c r="AK2583" i="5"/>
  <c r="AH2583" i="5"/>
  <c r="AL2583" i="5"/>
  <c r="AK2250" i="5"/>
  <c r="AM2250" i="5"/>
  <c r="AE2250" i="5"/>
  <c r="AP1918" i="5"/>
  <c r="AO1918" i="5"/>
  <c r="AK1918" i="5"/>
  <c r="AM1584" i="5"/>
  <c r="AI1584" i="5"/>
  <c r="AD1584" i="5"/>
  <c r="AK1251" i="5"/>
  <c r="AN1251" i="5"/>
  <c r="AE1251" i="5"/>
  <c r="AH918" i="5"/>
  <c r="AE918" i="5"/>
  <c r="AM918" i="5"/>
  <c r="AN585" i="5"/>
  <c r="AI585" i="5"/>
  <c r="AP3250" i="5"/>
  <c r="AI3250" i="5"/>
  <c r="AE2916" i="5"/>
  <c r="AE2583" i="5"/>
  <c r="AF2250" i="5"/>
  <c r="AJ2250" i="5"/>
  <c r="AF1918" i="5"/>
  <c r="AF1584" i="5"/>
  <c r="AD1251" i="5"/>
  <c r="AM585" i="5"/>
  <c r="AM2916" i="5"/>
  <c r="AM2583" i="5"/>
  <c r="AD2250" i="5"/>
  <c r="AN1918" i="5"/>
  <c r="AG1584" i="5"/>
  <c r="AH1251" i="5"/>
  <c r="AD918" i="5"/>
  <c r="AJ585" i="5"/>
  <c r="J3250" i="5" l="1"/>
  <c r="V3250" i="5"/>
  <c r="P3250" i="5"/>
  <c r="T3250" i="5"/>
  <c r="U3250" i="5"/>
  <c r="K3250" i="5"/>
  <c r="X3250" i="5"/>
  <c r="I3250" i="5"/>
  <c r="L3250" i="5"/>
  <c r="AC3252" i="5"/>
  <c r="K2916" i="5"/>
  <c r="P2916" i="5"/>
  <c r="J2916" i="5"/>
  <c r="U2916" i="5"/>
  <c r="T2916" i="5"/>
  <c r="I2916" i="5"/>
  <c r="V2916" i="5"/>
  <c r="X2916" i="5"/>
  <c r="L2916" i="5"/>
  <c r="AC2918" i="5"/>
  <c r="K2583" i="5"/>
  <c r="T2583" i="5"/>
  <c r="X2583" i="5"/>
  <c r="I2583" i="5"/>
  <c r="J2583" i="5"/>
  <c r="P2583" i="5"/>
  <c r="L2583" i="5"/>
  <c r="U2583" i="5"/>
  <c r="V2583" i="5"/>
  <c r="AC2585" i="5"/>
  <c r="U2250" i="5"/>
  <c r="J2250" i="5"/>
  <c r="P2250" i="5"/>
  <c r="T2250" i="5"/>
  <c r="L2250" i="5"/>
  <c r="I2250" i="5"/>
  <c r="K2250" i="5"/>
  <c r="V2250" i="5"/>
  <c r="X2250" i="5"/>
  <c r="AC2252" i="5"/>
  <c r="T1918" i="5"/>
  <c r="P1918" i="5"/>
  <c r="K1918" i="5"/>
  <c r="V1918" i="5"/>
  <c r="X1918" i="5"/>
  <c r="U1918" i="5"/>
  <c r="J1918" i="5"/>
  <c r="I1918" i="5"/>
  <c r="L1918" i="5"/>
  <c r="AC1920" i="5"/>
  <c r="V1584" i="5"/>
  <c r="K1584" i="5"/>
  <c r="I1584" i="5"/>
  <c r="J1584" i="5"/>
  <c r="U1584" i="5"/>
  <c r="P1584" i="5"/>
  <c r="T1584" i="5"/>
  <c r="L1584" i="5"/>
  <c r="X1584" i="5"/>
  <c r="AC1586" i="5"/>
  <c r="I1251" i="5"/>
  <c r="J1251" i="5"/>
  <c r="U1251" i="5"/>
  <c r="P1251" i="5"/>
  <c r="T1251" i="5"/>
  <c r="L1251" i="5"/>
  <c r="X1251" i="5"/>
  <c r="V1251" i="5"/>
  <c r="K1251" i="5"/>
  <c r="AC1253" i="5"/>
  <c r="V918" i="5"/>
  <c r="I918" i="5"/>
  <c r="J918" i="5"/>
  <c r="X918" i="5"/>
  <c r="L918" i="5"/>
  <c r="K918" i="5"/>
  <c r="P918" i="5"/>
  <c r="T918" i="5"/>
  <c r="U918" i="5"/>
  <c r="AC920" i="5"/>
  <c r="K585" i="5"/>
  <c r="U585" i="5"/>
  <c r="L585" i="5"/>
  <c r="T585" i="5"/>
  <c r="I585" i="5"/>
  <c r="J585" i="5"/>
  <c r="P585" i="5"/>
  <c r="V585" i="5"/>
  <c r="X585" i="5"/>
  <c r="AC587" i="5"/>
  <c r="AL3251" i="5"/>
  <c r="AN2251" i="5"/>
  <c r="AO1919" i="5"/>
  <c r="AK1585" i="5"/>
  <c r="AK1252" i="5"/>
  <c r="AL919" i="5"/>
  <c r="AJ586" i="5"/>
  <c r="AD3251" i="5"/>
  <c r="AM2917" i="5"/>
  <c r="AM2584" i="5"/>
  <c r="AM2251" i="5"/>
  <c r="AP2251" i="5"/>
  <c r="AD1585" i="5"/>
  <c r="AN1585" i="5"/>
  <c r="AO919" i="5"/>
  <c r="AG919" i="5"/>
  <c r="AI2917" i="5"/>
  <c r="AF1919" i="5"/>
  <c r="AQ1252" i="5"/>
  <c r="AF586" i="5"/>
  <c r="AG3251" i="5"/>
  <c r="AJ3251" i="5"/>
  <c r="AN3251" i="5"/>
  <c r="AK3251" i="5"/>
  <c r="AH2917" i="5"/>
  <c r="AF2917" i="5"/>
  <c r="AQ2917" i="5"/>
  <c r="AD2584" i="5"/>
  <c r="AL2584" i="5"/>
  <c r="AF2584" i="5"/>
  <c r="AO2584" i="5"/>
  <c r="AH2251" i="5"/>
  <c r="AI2251" i="5"/>
  <c r="AF2251" i="5"/>
  <c r="AG1919" i="5"/>
  <c r="AE1919" i="5"/>
  <c r="AP1919" i="5"/>
  <c r="AD1919" i="5"/>
  <c r="AG1585" i="5"/>
  <c r="AJ1585" i="5"/>
  <c r="AL1585" i="5"/>
  <c r="AM1252" i="5"/>
  <c r="AI1252" i="5"/>
  <c r="AE1252" i="5"/>
  <c r="AP1252" i="5"/>
  <c r="AH919" i="5"/>
  <c r="AJ919" i="5"/>
  <c r="AE919" i="5"/>
  <c r="AE586" i="5"/>
  <c r="AN586" i="5"/>
  <c r="AK586" i="5"/>
  <c r="AM586" i="5"/>
  <c r="AF3251" i="5"/>
  <c r="AP2917" i="5"/>
  <c r="AN2917" i="5"/>
  <c r="AH2584" i="5"/>
  <c r="AQ2251" i="5"/>
  <c r="AG2251" i="5"/>
  <c r="AK1919" i="5"/>
  <c r="AQ1585" i="5"/>
  <c r="AO1252" i="5"/>
  <c r="AQ919" i="5"/>
  <c r="AK919" i="5"/>
  <c r="AO586" i="5"/>
  <c r="AI3251" i="5"/>
  <c r="AL2917" i="5"/>
  <c r="AN2584" i="5"/>
  <c r="AL2251" i="5"/>
  <c r="AJ1919" i="5"/>
  <c r="AM1585" i="5"/>
  <c r="AJ1252" i="5"/>
  <c r="AF919" i="5"/>
  <c r="AI586" i="5"/>
  <c r="AQ3251" i="5"/>
  <c r="AH3251" i="5"/>
  <c r="AM3251" i="5"/>
  <c r="AE3251" i="5"/>
  <c r="AK2917" i="5"/>
  <c r="AE2917" i="5"/>
  <c r="AO2917" i="5"/>
  <c r="AG2584" i="5"/>
  <c r="AJ2584" i="5"/>
  <c r="AE2584" i="5"/>
  <c r="AI2584" i="5"/>
  <c r="AD2251" i="5"/>
  <c r="AO2251" i="5"/>
  <c r="AE2251" i="5"/>
  <c r="AM1919" i="5"/>
  <c r="AI1919" i="5"/>
  <c r="AQ1919" i="5"/>
  <c r="AH1919" i="5"/>
  <c r="AH1585" i="5"/>
  <c r="AI1585" i="5"/>
  <c r="AO1585" i="5"/>
  <c r="AL1252" i="5"/>
  <c r="AH1252" i="5"/>
  <c r="AD1252" i="5"/>
  <c r="AF1252" i="5"/>
  <c r="AN919" i="5"/>
  <c r="AI919" i="5"/>
  <c r="AD919" i="5"/>
  <c r="AD586" i="5"/>
  <c r="AL586" i="5"/>
  <c r="AQ586" i="5"/>
  <c r="AH586" i="5"/>
  <c r="AP3251" i="5"/>
  <c r="AJ2917" i="5"/>
  <c r="AD2917" i="5"/>
  <c r="AQ2584" i="5"/>
  <c r="AP2584" i="5"/>
  <c r="AK2251" i="5"/>
  <c r="AL1919" i="5"/>
  <c r="AE1585" i="5"/>
  <c r="AF1585" i="5"/>
  <c r="AG1252" i="5"/>
  <c r="AM919" i="5"/>
  <c r="AG586" i="5"/>
  <c r="AO3251" i="5"/>
  <c r="AG2917" i="5"/>
  <c r="AK2584" i="5"/>
  <c r="AJ2251" i="5"/>
  <c r="AN1919" i="5"/>
  <c r="AP1585" i="5"/>
  <c r="AN1252" i="5"/>
  <c r="AP919" i="5"/>
  <c r="AP586" i="5"/>
  <c r="J3251" i="5" l="1"/>
  <c r="V3251" i="5"/>
  <c r="T3251" i="5"/>
  <c r="X3251" i="5"/>
  <c r="I3251" i="5"/>
  <c r="K3251" i="5"/>
  <c r="P3251" i="5"/>
  <c r="U3251" i="5"/>
  <c r="L3251" i="5"/>
  <c r="AC3253" i="5"/>
  <c r="X2917" i="5"/>
  <c r="L2917" i="5"/>
  <c r="I2917" i="5"/>
  <c r="J2917" i="5"/>
  <c r="K2917" i="5"/>
  <c r="V2917" i="5"/>
  <c r="P2917" i="5"/>
  <c r="T2917" i="5"/>
  <c r="U2917" i="5"/>
  <c r="AC2919" i="5"/>
  <c r="T2584" i="5"/>
  <c r="J2584" i="5"/>
  <c r="K2584" i="5"/>
  <c r="V2584" i="5"/>
  <c r="P2584" i="5"/>
  <c r="U2584" i="5"/>
  <c r="X2584" i="5"/>
  <c r="L2584" i="5"/>
  <c r="I2584" i="5"/>
  <c r="AC2586" i="5"/>
  <c r="L2251" i="5"/>
  <c r="J2251" i="5"/>
  <c r="K2251" i="5"/>
  <c r="X2251" i="5"/>
  <c r="V2251" i="5"/>
  <c r="T2251" i="5"/>
  <c r="U2251" i="5"/>
  <c r="I2251" i="5"/>
  <c r="P2251" i="5"/>
  <c r="AC2253" i="5"/>
  <c r="P1919" i="5"/>
  <c r="I1919" i="5"/>
  <c r="K1919" i="5"/>
  <c r="V1919" i="5"/>
  <c r="U1919" i="5"/>
  <c r="T1919" i="5"/>
  <c r="J1919" i="5"/>
  <c r="X1919" i="5"/>
  <c r="L1919" i="5"/>
  <c r="AC1921" i="5"/>
  <c r="K1585" i="5"/>
  <c r="X1585" i="5"/>
  <c r="V1585" i="5"/>
  <c r="T1585" i="5"/>
  <c r="U1585" i="5"/>
  <c r="P1585" i="5"/>
  <c r="L1585" i="5"/>
  <c r="I1585" i="5"/>
  <c r="J1585" i="5"/>
  <c r="AC1587" i="5"/>
  <c r="K1252" i="5"/>
  <c r="L1252" i="5"/>
  <c r="I1252" i="5"/>
  <c r="J1252" i="5"/>
  <c r="U1252" i="5"/>
  <c r="V1252" i="5"/>
  <c r="P1252" i="5"/>
  <c r="T1252" i="5"/>
  <c r="X1252" i="5"/>
  <c r="AC1254" i="5"/>
  <c r="L919" i="5"/>
  <c r="V919" i="5"/>
  <c r="I919" i="5"/>
  <c r="J919" i="5"/>
  <c r="K919" i="5"/>
  <c r="X919" i="5"/>
  <c r="T919" i="5"/>
  <c r="U919" i="5"/>
  <c r="P919" i="5"/>
  <c r="AC921" i="5"/>
  <c r="P586" i="5"/>
  <c r="K586" i="5"/>
  <c r="V586" i="5"/>
  <c r="T586" i="5"/>
  <c r="U586" i="5"/>
  <c r="X586" i="5"/>
  <c r="L586" i="5"/>
  <c r="I586" i="5"/>
  <c r="J586" i="5"/>
  <c r="AC588" i="5"/>
  <c r="AP3252" i="5"/>
  <c r="AO3252" i="5"/>
  <c r="AK3252" i="5"/>
  <c r="AN2918" i="5"/>
  <c r="AJ2918" i="5"/>
  <c r="AE2918" i="5"/>
  <c r="AP2918" i="5"/>
  <c r="AI2585" i="5"/>
  <c r="AL2585" i="5"/>
  <c r="AH2585" i="5"/>
  <c r="AN2252" i="5"/>
  <c r="AJ2252" i="5"/>
  <c r="AF2252" i="5"/>
  <c r="AP2252" i="5"/>
  <c r="AQ1920" i="5"/>
  <c r="AO1920" i="5"/>
  <c r="AK1920" i="5"/>
  <c r="AP1586" i="5"/>
  <c r="AM1253" i="5"/>
  <c r="AM920" i="5"/>
  <c r="AM587" i="5"/>
  <c r="AN3252" i="5"/>
  <c r="AJ3252" i="5"/>
  <c r="AF3252" i="5"/>
  <c r="AM2918" i="5"/>
  <c r="AI2918" i="5"/>
  <c r="AD2918" i="5"/>
  <c r="AG2918" i="5"/>
  <c r="AP2585" i="5"/>
  <c r="AO2585" i="5"/>
  <c r="AK2585" i="5"/>
  <c r="AM2252" i="5"/>
  <c r="AI2252" i="5"/>
  <c r="AE2252" i="5"/>
  <c r="AL2252" i="5"/>
  <c r="AN1920" i="5"/>
  <c r="AJ1920" i="5"/>
  <c r="AF1920" i="5"/>
  <c r="AD1586" i="5"/>
  <c r="AN1586" i="5"/>
  <c r="AJ1586" i="5"/>
  <c r="AF1586" i="5"/>
  <c r="AH1253" i="5"/>
  <c r="AL1253" i="5"/>
  <c r="AK1253" i="5"/>
  <c r="AO920" i="5"/>
  <c r="AJ920" i="5"/>
  <c r="AF920" i="5"/>
  <c r="AG920" i="5"/>
  <c r="AP587" i="5"/>
  <c r="AQ587" i="5"/>
  <c r="AO587" i="5"/>
  <c r="AQ3252" i="5"/>
  <c r="AH3252" i="5"/>
  <c r="AO2918" i="5"/>
  <c r="AQ2918" i="5"/>
  <c r="AE2585" i="5"/>
  <c r="AM2585" i="5"/>
  <c r="AK2252" i="5"/>
  <c r="AM1920" i="5"/>
  <c r="AD1920" i="5"/>
  <c r="AQ1586" i="5"/>
  <c r="AH1586" i="5"/>
  <c r="AD1253" i="5"/>
  <c r="AG1253" i="5"/>
  <c r="AL920" i="5"/>
  <c r="AD587" i="5"/>
  <c r="AH587" i="5"/>
  <c r="AE1586" i="5"/>
  <c r="AK1586" i="5"/>
  <c r="AI1253" i="5"/>
  <c r="AK920" i="5"/>
  <c r="AG587" i="5"/>
  <c r="AG3252" i="5"/>
  <c r="AM3252" i="5"/>
  <c r="AI3252" i="5"/>
  <c r="AE3252" i="5"/>
  <c r="AL2918" i="5"/>
  <c r="AH2918" i="5"/>
  <c r="AK2918" i="5"/>
  <c r="AD2585" i="5"/>
  <c r="AN2585" i="5"/>
  <c r="AJ2585" i="5"/>
  <c r="AF2585" i="5"/>
  <c r="AH2252" i="5"/>
  <c r="AO2252" i="5"/>
  <c r="AG2252" i="5"/>
  <c r="AG1920" i="5"/>
  <c r="AE1920" i="5"/>
  <c r="AL1920" i="5"/>
  <c r="AI1920" i="5"/>
  <c r="AG1586" i="5"/>
  <c r="AM1586" i="5"/>
  <c r="AI1586" i="5"/>
  <c r="AQ1253" i="5"/>
  <c r="AF1253" i="5"/>
  <c r="AO1253" i="5"/>
  <c r="AE1253" i="5"/>
  <c r="AP920" i="5"/>
  <c r="AI920" i="5"/>
  <c r="AE920" i="5"/>
  <c r="AE587" i="5"/>
  <c r="AJ587" i="5"/>
  <c r="AL587" i="5"/>
  <c r="AI587" i="5"/>
  <c r="AL3252" i="5"/>
  <c r="AD3252" i="5"/>
  <c r="AF2918" i="5"/>
  <c r="AG2585" i="5"/>
  <c r="AQ2585" i="5"/>
  <c r="AD2252" i="5"/>
  <c r="AQ2252" i="5"/>
  <c r="AH1920" i="5"/>
  <c r="AP1920" i="5"/>
  <c r="AL1586" i="5"/>
  <c r="AP1253" i="5"/>
  <c r="AJ1253" i="5"/>
  <c r="AN920" i="5"/>
  <c r="AD920" i="5"/>
  <c r="AF587" i="5"/>
  <c r="AN587" i="5"/>
  <c r="AO1586" i="5"/>
  <c r="AN1253" i="5"/>
  <c r="AQ920" i="5"/>
  <c r="AH920" i="5"/>
  <c r="AK587" i="5"/>
  <c r="I3252" i="5" l="1"/>
  <c r="J3252" i="5"/>
  <c r="K3252" i="5"/>
  <c r="V3252" i="5"/>
  <c r="P3252" i="5"/>
  <c r="T3252" i="5"/>
  <c r="U3252" i="5"/>
  <c r="X3252" i="5"/>
  <c r="L3252" i="5"/>
  <c r="AC3262" i="5"/>
  <c r="L2918" i="5"/>
  <c r="V2918" i="5"/>
  <c r="I2918" i="5"/>
  <c r="J2918" i="5"/>
  <c r="K2918" i="5"/>
  <c r="P2918" i="5"/>
  <c r="T2918" i="5"/>
  <c r="U2918" i="5"/>
  <c r="X2918" i="5"/>
  <c r="AC2920" i="5"/>
  <c r="K2585" i="5"/>
  <c r="V2585" i="5"/>
  <c r="P2585" i="5"/>
  <c r="U2585" i="5"/>
  <c r="X2585" i="5"/>
  <c r="J2585" i="5"/>
  <c r="T2585" i="5"/>
  <c r="L2585" i="5"/>
  <c r="I2585" i="5"/>
  <c r="AC2587" i="5"/>
  <c r="X2252" i="5"/>
  <c r="L2252" i="5"/>
  <c r="J2252" i="5"/>
  <c r="K2252" i="5"/>
  <c r="V2252" i="5"/>
  <c r="T2252" i="5"/>
  <c r="U2252" i="5"/>
  <c r="I2252" i="5"/>
  <c r="P2252" i="5"/>
  <c r="AC2254" i="5"/>
  <c r="T1920" i="5"/>
  <c r="K1920" i="5"/>
  <c r="V1920" i="5"/>
  <c r="I1920" i="5"/>
  <c r="X1920" i="5"/>
  <c r="U1920" i="5"/>
  <c r="P1920" i="5"/>
  <c r="J1920" i="5"/>
  <c r="L1920" i="5"/>
  <c r="AC1930" i="5"/>
  <c r="K1586" i="5"/>
  <c r="V1586" i="5"/>
  <c r="P1586" i="5"/>
  <c r="T1586" i="5"/>
  <c r="U1586" i="5"/>
  <c r="X1586" i="5"/>
  <c r="L1586" i="5"/>
  <c r="I1586" i="5"/>
  <c r="J1586" i="5"/>
  <c r="AC1588" i="5"/>
  <c r="L1253" i="5"/>
  <c r="J1253" i="5"/>
  <c r="V1253" i="5"/>
  <c r="T1253" i="5"/>
  <c r="U1253" i="5"/>
  <c r="X1253" i="5"/>
  <c r="I1253" i="5"/>
  <c r="K1253" i="5"/>
  <c r="P1253" i="5"/>
  <c r="AC1255" i="5"/>
  <c r="L920" i="5"/>
  <c r="P920" i="5"/>
  <c r="I920" i="5"/>
  <c r="J920" i="5"/>
  <c r="K920" i="5"/>
  <c r="V920" i="5"/>
  <c r="X920" i="5"/>
  <c r="T920" i="5"/>
  <c r="U920" i="5"/>
  <c r="AC922" i="5"/>
  <c r="T587" i="5"/>
  <c r="P587" i="5"/>
  <c r="X587" i="5"/>
  <c r="V587" i="5"/>
  <c r="K587" i="5"/>
  <c r="U587" i="5"/>
  <c r="L587" i="5"/>
  <c r="I587" i="5"/>
  <c r="J587" i="5"/>
  <c r="AC589" i="5"/>
  <c r="AO3253" i="5"/>
  <c r="AK3253" i="5"/>
  <c r="AG3253" i="5"/>
  <c r="AJ2919" i="5"/>
  <c r="AQ2919" i="5"/>
  <c r="AF2919" i="5"/>
  <c r="AP2919" i="5"/>
  <c r="AJ2586" i="5"/>
  <c r="AF2586" i="5"/>
  <c r="AQ2586" i="5"/>
  <c r="AN2253" i="5"/>
  <c r="AJ2253" i="5"/>
  <c r="AE2253" i="5"/>
  <c r="AP2253" i="5"/>
  <c r="AG1921" i="5"/>
  <c r="AE1921" i="5"/>
  <c r="AP1921" i="5"/>
  <c r="AE1587" i="5"/>
  <c r="AP1587" i="5"/>
  <c r="AO1587" i="5"/>
  <c r="AK1587" i="5"/>
  <c r="AK1254" i="5"/>
  <c r="AG1254" i="5"/>
  <c r="AM1254" i="5"/>
  <c r="AN921" i="5"/>
  <c r="AF921" i="5"/>
  <c r="AI921" i="5"/>
  <c r="AQ921" i="5"/>
  <c r="AG588" i="5"/>
  <c r="AP588" i="5"/>
  <c r="AI588" i="5"/>
  <c r="AL3253" i="5"/>
  <c r="AL2919" i="5"/>
  <c r="AK2586" i="5"/>
  <c r="AD2253" i="5"/>
  <c r="AM1921" i="5"/>
  <c r="AD1921" i="5"/>
  <c r="AH1254" i="5"/>
  <c r="AN1254" i="5"/>
  <c r="AE921" i="5"/>
  <c r="AL588" i="5"/>
  <c r="AN3253" i="5"/>
  <c r="AJ3253" i="5"/>
  <c r="AF3253" i="5"/>
  <c r="AI2919" i="5"/>
  <c r="AO2919" i="5"/>
  <c r="AE2919" i="5"/>
  <c r="AM2919" i="5"/>
  <c r="AI2586" i="5"/>
  <c r="AE2586" i="5"/>
  <c r="AP2586" i="5"/>
  <c r="AM2253" i="5"/>
  <c r="AI2253" i="5"/>
  <c r="AG2253" i="5"/>
  <c r="AL2253" i="5"/>
  <c r="AO1921" i="5"/>
  <c r="AH1921" i="5"/>
  <c r="AL1921" i="5"/>
  <c r="AD1587" i="5"/>
  <c r="AJ1587" i="5"/>
  <c r="AF1587" i="5"/>
  <c r="AN1587" i="5"/>
  <c r="AJ1254" i="5"/>
  <c r="AQ1254" i="5"/>
  <c r="AL1254" i="5"/>
  <c r="AM921" i="5"/>
  <c r="AD921" i="5"/>
  <c r="AL921" i="5"/>
  <c r="AH921" i="5"/>
  <c r="AM588" i="5"/>
  <c r="AN588" i="5"/>
  <c r="AH588" i="5"/>
  <c r="AH3253" i="5"/>
  <c r="AG2919" i="5"/>
  <c r="AG2586" i="5"/>
  <c r="AF2253" i="5"/>
  <c r="AI1921" i="5"/>
  <c r="AQ1587" i="5"/>
  <c r="AH1587" i="5"/>
  <c r="AF1254" i="5"/>
  <c r="AJ921" i="5"/>
  <c r="AQ588" i="5"/>
  <c r="AQ3253" i="5"/>
  <c r="AM3253" i="5"/>
  <c r="AI3253" i="5"/>
  <c r="AE3253" i="5"/>
  <c r="AH2919" i="5"/>
  <c r="AN2919" i="5"/>
  <c r="AD2919" i="5"/>
  <c r="AL2586" i="5"/>
  <c r="AH2586" i="5"/>
  <c r="AD2586" i="5"/>
  <c r="AN2586" i="5"/>
  <c r="AH2253" i="5"/>
  <c r="AO2253" i="5"/>
  <c r="AK2253" i="5"/>
  <c r="AQ1921" i="5"/>
  <c r="AN1921" i="5"/>
  <c r="AK1921" i="5"/>
  <c r="AF1921" i="5"/>
  <c r="AG1587" i="5"/>
  <c r="AM1587" i="5"/>
  <c r="AI1587" i="5"/>
  <c r="AI1254" i="5"/>
  <c r="AE1254" i="5"/>
  <c r="AP1254" i="5"/>
  <c r="AO1254" i="5"/>
  <c r="AG921" i="5"/>
  <c r="AO921" i="5"/>
  <c r="AK921" i="5"/>
  <c r="AE588" i="5"/>
  <c r="AJ588" i="5"/>
  <c r="AO588" i="5"/>
  <c r="AK588" i="5"/>
  <c r="AP3253" i="5"/>
  <c r="AD3253" i="5"/>
  <c r="AK2919" i="5"/>
  <c r="AO2586" i="5"/>
  <c r="AM2586" i="5"/>
  <c r="AQ2253" i="5"/>
  <c r="AJ1921" i="5"/>
  <c r="AL1587" i="5"/>
  <c r="AD1254" i="5"/>
  <c r="AP921" i="5"/>
  <c r="AD588" i="5"/>
  <c r="AF588" i="5"/>
  <c r="I3253" i="5" l="1"/>
  <c r="J3253" i="5"/>
  <c r="K3253" i="5"/>
  <c r="L3253" i="5"/>
  <c r="P3253" i="5"/>
  <c r="T3253" i="5"/>
  <c r="U3253" i="5"/>
  <c r="V3253" i="5"/>
  <c r="X3253" i="5"/>
  <c r="AC3263" i="5"/>
  <c r="L2919" i="5"/>
  <c r="I2919" i="5"/>
  <c r="J2919" i="5"/>
  <c r="K2919" i="5"/>
  <c r="X2919" i="5"/>
  <c r="V2919" i="5"/>
  <c r="P2919" i="5"/>
  <c r="T2919" i="5"/>
  <c r="U2919" i="5"/>
  <c r="AC2929" i="5"/>
  <c r="L2586" i="5"/>
  <c r="I2586" i="5"/>
  <c r="J2586" i="5"/>
  <c r="K2586" i="5"/>
  <c r="V2586" i="5"/>
  <c r="P2586" i="5"/>
  <c r="T2586" i="5"/>
  <c r="U2586" i="5"/>
  <c r="X2586" i="5"/>
  <c r="AC2596" i="5"/>
  <c r="X2253" i="5"/>
  <c r="V2253" i="5"/>
  <c r="L2253" i="5"/>
  <c r="J2253" i="5"/>
  <c r="K2253" i="5"/>
  <c r="T2253" i="5"/>
  <c r="U2253" i="5"/>
  <c r="I2253" i="5"/>
  <c r="P2253" i="5"/>
  <c r="AC2263" i="5"/>
  <c r="I1921" i="5"/>
  <c r="K1921" i="5"/>
  <c r="X1921" i="5"/>
  <c r="U1921" i="5"/>
  <c r="V1921" i="5"/>
  <c r="P1921" i="5"/>
  <c r="J1921" i="5"/>
  <c r="T1921" i="5"/>
  <c r="L1921" i="5"/>
  <c r="AC1931" i="5"/>
  <c r="V1587" i="5"/>
  <c r="P1587" i="5"/>
  <c r="T1587" i="5"/>
  <c r="K1587" i="5"/>
  <c r="X1587" i="5"/>
  <c r="U1587" i="5"/>
  <c r="L1587" i="5"/>
  <c r="I1587" i="5"/>
  <c r="J1587" i="5"/>
  <c r="AC1597" i="5"/>
  <c r="X1254" i="5"/>
  <c r="K1254" i="5"/>
  <c r="L1254" i="5"/>
  <c r="I1254" i="5"/>
  <c r="J1254" i="5"/>
  <c r="U1254" i="5"/>
  <c r="V1254" i="5"/>
  <c r="P1254" i="5"/>
  <c r="T1254" i="5"/>
  <c r="AC1264" i="5"/>
  <c r="P921" i="5"/>
  <c r="J921" i="5"/>
  <c r="V921" i="5"/>
  <c r="X921" i="5"/>
  <c r="T921" i="5"/>
  <c r="U921" i="5"/>
  <c r="I921" i="5"/>
  <c r="K921" i="5"/>
  <c r="L921" i="5"/>
  <c r="AC931" i="5"/>
  <c r="K588" i="5"/>
  <c r="V588" i="5"/>
  <c r="P588" i="5"/>
  <c r="T588" i="5"/>
  <c r="X588" i="5"/>
  <c r="U588" i="5"/>
  <c r="L588" i="5"/>
  <c r="I588" i="5"/>
  <c r="J588" i="5"/>
  <c r="AC598" i="5"/>
  <c r="AH3262" i="5"/>
  <c r="AI2254" i="5"/>
  <c r="AE1588" i="5"/>
  <c r="AN1255" i="5"/>
  <c r="AM922" i="5"/>
  <c r="AN589" i="5"/>
  <c r="AL2587" i="5"/>
  <c r="AO2254" i="5"/>
  <c r="AF1930" i="5"/>
  <c r="AL1588" i="5"/>
  <c r="AM1255" i="5"/>
  <c r="AO589" i="5"/>
  <c r="AP3262" i="5"/>
  <c r="AO3262" i="5"/>
  <c r="AK3262" i="5"/>
  <c r="AI2920" i="5"/>
  <c r="AG2920" i="5"/>
  <c r="AF2587" i="5"/>
  <c r="AH2254" i="5"/>
  <c r="AP1930" i="5"/>
  <c r="AF1255" i="5"/>
  <c r="AG922" i="5"/>
  <c r="AL589" i="5"/>
  <c r="AD3262" i="5"/>
  <c r="AN3262" i="5"/>
  <c r="AJ3262" i="5"/>
  <c r="AF3262" i="5"/>
  <c r="AH2920" i="5"/>
  <c r="AD2920" i="5"/>
  <c r="AN2920" i="5"/>
  <c r="AD2587" i="5"/>
  <c r="AJ2587" i="5"/>
  <c r="AM2587" i="5"/>
  <c r="AK2587" i="5"/>
  <c r="AL2254" i="5"/>
  <c r="AD2254" i="5"/>
  <c r="AK2254" i="5"/>
  <c r="AD1930" i="5"/>
  <c r="AQ1930" i="5"/>
  <c r="AN1930" i="5"/>
  <c r="AH1930" i="5"/>
  <c r="AN1588" i="5"/>
  <c r="AJ1588" i="5"/>
  <c r="AK1588" i="5"/>
  <c r="AI1255" i="5"/>
  <c r="AE1255" i="5"/>
  <c r="AP1255" i="5"/>
  <c r="AL1255" i="5"/>
  <c r="AP922" i="5"/>
  <c r="AD922" i="5"/>
  <c r="AH922" i="5"/>
  <c r="AE589" i="5"/>
  <c r="AF589" i="5"/>
  <c r="AP589" i="5"/>
  <c r="AI589" i="5"/>
  <c r="AL3262" i="5"/>
  <c r="AF2920" i="5"/>
  <c r="AL2920" i="5"/>
  <c r="AG2587" i="5"/>
  <c r="AQ2254" i="5"/>
  <c r="AE2254" i="5"/>
  <c r="AI1930" i="5"/>
  <c r="AP1588" i="5"/>
  <c r="AI1588" i="5"/>
  <c r="AJ1255" i="5"/>
  <c r="AK922" i="5"/>
  <c r="AJ589" i="5"/>
  <c r="AE2920" i="5"/>
  <c r="AE2587" i="5"/>
  <c r="AG2254" i="5"/>
  <c r="AD1588" i="5"/>
  <c r="AG1588" i="5"/>
  <c r="AO922" i="5"/>
  <c r="AE922" i="5"/>
  <c r="AG3262" i="5"/>
  <c r="AM3262" i="5"/>
  <c r="AI3262" i="5"/>
  <c r="AE3262" i="5"/>
  <c r="AK2920" i="5"/>
  <c r="AQ2920" i="5"/>
  <c r="AM2920" i="5"/>
  <c r="AI2587" i="5"/>
  <c r="AH2587" i="5"/>
  <c r="AP2587" i="5"/>
  <c r="AQ2587" i="5"/>
  <c r="AN2254" i="5"/>
  <c r="AJ2254" i="5"/>
  <c r="AF2254" i="5"/>
  <c r="AG1930" i="5"/>
  <c r="AK1930" i="5"/>
  <c r="AJ1930" i="5"/>
  <c r="AM1930" i="5"/>
  <c r="AQ1588" i="5"/>
  <c r="AH1588" i="5"/>
  <c r="AF1588" i="5"/>
  <c r="AH1255" i="5"/>
  <c r="AD1255" i="5"/>
  <c r="AO1255" i="5"/>
  <c r="AK1255" i="5"/>
  <c r="AI922" i="5"/>
  <c r="AN922" i="5"/>
  <c r="AJ922" i="5"/>
  <c r="AD589" i="5"/>
  <c r="AK589" i="5"/>
  <c r="AM589" i="5"/>
  <c r="AG589" i="5"/>
  <c r="AQ3262" i="5"/>
  <c r="AJ2920" i="5"/>
  <c r="AP2920" i="5"/>
  <c r="AN2587" i="5"/>
  <c r="AO2587" i="5"/>
  <c r="AM2254" i="5"/>
  <c r="AE1930" i="5"/>
  <c r="AL1930" i="5"/>
  <c r="AM1588" i="5"/>
  <c r="AG1255" i="5"/>
  <c r="AQ922" i="5"/>
  <c r="AL922" i="5"/>
  <c r="AH589" i="5"/>
  <c r="AO2920" i="5"/>
  <c r="AP2254" i="5"/>
  <c r="AO1930" i="5"/>
  <c r="AO1588" i="5"/>
  <c r="AQ1255" i="5"/>
  <c r="AF922" i="5"/>
  <c r="AQ589" i="5"/>
  <c r="J3262" i="5" l="1"/>
  <c r="K3262" i="5"/>
  <c r="V3262" i="5"/>
  <c r="P3262" i="5"/>
  <c r="T3262" i="5"/>
  <c r="U3262" i="5"/>
  <c r="X3262" i="5"/>
  <c r="L3262" i="5"/>
  <c r="I3262" i="5"/>
  <c r="AC3264" i="5"/>
  <c r="X2920" i="5"/>
  <c r="L2920" i="5"/>
  <c r="I2920" i="5"/>
  <c r="J2920" i="5"/>
  <c r="K2920" i="5"/>
  <c r="V2920" i="5"/>
  <c r="P2920" i="5"/>
  <c r="T2920" i="5"/>
  <c r="U2920" i="5"/>
  <c r="AC2930" i="5"/>
  <c r="V2587" i="5"/>
  <c r="J2587" i="5"/>
  <c r="K2587" i="5"/>
  <c r="L2587" i="5"/>
  <c r="P2587" i="5"/>
  <c r="U2587" i="5"/>
  <c r="X2587" i="5"/>
  <c r="T2587" i="5"/>
  <c r="I2587" i="5"/>
  <c r="AC2597" i="5"/>
  <c r="L2254" i="5"/>
  <c r="J2254" i="5"/>
  <c r="K2254" i="5"/>
  <c r="V2254" i="5"/>
  <c r="T2254" i="5"/>
  <c r="U2254" i="5"/>
  <c r="I2254" i="5"/>
  <c r="P2254" i="5"/>
  <c r="X2254" i="5"/>
  <c r="AC2264" i="5"/>
  <c r="P1930" i="5"/>
  <c r="K1930" i="5"/>
  <c r="X1930" i="5"/>
  <c r="U1930" i="5"/>
  <c r="T1930" i="5"/>
  <c r="V1930" i="5"/>
  <c r="J1930" i="5"/>
  <c r="L1930" i="5"/>
  <c r="I1930" i="5"/>
  <c r="AC1932" i="5"/>
  <c r="L1588" i="5"/>
  <c r="T1588" i="5"/>
  <c r="K1588" i="5"/>
  <c r="V1588" i="5"/>
  <c r="X1588" i="5"/>
  <c r="P1588" i="5"/>
  <c r="U1588" i="5"/>
  <c r="I1588" i="5"/>
  <c r="J1588" i="5"/>
  <c r="AC1598" i="5"/>
  <c r="V1255" i="5"/>
  <c r="X1255" i="5"/>
  <c r="U1255" i="5"/>
  <c r="I1255" i="5"/>
  <c r="J1255" i="5"/>
  <c r="K1255" i="5"/>
  <c r="L1255" i="5"/>
  <c r="P1255" i="5"/>
  <c r="T1255" i="5"/>
  <c r="AC1265" i="5"/>
  <c r="J922" i="5"/>
  <c r="X922" i="5"/>
  <c r="U922" i="5"/>
  <c r="P922" i="5"/>
  <c r="L922" i="5"/>
  <c r="I922" i="5"/>
  <c r="K922" i="5"/>
  <c r="V922" i="5"/>
  <c r="T922" i="5"/>
  <c r="AC932" i="5"/>
  <c r="L589" i="5"/>
  <c r="T589" i="5"/>
  <c r="X589" i="5"/>
  <c r="P589" i="5"/>
  <c r="V589" i="5"/>
  <c r="K589" i="5"/>
  <c r="U589" i="5"/>
  <c r="I589" i="5"/>
  <c r="J589" i="5"/>
  <c r="AC599" i="5"/>
  <c r="AQ3263" i="5"/>
  <c r="AL3263" i="5"/>
  <c r="AH3263" i="5"/>
  <c r="AI2929" i="5"/>
  <c r="AE2929" i="5"/>
  <c r="AH2929" i="5"/>
  <c r="AO2929" i="5"/>
  <c r="AG2596" i="5"/>
  <c r="AN2596" i="5"/>
  <c r="AJ2596" i="5"/>
  <c r="AN2263" i="5"/>
  <c r="AJ2263" i="5"/>
  <c r="AF2263" i="5"/>
  <c r="AP2263" i="5"/>
  <c r="AE1931" i="5"/>
  <c r="AN1931" i="5"/>
  <c r="AO1931" i="5"/>
  <c r="AQ1597" i="5"/>
  <c r="AM1597" i="5"/>
  <c r="AH1597" i="5"/>
  <c r="AD1597" i="5"/>
  <c r="AD1264" i="5"/>
  <c r="AN1264" i="5"/>
  <c r="AJ1264" i="5"/>
  <c r="AN931" i="5"/>
  <c r="AQ931" i="5"/>
  <c r="AJ931" i="5"/>
  <c r="AD931" i="5"/>
  <c r="AN598" i="5"/>
  <c r="AE598" i="5"/>
  <c r="AD598" i="5"/>
  <c r="AI3263" i="5"/>
  <c r="AD2929" i="5"/>
  <c r="AO2596" i="5"/>
  <c r="AG1931" i="5"/>
  <c r="AN1597" i="5"/>
  <c r="AP1264" i="5"/>
  <c r="AO931" i="5"/>
  <c r="AI598" i="5"/>
  <c r="AP3263" i="5"/>
  <c r="AO3263" i="5"/>
  <c r="AK3263" i="5"/>
  <c r="AP2929" i="5"/>
  <c r="AL2929" i="5"/>
  <c r="AN2929" i="5"/>
  <c r="AJ2929" i="5"/>
  <c r="AP2596" i="5"/>
  <c r="AI2596" i="5"/>
  <c r="AQ2596" i="5"/>
  <c r="AH2263" i="5"/>
  <c r="AM2263" i="5"/>
  <c r="AE2263" i="5"/>
  <c r="AL2263" i="5"/>
  <c r="AH1931" i="5"/>
  <c r="AJ1931" i="5"/>
  <c r="AF1931" i="5"/>
  <c r="AP1597" i="5"/>
  <c r="AL1597" i="5"/>
  <c r="AK1597" i="5"/>
  <c r="AG1597" i="5"/>
  <c r="AO1264" i="5"/>
  <c r="AM1264" i="5"/>
  <c r="AI1264" i="5"/>
  <c r="AE931" i="5"/>
  <c r="AG931" i="5"/>
  <c r="AL931" i="5"/>
  <c r="AM931" i="5"/>
  <c r="AL598" i="5"/>
  <c r="AM598" i="5"/>
  <c r="AJ598" i="5"/>
  <c r="AE3263" i="5"/>
  <c r="AD2596" i="5"/>
  <c r="AK2596" i="5"/>
  <c r="AG2263" i="5"/>
  <c r="AL1931" i="5"/>
  <c r="AE1597" i="5"/>
  <c r="AK1264" i="5"/>
  <c r="AP598" i="5"/>
  <c r="AD3263" i="5"/>
  <c r="AN3263" i="5"/>
  <c r="AJ3263" i="5"/>
  <c r="AF3263" i="5"/>
  <c r="AK2929" i="5"/>
  <c r="AG2929" i="5"/>
  <c r="AM2929" i="5"/>
  <c r="AE2596" i="5"/>
  <c r="AF2596" i="5"/>
  <c r="AH2596" i="5"/>
  <c r="AM2596" i="5"/>
  <c r="AD2263" i="5"/>
  <c r="AQ2263" i="5"/>
  <c r="AI2263" i="5"/>
  <c r="AD1931" i="5"/>
  <c r="AQ1931" i="5"/>
  <c r="AK1931" i="5"/>
  <c r="AI1931" i="5"/>
  <c r="AO1597" i="5"/>
  <c r="AJ1597" i="5"/>
  <c r="AF1597" i="5"/>
  <c r="AF1264" i="5"/>
  <c r="AQ1264" i="5"/>
  <c r="AL1264" i="5"/>
  <c r="AH1264" i="5"/>
  <c r="AH931" i="5"/>
  <c r="AP931" i="5"/>
  <c r="AI931" i="5"/>
  <c r="AQ598" i="5"/>
  <c r="AK598" i="5"/>
  <c r="AG598" i="5"/>
  <c r="AH598" i="5"/>
  <c r="AG3263" i="5"/>
  <c r="AF2929" i="5"/>
  <c r="AQ2929" i="5"/>
  <c r="AL2596" i="5"/>
  <c r="AO2263" i="5"/>
  <c r="AP1931" i="5"/>
  <c r="AM1931" i="5"/>
  <c r="AE1264" i="5"/>
  <c r="AG1264" i="5"/>
  <c r="AK931" i="5"/>
  <c r="AO598" i="5"/>
  <c r="AM3263" i="5"/>
  <c r="AK2263" i="5"/>
  <c r="AI1597" i="5"/>
  <c r="AF931" i="5"/>
  <c r="AF598" i="5"/>
  <c r="J3263" i="5" l="1"/>
  <c r="K3263" i="5"/>
  <c r="V3263" i="5"/>
  <c r="P3263" i="5"/>
  <c r="T3263" i="5"/>
  <c r="U3263" i="5"/>
  <c r="X3263" i="5"/>
  <c r="L3263" i="5"/>
  <c r="I3263" i="5"/>
  <c r="AC3265" i="5"/>
  <c r="AC3224" i="5"/>
  <c r="U2929" i="5"/>
  <c r="I2929" i="5"/>
  <c r="P2929" i="5"/>
  <c r="L2929" i="5"/>
  <c r="X2929" i="5"/>
  <c r="J2929" i="5"/>
  <c r="K2929" i="5"/>
  <c r="V2929" i="5"/>
  <c r="T2929" i="5"/>
  <c r="AC2931" i="5"/>
  <c r="U2596" i="5"/>
  <c r="V2596" i="5"/>
  <c r="P2596" i="5"/>
  <c r="T2596" i="5"/>
  <c r="X2596" i="5"/>
  <c r="K2596" i="5"/>
  <c r="L2596" i="5"/>
  <c r="I2596" i="5"/>
  <c r="J2596" i="5"/>
  <c r="AC2598" i="5"/>
  <c r="X2263" i="5"/>
  <c r="L2263" i="5"/>
  <c r="T2263" i="5"/>
  <c r="J2263" i="5"/>
  <c r="K2263" i="5"/>
  <c r="V2263" i="5"/>
  <c r="U2263" i="5"/>
  <c r="I2263" i="5"/>
  <c r="P2263" i="5"/>
  <c r="AC2265" i="5"/>
  <c r="T1931" i="5"/>
  <c r="K1931" i="5"/>
  <c r="X1931" i="5"/>
  <c r="V1931" i="5"/>
  <c r="U1931" i="5"/>
  <c r="P1931" i="5"/>
  <c r="J1931" i="5"/>
  <c r="L1931" i="5"/>
  <c r="I1931" i="5"/>
  <c r="AC1933" i="5"/>
  <c r="AC1892" i="5"/>
  <c r="L1597" i="5"/>
  <c r="I1597" i="5"/>
  <c r="J1597" i="5"/>
  <c r="K1597" i="5"/>
  <c r="V1597" i="5"/>
  <c r="P1597" i="5"/>
  <c r="T1597" i="5"/>
  <c r="U1597" i="5"/>
  <c r="X1597" i="5"/>
  <c r="AC1599" i="5"/>
  <c r="L1264" i="5"/>
  <c r="P1264" i="5"/>
  <c r="T1264" i="5"/>
  <c r="U1264" i="5"/>
  <c r="V1264" i="5"/>
  <c r="X1264" i="5"/>
  <c r="I1264" i="5"/>
  <c r="J1264" i="5"/>
  <c r="K1264" i="5"/>
  <c r="AC1266" i="5"/>
  <c r="I931" i="5"/>
  <c r="V931" i="5"/>
  <c r="T931" i="5"/>
  <c r="X931" i="5"/>
  <c r="U931" i="5"/>
  <c r="L931" i="5"/>
  <c r="K931" i="5"/>
  <c r="P931" i="5"/>
  <c r="J931" i="5"/>
  <c r="AC933" i="5"/>
  <c r="P598" i="5"/>
  <c r="U598" i="5"/>
  <c r="I598" i="5"/>
  <c r="K598" i="5"/>
  <c r="L598" i="5"/>
  <c r="J598" i="5"/>
  <c r="T598" i="5"/>
  <c r="V598" i="5"/>
  <c r="X598" i="5"/>
  <c r="AC600" i="5"/>
  <c r="AN3264" i="5"/>
  <c r="AN2597" i="5"/>
  <c r="AI2264" i="5"/>
  <c r="AF1932" i="5"/>
  <c r="AF1598" i="5"/>
  <c r="AH1265" i="5"/>
  <c r="AF932" i="5"/>
  <c r="AF599" i="5"/>
  <c r="AG2264" i="5"/>
  <c r="AN1598" i="5"/>
  <c r="AG1265" i="5"/>
  <c r="AQ932" i="5"/>
  <c r="AG599" i="5"/>
  <c r="AG3264" i="5"/>
  <c r="AM3264" i="5"/>
  <c r="AI3264" i="5"/>
  <c r="AE3264" i="5"/>
  <c r="AE2930" i="5"/>
  <c r="AP2930" i="5"/>
  <c r="AJ2930" i="5"/>
  <c r="AD2597" i="5"/>
  <c r="AJ2597" i="5"/>
  <c r="AO2597" i="5"/>
  <c r="AK2264" i="5"/>
  <c r="AQ1932" i="5"/>
  <c r="AE1598" i="5"/>
  <c r="AO1265" i="5"/>
  <c r="AE599" i="5"/>
  <c r="AQ3264" i="5"/>
  <c r="AL3264" i="5"/>
  <c r="AH3264" i="5"/>
  <c r="AO2930" i="5"/>
  <c r="AD2930" i="5"/>
  <c r="AN2930" i="5"/>
  <c r="AI2930" i="5"/>
  <c r="AG2597" i="5"/>
  <c r="AL2597" i="5"/>
  <c r="AF2597" i="5"/>
  <c r="AN2264" i="5"/>
  <c r="AJ2264" i="5"/>
  <c r="AF2264" i="5"/>
  <c r="AP2264" i="5"/>
  <c r="AE1932" i="5"/>
  <c r="AL1932" i="5"/>
  <c r="AH1932" i="5"/>
  <c r="AQ1598" i="5"/>
  <c r="AM1598" i="5"/>
  <c r="AI1598" i="5"/>
  <c r="AD1598" i="5"/>
  <c r="AM1265" i="5"/>
  <c r="AJ1265" i="5"/>
  <c r="AF1265" i="5"/>
  <c r="AG932" i="5"/>
  <c r="AO932" i="5"/>
  <c r="AP932" i="5"/>
  <c r="AI932" i="5"/>
  <c r="AO599" i="5"/>
  <c r="AN599" i="5"/>
  <c r="AI599" i="5"/>
  <c r="AD3264" i="5"/>
  <c r="AF2930" i="5"/>
  <c r="AL2930" i="5"/>
  <c r="AH2597" i="5"/>
  <c r="AD2264" i="5"/>
  <c r="AD1932" i="5"/>
  <c r="AM1932" i="5"/>
  <c r="AO1598" i="5"/>
  <c r="AQ1265" i="5"/>
  <c r="AP1265" i="5"/>
  <c r="AL932" i="5"/>
  <c r="AH599" i="5"/>
  <c r="AK2597" i="5"/>
  <c r="AG1932" i="5"/>
  <c r="AI1932" i="5"/>
  <c r="AN1265" i="5"/>
  <c r="AN932" i="5"/>
  <c r="AP599" i="5"/>
  <c r="AP3264" i="5"/>
  <c r="AO3264" i="5"/>
  <c r="AK3264" i="5"/>
  <c r="AK2930" i="5"/>
  <c r="AG2930" i="5"/>
  <c r="AM2930" i="5"/>
  <c r="AH2930" i="5"/>
  <c r="AP2597" i="5"/>
  <c r="AI2597" i="5"/>
  <c r="AQ2597" i="5"/>
  <c r="AH2264" i="5"/>
  <c r="AM2264" i="5"/>
  <c r="AE2264" i="5"/>
  <c r="AL2264" i="5"/>
  <c r="AP1932" i="5"/>
  <c r="AO1932" i="5"/>
  <c r="AK1932" i="5"/>
  <c r="AP1598" i="5"/>
  <c r="AL1598" i="5"/>
  <c r="AH1598" i="5"/>
  <c r="AK1598" i="5"/>
  <c r="AL1265" i="5"/>
  <c r="AI1265" i="5"/>
  <c r="AD1265" i="5"/>
  <c r="AM932" i="5"/>
  <c r="AJ932" i="5"/>
  <c r="AK932" i="5"/>
  <c r="AE932" i="5"/>
  <c r="AL599" i="5"/>
  <c r="AM599" i="5"/>
  <c r="AK599" i="5"/>
  <c r="AJ3264" i="5"/>
  <c r="AF3264" i="5"/>
  <c r="AQ2930" i="5"/>
  <c r="AE2597" i="5"/>
  <c r="AM2597" i="5"/>
  <c r="AQ2264" i="5"/>
  <c r="AN1932" i="5"/>
  <c r="AG1598" i="5"/>
  <c r="AE1265" i="5"/>
  <c r="AH932" i="5"/>
  <c r="AQ599" i="5"/>
  <c r="AD599" i="5"/>
  <c r="AO2264" i="5"/>
  <c r="AJ1932" i="5"/>
  <c r="AJ1598" i="5"/>
  <c r="AK1265" i="5"/>
  <c r="AD932" i="5"/>
  <c r="AJ599" i="5"/>
  <c r="J3264" i="5" l="1"/>
  <c r="K3264" i="5"/>
  <c r="V3264" i="5"/>
  <c r="P3264" i="5"/>
  <c r="T3264" i="5"/>
  <c r="U3264" i="5"/>
  <c r="X3264" i="5"/>
  <c r="L3264" i="5"/>
  <c r="I3264" i="5"/>
  <c r="AC3266" i="5"/>
  <c r="P2930" i="5"/>
  <c r="T2930" i="5"/>
  <c r="U2930" i="5"/>
  <c r="X2930" i="5"/>
  <c r="L2930" i="5"/>
  <c r="I2930" i="5"/>
  <c r="J2930" i="5"/>
  <c r="K2930" i="5"/>
  <c r="V2930" i="5"/>
  <c r="AC2932" i="5"/>
  <c r="AC2891" i="5"/>
  <c r="K2597" i="5"/>
  <c r="V2597" i="5"/>
  <c r="P2597" i="5"/>
  <c r="T2597" i="5"/>
  <c r="X2597" i="5"/>
  <c r="U2597" i="5"/>
  <c r="L2597" i="5"/>
  <c r="I2597" i="5"/>
  <c r="J2597" i="5"/>
  <c r="AC2558" i="5"/>
  <c r="AC2599" i="5"/>
  <c r="X2264" i="5"/>
  <c r="L2264" i="5"/>
  <c r="J2264" i="5"/>
  <c r="K2264" i="5"/>
  <c r="V2264" i="5"/>
  <c r="T2264" i="5"/>
  <c r="U2264" i="5"/>
  <c r="I2264" i="5"/>
  <c r="P2264" i="5"/>
  <c r="AC2266" i="5"/>
  <c r="AC2225" i="5"/>
  <c r="T1932" i="5"/>
  <c r="V1932" i="5"/>
  <c r="P1932" i="5"/>
  <c r="K1932" i="5"/>
  <c r="X1932" i="5"/>
  <c r="U1932" i="5"/>
  <c r="J1932" i="5"/>
  <c r="L1932" i="5"/>
  <c r="I1932" i="5"/>
  <c r="AC1934" i="5"/>
  <c r="V1598" i="5"/>
  <c r="I1598" i="5"/>
  <c r="J1598" i="5"/>
  <c r="K1598" i="5"/>
  <c r="P1598" i="5"/>
  <c r="T1598" i="5"/>
  <c r="U1598" i="5"/>
  <c r="X1598" i="5"/>
  <c r="L1598" i="5"/>
  <c r="AC1559" i="5"/>
  <c r="AC1600" i="5"/>
  <c r="I1265" i="5"/>
  <c r="K1265" i="5"/>
  <c r="V1265" i="5"/>
  <c r="P1265" i="5"/>
  <c r="T1265" i="5"/>
  <c r="U1265" i="5"/>
  <c r="L1265" i="5"/>
  <c r="J1265" i="5"/>
  <c r="X1265" i="5"/>
  <c r="AC1226" i="5"/>
  <c r="AC1267" i="5"/>
  <c r="J932" i="5"/>
  <c r="T932" i="5"/>
  <c r="I932" i="5"/>
  <c r="K932" i="5"/>
  <c r="V932" i="5"/>
  <c r="X932" i="5"/>
  <c r="U932" i="5"/>
  <c r="P932" i="5"/>
  <c r="L932" i="5"/>
  <c r="AC934" i="5"/>
  <c r="AC893" i="5"/>
  <c r="J599" i="5"/>
  <c r="K599" i="5"/>
  <c r="V599" i="5"/>
  <c r="T599" i="5"/>
  <c r="U599" i="5"/>
  <c r="I599" i="5"/>
  <c r="L599" i="5"/>
  <c r="P599" i="5"/>
  <c r="X599" i="5"/>
  <c r="AC601" i="5"/>
  <c r="AC560" i="5"/>
  <c r="AO2931" i="5"/>
  <c r="AF2598" i="5"/>
  <c r="AE2265" i="5"/>
  <c r="AP1599" i="5"/>
  <c r="AE1266" i="5"/>
  <c r="AE933" i="5"/>
  <c r="AL600" i="5"/>
  <c r="AD933" i="5"/>
  <c r="AE600" i="5"/>
  <c r="AD3265" i="5"/>
  <c r="AN3265" i="5"/>
  <c r="AJ3265" i="5"/>
  <c r="AF3265" i="5"/>
  <c r="AJ2931" i="5"/>
  <c r="AF2931" i="5"/>
  <c r="AQ2931" i="5"/>
  <c r="AE2598" i="5"/>
  <c r="AQ2598" i="5"/>
  <c r="AI2598" i="5"/>
  <c r="AG2598" i="5"/>
  <c r="AD2265" i="5"/>
  <c r="AQ2265" i="5"/>
  <c r="AG2265" i="5"/>
  <c r="AD1933" i="5"/>
  <c r="AN1933" i="5"/>
  <c r="AF1933" i="5"/>
  <c r="AM1933" i="5"/>
  <c r="AO1599" i="5"/>
  <c r="AM1599" i="5"/>
  <c r="AQ1266" i="5"/>
  <c r="AG1266" i="5"/>
  <c r="AP933" i="5"/>
  <c r="AG600" i="5"/>
  <c r="AG3265" i="5"/>
  <c r="AM3265" i="5"/>
  <c r="AI3265" i="5"/>
  <c r="AE3265" i="5"/>
  <c r="AI2931" i="5"/>
  <c r="AE2931" i="5"/>
  <c r="AH2931" i="5"/>
  <c r="AH2598" i="5"/>
  <c r="AD2598" i="5"/>
  <c r="AL2598" i="5"/>
  <c r="AP2598" i="5"/>
  <c r="AO2265" i="5"/>
  <c r="AK2265" i="5"/>
  <c r="AP2265" i="5"/>
  <c r="AG1933" i="5"/>
  <c r="AJ1933" i="5"/>
  <c r="AQ1933" i="5"/>
  <c r="AI1933" i="5"/>
  <c r="AG1599" i="5"/>
  <c r="AL1599" i="5"/>
  <c r="AI1599" i="5"/>
  <c r="AD1266" i="5"/>
  <c r="AM1266" i="5"/>
  <c r="AJ1266" i="5"/>
  <c r="AH1266" i="5"/>
  <c r="AQ933" i="5"/>
  <c r="AO933" i="5"/>
  <c r="AF933" i="5"/>
  <c r="AP600" i="5"/>
  <c r="AN600" i="5"/>
  <c r="AD600" i="5"/>
  <c r="AF600" i="5"/>
  <c r="AD2931" i="5"/>
  <c r="AH2265" i="5"/>
  <c r="AI2265" i="5"/>
  <c r="AO1933" i="5"/>
  <c r="AN1599" i="5"/>
  <c r="AE1599" i="5"/>
  <c r="AL1266" i="5"/>
  <c r="AI933" i="5"/>
  <c r="AK600" i="5"/>
  <c r="AI600" i="5"/>
  <c r="AN1266" i="5"/>
  <c r="AQ600" i="5"/>
  <c r="AQ3265" i="5"/>
  <c r="AL3265" i="5"/>
  <c r="AH3265" i="5"/>
  <c r="AM2931" i="5"/>
  <c r="AP2931" i="5"/>
  <c r="AL2931" i="5"/>
  <c r="AN2931" i="5"/>
  <c r="AK2598" i="5"/>
  <c r="AM2598" i="5"/>
  <c r="AO2598" i="5"/>
  <c r="AN2265" i="5"/>
  <c r="AJ2265" i="5"/>
  <c r="AF2265" i="5"/>
  <c r="AL2265" i="5"/>
  <c r="AE1933" i="5"/>
  <c r="AL1933" i="5"/>
  <c r="AH1933" i="5"/>
  <c r="AQ1599" i="5"/>
  <c r="AD1599" i="5"/>
  <c r="AF1599" i="5"/>
  <c r="AH1599" i="5"/>
  <c r="AO1266" i="5"/>
  <c r="AP1266" i="5"/>
  <c r="AI1266" i="5"/>
  <c r="AG933" i="5"/>
  <c r="AN933" i="5"/>
  <c r="AJ933" i="5"/>
  <c r="AL933" i="5"/>
  <c r="AO600" i="5"/>
  <c r="AM600" i="5"/>
  <c r="AJ600" i="5"/>
  <c r="AP3265" i="5"/>
  <c r="AO3265" i="5"/>
  <c r="AK3265" i="5"/>
  <c r="AK2931" i="5"/>
  <c r="AG2931" i="5"/>
  <c r="AJ2598" i="5"/>
  <c r="AN2598" i="5"/>
  <c r="AM2265" i="5"/>
  <c r="AP1933" i="5"/>
  <c r="AK1933" i="5"/>
  <c r="AK1599" i="5"/>
  <c r="AF1266" i="5"/>
  <c r="AM933" i="5"/>
  <c r="AH933" i="5"/>
  <c r="AJ1599" i="5"/>
  <c r="AK1266" i="5"/>
  <c r="AK933" i="5"/>
  <c r="AH600" i="5"/>
  <c r="J3265" i="5" l="1"/>
  <c r="K3265" i="5"/>
  <c r="V3265" i="5"/>
  <c r="P3265" i="5"/>
  <c r="T3265" i="5"/>
  <c r="U3265" i="5"/>
  <c r="X3265" i="5"/>
  <c r="L3265" i="5"/>
  <c r="I3265" i="5"/>
  <c r="AC3267" i="5"/>
  <c r="I2931" i="5"/>
  <c r="P2931" i="5"/>
  <c r="L2931" i="5"/>
  <c r="X2931" i="5"/>
  <c r="J2931" i="5"/>
  <c r="K2931" i="5"/>
  <c r="V2931" i="5"/>
  <c r="T2931" i="5"/>
  <c r="U2931" i="5"/>
  <c r="AC2933" i="5"/>
  <c r="L2598" i="5"/>
  <c r="X2598" i="5"/>
  <c r="T2598" i="5"/>
  <c r="K2598" i="5"/>
  <c r="I2598" i="5"/>
  <c r="U2598" i="5"/>
  <c r="V2598" i="5"/>
  <c r="P2598" i="5"/>
  <c r="J2598" i="5"/>
  <c r="AC2600" i="5"/>
  <c r="T2265" i="5"/>
  <c r="X2265" i="5"/>
  <c r="L2265" i="5"/>
  <c r="J2265" i="5"/>
  <c r="K2265" i="5"/>
  <c r="V2265" i="5"/>
  <c r="U2265" i="5"/>
  <c r="I2265" i="5"/>
  <c r="P2265" i="5"/>
  <c r="AC2267" i="5"/>
  <c r="T1933" i="5"/>
  <c r="V1933" i="5"/>
  <c r="P1933" i="5"/>
  <c r="K1933" i="5"/>
  <c r="X1933" i="5"/>
  <c r="U1933" i="5"/>
  <c r="J1933" i="5"/>
  <c r="L1933" i="5"/>
  <c r="I1933" i="5"/>
  <c r="AC1935" i="5"/>
  <c r="J1599" i="5"/>
  <c r="P1599" i="5"/>
  <c r="T1599" i="5"/>
  <c r="U1599" i="5"/>
  <c r="V1599" i="5"/>
  <c r="K1599" i="5"/>
  <c r="X1599" i="5"/>
  <c r="I1599" i="5"/>
  <c r="L1599" i="5"/>
  <c r="AC1601" i="5"/>
  <c r="P1266" i="5"/>
  <c r="V1266" i="5"/>
  <c r="X1266" i="5"/>
  <c r="T1266" i="5"/>
  <c r="U1266" i="5"/>
  <c r="L1266" i="5"/>
  <c r="K1266" i="5"/>
  <c r="J1266" i="5"/>
  <c r="I1266" i="5"/>
  <c r="AC1268" i="5"/>
  <c r="P933" i="5"/>
  <c r="X933" i="5"/>
  <c r="K933" i="5"/>
  <c r="V933" i="5"/>
  <c r="T933" i="5"/>
  <c r="U933" i="5"/>
  <c r="J933" i="5"/>
  <c r="I933" i="5"/>
  <c r="L933" i="5"/>
  <c r="AC935" i="5"/>
  <c r="K600" i="5"/>
  <c r="L600" i="5"/>
  <c r="T600" i="5"/>
  <c r="U600" i="5"/>
  <c r="I600" i="5"/>
  <c r="P600" i="5"/>
  <c r="X600" i="5"/>
  <c r="J600" i="5"/>
  <c r="V600" i="5"/>
  <c r="AC602" i="5"/>
  <c r="AQ3266" i="5"/>
  <c r="AF2599" i="5"/>
  <c r="AE1934" i="5"/>
  <c r="AI1600" i="5"/>
  <c r="AH1267" i="5"/>
  <c r="AD934" i="5"/>
  <c r="AL601" i="5"/>
  <c r="AP3266" i="5"/>
  <c r="AO3266" i="5"/>
  <c r="AK3266" i="5"/>
  <c r="AK2932" i="5"/>
  <c r="AG2932" i="5"/>
  <c r="AM2932" i="5"/>
  <c r="AH2932" i="5"/>
  <c r="AP2599" i="5"/>
  <c r="AI2599" i="5"/>
  <c r="AQ2599" i="5"/>
  <c r="AH2266" i="5"/>
  <c r="AM2266" i="5"/>
  <c r="AE2266" i="5"/>
  <c r="AL2266" i="5"/>
  <c r="AH1934" i="5"/>
  <c r="AJ1934" i="5"/>
  <c r="AO1934" i="5"/>
  <c r="AP1600" i="5"/>
  <c r="AL1600" i="5"/>
  <c r="AH1600" i="5"/>
  <c r="AK1600" i="5"/>
  <c r="AL1267" i="5"/>
  <c r="AK1267" i="5"/>
  <c r="AG1267" i="5"/>
  <c r="AE934" i="5"/>
  <c r="AG934" i="5"/>
  <c r="AL934" i="5"/>
  <c r="AH601" i="5"/>
  <c r="AD3266" i="5"/>
  <c r="AN3266" i="5"/>
  <c r="AJ3266" i="5"/>
  <c r="AF3266" i="5"/>
  <c r="AF2932" i="5"/>
  <c r="AQ2932" i="5"/>
  <c r="AL2932" i="5"/>
  <c r="AE2599" i="5"/>
  <c r="AN2599" i="5"/>
  <c r="AH2599" i="5"/>
  <c r="AL2599" i="5"/>
  <c r="AD2266" i="5"/>
  <c r="AQ2266" i="5"/>
  <c r="AI2266" i="5"/>
  <c r="AD1934" i="5"/>
  <c r="AM1934" i="5"/>
  <c r="AK1934" i="5"/>
  <c r="AF1934" i="5"/>
  <c r="AG1600" i="5"/>
  <c r="AO1600" i="5"/>
  <c r="AF1600" i="5"/>
  <c r="AQ1267" i="5"/>
  <c r="AJ1267" i="5"/>
  <c r="AF1267" i="5"/>
  <c r="AN1267" i="5"/>
  <c r="AQ934" i="5"/>
  <c r="AH934" i="5"/>
  <c r="AP934" i="5"/>
  <c r="AQ601" i="5"/>
  <c r="AG601" i="5"/>
  <c r="AE601" i="5"/>
  <c r="AF601" i="5"/>
  <c r="AL3266" i="5"/>
  <c r="AJ2932" i="5"/>
  <c r="AN2932" i="5"/>
  <c r="AG2599" i="5"/>
  <c r="AN2266" i="5"/>
  <c r="AF2266" i="5"/>
  <c r="AN1934" i="5"/>
  <c r="AQ1600" i="5"/>
  <c r="AD1600" i="5"/>
  <c r="AD1267" i="5"/>
  <c r="AI934" i="5"/>
  <c r="AO601" i="5"/>
  <c r="AM934" i="5"/>
  <c r="AG3266" i="5"/>
  <c r="AM3266" i="5"/>
  <c r="AI3266" i="5"/>
  <c r="AE3266" i="5"/>
  <c r="AE2932" i="5"/>
  <c r="AP2932" i="5"/>
  <c r="AO2932" i="5"/>
  <c r="AD2599" i="5"/>
  <c r="AM2599" i="5"/>
  <c r="AK2599" i="5"/>
  <c r="AJ2599" i="5"/>
  <c r="AO2266" i="5"/>
  <c r="AK2266" i="5"/>
  <c r="AG2266" i="5"/>
  <c r="AG1934" i="5"/>
  <c r="AP1934" i="5"/>
  <c r="AI1934" i="5"/>
  <c r="AQ1934" i="5"/>
  <c r="AN1600" i="5"/>
  <c r="AJ1600" i="5"/>
  <c r="AE1600" i="5"/>
  <c r="AP1267" i="5"/>
  <c r="AI1267" i="5"/>
  <c r="AE1267" i="5"/>
  <c r="AM1267" i="5"/>
  <c r="AF934" i="5"/>
  <c r="AO934" i="5"/>
  <c r="AK934" i="5"/>
  <c r="AP601" i="5"/>
  <c r="AN601" i="5"/>
  <c r="AJ601" i="5"/>
  <c r="AD601" i="5"/>
  <c r="AH3266" i="5"/>
  <c r="AD2932" i="5"/>
  <c r="AI2932" i="5"/>
  <c r="AO2599" i="5"/>
  <c r="AJ2266" i="5"/>
  <c r="AP2266" i="5"/>
  <c r="AL1934" i="5"/>
  <c r="AM1600" i="5"/>
  <c r="AO1267" i="5"/>
  <c r="AN934" i="5"/>
  <c r="AJ934" i="5"/>
  <c r="AM601" i="5"/>
  <c r="AI601" i="5"/>
  <c r="AK601" i="5"/>
  <c r="J3266" i="5" l="1"/>
  <c r="K3266" i="5"/>
  <c r="V3266" i="5"/>
  <c r="P3266" i="5"/>
  <c r="T3266" i="5"/>
  <c r="U3266" i="5"/>
  <c r="X3266" i="5"/>
  <c r="L3266" i="5"/>
  <c r="I3266" i="5"/>
  <c r="AC3268" i="5"/>
  <c r="P2932" i="5"/>
  <c r="T2932" i="5"/>
  <c r="X2932" i="5"/>
  <c r="L2932" i="5"/>
  <c r="I2932" i="5"/>
  <c r="J2932" i="5"/>
  <c r="K2932" i="5"/>
  <c r="V2932" i="5"/>
  <c r="U2932" i="5"/>
  <c r="AC2934" i="5"/>
  <c r="U2599" i="5"/>
  <c r="X2599" i="5"/>
  <c r="K2599" i="5"/>
  <c r="V2599" i="5"/>
  <c r="P2599" i="5"/>
  <c r="T2599" i="5"/>
  <c r="L2599" i="5"/>
  <c r="I2599" i="5"/>
  <c r="J2599" i="5"/>
  <c r="AC2601" i="5"/>
  <c r="X2266" i="5"/>
  <c r="L2266" i="5"/>
  <c r="T2266" i="5"/>
  <c r="J2266" i="5"/>
  <c r="K2266" i="5"/>
  <c r="V2266" i="5"/>
  <c r="U2266" i="5"/>
  <c r="I2266" i="5"/>
  <c r="P2266" i="5"/>
  <c r="AC2268" i="5"/>
  <c r="K1934" i="5"/>
  <c r="X1934" i="5"/>
  <c r="T1934" i="5"/>
  <c r="V1934" i="5"/>
  <c r="U1934" i="5"/>
  <c r="P1934" i="5"/>
  <c r="J1934" i="5"/>
  <c r="L1934" i="5"/>
  <c r="I1934" i="5"/>
  <c r="AC1936" i="5"/>
  <c r="V1600" i="5"/>
  <c r="I1600" i="5"/>
  <c r="J1600" i="5"/>
  <c r="K1600" i="5"/>
  <c r="P1600" i="5"/>
  <c r="T1600" i="5"/>
  <c r="U1600" i="5"/>
  <c r="X1600" i="5"/>
  <c r="L1600" i="5"/>
  <c r="AC1602" i="5"/>
  <c r="L1267" i="5"/>
  <c r="I1267" i="5"/>
  <c r="J1267" i="5"/>
  <c r="K1267" i="5"/>
  <c r="V1267" i="5"/>
  <c r="P1267" i="5"/>
  <c r="T1267" i="5"/>
  <c r="U1267" i="5"/>
  <c r="X1267" i="5"/>
  <c r="AC1269" i="5"/>
  <c r="I934" i="5"/>
  <c r="V934" i="5"/>
  <c r="X934" i="5"/>
  <c r="U934" i="5"/>
  <c r="P934" i="5"/>
  <c r="L934" i="5"/>
  <c r="T934" i="5"/>
  <c r="K934" i="5"/>
  <c r="J934" i="5"/>
  <c r="AC936" i="5"/>
  <c r="I601" i="5"/>
  <c r="K601" i="5"/>
  <c r="V601" i="5"/>
  <c r="T601" i="5"/>
  <c r="U601" i="5"/>
  <c r="J601" i="5"/>
  <c r="X601" i="5"/>
  <c r="L601" i="5"/>
  <c r="P601" i="5"/>
  <c r="AC603" i="5"/>
  <c r="AN2933" i="5"/>
  <c r="AF2267" i="5"/>
  <c r="AQ1601" i="5"/>
  <c r="AD1268" i="5"/>
  <c r="AG935" i="5"/>
  <c r="AG602" i="5"/>
  <c r="AP3267" i="5"/>
  <c r="AO3267" i="5"/>
  <c r="AK3267" i="5"/>
  <c r="AM2933" i="5"/>
  <c r="AP2933" i="5"/>
  <c r="AE2933" i="5"/>
  <c r="AH2933" i="5"/>
  <c r="AM2600" i="5"/>
  <c r="AK2600" i="5"/>
  <c r="AF2600" i="5"/>
  <c r="AH2267" i="5"/>
  <c r="AM2267" i="5"/>
  <c r="AE2267" i="5"/>
  <c r="AL2267" i="5"/>
  <c r="AP1935" i="5"/>
  <c r="AO1935" i="5"/>
  <c r="AK1935" i="5"/>
  <c r="AP1601" i="5"/>
  <c r="AM1601" i="5"/>
  <c r="AH1601" i="5"/>
  <c r="AG1601" i="5"/>
  <c r="AO1268" i="5"/>
  <c r="AM1268" i="5"/>
  <c r="AI1268" i="5"/>
  <c r="AM935" i="5"/>
  <c r="AN935" i="5"/>
  <c r="AK935" i="5"/>
  <c r="AF935" i="5"/>
  <c r="AE602" i="5"/>
  <c r="AD3267" i="5"/>
  <c r="AN3267" i="5"/>
  <c r="AJ3267" i="5"/>
  <c r="AF3267" i="5"/>
  <c r="AD2933" i="5"/>
  <c r="AJ2933" i="5"/>
  <c r="AL2933" i="5"/>
  <c r="AE2600" i="5"/>
  <c r="AO2600" i="5"/>
  <c r="AJ2600" i="5"/>
  <c r="AL2600" i="5"/>
  <c r="AD2267" i="5"/>
  <c r="AQ2267" i="5"/>
  <c r="AI2267" i="5"/>
  <c r="AD1935" i="5"/>
  <c r="AN1935" i="5"/>
  <c r="AF1935" i="5"/>
  <c r="AM1935" i="5"/>
  <c r="AO1601" i="5"/>
  <c r="AL1601" i="5"/>
  <c r="AK1601" i="5"/>
  <c r="AF1268" i="5"/>
  <c r="AQ1268" i="5"/>
  <c r="AL1268" i="5"/>
  <c r="AH1268" i="5"/>
  <c r="AP935" i="5"/>
  <c r="AE935" i="5"/>
  <c r="AQ935" i="5"/>
  <c r="AQ602" i="5"/>
  <c r="AM602" i="5"/>
  <c r="AI602" i="5"/>
  <c r="AD602" i="5"/>
  <c r="AQ3267" i="5"/>
  <c r="AH3267" i="5"/>
  <c r="AI2933" i="5"/>
  <c r="AQ2933" i="5"/>
  <c r="AH2600" i="5"/>
  <c r="AN2267" i="5"/>
  <c r="AP2267" i="5"/>
  <c r="AL1935" i="5"/>
  <c r="AN1601" i="5"/>
  <c r="AE1601" i="5"/>
  <c r="AJ1268" i="5"/>
  <c r="AL935" i="5"/>
  <c r="AK602" i="5"/>
  <c r="AN602" i="5"/>
  <c r="AG3267" i="5"/>
  <c r="AM3267" i="5"/>
  <c r="AI3267" i="5"/>
  <c r="AE3267" i="5"/>
  <c r="AO2933" i="5"/>
  <c r="AK2933" i="5"/>
  <c r="AG2933" i="5"/>
  <c r="AD2600" i="5"/>
  <c r="AI2600" i="5"/>
  <c r="AQ2600" i="5"/>
  <c r="AN2600" i="5"/>
  <c r="AO2267" i="5"/>
  <c r="AK2267" i="5"/>
  <c r="AG2267" i="5"/>
  <c r="AG1935" i="5"/>
  <c r="AJ1935" i="5"/>
  <c r="AI1935" i="5"/>
  <c r="AQ1935" i="5"/>
  <c r="AD1601" i="5"/>
  <c r="AJ1601" i="5"/>
  <c r="AF1601" i="5"/>
  <c r="AE1268" i="5"/>
  <c r="AP1268" i="5"/>
  <c r="AK1268" i="5"/>
  <c r="AG1268" i="5"/>
  <c r="AI935" i="5"/>
  <c r="AH935" i="5"/>
  <c r="AO935" i="5"/>
  <c r="AP602" i="5"/>
  <c r="AL602" i="5"/>
  <c r="AH602" i="5"/>
  <c r="AO602" i="5"/>
  <c r="AL3267" i="5"/>
  <c r="AF2933" i="5"/>
  <c r="AG2600" i="5"/>
  <c r="AP2600" i="5"/>
  <c r="AJ2267" i="5"/>
  <c r="AE1935" i="5"/>
  <c r="AH1935" i="5"/>
  <c r="AI1601" i="5"/>
  <c r="AN1268" i="5"/>
  <c r="AD935" i="5"/>
  <c r="AJ935" i="5"/>
  <c r="AF602" i="5"/>
  <c r="AJ602" i="5"/>
  <c r="J3267" i="5" l="1"/>
  <c r="K3267" i="5"/>
  <c r="V3267" i="5"/>
  <c r="P3267" i="5"/>
  <c r="T3267" i="5"/>
  <c r="U3267" i="5"/>
  <c r="X3267" i="5"/>
  <c r="L3267" i="5"/>
  <c r="I3267" i="5"/>
  <c r="AC3269" i="5"/>
  <c r="P2933" i="5"/>
  <c r="L2933" i="5"/>
  <c r="X2933" i="5"/>
  <c r="J2933" i="5"/>
  <c r="K2933" i="5"/>
  <c r="V2933" i="5"/>
  <c r="U2933" i="5"/>
  <c r="T2933" i="5"/>
  <c r="I2933" i="5"/>
  <c r="AC2935" i="5"/>
  <c r="X2600" i="5"/>
  <c r="K2600" i="5"/>
  <c r="U2600" i="5"/>
  <c r="V2600" i="5"/>
  <c r="P2600" i="5"/>
  <c r="T2600" i="5"/>
  <c r="L2600" i="5"/>
  <c r="I2600" i="5"/>
  <c r="J2600" i="5"/>
  <c r="AC2602" i="5"/>
  <c r="X2267" i="5"/>
  <c r="L2267" i="5"/>
  <c r="T2267" i="5"/>
  <c r="J2267" i="5"/>
  <c r="K2267" i="5"/>
  <c r="V2267" i="5"/>
  <c r="U2267" i="5"/>
  <c r="I2267" i="5"/>
  <c r="P2267" i="5"/>
  <c r="AC2269" i="5"/>
  <c r="V1935" i="5"/>
  <c r="P1935" i="5"/>
  <c r="T1935" i="5"/>
  <c r="K1935" i="5"/>
  <c r="X1935" i="5"/>
  <c r="U1935" i="5"/>
  <c r="J1935" i="5"/>
  <c r="L1935" i="5"/>
  <c r="I1935" i="5"/>
  <c r="AC1937" i="5"/>
  <c r="L1601" i="5"/>
  <c r="J1601" i="5"/>
  <c r="K1601" i="5"/>
  <c r="V1601" i="5"/>
  <c r="P1601" i="5"/>
  <c r="T1601" i="5"/>
  <c r="U1601" i="5"/>
  <c r="X1601" i="5"/>
  <c r="I1601" i="5"/>
  <c r="AC1603" i="5"/>
  <c r="L1268" i="5"/>
  <c r="P1268" i="5"/>
  <c r="T1268" i="5"/>
  <c r="U1268" i="5"/>
  <c r="V1268" i="5"/>
  <c r="X1268" i="5"/>
  <c r="I1268" i="5"/>
  <c r="J1268" i="5"/>
  <c r="K1268" i="5"/>
  <c r="AC1270" i="5"/>
  <c r="K935" i="5"/>
  <c r="U935" i="5"/>
  <c r="V935" i="5"/>
  <c r="X935" i="5"/>
  <c r="P935" i="5"/>
  <c r="J935" i="5"/>
  <c r="I935" i="5"/>
  <c r="T935" i="5"/>
  <c r="L935" i="5"/>
  <c r="AC937" i="5"/>
  <c r="I602" i="5"/>
  <c r="J602" i="5"/>
  <c r="K602" i="5"/>
  <c r="P602" i="5"/>
  <c r="T602" i="5"/>
  <c r="U602" i="5"/>
  <c r="L602" i="5"/>
  <c r="X602" i="5"/>
  <c r="V602" i="5"/>
  <c r="AC604" i="5"/>
  <c r="AQ3268" i="5"/>
  <c r="AL2601" i="5"/>
  <c r="AL1936" i="5"/>
  <c r="AL1602" i="5"/>
  <c r="AP1269" i="5"/>
  <c r="AD936" i="5"/>
  <c r="AF603" i="5"/>
  <c r="AM603" i="5"/>
  <c r="AP3268" i="5"/>
  <c r="AO3268" i="5"/>
  <c r="AK3268" i="5"/>
  <c r="AN2934" i="5"/>
  <c r="AJ2934" i="5"/>
  <c r="AF2934" i="5"/>
  <c r="AP2934" i="5"/>
  <c r="AO2601" i="5"/>
  <c r="AP2601" i="5"/>
  <c r="AJ2601" i="5"/>
  <c r="AH2268" i="5"/>
  <c r="AM2268" i="5"/>
  <c r="AE2268" i="5"/>
  <c r="AL2268" i="5"/>
  <c r="AP1936" i="5"/>
  <c r="AO1936" i="5"/>
  <c r="AK1936" i="5"/>
  <c r="AP1602" i="5"/>
  <c r="AD1602" i="5"/>
  <c r="AO1602" i="5"/>
  <c r="AK1602" i="5"/>
  <c r="AH1269" i="5"/>
  <c r="AD1269" i="5"/>
  <c r="AO1269" i="5"/>
  <c r="AQ936" i="5"/>
  <c r="AE603" i="5"/>
  <c r="AD3268" i="5"/>
  <c r="AN3268" i="5"/>
  <c r="AJ3268" i="5"/>
  <c r="AF3268" i="5"/>
  <c r="AM2934" i="5"/>
  <c r="AI2934" i="5"/>
  <c r="AE2934" i="5"/>
  <c r="AE2601" i="5"/>
  <c r="AI2601" i="5"/>
  <c r="AN2601" i="5"/>
  <c r="AH2601" i="5"/>
  <c r="AD2268" i="5"/>
  <c r="AI2268" i="5"/>
  <c r="AQ2268" i="5"/>
  <c r="AD1936" i="5"/>
  <c r="AN1936" i="5"/>
  <c r="AF1936" i="5"/>
  <c r="AM1936" i="5"/>
  <c r="AG1602" i="5"/>
  <c r="AN1602" i="5"/>
  <c r="AJ1602" i="5"/>
  <c r="AM1269" i="5"/>
  <c r="AK1269" i="5"/>
  <c r="AG1269" i="5"/>
  <c r="AN1269" i="5"/>
  <c r="AH936" i="5"/>
  <c r="AO936" i="5"/>
  <c r="AK936" i="5"/>
  <c r="AQ603" i="5"/>
  <c r="AL603" i="5"/>
  <c r="AH603" i="5"/>
  <c r="AD603" i="5"/>
  <c r="AH3268" i="5"/>
  <c r="AO2934" i="5"/>
  <c r="AQ2934" i="5"/>
  <c r="AQ2601" i="5"/>
  <c r="AJ2268" i="5"/>
  <c r="AP2268" i="5"/>
  <c r="AH1936" i="5"/>
  <c r="AF1602" i="5"/>
  <c r="AI1269" i="5"/>
  <c r="AG936" i="5"/>
  <c r="AL936" i="5"/>
  <c r="AO603" i="5"/>
  <c r="AM936" i="5"/>
  <c r="AI936" i="5"/>
  <c r="AG3268" i="5"/>
  <c r="AM3268" i="5"/>
  <c r="AI3268" i="5"/>
  <c r="AE3268" i="5"/>
  <c r="AL2934" i="5"/>
  <c r="AH2934" i="5"/>
  <c r="AD2934" i="5"/>
  <c r="AD2601" i="5"/>
  <c r="AK2601" i="5"/>
  <c r="AM2601" i="5"/>
  <c r="AF2601" i="5"/>
  <c r="AO2268" i="5"/>
  <c r="AK2268" i="5"/>
  <c r="AG2268" i="5"/>
  <c r="AG1936" i="5"/>
  <c r="AJ1936" i="5"/>
  <c r="AQ1936" i="5"/>
  <c r="AI1936" i="5"/>
  <c r="AI1602" i="5"/>
  <c r="AM1602" i="5"/>
  <c r="AH1602" i="5"/>
  <c r="AJ1269" i="5"/>
  <c r="AF1269" i="5"/>
  <c r="AQ1269" i="5"/>
  <c r="AL1269" i="5"/>
  <c r="AN936" i="5"/>
  <c r="AJ936" i="5"/>
  <c r="AF936" i="5"/>
  <c r="AP603" i="5"/>
  <c r="AJ603" i="5"/>
  <c r="AI603" i="5"/>
  <c r="AG603" i="5"/>
  <c r="AL3268" i="5"/>
  <c r="AG2934" i="5"/>
  <c r="AK2934" i="5"/>
  <c r="AG2601" i="5"/>
  <c r="AN2268" i="5"/>
  <c r="AF2268" i="5"/>
  <c r="AE1936" i="5"/>
  <c r="AQ1602" i="5"/>
  <c r="AE1602" i="5"/>
  <c r="AE1269" i="5"/>
  <c r="AE936" i="5"/>
  <c r="AK603" i="5"/>
  <c r="AP936" i="5"/>
  <c r="AN603" i="5"/>
  <c r="J3268" i="5" l="1"/>
  <c r="K3268" i="5"/>
  <c r="V3268" i="5"/>
  <c r="P3268" i="5"/>
  <c r="T3268" i="5"/>
  <c r="U3268" i="5"/>
  <c r="X3268" i="5"/>
  <c r="L3268" i="5"/>
  <c r="I3268" i="5"/>
  <c r="AC3270" i="5"/>
  <c r="I2934" i="5"/>
  <c r="J2934" i="5"/>
  <c r="K2934" i="5"/>
  <c r="V2934" i="5"/>
  <c r="P2934" i="5"/>
  <c r="T2934" i="5"/>
  <c r="U2934" i="5"/>
  <c r="X2934" i="5"/>
  <c r="L2934" i="5"/>
  <c r="AC2936" i="5"/>
  <c r="K2601" i="5"/>
  <c r="P2601" i="5"/>
  <c r="U2601" i="5"/>
  <c r="X2601" i="5"/>
  <c r="V2601" i="5"/>
  <c r="T2601" i="5"/>
  <c r="L2601" i="5"/>
  <c r="I2601" i="5"/>
  <c r="J2601" i="5"/>
  <c r="AC2603" i="5"/>
  <c r="X2268" i="5"/>
  <c r="L2268" i="5"/>
  <c r="J2268" i="5"/>
  <c r="K2268" i="5"/>
  <c r="V2268" i="5"/>
  <c r="T2268" i="5"/>
  <c r="U2268" i="5"/>
  <c r="I2268" i="5"/>
  <c r="P2268" i="5"/>
  <c r="AC2270" i="5"/>
  <c r="T1936" i="5"/>
  <c r="V1936" i="5"/>
  <c r="P1936" i="5"/>
  <c r="K1936" i="5"/>
  <c r="X1936" i="5"/>
  <c r="U1936" i="5"/>
  <c r="J1936" i="5"/>
  <c r="L1936" i="5"/>
  <c r="I1936" i="5"/>
  <c r="AC1938" i="5"/>
  <c r="V1602" i="5"/>
  <c r="J1602" i="5"/>
  <c r="P1602" i="5"/>
  <c r="U1602" i="5"/>
  <c r="X1602" i="5"/>
  <c r="I1602" i="5"/>
  <c r="K1602" i="5"/>
  <c r="T1602" i="5"/>
  <c r="L1602" i="5"/>
  <c r="AC1604" i="5"/>
  <c r="X1269" i="5"/>
  <c r="L1269" i="5"/>
  <c r="I1269" i="5"/>
  <c r="J1269" i="5"/>
  <c r="K1269" i="5"/>
  <c r="V1269" i="5"/>
  <c r="P1269" i="5"/>
  <c r="T1269" i="5"/>
  <c r="U1269" i="5"/>
  <c r="AC1271" i="5"/>
  <c r="T936" i="5"/>
  <c r="I936" i="5"/>
  <c r="K936" i="5"/>
  <c r="V936" i="5"/>
  <c r="X936" i="5"/>
  <c r="U936" i="5"/>
  <c r="J936" i="5"/>
  <c r="P936" i="5"/>
  <c r="L936" i="5"/>
  <c r="AC938" i="5"/>
  <c r="L603" i="5"/>
  <c r="I603" i="5"/>
  <c r="J603" i="5"/>
  <c r="K603" i="5"/>
  <c r="T603" i="5"/>
  <c r="P603" i="5"/>
  <c r="V603" i="5"/>
  <c r="U603" i="5"/>
  <c r="X603" i="5"/>
  <c r="AC605" i="5"/>
  <c r="AQ3269" i="5"/>
  <c r="AH3269" i="5"/>
  <c r="AO2935" i="5"/>
  <c r="AE2935" i="5"/>
  <c r="AJ2935" i="5"/>
  <c r="AM2602" i="5"/>
  <c r="AJ2269" i="5"/>
  <c r="AL1937" i="5"/>
  <c r="AM1603" i="5"/>
  <c r="AQ1270" i="5"/>
  <c r="AL604" i="5"/>
  <c r="AP3269" i="5"/>
  <c r="AO3269" i="5"/>
  <c r="AK3269" i="5"/>
  <c r="AP2935" i="5"/>
  <c r="AL2935" i="5"/>
  <c r="AN2935" i="5"/>
  <c r="AI2935" i="5"/>
  <c r="AQ2602" i="5"/>
  <c r="AL2602" i="5"/>
  <c r="AH2602" i="5"/>
  <c r="AH2269" i="5"/>
  <c r="AM2269" i="5"/>
  <c r="AE2269" i="5"/>
  <c r="AL2269" i="5"/>
  <c r="AP1937" i="5"/>
  <c r="AO1937" i="5"/>
  <c r="AK1937" i="5"/>
  <c r="AP1603" i="5"/>
  <c r="AL1603" i="5"/>
  <c r="AK1603" i="5"/>
  <c r="AG1603" i="5"/>
  <c r="AK1270" i="5"/>
  <c r="AJ1270" i="5"/>
  <c r="AF1270" i="5"/>
  <c r="AM937" i="5"/>
  <c r="AJ937" i="5"/>
  <c r="AK937" i="5"/>
  <c r="AE937" i="5"/>
  <c r="AJ604" i="5"/>
  <c r="AM604" i="5"/>
  <c r="AI604" i="5"/>
  <c r="AJ1603" i="5"/>
  <c r="AN1270" i="5"/>
  <c r="AI1270" i="5"/>
  <c r="AP937" i="5"/>
  <c r="AF937" i="5"/>
  <c r="AG604" i="5"/>
  <c r="AF604" i="5"/>
  <c r="AP2269" i="5"/>
  <c r="AH1603" i="5"/>
  <c r="AG937" i="5"/>
  <c r="AQ937" i="5"/>
  <c r="AD3269" i="5"/>
  <c r="AN3269" i="5"/>
  <c r="AJ3269" i="5"/>
  <c r="AF3269" i="5"/>
  <c r="AK2935" i="5"/>
  <c r="AG2935" i="5"/>
  <c r="AM2935" i="5"/>
  <c r="AE2602" i="5"/>
  <c r="AP2602" i="5"/>
  <c r="AO2602" i="5"/>
  <c r="AK2602" i="5"/>
  <c r="AD2269" i="5"/>
  <c r="AQ2269" i="5"/>
  <c r="AI2269" i="5"/>
  <c r="AD1937" i="5"/>
  <c r="AN1937" i="5"/>
  <c r="AF1937" i="5"/>
  <c r="AM1937" i="5"/>
  <c r="AO1603" i="5"/>
  <c r="AF1603" i="5"/>
  <c r="AE1270" i="5"/>
  <c r="AD1270" i="5"/>
  <c r="AL937" i="5"/>
  <c r="AQ604" i="5"/>
  <c r="AK604" i="5"/>
  <c r="AE1937" i="5"/>
  <c r="AD1603" i="5"/>
  <c r="AG1270" i="5"/>
  <c r="AI937" i="5"/>
  <c r="AD604" i="5"/>
  <c r="AG3269" i="5"/>
  <c r="AM3269" i="5"/>
  <c r="AI3269" i="5"/>
  <c r="AE3269" i="5"/>
  <c r="AF2935" i="5"/>
  <c r="AQ2935" i="5"/>
  <c r="AD2935" i="5"/>
  <c r="AD2602" i="5"/>
  <c r="AF2602" i="5"/>
  <c r="AN2602" i="5"/>
  <c r="AJ2602" i="5"/>
  <c r="AO2269" i="5"/>
  <c r="AK2269" i="5"/>
  <c r="AG2269" i="5"/>
  <c r="AG1937" i="5"/>
  <c r="AJ1937" i="5"/>
  <c r="AQ1937" i="5"/>
  <c r="AI1937" i="5"/>
  <c r="AN1603" i="5"/>
  <c r="AI1603" i="5"/>
  <c r="AE1603" i="5"/>
  <c r="AM1270" i="5"/>
  <c r="AO1270" i="5"/>
  <c r="AH1270" i="5"/>
  <c r="AP1270" i="5"/>
  <c r="AN937" i="5"/>
  <c r="AH937" i="5"/>
  <c r="AD937" i="5"/>
  <c r="AP604" i="5"/>
  <c r="AO604" i="5"/>
  <c r="AH604" i="5"/>
  <c r="AE604" i="5"/>
  <c r="AL3269" i="5"/>
  <c r="AH2935" i="5"/>
  <c r="AG2602" i="5"/>
  <c r="AI2602" i="5"/>
  <c r="AN2269" i="5"/>
  <c r="AF2269" i="5"/>
  <c r="AH1937" i="5"/>
  <c r="AQ1603" i="5"/>
  <c r="AL1270" i="5"/>
  <c r="AO937" i="5"/>
  <c r="AN604" i="5"/>
  <c r="J3269" i="5" l="1"/>
  <c r="K3269" i="5"/>
  <c r="V3269" i="5"/>
  <c r="P3269" i="5"/>
  <c r="T3269" i="5"/>
  <c r="U3269" i="5"/>
  <c r="X3269" i="5"/>
  <c r="L3269" i="5"/>
  <c r="I3269" i="5"/>
  <c r="AC3271" i="5"/>
  <c r="T2935" i="5"/>
  <c r="U2935" i="5"/>
  <c r="I2935" i="5"/>
  <c r="P2935" i="5"/>
  <c r="L2935" i="5"/>
  <c r="X2935" i="5"/>
  <c r="J2935" i="5"/>
  <c r="K2935" i="5"/>
  <c r="V2935" i="5"/>
  <c r="AC2937" i="5"/>
  <c r="U2602" i="5"/>
  <c r="V2602" i="5"/>
  <c r="P2602" i="5"/>
  <c r="T2602" i="5"/>
  <c r="X2602" i="5"/>
  <c r="K2602" i="5"/>
  <c r="L2602" i="5"/>
  <c r="I2602" i="5"/>
  <c r="J2602" i="5"/>
  <c r="AC2604" i="5"/>
  <c r="X2269" i="5"/>
  <c r="L2269" i="5"/>
  <c r="T2269" i="5"/>
  <c r="J2269" i="5"/>
  <c r="K2269" i="5"/>
  <c r="V2269" i="5"/>
  <c r="U2269" i="5"/>
  <c r="I2269" i="5"/>
  <c r="P2269" i="5"/>
  <c r="AC2271" i="5"/>
  <c r="T1937" i="5"/>
  <c r="V1937" i="5"/>
  <c r="P1937" i="5"/>
  <c r="K1937" i="5"/>
  <c r="X1937" i="5"/>
  <c r="U1937" i="5"/>
  <c r="J1937" i="5"/>
  <c r="L1937" i="5"/>
  <c r="I1937" i="5"/>
  <c r="AC1939" i="5"/>
  <c r="L1603" i="5"/>
  <c r="I1603" i="5"/>
  <c r="J1603" i="5"/>
  <c r="K1603" i="5"/>
  <c r="V1603" i="5"/>
  <c r="P1603" i="5"/>
  <c r="T1603" i="5"/>
  <c r="U1603" i="5"/>
  <c r="X1603" i="5"/>
  <c r="AC1605" i="5"/>
  <c r="I1270" i="5"/>
  <c r="K1270" i="5"/>
  <c r="L1270" i="5"/>
  <c r="P1270" i="5"/>
  <c r="T1270" i="5"/>
  <c r="U1270" i="5"/>
  <c r="J1270" i="5"/>
  <c r="V1270" i="5"/>
  <c r="X1270" i="5"/>
  <c r="AC1272" i="5"/>
  <c r="J937" i="5"/>
  <c r="I937" i="5"/>
  <c r="K937" i="5"/>
  <c r="V937" i="5"/>
  <c r="T937" i="5"/>
  <c r="P937" i="5"/>
  <c r="X937" i="5"/>
  <c r="U937" i="5"/>
  <c r="L937" i="5"/>
  <c r="AC939" i="5"/>
  <c r="J604" i="5"/>
  <c r="K604" i="5"/>
  <c r="T604" i="5"/>
  <c r="I604" i="5"/>
  <c r="P604" i="5"/>
  <c r="V604" i="5"/>
  <c r="L604" i="5"/>
  <c r="U604" i="5"/>
  <c r="X604" i="5"/>
  <c r="AC606" i="5"/>
  <c r="AD2936" i="5"/>
  <c r="AQ1604" i="5"/>
  <c r="AI938" i="5"/>
  <c r="AP3270" i="5"/>
  <c r="AO3270" i="5"/>
  <c r="AK3270" i="5"/>
  <c r="AK2936" i="5"/>
  <c r="AG2936" i="5"/>
  <c r="AM2936" i="5"/>
  <c r="AH2936" i="5"/>
  <c r="AM2603" i="5"/>
  <c r="AI2603" i="5"/>
  <c r="AE2603" i="5"/>
  <c r="AH2270" i="5"/>
  <c r="AM2270" i="5"/>
  <c r="AE2270" i="5"/>
  <c r="AL2270" i="5"/>
  <c r="AL1938" i="5"/>
  <c r="AG1938" i="5"/>
  <c r="AI1938" i="5"/>
  <c r="AP1604" i="5"/>
  <c r="AD1604" i="5"/>
  <c r="AO1604" i="5"/>
  <c r="AE1604" i="5"/>
  <c r="AG1271" i="5"/>
  <c r="AN1271" i="5"/>
  <c r="AI1271" i="5"/>
  <c r="AM938" i="5"/>
  <c r="AO938" i="5"/>
  <c r="AK938" i="5"/>
  <c r="AQ938" i="5"/>
  <c r="AL605" i="5"/>
  <c r="AN605" i="5"/>
  <c r="AJ605" i="5"/>
  <c r="AQ3270" i="5"/>
  <c r="AN2936" i="5"/>
  <c r="AJ2603" i="5"/>
  <c r="AJ2270" i="5"/>
  <c r="AJ1938" i="5"/>
  <c r="AF1604" i="5"/>
  <c r="AO1271" i="5"/>
  <c r="AP938" i="5"/>
  <c r="AG605" i="5"/>
  <c r="AD3270" i="5"/>
  <c r="AN3270" i="5"/>
  <c r="AJ3270" i="5"/>
  <c r="AF3270" i="5"/>
  <c r="AF2936" i="5"/>
  <c r="AQ2936" i="5"/>
  <c r="AL2936" i="5"/>
  <c r="AQ2603" i="5"/>
  <c r="AL2603" i="5"/>
  <c r="AH2603" i="5"/>
  <c r="AD2603" i="5"/>
  <c r="AD2270" i="5"/>
  <c r="AQ2270" i="5"/>
  <c r="AI2270" i="5"/>
  <c r="AP1938" i="5"/>
  <c r="AO1938" i="5"/>
  <c r="AH1938" i="5"/>
  <c r="AD1938" i="5"/>
  <c r="AG1604" i="5"/>
  <c r="AN1604" i="5"/>
  <c r="AJ1604" i="5"/>
  <c r="AF1271" i="5"/>
  <c r="AQ1271" i="5"/>
  <c r="AM1271" i="5"/>
  <c r="AH1271" i="5"/>
  <c r="AH938" i="5"/>
  <c r="AJ938" i="5"/>
  <c r="AF938" i="5"/>
  <c r="AQ605" i="5"/>
  <c r="AI605" i="5"/>
  <c r="AM605" i="5"/>
  <c r="AF605" i="5"/>
  <c r="AL3270" i="5"/>
  <c r="AO2936" i="5"/>
  <c r="AN2603" i="5"/>
  <c r="AN2270" i="5"/>
  <c r="AP2270" i="5"/>
  <c r="AM1938" i="5"/>
  <c r="AK1604" i="5"/>
  <c r="AJ1271" i="5"/>
  <c r="AE938" i="5"/>
  <c r="AD605" i="5"/>
  <c r="AG3270" i="5"/>
  <c r="AM3270" i="5"/>
  <c r="AI3270" i="5"/>
  <c r="AE3270" i="5"/>
  <c r="AE2936" i="5"/>
  <c r="AP2936" i="5"/>
  <c r="AJ2936" i="5"/>
  <c r="AP2603" i="5"/>
  <c r="AO2603" i="5"/>
  <c r="AK2603" i="5"/>
  <c r="AG2603" i="5"/>
  <c r="AO2270" i="5"/>
  <c r="AK2270" i="5"/>
  <c r="AG2270" i="5"/>
  <c r="AN1938" i="5"/>
  <c r="AF1938" i="5"/>
  <c r="AK1938" i="5"/>
  <c r="AE1938" i="5"/>
  <c r="AI1604" i="5"/>
  <c r="AM1604" i="5"/>
  <c r="AH1604" i="5"/>
  <c r="AE1271" i="5"/>
  <c r="AP1271" i="5"/>
  <c r="AL1271" i="5"/>
  <c r="AK1271" i="5"/>
  <c r="AN938" i="5"/>
  <c r="AL938" i="5"/>
  <c r="AD938" i="5"/>
  <c r="AP605" i="5"/>
  <c r="AK605" i="5"/>
  <c r="AH605" i="5"/>
  <c r="AE605" i="5"/>
  <c r="AH3270" i="5"/>
  <c r="AI2936" i="5"/>
  <c r="AF2603" i="5"/>
  <c r="AF2270" i="5"/>
  <c r="AQ1938" i="5"/>
  <c r="AL1604" i="5"/>
  <c r="AD1271" i="5"/>
  <c r="AG938" i="5"/>
  <c r="AO605" i="5"/>
  <c r="J3270" i="5" l="1"/>
  <c r="K3270" i="5"/>
  <c r="V3270" i="5"/>
  <c r="P3270" i="5"/>
  <c r="T3270" i="5"/>
  <c r="U3270" i="5"/>
  <c r="X3270" i="5"/>
  <c r="L3270" i="5"/>
  <c r="I3270" i="5"/>
  <c r="AC3272" i="5"/>
  <c r="P2936" i="5"/>
  <c r="T2936" i="5"/>
  <c r="U2936" i="5"/>
  <c r="X2936" i="5"/>
  <c r="L2936" i="5"/>
  <c r="I2936" i="5"/>
  <c r="J2936" i="5"/>
  <c r="K2936" i="5"/>
  <c r="V2936" i="5"/>
  <c r="AC2938" i="5"/>
  <c r="L2603" i="5"/>
  <c r="I2603" i="5"/>
  <c r="J2603" i="5"/>
  <c r="K2603" i="5"/>
  <c r="V2603" i="5"/>
  <c r="P2603" i="5"/>
  <c r="T2603" i="5"/>
  <c r="U2603" i="5"/>
  <c r="X2603" i="5"/>
  <c r="AC2605" i="5"/>
  <c r="X2270" i="5"/>
  <c r="L2270" i="5"/>
  <c r="T2270" i="5"/>
  <c r="J2270" i="5"/>
  <c r="K2270" i="5"/>
  <c r="V2270" i="5"/>
  <c r="U2270" i="5"/>
  <c r="I2270" i="5"/>
  <c r="P2270" i="5"/>
  <c r="AC2272" i="5"/>
  <c r="J1938" i="5"/>
  <c r="I1938" i="5"/>
  <c r="T1938" i="5"/>
  <c r="V1938" i="5"/>
  <c r="P1938" i="5"/>
  <c r="L1938" i="5"/>
  <c r="K1938" i="5"/>
  <c r="X1938" i="5"/>
  <c r="U1938" i="5"/>
  <c r="AC1940" i="5"/>
  <c r="J1604" i="5"/>
  <c r="V1604" i="5"/>
  <c r="P1604" i="5"/>
  <c r="U1604" i="5"/>
  <c r="X1604" i="5"/>
  <c r="I1604" i="5"/>
  <c r="K1604" i="5"/>
  <c r="T1604" i="5"/>
  <c r="L1604" i="5"/>
  <c r="AC1606" i="5"/>
  <c r="V1271" i="5"/>
  <c r="P1271" i="5"/>
  <c r="T1271" i="5"/>
  <c r="U1271" i="5"/>
  <c r="X1271" i="5"/>
  <c r="L1271" i="5"/>
  <c r="I1271" i="5"/>
  <c r="J1271" i="5"/>
  <c r="K1271" i="5"/>
  <c r="AC1273" i="5"/>
  <c r="T938" i="5"/>
  <c r="I938" i="5"/>
  <c r="K938" i="5"/>
  <c r="V938" i="5"/>
  <c r="X938" i="5"/>
  <c r="U938" i="5"/>
  <c r="J938" i="5"/>
  <c r="P938" i="5"/>
  <c r="L938" i="5"/>
  <c r="AC940" i="5"/>
  <c r="J605" i="5"/>
  <c r="K605" i="5"/>
  <c r="U605" i="5"/>
  <c r="L605" i="5"/>
  <c r="P605" i="5"/>
  <c r="I605" i="5"/>
  <c r="V605" i="5"/>
  <c r="T605" i="5"/>
  <c r="X605" i="5"/>
  <c r="AC607" i="5"/>
  <c r="AG2937" i="5"/>
  <c r="AF2271" i="5"/>
  <c r="AI1605" i="5"/>
  <c r="AH1272" i="5"/>
  <c r="AO939" i="5"/>
  <c r="AN606" i="5"/>
  <c r="AQ1272" i="5"/>
  <c r="AH939" i="5"/>
  <c r="AH3271" i="5"/>
  <c r="AM3271" i="5"/>
  <c r="AI3271" i="5"/>
  <c r="AQ2937" i="5"/>
  <c r="AD2937" i="5"/>
  <c r="AP2937" i="5"/>
  <c r="AL2937" i="5"/>
  <c r="AP2604" i="5"/>
  <c r="AI2604" i="5"/>
  <c r="AQ2604" i="5"/>
  <c r="AH2271" i="5"/>
  <c r="AM2271" i="5"/>
  <c r="AE2271" i="5"/>
  <c r="AL2271" i="5"/>
  <c r="AP1939" i="5"/>
  <c r="AO1939" i="5"/>
  <c r="AK1939" i="5"/>
  <c r="AM1605" i="5"/>
  <c r="AH1605" i="5"/>
  <c r="AO1605" i="5"/>
  <c r="AM939" i="5"/>
  <c r="AM606" i="5"/>
  <c r="AD3271" i="5"/>
  <c r="AE3271" i="5"/>
  <c r="AL3271" i="5"/>
  <c r="AK3271" i="5"/>
  <c r="AH2937" i="5"/>
  <c r="AO2937" i="5"/>
  <c r="AK2937" i="5"/>
  <c r="AE2604" i="5"/>
  <c r="AF2604" i="5"/>
  <c r="AH2604" i="5"/>
  <c r="AL2604" i="5"/>
  <c r="AD2271" i="5"/>
  <c r="AQ2271" i="5"/>
  <c r="AI2271" i="5"/>
  <c r="AD1939" i="5"/>
  <c r="AN1939" i="5"/>
  <c r="AF1939" i="5"/>
  <c r="AM1939" i="5"/>
  <c r="AL1605" i="5"/>
  <c r="AK1605" i="5"/>
  <c r="AG1605" i="5"/>
  <c r="AF1272" i="5"/>
  <c r="AE1272" i="5"/>
  <c r="AP1272" i="5"/>
  <c r="AL1272" i="5"/>
  <c r="AP939" i="5"/>
  <c r="AL939" i="5"/>
  <c r="AD939" i="5"/>
  <c r="AQ606" i="5"/>
  <c r="AG606" i="5"/>
  <c r="AK606" i="5"/>
  <c r="AF606" i="5"/>
  <c r="AN3271" i="5"/>
  <c r="AM2937" i="5"/>
  <c r="AE2937" i="5"/>
  <c r="AO2604" i="5"/>
  <c r="AN2271" i="5"/>
  <c r="AP2271" i="5"/>
  <c r="AL1939" i="5"/>
  <c r="AN1605" i="5"/>
  <c r="AP1605" i="5"/>
  <c r="AJ1272" i="5"/>
  <c r="AK939" i="5"/>
  <c r="AL606" i="5"/>
  <c r="AD1605" i="5"/>
  <c r="AM1272" i="5"/>
  <c r="AF939" i="5"/>
  <c r="AJ606" i="5"/>
  <c r="AG3271" i="5"/>
  <c r="AP3271" i="5"/>
  <c r="AO3271" i="5"/>
  <c r="AF3271" i="5"/>
  <c r="AN2937" i="5"/>
  <c r="AJ2937" i="5"/>
  <c r="AF2937" i="5"/>
  <c r="AD2604" i="5"/>
  <c r="AM2604" i="5"/>
  <c r="AK2604" i="5"/>
  <c r="AN2604" i="5"/>
  <c r="AO2271" i="5"/>
  <c r="AK2271" i="5"/>
  <c r="AG2271" i="5"/>
  <c r="AG1939" i="5"/>
  <c r="AJ1939" i="5"/>
  <c r="AI1939" i="5"/>
  <c r="AQ1939" i="5"/>
  <c r="AJ1605" i="5"/>
  <c r="AF1605" i="5"/>
  <c r="AQ1605" i="5"/>
  <c r="AI1272" i="5"/>
  <c r="AD1272" i="5"/>
  <c r="AK1272" i="5"/>
  <c r="AG1272" i="5"/>
  <c r="AE939" i="5"/>
  <c r="AI939" i="5"/>
  <c r="AQ939" i="5"/>
  <c r="AP606" i="5"/>
  <c r="AO606" i="5"/>
  <c r="AH606" i="5"/>
  <c r="AE606" i="5"/>
  <c r="AQ3271" i="5"/>
  <c r="AJ3271" i="5"/>
  <c r="AI2937" i="5"/>
  <c r="AG2604" i="5"/>
  <c r="AJ2604" i="5"/>
  <c r="AJ2271" i="5"/>
  <c r="AE1939" i="5"/>
  <c r="AH1939" i="5"/>
  <c r="AE1605" i="5"/>
  <c r="AN1272" i="5"/>
  <c r="AG939" i="5"/>
  <c r="AN939" i="5"/>
  <c r="AD606" i="5"/>
  <c r="AO1272" i="5"/>
  <c r="AJ939" i="5"/>
  <c r="AI606" i="5"/>
  <c r="K3271" i="5" l="1"/>
  <c r="V3271" i="5"/>
  <c r="T3271" i="5"/>
  <c r="U3271" i="5"/>
  <c r="X3271" i="5"/>
  <c r="J3271" i="5"/>
  <c r="P3271" i="5"/>
  <c r="L3271" i="5"/>
  <c r="I3271" i="5"/>
  <c r="AC3273" i="5"/>
  <c r="X2937" i="5"/>
  <c r="J2937" i="5"/>
  <c r="K2937" i="5"/>
  <c r="V2937" i="5"/>
  <c r="T2937" i="5"/>
  <c r="U2937" i="5"/>
  <c r="I2937" i="5"/>
  <c r="P2937" i="5"/>
  <c r="L2937" i="5"/>
  <c r="AC2939" i="5"/>
  <c r="X2604" i="5"/>
  <c r="U2604" i="5"/>
  <c r="V2604" i="5"/>
  <c r="P2604" i="5"/>
  <c r="T2604" i="5"/>
  <c r="K2604" i="5"/>
  <c r="L2604" i="5"/>
  <c r="I2604" i="5"/>
  <c r="J2604" i="5"/>
  <c r="AC2606" i="5"/>
  <c r="X2271" i="5"/>
  <c r="L2271" i="5"/>
  <c r="T2271" i="5"/>
  <c r="J2271" i="5"/>
  <c r="K2271" i="5"/>
  <c r="V2271" i="5"/>
  <c r="U2271" i="5"/>
  <c r="I2271" i="5"/>
  <c r="P2271" i="5"/>
  <c r="AC2273" i="5"/>
  <c r="V1939" i="5"/>
  <c r="P1939" i="5"/>
  <c r="T1939" i="5"/>
  <c r="K1939" i="5"/>
  <c r="X1939" i="5"/>
  <c r="U1939" i="5"/>
  <c r="J1939" i="5"/>
  <c r="L1939" i="5"/>
  <c r="I1939" i="5"/>
  <c r="AC1941" i="5"/>
  <c r="L1605" i="5"/>
  <c r="I1605" i="5"/>
  <c r="J1605" i="5"/>
  <c r="K1605" i="5"/>
  <c r="V1605" i="5"/>
  <c r="P1605" i="5"/>
  <c r="T1605" i="5"/>
  <c r="U1605" i="5"/>
  <c r="X1605" i="5"/>
  <c r="AC1607" i="5"/>
  <c r="L1272" i="5"/>
  <c r="X1272" i="5"/>
  <c r="U1272" i="5"/>
  <c r="V1272" i="5"/>
  <c r="I1272" i="5"/>
  <c r="J1272" i="5"/>
  <c r="P1272" i="5"/>
  <c r="T1272" i="5"/>
  <c r="K1272" i="5"/>
  <c r="AC1274" i="5"/>
  <c r="P939" i="5"/>
  <c r="I939" i="5"/>
  <c r="K939" i="5"/>
  <c r="V939" i="5"/>
  <c r="T939" i="5"/>
  <c r="X939" i="5"/>
  <c r="U939" i="5"/>
  <c r="J939" i="5"/>
  <c r="L939" i="5"/>
  <c r="AC941" i="5"/>
  <c r="J606" i="5"/>
  <c r="K606" i="5"/>
  <c r="U606" i="5"/>
  <c r="I606" i="5"/>
  <c r="P606" i="5"/>
  <c r="V606" i="5"/>
  <c r="L606" i="5"/>
  <c r="T606" i="5"/>
  <c r="X606" i="5"/>
  <c r="AC608" i="5"/>
  <c r="AO3272" i="5"/>
  <c r="AP3272" i="5"/>
  <c r="AJ3272" i="5"/>
  <c r="AQ2938" i="5"/>
  <c r="AN2938" i="5"/>
  <c r="AO2938" i="5"/>
  <c r="AE2938" i="5"/>
  <c r="AM2605" i="5"/>
  <c r="AK2605" i="5"/>
  <c r="AN2605" i="5"/>
  <c r="AD2272" i="5"/>
  <c r="AI2272" i="5"/>
  <c r="AQ2272" i="5"/>
  <c r="AH2272" i="5"/>
  <c r="AE1940" i="5"/>
  <c r="AJ1940" i="5"/>
  <c r="AI1940" i="5"/>
  <c r="AP1606" i="5"/>
  <c r="AL1606" i="5"/>
  <c r="AH1606" i="5"/>
  <c r="AK1606" i="5"/>
  <c r="AF1273" i="5"/>
  <c r="AL1273" i="5"/>
  <c r="AG1273" i="5"/>
  <c r="AM940" i="5"/>
  <c r="AN940" i="5"/>
  <c r="AJ940" i="5"/>
  <c r="AD940" i="5"/>
  <c r="AH607" i="5"/>
  <c r="AJ607" i="5"/>
  <c r="AG607" i="5"/>
  <c r="AN1273" i="5"/>
  <c r="AP1273" i="5"/>
  <c r="AK1273" i="5"/>
  <c r="AH940" i="5"/>
  <c r="AE940" i="5"/>
  <c r="AQ607" i="5"/>
  <c r="AN607" i="5"/>
  <c r="AF607" i="5"/>
  <c r="AI607" i="5"/>
  <c r="AF1940" i="5"/>
  <c r="AI1606" i="5"/>
  <c r="AJ1273" i="5"/>
  <c r="AI940" i="5"/>
  <c r="AO607" i="5"/>
  <c r="AD607" i="5"/>
  <c r="AD3272" i="5"/>
  <c r="AI3272" i="5"/>
  <c r="AN3272" i="5"/>
  <c r="AK3272" i="5"/>
  <c r="AP2938" i="5"/>
  <c r="AM2938" i="5"/>
  <c r="AJ2938" i="5"/>
  <c r="AE2605" i="5"/>
  <c r="AO2605" i="5"/>
  <c r="AF2605" i="5"/>
  <c r="AL2605" i="5"/>
  <c r="AO2272" i="5"/>
  <c r="AK2272" i="5"/>
  <c r="AG2272" i="5"/>
  <c r="AP1940" i="5"/>
  <c r="AK1940" i="5"/>
  <c r="AM1940" i="5"/>
  <c r="AH1940" i="5"/>
  <c r="AG1606" i="5"/>
  <c r="AO1606" i="5"/>
  <c r="AF1606" i="5"/>
  <c r="AQ1273" i="5"/>
  <c r="AL940" i="5"/>
  <c r="AQ1606" i="5"/>
  <c r="AH1273" i="5"/>
  <c r="AG940" i="5"/>
  <c r="AK940" i="5"/>
  <c r="AG3272" i="5"/>
  <c r="AH3272" i="5"/>
  <c r="AM3272" i="5"/>
  <c r="AE3272" i="5"/>
  <c r="AK2938" i="5"/>
  <c r="AL2938" i="5"/>
  <c r="AI2938" i="5"/>
  <c r="AD2605" i="5"/>
  <c r="AI2605" i="5"/>
  <c r="AQ2605" i="5"/>
  <c r="AJ2605" i="5"/>
  <c r="AJ2272" i="5"/>
  <c r="AF2272" i="5"/>
  <c r="AP2272" i="5"/>
  <c r="AD1940" i="5"/>
  <c r="AL1940" i="5"/>
  <c r="AQ1940" i="5"/>
  <c r="AN1940" i="5"/>
  <c r="AN1606" i="5"/>
  <c r="AJ1606" i="5"/>
  <c r="AE1606" i="5"/>
  <c r="AO1273" i="5"/>
  <c r="AM1273" i="5"/>
  <c r="AI1273" i="5"/>
  <c r="AE1273" i="5"/>
  <c r="AF940" i="5"/>
  <c r="AQ940" i="5"/>
  <c r="AP940" i="5"/>
  <c r="AP607" i="5"/>
  <c r="AM607" i="5"/>
  <c r="AE607" i="5"/>
  <c r="AK607" i="5"/>
  <c r="AQ3272" i="5"/>
  <c r="AF3272" i="5"/>
  <c r="AL3272" i="5"/>
  <c r="AG2938" i="5"/>
  <c r="AD2938" i="5"/>
  <c r="AF2938" i="5"/>
  <c r="AH2938" i="5"/>
  <c r="AG2605" i="5"/>
  <c r="AH2605" i="5"/>
  <c r="AP2605" i="5"/>
  <c r="AN2272" i="5"/>
  <c r="AM2272" i="5"/>
  <c r="AE2272" i="5"/>
  <c r="AL2272" i="5"/>
  <c r="AG1940" i="5"/>
  <c r="AO1940" i="5"/>
  <c r="AM1606" i="5"/>
  <c r="AD1606" i="5"/>
  <c r="AD1273" i="5"/>
  <c r="AO940" i="5"/>
  <c r="AL607" i="5"/>
  <c r="J3272" i="5" l="1"/>
  <c r="V3272" i="5"/>
  <c r="U3272" i="5"/>
  <c r="X3272" i="5"/>
  <c r="K3272" i="5"/>
  <c r="P3272" i="5"/>
  <c r="T3272" i="5"/>
  <c r="L3272" i="5"/>
  <c r="I3272" i="5"/>
  <c r="AC3274" i="5"/>
  <c r="J2938" i="5"/>
  <c r="P2938" i="5"/>
  <c r="T2938" i="5"/>
  <c r="U2938" i="5"/>
  <c r="K2938" i="5"/>
  <c r="X2938" i="5"/>
  <c r="I2938" i="5"/>
  <c r="V2938" i="5"/>
  <c r="L2938" i="5"/>
  <c r="AC2940" i="5"/>
  <c r="U2605" i="5"/>
  <c r="X2605" i="5"/>
  <c r="K2605" i="5"/>
  <c r="V2605" i="5"/>
  <c r="P2605" i="5"/>
  <c r="T2605" i="5"/>
  <c r="L2605" i="5"/>
  <c r="I2605" i="5"/>
  <c r="J2605" i="5"/>
  <c r="AC2607" i="5"/>
  <c r="P2272" i="5"/>
  <c r="X2272" i="5"/>
  <c r="L2272" i="5"/>
  <c r="J2272" i="5"/>
  <c r="K2272" i="5"/>
  <c r="V2272" i="5"/>
  <c r="T2272" i="5"/>
  <c r="U2272" i="5"/>
  <c r="I2272" i="5"/>
  <c r="AC2274" i="5"/>
  <c r="P1940" i="5"/>
  <c r="T1940" i="5"/>
  <c r="K1940" i="5"/>
  <c r="U1940" i="5"/>
  <c r="X1940" i="5"/>
  <c r="V1940" i="5"/>
  <c r="J1940" i="5"/>
  <c r="L1940" i="5"/>
  <c r="I1940" i="5"/>
  <c r="AC1942" i="5"/>
  <c r="V1606" i="5"/>
  <c r="I1606" i="5"/>
  <c r="J1606" i="5"/>
  <c r="K1606" i="5"/>
  <c r="P1606" i="5"/>
  <c r="T1606" i="5"/>
  <c r="U1606" i="5"/>
  <c r="X1606" i="5"/>
  <c r="L1606" i="5"/>
  <c r="AC1608" i="5"/>
  <c r="J1273" i="5"/>
  <c r="V1273" i="5"/>
  <c r="L1273" i="5"/>
  <c r="I1273" i="5"/>
  <c r="T1273" i="5"/>
  <c r="X1273" i="5"/>
  <c r="U1273" i="5"/>
  <c r="K1273" i="5"/>
  <c r="P1273" i="5"/>
  <c r="AC1275" i="5"/>
  <c r="I940" i="5"/>
  <c r="V940" i="5"/>
  <c r="X940" i="5"/>
  <c r="U940" i="5"/>
  <c r="J940" i="5"/>
  <c r="T940" i="5"/>
  <c r="K940" i="5"/>
  <c r="P940" i="5"/>
  <c r="L940" i="5"/>
  <c r="AC942" i="5"/>
  <c r="V607" i="5"/>
  <c r="T607" i="5"/>
  <c r="L607" i="5"/>
  <c r="I607" i="5"/>
  <c r="J607" i="5"/>
  <c r="K607" i="5"/>
  <c r="U607" i="5"/>
  <c r="X607" i="5"/>
  <c r="P607" i="5"/>
  <c r="AC609" i="5"/>
  <c r="AQ3273" i="5"/>
  <c r="AL3273" i="5"/>
  <c r="AH3273" i="5"/>
  <c r="AG2939" i="5"/>
  <c r="AD2939" i="5"/>
  <c r="AF2939" i="5"/>
  <c r="AO2939" i="5"/>
  <c r="AG2606" i="5"/>
  <c r="AO2606" i="5"/>
  <c r="AJ2606" i="5"/>
  <c r="AG2273" i="5"/>
  <c r="AI2273" i="5"/>
  <c r="AF2273" i="5"/>
  <c r="AQ2273" i="5"/>
  <c r="AG1941" i="5"/>
  <c r="AL1941" i="5"/>
  <c r="AH1941" i="5"/>
  <c r="AQ1607" i="5"/>
  <c r="AN1607" i="5"/>
  <c r="AJ1607" i="5"/>
  <c r="AF1607" i="5"/>
  <c r="AK1274" i="5"/>
  <c r="AP1274" i="5"/>
  <c r="AN1274" i="5"/>
  <c r="AG941" i="5"/>
  <c r="AI941" i="5"/>
  <c r="AM608" i="5"/>
  <c r="AP3273" i="5"/>
  <c r="AO3273" i="5"/>
  <c r="AK3273" i="5"/>
  <c r="AQ2939" i="5"/>
  <c r="AJ2939" i="5"/>
  <c r="AE2939" i="5"/>
  <c r="AI2939" i="5"/>
  <c r="AP2606" i="5"/>
  <c r="AI2606" i="5"/>
  <c r="AQ2606" i="5"/>
  <c r="AP2273" i="5"/>
  <c r="AN2273" i="5"/>
  <c r="AO2273" i="5"/>
  <c r="AE2273" i="5"/>
  <c r="AP1941" i="5"/>
  <c r="AJ1941" i="5"/>
  <c r="AE1941" i="5"/>
  <c r="AP1607" i="5"/>
  <c r="AM1607" i="5"/>
  <c r="AI1607" i="5"/>
  <c r="AG1607" i="5"/>
  <c r="AD1274" i="5"/>
  <c r="AM1274" i="5"/>
  <c r="AH1274" i="5"/>
  <c r="AM941" i="5"/>
  <c r="AE941" i="5"/>
  <c r="AH941" i="5"/>
  <c r="AQ941" i="5"/>
  <c r="AL608" i="5"/>
  <c r="AD608" i="5"/>
  <c r="AJ608" i="5"/>
  <c r="AL941" i="5"/>
  <c r="AO608" i="5"/>
  <c r="AD3273" i="5"/>
  <c r="AN3273" i="5"/>
  <c r="AJ3273" i="5"/>
  <c r="AF3273" i="5"/>
  <c r="AH2939" i="5"/>
  <c r="AP2939" i="5"/>
  <c r="AL2939" i="5"/>
  <c r="AE2606" i="5"/>
  <c r="AF2606" i="5"/>
  <c r="AH2606" i="5"/>
  <c r="AL2606" i="5"/>
  <c r="AL2273" i="5"/>
  <c r="AH2273" i="5"/>
  <c r="AJ2273" i="5"/>
  <c r="AD1941" i="5"/>
  <c r="AO1941" i="5"/>
  <c r="AM1941" i="5"/>
  <c r="AK1941" i="5"/>
  <c r="AO1607" i="5"/>
  <c r="AL1607" i="5"/>
  <c r="AH1607" i="5"/>
  <c r="AQ1274" i="5"/>
  <c r="AI1274" i="5"/>
  <c r="AG1274" i="5"/>
  <c r="AE1274" i="5"/>
  <c r="AP941" i="5"/>
  <c r="AO941" i="5"/>
  <c r="AK941" i="5"/>
  <c r="AQ608" i="5"/>
  <c r="AK608" i="5"/>
  <c r="AN608" i="5"/>
  <c r="AI608" i="5"/>
  <c r="AD941" i="5"/>
  <c r="AG3273" i="5"/>
  <c r="AM3273" i="5"/>
  <c r="AI3273" i="5"/>
  <c r="AE3273" i="5"/>
  <c r="AN2939" i="5"/>
  <c r="AK2939" i="5"/>
  <c r="AM2939" i="5"/>
  <c r="AD2606" i="5"/>
  <c r="AM2606" i="5"/>
  <c r="AK2606" i="5"/>
  <c r="AN2606" i="5"/>
  <c r="AK2273" i="5"/>
  <c r="AD2273" i="5"/>
  <c r="AM2273" i="5"/>
  <c r="AN1941" i="5"/>
  <c r="AI1941" i="5"/>
  <c r="AQ1941" i="5"/>
  <c r="AF1941" i="5"/>
  <c r="AD1607" i="5"/>
  <c r="AE1607" i="5"/>
  <c r="AK1607" i="5"/>
  <c r="AL1274" i="5"/>
  <c r="AO1274" i="5"/>
  <c r="AF1274" i="5"/>
  <c r="AJ1274" i="5"/>
  <c r="AN941" i="5"/>
  <c r="AJ941" i="5"/>
  <c r="AF941" i="5"/>
  <c r="AP608" i="5"/>
  <c r="AG608" i="5"/>
  <c r="AH608" i="5"/>
  <c r="AE608" i="5"/>
  <c r="AF608" i="5"/>
  <c r="J3273" i="5" l="1"/>
  <c r="K3273" i="5"/>
  <c r="V3273" i="5"/>
  <c r="P3273" i="5"/>
  <c r="T3273" i="5"/>
  <c r="U3273" i="5"/>
  <c r="X3273" i="5"/>
  <c r="L3273" i="5"/>
  <c r="I3273" i="5"/>
  <c r="AC3275" i="5"/>
  <c r="T2939" i="5"/>
  <c r="X2939" i="5"/>
  <c r="J2939" i="5"/>
  <c r="K2939" i="5"/>
  <c r="V2939" i="5"/>
  <c r="U2939" i="5"/>
  <c r="I2939" i="5"/>
  <c r="P2939" i="5"/>
  <c r="L2939" i="5"/>
  <c r="AC2941" i="5"/>
  <c r="X2606" i="5"/>
  <c r="U2606" i="5"/>
  <c r="V2606" i="5"/>
  <c r="P2606" i="5"/>
  <c r="T2606" i="5"/>
  <c r="K2606" i="5"/>
  <c r="L2606" i="5"/>
  <c r="I2606" i="5"/>
  <c r="J2606" i="5"/>
  <c r="AC2608" i="5"/>
  <c r="J2273" i="5"/>
  <c r="U2273" i="5"/>
  <c r="K2273" i="5"/>
  <c r="I2273" i="5"/>
  <c r="P2273" i="5"/>
  <c r="T2273" i="5"/>
  <c r="V2273" i="5"/>
  <c r="X2273" i="5"/>
  <c r="L2273" i="5"/>
  <c r="AC2275" i="5"/>
  <c r="K1941" i="5"/>
  <c r="V1941" i="5"/>
  <c r="J1941" i="5"/>
  <c r="P1941" i="5"/>
  <c r="U1941" i="5"/>
  <c r="X1941" i="5"/>
  <c r="T1941" i="5"/>
  <c r="L1941" i="5"/>
  <c r="I1941" i="5"/>
  <c r="AC1943" i="5"/>
  <c r="L1607" i="5"/>
  <c r="K1607" i="5"/>
  <c r="V1607" i="5"/>
  <c r="P1607" i="5"/>
  <c r="T1607" i="5"/>
  <c r="U1607" i="5"/>
  <c r="J1607" i="5"/>
  <c r="X1607" i="5"/>
  <c r="I1607" i="5"/>
  <c r="AC1609" i="5"/>
  <c r="U1274" i="5"/>
  <c r="J1274" i="5"/>
  <c r="P1274" i="5"/>
  <c r="K1274" i="5"/>
  <c r="L1274" i="5"/>
  <c r="T1274" i="5"/>
  <c r="I1274" i="5"/>
  <c r="V1274" i="5"/>
  <c r="X1274" i="5"/>
  <c r="AC1276" i="5"/>
  <c r="I941" i="5"/>
  <c r="K941" i="5"/>
  <c r="V941" i="5"/>
  <c r="P941" i="5"/>
  <c r="X941" i="5"/>
  <c r="U941" i="5"/>
  <c r="J941" i="5"/>
  <c r="T941" i="5"/>
  <c r="L941" i="5"/>
  <c r="AC943" i="5"/>
  <c r="J608" i="5"/>
  <c r="T608" i="5"/>
  <c r="U608" i="5"/>
  <c r="P608" i="5"/>
  <c r="I608" i="5"/>
  <c r="K608" i="5"/>
  <c r="L608" i="5"/>
  <c r="V608" i="5"/>
  <c r="X608" i="5"/>
  <c r="AC610" i="5"/>
  <c r="AQ3274" i="5"/>
  <c r="AL3274" i="5"/>
  <c r="AH3274" i="5"/>
  <c r="AK2940" i="5"/>
  <c r="AG2940" i="5"/>
  <c r="AM2940" i="5"/>
  <c r="AI2940" i="5"/>
  <c r="AG2607" i="5"/>
  <c r="AL2607" i="5"/>
  <c r="AH2607" i="5"/>
  <c r="AN2274" i="5"/>
  <c r="AJ2274" i="5"/>
  <c r="AF2274" i="5"/>
  <c r="AP2274" i="5"/>
  <c r="AI1942" i="5"/>
  <c r="AO1942" i="5"/>
  <c r="AE1942" i="5"/>
  <c r="AQ1608" i="5"/>
  <c r="AN1608" i="5"/>
  <c r="AF1608" i="5"/>
  <c r="AG1275" i="5"/>
  <c r="AK1275" i="5"/>
  <c r="AJ942" i="5"/>
  <c r="AP3274" i="5"/>
  <c r="AO3274" i="5"/>
  <c r="AK3274" i="5"/>
  <c r="AF2940" i="5"/>
  <c r="AQ2940" i="5"/>
  <c r="AL2940" i="5"/>
  <c r="AH2940" i="5"/>
  <c r="AQ2607" i="5"/>
  <c r="AO2607" i="5"/>
  <c r="AK2607" i="5"/>
  <c r="AH2274" i="5"/>
  <c r="AM2274" i="5"/>
  <c r="AE2274" i="5"/>
  <c r="AL2274" i="5"/>
  <c r="AP1942" i="5"/>
  <c r="AL1942" i="5"/>
  <c r="AH1942" i="5"/>
  <c r="AP1608" i="5"/>
  <c r="AM1608" i="5"/>
  <c r="AJ1608" i="5"/>
  <c r="AD1608" i="5"/>
  <c r="AF1275" i="5"/>
  <c r="AQ1275" i="5"/>
  <c r="AM1275" i="5"/>
  <c r="AM942" i="5"/>
  <c r="AN942" i="5"/>
  <c r="AL942" i="5"/>
  <c r="AI942" i="5"/>
  <c r="AG609" i="5"/>
  <c r="AD609" i="5"/>
  <c r="AK609" i="5"/>
  <c r="AE942" i="5"/>
  <c r="AQ609" i="5"/>
  <c r="AJ609" i="5"/>
  <c r="AG942" i="5"/>
  <c r="AL609" i="5"/>
  <c r="AD3274" i="5"/>
  <c r="AN3274" i="5"/>
  <c r="AJ3274" i="5"/>
  <c r="AF3274" i="5"/>
  <c r="AE2940" i="5"/>
  <c r="AP2940" i="5"/>
  <c r="AO2940" i="5"/>
  <c r="AE2607" i="5"/>
  <c r="AP2607" i="5"/>
  <c r="AJ2607" i="5"/>
  <c r="AF2607" i="5"/>
  <c r="AD2274" i="5"/>
  <c r="AQ2274" i="5"/>
  <c r="AI2274" i="5"/>
  <c r="AD1942" i="5"/>
  <c r="AM1942" i="5"/>
  <c r="AG1942" i="5"/>
  <c r="AJ1942" i="5"/>
  <c r="AG1608" i="5"/>
  <c r="AL1608" i="5"/>
  <c r="AI1608" i="5"/>
  <c r="AI1275" i="5"/>
  <c r="AE1275" i="5"/>
  <c r="AO1275" i="5"/>
  <c r="AJ1275" i="5"/>
  <c r="AH942" i="5"/>
  <c r="AK942" i="5"/>
  <c r="AN609" i="5"/>
  <c r="AF609" i="5"/>
  <c r="AD942" i="5"/>
  <c r="AH609" i="5"/>
  <c r="AG3274" i="5"/>
  <c r="AM3274" i="5"/>
  <c r="AI3274" i="5"/>
  <c r="AE3274" i="5"/>
  <c r="AD2940" i="5"/>
  <c r="AN2940" i="5"/>
  <c r="AJ2940" i="5"/>
  <c r="AD2607" i="5"/>
  <c r="AM2607" i="5"/>
  <c r="AI2607" i="5"/>
  <c r="AN2607" i="5"/>
  <c r="AO2274" i="5"/>
  <c r="AK2274" i="5"/>
  <c r="AG2274" i="5"/>
  <c r="AQ1942" i="5"/>
  <c r="AK1942" i="5"/>
  <c r="AF1942" i="5"/>
  <c r="AN1942" i="5"/>
  <c r="AE1608" i="5"/>
  <c r="AO1608" i="5"/>
  <c r="AH1608" i="5"/>
  <c r="AD1275" i="5"/>
  <c r="AN1275" i="5"/>
  <c r="AH1275" i="5"/>
  <c r="AL1275" i="5"/>
  <c r="AQ942" i="5"/>
  <c r="AO942" i="5"/>
  <c r="AF942" i="5"/>
  <c r="AP609" i="5"/>
  <c r="AM609" i="5"/>
  <c r="AI609" i="5"/>
  <c r="AE609" i="5"/>
  <c r="AK1608" i="5"/>
  <c r="AP1275" i="5"/>
  <c r="AP942" i="5"/>
  <c r="AO609" i="5"/>
  <c r="J3274" i="5" l="1"/>
  <c r="K3274" i="5"/>
  <c r="V3274" i="5"/>
  <c r="P3274" i="5"/>
  <c r="T3274" i="5"/>
  <c r="U3274" i="5"/>
  <c r="X3274" i="5"/>
  <c r="L3274" i="5"/>
  <c r="I3274" i="5"/>
  <c r="AC3276" i="5"/>
  <c r="P2940" i="5"/>
  <c r="T2940" i="5"/>
  <c r="U2940" i="5"/>
  <c r="X2940" i="5"/>
  <c r="L2940" i="5"/>
  <c r="I2940" i="5"/>
  <c r="J2940" i="5"/>
  <c r="K2940" i="5"/>
  <c r="V2940" i="5"/>
  <c r="AC2942" i="5"/>
  <c r="K2607" i="5"/>
  <c r="V2607" i="5"/>
  <c r="P2607" i="5"/>
  <c r="T2607" i="5"/>
  <c r="U2607" i="5"/>
  <c r="X2607" i="5"/>
  <c r="L2607" i="5"/>
  <c r="I2607" i="5"/>
  <c r="J2607" i="5"/>
  <c r="AC2609" i="5"/>
  <c r="X2274" i="5"/>
  <c r="L2274" i="5"/>
  <c r="T2274" i="5"/>
  <c r="J2274" i="5"/>
  <c r="K2274" i="5"/>
  <c r="V2274" i="5"/>
  <c r="U2274" i="5"/>
  <c r="I2274" i="5"/>
  <c r="P2274" i="5"/>
  <c r="AC2276" i="5"/>
  <c r="U1942" i="5"/>
  <c r="P1942" i="5"/>
  <c r="J1942" i="5"/>
  <c r="K1942" i="5"/>
  <c r="L1942" i="5"/>
  <c r="X1942" i="5"/>
  <c r="V1942" i="5"/>
  <c r="T1942" i="5"/>
  <c r="I1942" i="5"/>
  <c r="AC1944" i="5"/>
  <c r="I1608" i="5"/>
  <c r="K1608" i="5"/>
  <c r="P1608" i="5"/>
  <c r="T1608" i="5"/>
  <c r="U1608" i="5"/>
  <c r="V1608" i="5"/>
  <c r="X1608" i="5"/>
  <c r="J1608" i="5"/>
  <c r="L1608" i="5"/>
  <c r="AC1610" i="5"/>
  <c r="X1275" i="5"/>
  <c r="U1275" i="5"/>
  <c r="V1275" i="5"/>
  <c r="P1275" i="5"/>
  <c r="J1275" i="5"/>
  <c r="K1275" i="5"/>
  <c r="L1275" i="5"/>
  <c r="I1275" i="5"/>
  <c r="T1275" i="5"/>
  <c r="AC1277" i="5"/>
  <c r="T942" i="5"/>
  <c r="I942" i="5"/>
  <c r="K942" i="5"/>
  <c r="V942" i="5"/>
  <c r="X942" i="5"/>
  <c r="U942" i="5"/>
  <c r="J942" i="5"/>
  <c r="P942" i="5"/>
  <c r="L942" i="5"/>
  <c r="AC944" i="5"/>
  <c r="J609" i="5"/>
  <c r="K609" i="5"/>
  <c r="V609" i="5"/>
  <c r="P609" i="5"/>
  <c r="T609" i="5"/>
  <c r="U609" i="5"/>
  <c r="I609" i="5"/>
  <c r="X609" i="5"/>
  <c r="L609" i="5"/>
  <c r="AC611" i="5"/>
  <c r="AQ3275" i="5"/>
  <c r="AL3275" i="5"/>
  <c r="AH3275" i="5"/>
  <c r="AI2941" i="5"/>
  <c r="AL2941" i="5"/>
  <c r="AN2941" i="5"/>
  <c r="AJ2941" i="5"/>
  <c r="AO2608" i="5"/>
  <c r="AI2608" i="5"/>
  <c r="AE2608" i="5"/>
  <c r="AN2275" i="5"/>
  <c r="AJ2275" i="5"/>
  <c r="AF2275" i="5"/>
  <c r="AP2275" i="5"/>
  <c r="AQ1943" i="5"/>
  <c r="AF1943" i="5"/>
  <c r="AM1943" i="5"/>
  <c r="AQ1609" i="5"/>
  <c r="AN1609" i="5"/>
  <c r="AG1609" i="5"/>
  <c r="AK1609" i="5"/>
  <c r="AP1276" i="5"/>
  <c r="AN1276" i="5"/>
  <c r="AQ1276" i="5"/>
  <c r="AG943" i="5"/>
  <c r="AN943" i="5"/>
  <c r="AJ943" i="5"/>
  <c r="AD943" i="5"/>
  <c r="AN610" i="5"/>
  <c r="AE610" i="5"/>
  <c r="AH610" i="5"/>
  <c r="AG2941" i="5"/>
  <c r="AP2941" i="5"/>
  <c r="AH2608" i="5"/>
  <c r="AH2275" i="5"/>
  <c r="AE2275" i="5"/>
  <c r="AP1943" i="5"/>
  <c r="AH1943" i="5"/>
  <c r="AM1609" i="5"/>
  <c r="AE1609" i="5"/>
  <c r="AE1276" i="5"/>
  <c r="AM943" i="5"/>
  <c r="AL943" i="5"/>
  <c r="AM610" i="5"/>
  <c r="AG610" i="5"/>
  <c r="AI3275" i="5"/>
  <c r="AH2941" i="5"/>
  <c r="AQ2608" i="5"/>
  <c r="AO2275" i="5"/>
  <c r="AN1943" i="5"/>
  <c r="AK1943" i="5"/>
  <c r="AH1609" i="5"/>
  <c r="AD1276" i="5"/>
  <c r="AH943" i="5"/>
  <c r="AP610" i="5"/>
  <c r="AP3275" i="5"/>
  <c r="AO3275" i="5"/>
  <c r="AK3275" i="5"/>
  <c r="AK2941" i="5"/>
  <c r="AM2941" i="5"/>
  <c r="AN2608" i="5"/>
  <c r="AD2608" i="5"/>
  <c r="AM2275" i="5"/>
  <c r="AL2275" i="5"/>
  <c r="AL1943" i="5"/>
  <c r="AP1609" i="5"/>
  <c r="AJ1609" i="5"/>
  <c r="AH1276" i="5"/>
  <c r="AL1276" i="5"/>
  <c r="AE943" i="5"/>
  <c r="AQ943" i="5"/>
  <c r="AO610" i="5"/>
  <c r="AM3275" i="5"/>
  <c r="AE2941" i="5"/>
  <c r="AL2608" i="5"/>
  <c r="AF2608" i="5"/>
  <c r="AK2275" i="5"/>
  <c r="AI1943" i="5"/>
  <c r="AD1609" i="5"/>
  <c r="AG1276" i="5"/>
  <c r="AO1276" i="5"/>
  <c r="AF943" i="5"/>
  <c r="AK610" i="5"/>
  <c r="AD610" i="5"/>
  <c r="AD3275" i="5"/>
  <c r="AN3275" i="5"/>
  <c r="AJ3275" i="5"/>
  <c r="AF3275" i="5"/>
  <c r="AF2941" i="5"/>
  <c r="AQ2941" i="5"/>
  <c r="AD2941" i="5"/>
  <c r="AM2608" i="5"/>
  <c r="AG2608" i="5"/>
  <c r="AK2608" i="5"/>
  <c r="AP2608" i="5"/>
  <c r="AD2275" i="5"/>
  <c r="AQ2275" i="5"/>
  <c r="AI2275" i="5"/>
  <c r="AD1943" i="5"/>
  <c r="AO1943" i="5"/>
  <c r="AJ1943" i="5"/>
  <c r="AE1943" i="5"/>
  <c r="AO1609" i="5"/>
  <c r="AL1609" i="5"/>
  <c r="AI1609" i="5"/>
  <c r="AM1276" i="5"/>
  <c r="AI1276" i="5"/>
  <c r="AK1276" i="5"/>
  <c r="AF1276" i="5"/>
  <c r="AP943" i="5"/>
  <c r="AI943" i="5"/>
  <c r="AK943" i="5"/>
  <c r="AQ610" i="5"/>
  <c r="AL610" i="5"/>
  <c r="AJ610" i="5"/>
  <c r="AF610" i="5"/>
  <c r="AG3275" i="5"/>
  <c r="AE3275" i="5"/>
  <c r="AO2941" i="5"/>
  <c r="AJ2608" i="5"/>
  <c r="AG2275" i="5"/>
  <c r="AG1943" i="5"/>
  <c r="AF1609" i="5"/>
  <c r="AJ1276" i="5"/>
  <c r="AO943" i="5"/>
  <c r="AI610" i="5"/>
  <c r="J3275" i="5" l="1"/>
  <c r="K3275" i="5"/>
  <c r="V3275" i="5"/>
  <c r="P3275" i="5"/>
  <c r="T3275" i="5"/>
  <c r="U3275" i="5"/>
  <c r="X3275" i="5"/>
  <c r="L3275" i="5"/>
  <c r="I3275" i="5"/>
  <c r="AC3277" i="5"/>
  <c r="U2941" i="5"/>
  <c r="I2941" i="5"/>
  <c r="P2941" i="5"/>
  <c r="L2941" i="5"/>
  <c r="X2941" i="5"/>
  <c r="J2941" i="5"/>
  <c r="K2941" i="5"/>
  <c r="V2941" i="5"/>
  <c r="T2941" i="5"/>
  <c r="AC2943" i="5"/>
  <c r="K2608" i="5"/>
  <c r="I2608" i="5"/>
  <c r="J2608" i="5"/>
  <c r="U2608" i="5"/>
  <c r="V2608" i="5"/>
  <c r="P2608" i="5"/>
  <c r="T2608" i="5"/>
  <c r="L2608" i="5"/>
  <c r="X2608" i="5"/>
  <c r="AC2610" i="5"/>
  <c r="X2275" i="5"/>
  <c r="L2275" i="5"/>
  <c r="T2275" i="5"/>
  <c r="J2275" i="5"/>
  <c r="K2275" i="5"/>
  <c r="V2275" i="5"/>
  <c r="U2275" i="5"/>
  <c r="I2275" i="5"/>
  <c r="P2275" i="5"/>
  <c r="AC2277" i="5"/>
  <c r="V1943" i="5"/>
  <c r="J1943" i="5"/>
  <c r="P1943" i="5"/>
  <c r="L1943" i="5"/>
  <c r="U1943" i="5"/>
  <c r="X1943" i="5"/>
  <c r="K1943" i="5"/>
  <c r="T1943" i="5"/>
  <c r="I1943" i="5"/>
  <c r="AC1945" i="5"/>
  <c r="J1609" i="5"/>
  <c r="V1609" i="5"/>
  <c r="P1609" i="5"/>
  <c r="T1609" i="5"/>
  <c r="U1609" i="5"/>
  <c r="L1609" i="5"/>
  <c r="K1609" i="5"/>
  <c r="X1609" i="5"/>
  <c r="I1609" i="5"/>
  <c r="AC1611" i="5"/>
  <c r="K1276" i="5"/>
  <c r="X1276" i="5"/>
  <c r="I1276" i="5"/>
  <c r="V1276" i="5"/>
  <c r="J1276" i="5"/>
  <c r="U1276" i="5"/>
  <c r="T1276" i="5"/>
  <c r="P1276" i="5"/>
  <c r="L1276" i="5"/>
  <c r="AC1278" i="5"/>
  <c r="I943" i="5"/>
  <c r="K943" i="5"/>
  <c r="V943" i="5"/>
  <c r="X943" i="5"/>
  <c r="U943" i="5"/>
  <c r="T943" i="5"/>
  <c r="J943" i="5"/>
  <c r="P943" i="5"/>
  <c r="L943" i="5"/>
  <c r="AC945" i="5"/>
  <c r="I610" i="5"/>
  <c r="K610" i="5"/>
  <c r="L610" i="5"/>
  <c r="P610" i="5"/>
  <c r="T610" i="5"/>
  <c r="U610" i="5"/>
  <c r="J610" i="5"/>
  <c r="V610" i="5"/>
  <c r="X610" i="5"/>
  <c r="AC612" i="5"/>
  <c r="AQ3276" i="5"/>
  <c r="AI2609" i="5"/>
  <c r="AM2276" i="5"/>
  <c r="AQ1610" i="5"/>
  <c r="AO1277" i="5"/>
  <c r="AQ944" i="5"/>
  <c r="AO611" i="5"/>
  <c r="AK611" i="5"/>
  <c r="AP3276" i="5"/>
  <c r="AO3276" i="5"/>
  <c r="AK3276" i="5"/>
  <c r="AF2942" i="5"/>
  <c r="AQ2942" i="5"/>
  <c r="AL2942" i="5"/>
  <c r="AH2942" i="5"/>
  <c r="AQ2609" i="5"/>
  <c r="AM2609" i="5"/>
  <c r="AH2609" i="5"/>
  <c r="AF2276" i="5"/>
  <c r="AP2276" i="5"/>
  <c r="AD2276" i="5"/>
  <c r="AI2276" i="5"/>
  <c r="AP1944" i="5"/>
  <c r="AL1944" i="5"/>
  <c r="AH1944" i="5"/>
  <c r="AP1610" i="5"/>
  <c r="AN1610" i="5"/>
  <c r="AD1610" i="5"/>
  <c r="AE1610" i="5"/>
  <c r="AF1277" i="5"/>
  <c r="AQ1277" i="5"/>
  <c r="AM1277" i="5"/>
  <c r="AM944" i="5"/>
  <c r="AN944" i="5"/>
  <c r="AL944" i="5"/>
  <c r="AI944" i="5"/>
  <c r="AG611" i="5"/>
  <c r="AD3276" i="5"/>
  <c r="AN3276" i="5"/>
  <c r="AJ3276" i="5"/>
  <c r="AF3276" i="5"/>
  <c r="AE2942" i="5"/>
  <c r="AP2942" i="5"/>
  <c r="AO2942" i="5"/>
  <c r="AE2609" i="5"/>
  <c r="AP2609" i="5"/>
  <c r="AL2609" i="5"/>
  <c r="AG2609" i="5"/>
  <c r="AE2276" i="5"/>
  <c r="AL2276" i="5"/>
  <c r="AO2276" i="5"/>
  <c r="AD1944" i="5"/>
  <c r="AM1944" i="5"/>
  <c r="AG1944" i="5"/>
  <c r="AO1944" i="5"/>
  <c r="AG1610" i="5"/>
  <c r="AM1610" i="5"/>
  <c r="AJ1610" i="5"/>
  <c r="AJ1277" i="5"/>
  <c r="AE1277" i="5"/>
  <c r="AL1277" i="5"/>
  <c r="AD1277" i="5"/>
  <c r="AH944" i="5"/>
  <c r="AE944" i="5"/>
  <c r="AK944" i="5"/>
  <c r="AQ611" i="5"/>
  <c r="AN611" i="5"/>
  <c r="AJ611" i="5"/>
  <c r="AF611" i="5"/>
  <c r="AH3276" i="5"/>
  <c r="AG2942" i="5"/>
  <c r="AI2942" i="5"/>
  <c r="AJ2609" i="5"/>
  <c r="AG2276" i="5"/>
  <c r="AE1944" i="5"/>
  <c r="AJ1944" i="5"/>
  <c r="AO1610" i="5"/>
  <c r="AG1277" i="5"/>
  <c r="AG944" i="5"/>
  <c r="AD944" i="5"/>
  <c r="AH611" i="5"/>
  <c r="AG3276" i="5"/>
  <c r="AM3276" i="5"/>
  <c r="AI3276" i="5"/>
  <c r="AE3276" i="5"/>
  <c r="AD2942" i="5"/>
  <c r="AN2942" i="5"/>
  <c r="AJ2942" i="5"/>
  <c r="AD2609" i="5"/>
  <c r="AO2609" i="5"/>
  <c r="AK2609" i="5"/>
  <c r="AF2609" i="5"/>
  <c r="AQ2276" i="5"/>
  <c r="AN2276" i="5"/>
  <c r="AJ2276" i="5"/>
  <c r="AQ1944" i="5"/>
  <c r="AK1944" i="5"/>
  <c r="AF1944" i="5"/>
  <c r="AI1944" i="5"/>
  <c r="AF1610" i="5"/>
  <c r="AL1610" i="5"/>
  <c r="AI1610" i="5"/>
  <c r="AI1277" i="5"/>
  <c r="AK1277" i="5"/>
  <c r="AP1277" i="5"/>
  <c r="AH1277" i="5"/>
  <c r="AP944" i="5"/>
  <c r="AO944" i="5"/>
  <c r="AF944" i="5"/>
  <c r="AP611" i="5"/>
  <c r="AM611" i="5"/>
  <c r="AI611" i="5"/>
  <c r="AE611" i="5"/>
  <c r="AL3276" i="5"/>
  <c r="AK2942" i="5"/>
  <c r="AM2942" i="5"/>
  <c r="AN2609" i="5"/>
  <c r="AK2276" i="5"/>
  <c r="AH2276" i="5"/>
  <c r="AN1944" i="5"/>
  <c r="AK1610" i="5"/>
  <c r="AH1610" i="5"/>
  <c r="AN1277" i="5"/>
  <c r="AJ944" i="5"/>
  <c r="AL611" i="5"/>
  <c r="AD611" i="5"/>
  <c r="J3276" i="5" l="1"/>
  <c r="K3276" i="5"/>
  <c r="V3276" i="5"/>
  <c r="P3276" i="5"/>
  <c r="T3276" i="5"/>
  <c r="U3276" i="5"/>
  <c r="X3276" i="5"/>
  <c r="L3276" i="5"/>
  <c r="I3276" i="5"/>
  <c r="AC3278" i="5"/>
  <c r="P2942" i="5"/>
  <c r="T2942" i="5"/>
  <c r="U2942" i="5"/>
  <c r="X2942" i="5"/>
  <c r="L2942" i="5"/>
  <c r="I2942" i="5"/>
  <c r="J2942" i="5"/>
  <c r="K2942" i="5"/>
  <c r="V2942" i="5"/>
  <c r="AC2944" i="5"/>
  <c r="K2609" i="5"/>
  <c r="L2609" i="5"/>
  <c r="P2609" i="5"/>
  <c r="T2609" i="5"/>
  <c r="V2609" i="5"/>
  <c r="X2609" i="5"/>
  <c r="U2609" i="5"/>
  <c r="I2609" i="5"/>
  <c r="J2609" i="5"/>
  <c r="AC2611" i="5"/>
  <c r="T2276" i="5"/>
  <c r="U2276" i="5"/>
  <c r="I2276" i="5"/>
  <c r="P2276" i="5"/>
  <c r="X2276" i="5"/>
  <c r="L2276" i="5"/>
  <c r="J2276" i="5"/>
  <c r="K2276" i="5"/>
  <c r="V2276" i="5"/>
  <c r="AC2278" i="5"/>
  <c r="T1944" i="5"/>
  <c r="P1944" i="5"/>
  <c r="U1944" i="5"/>
  <c r="K1944" i="5"/>
  <c r="L1944" i="5"/>
  <c r="X1944" i="5"/>
  <c r="V1944" i="5"/>
  <c r="J1944" i="5"/>
  <c r="I1944" i="5"/>
  <c r="AC1946" i="5"/>
  <c r="J1610" i="5"/>
  <c r="P1610" i="5"/>
  <c r="T1610" i="5"/>
  <c r="U1610" i="5"/>
  <c r="I1610" i="5"/>
  <c r="X1610" i="5"/>
  <c r="V1610" i="5"/>
  <c r="K1610" i="5"/>
  <c r="L1610" i="5"/>
  <c r="AC1612" i="5"/>
  <c r="P1277" i="5"/>
  <c r="I1277" i="5"/>
  <c r="X1277" i="5"/>
  <c r="L1277" i="5"/>
  <c r="V1277" i="5"/>
  <c r="J1277" i="5"/>
  <c r="K1277" i="5"/>
  <c r="T1277" i="5"/>
  <c r="U1277" i="5"/>
  <c r="AC1279" i="5"/>
  <c r="T944" i="5"/>
  <c r="I944" i="5"/>
  <c r="K944" i="5"/>
  <c r="V944" i="5"/>
  <c r="X944" i="5"/>
  <c r="U944" i="5"/>
  <c r="J944" i="5"/>
  <c r="P944" i="5"/>
  <c r="L944" i="5"/>
  <c r="AC946" i="5"/>
  <c r="J611" i="5"/>
  <c r="K611" i="5"/>
  <c r="V611" i="5"/>
  <c r="P611" i="5"/>
  <c r="T611" i="5"/>
  <c r="U611" i="5"/>
  <c r="I611" i="5"/>
  <c r="X611" i="5"/>
  <c r="L611" i="5"/>
  <c r="AC613" i="5"/>
  <c r="AO2943" i="5"/>
  <c r="AH2277" i="5"/>
  <c r="AQ1611" i="5"/>
  <c r="AP1278" i="5"/>
  <c r="AI945" i="5"/>
  <c r="AM612" i="5"/>
  <c r="AG612" i="5"/>
  <c r="AP3277" i="5"/>
  <c r="AO3277" i="5"/>
  <c r="AK3277" i="5"/>
  <c r="AP2943" i="5"/>
  <c r="AL2943" i="5"/>
  <c r="AN2943" i="5"/>
  <c r="AI2943" i="5"/>
  <c r="AO2610" i="5"/>
  <c r="AH2610" i="5"/>
  <c r="AP2610" i="5"/>
  <c r="AF2277" i="5"/>
  <c r="AP2277" i="5"/>
  <c r="AD2277" i="5"/>
  <c r="AQ2277" i="5"/>
  <c r="AP1945" i="5"/>
  <c r="AJ1945" i="5"/>
  <c r="AE1945" i="5"/>
  <c r="AP1611" i="5"/>
  <c r="AM1611" i="5"/>
  <c r="AI1611" i="5"/>
  <c r="AE1611" i="5"/>
  <c r="AN1278" i="5"/>
  <c r="AF1278" i="5"/>
  <c r="AG1278" i="5"/>
  <c r="AP945" i="5"/>
  <c r="AL945" i="5"/>
  <c r="AO945" i="5"/>
  <c r="AE612" i="5"/>
  <c r="AD3277" i="5"/>
  <c r="AN3277" i="5"/>
  <c r="AJ3277" i="5"/>
  <c r="AF3277" i="5"/>
  <c r="AK2943" i="5"/>
  <c r="AG2943" i="5"/>
  <c r="AM2943" i="5"/>
  <c r="AM2610" i="5"/>
  <c r="AK2610" i="5"/>
  <c r="AF2610" i="5"/>
  <c r="AN2610" i="5"/>
  <c r="AE2277" i="5"/>
  <c r="AL2277" i="5"/>
  <c r="AO2277" i="5"/>
  <c r="AD1945" i="5"/>
  <c r="AO1945" i="5"/>
  <c r="AM1945" i="5"/>
  <c r="AK1945" i="5"/>
  <c r="AO1611" i="5"/>
  <c r="AL1611" i="5"/>
  <c r="AH1611" i="5"/>
  <c r="AQ1278" i="5"/>
  <c r="AM1278" i="5"/>
  <c r="AK1278" i="5"/>
  <c r="AE1278" i="5"/>
  <c r="AN945" i="5"/>
  <c r="AK945" i="5"/>
  <c r="AJ945" i="5"/>
  <c r="AQ612" i="5"/>
  <c r="AD612" i="5"/>
  <c r="AJ612" i="5"/>
  <c r="AF612" i="5"/>
  <c r="AQ3277" i="5"/>
  <c r="AH3277" i="5"/>
  <c r="AH2943" i="5"/>
  <c r="AI2610" i="5"/>
  <c r="AG2610" i="5"/>
  <c r="AG2277" i="5"/>
  <c r="AG1945" i="5"/>
  <c r="AH1945" i="5"/>
  <c r="AJ1611" i="5"/>
  <c r="AH1278" i="5"/>
  <c r="AG945" i="5"/>
  <c r="AD945" i="5"/>
  <c r="AH612" i="5"/>
  <c r="AM945" i="5"/>
  <c r="AG3277" i="5"/>
  <c r="AM3277" i="5"/>
  <c r="AI3277" i="5"/>
  <c r="AE3277" i="5"/>
  <c r="AF2943" i="5"/>
  <c r="AQ2943" i="5"/>
  <c r="AD2943" i="5"/>
  <c r="AJ2610" i="5"/>
  <c r="AQ2610" i="5"/>
  <c r="AE2610" i="5"/>
  <c r="AD2610" i="5"/>
  <c r="AI2277" i="5"/>
  <c r="AN2277" i="5"/>
  <c r="AJ2277" i="5"/>
  <c r="AN1945" i="5"/>
  <c r="AI1945" i="5"/>
  <c r="AQ1945" i="5"/>
  <c r="AF1945" i="5"/>
  <c r="AG1611" i="5"/>
  <c r="AD1611" i="5"/>
  <c r="AK1611" i="5"/>
  <c r="AL1278" i="5"/>
  <c r="AD1278" i="5"/>
  <c r="AJ1278" i="5"/>
  <c r="AO1278" i="5"/>
  <c r="AE945" i="5"/>
  <c r="AF945" i="5"/>
  <c r="AH945" i="5"/>
  <c r="AP612" i="5"/>
  <c r="AN612" i="5"/>
  <c r="AI612" i="5"/>
  <c r="AO612" i="5"/>
  <c r="AL3277" i="5"/>
  <c r="AE2943" i="5"/>
  <c r="AJ2943" i="5"/>
  <c r="AL2610" i="5"/>
  <c r="AK2277" i="5"/>
  <c r="AM2277" i="5"/>
  <c r="AL1945" i="5"/>
  <c r="AN1611" i="5"/>
  <c r="AF1611" i="5"/>
  <c r="AI1278" i="5"/>
  <c r="AQ945" i="5"/>
  <c r="AL612" i="5"/>
  <c r="AK612" i="5"/>
  <c r="J3277" i="5" l="1"/>
  <c r="K3277" i="5"/>
  <c r="V3277" i="5"/>
  <c r="P3277" i="5"/>
  <c r="T3277" i="5"/>
  <c r="U3277" i="5"/>
  <c r="X3277" i="5"/>
  <c r="L3277" i="5"/>
  <c r="I3277" i="5"/>
  <c r="AC3279" i="5"/>
  <c r="T2943" i="5"/>
  <c r="U2943" i="5"/>
  <c r="I2943" i="5"/>
  <c r="P2943" i="5"/>
  <c r="L2943" i="5"/>
  <c r="X2943" i="5"/>
  <c r="J2943" i="5"/>
  <c r="K2943" i="5"/>
  <c r="V2943" i="5"/>
  <c r="AC2945" i="5"/>
  <c r="I2610" i="5"/>
  <c r="L2610" i="5"/>
  <c r="J2610" i="5"/>
  <c r="K2610" i="5"/>
  <c r="P2610" i="5"/>
  <c r="X2610" i="5"/>
  <c r="V2610" i="5"/>
  <c r="T2610" i="5"/>
  <c r="U2610" i="5"/>
  <c r="AC2612" i="5"/>
  <c r="U2277" i="5"/>
  <c r="I2277" i="5"/>
  <c r="P2277" i="5"/>
  <c r="X2277" i="5"/>
  <c r="L2277" i="5"/>
  <c r="T2277" i="5"/>
  <c r="J2277" i="5"/>
  <c r="K2277" i="5"/>
  <c r="V2277" i="5"/>
  <c r="AC2279" i="5"/>
  <c r="K1945" i="5"/>
  <c r="V1945" i="5"/>
  <c r="J1945" i="5"/>
  <c r="P1945" i="5"/>
  <c r="U1945" i="5"/>
  <c r="X1945" i="5"/>
  <c r="T1945" i="5"/>
  <c r="L1945" i="5"/>
  <c r="I1945" i="5"/>
  <c r="AC1947" i="5"/>
  <c r="J1611" i="5"/>
  <c r="K1611" i="5"/>
  <c r="V1611" i="5"/>
  <c r="P1611" i="5"/>
  <c r="T1611" i="5"/>
  <c r="U1611" i="5"/>
  <c r="I1611" i="5"/>
  <c r="X1611" i="5"/>
  <c r="L1611" i="5"/>
  <c r="AC1613" i="5"/>
  <c r="J1278" i="5"/>
  <c r="L1278" i="5"/>
  <c r="T1278" i="5"/>
  <c r="U1278" i="5"/>
  <c r="V1278" i="5"/>
  <c r="K1278" i="5"/>
  <c r="P1278" i="5"/>
  <c r="I1278" i="5"/>
  <c r="X1278" i="5"/>
  <c r="AC1280" i="5"/>
  <c r="I945" i="5"/>
  <c r="P945" i="5"/>
  <c r="U945" i="5"/>
  <c r="K945" i="5"/>
  <c r="V945" i="5"/>
  <c r="X945" i="5"/>
  <c r="T945" i="5"/>
  <c r="J945" i="5"/>
  <c r="L945" i="5"/>
  <c r="AC947" i="5"/>
  <c r="K612" i="5"/>
  <c r="L612" i="5"/>
  <c r="P612" i="5"/>
  <c r="T612" i="5"/>
  <c r="U612" i="5"/>
  <c r="J612" i="5"/>
  <c r="X612" i="5"/>
  <c r="I612" i="5"/>
  <c r="V612" i="5"/>
  <c r="AC614" i="5"/>
  <c r="AJ2944" i="5"/>
  <c r="AE2278" i="5"/>
  <c r="AN1612" i="5"/>
  <c r="AH1279" i="5"/>
  <c r="AJ946" i="5"/>
  <c r="AE613" i="5"/>
  <c r="AP3278" i="5"/>
  <c r="AO3278" i="5"/>
  <c r="AK3278" i="5"/>
  <c r="AK2944" i="5"/>
  <c r="AG2944" i="5"/>
  <c r="AM2944" i="5"/>
  <c r="AH2944" i="5"/>
  <c r="AH2611" i="5"/>
  <c r="AE2611" i="5"/>
  <c r="AM2611" i="5"/>
  <c r="AH2278" i="5"/>
  <c r="AQ2278" i="5"/>
  <c r="AL2278" i="5"/>
  <c r="AP2278" i="5"/>
  <c r="AP1946" i="5"/>
  <c r="AL1946" i="5"/>
  <c r="AH1946" i="5"/>
  <c r="AP1612" i="5"/>
  <c r="AM1612" i="5"/>
  <c r="AJ1612" i="5"/>
  <c r="AE1612" i="5"/>
  <c r="AG1279" i="5"/>
  <c r="AN1279" i="5"/>
  <c r="AJ1279" i="5"/>
  <c r="AN946" i="5"/>
  <c r="AI946" i="5"/>
  <c r="AL946" i="5"/>
  <c r="AG946" i="5"/>
  <c r="AD613" i="5"/>
  <c r="AD3278" i="5"/>
  <c r="AN3278" i="5"/>
  <c r="AJ3278" i="5"/>
  <c r="AF3278" i="5"/>
  <c r="AF2944" i="5"/>
  <c r="AQ2944" i="5"/>
  <c r="AL2944" i="5"/>
  <c r="AQ2611" i="5"/>
  <c r="AJ2611" i="5"/>
  <c r="AG2611" i="5"/>
  <c r="AD2611" i="5"/>
  <c r="AD2278" i="5"/>
  <c r="AF2278" i="5"/>
  <c r="AM2278" i="5"/>
  <c r="AD1946" i="5"/>
  <c r="AM1946" i="5"/>
  <c r="AG1946" i="5"/>
  <c r="AJ1946" i="5"/>
  <c r="AG1612" i="5"/>
  <c r="AL1612" i="5"/>
  <c r="AI1612" i="5"/>
  <c r="AF1279" i="5"/>
  <c r="AQ1279" i="5"/>
  <c r="AM1279" i="5"/>
  <c r="AI1279" i="5"/>
  <c r="AE946" i="5"/>
  <c r="AM946" i="5"/>
  <c r="AP946" i="5"/>
  <c r="AQ613" i="5"/>
  <c r="AL613" i="5"/>
  <c r="AH613" i="5"/>
  <c r="AG613" i="5"/>
  <c r="AQ3278" i="5"/>
  <c r="AH3278" i="5"/>
  <c r="AN2944" i="5"/>
  <c r="AL2611" i="5"/>
  <c r="AN2611" i="5"/>
  <c r="AJ2278" i="5"/>
  <c r="AI1946" i="5"/>
  <c r="AE1946" i="5"/>
  <c r="AK1612" i="5"/>
  <c r="AP1279" i="5"/>
  <c r="AF946" i="5"/>
  <c r="AO613" i="5"/>
  <c r="AN613" i="5"/>
  <c r="AG3278" i="5"/>
  <c r="AM3278" i="5"/>
  <c r="AI3278" i="5"/>
  <c r="AE3278" i="5"/>
  <c r="AE2944" i="5"/>
  <c r="AP2944" i="5"/>
  <c r="AO2944" i="5"/>
  <c r="AP2611" i="5"/>
  <c r="AO2611" i="5"/>
  <c r="AK2611" i="5"/>
  <c r="AI2611" i="5"/>
  <c r="AO2278" i="5"/>
  <c r="AI2278" i="5"/>
  <c r="AK2278" i="5"/>
  <c r="AQ1946" i="5"/>
  <c r="AK1946" i="5"/>
  <c r="AF1946" i="5"/>
  <c r="AN1946" i="5"/>
  <c r="AF1612" i="5"/>
  <c r="AO1612" i="5"/>
  <c r="AH1612" i="5"/>
  <c r="AE1279" i="5"/>
  <c r="AL1279" i="5"/>
  <c r="AD1279" i="5"/>
  <c r="AO1279" i="5"/>
  <c r="AQ946" i="5"/>
  <c r="AO946" i="5"/>
  <c r="AK946" i="5"/>
  <c r="AP613" i="5"/>
  <c r="AJ613" i="5"/>
  <c r="AF613" i="5"/>
  <c r="AI613" i="5"/>
  <c r="AL3278" i="5"/>
  <c r="AD2944" i="5"/>
  <c r="AI2944" i="5"/>
  <c r="AF2611" i="5"/>
  <c r="AN2278" i="5"/>
  <c r="AG2278" i="5"/>
  <c r="AO1946" i="5"/>
  <c r="AQ1612" i="5"/>
  <c r="AD1612" i="5"/>
  <c r="AK1279" i="5"/>
  <c r="AH946" i="5"/>
  <c r="AD946" i="5"/>
  <c r="AK613" i="5"/>
  <c r="AM613" i="5"/>
  <c r="J3278" i="5" l="1"/>
  <c r="K3278" i="5"/>
  <c r="V3278" i="5"/>
  <c r="P3278" i="5"/>
  <c r="T3278" i="5"/>
  <c r="U3278" i="5"/>
  <c r="X3278" i="5"/>
  <c r="L3278" i="5"/>
  <c r="I3278" i="5"/>
  <c r="AC3280" i="5"/>
  <c r="P2944" i="5"/>
  <c r="T2944" i="5"/>
  <c r="X2944" i="5"/>
  <c r="L2944" i="5"/>
  <c r="I2944" i="5"/>
  <c r="J2944" i="5"/>
  <c r="K2944" i="5"/>
  <c r="V2944" i="5"/>
  <c r="U2944" i="5"/>
  <c r="AC2946" i="5"/>
  <c r="T2611" i="5"/>
  <c r="I2611" i="5"/>
  <c r="V2611" i="5"/>
  <c r="L2611" i="5"/>
  <c r="J2611" i="5"/>
  <c r="K2611" i="5"/>
  <c r="U2611" i="5"/>
  <c r="P2611" i="5"/>
  <c r="X2611" i="5"/>
  <c r="AC2613" i="5"/>
  <c r="J2278" i="5"/>
  <c r="V2278" i="5"/>
  <c r="X2278" i="5"/>
  <c r="L2278" i="5"/>
  <c r="T2278" i="5"/>
  <c r="K2278" i="5"/>
  <c r="U2278" i="5"/>
  <c r="I2278" i="5"/>
  <c r="P2278" i="5"/>
  <c r="AC2280" i="5"/>
  <c r="U1946" i="5"/>
  <c r="P1946" i="5"/>
  <c r="J1946" i="5"/>
  <c r="K1946" i="5"/>
  <c r="L1946" i="5"/>
  <c r="X1946" i="5"/>
  <c r="V1946" i="5"/>
  <c r="T1946" i="5"/>
  <c r="I1946" i="5"/>
  <c r="AC1948" i="5"/>
  <c r="J1612" i="5"/>
  <c r="V1612" i="5"/>
  <c r="P1612" i="5"/>
  <c r="T1612" i="5"/>
  <c r="U1612" i="5"/>
  <c r="I1612" i="5"/>
  <c r="X1612" i="5"/>
  <c r="K1612" i="5"/>
  <c r="L1612" i="5"/>
  <c r="AC1614" i="5"/>
  <c r="T1279" i="5"/>
  <c r="U1279" i="5"/>
  <c r="P1279" i="5"/>
  <c r="I1279" i="5"/>
  <c r="X1279" i="5"/>
  <c r="L1279" i="5"/>
  <c r="V1279" i="5"/>
  <c r="J1279" i="5"/>
  <c r="K1279" i="5"/>
  <c r="AC1281" i="5"/>
  <c r="L946" i="5"/>
  <c r="I946" i="5"/>
  <c r="V946" i="5"/>
  <c r="X946" i="5"/>
  <c r="U946" i="5"/>
  <c r="T946" i="5"/>
  <c r="K946" i="5"/>
  <c r="J946" i="5"/>
  <c r="P946" i="5"/>
  <c r="AC948" i="5"/>
  <c r="T613" i="5"/>
  <c r="L613" i="5"/>
  <c r="I613" i="5"/>
  <c r="J613" i="5"/>
  <c r="K613" i="5"/>
  <c r="P613" i="5"/>
  <c r="V613" i="5"/>
  <c r="U613" i="5"/>
  <c r="X613" i="5"/>
  <c r="AC615" i="5"/>
  <c r="AH3279" i="5"/>
  <c r="AH2279" i="5"/>
  <c r="AQ1613" i="5"/>
  <c r="AE1613" i="5"/>
  <c r="AG947" i="5"/>
  <c r="AD614" i="5"/>
  <c r="AJ614" i="5"/>
  <c r="AP3279" i="5"/>
  <c r="AO3279" i="5"/>
  <c r="AK3279" i="5"/>
  <c r="AM2945" i="5"/>
  <c r="AI2945" i="5"/>
  <c r="AE2945" i="5"/>
  <c r="AH2945" i="5"/>
  <c r="AH2612" i="5"/>
  <c r="AE2612" i="5"/>
  <c r="AM2612" i="5"/>
  <c r="AP2279" i="5"/>
  <c r="AD2279" i="5"/>
  <c r="AQ2279" i="5"/>
  <c r="AI2279" i="5"/>
  <c r="AP1947" i="5"/>
  <c r="AL1947" i="5"/>
  <c r="AH1947" i="5"/>
  <c r="AP1613" i="5"/>
  <c r="AM1613" i="5"/>
  <c r="AI1613" i="5"/>
  <c r="AG1613" i="5"/>
  <c r="AG1280" i="5"/>
  <c r="AN1280" i="5"/>
  <c r="AJ1280" i="5"/>
  <c r="AM947" i="5"/>
  <c r="AD947" i="5"/>
  <c r="AL947" i="5"/>
  <c r="AP614" i="5"/>
  <c r="AD3279" i="5"/>
  <c r="AN3279" i="5"/>
  <c r="AJ3279" i="5"/>
  <c r="AF3279" i="5"/>
  <c r="AD2945" i="5"/>
  <c r="AP2945" i="5"/>
  <c r="AL2945" i="5"/>
  <c r="AQ2612" i="5"/>
  <c r="AJ2612" i="5"/>
  <c r="AG2612" i="5"/>
  <c r="AD2612" i="5"/>
  <c r="AL2279" i="5"/>
  <c r="AO2279" i="5"/>
  <c r="AK2279" i="5"/>
  <c r="AD1947" i="5"/>
  <c r="AO1947" i="5"/>
  <c r="AJ1947" i="5"/>
  <c r="AE1947" i="5"/>
  <c r="AO1613" i="5"/>
  <c r="AL1613" i="5"/>
  <c r="AH1613" i="5"/>
  <c r="AF1280" i="5"/>
  <c r="AQ1280" i="5"/>
  <c r="AM1280" i="5"/>
  <c r="AI1280" i="5"/>
  <c r="AP947" i="5"/>
  <c r="AN947" i="5"/>
  <c r="AH947" i="5"/>
  <c r="AF614" i="5"/>
  <c r="AK614" i="5"/>
  <c r="AL614" i="5"/>
  <c r="AI614" i="5"/>
  <c r="AL3279" i="5"/>
  <c r="AJ2945" i="5"/>
  <c r="AQ2945" i="5"/>
  <c r="AF2612" i="5"/>
  <c r="AG2279" i="5"/>
  <c r="AE2279" i="5"/>
  <c r="AF1947" i="5"/>
  <c r="AN1613" i="5"/>
  <c r="AK1280" i="5"/>
  <c r="AH1280" i="5"/>
  <c r="AJ947" i="5"/>
  <c r="AH614" i="5"/>
  <c r="AQ947" i="5"/>
  <c r="AG3279" i="5"/>
  <c r="AM3279" i="5"/>
  <c r="AI3279" i="5"/>
  <c r="AE3279" i="5"/>
  <c r="AO2945" i="5"/>
  <c r="AK2945" i="5"/>
  <c r="AG2945" i="5"/>
  <c r="AP2612" i="5"/>
  <c r="AO2612" i="5"/>
  <c r="AK2612" i="5"/>
  <c r="AI2612" i="5"/>
  <c r="AN2279" i="5"/>
  <c r="AJ2279" i="5"/>
  <c r="AF2279" i="5"/>
  <c r="AN1947" i="5"/>
  <c r="AI1947" i="5"/>
  <c r="AG1947" i="5"/>
  <c r="AK1947" i="5"/>
  <c r="AF1613" i="5"/>
  <c r="AD1613" i="5"/>
  <c r="AK1613" i="5"/>
  <c r="AE1280" i="5"/>
  <c r="AL1280" i="5"/>
  <c r="AD1280" i="5"/>
  <c r="AO1280" i="5"/>
  <c r="AE947" i="5"/>
  <c r="AO947" i="5"/>
  <c r="AK947" i="5"/>
  <c r="AE614" i="5"/>
  <c r="AM614" i="5"/>
  <c r="AN614" i="5"/>
  <c r="AO614" i="5"/>
  <c r="AQ3279" i="5"/>
  <c r="AN2945" i="5"/>
  <c r="AF2945" i="5"/>
  <c r="AL2612" i="5"/>
  <c r="AN2612" i="5"/>
  <c r="AM2279" i="5"/>
  <c r="AQ1947" i="5"/>
  <c r="AM1947" i="5"/>
  <c r="AJ1613" i="5"/>
  <c r="AP1280" i="5"/>
  <c r="AI947" i="5"/>
  <c r="AF947" i="5"/>
  <c r="AG614" i="5"/>
  <c r="AQ614" i="5"/>
  <c r="J3279" i="5" l="1"/>
  <c r="K3279" i="5"/>
  <c r="V3279" i="5"/>
  <c r="P3279" i="5"/>
  <c r="T3279" i="5"/>
  <c r="U3279" i="5"/>
  <c r="X3279" i="5"/>
  <c r="L3279" i="5"/>
  <c r="I3279" i="5"/>
  <c r="AC3281" i="5"/>
  <c r="P2945" i="5"/>
  <c r="L2945" i="5"/>
  <c r="X2945" i="5"/>
  <c r="J2945" i="5"/>
  <c r="K2945" i="5"/>
  <c r="V2945" i="5"/>
  <c r="T2945" i="5"/>
  <c r="U2945" i="5"/>
  <c r="I2945" i="5"/>
  <c r="AC2947" i="5"/>
  <c r="T2612" i="5"/>
  <c r="I2612" i="5"/>
  <c r="V2612" i="5"/>
  <c r="L2612" i="5"/>
  <c r="J2612" i="5"/>
  <c r="K2612" i="5"/>
  <c r="U2612" i="5"/>
  <c r="P2612" i="5"/>
  <c r="X2612" i="5"/>
  <c r="AC2614" i="5"/>
  <c r="T2279" i="5"/>
  <c r="J2279" i="5"/>
  <c r="K2279" i="5"/>
  <c r="V2279" i="5"/>
  <c r="U2279" i="5"/>
  <c r="I2279" i="5"/>
  <c r="P2279" i="5"/>
  <c r="X2279" i="5"/>
  <c r="L2279" i="5"/>
  <c r="AC2281" i="5"/>
  <c r="V1947" i="5"/>
  <c r="J1947" i="5"/>
  <c r="P1947" i="5"/>
  <c r="L1947" i="5"/>
  <c r="U1947" i="5"/>
  <c r="X1947" i="5"/>
  <c r="K1947" i="5"/>
  <c r="T1947" i="5"/>
  <c r="I1947" i="5"/>
  <c r="AC1949" i="5"/>
  <c r="L1613" i="5"/>
  <c r="J1613" i="5"/>
  <c r="V1613" i="5"/>
  <c r="P1613" i="5"/>
  <c r="T1613" i="5"/>
  <c r="U1613" i="5"/>
  <c r="I1613" i="5"/>
  <c r="X1613" i="5"/>
  <c r="K1613" i="5"/>
  <c r="AC1615" i="5"/>
  <c r="T1280" i="5"/>
  <c r="U1280" i="5"/>
  <c r="P1280" i="5"/>
  <c r="I1280" i="5"/>
  <c r="X1280" i="5"/>
  <c r="L1280" i="5"/>
  <c r="V1280" i="5"/>
  <c r="J1280" i="5"/>
  <c r="K1280" i="5"/>
  <c r="AC1282" i="5"/>
  <c r="K947" i="5"/>
  <c r="V947" i="5"/>
  <c r="P947" i="5"/>
  <c r="X947" i="5"/>
  <c r="U947" i="5"/>
  <c r="I947" i="5"/>
  <c r="T947" i="5"/>
  <c r="J947" i="5"/>
  <c r="L947" i="5"/>
  <c r="AC949" i="5"/>
  <c r="T614" i="5"/>
  <c r="U614" i="5"/>
  <c r="L614" i="5"/>
  <c r="X614" i="5"/>
  <c r="P614" i="5"/>
  <c r="V614" i="5"/>
  <c r="I614" i="5"/>
  <c r="J614" i="5"/>
  <c r="K614" i="5"/>
  <c r="AC616" i="5"/>
  <c r="AL3280" i="5"/>
  <c r="AN2280" i="5"/>
  <c r="AQ1614" i="5"/>
  <c r="AK1281" i="5"/>
  <c r="AN948" i="5"/>
  <c r="AI615" i="5"/>
  <c r="AH2280" i="5"/>
  <c r="AG2280" i="5"/>
  <c r="AP1614" i="5"/>
  <c r="AG1281" i="5"/>
  <c r="AE948" i="5"/>
  <c r="AN615" i="5"/>
  <c r="AP3280" i="5"/>
  <c r="AO3280" i="5"/>
  <c r="AK3280" i="5"/>
  <c r="AM2946" i="5"/>
  <c r="AI2946" i="5"/>
  <c r="AK2946" i="5"/>
  <c r="AQ2946" i="5"/>
  <c r="AF2613" i="5"/>
  <c r="AJ2280" i="5"/>
  <c r="AP1948" i="5"/>
  <c r="AM1614" i="5"/>
  <c r="AM948" i="5"/>
  <c r="AD615" i="5"/>
  <c r="AD3280" i="5"/>
  <c r="AN3280" i="5"/>
  <c r="AJ3280" i="5"/>
  <c r="AF3280" i="5"/>
  <c r="AL2946" i="5"/>
  <c r="AH2946" i="5"/>
  <c r="AF2946" i="5"/>
  <c r="AQ2613" i="5"/>
  <c r="AD2613" i="5"/>
  <c r="AE2613" i="5"/>
  <c r="AI2613" i="5"/>
  <c r="AD2280" i="5"/>
  <c r="AM2280" i="5"/>
  <c r="AF2280" i="5"/>
  <c r="AD1948" i="5"/>
  <c r="AM1948" i="5"/>
  <c r="AG1948" i="5"/>
  <c r="AO1948" i="5"/>
  <c r="AG1614" i="5"/>
  <c r="AL1614" i="5"/>
  <c r="AI1614" i="5"/>
  <c r="AF1281" i="5"/>
  <c r="AQ1281" i="5"/>
  <c r="AM1281" i="5"/>
  <c r="AI1281" i="5"/>
  <c r="AH948" i="5"/>
  <c r="AQ948" i="5"/>
  <c r="AF948" i="5"/>
  <c r="AQ615" i="5"/>
  <c r="AP615" i="5"/>
  <c r="AL615" i="5"/>
  <c r="AG615" i="5"/>
  <c r="AH3280" i="5"/>
  <c r="AJ2946" i="5"/>
  <c r="AD2946" i="5"/>
  <c r="AO2613" i="5"/>
  <c r="AO2280" i="5"/>
  <c r="AQ2280" i="5"/>
  <c r="AN1948" i="5"/>
  <c r="AN1614" i="5"/>
  <c r="AF1614" i="5"/>
  <c r="AH1281" i="5"/>
  <c r="AP948" i="5"/>
  <c r="AE615" i="5"/>
  <c r="AM2613" i="5"/>
  <c r="AK2280" i="5"/>
  <c r="AH1948" i="5"/>
  <c r="AJ1614" i="5"/>
  <c r="AJ1281" i="5"/>
  <c r="AL948" i="5"/>
  <c r="AH615" i="5"/>
  <c r="AG3280" i="5"/>
  <c r="AM3280" i="5"/>
  <c r="AI3280" i="5"/>
  <c r="AE3280" i="5"/>
  <c r="AO2946" i="5"/>
  <c r="AG2946" i="5"/>
  <c r="AE2946" i="5"/>
  <c r="AP2613" i="5"/>
  <c r="AJ2613" i="5"/>
  <c r="AG2613" i="5"/>
  <c r="AK2613" i="5"/>
  <c r="AL2280" i="5"/>
  <c r="AI2280" i="5"/>
  <c r="AE2280" i="5"/>
  <c r="AQ1948" i="5"/>
  <c r="AK1948" i="5"/>
  <c r="AF1948" i="5"/>
  <c r="AI1948" i="5"/>
  <c r="AE1614" i="5"/>
  <c r="AO1614" i="5"/>
  <c r="AH1614" i="5"/>
  <c r="AE1281" i="5"/>
  <c r="AL1281" i="5"/>
  <c r="AD1281" i="5"/>
  <c r="AO1281" i="5"/>
  <c r="AO948" i="5"/>
  <c r="AJ948" i="5"/>
  <c r="AD948" i="5"/>
  <c r="AM615" i="5"/>
  <c r="AO615" i="5"/>
  <c r="AK615" i="5"/>
  <c r="AF615" i="5"/>
  <c r="AQ3280" i="5"/>
  <c r="AN2946" i="5"/>
  <c r="AP2946" i="5"/>
  <c r="AL2613" i="5"/>
  <c r="AN2613" i="5"/>
  <c r="AP2280" i="5"/>
  <c r="AE1948" i="5"/>
  <c r="AJ1948" i="5"/>
  <c r="AK1614" i="5"/>
  <c r="AP1281" i="5"/>
  <c r="AG948" i="5"/>
  <c r="AI948" i="5"/>
  <c r="AJ615" i="5"/>
  <c r="AH2613" i="5"/>
  <c r="AL1948" i="5"/>
  <c r="AD1614" i="5"/>
  <c r="AN1281" i="5"/>
  <c r="AK948" i="5"/>
  <c r="J3280" i="5" l="1"/>
  <c r="K3280" i="5"/>
  <c r="V3280" i="5"/>
  <c r="P3280" i="5"/>
  <c r="T3280" i="5"/>
  <c r="U3280" i="5"/>
  <c r="X3280" i="5"/>
  <c r="L3280" i="5"/>
  <c r="I3280" i="5"/>
  <c r="AC3282" i="5"/>
  <c r="I2946" i="5"/>
  <c r="J2946" i="5"/>
  <c r="K2946" i="5"/>
  <c r="V2946" i="5"/>
  <c r="L2946" i="5"/>
  <c r="P2946" i="5"/>
  <c r="T2946" i="5"/>
  <c r="U2946" i="5"/>
  <c r="X2946" i="5"/>
  <c r="AC2948" i="5"/>
  <c r="V2613" i="5"/>
  <c r="T2613" i="5"/>
  <c r="P2613" i="5"/>
  <c r="L2613" i="5"/>
  <c r="J2613" i="5"/>
  <c r="K2613" i="5"/>
  <c r="U2613" i="5"/>
  <c r="I2613" i="5"/>
  <c r="X2613" i="5"/>
  <c r="AC2615" i="5"/>
  <c r="L2280" i="5"/>
  <c r="J2280" i="5"/>
  <c r="K2280" i="5"/>
  <c r="V2280" i="5"/>
  <c r="T2280" i="5"/>
  <c r="U2280" i="5"/>
  <c r="X2280" i="5"/>
  <c r="I2280" i="5"/>
  <c r="P2280" i="5"/>
  <c r="AC2282" i="5"/>
  <c r="T1948" i="5"/>
  <c r="P1948" i="5"/>
  <c r="U1948" i="5"/>
  <c r="K1948" i="5"/>
  <c r="L1948" i="5"/>
  <c r="X1948" i="5"/>
  <c r="V1948" i="5"/>
  <c r="J1948" i="5"/>
  <c r="I1948" i="5"/>
  <c r="AC1950" i="5"/>
  <c r="I1614" i="5"/>
  <c r="K1614" i="5"/>
  <c r="P1614" i="5"/>
  <c r="T1614" i="5"/>
  <c r="U1614" i="5"/>
  <c r="V1614" i="5"/>
  <c r="X1614" i="5"/>
  <c r="J1614" i="5"/>
  <c r="L1614" i="5"/>
  <c r="AC1616" i="5"/>
  <c r="T1281" i="5"/>
  <c r="U1281" i="5"/>
  <c r="P1281" i="5"/>
  <c r="I1281" i="5"/>
  <c r="X1281" i="5"/>
  <c r="L1281" i="5"/>
  <c r="V1281" i="5"/>
  <c r="J1281" i="5"/>
  <c r="K1281" i="5"/>
  <c r="AC1283" i="5"/>
  <c r="X948" i="5"/>
  <c r="T948" i="5"/>
  <c r="I948" i="5"/>
  <c r="K948" i="5"/>
  <c r="V948" i="5"/>
  <c r="U948" i="5"/>
  <c r="J948" i="5"/>
  <c r="P948" i="5"/>
  <c r="L948" i="5"/>
  <c r="AC950" i="5"/>
  <c r="K615" i="5"/>
  <c r="L615" i="5"/>
  <c r="P615" i="5"/>
  <c r="U615" i="5"/>
  <c r="V615" i="5"/>
  <c r="X615" i="5"/>
  <c r="I615" i="5"/>
  <c r="T615" i="5"/>
  <c r="J615" i="5"/>
  <c r="AC617" i="5"/>
  <c r="AL3281" i="5"/>
  <c r="AK2281" i="5"/>
  <c r="AQ1949" i="5"/>
  <c r="AN1615" i="5"/>
  <c r="AF1282" i="5"/>
  <c r="AH949" i="5"/>
  <c r="AP2614" i="5"/>
  <c r="AH1949" i="5"/>
  <c r="AO1615" i="5"/>
  <c r="AJ949" i="5"/>
  <c r="AI949" i="5"/>
  <c r="AL616" i="5"/>
  <c r="AP3281" i="5"/>
  <c r="AO3281" i="5"/>
  <c r="AK3281" i="5"/>
  <c r="AK2947" i="5"/>
  <c r="AG2947" i="5"/>
  <c r="AM2947" i="5"/>
  <c r="AP2947" i="5"/>
  <c r="AO2614" i="5"/>
  <c r="AF2614" i="5"/>
  <c r="AD2281" i="5"/>
  <c r="AQ2281" i="5"/>
  <c r="AI1615" i="5"/>
  <c r="AN1282" i="5"/>
  <c r="AP949" i="5"/>
  <c r="AD3281" i="5"/>
  <c r="AN3281" i="5"/>
  <c r="AJ3281" i="5"/>
  <c r="AF3281" i="5"/>
  <c r="AF2947" i="5"/>
  <c r="AQ2947" i="5"/>
  <c r="AD2947" i="5"/>
  <c r="AM2614" i="5"/>
  <c r="AK2614" i="5"/>
  <c r="AE2614" i="5"/>
  <c r="AL2614" i="5"/>
  <c r="AE2281" i="5"/>
  <c r="AL2281" i="5"/>
  <c r="AO2281" i="5"/>
  <c r="AD1949" i="5"/>
  <c r="AO1949" i="5"/>
  <c r="AJ1949" i="5"/>
  <c r="AE1949" i="5"/>
  <c r="AD1615" i="5"/>
  <c r="AQ1615" i="5"/>
  <c r="AM1615" i="5"/>
  <c r="AQ1282" i="5"/>
  <c r="AM1282" i="5"/>
  <c r="AI1282" i="5"/>
  <c r="AK1282" i="5"/>
  <c r="AN949" i="5"/>
  <c r="AK949" i="5"/>
  <c r="AG949" i="5"/>
  <c r="AD616" i="5"/>
  <c r="AO616" i="5"/>
  <c r="AM616" i="5"/>
  <c r="AH616" i="5"/>
  <c r="AH3281" i="5"/>
  <c r="AL2947" i="5"/>
  <c r="AI2614" i="5"/>
  <c r="AQ2614" i="5"/>
  <c r="AH2281" i="5"/>
  <c r="AG1949" i="5"/>
  <c r="AP1615" i="5"/>
  <c r="AJ1615" i="5"/>
  <c r="AH1282" i="5"/>
  <c r="AM949" i="5"/>
  <c r="AF616" i="5"/>
  <c r="AN616" i="5"/>
  <c r="AF2281" i="5"/>
  <c r="AL1949" i="5"/>
  <c r="AF1615" i="5"/>
  <c r="AE1282" i="5"/>
  <c r="AQ616" i="5"/>
  <c r="AG3281" i="5"/>
  <c r="AM3281" i="5"/>
  <c r="AI3281" i="5"/>
  <c r="AE3281" i="5"/>
  <c r="AE2947" i="5"/>
  <c r="AH2947" i="5"/>
  <c r="AJ2947" i="5"/>
  <c r="AJ2614" i="5"/>
  <c r="AN2614" i="5"/>
  <c r="AG2614" i="5"/>
  <c r="AH2614" i="5"/>
  <c r="AI2281" i="5"/>
  <c r="AN2281" i="5"/>
  <c r="AJ2281" i="5"/>
  <c r="AN1949" i="5"/>
  <c r="AI1949" i="5"/>
  <c r="AM1949" i="5"/>
  <c r="AK1949" i="5"/>
  <c r="AH1615" i="5"/>
  <c r="AG1615" i="5"/>
  <c r="AL1615" i="5"/>
  <c r="AL1282" i="5"/>
  <c r="AD1282" i="5"/>
  <c r="AG1282" i="5"/>
  <c r="AO1282" i="5"/>
  <c r="AF949" i="5"/>
  <c r="AD949" i="5"/>
  <c r="AE949" i="5"/>
  <c r="AG616" i="5"/>
  <c r="AE616" i="5"/>
  <c r="AI616" i="5"/>
  <c r="AK616" i="5"/>
  <c r="AQ3281" i="5"/>
  <c r="AO2947" i="5"/>
  <c r="AN2947" i="5"/>
  <c r="AI2947" i="5"/>
  <c r="AD2614" i="5"/>
  <c r="AG2281" i="5"/>
  <c r="AM2281" i="5"/>
  <c r="AF1949" i="5"/>
  <c r="AK1615" i="5"/>
  <c r="AP1282" i="5"/>
  <c r="AO949" i="5"/>
  <c r="AL949" i="5"/>
  <c r="AJ616" i="5"/>
  <c r="AP2281" i="5"/>
  <c r="AP1949" i="5"/>
  <c r="AE1615" i="5"/>
  <c r="AJ1282" i="5"/>
  <c r="AQ949" i="5"/>
  <c r="AP616" i="5"/>
  <c r="J3281" i="5" l="1"/>
  <c r="K3281" i="5"/>
  <c r="V3281" i="5"/>
  <c r="P3281" i="5"/>
  <c r="T3281" i="5"/>
  <c r="U3281" i="5"/>
  <c r="X3281" i="5"/>
  <c r="L3281" i="5"/>
  <c r="I3281" i="5"/>
  <c r="AC3283" i="5"/>
  <c r="T2947" i="5"/>
  <c r="U2947" i="5"/>
  <c r="I2947" i="5"/>
  <c r="P2947" i="5"/>
  <c r="L2947" i="5"/>
  <c r="X2947" i="5"/>
  <c r="J2947" i="5"/>
  <c r="K2947" i="5"/>
  <c r="V2947" i="5"/>
  <c r="AC2949" i="5"/>
  <c r="P2614" i="5"/>
  <c r="X2614" i="5"/>
  <c r="L2614" i="5"/>
  <c r="J2614" i="5"/>
  <c r="K2614" i="5"/>
  <c r="I2614" i="5"/>
  <c r="V2614" i="5"/>
  <c r="T2614" i="5"/>
  <c r="U2614" i="5"/>
  <c r="AC2616" i="5"/>
  <c r="U2281" i="5"/>
  <c r="I2281" i="5"/>
  <c r="P2281" i="5"/>
  <c r="X2281" i="5"/>
  <c r="L2281" i="5"/>
  <c r="T2281" i="5"/>
  <c r="J2281" i="5"/>
  <c r="K2281" i="5"/>
  <c r="V2281" i="5"/>
  <c r="AC2283" i="5"/>
  <c r="V1949" i="5"/>
  <c r="J1949" i="5"/>
  <c r="P1949" i="5"/>
  <c r="K1949" i="5"/>
  <c r="U1949" i="5"/>
  <c r="X1949" i="5"/>
  <c r="T1949" i="5"/>
  <c r="L1949" i="5"/>
  <c r="I1949" i="5"/>
  <c r="AC1951" i="5"/>
  <c r="U1615" i="5"/>
  <c r="X1615" i="5"/>
  <c r="K1615" i="5"/>
  <c r="L1615" i="5"/>
  <c r="J1615" i="5"/>
  <c r="V1615" i="5"/>
  <c r="P1615" i="5"/>
  <c r="I1615" i="5"/>
  <c r="T1615" i="5"/>
  <c r="AC1617" i="5"/>
  <c r="V1282" i="5"/>
  <c r="J1282" i="5"/>
  <c r="K1282" i="5"/>
  <c r="L1282" i="5"/>
  <c r="T1282" i="5"/>
  <c r="U1282" i="5"/>
  <c r="P1282" i="5"/>
  <c r="I1282" i="5"/>
  <c r="X1282" i="5"/>
  <c r="AC1284" i="5"/>
  <c r="T949" i="5"/>
  <c r="P949" i="5"/>
  <c r="J949" i="5"/>
  <c r="L949" i="5"/>
  <c r="X949" i="5"/>
  <c r="I949" i="5"/>
  <c r="V949" i="5"/>
  <c r="K949" i="5"/>
  <c r="U949" i="5"/>
  <c r="AC951" i="5"/>
  <c r="V616" i="5"/>
  <c r="P616" i="5"/>
  <c r="X616" i="5"/>
  <c r="T616" i="5"/>
  <c r="U616" i="5"/>
  <c r="J616" i="5"/>
  <c r="K616" i="5"/>
  <c r="L616" i="5"/>
  <c r="I616" i="5"/>
  <c r="AC618" i="5"/>
  <c r="AQ3282" i="5"/>
  <c r="AL3282" i="5"/>
  <c r="AH3282" i="5"/>
  <c r="AE2948" i="5"/>
  <c r="AO2615" i="5"/>
  <c r="AG2282" i="5"/>
  <c r="AH1950" i="5"/>
  <c r="AD1283" i="5"/>
  <c r="AM950" i="5"/>
  <c r="AP3282" i="5"/>
  <c r="AO3282" i="5"/>
  <c r="AK3282" i="5"/>
  <c r="AH2948" i="5"/>
  <c r="AD2948" i="5"/>
  <c r="AN2948" i="5"/>
  <c r="AI2948" i="5"/>
  <c r="AM2615" i="5"/>
  <c r="AK2615" i="5"/>
  <c r="AN2615" i="5"/>
  <c r="AF2282" i="5"/>
  <c r="AP2282" i="5"/>
  <c r="AD2282" i="5"/>
  <c r="AQ2282" i="5"/>
  <c r="AP1950" i="5"/>
  <c r="AL1950" i="5"/>
  <c r="AJ1950" i="5"/>
  <c r="AM1616" i="5"/>
  <c r="AK1616" i="5"/>
  <c r="AO1616" i="5"/>
  <c r="AF1616" i="5"/>
  <c r="AH1283" i="5"/>
  <c r="AF1283" i="5"/>
  <c r="AQ1283" i="5"/>
  <c r="AO950" i="5"/>
  <c r="AK950" i="5"/>
  <c r="AG950" i="5"/>
  <c r="AF950" i="5"/>
  <c r="AP617" i="5"/>
  <c r="AE617" i="5"/>
  <c r="AH617" i="5"/>
  <c r="AG3282" i="5"/>
  <c r="AI3282" i="5"/>
  <c r="AF2948" i="5"/>
  <c r="AI2615" i="5"/>
  <c r="AP2615" i="5"/>
  <c r="AI2282" i="5"/>
  <c r="AJ2282" i="5"/>
  <c r="AF1950" i="5"/>
  <c r="AE1616" i="5"/>
  <c r="AM1283" i="5"/>
  <c r="AK1283" i="5"/>
  <c r="AP950" i="5"/>
  <c r="AM617" i="5"/>
  <c r="AO2948" i="5"/>
  <c r="AG2615" i="5"/>
  <c r="AH2282" i="5"/>
  <c r="AO1950" i="5"/>
  <c r="AD1616" i="5"/>
  <c r="AG1283" i="5"/>
  <c r="AD950" i="5"/>
  <c r="AL617" i="5"/>
  <c r="AD3282" i="5"/>
  <c r="AN3282" i="5"/>
  <c r="AJ3282" i="5"/>
  <c r="AF3282" i="5"/>
  <c r="AK2948" i="5"/>
  <c r="AG2948" i="5"/>
  <c r="AM2948" i="5"/>
  <c r="AJ2615" i="5"/>
  <c r="AF2615" i="5"/>
  <c r="AQ2615" i="5"/>
  <c r="AH2615" i="5"/>
  <c r="AE2282" i="5"/>
  <c r="AL2282" i="5"/>
  <c r="AO2282" i="5"/>
  <c r="AD1950" i="5"/>
  <c r="AM1950" i="5"/>
  <c r="AG1950" i="5"/>
  <c r="AN1950" i="5"/>
  <c r="AQ1616" i="5"/>
  <c r="AH1616" i="5"/>
  <c r="AJ1616" i="5"/>
  <c r="AN1283" i="5"/>
  <c r="AJ1283" i="5"/>
  <c r="AE1283" i="5"/>
  <c r="AL1283" i="5"/>
  <c r="AE950" i="5"/>
  <c r="AJ950" i="5"/>
  <c r="AI950" i="5"/>
  <c r="AD617" i="5"/>
  <c r="AQ617" i="5"/>
  <c r="AN617" i="5"/>
  <c r="AK617" i="5"/>
  <c r="AM3282" i="5"/>
  <c r="AE3282" i="5"/>
  <c r="AL2948" i="5"/>
  <c r="AE2615" i="5"/>
  <c r="AD2615" i="5"/>
  <c r="AN2282" i="5"/>
  <c r="AQ1950" i="5"/>
  <c r="AE1950" i="5"/>
  <c r="AN1616" i="5"/>
  <c r="AI1283" i="5"/>
  <c r="AP1283" i="5"/>
  <c r="AN950" i="5"/>
  <c r="AG617" i="5"/>
  <c r="AJ617" i="5"/>
  <c r="AP2948" i="5"/>
  <c r="AL2615" i="5"/>
  <c r="AM2282" i="5"/>
  <c r="AG1616" i="5"/>
  <c r="AP1616" i="5"/>
  <c r="AL950" i="5"/>
  <c r="AF617" i="5"/>
  <c r="AQ2948" i="5"/>
  <c r="AK1950" i="5"/>
  <c r="AL1616" i="5"/>
  <c r="AQ950" i="5"/>
  <c r="AI617" i="5"/>
  <c r="AJ2948" i="5"/>
  <c r="AK2282" i="5"/>
  <c r="AI1950" i="5"/>
  <c r="AI1616" i="5"/>
  <c r="AO1283" i="5"/>
  <c r="AH950" i="5"/>
  <c r="AO617" i="5"/>
  <c r="J3282" i="5" l="1"/>
  <c r="K3282" i="5"/>
  <c r="V3282" i="5"/>
  <c r="P3282" i="5"/>
  <c r="T3282" i="5"/>
  <c r="U3282" i="5"/>
  <c r="X3282" i="5"/>
  <c r="L3282" i="5"/>
  <c r="I3282" i="5"/>
  <c r="AC3284" i="5"/>
  <c r="T2948" i="5"/>
  <c r="U2948" i="5"/>
  <c r="X2948" i="5"/>
  <c r="L2948" i="5"/>
  <c r="I2948" i="5"/>
  <c r="J2948" i="5"/>
  <c r="K2948" i="5"/>
  <c r="V2948" i="5"/>
  <c r="P2948" i="5"/>
  <c r="AC2950" i="5"/>
  <c r="I2615" i="5"/>
  <c r="P2615" i="5"/>
  <c r="X2615" i="5"/>
  <c r="V2615" i="5"/>
  <c r="L2615" i="5"/>
  <c r="J2615" i="5"/>
  <c r="K2615" i="5"/>
  <c r="T2615" i="5"/>
  <c r="U2615" i="5"/>
  <c r="AC2617" i="5"/>
  <c r="U2282" i="5"/>
  <c r="I2282" i="5"/>
  <c r="P2282" i="5"/>
  <c r="X2282" i="5"/>
  <c r="L2282" i="5"/>
  <c r="T2282" i="5"/>
  <c r="J2282" i="5"/>
  <c r="K2282" i="5"/>
  <c r="V2282" i="5"/>
  <c r="AC2284" i="5"/>
  <c r="J1950" i="5"/>
  <c r="U1950" i="5"/>
  <c r="P1950" i="5"/>
  <c r="K1950" i="5"/>
  <c r="L1950" i="5"/>
  <c r="X1950" i="5"/>
  <c r="V1950" i="5"/>
  <c r="T1950" i="5"/>
  <c r="I1950" i="5"/>
  <c r="AC1952" i="5"/>
  <c r="K1616" i="5"/>
  <c r="X1616" i="5"/>
  <c r="U1616" i="5"/>
  <c r="I1616" i="5"/>
  <c r="P1616" i="5"/>
  <c r="V1616" i="5"/>
  <c r="T1616" i="5"/>
  <c r="J1616" i="5"/>
  <c r="L1616" i="5"/>
  <c r="AC1618" i="5"/>
  <c r="X1283" i="5"/>
  <c r="L1283" i="5"/>
  <c r="V1283" i="5"/>
  <c r="J1283" i="5"/>
  <c r="K1283" i="5"/>
  <c r="T1283" i="5"/>
  <c r="U1283" i="5"/>
  <c r="P1283" i="5"/>
  <c r="I1283" i="5"/>
  <c r="AC1285" i="5"/>
  <c r="K950" i="5"/>
  <c r="T950" i="5"/>
  <c r="L950" i="5"/>
  <c r="I950" i="5"/>
  <c r="U950" i="5"/>
  <c r="V950" i="5"/>
  <c r="P950" i="5"/>
  <c r="J950" i="5"/>
  <c r="X950" i="5"/>
  <c r="AC952" i="5"/>
  <c r="U617" i="5"/>
  <c r="V617" i="5"/>
  <c r="P617" i="5"/>
  <c r="X617" i="5"/>
  <c r="T617" i="5"/>
  <c r="J617" i="5"/>
  <c r="K617" i="5"/>
  <c r="L617" i="5"/>
  <c r="I617" i="5"/>
  <c r="AC619" i="5"/>
  <c r="AQ3283" i="5"/>
  <c r="AL3283" i="5"/>
  <c r="AH3283" i="5"/>
  <c r="AN2949" i="5"/>
  <c r="AP2949" i="5"/>
  <c r="AL2949" i="5"/>
  <c r="AF2616" i="5"/>
  <c r="AK2283" i="5"/>
  <c r="AM2283" i="5"/>
  <c r="AG1617" i="5"/>
  <c r="AP1284" i="5"/>
  <c r="AK618" i="5"/>
  <c r="AP3283" i="5"/>
  <c r="AO3283" i="5"/>
  <c r="AK3283" i="5"/>
  <c r="AO2949" i="5"/>
  <c r="AK2949" i="5"/>
  <c r="AG2949" i="5"/>
  <c r="AD2949" i="5"/>
  <c r="AH2616" i="5"/>
  <c r="AE2616" i="5"/>
  <c r="AM2616" i="5"/>
  <c r="AF2283" i="5"/>
  <c r="AP2283" i="5"/>
  <c r="AD2283" i="5"/>
  <c r="AQ2283" i="5"/>
  <c r="AP1951" i="5"/>
  <c r="AL1951" i="5"/>
  <c r="AH1951" i="5"/>
  <c r="AM1617" i="5"/>
  <c r="AE1617" i="5"/>
  <c r="AJ1617" i="5"/>
  <c r="AH1617" i="5"/>
  <c r="AG1284" i="5"/>
  <c r="AN1284" i="5"/>
  <c r="AJ1284" i="5"/>
  <c r="AG951" i="5"/>
  <c r="AM951" i="5"/>
  <c r="AE951" i="5"/>
  <c r="AJ951" i="5"/>
  <c r="AP618" i="5"/>
  <c r="AQ618" i="5"/>
  <c r="AE618" i="5"/>
  <c r="AN2616" i="5"/>
  <c r="AH2283" i="5"/>
  <c r="AM1951" i="5"/>
  <c r="AK1617" i="5"/>
  <c r="AD951" i="5"/>
  <c r="AK951" i="5"/>
  <c r="AD3283" i="5"/>
  <c r="AN3283" i="5"/>
  <c r="AJ3283" i="5"/>
  <c r="AF3283" i="5"/>
  <c r="AJ2949" i="5"/>
  <c r="AF2949" i="5"/>
  <c r="AQ2949" i="5"/>
  <c r="AQ2616" i="5"/>
  <c r="AI2616" i="5"/>
  <c r="AG2616" i="5"/>
  <c r="AD2616" i="5"/>
  <c r="AE2283" i="5"/>
  <c r="AL2283" i="5"/>
  <c r="AO2283" i="5"/>
  <c r="AD1951" i="5"/>
  <c r="AO1951" i="5"/>
  <c r="AJ1951" i="5"/>
  <c r="AE1951" i="5"/>
  <c r="AQ1617" i="5"/>
  <c r="AI1617" i="5"/>
  <c r="AL1617" i="5"/>
  <c r="AF1284" i="5"/>
  <c r="AQ1284" i="5"/>
  <c r="AM1284" i="5"/>
  <c r="AI1284" i="5"/>
  <c r="AQ951" i="5"/>
  <c r="AI951" i="5"/>
  <c r="AF951" i="5"/>
  <c r="AD618" i="5"/>
  <c r="AM618" i="5"/>
  <c r="AJ618" i="5"/>
  <c r="AH618" i="5"/>
  <c r="AM2949" i="5"/>
  <c r="AG2283" i="5"/>
  <c r="AF1951" i="5"/>
  <c r="AN1617" i="5"/>
  <c r="AK1284" i="5"/>
  <c r="AP951" i="5"/>
  <c r="AF618" i="5"/>
  <c r="AG3283" i="5"/>
  <c r="AM3283" i="5"/>
  <c r="AI3283" i="5"/>
  <c r="AE3283" i="5"/>
  <c r="AI2949" i="5"/>
  <c r="AE2949" i="5"/>
  <c r="AH2949" i="5"/>
  <c r="AP2616" i="5"/>
  <c r="AJ2616" i="5"/>
  <c r="AK2616" i="5"/>
  <c r="AO2616" i="5"/>
  <c r="AI2283" i="5"/>
  <c r="AN2283" i="5"/>
  <c r="AJ2283" i="5"/>
  <c r="AN1951" i="5"/>
  <c r="AI1951" i="5"/>
  <c r="AG1951" i="5"/>
  <c r="AK1951" i="5"/>
  <c r="AF1617" i="5"/>
  <c r="AD1617" i="5"/>
  <c r="AP1617" i="5"/>
  <c r="AE1284" i="5"/>
  <c r="AL1284" i="5"/>
  <c r="AD1284" i="5"/>
  <c r="AO1284" i="5"/>
  <c r="AN951" i="5"/>
  <c r="AL951" i="5"/>
  <c r="AH951" i="5"/>
  <c r="AG618" i="5"/>
  <c r="AI618" i="5"/>
  <c r="AL618" i="5"/>
  <c r="AN618" i="5"/>
  <c r="AL2616" i="5"/>
  <c r="AQ1951" i="5"/>
  <c r="AO1617" i="5"/>
  <c r="AH1284" i="5"/>
  <c r="AO951" i="5"/>
  <c r="AO618" i="5"/>
  <c r="J3283" i="5" l="1"/>
  <c r="K3283" i="5"/>
  <c r="V3283" i="5"/>
  <c r="P3283" i="5"/>
  <c r="T3283" i="5"/>
  <c r="U3283" i="5"/>
  <c r="X3283" i="5"/>
  <c r="L3283" i="5"/>
  <c r="I3283" i="5"/>
  <c r="AC3285" i="5"/>
  <c r="I2949" i="5"/>
  <c r="P2949" i="5"/>
  <c r="L2949" i="5"/>
  <c r="X2949" i="5"/>
  <c r="J2949" i="5"/>
  <c r="K2949" i="5"/>
  <c r="V2949" i="5"/>
  <c r="T2949" i="5"/>
  <c r="U2949" i="5"/>
  <c r="AC2951" i="5"/>
  <c r="I2616" i="5"/>
  <c r="V2616" i="5"/>
  <c r="L2616" i="5"/>
  <c r="J2616" i="5"/>
  <c r="K2616" i="5"/>
  <c r="U2616" i="5"/>
  <c r="T2616" i="5"/>
  <c r="P2616" i="5"/>
  <c r="X2616" i="5"/>
  <c r="AC2618" i="5"/>
  <c r="U2283" i="5"/>
  <c r="I2283" i="5"/>
  <c r="P2283" i="5"/>
  <c r="X2283" i="5"/>
  <c r="L2283" i="5"/>
  <c r="T2283" i="5"/>
  <c r="J2283" i="5"/>
  <c r="K2283" i="5"/>
  <c r="V2283" i="5"/>
  <c r="AC2285" i="5"/>
  <c r="V1951" i="5"/>
  <c r="J1951" i="5"/>
  <c r="P1951" i="5"/>
  <c r="L1951" i="5"/>
  <c r="U1951" i="5"/>
  <c r="X1951" i="5"/>
  <c r="K1951" i="5"/>
  <c r="T1951" i="5"/>
  <c r="I1951" i="5"/>
  <c r="AC1953" i="5"/>
  <c r="P1617" i="5"/>
  <c r="V1617" i="5"/>
  <c r="X1617" i="5"/>
  <c r="U1617" i="5"/>
  <c r="I1617" i="5"/>
  <c r="T1617" i="5"/>
  <c r="J1617" i="5"/>
  <c r="K1617" i="5"/>
  <c r="L1617" i="5"/>
  <c r="AC1619" i="5"/>
  <c r="T1284" i="5"/>
  <c r="U1284" i="5"/>
  <c r="P1284" i="5"/>
  <c r="I1284" i="5"/>
  <c r="X1284" i="5"/>
  <c r="L1284" i="5"/>
  <c r="V1284" i="5"/>
  <c r="J1284" i="5"/>
  <c r="K1284" i="5"/>
  <c r="AC1286" i="5"/>
  <c r="U951" i="5"/>
  <c r="V951" i="5"/>
  <c r="P951" i="5"/>
  <c r="K951" i="5"/>
  <c r="J951" i="5"/>
  <c r="X951" i="5"/>
  <c r="T951" i="5"/>
  <c r="L951" i="5"/>
  <c r="I951" i="5"/>
  <c r="AC953" i="5"/>
  <c r="P618" i="5"/>
  <c r="J618" i="5"/>
  <c r="X618" i="5"/>
  <c r="U618" i="5"/>
  <c r="V618" i="5"/>
  <c r="T618" i="5"/>
  <c r="K618" i="5"/>
  <c r="L618" i="5"/>
  <c r="I618" i="5"/>
  <c r="AC620" i="5"/>
  <c r="AQ3284" i="5"/>
  <c r="AH2284" i="5"/>
  <c r="AK1618" i="5"/>
  <c r="AH952" i="5"/>
  <c r="AP3284" i="5"/>
  <c r="AO3284" i="5"/>
  <c r="AK3284" i="5"/>
  <c r="AM2950" i="5"/>
  <c r="AI2950" i="5"/>
  <c r="AF2950" i="5"/>
  <c r="AQ2950" i="5"/>
  <c r="AH2617" i="5"/>
  <c r="AF2617" i="5"/>
  <c r="AM2617" i="5"/>
  <c r="AF2284" i="5"/>
  <c r="AP2284" i="5"/>
  <c r="AD2284" i="5"/>
  <c r="AI2284" i="5"/>
  <c r="AP1952" i="5"/>
  <c r="AL1952" i="5"/>
  <c r="AH1952" i="5"/>
  <c r="AM1618" i="5"/>
  <c r="AE1618" i="5"/>
  <c r="AJ1618" i="5"/>
  <c r="AD1618" i="5"/>
  <c r="AP1285" i="5"/>
  <c r="AO1285" i="5"/>
  <c r="AE1285" i="5"/>
  <c r="AP952" i="5"/>
  <c r="AO952" i="5"/>
  <c r="AK952" i="5"/>
  <c r="AI952" i="5"/>
  <c r="AQ619" i="5"/>
  <c r="AM619" i="5"/>
  <c r="AE619" i="5"/>
  <c r="AD619" i="5"/>
  <c r="AN619" i="5"/>
  <c r="AH3284" i="5"/>
  <c r="AK2950" i="5"/>
  <c r="AO2617" i="5"/>
  <c r="AG2284" i="5"/>
  <c r="AN1952" i="5"/>
  <c r="AN1618" i="5"/>
  <c r="AD1285" i="5"/>
  <c r="AL952" i="5"/>
  <c r="AP619" i="5"/>
  <c r="AD3284" i="5"/>
  <c r="AN3284" i="5"/>
  <c r="AJ3284" i="5"/>
  <c r="AF3284" i="5"/>
  <c r="AL2950" i="5"/>
  <c r="AH2950" i="5"/>
  <c r="AE2950" i="5"/>
  <c r="AQ2617" i="5"/>
  <c r="AJ2617" i="5"/>
  <c r="AE2617" i="5"/>
  <c r="AD2617" i="5"/>
  <c r="AE2284" i="5"/>
  <c r="AL2284" i="5"/>
  <c r="AO2284" i="5"/>
  <c r="AD1952" i="5"/>
  <c r="AM1952" i="5"/>
  <c r="AG1952" i="5"/>
  <c r="AO1952" i="5"/>
  <c r="AQ1618" i="5"/>
  <c r="AI1618" i="5"/>
  <c r="AL1618" i="5"/>
  <c r="AQ1285" i="5"/>
  <c r="AN1285" i="5"/>
  <c r="AJ1285" i="5"/>
  <c r="AK1285" i="5"/>
  <c r="AM952" i="5"/>
  <c r="AE952" i="5"/>
  <c r="AJ952" i="5"/>
  <c r="AI619" i="5"/>
  <c r="AH619" i="5"/>
  <c r="AN2950" i="5"/>
  <c r="AG2950" i="5"/>
  <c r="AN2617" i="5"/>
  <c r="AM2284" i="5"/>
  <c r="AJ1952" i="5"/>
  <c r="AO1618" i="5"/>
  <c r="AG1285" i="5"/>
  <c r="AF619" i="5"/>
  <c r="AG3284" i="5"/>
  <c r="AM3284" i="5"/>
  <c r="AI3284" i="5"/>
  <c r="AE3284" i="5"/>
  <c r="AO2950" i="5"/>
  <c r="AP2950" i="5"/>
  <c r="AD2950" i="5"/>
  <c r="AP2617" i="5"/>
  <c r="AK2617" i="5"/>
  <c r="AG2617" i="5"/>
  <c r="AI2617" i="5"/>
  <c r="AQ2284" i="5"/>
  <c r="AN2284" i="5"/>
  <c r="AJ2284" i="5"/>
  <c r="AQ1952" i="5"/>
  <c r="AK1952" i="5"/>
  <c r="AF1952" i="5"/>
  <c r="AI1952" i="5"/>
  <c r="AP1618" i="5"/>
  <c r="AF1618" i="5"/>
  <c r="AH1618" i="5"/>
  <c r="AL1285" i="5"/>
  <c r="AM1285" i="5"/>
  <c r="AI1285" i="5"/>
  <c r="AF1285" i="5"/>
  <c r="AF952" i="5"/>
  <c r="AN952" i="5"/>
  <c r="AQ952" i="5"/>
  <c r="AG619" i="5"/>
  <c r="AK619" i="5"/>
  <c r="AL619" i="5"/>
  <c r="AJ619" i="5"/>
  <c r="AL3284" i="5"/>
  <c r="AJ2950" i="5"/>
  <c r="AL2617" i="5"/>
  <c r="AK2284" i="5"/>
  <c r="AE1952" i="5"/>
  <c r="AG1618" i="5"/>
  <c r="AH1285" i="5"/>
  <c r="AD952" i="5"/>
  <c r="AG952" i="5"/>
  <c r="AO619" i="5"/>
  <c r="J3284" i="5" l="1"/>
  <c r="K3284" i="5"/>
  <c r="V3284" i="5"/>
  <c r="P3284" i="5"/>
  <c r="T3284" i="5"/>
  <c r="U3284" i="5"/>
  <c r="X3284" i="5"/>
  <c r="L3284" i="5"/>
  <c r="I3284" i="5"/>
  <c r="AC3286" i="5"/>
  <c r="L2950" i="5"/>
  <c r="I2950" i="5"/>
  <c r="J2950" i="5"/>
  <c r="K2950" i="5"/>
  <c r="V2950" i="5"/>
  <c r="P2950" i="5"/>
  <c r="T2950" i="5"/>
  <c r="U2950" i="5"/>
  <c r="X2950" i="5"/>
  <c r="AC2952" i="5"/>
  <c r="T2617" i="5"/>
  <c r="I2617" i="5"/>
  <c r="L2617" i="5"/>
  <c r="J2617" i="5"/>
  <c r="K2617" i="5"/>
  <c r="V2617" i="5"/>
  <c r="U2617" i="5"/>
  <c r="P2617" i="5"/>
  <c r="X2617" i="5"/>
  <c r="AC2619" i="5"/>
  <c r="T2284" i="5"/>
  <c r="U2284" i="5"/>
  <c r="I2284" i="5"/>
  <c r="P2284" i="5"/>
  <c r="X2284" i="5"/>
  <c r="L2284" i="5"/>
  <c r="J2284" i="5"/>
  <c r="K2284" i="5"/>
  <c r="V2284" i="5"/>
  <c r="AC2286" i="5"/>
  <c r="T1952" i="5"/>
  <c r="P1952" i="5"/>
  <c r="U1952" i="5"/>
  <c r="K1952" i="5"/>
  <c r="L1952" i="5"/>
  <c r="X1952" i="5"/>
  <c r="V1952" i="5"/>
  <c r="J1952" i="5"/>
  <c r="I1952" i="5"/>
  <c r="AC1954" i="5"/>
  <c r="I1618" i="5"/>
  <c r="V1618" i="5"/>
  <c r="P1618" i="5"/>
  <c r="X1618" i="5"/>
  <c r="U1618" i="5"/>
  <c r="K1618" i="5"/>
  <c r="T1618" i="5"/>
  <c r="J1618" i="5"/>
  <c r="L1618" i="5"/>
  <c r="AC1620" i="5"/>
  <c r="K1285" i="5"/>
  <c r="V1285" i="5"/>
  <c r="J1285" i="5"/>
  <c r="L1285" i="5"/>
  <c r="T1285" i="5"/>
  <c r="U1285" i="5"/>
  <c r="I1285" i="5"/>
  <c r="P1285" i="5"/>
  <c r="X1285" i="5"/>
  <c r="AC1287" i="5"/>
  <c r="T952" i="5"/>
  <c r="L952" i="5"/>
  <c r="U952" i="5"/>
  <c r="V952" i="5"/>
  <c r="P952" i="5"/>
  <c r="J952" i="5"/>
  <c r="X952" i="5"/>
  <c r="K952" i="5"/>
  <c r="I952" i="5"/>
  <c r="AC954" i="5"/>
  <c r="U619" i="5"/>
  <c r="P619" i="5"/>
  <c r="J619" i="5"/>
  <c r="X619" i="5"/>
  <c r="V619" i="5"/>
  <c r="T619" i="5"/>
  <c r="K619" i="5"/>
  <c r="L619" i="5"/>
  <c r="I619" i="5"/>
  <c r="AC621" i="5"/>
  <c r="AQ3285" i="5"/>
  <c r="AN3285" i="5"/>
  <c r="AI3285" i="5"/>
  <c r="AG2951" i="5"/>
  <c r="AD2951" i="5"/>
  <c r="AP2951" i="5"/>
  <c r="AL2951" i="5"/>
  <c r="AL2618" i="5"/>
  <c r="AD2618" i="5"/>
  <c r="AI2618" i="5"/>
  <c r="AK2285" i="5"/>
  <c r="AG2285" i="5"/>
  <c r="AH2285" i="5"/>
  <c r="AM2285" i="5"/>
  <c r="AG1953" i="5"/>
  <c r="AO1953" i="5"/>
  <c r="AL1953" i="5"/>
  <c r="AG1619" i="5"/>
  <c r="AE1619" i="5"/>
  <c r="AL1619" i="5"/>
  <c r="AD1619" i="5"/>
  <c r="AI1286" i="5"/>
  <c r="AE1286" i="5"/>
  <c r="AP1286" i="5"/>
  <c r="AD953" i="5"/>
  <c r="AP953" i="5"/>
  <c r="AL953" i="5"/>
  <c r="AK953" i="5"/>
  <c r="AF620" i="5"/>
  <c r="AJ620" i="5"/>
  <c r="AN620" i="5"/>
  <c r="AF2285" i="5"/>
  <c r="AQ2285" i="5"/>
  <c r="AI1953" i="5"/>
  <c r="AM1619" i="5"/>
  <c r="AP1619" i="5"/>
  <c r="AH1286" i="5"/>
  <c r="AN1286" i="5"/>
  <c r="AM953" i="5"/>
  <c r="AO953" i="5"/>
  <c r="AQ620" i="5"/>
  <c r="AL620" i="5"/>
  <c r="AD3285" i="5"/>
  <c r="AE3285" i="5"/>
  <c r="AJ2951" i="5"/>
  <c r="AQ2618" i="5"/>
  <c r="AG2618" i="5"/>
  <c r="AO2285" i="5"/>
  <c r="AK1953" i="5"/>
  <c r="AQ1619" i="5"/>
  <c r="AK1619" i="5"/>
  <c r="AG1286" i="5"/>
  <c r="AE953" i="5"/>
  <c r="AM620" i="5"/>
  <c r="AP3285" i="5"/>
  <c r="AM2951" i="5"/>
  <c r="AP2618" i="5"/>
  <c r="AE2618" i="5"/>
  <c r="AJ2285" i="5"/>
  <c r="AE1953" i="5"/>
  <c r="AF1619" i="5"/>
  <c r="AQ1286" i="5"/>
  <c r="AH953" i="5"/>
  <c r="AE620" i="5"/>
  <c r="AO3285" i="5"/>
  <c r="AM3285" i="5"/>
  <c r="AH3285" i="5"/>
  <c r="AH2951" i="5"/>
  <c r="AO2951" i="5"/>
  <c r="AK2951" i="5"/>
  <c r="AQ2951" i="5"/>
  <c r="AN2618" i="5"/>
  <c r="AF2618" i="5"/>
  <c r="AO2618" i="5"/>
  <c r="AP2285" i="5"/>
  <c r="AD2285" i="5"/>
  <c r="AH1953" i="5"/>
  <c r="AJ1953" i="5"/>
  <c r="AI1619" i="5"/>
  <c r="AH1619" i="5"/>
  <c r="AD1286" i="5"/>
  <c r="AG953" i="5"/>
  <c r="AF953" i="5"/>
  <c r="AP620" i="5"/>
  <c r="AK3285" i="5"/>
  <c r="AN2951" i="5"/>
  <c r="AF2951" i="5"/>
  <c r="AM2618" i="5"/>
  <c r="AK2618" i="5"/>
  <c r="AL2285" i="5"/>
  <c r="AD1953" i="5"/>
  <c r="AF1953" i="5"/>
  <c r="AO1619" i="5"/>
  <c r="AO1286" i="5"/>
  <c r="AM1286" i="5"/>
  <c r="AQ953" i="5"/>
  <c r="AD620" i="5"/>
  <c r="AO620" i="5"/>
  <c r="AG3285" i="5"/>
  <c r="AF3285" i="5"/>
  <c r="AI2951" i="5"/>
  <c r="AH2618" i="5"/>
  <c r="AI2285" i="5"/>
  <c r="AN1953" i="5"/>
  <c r="AQ1953" i="5"/>
  <c r="AJ1619" i="5"/>
  <c r="AJ1286" i="5"/>
  <c r="AL1286" i="5"/>
  <c r="AI953" i="5"/>
  <c r="AH620" i="5"/>
  <c r="AL3285" i="5"/>
  <c r="AE2285" i="5"/>
  <c r="AM1953" i="5"/>
  <c r="AK1286" i="5"/>
  <c r="AN953" i="5"/>
  <c r="AI620" i="5"/>
  <c r="AJ3285" i="5"/>
  <c r="AE2951" i="5"/>
  <c r="AJ2618" i="5"/>
  <c r="AN2285" i="5"/>
  <c r="AP1953" i="5"/>
  <c r="AN1619" i="5"/>
  <c r="AF1286" i="5"/>
  <c r="AJ953" i="5"/>
  <c r="AG620" i="5"/>
  <c r="AK620" i="5"/>
  <c r="K3285" i="5" l="1"/>
  <c r="J3285" i="5"/>
  <c r="P3285" i="5"/>
  <c r="T3285" i="5"/>
  <c r="U3285" i="5"/>
  <c r="X3285" i="5"/>
  <c r="V3285" i="5"/>
  <c r="L3285" i="5"/>
  <c r="I3285" i="5"/>
  <c r="AC3287" i="5"/>
  <c r="X2951" i="5"/>
  <c r="J2951" i="5"/>
  <c r="K2951" i="5"/>
  <c r="V2951" i="5"/>
  <c r="T2951" i="5"/>
  <c r="U2951" i="5"/>
  <c r="I2951" i="5"/>
  <c r="P2951" i="5"/>
  <c r="L2951" i="5"/>
  <c r="AC2953" i="5"/>
  <c r="J2618" i="5"/>
  <c r="V2618" i="5"/>
  <c r="T2618" i="5"/>
  <c r="U2618" i="5"/>
  <c r="L2618" i="5"/>
  <c r="K2618" i="5"/>
  <c r="I2618" i="5"/>
  <c r="P2618" i="5"/>
  <c r="X2618" i="5"/>
  <c r="AC2620" i="5"/>
  <c r="U2285" i="5"/>
  <c r="I2285" i="5"/>
  <c r="P2285" i="5"/>
  <c r="X2285" i="5"/>
  <c r="L2285" i="5"/>
  <c r="T2285" i="5"/>
  <c r="J2285" i="5"/>
  <c r="K2285" i="5"/>
  <c r="V2285" i="5"/>
  <c r="AC2287" i="5"/>
  <c r="U1953" i="5"/>
  <c r="X1953" i="5"/>
  <c r="J1953" i="5"/>
  <c r="K1953" i="5"/>
  <c r="T1953" i="5"/>
  <c r="V1953" i="5"/>
  <c r="P1953" i="5"/>
  <c r="L1953" i="5"/>
  <c r="I1953" i="5"/>
  <c r="AC1955" i="5"/>
  <c r="P1619" i="5"/>
  <c r="I1619" i="5"/>
  <c r="K1619" i="5"/>
  <c r="V1619" i="5"/>
  <c r="X1619" i="5"/>
  <c r="U1619" i="5"/>
  <c r="T1619" i="5"/>
  <c r="J1619" i="5"/>
  <c r="L1619" i="5"/>
  <c r="AC1621" i="5"/>
  <c r="X1286" i="5"/>
  <c r="L1286" i="5"/>
  <c r="I1286" i="5"/>
  <c r="J1286" i="5"/>
  <c r="K1286" i="5"/>
  <c r="V1286" i="5"/>
  <c r="P1286" i="5"/>
  <c r="T1286" i="5"/>
  <c r="U1286" i="5"/>
  <c r="AC1288" i="5"/>
  <c r="K953" i="5"/>
  <c r="V953" i="5"/>
  <c r="T953" i="5"/>
  <c r="J953" i="5"/>
  <c r="X953" i="5"/>
  <c r="P953" i="5"/>
  <c r="U953" i="5"/>
  <c r="L953" i="5"/>
  <c r="I953" i="5"/>
  <c r="AC955" i="5"/>
  <c r="V620" i="5"/>
  <c r="X620" i="5"/>
  <c r="P620" i="5"/>
  <c r="T620" i="5"/>
  <c r="U620" i="5"/>
  <c r="J620" i="5"/>
  <c r="K620" i="5"/>
  <c r="L620" i="5"/>
  <c r="I620" i="5"/>
  <c r="AC622" i="5"/>
  <c r="AK3286" i="5"/>
  <c r="AE2286" i="5"/>
  <c r="AK1954" i="5"/>
  <c r="AO1287" i="5"/>
  <c r="AI954" i="5"/>
  <c r="AD621" i="5"/>
  <c r="AF2952" i="5"/>
  <c r="AN2286" i="5"/>
  <c r="AE1954" i="5"/>
  <c r="AJ1287" i="5"/>
  <c r="AM954" i="5"/>
  <c r="AK621" i="5"/>
  <c r="AF3286" i="5"/>
  <c r="AH3286" i="5"/>
  <c r="AG2952" i="5"/>
  <c r="AM2952" i="5"/>
  <c r="AL2619" i="5"/>
  <c r="AF2619" i="5"/>
  <c r="AM2286" i="5"/>
  <c r="AN1620" i="5"/>
  <c r="AF1287" i="5"/>
  <c r="AJ954" i="5"/>
  <c r="AD3286" i="5"/>
  <c r="AL3286" i="5"/>
  <c r="AN3286" i="5"/>
  <c r="AQ2952" i="5"/>
  <c r="AL2952" i="5"/>
  <c r="AJ2952" i="5"/>
  <c r="AE2952" i="5"/>
  <c r="AN2619" i="5"/>
  <c r="AJ2619" i="5"/>
  <c r="AE2619" i="5"/>
  <c r="AK2286" i="5"/>
  <c r="AG2286" i="5"/>
  <c r="AH2286" i="5"/>
  <c r="AQ2286" i="5"/>
  <c r="AM1954" i="5"/>
  <c r="AI1954" i="5"/>
  <c r="AG1620" i="5"/>
  <c r="AE1620" i="5"/>
  <c r="AJ1620" i="5"/>
  <c r="AH1620" i="5"/>
  <c r="AI1287" i="5"/>
  <c r="AE1287" i="5"/>
  <c r="AH1287" i="5"/>
  <c r="AD954" i="5"/>
  <c r="AP954" i="5"/>
  <c r="AQ954" i="5"/>
  <c r="AN954" i="5"/>
  <c r="AF621" i="5"/>
  <c r="AP621" i="5"/>
  <c r="AL621" i="5"/>
  <c r="AM3286" i="5"/>
  <c r="AD2952" i="5"/>
  <c r="AH2619" i="5"/>
  <c r="AK2619" i="5"/>
  <c r="AO2286" i="5"/>
  <c r="AL1954" i="5"/>
  <c r="AO1620" i="5"/>
  <c r="AK1287" i="5"/>
  <c r="AM1287" i="5"/>
  <c r="AK954" i="5"/>
  <c r="AH621" i="5"/>
  <c r="AO2952" i="5"/>
  <c r="AJ2286" i="5"/>
  <c r="AN1954" i="5"/>
  <c r="AL1620" i="5"/>
  <c r="AQ1287" i="5"/>
  <c r="AG621" i="5"/>
  <c r="AJ621" i="5"/>
  <c r="AJ3286" i="5"/>
  <c r="AG3286" i="5"/>
  <c r="AI3286" i="5"/>
  <c r="AP2952" i="5"/>
  <c r="AK2952" i="5"/>
  <c r="AI2952" i="5"/>
  <c r="AQ2619" i="5"/>
  <c r="AM2619" i="5"/>
  <c r="AI2619" i="5"/>
  <c r="AG2619" i="5"/>
  <c r="AF2286" i="5"/>
  <c r="AP2286" i="5"/>
  <c r="AD2286" i="5"/>
  <c r="AD1954" i="5"/>
  <c r="AJ1954" i="5"/>
  <c r="AH1954" i="5"/>
  <c r="AM1620" i="5"/>
  <c r="AI1620" i="5"/>
  <c r="AK1620" i="5"/>
  <c r="AP1620" i="5"/>
  <c r="AP1287" i="5"/>
  <c r="AL1287" i="5"/>
  <c r="AN1287" i="5"/>
  <c r="AG954" i="5"/>
  <c r="AL954" i="5"/>
  <c r="AH954" i="5"/>
  <c r="AF954" i="5"/>
  <c r="AQ621" i="5"/>
  <c r="AM621" i="5"/>
  <c r="AO621" i="5"/>
  <c r="AE3286" i="5"/>
  <c r="AN2952" i="5"/>
  <c r="AH2952" i="5"/>
  <c r="AP2619" i="5"/>
  <c r="AO2619" i="5"/>
  <c r="AL2286" i="5"/>
  <c r="AF1954" i="5"/>
  <c r="AQ1620" i="5"/>
  <c r="AF1620" i="5"/>
  <c r="AG1287" i="5"/>
  <c r="AO954" i="5"/>
  <c r="AE621" i="5"/>
  <c r="AI621" i="5"/>
  <c r="AD2619" i="5"/>
  <c r="AI2286" i="5"/>
  <c r="AG1954" i="5"/>
  <c r="AD1620" i="5"/>
  <c r="AD1287" i="5"/>
  <c r="AE954" i="5"/>
  <c r="AN621" i="5"/>
  <c r="V3286" i="5" l="1"/>
  <c r="T3286" i="5"/>
  <c r="P3286" i="5"/>
  <c r="L3286" i="5"/>
  <c r="X3286" i="5"/>
  <c r="K3286" i="5"/>
  <c r="J3286" i="5"/>
  <c r="U3286" i="5"/>
  <c r="I3286" i="5"/>
  <c r="AC3288" i="5"/>
  <c r="J2952" i="5"/>
  <c r="K2952" i="5"/>
  <c r="P2952" i="5"/>
  <c r="T2952" i="5"/>
  <c r="U2952" i="5"/>
  <c r="I2952" i="5"/>
  <c r="V2952" i="5"/>
  <c r="X2952" i="5"/>
  <c r="L2952" i="5"/>
  <c r="AC2954" i="5"/>
  <c r="V2619" i="5"/>
  <c r="L2619" i="5"/>
  <c r="J2619" i="5"/>
  <c r="K2619" i="5"/>
  <c r="T2619" i="5"/>
  <c r="U2619" i="5"/>
  <c r="I2619" i="5"/>
  <c r="P2619" i="5"/>
  <c r="X2619" i="5"/>
  <c r="AC2621" i="5"/>
  <c r="I2286" i="5"/>
  <c r="P2286" i="5"/>
  <c r="X2286" i="5"/>
  <c r="L2286" i="5"/>
  <c r="T2286" i="5"/>
  <c r="J2286" i="5"/>
  <c r="K2286" i="5"/>
  <c r="V2286" i="5"/>
  <c r="U2286" i="5"/>
  <c r="AC2288" i="5"/>
  <c r="J1954" i="5"/>
  <c r="V1954" i="5"/>
  <c r="P1954" i="5"/>
  <c r="T1954" i="5"/>
  <c r="L1954" i="5"/>
  <c r="X1954" i="5"/>
  <c r="U1954" i="5"/>
  <c r="K1954" i="5"/>
  <c r="I1954" i="5"/>
  <c r="AC1956" i="5"/>
  <c r="P1620" i="5"/>
  <c r="I1620" i="5"/>
  <c r="K1620" i="5"/>
  <c r="V1620" i="5"/>
  <c r="U1620" i="5"/>
  <c r="X1620" i="5"/>
  <c r="T1620" i="5"/>
  <c r="J1620" i="5"/>
  <c r="L1620" i="5"/>
  <c r="AC1622" i="5"/>
  <c r="I1287" i="5"/>
  <c r="P1287" i="5"/>
  <c r="L1287" i="5"/>
  <c r="X1287" i="5"/>
  <c r="J1287" i="5"/>
  <c r="K1287" i="5"/>
  <c r="V1287" i="5"/>
  <c r="T1287" i="5"/>
  <c r="U1287" i="5"/>
  <c r="AC1289" i="5"/>
  <c r="K954" i="5"/>
  <c r="U954" i="5"/>
  <c r="V954" i="5"/>
  <c r="P954" i="5"/>
  <c r="J954" i="5"/>
  <c r="X954" i="5"/>
  <c r="T954" i="5"/>
  <c r="L954" i="5"/>
  <c r="I954" i="5"/>
  <c r="AC956" i="5"/>
  <c r="U621" i="5"/>
  <c r="T621" i="5"/>
  <c r="X621" i="5"/>
  <c r="P621" i="5"/>
  <c r="V621" i="5"/>
  <c r="J621" i="5"/>
  <c r="K621" i="5"/>
  <c r="L621" i="5"/>
  <c r="I621" i="5"/>
  <c r="AC623" i="5"/>
  <c r="AK3287" i="5"/>
  <c r="AM1955" i="5"/>
  <c r="AE1288" i="5"/>
  <c r="AE622" i="5"/>
  <c r="AN3287" i="5"/>
  <c r="AJ3287" i="5"/>
  <c r="AF3287" i="5"/>
  <c r="AG2953" i="5"/>
  <c r="AI2953" i="5"/>
  <c r="AE2953" i="5"/>
  <c r="AK2620" i="5"/>
  <c r="AI2620" i="5"/>
  <c r="AD2620" i="5"/>
  <c r="AJ2287" i="5"/>
  <c r="AF2287" i="5"/>
  <c r="AG1955" i="5"/>
  <c r="AF1955" i="5"/>
  <c r="AJ1955" i="5"/>
  <c r="AI1955" i="5"/>
  <c r="AH1621" i="5"/>
  <c r="AG1621" i="5"/>
  <c r="AE1621" i="5"/>
  <c r="AI1288" i="5"/>
  <c r="AD1288" i="5"/>
  <c r="AD955" i="5"/>
  <c r="AJ955" i="5"/>
  <c r="AH955" i="5"/>
  <c r="AN622" i="5"/>
  <c r="AI622" i="5"/>
  <c r="AL622" i="5"/>
  <c r="AH1288" i="5"/>
  <c r="AL955" i="5"/>
  <c r="AJ622" i="5"/>
  <c r="AH622" i="5"/>
  <c r="AP3287" i="5"/>
  <c r="AJ2953" i="5"/>
  <c r="AF2620" i="5"/>
  <c r="AL2287" i="5"/>
  <c r="AL1621" i="5"/>
  <c r="AN1288" i="5"/>
  <c r="AK955" i="5"/>
  <c r="AG622" i="5"/>
  <c r="AG3287" i="5"/>
  <c r="AM3287" i="5"/>
  <c r="AI3287" i="5"/>
  <c r="AE3287" i="5"/>
  <c r="AM2953" i="5"/>
  <c r="AL2953" i="5"/>
  <c r="AF2953" i="5"/>
  <c r="AJ2620" i="5"/>
  <c r="AG2620" i="5"/>
  <c r="AN2287" i="5"/>
  <c r="AM2287" i="5"/>
  <c r="AE2287" i="5"/>
  <c r="AL1955" i="5"/>
  <c r="AE1955" i="5"/>
  <c r="AD1955" i="5"/>
  <c r="AN1955" i="5"/>
  <c r="AK1621" i="5"/>
  <c r="AM1621" i="5"/>
  <c r="AG1288" i="5"/>
  <c r="AK1288" i="5"/>
  <c r="AE955" i="5"/>
  <c r="AF955" i="5"/>
  <c r="AK622" i="5"/>
  <c r="AH2953" i="5"/>
  <c r="AH2620" i="5"/>
  <c r="AD2287" i="5"/>
  <c r="AH1955" i="5"/>
  <c r="AD1621" i="5"/>
  <c r="AL1288" i="5"/>
  <c r="AD622" i="5"/>
  <c r="AQ3287" i="5"/>
  <c r="AL3287" i="5"/>
  <c r="AH3287" i="5"/>
  <c r="AD3287" i="5"/>
  <c r="AD2953" i="5"/>
  <c r="AK2953" i="5"/>
  <c r="AM2620" i="5"/>
  <c r="AE2620" i="5"/>
  <c r="AL2620" i="5"/>
  <c r="AH2287" i="5"/>
  <c r="AI2287" i="5"/>
  <c r="AG2287" i="5"/>
  <c r="AP1955" i="5"/>
  <c r="AO1955" i="5"/>
  <c r="AK1955" i="5"/>
  <c r="AJ1621" i="5"/>
  <c r="AF1621" i="5"/>
  <c r="AI1621" i="5"/>
  <c r="AM1288" i="5"/>
  <c r="AJ1288" i="5"/>
  <c r="AF1288" i="5"/>
  <c r="AI955" i="5"/>
  <c r="AG955" i="5"/>
  <c r="AM955" i="5"/>
  <c r="AF622" i="5"/>
  <c r="AM622" i="5"/>
  <c r="AO3287" i="5"/>
  <c r="AN2953" i="5"/>
  <c r="AN2620" i="5"/>
  <c r="AK2287" i="5"/>
  <c r="AQ1955" i="5"/>
  <c r="AN1621" i="5"/>
  <c r="AN955" i="5"/>
  <c r="I3287" i="5" l="1"/>
  <c r="J3287" i="5"/>
  <c r="K3287" i="5"/>
  <c r="V3287" i="5"/>
  <c r="P3287" i="5"/>
  <c r="T3287" i="5"/>
  <c r="U3287" i="5"/>
  <c r="X3287" i="5"/>
  <c r="L3287" i="5"/>
  <c r="AC3289" i="5"/>
  <c r="K2953" i="5"/>
  <c r="J2953" i="5"/>
  <c r="U2953" i="5"/>
  <c r="V2953" i="5"/>
  <c r="X2953" i="5"/>
  <c r="T2953" i="5"/>
  <c r="I2953" i="5"/>
  <c r="L2953" i="5"/>
  <c r="P2953" i="5"/>
  <c r="AC2955" i="5"/>
  <c r="I2620" i="5"/>
  <c r="K2620" i="5"/>
  <c r="X2620" i="5"/>
  <c r="L2620" i="5"/>
  <c r="T2620" i="5"/>
  <c r="J2620" i="5"/>
  <c r="U2620" i="5"/>
  <c r="V2620" i="5"/>
  <c r="P2620" i="5"/>
  <c r="AC2622" i="5"/>
  <c r="X2287" i="5"/>
  <c r="L2287" i="5"/>
  <c r="J2287" i="5"/>
  <c r="K2287" i="5"/>
  <c r="V2287" i="5"/>
  <c r="T2287" i="5"/>
  <c r="U2287" i="5"/>
  <c r="I2287" i="5"/>
  <c r="P2287" i="5"/>
  <c r="AC2289" i="5"/>
  <c r="T1955" i="5"/>
  <c r="V1955" i="5"/>
  <c r="I1955" i="5"/>
  <c r="U1955" i="5"/>
  <c r="P1955" i="5"/>
  <c r="J1955" i="5"/>
  <c r="K1955" i="5"/>
  <c r="X1955" i="5"/>
  <c r="L1955" i="5"/>
  <c r="AC1957" i="5"/>
  <c r="J1621" i="5"/>
  <c r="T1621" i="5"/>
  <c r="L1621" i="5"/>
  <c r="I1621" i="5"/>
  <c r="K1621" i="5"/>
  <c r="V1621" i="5"/>
  <c r="P1621" i="5"/>
  <c r="X1621" i="5"/>
  <c r="U1621" i="5"/>
  <c r="AC1623" i="5"/>
  <c r="X1288" i="5"/>
  <c r="K1288" i="5"/>
  <c r="V1288" i="5"/>
  <c r="I1288" i="5"/>
  <c r="J1288" i="5"/>
  <c r="U1288" i="5"/>
  <c r="P1288" i="5"/>
  <c r="T1288" i="5"/>
  <c r="L1288" i="5"/>
  <c r="AC1290" i="5"/>
  <c r="K955" i="5"/>
  <c r="P955" i="5"/>
  <c r="L955" i="5"/>
  <c r="X955" i="5"/>
  <c r="U955" i="5"/>
  <c r="V955" i="5"/>
  <c r="T955" i="5"/>
  <c r="J955" i="5"/>
  <c r="I955" i="5"/>
  <c r="AC957" i="5"/>
  <c r="P622" i="5"/>
  <c r="X622" i="5"/>
  <c r="J622" i="5"/>
  <c r="V622" i="5"/>
  <c r="T622" i="5"/>
  <c r="L622" i="5"/>
  <c r="K622" i="5"/>
  <c r="U622" i="5"/>
  <c r="I622" i="5"/>
  <c r="AC624" i="5"/>
  <c r="AQ2954" i="5"/>
  <c r="AE2288" i="5"/>
  <c r="AE1622" i="5"/>
  <c r="AF1289" i="5"/>
  <c r="AK956" i="5"/>
  <c r="AN1622" i="5"/>
  <c r="AI1289" i="5"/>
  <c r="AJ956" i="5"/>
  <c r="AF623" i="5"/>
  <c r="AN3288" i="5"/>
  <c r="AJ3288" i="5"/>
  <c r="AF3288" i="5"/>
  <c r="AL2954" i="5"/>
  <c r="AH2954" i="5"/>
  <c r="AD2954" i="5"/>
  <c r="AI2954" i="5"/>
  <c r="AJ2621" i="5"/>
  <c r="AO2621" i="5"/>
  <c r="AM2621" i="5"/>
  <c r="AK2288" i="5"/>
  <c r="AL2288" i="5"/>
  <c r="AH2288" i="5"/>
  <c r="AG2288" i="5"/>
  <c r="AP1956" i="5"/>
  <c r="AJ1956" i="5"/>
  <c r="AJ1622" i="5"/>
  <c r="AE1289" i="5"/>
  <c r="AD956" i="5"/>
  <c r="AG3288" i="5"/>
  <c r="AM3288" i="5"/>
  <c r="AI3288" i="5"/>
  <c r="AE3288" i="5"/>
  <c r="AJ2954" i="5"/>
  <c r="AE2954" i="5"/>
  <c r="AO2954" i="5"/>
  <c r="AN2621" i="5"/>
  <c r="AF2621" i="5"/>
  <c r="AQ2621" i="5"/>
  <c r="AL2621" i="5"/>
  <c r="AJ2288" i="5"/>
  <c r="AN2288" i="5"/>
  <c r="AD2288" i="5"/>
  <c r="AG1956" i="5"/>
  <c r="AI1956" i="5"/>
  <c r="AD1956" i="5"/>
  <c r="AH1956" i="5"/>
  <c r="AL1622" i="5"/>
  <c r="AM1622" i="5"/>
  <c r="AI1622" i="5"/>
  <c r="AQ1289" i="5"/>
  <c r="AL1289" i="5"/>
  <c r="AH1289" i="5"/>
  <c r="AD1289" i="5"/>
  <c r="AL956" i="5"/>
  <c r="AI956" i="5"/>
  <c r="AM956" i="5"/>
  <c r="AG623" i="5"/>
  <c r="AN623" i="5"/>
  <c r="AQ623" i="5"/>
  <c r="AI623" i="5"/>
  <c r="AO3288" i="5"/>
  <c r="AK2954" i="5"/>
  <c r="AP2954" i="5"/>
  <c r="AD2621" i="5"/>
  <c r="AO2288" i="5"/>
  <c r="AM2288" i="5"/>
  <c r="AO1956" i="5"/>
  <c r="AK1956" i="5"/>
  <c r="AK1622" i="5"/>
  <c r="AJ1289" i="5"/>
  <c r="AF956" i="5"/>
  <c r="AP623" i="5"/>
  <c r="AK623" i="5"/>
  <c r="AP1622" i="5"/>
  <c r="AM1289" i="5"/>
  <c r="AN956" i="5"/>
  <c r="AJ623" i="5"/>
  <c r="AQ3288" i="5"/>
  <c r="AL3288" i="5"/>
  <c r="AH3288" i="5"/>
  <c r="AD3288" i="5"/>
  <c r="AM2954" i="5"/>
  <c r="AG2954" i="5"/>
  <c r="AF2954" i="5"/>
  <c r="AI2621" i="5"/>
  <c r="AE2621" i="5"/>
  <c r="AP2621" i="5"/>
  <c r="AK2621" i="5"/>
  <c r="AI2288" i="5"/>
  <c r="AF2288" i="5"/>
  <c r="AQ2288" i="5"/>
  <c r="AN1956" i="5"/>
  <c r="AF1956" i="5"/>
  <c r="AM1956" i="5"/>
  <c r="AL1956" i="5"/>
  <c r="AD1622" i="5"/>
  <c r="AH1622" i="5"/>
  <c r="AO1622" i="5"/>
  <c r="AP1289" i="5"/>
  <c r="AK1289" i="5"/>
  <c r="AG1289" i="5"/>
  <c r="AO1289" i="5"/>
  <c r="AH956" i="5"/>
  <c r="AE956" i="5"/>
  <c r="AQ956" i="5"/>
  <c r="AL623" i="5"/>
  <c r="AD623" i="5"/>
  <c r="AO623" i="5"/>
  <c r="AM623" i="5"/>
  <c r="AP3288" i="5"/>
  <c r="AK3288" i="5"/>
  <c r="AN2954" i="5"/>
  <c r="AH2621" i="5"/>
  <c r="AG2621" i="5"/>
  <c r="AP2288" i="5"/>
  <c r="AQ1956" i="5"/>
  <c r="AQ1622" i="5"/>
  <c r="AG1622" i="5"/>
  <c r="AN1289" i="5"/>
  <c r="AG956" i="5"/>
  <c r="AO956" i="5"/>
  <c r="AH623" i="5"/>
  <c r="AE1956" i="5"/>
  <c r="AF1622" i="5"/>
  <c r="AP956" i="5"/>
  <c r="AE623" i="5"/>
  <c r="I3288" i="5" l="1"/>
  <c r="J3288" i="5"/>
  <c r="K3288" i="5"/>
  <c r="V3288" i="5"/>
  <c r="P3288" i="5"/>
  <c r="T3288" i="5"/>
  <c r="U3288" i="5"/>
  <c r="X3288" i="5"/>
  <c r="L3288" i="5"/>
  <c r="AC3290" i="5"/>
  <c r="T2954" i="5"/>
  <c r="K2954" i="5"/>
  <c r="I2954" i="5"/>
  <c r="L2954" i="5"/>
  <c r="J2954" i="5"/>
  <c r="P2954" i="5"/>
  <c r="V2954" i="5"/>
  <c r="U2954" i="5"/>
  <c r="X2954" i="5"/>
  <c r="AC2956" i="5"/>
  <c r="V2621" i="5"/>
  <c r="X2621" i="5"/>
  <c r="L2621" i="5"/>
  <c r="I2621" i="5"/>
  <c r="J2621" i="5"/>
  <c r="K2621" i="5"/>
  <c r="U2621" i="5"/>
  <c r="P2621" i="5"/>
  <c r="T2621" i="5"/>
  <c r="AC2623" i="5"/>
  <c r="L2288" i="5"/>
  <c r="I2288" i="5"/>
  <c r="P2288" i="5"/>
  <c r="J2288" i="5"/>
  <c r="K2288" i="5"/>
  <c r="X2288" i="5"/>
  <c r="T2288" i="5"/>
  <c r="U2288" i="5"/>
  <c r="V2288" i="5"/>
  <c r="AC2290" i="5"/>
  <c r="X1956" i="5"/>
  <c r="P1956" i="5"/>
  <c r="J1956" i="5"/>
  <c r="V1956" i="5"/>
  <c r="I1956" i="5"/>
  <c r="U1956" i="5"/>
  <c r="K1956" i="5"/>
  <c r="T1956" i="5"/>
  <c r="L1956" i="5"/>
  <c r="AC1958" i="5"/>
  <c r="K1622" i="5"/>
  <c r="V1622" i="5"/>
  <c r="T1622" i="5"/>
  <c r="U1622" i="5"/>
  <c r="L1622" i="5"/>
  <c r="P1622" i="5"/>
  <c r="J1622" i="5"/>
  <c r="I1622" i="5"/>
  <c r="X1622" i="5"/>
  <c r="AC1624" i="5"/>
  <c r="I1289" i="5"/>
  <c r="J1289" i="5"/>
  <c r="K1289" i="5"/>
  <c r="L1289" i="5"/>
  <c r="P1289" i="5"/>
  <c r="T1289" i="5"/>
  <c r="U1289" i="5"/>
  <c r="V1289" i="5"/>
  <c r="X1289" i="5"/>
  <c r="AC1291" i="5"/>
  <c r="I956" i="5"/>
  <c r="V956" i="5"/>
  <c r="U956" i="5"/>
  <c r="J956" i="5"/>
  <c r="T956" i="5"/>
  <c r="K956" i="5"/>
  <c r="P956" i="5"/>
  <c r="X956" i="5"/>
  <c r="L956" i="5"/>
  <c r="AC958" i="5"/>
  <c r="T623" i="5"/>
  <c r="K623" i="5"/>
  <c r="V623" i="5"/>
  <c r="U623" i="5"/>
  <c r="P623" i="5"/>
  <c r="I623" i="5"/>
  <c r="J623" i="5"/>
  <c r="X623" i="5"/>
  <c r="L623" i="5"/>
  <c r="AC625" i="5"/>
  <c r="AO3289" i="5"/>
  <c r="AM2289" i="5"/>
  <c r="AQ1957" i="5"/>
  <c r="AO1290" i="5"/>
  <c r="AE957" i="5"/>
  <c r="AE624" i="5"/>
  <c r="AO1623" i="5"/>
  <c r="AI1290" i="5"/>
  <c r="AI957" i="5"/>
  <c r="AJ624" i="5"/>
  <c r="AN3289" i="5"/>
  <c r="AJ3289" i="5"/>
  <c r="AF3289" i="5"/>
  <c r="AF2955" i="5"/>
  <c r="AQ2955" i="5"/>
  <c r="AI2955" i="5"/>
  <c r="AK2955" i="5"/>
  <c r="AF2622" i="5"/>
  <c r="AQ2622" i="5"/>
  <c r="AL2622" i="5"/>
  <c r="AJ2289" i="5"/>
  <c r="AG2289" i="5"/>
  <c r="AD2289" i="5"/>
  <c r="AK2289" i="5"/>
  <c r="AP1957" i="5"/>
  <c r="AH1957" i="5"/>
  <c r="AH1623" i="5"/>
  <c r="AL1290" i="5"/>
  <c r="AM957" i="5"/>
  <c r="AG3289" i="5"/>
  <c r="AM3289" i="5"/>
  <c r="AI3289" i="5"/>
  <c r="AE3289" i="5"/>
  <c r="AD2955" i="5"/>
  <c r="AM2955" i="5"/>
  <c r="AE2955" i="5"/>
  <c r="AI2622" i="5"/>
  <c r="AE2622" i="5"/>
  <c r="AP2622" i="5"/>
  <c r="AK2622" i="5"/>
  <c r="AI2289" i="5"/>
  <c r="AF2289" i="5"/>
  <c r="AQ2289" i="5"/>
  <c r="AG1957" i="5"/>
  <c r="AM1957" i="5"/>
  <c r="AO1957" i="5"/>
  <c r="AI1957" i="5"/>
  <c r="AL1623" i="5"/>
  <c r="AD1623" i="5"/>
  <c r="AK1623" i="5"/>
  <c r="AQ1290" i="5"/>
  <c r="AE1290" i="5"/>
  <c r="AJ1290" i="5"/>
  <c r="AF1290" i="5"/>
  <c r="AD957" i="5"/>
  <c r="AQ957" i="5"/>
  <c r="AL957" i="5"/>
  <c r="AG624" i="5"/>
  <c r="AO624" i="5"/>
  <c r="AH624" i="5"/>
  <c r="AK624" i="5"/>
  <c r="AP3289" i="5"/>
  <c r="AJ2955" i="5"/>
  <c r="AL2955" i="5"/>
  <c r="AJ2622" i="5"/>
  <c r="AM2622" i="5"/>
  <c r="AH2289" i="5"/>
  <c r="AN1957" i="5"/>
  <c r="AQ1623" i="5"/>
  <c r="AI1623" i="5"/>
  <c r="AM1290" i="5"/>
  <c r="AG957" i="5"/>
  <c r="AF957" i="5"/>
  <c r="AI624" i="5"/>
  <c r="AP1623" i="5"/>
  <c r="AH1290" i="5"/>
  <c r="AP957" i="5"/>
  <c r="AD624" i="5"/>
  <c r="AQ3289" i="5"/>
  <c r="AL3289" i="5"/>
  <c r="AH3289" i="5"/>
  <c r="AD3289" i="5"/>
  <c r="AG2955" i="5"/>
  <c r="AN2955" i="5"/>
  <c r="AH2955" i="5"/>
  <c r="AH2622" i="5"/>
  <c r="AD2622" i="5"/>
  <c r="AG2622" i="5"/>
  <c r="AN2622" i="5"/>
  <c r="AP2289" i="5"/>
  <c r="AE2289" i="5"/>
  <c r="AO2289" i="5"/>
  <c r="AL1957" i="5"/>
  <c r="AF1957" i="5"/>
  <c r="AK1957" i="5"/>
  <c r="AJ1957" i="5"/>
  <c r="AN1623" i="5"/>
  <c r="AJ1623" i="5"/>
  <c r="AF1623" i="5"/>
  <c r="AP1290" i="5"/>
  <c r="AN1290" i="5"/>
  <c r="AK1290" i="5"/>
  <c r="AG1290" i="5"/>
  <c r="AH957" i="5"/>
  <c r="AO957" i="5"/>
  <c r="AK957" i="5"/>
  <c r="AL624" i="5"/>
  <c r="AM624" i="5"/>
  <c r="AQ624" i="5"/>
  <c r="AF624" i="5"/>
  <c r="AK3289" i="5"/>
  <c r="AP2955" i="5"/>
  <c r="AO2955" i="5"/>
  <c r="AO2622" i="5"/>
  <c r="AL2289" i="5"/>
  <c r="AN2289" i="5"/>
  <c r="AD1957" i="5"/>
  <c r="AM1623" i="5"/>
  <c r="AE1623" i="5"/>
  <c r="AD1290" i="5"/>
  <c r="AJ957" i="5"/>
  <c r="AP624" i="5"/>
  <c r="AE1957" i="5"/>
  <c r="AG1623" i="5"/>
  <c r="AN957" i="5"/>
  <c r="AN624" i="5"/>
  <c r="I3289" i="5" l="1"/>
  <c r="J3289" i="5"/>
  <c r="K3289" i="5"/>
  <c r="V3289" i="5"/>
  <c r="P3289" i="5"/>
  <c r="T3289" i="5"/>
  <c r="U3289" i="5"/>
  <c r="X3289" i="5"/>
  <c r="L3289" i="5"/>
  <c r="AC3299" i="5"/>
  <c r="V2955" i="5"/>
  <c r="P2955" i="5"/>
  <c r="J2955" i="5"/>
  <c r="T2955" i="5"/>
  <c r="X2955" i="5"/>
  <c r="L2955" i="5"/>
  <c r="I2955" i="5"/>
  <c r="K2955" i="5"/>
  <c r="U2955" i="5"/>
  <c r="AC2957" i="5"/>
  <c r="V2622" i="5"/>
  <c r="X2622" i="5"/>
  <c r="L2622" i="5"/>
  <c r="I2622" i="5"/>
  <c r="J2622" i="5"/>
  <c r="K2622" i="5"/>
  <c r="U2622" i="5"/>
  <c r="P2622" i="5"/>
  <c r="T2622" i="5"/>
  <c r="AC2624" i="5"/>
  <c r="V2289" i="5"/>
  <c r="I2289" i="5"/>
  <c r="P2289" i="5"/>
  <c r="J2289" i="5"/>
  <c r="K2289" i="5"/>
  <c r="L2289" i="5"/>
  <c r="X2289" i="5"/>
  <c r="T2289" i="5"/>
  <c r="U2289" i="5"/>
  <c r="AC2291" i="5"/>
  <c r="U1957" i="5"/>
  <c r="T1957" i="5"/>
  <c r="J1957" i="5"/>
  <c r="V1957" i="5"/>
  <c r="P1957" i="5"/>
  <c r="I1957" i="5"/>
  <c r="K1957" i="5"/>
  <c r="X1957" i="5"/>
  <c r="L1957" i="5"/>
  <c r="AC1967" i="5"/>
  <c r="L1623" i="5"/>
  <c r="J1623" i="5"/>
  <c r="K1623" i="5"/>
  <c r="V1623" i="5"/>
  <c r="T1623" i="5"/>
  <c r="U1623" i="5"/>
  <c r="I1623" i="5"/>
  <c r="P1623" i="5"/>
  <c r="X1623" i="5"/>
  <c r="AC1625" i="5"/>
  <c r="L1290" i="5"/>
  <c r="K1290" i="5"/>
  <c r="T1290" i="5"/>
  <c r="I1290" i="5"/>
  <c r="V1290" i="5"/>
  <c r="U1290" i="5"/>
  <c r="X1290" i="5"/>
  <c r="J1290" i="5"/>
  <c r="P1290" i="5"/>
  <c r="AC1292" i="5"/>
  <c r="T957" i="5"/>
  <c r="K957" i="5"/>
  <c r="V957" i="5"/>
  <c r="X957" i="5"/>
  <c r="U957" i="5"/>
  <c r="J957" i="5"/>
  <c r="P957" i="5"/>
  <c r="I957" i="5"/>
  <c r="L957" i="5"/>
  <c r="AC959" i="5"/>
  <c r="K624" i="5"/>
  <c r="V624" i="5"/>
  <c r="U624" i="5"/>
  <c r="T624" i="5"/>
  <c r="P624" i="5"/>
  <c r="J624" i="5"/>
  <c r="I624" i="5"/>
  <c r="X624" i="5"/>
  <c r="L624" i="5"/>
  <c r="AC626" i="5"/>
  <c r="AN2956" i="5"/>
  <c r="AQ2290" i="5"/>
  <c r="AQ1624" i="5"/>
  <c r="AJ1291" i="5"/>
  <c r="AL958" i="5"/>
  <c r="AP625" i="5"/>
  <c r="AN3290" i="5"/>
  <c r="AJ3290" i="5"/>
  <c r="AF3290" i="5"/>
  <c r="AL2956" i="5"/>
  <c r="AH2956" i="5"/>
  <c r="AD2956" i="5"/>
  <c r="AM2956" i="5"/>
  <c r="AF2623" i="5"/>
  <c r="AQ2623" i="5"/>
  <c r="AL2623" i="5"/>
  <c r="AJ2290" i="5"/>
  <c r="AF2290" i="5"/>
  <c r="AM2290" i="5"/>
  <c r="AL2290" i="5"/>
  <c r="AE1958" i="5"/>
  <c r="AD1958" i="5"/>
  <c r="AN1958" i="5"/>
  <c r="AP1624" i="5"/>
  <c r="AN1624" i="5"/>
  <c r="AE1624" i="5"/>
  <c r="AG1624" i="5"/>
  <c r="AM1291" i="5"/>
  <c r="AI1291" i="5"/>
  <c r="AD1291" i="5"/>
  <c r="AN958" i="5"/>
  <c r="AO958" i="5"/>
  <c r="AK958" i="5"/>
  <c r="AP958" i="5"/>
  <c r="AD625" i="5"/>
  <c r="AN625" i="5"/>
  <c r="AQ3290" i="5"/>
  <c r="AM3290" i="5"/>
  <c r="AI3290" i="5"/>
  <c r="AE3290" i="5"/>
  <c r="AI2956" i="5"/>
  <c r="AO2956" i="5"/>
  <c r="AG2956" i="5"/>
  <c r="AI2623" i="5"/>
  <c r="AE2623" i="5"/>
  <c r="AP2623" i="5"/>
  <c r="AK2623" i="5"/>
  <c r="AE2290" i="5"/>
  <c r="AK2290" i="5"/>
  <c r="AG2290" i="5"/>
  <c r="AP1958" i="5"/>
  <c r="AQ1958" i="5"/>
  <c r="AH1958" i="5"/>
  <c r="AM1958" i="5"/>
  <c r="AL1624" i="5"/>
  <c r="AM1624" i="5"/>
  <c r="AJ1624" i="5"/>
  <c r="AQ1291" i="5"/>
  <c r="AL1291" i="5"/>
  <c r="AH1291" i="5"/>
  <c r="AO1291" i="5"/>
  <c r="AH958" i="5"/>
  <c r="AJ958" i="5"/>
  <c r="AF958" i="5"/>
  <c r="AG625" i="5"/>
  <c r="AH625" i="5"/>
  <c r="AJ625" i="5"/>
  <c r="AF625" i="5"/>
  <c r="AO3290" i="5"/>
  <c r="AG3290" i="5"/>
  <c r="AF2956" i="5"/>
  <c r="AJ2623" i="5"/>
  <c r="AM2623" i="5"/>
  <c r="AD2290" i="5"/>
  <c r="AL1958" i="5"/>
  <c r="AG1958" i="5"/>
  <c r="AD1624" i="5"/>
  <c r="AN1291" i="5"/>
  <c r="AG958" i="5"/>
  <c r="AQ958" i="5"/>
  <c r="AM625" i="5"/>
  <c r="AK625" i="5"/>
  <c r="AP3290" i="5"/>
  <c r="AL3290" i="5"/>
  <c r="AH3290" i="5"/>
  <c r="AD3290" i="5"/>
  <c r="AE2956" i="5"/>
  <c r="AK2956" i="5"/>
  <c r="AP2956" i="5"/>
  <c r="AH2623" i="5"/>
  <c r="AD2623" i="5"/>
  <c r="AG2623" i="5"/>
  <c r="AN2623" i="5"/>
  <c r="AH2290" i="5"/>
  <c r="AO2290" i="5"/>
  <c r="AI2290" i="5"/>
  <c r="AI1958" i="5"/>
  <c r="AO1958" i="5"/>
  <c r="AK1958" i="5"/>
  <c r="AF1958" i="5"/>
  <c r="AF1624" i="5"/>
  <c r="AH1624" i="5"/>
  <c r="AI1624" i="5"/>
  <c r="AP1291" i="5"/>
  <c r="AK1291" i="5"/>
  <c r="AG1291" i="5"/>
  <c r="AF1291" i="5"/>
  <c r="AI958" i="5"/>
  <c r="AM958" i="5"/>
  <c r="AE958" i="5"/>
  <c r="AL625" i="5"/>
  <c r="AO625" i="5"/>
  <c r="AI625" i="5"/>
  <c r="AE625" i="5"/>
  <c r="AK3290" i="5"/>
  <c r="AJ2956" i="5"/>
  <c r="AQ2956" i="5"/>
  <c r="AO2623" i="5"/>
  <c r="AN2290" i="5"/>
  <c r="AP2290" i="5"/>
  <c r="AJ1958" i="5"/>
  <c r="AK1624" i="5"/>
  <c r="AO1624" i="5"/>
  <c r="AE1291" i="5"/>
  <c r="AD958" i="5"/>
  <c r="AQ625" i="5"/>
  <c r="I3290" i="5" l="1"/>
  <c r="J3290" i="5"/>
  <c r="K3290" i="5"/>
  <c r="L3290" i="5"/>
  <c r="P3290" i="5"/>
  <c r="T3290" i="5"/>
  <c r="U3290" i="5"/>
  <c r="V3290" i="5"/>
  <c r="X3290" i="5"/>
  <c r="AC3300" i="5"/>
  <c r="L2956" i="5"/>
  <c r="I2956" i="5"/>
  <c r="K2956" i="5"/>
  <c r="V2956" i="5"/>
  <c r="P2956" i="5"/>
  <c r="U2956" i="5"/>
  <c r="J2956" i="5"/>
  <c r="T2956" i="5"/>
  <c r="X2956" i="5"/>
  <c r="AC2966" i="5"/>
  <c r="V2623" i="5"/>
  <c r="X2623" i="5"/>
  <c r="L2623" i="5"/>
  <c r="I2623" i="5"/>
  <c r="J2623" i="5"/>
  <c r="K2623" i="5"/>
  <c r="U2623" i="5"/>
  <c r="P2623" i="5"/>
  <c r="T2623" i="5"/>
  <c r="AC2633" i="5"/>
  <c r="X2290" i="5"/>
  <c r="T2290" i="5"/>
  <c r="L2290" i="5"/>
  <c r="V2290" i="5"/>
  <c r="K2290" i="5"/>
  <c r="I2290" i="5"/>
  <c r="P2290" i="5"/>
  <c r="J2290" i="5"/>
  <c r="U2290" i="5"/>
  <c r="AC2300" i="5"/>
  <c r="K1958" i="5"/>
  <c r="L1958" i="5"/>
  <c r="V1958" i="5"/>
  <c r="P1958" i="5"/>
  <c r="I1958" i="5"/>
  <c r="U1958" i="5"/>
  <c r="J1958" i="5"/>
  <c r="X1958" i="5"/>
  <c r="T1958" i="5"/>
  <c r="AC1968" i="5"/>
  <c r="L1624" i="5"/>
  <c r="T1624" i="5"/>
  <c r="U1624" i="5"/>
  <c r="J1624" i="5"/>
  <c r="I1624" i="5"/>
  <c r="P1624" i="5"/>
  <c r="V1624" i="5"/>
  <c r="K1624" i="5"/>
  <c r="X1624" i="5"/>
  <c r="AC1634" i="5"/>
  <c r="K1291" i="5"/>
  <c r="I1291" i="5"/>
  <c r="J1291" i="5"/>
  <c r="L1291" i="5"/>
  <c r="P1291" i="5"/>
  <c r="T1291" i="5"/>
  <c r="U1291" i="5"/>
  <c r="V1291" i="5"/>
  <c r="X1291" i="5"/>
  <c r="AC1301" i="5"/>
  <c r="I958" i="5"/>
  <c r="J958" i="5"/>
  <c r="K958" i="5"/>
  <c r="V958" i="5"/>
  <c r="U958" i="5"/>
  <c r="X958" i="5"/>
  <c r="T958" i="5"/>
  <c r="P958" i="5"/>
  <c r="L958" i="5"/>
  <c r="AC968" i="5"/>
  <c r="J625" i="5"/>
  <c r="K625" i="5"/>
  <c r="V625" i="5"/>
  <c r="T625" i="5"/>
  <c r="U625" i="5"/>
  <c r="P625" i="5"/>
  <c r="I625" i="5"/>
  <c r="X625" i="5"/>
  <c r="L625" i="5"/>
  <c r="AC635" i="5"/>
  <c r="AQ3299" i="5"/>
  <c r="AL3299" i="5"/>
  <c r="AH3299" i="5"/>
  <c r="AN2957" i="5"/>
  <c r="AF2957" i="5"/>
  <c r="AF2624" i="5"/>
  <c r="AJ2291" i="5"/>
  <c r="AF1967" i="5"/>
  <c r="AO1625" i="5"/>
  <c r="AM1292" i="5"/>
  <c r="AQ626" i="5"/>
  <c r="AP3299" i="5"/>
  <c r="AO3299" i="5"/>
  <c r="AK3299" i="5"/>
  <c r="AL2957" i="5"/>
  <c r="AH2957" i="5"/>
  <c r="AD2957" i="5"/>
  <c r="AM2957" i="5"/>
  <c r="AM2624" i="5"/>
  <c r="AI2624" i="5"/>
  <c r="AE2624" i="5"/>
  <c r="AI2291" i="5"/>
  <c r="AE2291" i="5"/>
  <c r="AO2291" i="5"/>
  <c r="AL2291" i="5"/>
  <c r="AQ1967" i="5"/>
  <c r="AM1967" i="5"/>
  <c r="AH1967" i="5"/>
  <c r="AI1625" i="5"/>
  <c r="AF1625" i="5"/>
  <c r="AQ1625" i="5"/>
  <c r="AK1625" i="5"/>
  <c r="AH1292" i="5"/>
  <c r="AJ1292" i="5"/>
  <c r="AL1292" i="5"/>
  <c r="AD959" i="5"/>
  <c r="AH959" i="5"/>
  <c r="AG959" i="5"/>
  <c r="AK959" i="5"/>
  <c r="AG626" i="5"/>
  <c r="AE626" i="5"/>
  <c r="AD626" i="5"/>
  <c r="AJ2957" i="5"/>
  <c r="AN2624" i="5"/>
  <c r="AH2291" i="5"/>
  <c r="AN1967" i="5"/>
  <c r="AN1625" i="5"/>
  <c r="AP959" i="5"/>
  <c r="AL959" i="5"/>
  <c r="AD3299" i="5"/>
  <c r="AN3299" i="5"/>
  <c r="AJ3299" i="5"/>
  <c r="AF3299" i="5"/>
  <c r="AI2957" i="5"/>
  <c r="AO2957" i="5"/>
  <c r="AG2957" i="5"/>
  <c r="AQ2624" i="5"/>
  <c r="AL2624" i="5"/>
  <c r="AH2624" i="5"/>
  <c r="AD2624" i="5"/>
  <c r="AF2291" i="5"/>
  <c r="AG2291" i="5"/>
  <c r="AN2291" i="5"/>
  <c r="AE1967" i="5"/>
  <c r="AP1967" i="5"/>
  <c r="AL1967" i="5"/>
  <c r="AI1967" i="5"/>
  <c r="AG1625" i="5"/>
  <c r="AE1625" i="5"/>
  <c r="AH1625" i="5"/>
  <c r="AF1292" i="5"/>
  <c r="AQ1292" i="5"/>
  <c r="AG1292" i="5"/>
  <c r="AK1292" i="5"/>
  <c r="AJ959" i="5"/>
  <c r="AQ959" i="5"/>
  <c r="AF959" i="5"/>
  <c r="AK626" i="5"/>
  <c r="AF626" i="5"/>
  <c r="AP626" i="5"/>
  <c r="AO626" i="5"/>
  <c r="AG2624" i="5"/>
  <c r="AP2291" i="5"/>
  <c r="AK1967" i="5"/>
  <c r="AP1625" i="5"/>
  <c r="AO1292" i="5"/>
  <c r="AI959" i="5"/>
  <c r="AM626" i="5"/>
  <c r="AG3299" i="5"/>
  <c r="AM3299" i="5"/>
  <c r="AI3299" i="5"/>
  <c r="AE3299" i="5"/>
  <c r="AE2957" i="5"/>
  <c r="AK2957" i="5"/>
  <c r="AP2957" i="5"/>
  <c r="AP2624" i="5"/>
  <c r="AK2624" i="5"/>
  <c r="AJ2624" i="5"/>
  <c r="AO2624" i="5"/>
  <c r="AD2291" i="5"/>
  <c r="AQ2291" i="5"/>
  <c r="AM2291" i="5"/>
  <c r="AD1967" i="5"/>
  <c r="AO1967" i="5"/>
  <c r="AG1967" i="5"/>
  <c r="AJ1967" i="5"/>
  <c r="AM1625" i="5"/>
  <c r="AL1625" i="5"/>
  <c r="AD1625" i="5"/>
  <c r="AE1292" i="5"/>
  <c r="AP1292" i="5"/>
  <c r="AN1292" i="5"/>
  <c r="AI1292" i="5"/>
  <c r="AO959" i="5"/>
  <c r="AM959" i="5"/>
  <c r="AE959" i="5"/>
  <c r="AJ626" i="5"/>
  <c r="AL626" i="5"/>
  <c r="AH626" i="5"/>
  <c r="AN626" i="5"/>
  <c r="AQ2957" i="5"/>
  <c r="AK2291" i="5"/>
  <c r="AJ1625" i="5"/>
  <c r="AD1292" i="5"/>
  <c r="AN959" i="5"/>
  <c r="AI626" i="5"/>
  <c r="J3299" i="5" l="1"/>
  <c r="K3299" i="5"/>
  <c r="V3299" i="5"/>
  <c r="P3299" i="5"/>
  <c r="T3299" i="5"/>
  <c r="U3299" i="5"/>
  <c r="X3299" i="5"/>
  <c r="L3299" i="5"/>
  <c r="I3299" i="5"/>
  <c r="AC3301" i="5"/>
  <c r="L2957" i="5"/>
  <c r="I2957" i="5"/>
  <c r="K2957" i="5"/>
  <c r="V2957" i="5"/>
  <c r="P2957" i="5"/>
  <c r="U2957" i="5"/>
  <c r="J2957" i="5"/>
  <c r="T2957" i="5"/>
  <c r="X2957" i="5"/>
  <c r="AC2967" i="5"/>
  <c r="I2624" i="5"/>
  <c r="J2624" i="5"/>
  <c r="U2624" i="5"/>
  <c r="P2624" i="5"/>
  <c r="T2624" i="5"/>
  <c r="K2624" i="5"/>
  <c r="V2624" i="5"/>
  <c r="X2624" i="5"/>
  <c r="L2624" i="5"/>
  <c r="AC2634" i="5"/>
  <c r="X2291" i="5"/>
  <c r="V2291" i="5"/>
  <c r="L2291" i="5"/>
  <c r="J2291" i="5"/>
  <c r="P2291" i="5"/>
  <c r="I2291" i="5"/>
  <c r="K2291" i="5"/>
  <c r="T2291" i="5"/>
  <c r="U2291" i="5"/>
  <c r="AC2301" i="5"/>
  <c r="U1967" i="5"/>
  <c r="T1967" i="5"/>
  <c r="P1967" i="5"/>
  <c r="V1967" i="5"/>
  <c r="L1967" i="5"/>
  <c r="X1967" i="5"/>
  <c r="K1967" i="5"/>
  <c r="I1967" i="5"/>
  <c r="J1967" i="5"/>
  <c r="AC1969" i="5"/>
  <c r="V1625" i="5"/>
  <c r="I1625" i="5"/>
  <c r="P1625" i="5"/>
  <c r="X1625" i="5"/>
  <c r="J1625" i="5"/>
  <c r="K1625" i="5"/>
  <c r="L1625" i="5"/>
  <c r="T1625" i="5"/>
  <c r="U1625" i="5"/>
  <c r="AC1635" i="5"/>
  <c r="T1292" i="5"/>
  <c r="V1292" i="5"/>
  <c r="X1292" i="5"/>
  <c r="L1292" i="5"/>
  <c r="U1292" i="5"/>
  <c r="P1292" i="5"/>
  <c r="I1292" i="5"/>
  <c r="J1292" i="5"/>
  <c r="K1292" i="5"/>
  <c r="AC1302" i="5"/>
  <c r="V959" i="5"/>
  <c r="X959" i="5"/>
  <c r="J959" i="5"/>
  <c r="K959" i="5"/>
  <c r="L959" i="5"/>
  <c r="T959" i="5"/>
  <c r="P959" i="5"/>
  <c r="U959" i="5"/>
  <c r="I959" i="5"/>
  <c r="AC969" i="5"/>
  <c r="I626" i="5"/>
  <c r="P626" i="5"/>
  <c r="J626" i="5"/>
  <c r="X626" i="5"/>
  <c r="K626" i="5"/>
  <c r="L626" i="5"/>
  <c r="T626" i="5"/>
  <c r="U626" i="5"/>
  <c r="V626" i="5"/>
  <c r="AC636" i="5"/>
  <c r="AH3300" i="5"/>
  <c r="AI1968" i="5"/>
  <c r="AL968" i="5"/>
  <c r="AP3300" i="5"/>
  <c r="AO3300" i="5"/>
  <c r="AK3300" i="5"/>
  <c r="AF2966" i="5"/>
  <c r="AH2966" i="5"/>
  <c r="AQ2966" i="5"/>
  <c r="AP2966" i="5"/>
  <c r="AM2633" i="5"/>
  <c r="AI2633" i="5"/>
  <c r="AE2633" i="5"/>
  <c r="AN2300" i="5"/>
  <c r="AJ2300" i="5"/>
  <c r="AF2300" i="5"/>
  <c r="AP2300" i="5"/>
  <c r="AQ1968" i="5"/>
  <c r="AL1968" i="5"/>
  <c r="AH1968" i="5"/>
  <c r="AG1634" i="5"/>
  <c r="AN1634" i="5"/>
  <c r="AO1634" i="5"/>
  <c r="AF1634" i="5"/>
  <c r="AN1301" i="5"/>
  <c r="AJ1301" i="5"/>
  <c r="AF1301" i="5"/>
  <c r="AP968" i="5"/>
  <c r="AE968" i="5"/>
  <c r="AK968" i="5"/>
  <c r="AQ968" i="5"/>
  <c r="AP635" i="5"/>
  <c r="AJ635" i="5"/>
  <c r="AI635" i="5"/>
  <c r="AF968" i="5"/>
  <c r="AE635" i="5"/>
  <c r="AO635" i="5"/>
  <c r="AL3300" i="5"/>
  <c r="AL2966" i="5"/>
  <c r="AM2966" i="5"/>
  <c r="AF2633" i="5"/>
  <c r="AL2300" i="5"/>
  <c r="AD1634" i="5"/>
  <c r="AL1301" i="5"/>
  <c r="AG968" i="5"/>
  <c r="AG635" i="5"/>
  <c r="AD3300" i="5"/>
  <c r="AN3300" i="5"/>
  <c r="AJ3300" i="5"/>
  <c r="AF3300" i="5"/>
  <c r="AK2966" i="5"/>
  <c r="AG2966" i="5"/>
  <c r="AN2966" i="5"/>
  <c r="AQ2633" i="5"/>
  <c r="AK2633" i="5"/>
  <c r="AP2633" i="5"/>
  <c r="AH2633" i="5"/>
  <c r="AI2300" i="5"/>
  <c r="AD2300" i="5"/>
  <c r="AM2300" i="5"/>
  <c r="AE1968" i="5"/>
  <c r="AP1968" i="5"/>
  <c r="AG1968" i="5"/>
  <c r="AN1968" i="5"/>
  <c r="AE1634" i="5"/>
  <c r="AQ1634" i="5"/>
  <c r="AJ1634" i="5"/>
  <c r="AG1301" i="5"/>
  <c r="AM1301" i="5"/>
  <c r="AI1301" i="5"/>
  <c r="AE1301" i="5"/>
  <c r="AM968" i="5"/>
  <c r="AJ968" i="5"/>
  <c r="AL635" i="5"/>
  <c r="AH635" i="5"/>
  <c r="AQ3300" i="5"/>
  <c r="AD2966" i="5"/>
  <c r="AJ2633" i="5"/>
  <c r="AE2300" i="5"/>
  <c r="AF1968" i="5"/>
  <c r="AP1634" i="5"/>
  <c r="AH1634" i="5"/>
  <c r="AK1301" i="5"/>
  <c r="AD968" i="5"/>
  <c r="AM635" i="5"/>
  <c r="AG3300" i="5"/>
  <c r="AM3300" i="5"/>
  <c r="AI3300" i="5"/>
  <c r="AE3300" i="5"/>
  <c r="AI2966" i="5"/>
  <c r="AE2966" i="5"/>
  <c r="AJ2966" i="5"/>
  <c r="AO2633" i="5"/>
  <c r="AG2633" i="5"/>
  <c r="AL2633" i="5"/>
  <c r="AD2633" i="5"/>
  <c r="AQ2300" i="5"/>
  <c r="AG2300" i="5"/>
  <c r="AK2300" i="5"/>
  <c r="AD1968" i="5"/>
  <c r="AO1968" i="5"/>
  <c r="AK1968" i="5"/>
  <c r="AJ1968" i="5"/>
  <c r="AK1634" i="5"/>
  <c r="AI1634" i="5"/>
  <c r="AM1634" i="5"/>
  <c r="AQ1301" i="5"/>
  <c r="AH1301" i="5"/>
  <c r="AD1301" i="5"/>
  <c r="AP1301" i="5"/>
  <c r="AN968" i="5"/>
  <c r="AO968" i="5"/>
  <c r="AI968" i="5"/>
  <c r="AD635" i="5"/>
  <c r="AF635" i="5"/>
  <c r="AK635" i="5"/>
  <c r="AN635" i="5"/>
  <c r="AO2966" i="5"/>
  <c r="AN2633" i="5"/>
  <c r="AH2300" i="5"/>
  <c r="AO2300" i="5"/>
  <c r="AM1968" i="5"/>
  <c r="AL1634" i="5"/>
  <c r="AO1301" i="5"/>
  <c r="AH968" i="5"/>
  <c r="AQ635" i="5"/>
  <c r="J3300" i="5" l="1"/>
  <c r="K3300" i="5"/>
  <c r="V3300" i="5"/>
  <c r="P3300" i="5"/>
  <c r="T3300" i="5"/>
  <c r="U3300" i="5"/>
  <c r="X3300" i="5"/>
  <c r="L3300" i="5"/>
  <c r="I3300" i="5"/>
  <c r="AC3302" i="5"/>
  <c r="AC3261" i="5"/>
  <c r="U2966" i="5"/>
  <c r="I2966" i="5"/>
  <c r="J2966" i="5"/>
  <c r="L2966" i="5"/>
  <c r="P2966" i="5"/>
  <c r="X2966" i="5"/>
  <c r="T2966" i="5"/>
  <c r="V2966" i="5"/>
  <c r="K2966" i="5"/>
  <c r="AC2968" i="5"/>
  <c r="I2633" i="5"/>
  <c r="P2633" i="5"/>
  <c r="J2633" i="5"/>
  <c r="K2633" i="5"/>
  <c r="X2633" i="5"/>
  <c r="T2633" i="5"/>
  <c r="U2633" i="5"/>
  <c r="L2633" i="5"/>
  <c r="V2633" i="5"/>
  <c r="AC2635" i="5"/>
  <c r="V2300" i="5"/>
  <c r="K2300" i="5"/>
  <c r="X2300" i="5"/>
  <c r="L2300" i="5"/>
  <c r="I2300" i="5"/>
  <c r="U2300" i="5"/>
  <c r="J2300" i="5"/>
  <c r="T2300" i="5"/>
  <c r="P2300" i="5"/>
  <c r="AC2302" i="5"/>
  <c r="U1968" i="5"/>
  <c r="P1968" i="5"/>
  <c r="T1968" i="5"/>
  <c r="V1968" i="5"/>
  <c r="L1968" i="5"/>
  <c r="X1968" i="5"/>
  <c r="K1968" i="5"/>
  <c r="I1968" i="5"/>
  <c r="J1968" i="5"/>
  <c r="AC1970" i="5"/>
  <c r="AC1929" i="5"/>
  <c r="K1634" i="5"/>
  <c r="P1634" i="5"/>
  <c r="U1634" i="5"/>
  <c r="X1634" i="5"/>
  <c r="T1634" i="5"/>
  <c r="V1634" i="5"/>
  <c r="J1634" i="5"/>
  <c r="L1634" i="5"/>
  <c r="I1634" i="5"/>
  <c r="AC1636" i="5"/>
  <c r="J1301" i="5"/>
  <c r="K1301" i="5"/>
  <c r="V1301" i="5"/>
  <c r="I1301" i="5"/>
  <c r="T1301" i="5"/>
  <c r="U1301" i="5"/>
  <c r="P1301" i="5"/>
  <c r="X1301" i="5"/>
  <c r="L1301" i="5"/>
  <c r="AC1303" i="5"/>
  <c r="I968" i="5"/>
  <c r="T968" i="5"/>
  <c r="U968" i="5"/>
  <c r="V968" i="5"/>
  <c r="P968" i="5"/>
  <c r="K968" i="5"/>
  <c r="J968" i="5"/>
  <c r="X968" i="5"/>
  <c r="L968" i="5"/>
  <c r="AC970" i="5"/>
  <c r="P635" i="5"/>
  <c r="T635" i="5"/>
  <c r="V635" i="5"/>
  <c r="U635" i="5"/>
  <c r="K635" i="5"/>
  <c r="X635" i="5"/>
  <c r="L635" i="5"/>
  <c r="I635" i="5"/>
  <c r="J635" i="5"/>
  <c r="AC637" i="5"/>
  <c r="AD3301" i="5"/>
  <c r="AN3301" i="5"/>
  <c r="AJ3301" i="5"/>
  <c r="AF3301" i="5"/>
  <c r="AF2967" i="5"/>
  <c r="AL2967" i="5"/>
  <c r="AD2967" i="5"/>
  <c r="AJ2634" i="5"/>
  <c r="AD2634" i="5"/>
  <c r="AM2634" i="5"/>
  <c r="AK2301" i="5"/>
  <c r="AE1969" i="5"/>
  <c r="AM1635" i="5"/>
  <c r="AE1302" i="5"/>
  <c r="AF636" i="5"/>
  <c r="AG3301" i="5"/>
  <c r="AM3301" i="5"/>
  <c r="AI3301" i="5"/>
  <c r="AE3301" i="5"/>
  <c r="AP2967" i="5"/>
  <c r="AH2967" i="5"/>
  <c r="AQ2967" i="5"/>
  <c r="AF2634" i="5"/>
  <c r="AQ2634" i="5"/>
  <c r="AK2634" i="5"/>
  <c r="AL2634" i="5"/>
  <c r="AM2301" i="5"/>
  <c r="AE2301" i="5"/>
  <c r="AO2301" i="5"/>
  <c r="AD1969" i="5"/>
  <c r="AP1969" i="5"/>
  <c r="AG1969" i="5"/>
  <c r="AN1969" i="5"/>
  <c r="AH1635" i="5"/>
  <c r="AI1635" i="5"/>
  <c r="AJ1635" i="5"/>
  <c r="AJ1302" i="5"/>
  <c r="AM1302" i="5"/>
  <c r="AH1302" i="5"/>
  <c r="AP1302" i="5"/>
  <c r="AF969" i="5"/>
  <c r="AL969" i="5"/>
  <c r="AQ969" i="5"/>
  <c r="AD636" i="5"/>
  <c r="AQ636" i="5"/>
  <c r="AK636" i="5"/>
  <c r="AJ636" i="5"/>
  <c r="AF2301" i="5"/>
  <c r="AH1969" i="5"/>
  <c r="AN1635" i="5"/>
  <c r="AD1302" i="5"/>
  <c r="AN969" i="5"/>
  <c r="AH636" i="5"/>
  <c r="AQ3301" i="5"/>
  <c r="AL3301" i="5"/>
  <c r="AH3301" i="5"/>
  <c r="AO2967" i="5"/>
  <c r="AK2967" i="5"/>
  <c r="AG2967" i="5"/>
  <c r="AN2967" i="5"/>
  <c r="AE2634" i="5"/>
  <c r="AO2634" i="5"/>
  <c r="AG2634" i="5"/>
  <c r="AN2301" i="5"/>
  <c r="AP2301" i="5"/>
  <c r="AI2301" i="5"/>
  <c r="AH2301" i="5"/>
  <c r="AF1969" i="5"/>
  <c r="AO1969" i="5"/>
  <c r="AK1969" i="5"/>
  <c r="AD1635" i="5"/>
  <c r="AQ1635" i="5"/>
  <c r="AK1635" i="5"/>
  <c r="AE1635" i="5"/>
  <c r="AI1302" i="5"/>
  <c r="AK1302" i="5"/>
  <c r="AG1302" i="5"/>
  <c r="AD969" i="5"/>
  <c r="AO969" i="5"/>
  <c r="AH969" i="5"/>
  <c r="AG969" i="5"/>
  <c r="AG636" i="5"/>
  <c r="AN636" i="5"/>
  <c r="AM636" i="5"/>
  <c r="AG2301" i="5"/>
  <c r="AL1969" i="5"/>
  <c r="AO1635" i="5"/>
  <c r="AN1302" i="5"/>
  <c r="AE636" i="5"/>
  <c r="AP3301" i="5"/>
  <c r="AO3301" i="5"/>
  <c r="AK3301" i="5"/>
  <c r="AM2967" i="5"/>
  <c r="AI2967" i="5"/>
  <c r="AE2967" i="5"/>
  <c r="AJ2967" i="5"/>
  <c r="AH2634" i="5"/>
  <c r="AN2634" i="5"/>
  <c r="AI2634" i="5"/>
  <c r="AL2301" i="5"/>
  <c r="AJ2301" i="5"/>
  <c r="AQ2301" i="5"/>
  <c r="AD2301" i="5"/>
  <c r="AJ1969" i="5"/>
  <c r="AM1969" i="5"/>
  <c r="AI1969" i="5"/>
  <c r="AG1635" i="5"/>
  <c r="AP1635" i="5"/>
  <c r="AL1635" i="5"/>
  <c r="AF1635" i="5"/>
  <c r="AL1302" i="5"/>
  <c r="AF1302" i="5"/>
  <c r="AQ1302" i="5"/>
  <c r="AP969" i="5"/>
  <c r="AE969" i="5"/>
  <c r="AK969" i="5"/>
  <c r="AI969" i="5"/>
  <c r="AP636" i="5"/>
  <c r="AI636" i="5"/>
  <c r="AL636" i="5"/>
  <c r="AP2634" i="5"/>
  <c r="AQ1969" i="5"/>
  <c r="AO1302" i="5"/>
  <c r="AM969" i="5"/>
  <c r="AJ969" i="5"/>
  <c r="AO636" i="5"/>
  <c r="J3301" i="5" l="1"/>
  <c r="K3301" i="5"/>
  <c r="V3301" i="5"/>
  <c r="P3301" i="5"/>
  <c r="T3301" i="5"/>
  <c r="U3301" i="5"/>
  <c r="X3301" i="5"/>
  <c r="L3301" i="5"/>
  <c r="I3301" i="5"/>
  <c r="AC3303" i="5"/>
  <c r="U2967" i="5"/>
  <c r="I2967" i="5"/>
  <c r="J2967" i="5"/>
  <c r="L2967" i="5"/>
  <c r="P2967" i="5"/>
  <c r="X2967" i="5"/>
  <c r="T2967" i="5"/>
  <c r="V2967" i="5"/>
  <c r="K2967" i="5"/>
  <c r="AC2969" i="5"/>
  <c r="AC2928" i="5"/>
  <c r="X2634" i="5"/>
  <c r="T2634" i="5"/>
  <c r="L2634" i="5"/>
  <c r="V2634" i="5"/>
  <c r="I2634" i="5"/>
  <c r="P2634" i="5"/>
  <c r="J2634" i="5"/>
  <c r="K2634" i="5"/>
  <c r="U2634" i="5"/>
  <c r="AC2636" i="5"/>
  <c r="AC2595" i="5"/>
  <c r="I2301" i="5"/>
  <c r="P2301" i="5"/>
  <c r="K2301" i="5"/>
  <c r="T2301" i="5"/>
  <c r="J2301" i="5"/>
  <c r="L2301" i="5"/>
  <c r="U2301" i="5"/>
  <c r="V2301" i="5"/>
  <c r="X2301" i="5"/>
  <c r="AC2303" i="5"/>
  <c r="AC2262" i="5"/>
  <c r="P1969" i="5"/>
  <c r="T1969" i="5"/>
  <c r="V1969" i="5"/>
  <c r="L1969" i="5"/>
  <c r="X1969" i="5"/>
  <c r="U1969" i="5"/>
  <c r="K1969" i="5"/>
  <c r="I1969" i="5"/>
  <c r="J1969" i="5"/>
  <c r="AC1971" i="5"/>
  <c r="K1635" i="5"/>
  <c r="J1635" i="5"/>
  <c r="U1635" i="5"/>
  <c r="X1635" i="5"/>
  <c r="V1635" i="5"/>
  <c r="T1635" i="5"/>
  <c r="P1635" i="5"/>
  <c r="L1635" i="5"/>
  <c r="I1635" i="5"/>
  <c r="AC1637" i="5"/>
  <c r="AC1596" i="5"/>
  <c r="L1302" i="5"/>
  <c r="P1302" i="5"/>
  <c r="J1302" i="5"/>
  <c r="K1302" i="5"/>
  <c r="V1302" i="5"/>
  <c r="I1302" i="5"/>
  <c r="X1302" i="5"/>
  <c r="T1302" i="5"/>
  <c r="U1302" i="5"/>
  <c r="AC1304" i="5"/>
  <c r="AC1263" i="5"/>
  <c r="T969" i="5"/>
  <c r="L969" i="5"/>
  <c r="U969" i="5"/>
  <c r="V969" i="5"/>
  <c r="P969" i="5"/>
  <c r="X969" i="5"/>
  <c r="J969" i="5"/>
  <c r="K969" i="5"/>
  <c r="I969" i="5"/>
  <c r="AC971" i="5"/>
  <c r="AC930" i="5"/>
  <c r="U636" i="5"/>
  <c r="X636" i="5"/>
  <c r="V636" i="5"/>
  <c r="P636" i="5"/>
  <c r="T636" i="5"/>
  <c r="K636" i="5"/>
  <c r="L636" i="5"/>
  <c r="I636" i="5"/>
  <c r="J636" i="5"/>
  <c r="AC638" i="5"/>
  <c r="AC597" i="5"/>
  <c r="AP3302" i="5"/>
  <c r="AP2635" i="5"/>
  <c r="AI2302" i="5"/>
  <c r="AH1970" i="5"/>
  <c r="AF1636" i="5"/>
  <c r="AG970" i="5"/>
  <c r="AN637" i="5"/>
  <c r="AE637" i="5"/>
  <c r="AI637" i="5"/>
  <c r="AD3302" i="5"/>
  <c r="AN3302" i="5"/>
  <c r="AI3302" i="5"/>
  <c r="AE3302" i="5"/>
  <c r="AF2968" i="5"/>
  <c r="AH2968" i="5"/>
  <c r="AP2968" i="5"/>
  <c r="AJ2635" i="5"/>
  <c r="AL2635" i="5"/>
  <c r="AN2635" i="5"/>
  <c r="AI2635" i="5"/>
  <c r="AM2302" i="5"/>
  <c r="AG2302" i="5"/>
  <c r="AL2302" i="5"/>
  <c r="AE1970" i="5"/>
  <c r="AP1970" i="5"/>
  <c r="AG1970" i="5"/>
  <c r="AN1970" i="5"/>
  <c r="AE1636" i="5"/>
  <c r="AP1636" i="5"/>
  <c r="AO1636" i="5"/>
  <c r="AN1303" i="5"/>
  <c r="AJ1303" i="5"/>
  <c r="AE1303" i="5"/>
  <c r="AL1303" i="5"/>
  <c r="AQ970" i="5"/>
  <c r="AQ637" i="5"/>
  <c r="AG3302" i="5"/>
  <c r="AM3302" i="5"/>
  <c r="AH3302" i="5"/>
  <c r="AL3302" i="5"/>
  <c r="AK2968" i="5"/>
  <c r="AG2968" i="5"/>
  <c r="AQ2968" i="5"/>
  <c r="AF2635" i="5"/>
  <c r="AQ2635" i="5"/>
  <c r="AM2635" i="5"/>
  <c r="AG2635" i="5"/>
  <c r="AQ2302" i="5"/>
  <c r="AE2302" i="5"/>
  <c r="AJ2302" i="5"/>
  <c r="AD1970" i="5"/>
  <c r="AO1970" i="5"/>
  <c r="AK1970" i="5"/>
  <c r="AJ1970" i="5"/>
  <c r="AI1636" i="5"/>
  <c r="AN1636" i="5"/>
  <c r="AJ1636" i="5"/>
  <c r="AM1303" i="5"/>
  <c r="AI1303" i="5"/>
  <c r="AD1303" i="5"/>
  <c r="AP1303" i="5"/>
  <c r="AF970" i="5"/>
  <c r="AL970" i="5"/>
  <c r="AH970" i="5"/>
  <c r="AD637" i="5"/>
  <c r="AP637" i="5"/>
  <c r="AL637" i="5"/>
  <c r="AH637" i="5"/>
  <c r="AJ3302" i="5"/>
  <c r="AM2968" i="5"/>
  <c r="AL2968" i="5"/>
  <c r="AJ2968" i="5"/>
  <c r="AO2635" i="5"/>
  <c r="AH2302" i="5"/>
  <c r="AQ1970" i="5"/>
  <c r="AG1636" i="5"/>
  <c r="AL1636" i="5"/>
  <c r="AF1303" i="5"/>
  <c r="AM970" i="5"/>
  <c r="AJ970" i="5"/>
  <c r="AK637" i="5"/>
  <c r="AN970" i="5"/>
  <c r="AQ3302" i="5"/>
  <c r="AO3302" i="5"/>
  <c r="AK3302" i="5"/>
  <c r="AO2968" i="5"/>
  <c r="AI2968" i="5"/>
  <c r="AE2968" i="5"/>
  <c r="AN2968" i="5"/>
  <c r="AE2635" i="5"/>
  <c r="AH2635" i="5"/>
  <c r="AK2635" i="5"/>
  <c r="AD2302" i="5"/>
  <c r="AO2302" i="5"/>
  <c r="AN2302" i="5"/>
  <c r="AK2302" i="5"/>
  <c r="AF1970" i="5"/>
  <c r="AM1970" i="5"/>
  <c r="AI1970" i="5"/>
  <c r="AD1636" i="5"/>
  <c r="AK1636" i="5"/>
  <c r="AQ1636" i="5"/>
  <c r="AH1636" i="5"/>
  <c r="AH1303" i="5"/>
  <c r="AK1303" i="5"/>
  <c r="AG1303" i="5"/>
  <c r="AD970" i="5"/>
  <c r="AP970" i="5"/>
  <c r="AO970" i="5"/>
  <c r="AK970" i="5"/>
  <c r="AG637" i="5"/>
  <c r="AJ637" i="5"/>
  <c r="AO637" i="5"/>
  <c r="AF3302" i="5"/>
  <c r="AD2968" i="5"/>
  <c r="AD2635" i="5"/>
  <c r="AF2302" i="5"/>
  <c r="AP2302" i="5"/>
  <c r="AL1970" i="5"/>
  <c r="AM1636" i="5"/>
  <c r="AO1303" i="5"/>
  <c r="AQ1303" i="5"/>
  <c r="AE970" i="5"/>
  <c r="AF637" i="5"/>
  <c r="AI970" i="5"/>
  <c r="AM637" i="5"/>
  <c r="X3302" i="5" l="1"/>
  <c r="J3302" i="5"/>
  <c r="K3302" i="5"/>
  <c r="V3302" i="5"/>
  <c r="P3302" i="5"/>
  <c r="T3302" i="5"/>
  <c r="U3302" i="5"/>
  <c r="L3302" i="5"/>
  <c r="I3302" i="5"/>
  <c r="AC3304" i="5"/>
  <c r="U2968" i="5"/>
  <c r="I2968" i="5"/>
  <c r="J2968" i="5"/>
  <c r="L2968" i="5"/>
  <c r="P2968" i="5"/>
  <c r="X2968" i="5"/>
  <c r="T2968" i="5"/>
  <c r="V2968" i="5"/>
  <c r="K2968" i="5"/>
  <c r="AC2970" i="5"/>
  <c r="L2635" i="5"/>
  <c r="T2635" i="5"/>
  <c r="V2635" i="5"/>
  <c r="I2635" i="5"/>
  <c r="P2635" i="5"/>
  <c r="X2635" i="5"/>
  <c r="J2635" i="5"/>
  <c r="K2635" i="5"/>
  <c r="U2635" i="5"/>
  <c r="AC2637" i="5"/>
  <c r="V2302" i="5"/>
  <c r="U2302" i="5"/>
  <c r="X2302" i="5"/>
  <c r="T2302" i="5"/>
  <c r="J2302" i="5"/>
  <c r="L2302" i="5"/>
  <c r="P2302" i="5"/>
  <c r="K2302" i="5"/>
  <c r="I2302" i="5"/>
  <c r="AC2304" i="5"/>
  <c r="U1970" i="5"/>
  <c r="P1970" i="5"/>
  <c r="T1970" i="5"/>
  <c r="V1970" i="5"/>
  <c r="L1970" i="5"/>
  <c r="X1970" i="5"/>
  <c r="K1970" i="5"/>
  <c r="I1970" i="5"/>
  <c r="J1970" i="5"/>
  <c r="AC1972" i="5"/>
  <c r="K1636" i="5"/>
  <c r="P1636" i="5"/>
  <c r="U1636" i="5"/>
  <c r="X1636" i="5"/>
  <c r="V1636" i="5"/>
  <c r="T1636" i="5"/>
  <c r="J1636" i="5"/>
  <c r="L1636" i="5"/>
  <c r="I1636" i="5"/>
  <c r="AC1638" i="5"/>
  <c r="X1303" i="5"/>
  <c r="L1303" i="5"/>
  <c r="I1303" i="5"/>
  <c r="J1303" i="5"/>
  <c r="K1303" i="5"/>
  <c r="V1303" i="5"/>
  <c r="T1303" i="5"/>
  <c r="U1303" i="5"/>
  <c r="P1303" i="5"/>
  <c r="AC1305" i="5"/>
  <c r="U970" i="5"/>
  <c r="V970" i="5"/>
  <c r="P970" i="5"/>
  <c r="T970" i="5"/>
  <c r="J970" i="5"/>
  <c r="X970" i="5"/>
  <c r="K970" i="5"/>
  <c r="L970" i="5"/>
  <c r="I970" i="5"/>
  <c r="AC972" i="5"/>
  <c r="P637" i="5"/>
  <c r="T637" i="5"/>
  <c r="K637" i="5"/>
  <c r="X637" i="5"/>
  <c r="V637" i="5"/>
  <c r="U637" i="5"/>
  <c r="L637" i="5"/>
  <c r="I637" i="5"/>
  <c r="J637" i="5"/>
  <c r="AC639" i="5"/>
  <c r="AL3303" i="5"/>
  <c r="AJ2636" i="5"/>
  <c r="AF1971" i="5"/>
  <c r="AN1637" i="5"/>
  <c r="AP1304" i="5"/>
  <c r="AP971" i="5"/>
  <c r="AP638" i="5"/>
  <c r="AL971" i="5"/>
  <c r="AL638" i="5"/>
  <c r="AP3303" i="5"/>
  <c r="AO3303" i="5"/>
  <c r="AK3303" i="5"/>
  <c r="AK2969" i="5"/>
  <c r="AG2969" i="5"/>
  <c r="AN2969" i="5"/>
  <c r="AP2969" i="5"/>
  <c r="AL2636" i="5"/>
  <c r="AM2636" i="5"/>
  <c r="AI2636" i="5"/>
  <c r="AG2303" i="5"/>
  <c r="AF2303" i="5"/>
  <c r="AP2303" i="5"/>
  <c r="AO2303" i="5"/>
  <c r="AH1971" i="5"/>
  <c r="AJ1971" i="5"/>
  <c r="AK1971" i="5"/>
  <c r="AG1637" i="5"/>
  <c r="AI1637" i="5"/>
  <c r="AE1637" i="5"/>
  <c r="AQ1637" i="5"/>
  <c r="AO1304" i="5"/>
  <c r="AK1304" i="5"/>
  <c r="AM971" i="5"/>
  <c r="AO638" i="5"/>
  <c r="AD3303" i="5"/>
  <c r="AN3303" i="5"/>
  <c r="AJ3303" i="5"/>
  <c r="AF3303" i="5"/>
  <c r="AI2969" i="5"/>
  <c r="AE2969" i="5"/>
  <c r="AJ2969" i="5"/>
  <c r="AF2636" i="5"/>
  <c r="AQ2636" i="5"/>
  <c r="AK2636" i="5"/>
  <c r="AP2636" i="5"/>
  <c r="AE2303" i="5"/>
  <c r="AI2303" i="5"/>
  <c r="AH2303" i="5"/>
  <c r="AE1971" i="5"/>
  <c r="AQ1971" i="5"/>
  <c r="AM1971" i="5"/>
  <c r="AI1971" i="5"/>
  <c r="AM1637" i="5"/>
  <c r="AL1637" i="5"/>
  <c r="AH1637" i="5"/>
  <c r="AN1304" i="5"/>
  <c r="AJ1304" i="5"/>
  <c r="AF1304" i="5"/>
  <c r="AQ1304" i="5"/>
  <c r="AI971" i="5"/>
  <c r="AF971" i="5"/>
  <c r="AO971" i="5"/>
  <c r="AE638" i="5"/>
  <c r="AH638" i="5"/>
  <c r="AJ638" i="5"/>
  <c r="AI638" i="5"/>
  <c r="AH3303" i="5"/>
  <c r="AH2969" i="5"/>
  <c r="AF2969" i="5"/>
  <c r="AN2636" i="5"/>
  <c r="AK2303" i="5"/>
  <c r="AL2303" i="5"/>
  <c r="AG1971" i="5"/>
  <c r="AJ1637" i="5"/>
  <c r="AL1304" i="5"/>
  <c r="AD971" i="5"/>
  <c r="AQ971" i="5"/>
  <c r="AM638" i="5"/>
  <c r="AG971" i="5"/>
  <c r="AN638" i="5"/>
  <c r="AG3303" i="5"/>
  <c r="AM3303" i="5"/>
  <c r="AI3303" i="5"/>
  <c r="AE3303" i="5"/>
  <c r="AL2969" i="5"/>
  <c r="AD2969" i="5"/>
  <c r="AM2969" i="5"/>
  <c r="AE2636" i="5"/>
  <c r="AO2636" i="5"/>
  <c r="AG2636" i="5"/>
  <c r="AD2636" i="5"/>
  <c r="AD2303" i="5"/>
  <c r="AM2303" i="5"/>
  <c r="AN2303" i="5"/>
  <c r="AD1971" i="5"/>
  <c r="AP1971" i="5"/>
  <c r="AL1971" i="5"/>
  <c r="AN1971" i="5"/>
  <c r="AP1637" i="5"/>
  <c r="AO1637" i="5"/>
  <c r="AK1637" i="5"/>
  <c r="AM1304" i="5"/>
  <c r="AI1304" i="5"/>
  <c r="AE1304" i="5"/>
  <c r="AD1304" i="5"/>
  <c r="AK971" i="5"/>
  <c r="AH971" i="5"/>
  <c r="AE971" i="5"/>
  <c r="AD638" i="5"/>
  <c r="AQ638" i="5"/>
  <c r="AF638" i="5"/>
  <c r="AK638" i="5"/>
  <c r="AQ3303" i="5"/>
  <c r="AO2969" i="5"/>
  <c r="AQ2969" i="5"/>
  <c r="AH2636" i="5"/>
  <c r="AJ2303" i="5"/>
  <c r="AQ2303" i="5"/>
  <c r="AO1971" i="5"/>
  <c r="AD1637" i="5"/>
  <c r="AF1637" i="5"/>
  <c r="AH1304" i="5"/>
  <c r="AN971" i="5"/>
  <c r="AG638" i="5"/>
  <c r="AG1304" i="5"/>
  <c r="AJ971" i="5"/>
  <c r="J3303" i="5" l="1"/>
  <c r="K3303" i="5"/>
  <c r="V3303" i="5"/>
  <c r="P3303" i="5"/>
  <c r="T3303" i="5"/>
  <c r="U3303" i="5"/>
  <c r="X3303" i="5"/>
  <c r="L3303" i="5"/>
  <c r="I3303" i="5"/>
  <c r="AC3305" i="5"/>
  <c r="K2969" i="5"/>
  <c r="U2969" i="5"/>
  <c r="I2969" i="5"/>
  <c r="J2969" i="5"/>
  <c r="L2969" i="5"/>
  <c r="P2969" i="5"/>
  <c r="X2969" i="5"/>
  <c r="T2969" i="5"/>
  <c r="V2969" i="5"/>
  <c r="AC2971" i="5"/>
  <c r="I2636" i="5"/>
  <c r="T2636" i="5"/>
  <c r="U2636" i="5"/>
  <c r="L2636" i="5"/>
  <c r="V2636" i="5"/>
  <c r="X2636" i="5"/>
  <c r="P2636" i="5"/>
  <c r="J2636" i="5"/>
  <c r="K2636" i="5"/>
  <c r="AC2638" i="5"/>
  <c r="X2303" i="5"/>
  <c r="P2303" i="5"/>
  <c r="T2303" i="5"/>
  <c r="K2303" i="5"/>
  <c r="V2303" i="5"/>
  <c r="I2303" i="5"/>
  <c r="J2303" i="5"/>
  <c r="L2303" i="5"/>
  <c r="U2303" i="5"/>
  <c r="AC2305" i="5"/>
  <c r="T1971" i="5"/>
  <c r="V1971" i="5"/>
  <c r="L1971" i="5"/>
  <c r="X1971" i="5"/>
  <c r="U1971" i="5"/>
  <c r="P1971" i="5"/>
  <c r="K1971" i="5"/>
  <c r="I1971" i="5"/>
  <c r="J1971" i="5"/>
  <c r="AC1973" i="5"/>
  <c r="K1637" i="5"/>
  <c r="V1637" i="5"/>
  <c r="P1637" i="5"/>
  <c r="J1637" i="5"/>
  <c r="U1637" i="5"/>
  <c r="X1637" i="5"/>
  <c r="T1637" i="5"/>
  <c r="L1637" i="5"/>
  <c r="I1637" i="5"/>
  <c r="AC1639" i="5"/>
  <c r="I1304" i="5"/>
  <c r="L1304" i="5"/>
  <c r="P1304" i="5"/>
  <c r="J1304" i="5"/>
  <c r="K1304" i="5"/>
  <c r="V1304" i="5"/>
  <c r="X1304" i="5"/>
  <c r="T1304" i="5"/>
  <c r="U1304" i="5"/>
  <c r="AC1306" i="5"/>
  <c r="U971" i="5"/>
  <c r="J971" i="5"/>
  <c r="X971" i="5"/>
  <c r="P971" i="5"/>
  <c r="K971" i="5"/>
  <c r="V971" i="5"/>
  <c r="T971" i="5"/>
  <c r="L971" i="5"/>
  <c r="I971" i="5"/>
  <c r="AC973" i="5"/>
  <c r="V638" i="5"/>
  <c r="T638" i="5"/>
  <c r="X638" i="5"/>
  <c r="K638" i="5"/>
  <c r="U638" i="5"/>
  <c r="P638" i="5"/>
  <c r="L638" i="5"/>
  <c r="I638" i="5"/>
  <c r="J638" i="5"/>
  <c r="AC640" i="5"/>
  <c r="AH3304" i="5"/>
  <c r="AJ2304" i="5"/>
  <c r="AM1972" i="5"/>
  <c r="AF1638" i="5"/>
  <c r="AP972" i="5"/>
  <c r="AG639" i="5"/>
  <c r="AM972" i="5"/>
  <c r="AH972" i="5"/>
  <c r="AI639" i="5"/>
  <c r="AP3304" i="5"/>
  <c r="AO3304" i="5"/>
  <c r="AK3304" i="5"/>
  <c r="AF2970" i="5"/>
  <c r="AH2970" i="5"/>
  <c r="AQ2970" i="5"/>
  <c r="AP2970" i="5"/>
  <c r="AH2637" i="5"/>
  <c r="AN2637" i="5"/>
  <c r="AJ2637" i="5"/>
  <c r="AQ2304" i="5"/>
  <c r="AL2304" i="5"/>
  <c r="AG2304" i="5"/>
  <c r="AO2304" i="5"/>
  <c r="AQ1972" i="5"/>
  <c r="AL1972" i="5"/>
  <c r="AH1972" i="5"/>
  <c r="AG1638" i="5"/>
  <c r="AQ1638" i="5"/>
  <c r="AM1638" i="5"/>
  <c r="AI1638" i="5"/>
  <c r="AK1305" i="5"/>
  <c r="AL972" i="5"/>
  <c r="AN639" i="5"/>
  <c r="AD3304" i="5"/>
  <c r="AN3304" i="5"/>
  <c r="AJ3304" i="5"/>
  <c r="AF3304" i="5"/>
  <c r="AK2970" i="5"/>
  <c r="AG2970" i="5"/>
  <c r="AN2970" i="5"/>
  <c r="AM2637" i="5"/>
  <c r="AD2637" i="5"/>
  <c r="AQ2637" i="5"/>
  <c r="AP2637" i="5"/>
  <c r="AH2304" i="5"/>
  <c r="AM2304" i="5"/>
  <c r="AK2304" i="5"/>
  <c r="AE1972" i="5"/>
  <c r="AP1972" i="5"/>
  <c r="AG1972" i="5"/>
  <c r="AN1972" i="5"/>
  <c r="AE1638" i="5"/>
  <c r="AL1638" i="5"/>
  <c r="AH1638" i="5"/>
  <c r="AN1305" i="5"/>
  <c r="AJ1305" i="5"/>
  <c r="AF1305" i="5"/>
  <c r="AQ1305" i="5"/>
  <c r="AN972" i="5"/>
  <c r="AO972" i="5"/>
  <c r="AK972" i="5"/>
  <c r="AE639" i="5"/>
  <c r="AJ639" i="5"/>
  <c r="AH639" i="5"/>
  <c r="AM639" i="5"/>
  <c r="AQ3304" i="5"/>
  <c r="AO2970" i="5"/>
  <c r="AD2970" i="5"/>
  <c r="AI2637" i="5"/>
  <c r="AG2637" i="5"/>
  <c r="AI2304" i="5"/>
  <c r="AF1972" i="5"/>
  <c r="AD1638" i="5"/>
  <c r="AN1638" i="5"/>
  <c r="AH1305" i="5"/>
  <c r="AP1305" i="5"/>
  <c r="AF972" i="5"/>
  <c r="AF639" i="5"/>
  <c r="AG1305" i="5"/>
  <c r="AP639" i="5"/>
  <c r="AG3304" i="5"/>
  <c r="AM3304" i="5"/>
  <c r="AI3304" i="5"/>
  <c r="AE3304" i="5"/>
  <c r="AI2970" i="5"/>
  <c r="AE2970" i="5"/>
  <c r="AJ2970" i="5"/>
  <c r="AF2637" i="5"/>
  <c r="AE2637" i="5"/>
  <c r="AK2637" i="5"/>
  <c r="AL2637" i="5"/>
  <c r="AP2304" i="5"/>
  <c r="AF2304" i="5"/>
  <c r="AD2304" i="5"/>
  <c r="AD1972" i="5"/>
  <c r="AO1972" i="5"/>
  <c r="AK1972" i="5"/>
  <c r="AJ1972" i="5"/>
  <c r="AP1638" i="5"/>
  <c r="AO1638" i="5"/>
  <c r="AK1638" i="5"/>
  <c r="AM1305" i="5"/>
  <c r="AI1305" i="5"/>
  <c r="AE1305" i="5"/>
  <c r="AL1305" i="5"/>
  <c r="AI972" i="5"/>
  <c r="AE972" i="5"/>
  <c r="AJ972" i="5"/>
  <c r="AD639" i="5"/>
  <c r="AL639" i="5"/>
  <c r="AQ639" i="5"/>
  <c r="AK639" i="5"/>
  <c r="AL3304" i="5"/>
  <c r="AL2970" i="5"/>
  <c r="AM2970" i="5"/>
  <c r="AO2637" i="5"/>
  <c r="AE2304" i="5"/>
  <c r="AN2304" i="5"/>
  <c r="AI1972" i="5"/>
  <c r="AJ1638" i="5"/>
  <c r="AD1305" i="5"/>
  <c r="AG972" i="5"/>
  <c r="AD972" i="5"/>
  <c r="AO639" i="5"/>
  <c r="AO1305" i="5"/>
  <c r="AQ972" i="5"/>
  <c r="J3304" i="5" l="1"/>
  <c r="K3304" i="5"/>
  <c r="V3304" i="5"/>
  <c r="P3304" i="5"/>
  <c r="T3304" i="5"/>
  <c r="U3304" i="5"/>
  <c r="X3304" i="5"/>
  <c r="L3304" i="5"/>
  <c r="I3304" i="5"/>
  <c r="AC3306" i="5"/>
  <c r="U2970" i="5"/>
  <c r="I2970" i="5"/>
  <c r="J2970" i="5"/>
  <c r="L2970" i="5"/>
  <c r="P2970" i="5"/>
  <c r="X2970" i="5"/>
  <c r="T2970" i="5"/>
  <c r="V2970" i="5"/>
  <c r="K2970" i="5"/>
  <c r="AC2972" i="5"/>
  <c r="X2637" i="5"/>
  <c r="U2637" i="5"/>
  <c r="L2637" i="5"/>
  <c r="V2637" i="5"/>
  <c r="J2637" i="5"/>
  <c r="I2637" i="5"/>
  <c r="P2637" i="5"/>
  <c r="T2637" i="5"/>
  <c r="K2637" i="5"/>
  <c r="AC2639" i="5"/>
  <c r="I2304" i="5"/>
  <c r="V2304" i="5"/>
  <c r="L2304" i="5"/>
  <c r="T2304" i="5"/>
  <c r="K2304" i="5"/>
  <c r="X2304" i="5"/>
  <c r="J2304" i="5"/>
  <c r="P2304" i="5"/>
  <c r="U2304" i="5"/>
  <c r="AC2306" i="5"/>
  <c r="U1972" i="5"/>
  <c r="P1972" i="5"/>
  <c r="T1972" i="5"/>
  <c r="V1972" i="5"/>
  <c r="L1972" i="5"/>
  <c r="X1972" i="5"/>
  <c r="K1972" i="5"/>
  <c r="I1972" i="5"/>
  <c r="J1972" i="5"/>
  <c r="AC1974" i="5"/>
  <c r="T1638" i="5"/>
  <c r="K1638" i="5"/>
  <c r="V1638" i="5"/>
  <c r="P1638" i="5"/>
  <c r="U1638" i="5"/>
  <c r="X1638" i="5"/>
  <c r="J1638" i="5"/>
  <c r="L1638" i="5"/>
  <c r="I1638" i="5"/>
  <c r="AC1640" i="5"/>
  <c r="X1305" i="5"/>
  <c r="L1305" i="5"/>
  <c r="J1305" i="5"/>
  <c r="K1305" i="5"/>
  <c r="V1305" i="5"/>
  <c r="I1305" i="5"/>
  <c r="T1305" i="5"/>
  <c r="U1305" i="5"/>
  <c r="P1305" i="5"/>
  <c r="AC1307" i="5"/>
  <c r="I972" i="5"/>
  <c r="U972" i="5"/>
  <c r="V972" i="5"/>
  <c r="P972" i="5"/>
  <c r="K972" i="5"/>
  <c r="J972" i="5"/>
  <c r="X972" i="5"/>
  <c r="L972" i="5"/>
  <c r="T972" i="5"/>
  <c r="AC974" i="5"/>
  <c r="V639" i="5"/>
  <c r="P639" i="5"/>
  <c r="T639" i="5"/>
  <c r="K639" i="5"/>
  <c r="X639" i="5"/>
  <c r="U639" i="5"/>
  <c r="L639" i="5"/>
  <c r="I639" i="5"/>
  <c r="J639" i="5"/>
  <c r="AC641" i="5"/>
  <c r="AD2971" i="5"/>
  <c r="AM2305" i="5"/>
  <c r="AL1639" i="5"/>
  <c r="AH1306" i="5"/>
  <c r="AO973" i="5"/>
  <c r="AG1639" i="5"/>
  <c r="AO1306" i="5"/>
  <c r="AP973" i="5"/>
  <c r="AQ640" i="5"/>
  <c r="AP3305" i="5"/>
  <c r="AO3305" i="5"/>
  <c r="AK3305" i="5"/>
  <c r="AK2971" i="5"/>
  <c r="AG2971" i="5"/>
  <c r="AM2971" i="5"/>
  <c r="AH2971" i="5"/>
  <c r="AD2638" i="5"/>
  <c r="AP2638" i="5"/>
  <c r="AO2638" i="5"/>
  <c r="AH2305" i="5"/>
  <c r="AN2305" i="5"/>
  <c r="AG2305" i="5"/>
  <c r="AL2305" i="5"/>
  <c r="AQ1973" i="5"/>
  <c r="AH1973" i="5"/>
  <c r="AO1639" i="5"/>
  <c r="AG1306" i="5"/>
  <c r="AP640" i="5"/>
  <c r="AD3305" i="5"/>
  <c r="AN3305" i="5"/>
  <c r="AJ3305" i="5"/>
  <c r="AF3305" i="5"/>
  <c r="AF2971" i="5"/>
  <c r="AQ2971" i="5"/>
  <c r="AL2971" i="5"/>
  <c r="AG2638" i="5"/>
  <c r="AM2638" i="5"/>
  <c r="AJ2638" i="5"/>
  <c r="AF2638" i="5"/>
  <c r="AO2305" i="5"/>
  <c r="AI2305" i="5"/>
  <c r="AE2305" i="5"/>
  <c r="AE1973" i="5"/>
  <c r="AP1973" i="5"/>
  <c r="AG1973" i="5"/>
  <c r="AN1973" i="5"/>
  <c r="AM1639" i="5"/>
  <c r="AI1639" i="5"/>
  <c r="AJ1639" i="5"/>
  <c r="AN1306" i="5"/>
  <c r="AJ1306" i="5"/>
  <c r="AF1306" i="5"/>
  <c r="AQ1306" i="5"/>
  <c r="AI973" i="5"/>
  <c r="AK973" i="5"/>
  <c r="AM973" i="5"/>
  <c r="AE640" i="5"/>
  <c r="AN640" i="5"/>
  <c r="AJ640" i="5"/>
  <c r="AL640" i="5"/>
  <c r="AL3305" i="5"/>
  <c r="AO2971" i="5"/>
  <c r="AI2971" i="5"/>
  <c r="AE2638" i="5"/>
  <c r="AJ2305" i="5"/>
  <c r="AD2305" i="5"/>
  <c r="AM1973" i="5"/>
  <c r="AD1639" i="5"/>
  <c r="AH1639" i="5"/>
  <c r="AL1306" i="5"/>
  <c r="AE973" i="5"/>
  <c r="AG640" i="5"/>
  <c r="AF640" i="5"/>
  <c r="AN1639" i="5"/>
  <c r="AK1306" i="5"/>
  <c r="AH973" i="5"/>
  <c r="AM640" i="5"/>
  <c r="AG3305" i="5"/>
  <c r="AM3305" i="5"/>
  <c r="AI3305" i="5"/>
  <c r="AE3305" i="5"/>
  <c r="AE2971" i="5"/>
  <c r="AP2971" i="5"/>
  <c r="AJ2971" i="5"/>
  <c r="AK2638" i="5"/>
  <c r="AN2638" i="5"/>
  <c r="AQ2638" i="5"/>
  <c r="AI2638" i="5"/>
  <c r="AK2305" i="5"/>
  <c r="AF2305" i="5"/>
  <c r="AP2305" i="5"/>
  <c r="AD1973" i="5"/>
  <c r="AO1973" i="5"/>
  <c r="AK1973" i="5"/>
  <c r="AJ1973" i="5"/>
  <c r="AK1639" i="5"/>
  <c r="AQ1639" i="5"/>
  <c r="AE1639" i="5"/>
  <c r="AM1306" i="5"/>
  <c r="AI1306" i="5"/>
  <c r="AE1306" i="5"/>
  <c r="AD1306" i="5"/>
  <c r="AL973" i="5"/>
  <c r="AJ973" i="5"/>
  <c r="AF973" i="5"/>
  <c r="AD640" i="5"/>
  <c r="AO640" i="5"/>
  <c r="AI640" i="5"/>
  <c r="AH640" i="5"/>
  <c r="AQ3305" i="5"/>
  <c r="AH3305" i="5"/>
  <c r="AN2971" i="5"/>
  <c r="AL2638" i="5"/>
  <c r="AH2638" i="5"/>
  <c r="AQ2305" i="5"/>
  <c r="AF1973" i="5"/>
  <c r="AI1973" i="5"/>
  <c r="AP1639" i="5"/>
  <c r="AP1306" i="5"/>
  <c r="AD973" i="5"/>
  <c r="AQ973" i="5"/>
  <c r="AK640" i="5"/>
  <c r="AL1973" i="5"/>
  <c r="AF1639" i="5"/>
  <c r="AG973" i="5"/>
  <c r="AN973" i="5"/>
  <c r="J3305" i="5" l="1"/>
  <c r="K3305" i="5"/>
  <c r="V3305" i="5"/>
  <c r="P3305" i="5"/>
  <c r="T3305" i="5"/>
  <c r="U3305" i="5"/>
  <c r="X3305" i="5"/>
  <c r="L3305" i="5"/>
  <c r="I3305" i="5"/>
  <c r="AC3307" i="5"/>
  <c r="P2971" i="5"/>
  <c r="T2971" i="5"/>
  <c r="U2971" i="5"/>
  <c r="X2971" i="5"/>
  <c r="L2971" i="5"/>
  <c r="I2971" i="5"/>
  <c r="J2971" i="5"/>
  <c r="K2971" i="5"/>
  <c r="V2971" i="5"/>
  <c r="AC2973" i="5"/>
  <c r="T2638" i="5"/>
  <c r="K2638" i="5"/>
  <c r="P2638" i="5"/>
  <c r="U2638" i="5"/>
  <c r="J2638" i="5"/>
  <c r="I2638" i="5"/>
  <c r="X2638" i="5"/>
  <c r="V2638" i="5"/>
  <c r="L2638" i="5"/>
  <c r="AC2640" i="5"/>
  <c r="X2305" i="5"/>
  <c r="J2305" i="5"/>
  <c r="L2305" i="5"/>
  <c r="I2305" i="5"/>
  <c r="K2305" i="5"/>
  <c r="T2305" i="5"/>
  <c r="V2305" i="5"/>
  <c r="P2305" i="5"/>
  <c r="U2305" i="5"/>
  <c r="AC2307" i="5"/>
  <c r="U1973" i="5"/>
  <c r="P1973" i="5"/>
  <c r="T1973" i="5"/>
  <c r="V1973" i="5"/>
  <c r="L1973" i="5"/>
  <c r="X1973" i="5"/>
  <c r="K1973" i="5"/>
  <c r="I1973" i="5"/>
  <c r="J1973" i="5"/>
  <c r="AC1975" i="5"/>
  <c r="K1639" i="5"/>
  <c r="P1639" i="5"/>
  <c r="J1639" i="5"/>
  <c r="U1639" i="5"/>
  <c r="X1639" i="5"/>
  <c r="T1639" i="5"/>
  <c r="V1639" i="5"/>
  <c r="L1639" i="5"/>
  <c r="I1639" i="5"/>
  <c r="AC1641" i="5"/>
  <c r="I1306" i="5"/>
  <c r="L1306" i="5"/>
  <c r="P1306" i="5"/>
  <c r="J1306" i="5"/>
  <c r="K1306" i="5"/>
  <c r="V1306" i="5"/>
  <c r="X1306" i="5"/>
  <c r="T1306" i="5"/>
  <c r="U1306" i="5"/>
  <c r="AC1308" i="5"/>
  <c r="K973" i="5"/>
  <c r="U973" i="5"/>
  <c r="V973" i="5"/>
  <c r="P973" i="5"/>
  <c r="J973" i="5"/>
  <c r="X973" i="5"/>
  <c r="T973" i="5"/>
  <c r="L973" i="5"/>
  <c r="I973" i="5"/>
  <c r="AC975" i="5"/>
  <c r="P640" i="5"/>
  <c r="X640" i="5"/>
  <c r="K640" i="5"/>
  <c r="T640" i="5"/>
  <c r="U640" i="5"/>
  <c r="V640" i="5"/>
  <c r="L640" i="5"/>
  <c r="I640" i="5"/>
  <c r="J640" i="5"/>
  <c r="AC642" i="5"/>
  <c r="AQ3306" i="5"/>
  <c r="AH3306" i="5"/>
  <c r="AJ3306" i="5"/>
  <c r="AO2972" i="5"/>
  <c r="AL2972" i="5"/>
  <c r="AN2972" i="5"/>
  <c r="AI2972" i="5"/>
  <c r="AJ2639" i="5"/>
  <c r="AF2639" i="5"/>
  <c r="AL2639" i="5"/>
  <c r="AP2306" i="5"/>
  <c r="AM2306" i="5"/>
  <c r="AE2306" i="5"/>
  <c r="AK2306" i="5"/>
  <c r="AF1974" i="5"/>
  <c r="AM1974" i="5"/>
  <c r="AI1974" i="5"/>
  <c r="AD1640" i="5"/>
  <c r="AN1640" i="5"/>
  <c r="AJ1640" i="5"/>
  <c r="AF1640" i="5"/>
  <c r="AH1307" i="5"/>
  <c r="AD1307" i="5"/>
  <c r="AP1307" i="5"/>
  <c r="AD974" i="5"/>
  <c r="AN974" i="5"/>
  <c r="AK974" i="5"/>
  <c r="AO974" i="5"/>
  <c r="AG641" i="5"/>
  <c r="AJ641" i="5"/>
  <c r="AI641" i="5"/>
  <c r="AP641" i="5"/>
  <c r="AP3306" i="5"/>
  <c r="AE3306" i="5"/>
  <c r="AI3306" i="5"/>
  <c r="AK2972" i="5"/>
  <c r="AG2972" i="5"/>
  <c r="AM2972" i="5"/>
  <c r="AP2972" i="5"/>
  <c r="AQ2639" i="5"/>
  <c r="AI2639" i="5"/>
  <c r="AP2639" i="5"/>
  <c r="AN2306" i="5"/>
  <c r="AJ2306" i="5"/>
  <c r="AF2306" i="5"/>
  <c r="AQ2306" i="5"/>
  <c r="AQ1974" i="5"/>
  <c r="AL1974" i="5"/>
  <c r="AH1974" i="5"/>
  <c r="AG1640" i="5"/>
  <c r="AQ1640" i="5"/>
  <c r="AM1640" i="5"/>
  <c r="AI1640" i="5"/>
  <c r="AO1307" i="5"/>
  <c r="AK1307" i="5"/>
  <c r="AG1307" i="5"/>
  <c r="AG974" i="5"/>
  <c r="AL974" i="5"/>
  <c r="AJ974" i="5"/>
  <c r="AI974" i="5"/>
  <c r="AF641" i="5"/>
  <c r="AM641" i="5"/>
  <c r="AH641" i="5"/>
  <c r="AG3306" i="5"/>
  <c r="AO3306" i="5"/>
  <c r="AE2972" i="5"/>
  <c r="AJ2972" i="5"/>
  <c r="AK2639" i="5"/>
  <c r="AD2639" i="5"/>
  <c r="AO2306" i="5"/>
  <c r="AD1974" i="5"/>
  <c r="AK1974" i="5"/>
  <c r="AP1640" i="5"/>
  <c r="AK1640" i="5"/>
  <c r="AI1307" i="5"/>
  <c r="AL1307" i="5"/>
  <c r="AH974" i="5"/>
  <c r="AD641" i="5"/>
  <c r="AN641" i="5"/>
  <c r="AD3306" i="5"/>
  <c r="AN3306" i="5"/>
  <c r="AL3306" i="5"/>
  <c r="AK3306" i="5"/>
  <c r="AF2972" i="5"/>
  <c r="AQ2972" i="5"/>
  <c r="AD2972" i="5"/>
  <c r="AH2639" i="5"/>
  <c r="AM2639" i="5"/>
  <c r="AE2639" i="5"/>
  <c r="AN2639" i="5"/>
  <c r="AL2306" i="5"/>
  <c r="AH2306" i="5"/>
  <c r="AD2306" i="5"/>
  <c r="AE1974" i="5"/>
  <c r="AP1974" i="5"/>
  <c r="AG1974" i="5"/>
  <c r="AN1974" i="5"/>
  <c r="AE1640" i="5"/>
  <c r="AL1640" i="5"/>
  <c r="AH1640" i="5"/>
  <c r="AN1307" i="5"/>
  <c r="AJ1307" i="5"/>
  <c r="AF1307" i="5"/>
  <c r="AQ1307" i="5"/>
  <c r="AQ974" i="5"/>
  <c r="AE974" i="5"/>
  <c r="AF974" i="5"/>
  <c r="AE641" i="5"/>
  <c r="AQ641" i="5"/>
  <c r="AL641" i="5"/>
  <c r="AK641" i="5"/>
  <c r="AM3306" i="5"/>
  <c r="AF3306" i="5"/>
  <c r="AH2972" i="5"/>
  <c r="AO2639" i="5"/>
  <c r="AG2639" i="5"/>
  <c r="AI2306" i="5"/>
  <c r="AG2306" i="5"/>
  <c r="AO1974" i="5"/>
  <c r="AJ1974" i="5"/>
  <c r="AO1640" i="5"/>
  <c r="AM1307" i="5"/>
  <c r="AE1307" i="5"/>
  <c r="AP974" i="5"/>
  <c r="AM974" i="5"/>
  <c r="AO641" i="5"/>
  <c r="K3306" i="5" l="1"/>
  <c r="V3306" i="5"/>
  <c r="T3306" i="5"/>
  <c r="U3306" i="5"/>
  <c r="X3306" i="5"/>
  <c r="J3306" i="5"/>
  <c r="P3306" i="5"/>
  <c r="L3306" i="5"/>
  <c r="I3306" i="5"/>
  <c r="AC3308" i="5"/>
  <c r="T2972" i="5"/>
  <c r="U2972" i="5"/>
  <c r="I2972" i="5"/>
  <c r="P2972" i="5"/>
  <c r="L2972" i="5"/>
  <c r="X2972" i="5"/>
  <c r="J2972" i="5"/>
  <c r="K2972" i="5"/>
  <c r="V2972" i="5"/>
  <c r="AC2974" i="5"/>
  <c r="I2639" i="5"/>
  <c r="X2639" i="5"/>
  <c r="L2639" i="5"/>
  <c r="J2639" i="5"/>
  <c r="T2639" i="5"/>
  <c r="K2639" i="5"/>
  <c r="V2639" i="5"/>
  <c r="U2639" i="5"/>
  <c r="P2639" i="5"/>
  <c r="AC2641" i="5"/>
  <c r="V2306" i="5"/>
  <c r="L2306" i="5"/>
  <c r="I2306" i="5"/>
  <c r="K2306" i="5"/>
  <c r="J2306" i="5"/>
  <c r="P2306" i="5"/>
  <c r="U2306" i="5"/>
  <c r="T2306" i="5"/>
  <c r="X2306" i="5"/>
  <c r="AC2308" i="5"/>
  <c r="U1974" i="5"/>
  <c r="P1974" i="5"/>
  <c r="T1974" i="5"/>
  <c r="V1974" i="5"/>
  <c r="L1974" i="5"/>
  <c r="X1974" i="5"/>
  <c r="K1974" i="5"/>
  <c r="I1974" i="5"/>
  <c r="J1974" i="5"/>
  <c r="AC1976" i="5"/>
  <c r="T1640" i="5"/>
  <c r="K1640" i="5"/>
  <c r="V1640" i="5"/>
  <c r="P1640" i="5"/>
  <c r="U1640" i="5"/>
  <c r="X1640" i="5"/>
  <c r="J1640" i="5"/>
  <c r="L1640" i="5"/>
  <c r="I1640" i="5"/>
  <c r="AC1642" i="5"/>
  <c r="X1307" i="5"/>
  <c r="L1307" i="5"/>
  <c r="J1307" i="5"/>
  <c r="K1307" i="5"/>
  <c r="V1307" i="5"/>
  <c r="I1307" i="5"/>
  <c r="T1307" i="5"/>
  <c r="U1307" i="5"/>
  <c r="P1307" i="5"/>
  <c r="AC1309" i="5"/>
  <c r="T974" i="5"/>
  <c r="K974" i="5"/>
  <c r="U974" i="5"/>
  <c r="V974" i="5"/>
  <c r="P974" i="5"/>
  <c r="J974" i="5"/>
  <c r="X974" i="5"/>
  <c r="L974" i="5"/>
  <c r="I974" i="5"/>
  <c r="AC976" i="5"/>
  <c r="V641" i="5"/>
  <c r="P641" i="5"/>
  <c r="T641" i="5"/>
  <c r="X641" i="5"/>
  <c r="U641" i="5"/>
  <c r="K641" i="5"/>
  <c r="L641" i="5"/>
  <c r="I641" i="5"/>
  <c r="J641" i="5"/>
  <c r="AC643" i="5"/>
  <c r="AQ3307" i="5"/>
  <c r="AJ2640" i="5"/>
  <c r="AP2307" i="5"/>
  <c r="AE2307" i="5"/>
  <c r="AI1975" i="5"/>
  <c r="AK1641" i="5"/>
  <c r="AP1308" i="5"/>
  <c r="AL975" i="5"/>
  <c r="AM975" i="5"/>
  <c r="AF642" i="5"/>
  <c r="AL1641" i="5"/>
  <c r="AG1308" i="5"/>
  <c r="AD975" i="5"/>
  <c r="AM642" i="5"/>
  <c r="AJ1308" i="5"/>
  <c r="AE975" i="5"/>
  <c r="AN642" i="5"/>
  <c r="AP3307" i="5"/>
  <c r="AO3307" i="5"/>
  <c r="AK3307" i="5"/>
  <c r="AJ2973" i="5"/>
  <c r="AF2973" i="5"/>
  <c r="AQ2973" i="5"/>
  <c r="AL2973" i="5"/>
  <c r="AI2640" i="5"/>
  <c r="AE2640" i="5"/>
  <c r="AL2640" i="5"/>
  <c r="AQ2307" i="5"/>
  <c r="AJ2307" i="5"/>
  <c r="AF2307" i="5"/>
  <c r="AL2307" i="5"/>
  <c r="AQ1975" i="5"/>
  <c r="AL1975" i="5"/>
  <c r="AH1975" i="5"/>
  <c r="AG1641" i="5"/>
  <c r="AQ1641" i="5"/>
  <c r="AK1308" i="5"/>
  <c r="AH975" i="5"/>
  <c r="AQ642" i="5"/>
  <c r="AQ1308" i="5"/>
  <c r="AG975" i="5"/>
  <c r="AJ642" i="5"/>
  <c r="AD3307" i="5"/>
  <c r="AN3307" i="5"/>
  <c r="AJ3307" i="5"/>
  <c r="AF3307" i="5"/>
  <c r="AI2973" i="5"/>
  <c r="AE2973" i="5"/>
  <c r="AP2973" i="5"/>
  <c r="AN2640" i="5"/>
  <c r="AD2640" i="5"/>
  <c r="AP2640" i="5"/>
  <c r="AM2640" i="5"/>
  <c r="AM2307" i="5"/>
  <c r="AH2307" i="5"/>
  <c r="AD2307" i="5"/>
  <c r="AE1975" i="5"/>
  <c r="AP1975" i="5"/>
  <c r="AG1975" i="5"/>
  <c r="AN1975" i="5"/>
  <c r="AM1641" i="5"/>
  <c r="AI1641" i="5"/>
  <c r="AO1641" i="5"/>
  <c r="AF1308" i="5"/>
  <c r="AK975" i="5"/>
  <c r="AL642" i="5"/>
  <c r="AG3307" i="5"/>
  <c r="AM3307" i="5"/>
  <c r="AI3307" i="5"/>
  <c r="AE3307" i="5"/>
  <c r="AH2973" i="5"/>
  <c r="AD2973" i="5"/>
  <c r="AN2973" i="5"/>
  <c r="AO2640" i="5"/>
  <c r="AK2640" i="5"/>
  <c r="AG2640" i="5"/>
  <c r="AH2640" i="5"/>
  <c r="AN2307" i="5"/>
  <c r="AO2307" i="5"/>
  <c r="AG2307" i="5"/>
  <c r="AD1975" i="5"/>
  <c r="AO1975" i="5"/>
  <c r="AK1975" i="5"/>
  <c r="AJ1975" i="5"/>
  <c r="AF1641" i="5"/>
  <c r="AH1641" i="5"/>
  <c r="AJ1641" i="5"/>
  <c r="AM1308" i="5"/>
  <c r="AI1308" i="5"/>
  <c r="AE1308" i="5"/>
  <c r="AD1308" i="5"/>
  <c r="AQ975" i="5"/>
  <c r="AJ975" i="5"/>
  <c r="AP975" i="5"/>
  <c r="AD642" i="5"/>
  <c r="AO642" i="5"/>
  <c r="AI642" i="5"/>
  <c r="AK642" i="5"/>
  <c r="AL3307" i="5"/>
  <c r="AH3307" i="5"/>
  <c r="AO2973" i="5"/>
  <c r="AK2973" i="5"/>
  <c r="AG2973" i="5"/>
  <c r="AM2973" i="5"/>
  <c r="AF2640" i="5"/>
  <c r="AQ2640" i="5"/>
  <c r="AI2307" i="5"/>
  <c r="AK2307" i="5"/>
  <c r="AF1975" i="5"/>
  <c r="AM1975" i="5"/>
  <c r="AD1641" i="5"/>
  <c r="AP1641" i="5"/>
  <c r="AE1641" i="5"/>
  <c r="AL1308" i="5"/>
  <c r="AH1308" i="5"/>
  <c r="AI975" i="5"/>
  <c r="AN975" i="5"/>
  <c r="AG642" i="5"/>
  <c r="AH642" i="5"/>
  <c r="AN1641" i="5"/>
  <c r="AO1308" i="5"/>
  <c r="AO975" i="5"/>
  <c r="AF975" i="5"/>
  <c r="AP642" i="5"/>
  <c r="AN1308" i="5"/>
  <c r="AE642" i="5"/>
  <c r="J3307" i="5" l="1"/>
  <c r="K3307" i="5"/>
  <c r="V3307" i="5"/>
  <c r="P3307" i="5"/>
  <c r="T3307" i="5"/>
  <c r="U3307" i="5"/>
  <c r="X3307" i="5"/>
  <c r="L3307" i="5"/>
  <c r="I3307" i="5"/>
  <c r="AC3309" i="5"/>
  <c r="X2973" i="5"/>
  <c r="L2973" i="5"/>
  <c r="I2973" i="5"/>
  <c r="J2973" i="5"/>
  <c r="K2973" i="5"/>
  <c r="V2973" i="5"/>
  <c r="P2973" i="5"/>
  <c r="T2973" i="5"/>
  <c r="U2973" i="5"/>
  <c r="AC2975" i="5"/>
  <c r="P2640" i="5"/>
  <c r="X2640" i="5"/>
  <c r="L2640" i="5"/>
  <c r="J2640" i="5"/>
  <c r="K2640" i="5"/>
  <c r="V2640" i="5"/>
  <c r="I2640" i="5"/>
  <c r="T2640" i="5"/>
  <c r="U2640" i="5"/>
  <c r="AC2642" i="5"/>
  <c r="X2307" i="5"/>
  <c r="J2307" i="5"/>
  <c r="L2307" i="5"/>
  <c r="I2307" i="5"/>
  <c r="K2307" i="5"/>
  <c r="V2307" i="5"/>
  <c r="P2307" i="5"/>
  <c r="U2307" i="5"/>
  <c r="T2307" i="5"/>
  <c r="AC2309" i="5"/>
  <c r="U1975" i="5"/>
  <c r="P1975" i="5"/>
  <c r="T1975" i="5"/>
  <c r="V1975" i="5"/>
  <c r="L1975" i="5"/>
  <c r="X1975" i="5"/>
  <c r="K1975" i="5"/>
  <c r="I1975" i="5"/>
  <c r="J1975" i="5"/>
  <c r="AC1977" i="5"/>
  <c r="J1641" i="5"/>
  <c r="U1641" i="5"/>
  <c r="X1641" i="5"/>
  <c r="V1641" i="5"/>
  <c r="P1641" i="5"/>
  <c r="T1641" i="5"/>
  <c r="K1641" i="5"/>
  <c r="L1641" i="5"/>
  <c r="I1641" i="5"/>
  <c r="AC1643" i="5"/>
  <c r="I1308" i="5"/>
  <c r="L1308" i="5"/>
  <c r="P1308" i="5"/>
  <c r="J1308" i="5"/>
  <c r="K1308" i="5"/>
  <c r="V1308" i="5"/>
  <c r="X1308" i="5"/>
  <c r="T1308" i="5"/>
  <c r="U1308" i="5"/>
  <c r="AC1310" i="5"/>
  <c r="K975" i="5"/>
  <c r="L975" i="5"/>
  <c r="I975" i="5"/>
  <c r="U975" i="5"/>
  <c r="V975" i="5"/>
  <c r="P975" i="5"/>
  <c r="T975" i="5"/>
  <c r="J975" i="5"/>
  <c r="X975" i="5"/>
  <c r="AC977" i="5"/>
  <c r="V642" i="5"/>
  <c r="X642" i="5"/>
  <c r="P642" i="5"/>
  <c r="T642" i="5"/>
  <c r="U642" i="5"/>
  <c r="K642" i="5"/>
  <c r="L642" i="5"/>
  <c r="I642" i="5"/>
  <c r="J642" i="5"/>
  <c r="AC644" i="5"/>
  <c r="AQ3308" i="5"/>
  <c r="AL3308" i="5"/>
  <c r="AH3308" i="5"/>
  <c r="AG2974" i="5"/>
  <c r="AN2974" i="5"/>
  <c r="AJ2974" i="5"/>
  <c r="AF2974" i="5"/>
  <c r="AK2641" i="5"/>
  <c r="AG2641" i="5"/>
  <c r="AM2641" i="5"/>
  <c r="AJ2308" i="5"/>
  <c r="AL2308" i="5"/>
  <c r="AK2308" i="5"/>
  <c r="AI2308" i="5"/>
  <c r="AF1976" i="5"/>
  <c r="AM1976" i="5"/>
  <c r="AI1976" i="5"/>
  <c r="AD1642" i="5"/>
  <c r="AI1642" i="5"/>
  <c r="AK1642" i="5"/>
  <c r="AM1642" i="5"/>
  <c r="AI1309" i="5"/>
  <c r="AF1309" i="5"/>
  <c r="AQ1309" i="5"/>
  <c r="AD976" i="5"/>
  <c r="AM976" i="5"/>
  <c r="AF976" i="5"/>
  <c r="AI976" i="5"/>
  <c r="AG643" i="5"/>
  <c r="AP643" i="5"/>
  <c r="AL643" i="5"/>
  <c r="AO2974" i="5"/>
  <c r="AN2641" i="5"/>
  <c r="AG2308" i="5"/>
  <c r="AO1976" i="5"/>
  <c r="AH1642" i="5"/>
  <c r="AJ1309" i="5"/>
  <c r="AG1309" i="5"/>
  <c r="AP976" i="5"/>
  <c r="AD643" i="5"/>
  <c r="AH643" i="5"/>
  <c r="AP3308" i="5"/>
  <c r="AO3308" i="5"/>
  <c r="AK3308" i="5"/>
  <c r="AQ2974" i="5"/>
  <c r="AM2974" i="5"/>
  <c r="AI2974" i="5"/>
  <c r="AL2974" i="5"/>
  <c r="AF2641" i="5"/>
  <c r="AQ2641" i="5"/>
  <c r="AP2641" i="5"/>
  <c r="AH2308" i="5"/>
  <c r="AF2308" i="5"/>
  <c r="AP2308" i="5"/>
  <c r="AM2308" i="5"/>
  <c r="AQ1976" i="5"/>
  <c r="AL1976" i="5"/>
  <c r="AH1976" i="5"/>
  <c r="AG1642" i="5"/>
  <c r="AP1642" i="5"/>
  <c r="AL1642" i="5"/>
  <c r="AF1642" i="5"/>
  <c r="AD1309" i="5"/>
  <c r="AE1309" i="5"/>
  <c r="AL1309" i="5"/>
  <c r="AG976" i="5"/>
  <c r="AL976" i="5"/>
  <c r="AH976" i="5"/>
  <c r="AN976" i="5"/>
  <c r="AO643" i="5"/>
  <c r="AJ643" i="5"/>
  <c r="AF643" i="5"/>
  <c r="AF3308" i="5"/>
  <c r="AD2974" i="5"/>
  <c r="AO2641" i="5"/>
  <c r="AD2641" i="5"/>
  <c r="AO2308" i="5"/>
  <c r="AD2308" i="5"/>
  <c r="AE1976" i="5"/>
  <c r="AP1976" i="5"/>
  <c r="AN1976" i="5"/>
  <c r="AE1642" i="5"/>
  <c r="AO1642" i="5"/>
  <c r="AO1309" i="5"/>
  <c r="AP1309" i="5"/>
  <c r="AM1309" i="5"/>
  <c r="AO976" i="5"/>
  <c r="AE643" i="5"/>
  <c r="AK643" i="5"/>
  <c r="AI643" i="5"/>
  <c r="AG3308" i="5"/>
  <c r="AI3308" i="5"/>
  <c r="AE3308" i="5"/>
  <c r="AK2974" i="5"/>
  <c r="AH2641" i="5"/>
  <c r="AQ2308" i="5"/>
  <c r="AD1976" i="5"/>
  <c r="AJ1976" i="5"/>
  <c r="AJ1642" i="5"/>
  <c r="AH1309" i="5"/>
  <c r="AJ976" i="5"/>
  <c r="AM643" i="5"/>
  <c r="AD3308" i="5"/>
  <c r="AN3308" i="5"/>
  <c r="AJ3308" i="5"/>
  <c r="AH2974" i="5"/>
  <c r="AP2974" i="5"/>
  <c r="AE2641" i="5"/>
  <c r="AJ2641" i="5"/>
  <c r="AE2308" i="5"/>
  <c r="AG1976" i="5"/>
  <c r="AN1642" i="5"/>
  <c r="AN1309" i="5"/>
  <c r="AQ976" i="5"/>
  <c r="AK976" i="5"/>
  <c r="AN643" i="5"/>
  <c r="AM3308" i="5"/>
  <c r="AE2974" i="5"/>
  <c r="AI2641" i="5"/>
  <c r="AL2641" i="5"/>
  <c r="AN2308" i="5"/>
  <c r="AK1976" i="5"/>
  <c r="AQ1642" i="5"/>
  <c r="AK1309" i="5"/>
  <c r="AE976" i="5"/>
  <c r="AQ643" i="5"/>
  <c r="J3308" i="5" l="1"/>
  <c r="K3308" i="5"/>
  <c r="V3308" i="5"/>
  <c r="P3308" i="5"/>
  <c r="T3308" i="5"/>
  <c r="U3308" i="5"/>
  <c r="X3308" i="5"/>
  <c r="L3308" i="5"/>
  <c r="I3308" i="5"/>
  <c r="AC3310" i="5"/>
  <c r="X2974" i="5"/>
  <c r="K2974" i="5"/>
  <c r="V2974" i="5"/>
  <c r="T2974" i="5"/>
  <c r="U2974" i="5"/>
  <c r="I2974" i="5"/>
  <c r="J2974" i="5"/>
  <c r="P2974" i="5"/>
  <c r="L2974" i="5"/>
  <c r="AC2976" i="5"/>
  <c r="X2641" i="5"/>
  <c r="U2641" i="5"/>
  <c r="I2641" i="5"/>
  <c r="L2641" i="5"/>
  <c r="P2641" i="5"/>
  <c r="J2641" i="5"/>
  <c r="K2641" i="5"/>
  <c r="V2641" i="5"/>
  <c r="T2641" i="5"/>
  <c r="AC2643" i="5"/>
  <c r="T2308" i="5"/>
  <c r="J2308" i="5"/>
  <c r="V2308" i="5"/>
  <c r="L2308" i="5"/>
  <c r="I2308" i="5"/>
  <c r="K2308" i="5"/>
  <c r="X2308" i="5"/>
  <c r="P2308" i="5"/>
  <c r="U2308" i="5"/>
  <c r="AC2310" i="5"/>
  <c r="U1976" i="5"/>
  <c r="P1976" i="5"/>
  <c r="T1976" i="5"/>
  <c r="V1976" i="5"/>
  <c r="L1976" i="5"/>
  <c r="X1976" i="5"/>
  <c r="K1976" i="5"/>
  <c r="I1976" i="5"/>
  <c r="J1976" i="5"/>
  <c r="AC1978" i="5"/>
  <c r="K1642" i="5"/>
  <c r="U1642" i="5"/>
  <c r="X1642" i="5"/>
  <c r="V1642" i="5"/>
  <c r="T1642" i="5"/>
  <c r="P1642" i="5"/>
  <c r="J1642" i="5"/>
  <c r="L1642" i="5"/>
  <c r="I1642" i="5"/>
  <c r="AC1644" i="5"/>
  <c r="P1309" i="5"/>
  <c r="X1309" i="5"/>
  <c r="L1309" i="5"/>
  <c r="J1309" i="5"/>
  <c r="K1309" i="5"/>
  <c r="V1309" i="5"/>
  <c r="I1309" i="5"/>
  <c r="T1309" i="5"/>
  <c r="U1309" i="5"/>
  <c r="AC1311" i="5"/>
  <c r="T976" i="5"/>
  <c r="U976" i="5"/>
  <c r="V976" i="5"/>
  <c r="P976" i="5"/>
  <c r="K976" i="5"/>
  <c r="J976" i="5"/>
  <c r="X976" i="5"/>
  <c r="L976" i="5"/>
  <c r="I976" i="5"/>
  <c r="AC978" i="5"/>
  <c r="P643" i="5"/>
  <c r="T643" i="5"/>
  <c r="K643" i="5"/>
  <c r="X643" i="5"/>
  <c r="U643" i="5"/>
  <c r="V643" i="5"/>
  <c r="L643" i="5"/>
  <c r="I643" i="5"/>
  <c r="J643" i="5"/>
  <c r="AC645" i="5"/>
  <c r="AQ3309" i="5"/>
  <c r="AO2975" i="5"/>
  <c r="AJ2642" i="5"/>
  <c r="AQ2642" i="5"/>
  <c r="AP2309" i="5"/>
  <c r="AO2309" i="5"/>
  <c r="AM1977" i="5"/>
  <c r="AD1643" i="5"/>
  <c r="AJ1643" i="5"/>
  <c r="AD1310" i="5"/>
  <c r="AE1310" i="5"/>
  <c r="AH977" i="5"/>
  <c r="AM977" i="5"/>
  <c r="AM644" i="5"/>
  <c r="AP3309" i="5"/>
  <c r="AO3309" i="5"/>
  <c r="AK3309" i="5"/>
  <c r="AN2975" i="5"/>
  <c r="AJ2975" i="5"/>
  <c r="AF2975" i="5"/>
  <c r="AQ2975" i="5"/>
  <c r="AI2642" i="5"/>
  <c r="AE2642" i="5"/>
  <c r="AL2642" i="5"/>
  <c r="AD2309" i="5"/>
  <c r="AQ2309" i="5"/>
  <c r="AI2309" i="5"/>
  <c r="AK2309" i="5"/>
  <c r="AQ1977" i="5"/>
  <c r="AL1977" i="5"/>
  <c r="AH1977" i="5"/>
  <c r="AG1643" i="5"/>
  <c r="AI1643" i="5"/>
  <c r="AE1643" i="5"/>
  <c r="AQ1643" i="5"/>
  <c r="AO1310" i="5"/>
  <c r="AI1310" i="5"/>
  <c r="AH1310" i="5"/>
  <c r="AO977" i="5"/>
  <c r="AK977" i="5"/>
  <c r="AG977" i="5"/>
  <c r="AF977" i="5"/>
  <c r="AJ644" i="5"/>
  <c r="AP644" i="5"/>
  <c r="AL644" i="5"/>
  <c r="AD3309" i="5"/>
  <c r="AN3309" i="5"/>
  <c r="AF3309" i="5"/>
  <c r="AM2975" i="5"/>
  <c r="AH2975" i="5"/>
  <c r="AE2975" i="5"/>
  <c r="AD2642" i="5"/>
  <c r="AP2642" i="5"/>
  <c r="AG2309" i="5"/>
  <c r="AJ2309" i="5"/>
  <c r="AP1977" i="5"/>
  <c r="AN1977" i="5"/>
  <c r="AL1643" i="5"/>
  <c r="AN1310" i="5"/>
  <c r="AL1310" i="5"/>
  <c r="AE977" i="5"/>
  <c r="AI977" i="5"/>
  <c r="AE644" i="5"/>
  <c r="AN644" i="5"/>
  <c r="AQ644" i="5"/>
  <c r="AJ3309" i="5"/>
  <c r="AH2642" i="5"/>
  <c r="AN2642" i="5"/>
  <c r="AM2309" i="5"/>
  <c r="AE1977" i="5"/>
  <c r="AG1977" i="5"/>
  <c r="AM1643" i="5"/>
  <c r="AH1643" i="5"/>
  <c r="AM1310" i="5"/>
  <c r="AJ1310" i="5"/>
  <c r="AJ977" i="5"/>
  <c r="AI644" i="5"/>
  <c r="AO644" i="5"/>
  <c r="AG3309" i="5"/>
  <c r="AM3309" i="5"/>
  <c r="AI3309" i="5"/>
  <c r="AE3309" i="5"/>
  <c r="AL2975" i="5"/>
  <c r="AI2975" i="5"/>
  <c r="AD2975" i="5"/>
  <c r="AO2642" i="5"/>
  <c r="AK2642" i="5"/>
  <c r="AG2642" i="5"/>
  <c r="AM2642" i="5"/>
  <c r="AE2309" i="5"/>
  <c r="AN2309" i="5"/>
  <c r="AH2309" i="5"/>
  <c r="AD1977" i="5"/>
  <c r="AO1977" i="5"/>
  <c r="AK1977" i="5"/>
  <c r="AJ1977" i="5"/>
  <c r="AP1643" i="5"/>
  <c r="AO1643" i="5"/>
  <c r="AK1643" i="5"/>
  <c r="AQ1310" i="5"/>
  <c r="AK1310" i="5"/>
  <c r="AG1310" i="5"/>
  <c r="AP1310" i="5"/>
  <c r="AN977" i="5"/>
  <c r="AQ977" i="5"/>
  <c r="AP977" i="5"/>
  <c r="AD644" i="5"/>
  <c r="AK644" i="5"/>
  <c r="AH644" i="5"/>
  <c r="AF644" i="5"/>
  <c r="AL3309" i="5"/>
  <c r="AH3309" i="5"/>
  <c r="AP2975" i="5"/>
  <c r="AK2975" i="5"/>
  <c r="AG2975" i="5"/>
  <c r="AF2642" i="5"/>
  <c r="AF2309" i="5"/>
  <c r="AL2309" i="5"/>
  <c r="AF1977" i="5"/>
  <c r="AI1977" i="5"/>
  <c r="AN1643" i="5"/>
  <c r="AF1643" i="5"/>
  <c r="AF1310" i="5"/>
  <c r="AL977" i="5"/>
  <c r="AD977" i="5"/>
  <c r="AG644" i="5"/>
  <c r="J3309" i="5" l="1"/>
  <c r="K3309" i="5"/>
  <c r="V3309" i="5"/>
  <c r="P3309" i="5"/>
  <c r="T3309" i="5"/>
  <c r="U3309" i="5"/>
  <c r="X3309" i="5"/>
  <c r="L3309" i="5"/>
  <c r="I3309" i="5"/>
  <c r="AC3311" i="5"/>
  <c r="L2975" i="5"/>
  <c r="I2975" i="5"/>
  <c r="J2975" i="5"/>
  <c r="K2975" i="5"/>
  <c r="V2975" i="5"/>
  <c r="T2975" i="5"/>
  <c r="P2975" i="5"/>
  <c r="U2975" i="5"/>
  <c r="X2975" i="5"/>
  <c r="AC2977" i="5"/>
  <c r="X2642" i="5"/>
  <c r="L2642" i="5"/>
  <c r="J2642" i="5"/>
  <c r="K2642" i="5"/>
  <c r="V2642" i="5"/>
  <c r="I2642" i="5"/>
  <c r="T2642" i="5"/>
  <c r="U2642" i="5"/>
  <c r="P2642" i="5"/>
  <c r="AC2644" i="5"/>
  <c r="V2309" i="5"/>
  <c r="P2309" i="5"/>
  <c r="U2309" i="5"/>
  <c r="T2309" i="5"/>
  <c r="X2309" i="5"/>
  <c r="J2309" i="5"/>
  <c r="L2309" i="5"/>
  <c r="I2309" i="5"/>
  <c r="K2309" i="5"/>
  <c r="AC2311" i="5"/>
  <c r="U1977" i="5"/>
  <c r="P1977" i="5"/>
  <c r="T1977" i="5"/>
  <c r="V1977" i="5"/>
  <c r="L1977" i="5"/>
  <c r="X1977" i="5"/>
  <c r="K1977" i="5"/>
  <c r="I1977" i="5"/>
  <c r="J1977" i="5"/>
  <c r="AC1979" i="5"/>
  <c r="K1643" i="5"/>
  <c r="V1643" i="5"/>
  <c r="P1643" i="5"/>
  <c r="J1643" i="5"/>
  <c r="U1643" i="5"/>
  <c r="X1643" i="5"/>
  <c r="T1643" i="5"/>
  <c r="L1643" i="5"/>
  <c r="I1643" i="5"/>
  <c r="AC1645" i="5"/>
  <c r="U1310" i="5"/>
  <c r="P1310" i="5"/>
  <c r="J1310" i="5"/>
  <c r="L1310" i="5"/>
  <c r="X1310" i="5"/>
  <c r="T1310" i="5"/>
  <c r="K1310" i="5"/>
  <c r="V1310" i="5"/>
  <c r="I1310" i="5"/>
  <c r="AC1312" i="5"/>
  <c r="K977" i="5"/>
  <c r="T977" i="5"/>
  <c r="L977" i="5"/>
  <c r="I977" i="5"/>
  <c r="U977" i="5"/>
  <c r="V977" i="5"/>
  <c r="P977" i="5"/>
  <c r="J977" i="5"/>
  <c r="X977" i="5"/>
  <c r="AC979" i="5"/>
  <c r="K644" i="5"/>
  <c r="X644" i="5"/>
  <c r="P644" i="5"/>
  <c r="V644" i="5"/>
  <c r="T644" i="5"/>
  <c r="U644" i="5"/>
  <c r="L644" i="5"/>
  <c r="I644" i="5"/>
  <c r="J644" i="5"/>
  <c r="AC646" i="5"/>
  <c r="AF2976" i="5"/>
  <c r="AO2310" i="5"/>
  <c r="AN1644" i="5"/>
  <c r="AF1311" i="5"/>
  <c r="AL978" i="5"/>
  <c r="AD978" i="5"/>
  <c r="AG645" i="5"/>
  <c r="AO3310" i="5"/>
  <c r="AH2976" i="5"/>
  <c r="AF2643" i="5"/>
  <c r="AE2310" i="5"/>
  <c r="AQ1978" i="5"/>
  <c r="AM1644" i="5"/>
  <c r="AP1311" i="5"/>
  <c r="AJ1311" i="5"/>
  <c r="AG978" i="5"/>
  <c r="AN645" i="5"/>
  <c r="AN2310" i="5"/>
  <c r="AG1978" i="5"/>
  <c r="AK1644" i="5"/>
  <c r="AQ1311" i="5"/>
  <c r="AE645" i="5"/>
  <c r="AI645" i="5"/>
  <c r="AP3310" i="5"/>
  <c r="AM2976" i="5"/>
  <c r="AE2976" i="5"/>
  <c r="AM2643" i="5"/>
  <c r="AK2310" i="5"/>
  <c r="AH1978" i="5"/>
  <c r="AH1644" i="5"/>
  <c r="AO978" i="5"/>
  <c r="AP645" i="5"/>
  <c r="AJ2310" i="5"/>
  <c r="AO1644" i="5"/>
  <c r="AM1311" i="5"/>
  <c r="AJ978" i="5"/>
  <c r="AM645" i="5"/>
  <c r="AD3310" i="5"/>
  <c r="AN3310" i="5"/>
  <c r="AJ3310" i="5"/>
  <c r="AF3310" i="5"/>
  <c r="AD2976" i="5"/>
  <c r="AP2976" i="5"/>
  <c r="AL2976" i="5"/>
  <c r="AG2643" i="5"/>
  <c r="AI2643" i="5"/>
  <c r="AP2643" i="5"/>
  <c r="AE2643" i="5"/>
  <c r="AG2310" i="5"/>
  <c r="AP1978" i="5"/>
  <c r="AD1644" i="5"/>
  <c r="AI1311" i="5"/>
  <c r="AQ978" i="5"/>
  <c r="AG3310" i="5"/>
  <c r="AM3310" i="5"/>
  <c r="AI3310" i="5"/>
  <c r="AE3310" i="5"/>
  <c r="AO2976" i="5"/>
  <c r="AK2976" i="5"/>
  <c r="AG2976" i="5"/>
  <c r="AQ2643" i="5"/>
  <c r="AL2643" i="5"/>
  <c r="AJ2643" i="5"/>
  <c r="AH2643" i="5"/>
  <c r="AP2310" i="5"/>
  <c r="AL2310" i="5"/>
  <c r="AH2310" i="5"/>
  <c r="AD1978" i="5"/>
  <c r="AO1978" i="5"/>
  <c r="AK1978" i="5"/>
  <c r="AJ1978" i="5"/>
  <c r="AJ1644" i="5"/>
  <c r="AF1644" i="5"/>
  <c r="AQ1644" i="5"/>
  <c r="AD1311" i="5"/>
  <c r="AL1311" i="5"/>
  <c r="AH1311" i="5"/>
  <c r="AO1311" i="5"/>
  <c r="AI978" i="5"/>
  <c r="AF978" i="5"/>
  <c r="AP978" i="5"/>
  <c r="AD645" i="5"/>
  <c r="AQ645" i="5"/>
  <c r="AL645" i="5"/>
  <c r="AK645" i="5"/>
  <c r="AQ3310" i="5"/>
  <c r="AL3310" i="5"/>
  <c r="AH3310" i="5"/>
  <c r="AN2976" i="5"/>
  <c r="AJ2976" i="5"/>
  <c r="AQ2976" i="5"/>
  <c r="AD2643" i="5"/>
  <c r="AN2643" i="5"/>
  <c r="AK2643" i="5"/>
  <c r="AF2310" i="5"/>
  <c r="AQ2310" i="5"/>
  <c r="AI2310" i="5"/>
  <c r="AF1978" i="5"/>
  <c r="AM1978" i="5"/>
  <c r="AI1978" i="5"/>
  <c r="AI1644" i="5"/>
  <c r="AE1644" i="5"/>
  <c r="AP1644" i="5"/>
  <c r="AG1311" i="5"/>
  <c r="AN1311" i="5"/>
  <c r="AH978" i="5"/>
  <c r="AM978" i="5"/>
  <c r="AJ645" i="5"/>
  <c r="AO645" i="5"/>
  <c r="AK3310" i="5"/>
  <c r="AI2976" i="5"/>
  <c r="AO2643" i="5"/>
  <c r="AD2310" i="5"/>
  <c r="AM2310" i="5"/>
  <c r="AL1978" i="5"/>
  <c r="AL1644" i="5"/>
  <c r="AG1644" i="5"/>
  <c r="AK1311" i="5"/>
  <c r="AK978" i="5"/>
  <c r="AN978" i="5"/>
  <c r="AF645" i="5"/>
  <c r="AE1978" i="5"/>
  <c r="AN1978" i="5"/>
  <c r="AE1311" i="5"/>
  <c r="AE978" i="5"/>
  <c r="AH645" i="5"/>
  <c r="J3310" i="5" l="1"/>
  <c r="K3310" i="5"/>
  <c r="V3310" i="5"/>
  <c r="P3310" i="5"/>
  <c r="T3310" i="5"/>
  <c r="U3310" i="5"/>
  <c r="X3310" i="5"/>
  <c r="L3310" i="5"/>
  <c r="I3310" i="5"/>
  <c r="AC3312" i="5"/>
  <c r="P2976" i="5"/>
  <c r="L2976" i="5"/>
  <c r="X2976" i="5"/>
  <c r="J2976" i="5"/>
  <c r="K2976" i="5"/>
  <c r="V2976" i="5"/>
  <c r="T2976" i="5"/>
  <c r="U2976" i="5"/>
  <c r="I2976" i="5"/>
  <c r="AC2978" i="5"/>
  <c r="P2643" i="5"/>
  <c r="J2643" i="5"/>
  <c r="K2643" i="5"/>
  <c r="V2643" i="5"/>
  <c r="U2643" i="5"/>
  <c r="X2643" i="5"/>
  <c r="T2643" i="5"/>
  <c r="I2643" i="5"/>
  <c r="L2643" i="5"/>
  <c r="AC2645" i="5"/>
  <c r="V2310" i="5"/>
  <c r="P2310" i="5"/>
  <c r="U2310" i="5"/>
  <c r="T2310" i="5"/>
  <c r="X2310" i="5"/>
  <c r="J2310" i="5"/>
  <c r="L2310" i="5"/>
  <c r="I2310" i="5"/>
  <c r="K2310" i="5"/>
  <c r="AC2312" i="5"/>
  <c r="U1978" i="5"/>
  <c r="P1978" i="5"/>
  <c r="T1978" i="5"/>
  <c r="V1978" i="5"/>
  <c r="L1978" i="5"/>
  <c r="X1978" i="5"/>
  <c r="K1978" i="5"/>
  <c r="I1978" i="5"/>
  <c r="J1978" i="5"/>
  <c r="AC1980" i="5"/>
  <c r="L1644" i="5"/>
  <c r="V1644" i="5"/>
  <c r="P1644" i="5"/>
  <c r="J1644" i="5"/>
  <c r="K1644" i="5"/>
  <c r="X1644" i="5"/>
  <c r="T1644" i="5"/>
  <c r="U1644" i="5"/>
  <c r="I1644" i="5"/>
  <c r="AC1646" i="5"/>
  <c r="U1311" i="5"/>
  <c r="P1311" i="5"/>
  <c r="T1311" i="5"/>
  <c r="V1311" i="5"/>
  <c r="L1311" i="5"/>
  <c r="X1311" i="5"/>
  <c r="K1311" i="5"/>
  <c r="I1311" i="5"/>
  <c r="J1311" i="5"/>
  <c r="AC1313" i="5"/>
  <c r="L978" i="5"/>
  <c r="I978" i="5"/>
  <c r="K978" i="5"/>
  <c r="U978" i="5"/>
  <c r="V978" i="5"/>
  <c r="P978" i="5"/>
  <c r="T978" i="5"/>
  <c r="J978" i="5"/>
  <c r="X978" i="5"/>
  <c r="AC980" i="5"/>
  <c r="V645" i="5"/>
  <c r="T645" i="5"/>
  <c r="K645" i="5"/>
  <c r="X645" i="5"/>
  <c r="U645" i="5"/>
  <c r="P645" i="5"/>
  <c r="L645" i="5"/>
  <c r="I645" i="5"/>
  <c r="J645" i="5"/>
  <c r="AC647" i="5"/>
  <c r="AQ3311" i="5"/>
  <c r="AM1979" i="5"/>
  <c r="AK1312" i="5"/>
  <c r="AH979" i="5"/>
  <c r="AG646" i="5"/>
  <c r="AL2977" i="5"/>
  <c r="AH2644" i="5"/>
  <c r="AM2311" i="5"/>
  <c r="AL1979" i="5"/>
  <c r="AQ1645" i="5"/>
  <c r="AL1645" i="5"/>
  <c r="AE1312" i="5"/>
  <c r="AG979" i="5"/>
  <c r="AJ646" i="5"/>
  <c r="AN1979" i="5"/>
  <c r="AQ1312" i="5"/>
  <c r="AE979" i="5"/>
  <c r="AP646" i="5"/>
  <c r="AP3311" i="5"/>
  <c r="AO3311" i="5"/>
  <c r="AK3311" i="5"/>
  <c r="AF2977" i="5"/>
  <c r="AH2977" i="5"/>
  <c r="AP2644" i="5"/>
  <c r="AD2311" i="5"/>
  <c r="AQ1979" i="5"/>
  <c r="AD1645" i="5"/>
  <c r="AM1312" i="5"/>
  <c r="AO979" i="5"/>
  <c r="AF979" i="5"/>
  <c r="AK646" i="5"/>
  <c r="AO1645" i="5"/>
  <c r="AH1312" i="5"/>
  <c r="AI979" i="5"/>
  <c r="AL646" i="5"/>
  <c r="AD3311" i="5"/>
  <c r="AN3311" i="5"/>
  <c r="AJ3311" i="5"/>
  <c r="AF3311" i="5"/>
  <c r="AE2977" i="5"/>
  <c r="AP2977" i="5"/>
  <c r="AO2977" i="5"/>
  <c r="AG2644" i="5"/>
  <c r="AI2644" i="5"/>
  <c r="AK2644" i="5"/>
  <c r="AQ2644" i="5"/>
  <c r="AO2311" i="5"/>
  <c r="AG2311" i="5"/>
  <c r="AN2311" i="5"/>
  <c r="AE1979" i="5"/>
  <c r="AP1979" i="5"/>
  <c r="AH1645" i="5"/>
  <c r="AL1312" i="5"/>
  <c r="AJ979" i="5"/>
  <c r="AG3311" i="5"/>
  <c r="AM3311" i="5"/>
  <c r="AI3311" i="5"/>
  <c r="AE3311" i="5"/>
  <c r="AD2977" i="5"/>
  <c r="AN2977" i="5"/>
  <c r="AJ2977" i="5"/>
  <c r="AN2644" i="5"/>
  <c r="AD2644" i="5"/>
  <c r="AF2644" i="5"/>
  <c r="AM2644" i="5"/>
  <c r="AE2311" i="5"/>
  <c r="AP2311" i="5"/>
  <c r="AL2311" i="5"/>
  <c r="AD1979" i="5"/>
  <c r="AO1979" i="5"/>
  <c r="AK1979" i="5"/>
  <c r="AJ1979" i="5"/>
  <c r="AN1645" i="5"/>
  <c r="AJ1645" i="5"/>
  <c r="AF1645" i="5"/>
  <c r="AP1312" i="5"/>
  <c r="AG1312" i="5"/>
  <c r="AN1312" i="5"/>
  <c r="AF1312" i="5"/>
  <c r="AQ979" i="5"/>
  <c r="AN979" i="5"/>
  <c r="AP979" i="5"/>
  <c r="AD646" i="5"/>
  <c r="AN646" i="5"/>
  <c r="AI646" i="5"/>
  <c r="AO646" i="5"/>
  <c r="AL3311" i="5"/>
  <c r="AH3311" i="5"/>
  <c r="AK2977" i="5"/>
  <c r="AG2977" i="5"/>
  <c r="AM2977" i="5"/>
  <c r="AI2977" i="5"/>
  <c r="AO2644" i="5"/>
  <c r="AL2644" i="5"/>
  <c r="AE2644" i="5"/>
  <c r="AJ2311" i="5"/>
  <c r="AF2311" i="5"/>
  <c r="AQ2311" i="5"/>
  <c r="AI2311" i="5"/>
  <c r="AF1979" i="5"/>
  <c r="AI1979" i="5"/>
  <c r="AG1645" i="5"/>
  <c r="AM1645" i="5"/>
  <c r="AI1645" i="5"/>
  <c r="AE1645" i="5"/>
  <c r="AO1312" i="5"/>
  <c r="AJ1312" i="5"/>
  <c r="AL979" i="5"/>
  <c r="AD979" i="5"/>
  <c r="AM979" i="5"/>
  <c r="AM646" i="5"/>
  <c r="AH646" i="5"/>
  <c r="AQ2977" i="5"/>
  <c r="AJ2644" i="5"/>
  <c r="AH2311" i="5"/>
  <c r="AK2311" i="5"/>
  <c r="AH1979" i="5"/>
  <c r="AP1645" i="5"/>
  <c r="AI1312" i="5"/>
  <c r="AK979" i="5"/>
  <c r="AQ646" i="5"/>
  <c r="AG1979" i="5"/>
  <c r="AK1645" i="5"/>
  <c r="AD1312" i="5"/>
  <c r="AE646" i="5"/>
  <c r="AF646" i="5"/>
  <c r="J3311" i="5" l="1"/>
  <c r="K3311" i="5"/>
  <c r="V3311" i="5"/>
  <c r="P3311" i="5"/>
  <c r="T3311" i="5"/>
  <c r="U3311" i="5"/>
  <c r="X3311" i="5"/>
  <c r="L3311" i="5"/>
  <c r="I3311" i="5"/>
  <c r="AC3313" i="5"/>
  <c r="P2977" i="5"/>
  <c r="T2977" i="5"/>
  <c r="U2977" i="5"/>
  <c r="X2977" i="5"/>
  <c r="L2977" i="5"/>
  <c r="I2977" i="5"/>
  <c r="J2977" i="5"/>
  <c r="K2977" i="5"/>
  <c r="V2977" i="5"/>
  <c r="AC2979" i="5"/>
  <c r="J2644" i="5"/>
  <c r="K2644" i="5"/>
  <c r="V2644" i="5"/>
  <c r="P2644" i="5"/>
  <c r="X2644" i="5"/>
  <c r="I2644" i="5"/>
  <c r="T2644" i="5"/>
  <c r="U2644" i="5"/>
  <c r="L2644" i="5"/>
  <c r="AC2646" i="5"/>
  <c r="V2311" i="5"/>
  <c r="T2311" i="5"/>
  <c r="X2311" i="5"/>
  <c r="L2311" i="5"/>
  <c r="I2311" i="5"/>
  <c r="K2311" i="5"/>
  <c r="J2311" i="5"/>
  <c r="P2311" i="5"/>
  <c r="U2311" i="5"/>
  <c r="AC2313" i="5"/>
  <c r="U1979" i="5"/>
  <c r="P1979" i="5"/>
  <c r="T1979" i="5"/>
  <c r="V1979" i="5"/>
  <c r="L1979" i="5"/>
  <c r="X1979" i="5"/>
  <c r="K1979" i="5"/>
  <c r="I1979" i="5"/>
  <c r="J1979" i="5"/>
  <c r="AC1981" i="5"/>
  <c r="X1645" i="5"/>
  <c r="J1645" i="5"/>
  <c r="K1645" i="5"/>
  <c r="V1645" i="5"/>
  <c r="T1645" i="5"/>
  <c r="U1645" i="5"/>
  <c r="I1645" i="5"/>
  <c r="P1645" i="5"/>
  <c r="L1645" i="5"/>
  <c r="AC1647" i="5"/>
  <c r="K1312" i="5"/>
  <c r="I1312" i="5"/>
  <c r="J1312" i="5"/>
  <c r="U1312" i="5"/>
  <c r="P1312" i="5"/>
  <c r="T1312" i="5"/>
  <c r="V1312" i="5"/>
  <c r="L1312" i="5"/>
  <c r="X1312" i="5"/>
  <c r="AC1314" i="5"/>
  <c r="K979" i="5"/>
  <c r="T979" i="5"/>
  <c r="L979" i="5"/>
  <c r="I979" i="5"/>
  <c r="U979" i="5"/>
  <c r="V979" i="5"/>
  <c r="P979" i="5"/>
  <c r="J979" i="5"/>
  <c r="X979" i="5"/>
  <c r="AC981" i="5"/>
  <c r="K646" i="5"/>
  <c r="V646" i="5"/>
  <c r="P646" i="5"/>
  <c r="T646" i="5"/>
  <c r="X646" i="5"/>
  <c r="U646" i="5"/>
  <c r="L646" i="5"/>
  <c r="I646" i="5"/>
  <c r="J646" i="5"/>
  <c r="AC648" i="5"/>
  <c r="AH3312" i="5"/>
  <c r="AD2645" i="5"/>
  <c r="AO2312" i="5"/>
  <c r="AF1980" i="5"/>
  <c r="AG1646" i="5"/>
  <c r="AI1646" i="5"/>
  <c r="AK1313" i="5"/>
  <c r="AD980" i="5"/>
  <c r="AJ980" i="5"/>
  <c r="AQ647" i="5"/>
  <c r="AI1313" i="5"/>
  <c r="AM980" i="5"/>
  <c r="AP647" i="5"/>
  <c r="AL980" i="5"/>
  <c r="AJ647" i="5"/>
  <c r="AP3312" i="5"/>
  <c r="AO3312" i="5"/>
  <c r="AK3312" i="5"/>
  <c r="AK2978" i="5"/>
  <c r="AG2978" i="5"/>
  <c r="AM2978" i="5"/>
  <c r="AP2978" i="5"/>
  <c r="AH2645" i="5"/>
  <c r="AN2645" i="5"/>
  <c r="AJ2645" i="5"/>
  <c r="AI2312" i="5"/>
  <c r="AD2312" i="5"/>
  <c r="AN2312" i="5"/>
  <c r="AE2312" i="5"/>
  <c r="AQ1980" i="5"/>
  <c r="AL1980" i="5"/>
  <c r="AH1980" i="5"/>
  <c r="AQ1646" i="5"/>
  <c r="AL1646" i="5"/>
  <c r="AH1646" i="5"/>
  <c r="AD1646" i="5"/>
  <c r="AE1313" i="5"/>
  <c r="AI980" i="5"/>
  <c r="AF647" i="5"/>
  <c r="AM647" i="5"/>
  <c r="AD3312" i="5"/>
  <c r="AN3312" i="5"/>
  <c r="AJ3312" i="5"/>
  <c r="AF3312" i="5"/>
  <c r="AF2978" i="5"/>
  <c r="AQ2978" i="5"/>
  <c r="AD2978" i="5"/>
  <c r="AK2645" i="5"/>
  <c r="AG2645" i="5"/>
  <c r="AM2645" i="5"/>
  <c r="AI2645" i="5"/>
  <c r="AH2312" i="5"/>
  <c r="AQ2312" i="5"/>
  <c r="AG2312" i="5"/>
  <c r="AE1980" i="5"/>
  <c r="AP1980" i="5"/>
  <c r="AG1980" i="5"/>
  <c r="AN1980" i="5"/>
  <c r="AP1646" i="5"/>
  <c r="AO1646" i="5"/>
  <c r="AK1646" i="5"/>
  <c r="AQ1313" i="5"/>
  <c r="AL1313" i="5"/>
  <c r="AH1313" i="5"/>
  <c r="AD1313" i="5"/>
  <c r="AQ980" i="5"/>
  <c r="AE647" i="5"/>
  <c r="AG3312" i="5"/>
  <c r="AM3312" i="5"/>
  <c r="AI3312" i="5"/>
  <c r="AE3312" i="5"/>
  <c r="AE2978" i="5"/>
  <c r="AH2978" i="5"/>
  <c r="AO2978" i="5"/>
  <c r="AF2645" i="5"/>
  <c r="AQ2645" i="5"/>
  <c r="AP2645" i="5"/>
  <c r="AL2645" i="5"/>
  <c r="AM2312" i="5"/>
  <c r="AJ2312" i="5"/>
  <c r="AL2312" i="5"/>
  <c r="AD1980" i="5"/>
  <c r="AO1980" i="5"/>
  <c r="AK1980" i="5"/>
  <c r="AJ1980" i="5"/>
  <c r="AN1646" i="5"/>
  <c r="AJ1646" i="5"/>
  <c r="AF1646" i="5"/>
  <c r="AP1313" i="5"/>
  <c r="AG1313" i="5"/>
  <c r="AN1313" i="5"/>
  <c r="AF1313" i="5"/>
  <c r="AN980" i="5"/>
  <c r="AO980" i="5"/>
  <c r="AK980" i="5"/>
  <c r="AD647" i="5"/>
  <c r="AN647" i="5"/>
  <c r="AL647" i="5"/>
  <c r="AH647" i="5"/>
  <c r="AQ3312" i="5"/>
  <c r="AL3312" i="5"/>
  <c r="AI2978" i="5"/>
  <c r="AL2978" i="5"/>
  <c r="AN2978" i="5"/>
  <c r="AJ2978" i="5"/>
  <c r="AE2645" i="5"/>
  <c r="AO2645" i="5"/>
  <c r="AK2312" i="5"/>
  <c r="AP2312" i="5"/>
  <c r="AF2312" i="5"/>
  <c r="AM1980" i="5"/>
  <c r="AI1980" i="5"/>
  <c r="AM1646" i="5"/>
  <c r="AE1646" i="5"/>
  <c r="AO1313" i="5"/>
  <c r="AJ1313" i="5"/>
  <c r="AP980" i="5"/>
  <c r="AE980" i="5"/>
  <c r="AG647" i="5"/>
  <c r="AO647" i="5"/>
  <c r="AM1313" i="5"/>
  <c r="AG980" i="5"/>
  <c r="AF980" i="5"/>
  <c r="AK647" i="5"/>
  <c r="AH980" i="5"/>
  <c r="AI647" i="5"/>
  <c r="J3312" i="5" l="1"/>
  <c r="K3312" i="5"/>
  <c r="V3312" i="5"/>
  <c r="P3312" i="5"/>
  <c r="T3312" i="5"/>
  <c r="U3312" i="5"/>
  <c r="X3312" i="5"/>
  <c r="L3312" i="5"/>
  <c r="I3312" i="5"/>
  <c r="AC3314" i="5"/>
  <c r="U2978" i="5"/>
  <c r="I2978" i="5"/>
  <c r="P2978" i="5"/>
  <c r="L2978" i="5"/>
  <c r="X2978" i="5"/>
  <c r="J2978" i="5"/>
  <c r="K2978" i="5"/>
  <c r="V2978" i="5"/>
  <c r="T2978" i="5"/>
  <c r="AC2980" i="5"/>
  <c r="X2645" i="5"/>
  <c r="T2645" i="5"/>
  <c r="U2645" i="5"/>
  <c r="I2645" i="5"/>
  <c r="L2645" i="5"/>
  <c r="P2645" i="5"/>
  <c r="J2645" i="5"/>
  <c r="K2645" i="5"/>
  <c r="V2645" i="5"/>
  <c r="AC2647" i="5"/>
  <c r="J2312" i="5"/>
  <c r="K2312" i="5"/>
  <c r="X2312" i="5"/>
  <c r="L2312" i="5"/>
  <c r="U2312" i="5"/>
  <c r="I2312" i="5"/>
  <c r="P2312" i="5"/>
  <c r="T2312" i="5"/>
  <c r="V2312" i="5"/>
  <c r="AC2314" i="5"/>
  <c r="U1980" i="5"/>
  <c r="P1980" i="5"/>
  <c r="T1980" i="5"/>
  <c r="V1980" i="5"/>
  <c r="L1980" i="5"/>
  <c r="X1980" i="5"/>
  <c r="K1980" i="5"/>
  <c r="I1980" i="5"/>
  <c r="J1980" i="5"/>
  <c r="AC1982" i="5"/>
  <c r="I1646" i="5"/>
  <c r="J1646" i="5"/>
  <c r="K1646" i="5"/>
  <c r="V1646" i="5"/>
  <c r="P1646" i="5"/>
  <c r="T1646" i="5"/>
  <c r="U1646" i="5"/>
  <c r="X1646" i="5"/>
  <c r="L1646" i="5"/>
  <c r="AC1648" i="5"/>
  <c r="K1313" i="5"/>
  <c r="I1313" i="5"/>
  <c r="J1313" i="5"/>
  <c r="U1313" i="5"/>
  <c r="P1313" i="5"/>
  <c r="T1313" i="5"/>
  <c r="V1313" i="5"/>
  <c r="L1313" i="5"/>
  <c r="X1313" i="5"/>
  <c r="AC1315" i="5"/>
  <c r="T980" i="5"/>
  <c r="U980" i="5"/>
  <c r="V980" i="5"/>
  <c r="P980" i="5"/>
  <c r="K980" i="5"/>
  <c r="J980" i="5"/>
  <c r="X980" i="5"/>
  <c r="L980" i="5"/>
  <c r="I980" i="5"/>
  <c r="AC982" i="5"/>
  <c r="P647" i="5"/>
  <c r="T647" i="5"/>
  <c r="K647" i="5"/>
  <c r="X647" i="5"/>
  <c r="V647" i="5"/>
  <c r="U647" i="5"/>
  <c r="L647" i="5"/>
  <c r="I647" i="5"/>
  <c r="J647" i="5"/>
  <c r="AC649" i="5"/>
  <c r="AQ3313" i="5"/>
  <c r="AD2979" i="5"/>
  <c r="AL2646" i="5"/>
  <c r="AE2313" i="5"/>
  <c r="AP2313" i="5"/>
  <c r="AM1981" i="5"/>
  <c r="AG1647" i="5"/>
  <c r="AI1647" i="5"/>
  <c r="AK1314" i="5"/>
  <c r="AD981" i="5"/>
  <c r="AH981" i="5"/>
  <c r="AQ648" i="5"/>
  <c r="AJ648" i="5"/>
  <c r="AO648" i="5"/>
  <c r="AN648" i="5"/>
  <c r="AJ3313" i="5"/>
  <c r="AL3313" i="5"/>
  <c r="AF3313" i="5"/>
  <c r="AK2979" i="5"/>
  <c r="AG2979" i="5"/>
  <c r="AQ2979" i="5"/>
  <c r="AL2979" i="5"/>
  <c r="AP2646" i="5"/>
  <c r="AN2646" i="5"/>
  <c r="AJ2646" i="5"/>
  <c r="AL2313" i="5"/>
  <c r="AG2313" i="5"/>
  <c r="AM2313" i="5"/>
  <c r="AN2313" i="5"/>
  <c r="AQ1981" i="5"/>
  <c r="AL1981" i="5"/>
  <c r="AH1981" i="5"/>
  <c r="AQ1647" i="5"/>
  <c r="AD1647" i="5"/>
  <c r="AP1647" i="5"/>
  <c r="AL1647" i="5"/>
  <c r="AM1314" i="5"/>
  <c r="AI1314" i="5"/>
  <c r="AE1314" i="5"/>
  <c r="AG981" i="5"/>
  <c r="AM981" i="5"/>
  <c r="AO981" i="5"/>
  <c r="AD3313" i="5"/>
  <c r="AP3313" i="5"/>
  <c r="AI3313" i="5"/>
  <c r="AE3313" i="5"/>
  <c r="AJ2979" i="5"/>
  <c r="AF2979" i="5"/>
  <c r="AP2979" i="5"/>
  <c r="AK2646" i="5"/>
  <c r="AG2646" i="5"/>
  <c r="AM2646" i="5"/>
  <c r="AI2646" i="5"/>
  <c r="AQ2313" i="5"/>
  <c r="AH2313" i="5"/>
  <c r="AD2313" i="5"/>
  <c r="AE1981" i="5"/>
  <c r="AP1981" i="5"/>
  <c r="AG1981" i="5"/>
  <c r="AN1981" i="5"/>
  <c r="AH1647" i="5"/>
  <c r="AO1647" i="5"/>
  <c r="AK1647" i="5"/>
  <c r="AQ1314" i="5"/>
  <c r="AL1314" i="5"/>
  <c r="AH1314" i="5"/>
  <c r="AD1314" i="5"/>
  <c r="AI981" i="5"/>
  <c r="AF981" i="5"/>
  <c r="AE981" i="5"/>
  <c r="AH648" i="5"/>
  <c r="AG3313" i="5"/>
  <c r="AN3313" i="5"/>
  <c r="AH3313" i="5"/>
  <c r="AO3313" i="5"/>
  <c r="AI2979" i="5"/>
  <c r="AE2979" i="5"/>
  <c r="AO2979" i="5"/>
  <c r="AF2646" i="5"/>
  <c r="AQ2646" i="5"/>
  <c r="AH2646" i="5"/>
  <c r="AD2646" i="5"/>
  <c r="AI2313" i="5"/>
  <c r="AK2313" i="5"/>
  <c r="AF2313" i="5"/>
  <c r="AD1981" i="5"/>
  <c r="AO1981" i="5"/>
  <c r="AK1981" i="5"/>
  <c r="AJ1981" i="5"/>
  <c r="AN1647" i="5"/>
  <c r="AJ1647" i="5"/>
  <c r="AF1647" i="5"/>
  <c r="AP1314" i="5"/>
  <c r="AG1314" i="5"/>
  <c r="AN1314" i="5"/>
  <c r="AF1314" i="5"/>
  <c r="AQ981" i="5"/>
  <c r="AK981" i="5"/>
  <c r="AN981" i="5"/>
  <c r="AD648" i="5"/>
  <c r="AF648" i="5"/>
  <c r="AM648" i="5"/>
  <c r="AK648" i="5"/>
  <c r="AM3313" i="5"/>
  <c r="AK3313" i="5"/>
  <c r="AM2979" i="5"/>
  <c r="AH2979" i="5"/>
  <c r="AN2979" i="5"/>
  <c r="AE2646" i="5"/>
  <c r="AO2646" i="5"/>
  <c r="AO2313" i="5"/>
  <c r="AJ2313" i="5"/>
  <c r="AF1981" i="5"/>
  <c r="AI1981" i="5"/>
  <c r="AM1647" i="5"/>
  <c r="AE1647" i="5"/>
  <c r="AO1314" i="5"/>
  <c r="AJ1314" i="5"/>
  <c r="AP981" i="5"/>
  <c r="AL981" i="5"/>
  <c r="AG648" i="5"/>
  <c r="AL648" i="5"/>
  <c r="AJ981" i="5"/>
  <c r="AP648" i="5"/>
  <c r="AE648" i="5"/>
  <c r="AI648" i="5"/>
  <c r="J3313" i="5" l="1"/>
  <c r="K3313" i="5"/>
  <c r="V3313" i="5"/>
  <c r="P3313" i="5"/>
  <c r="T3313" i="5"/>
  <c r="X3313" i="5"/>
  <c r="U3313" i="5"/>
  <c r="L3313" i="5"/>
  <c r="I3313" i="5"/>
  <c r="AC3315" i="5"/>
  <c r="X2979" i="5"/>
  <c r="I2979" i="5"/>
  <c r="J2979" i="5"/>
  <c r="K2979" i="5"/>
  <c r="L2979" i="5"/>
  <c r="P2979" i="5"/>
  <c r="T2979" i="5"/>
  <c r="U2979" i="5"/>
  <c r="V2979" i="5"/>
  <c r="AC2981" i="5"/>
  <c r="I2646" i="5"/>
  <c r="T2646" i="5"/>
  <c r="U2646" i="5"/>
  <c r="P2646" i="5"/>
  <c r="X2646" i="5"/>
  <c r="L2646" i="5"/>
  <c r="J2646" i="5"/>
  <c r="K2646" i="5"/>
  <c r="V2646" i="5"/>
  <c r="AC2648" i="5"/>
  <c r="K2313" i="5"/>
  <c r="I2313" i="5"/>
  <c r="U2313" i="5"/>
  <c r="V2313" i="5"/>
  <c r="P2313" i="5"/>
  <c r="L2313" i="5"/>
  <c r="T2313" i="5"/>
  <c r="X2313" i="5"/>
  <c r="J2313" i="5"/>
  <c r="AC2315" i="5"/>
  <c r="U1981" i="5"/>
  <c r="P1981" i="5"/>
  <c r="T1981" i="5"/>
  <c r="V1981" i="5"/>
  <c r="L1981" i="5"/>
  <c r="X1981" i="5"/>
  <c r="K1981" i="5"/>
  <c r="I1981" i="5"/>
  <c r="J1981" i="5"/>
  <c r="AC1983" i="5"/>
  <c r="X1647" i="5"/>
  <c r="J1647" i="5"/>
  <c r="K1647" i="5"/>
  <c r="V1647" i="5"/>
  <c r="T1647" i="5"/>
  <c r="U1647" i="5"/>
  <c r="I1647" i="5"/>
  <c r="P1647" i="5"/>
  <c r="L1647" i="5"/>
  <c r="AC1649" i="5"/>
  <c r="K1314" i="5"/>
  <c r="I1314" i="5"/>
  <c r="J1314" i="5"/>
  <c r="U1314" i="5"/>
  <c r="P1314" i="5"/>
  <c r="T1314" i="5"/>
  <c r="V1314" i="5"/>
  <c r="L1314" i="5"/>
  <c r="X1314" i="5"/>
  <c r="AC1316" i="5"/>
  <c r="U981" i="5"/>
  <c r="P981" i="5"/>
  <c r="J981" i="5"/>
  <c r="X981" i="5"/>
  <c r="V981" i="5"/>
  <c r="K981" i="5"/>
  <c r="T981" i="5"/>
  <c r="L981" i="5"/>
  <c r="I981" i="5"/>
  <c r="AC983" i="5"/>
  <c r="V648" i="5"/>
  <c r="T648" i="5"/>
  <c r="X648" i="5"/>
  <c r="K648" i="5"/>
  <c r="P648" i="5"/>
  <c r="U648" i="5"/>
  <c r="L648" i="5"/>
  <c r="I648" i="5"/>
  <c r="J648" i="5"/>
  <c r="AC650" i="5"/>
  <c r="AL3314" i="5"/>
  <c r="AF2980" i="5"/>
  <c r="AO2647" i="5"/>
  <c r="AD2314" i="5"/>
  <c r="AF2314" i="5"/>
  <c r="AM1982" i="5"/>
  <c r="AG1648" i="5"/>
  <c r="AE1648" i="5"/>
  <c r="AK1315" i="5"/>
  <c r="AD982" i="5"/>
  <c r="AF982" i="5"/>
  <c r="AH649" i="5"/>
  <c r="AQ649" i="5"/>
  <c r="AE649" i="5"/>
  <c r="AP3314" i="5"/>
  <c r="AO3314" i="5"/>
  <c r="AK3314" i="5"/>
  <c r="AI2980" i="5"/>
  <c r="AD2980" i="5"/>
  <c r="AN2980" i="5"/>
  <c r="AO2980" i="5"/>
  <c r="AH2647" i="5"/>
  <c r="AN2647" i="5"/>
  <c r="AJ2647" i="5"/>
  <c r="AH2314" i="5"/>
  <c r="AQ2314" i="5"/>
  <c r="AK2314" i="5"/>
  <c r="AM2314" i="5"/>
  <c r="AQ1982" i="5"/>
  <c r="AL1982" i="5"/>
  <c r="AH1982" i="5"/>
  <c r="AQ1648" i="5"/>
  <c r="AL1648" i="5"/>
  <c r="AH1648" i="5"/>
  <c r="AD1648" i="5"/>
  <c r="AM1315" i="5"/>
  <c r="AI1315" i="5"/>
  <c r="AE1315" i="5"/>
  <c r="AG982" i="5"/>
  <c r="AL982" i="5"/>
  <c r="AH982" i="5"/>
  <c r="AN649" i="5"/>
  <c r="AM649" i="5"/>
  <c r="AD3314" i="5"/>
  <c r="AN3314" i="5"/>
  <c r="AJ3314" i="5"/>
  <c r="AF3314" i="5"/>
  <c r="AH2980" i="5"/>
  <c r="AK2980" i="5"/>
  <c r="AJ2980" i="5"/>
  <c r="AK2647" i="5"/>
  <c r="AG2647" i="5"/>
  <c r="AM2647" i="5"/>
  <c r="AI2647" i="5"/>
  <c r="AG2314" i="5"/>
  <c r="AO2314" i="5"/>
  <c r="AE2314" i="5"/>
  <c r="AE1982" i="5"/>
  <c r="AP1982" i="5"/>
  <c r="AG1982" i="5"/>
  <c r="AN1982" i="5"/>
  <c r="AP1648" i="5"/>
  <c r="AO1648" i="5"/>
  <c r="AK1648" i="5"/>
  <c r="AQ1315" i="5"/>
  <c r="AL1315" i="5"/>
  <c r="AH1315" i="5"/>
  <c r="AD1315" i="5"/>
  <c r="AQ982" i="5"/>
  <c r="AO982" i="5"/>
  <c r="AK982" i="5"/>
  <c r="AP649" i="5"/>
  <c r="AG3314" i="5"/>
  <c r="AM3314" i="5"/>
  <c r="AI3314" i="5"/>
  <c r="AE3314" i="5"/>
  <c r="AG2980" i="5"/>
  <c r="AQ2980" i="5"/>
  <c r="AL2980" i="5"/>
  <c r="AF2647" i="5"/>
  <c r="AQ2647" i="5"/>
  <c r="AP2647" i="5"/>
  <c r="AL2647" i="5"/>
  <c r="AJ2314" i="5"/>
  <c r="AP2314" i="5"/>
  <c r="AL2314" i="5"/>
  <c r="AD1982" i="5"/>
  <c r="AO1982" i="5"/>
  <c r="AK1982" i="5"/>
  <c r="AJ1982" i="5"/>
  <c r="AN1648" i="5"/>
  <c r="AJ1648" i="5"/>
  <c r="AF1648" i="5"/>
  <c r="AP1315" i="5"/>
  <c r="AG1315" i="5"/>
  <c r="AN1315" i="5"/>
  <c r="AF1315" i="5"/>
  <c r="AP982" i="5"/>
  <c r="AE982" i="5"/>
  <c r="AJ982" i="5"/>
  <c r="AD649" i="5"/>
  <c r="AJ649" i="5"/>
  <c r="AL649" i="5"/>
  <c r="AK649" i="5"/>
  <c r="AQ3314" i="5"/>
  <c r="AH3314" i="5"/>
  <c r="AM2980" i="5"/>
  <c r="AE2980" i="5"/>
  <c r="AP2980" i="5"/>
  <c r="AE2647" i="5"/>
  <c r="AD2647" i="5"/>
  <c r="AI2314" i="5"/>
  <c r="AN2314" i="5"/>
  <c r="AF1982" i="5"/>
  <c r="AI1982" i="5"/>
  <c r="AM1648" i="5"/>
  <c r="AI1648" i="5"/>
  <c r="AO1315" i="5"/>
  <c r="AJ1315" i="5"/>
  <c r="AM982" i="5"/>
  <c r="AI982" i="5"/>
  <c r="AG649" i="5"/>
  <c r="AO649" i="5"/>
  <c r="AN982" i="5"/>
  <c r="AF649" i="5"/>
  <c r="AI649" i="5"/>
  <c r="J3314" i="5" l="1"/>
  <c r="K3314" i="5"/>
  <c r="V3314" i="5"/>
  <c r="P3314" i="5"/>
  <c r="T3314" i="5"/>
  <c r="U3314" i="5"/>
  <c r="X3314" i="5"/>
  <c r="L3314" i="5"/>
  <c r="I3314" i="5"/>
  <c r="AC3316" i="5"/>
  <c r="K2980" i="5"/>
  <c r="X2980" i="5"/>
  <c r="U2980" i="5"/>
  <c r="V2980" i="5"/>
  <c r="I2980" i="5"/>
  <c r="J2980" i="5"/>
  <c r="L2980" i="5"/>
  <c r="P2980" i="5"/>
  <c r="T2980" i="5"/>
  <c r="AC2982" i="5"/>
  <c r="X2647" i="5"/>
  <c r="T2647" i="5"/>
  <c r="U2647" i="5"/>
  <c r="I2647" i="5"/>
  <c r="L2647" i="5"/>
  <c r="P2647" i="5"/>
  <c r="J2647" i="5"/>
  <c r="K2647" i="5"/>
  <c r="V2647" i="5"/>
  <c r="AC2649" i="5"/>
  <c r="K2314" i="5"/>
  <c r="X2314" i="5"/>
  <c r="J2314" i="5"/>
  <c r="V2314" i="5"/>
  <c r="I2314" i="5"/>
  <c r="U2314" i="5"/>
  <c r="L2314" i="5"/>
  <c r="P2314" i="5"/>
  <c r="T2314" i="5"/>
  <c r="AC2316" i="5"/>
  <c r="U1982" i="5"/>
  <c r="P1982" i="5"/>
  <c r="T1982" i="5"/>
  <c r="V1982" i="5"/>
  <c r="L1982" i="5"/>
  <c r="X1982" i="5"/>
  <c r="K1982" i="5"/>
  <c r="I1982" i="5"/>
  <c r="J1982" i="5"/>
  <c r="AC1984" i="5"/>
  <c r="I1648" i="5"/>
  <c r="J1648" i="5"/>
  <c r="K1648" i="5"/>
  <c r="V1648" i="5"/>
  <c r="P1648" i="5"/>
  <c r="T1648" i="5"/>
  <c r="U1648" i="5"/>
  <c r="X1648" i="5"/>
  <c r="L1648" i="5"/>
  <c r="AC1650" i="5"/>
  <c r="K1315" i="5"/>
  <c r="I1315" i="5"/>
  <c r="J1315" i="5"/>
  <c r="U1315" i="5"/>
  <c r="P1315" i="5"/>
  <c r="T1315" i="5"/>
  <c r="V1315" i="5"/>
  <c r="L1315" i="5"/>
  <c r="X1315" i="5"/>
  <c r="AC1317" i="5"/>
  <c r="K982" i="5"/>
  <c r="U982" i="5"/>
  <c r="V982" i="5"/>
  <c r="P982" i="5"/>
  <c r="T982" i="5"/>
  <c r="J982" i="5"/>
  <c r="X982" i="5"/>
  <c r="L982" i="5"/>
  <c r="I982" i="5"/>
  <c r="AC984" i="5"/>
  <c r="V649" i="5"/>
  <c r="T649" i="5"/>
  <c r="K649" i="5"/>
  <c r="X649" i="5"/>
  <c r="P649" i="5"/>
  <c r="U649" i="5"/>
  <c r="L649" i="5"/>
  <c r="I649" i="5"/>
  <c r="J649" i="5"/>
  <c r="AC651" i="5"/>
  <c r="AL3315" i="5"/>
  <c r="AE2648" i="5"/>
  <c r="AM2315" i="5"/>
  <c r="AG2315" i="5"/>
  <c r="AF1983" i="5"/>
  <c r="AI1983" i="5"/>
  <c r="AI1649" i="5"/>
  <c r="AO1316" i="5"/>
  <c r="AJ1316" i="5"/>
  <c r="AM983" i="5"/>
  <c r="AK650" i="5"/>
  <c r="AL650" i="5"/>
  <c r="AJ650" i="5"/>
  <c r="AP3315" i="5"/>
  <c r="AO3315" i="5"/>
  <c r="AK3315" i="5"/>
  <c r="AI2981" i="5"/>
  <c r="AD2981" i="5"/>
  <c r="AN2981" i="5"/>
  <c r="AO2981" i="5"/>
  <c r="AP2648" i="5"/>
  <c r="AN2648" i="5"/>
  <c r="AJ2648" i="5"/>
  <c r="AL2315" i="5"/>
  <c r="AH2315" i="5"/>
  <c r="AD2315" i="5"/>
  <c r="AN2315" i="5"/>
  <c r="AQ1983" i="5"/>
  <c r="AL1983" i="5"/>
  <c r="AH1983" i="5"/>
  <c r="AQ1649" i="5"/>
  <c r="AD1649" i="5"/>
  <c r="AP1649" i="5"/>
  <c r="AL1649" i="5"/>
  <c r="AM1316" i="5"/>
  <c r="AI1316" i="5"/>
  <c r="AE1316" i="5"/>
  <c r="AG983" i="5"/>
  <c r="AH983" i="5"/>
  <c r="AF983" i="5"/>
  <c r="AQ650" i="5"/>
  <c r="AD3315" i="5"/>
  <c r="AN3315" i="5"/>
  <c r="AJ3315" i="5"/>
  <c r="AF3315" i="5"/>
  <c r="AH2981" i="5"/>
  <c r="AK2981" i="5"/>
  <c r="AJ2981" i="5"/>
  <c r="AK2648" i="5"/>
  <c r="AG2648" i="5"/>
  <c r="AM2648" i="5"/>
  <c r="AI2648" i="5"/>
  <c r="AQ2315" i="5"/>
  <c r="AK2315" i="5"/>
  <c r="AF2315" i="5"/>
  <c r="AE1983" i="5"/>
  <c r="AP1983" i="5"/>
  <c r="AG1983" i="5"/>
  <c r="AN1983" i="5"/>
  <c r="AH1649" i="5"/>
  <c r="AO1649" i="5"/>
  <c r="AK1649" i="5"/>
  <c r="AQ1316" i="5"/>
  <c r="AL1316" i="5"/>
  <c r="AH1316" i="5"/>
  <c r="AD1316" i="5"/>
  <c r="AI983" i="5"/>
  <c r="AJ983" i="5"/>
  <c r="AL983" i="5"/>
  <c r="AE650" i="5"/>
  <c r="AP650" i="5"/>
  <c r="AG3315" i="5"/>
  <c r="AM3315" i="5"/>
  <c r="AI3315" i="5"/>
  <c r="AE3315" i="5"/>
  <c r="AG2981" i="5"/>
  <c r="AQ2981" i="5"/>
  <c r="AM2981" i="5"/>
  <c r="AF2648" i="5"/>
  <c r="AQ2648" i="5"/>
  <c r="AH2648" i="5"/>
  <c r="AD2648" i="5"/>
  <c r="AI2315" i="5"/>
  <c r="AO2315" i="5"/>
  <c r="AE2315" i="5"/>
  <c r="AD1983" i="5"/>
  <c r="AO1983" i="5"/>
  <c r="AK1983" i="5"/>
  <c r="AJ1983" i="5"/>
  <c r="AN1649" i="5"/>
  <c r="AJ1649" i="5"/>
  <c r="AF1649" i="5"/>
  <c r="AP1316" i="5"/>
  <c r="AG1316" i="5"/>
  <c r="AN1316" i="5"/>
  <c r="AF1316" i="5"/>
  <c r="AO983" i="5"/>
  <c r="AP983" i="5"/>
  <c r="AE983" i="5"/>
  <c r="AD650" i="5"/>
  <c r="AI650" i="5"/>
  <c r="AN650" i="5"/>
  <c r="AF650" i="5"/>
  <c r="AQ3315" i="5"/>
  <c r="AH3315" i="5"/>
  <c r="AL2981" i="5"/>
  <c r="AE2981" i="5"/>
  <c r="AP2981" i="5"/>
  <c r="AF2981" i="5"/>
  <c r="AL2648" i="5"/>
  <c r="AO2648" i="5"/>
  <c r="AJ2315" i="5"/>
  <c r="AP2315" i="5"/>
  <c r="AM1983" i="5"/>
  <c r="AG1649" i="5"/>
  <c r="AM1649" i="5"/>
  <c r="AE1649" i="5"/>
  <c r="AK1316" i="5"/>
  <c r="AD983" i="5"/>
  <c r="AQ983" i="5"/>
  <c r="AK983" i="5"/>
  <c r="AG650" i="5"/>
  <c r="AM650" i="5"/>
  <c r="AN983" i="5"/>
  <c r="AO650" i="5"/>
  <c r="AH650" i="5"/>
  <c r="J3315" i="5" l="1"/>
  <c r="K3315" i="5"/>
  <c r="V3315" i="5"/>
  <c r="P3315" i="5"/>
  <c r="T3315" i="5"/>
  <c r="U3315" i="5"/>
  <c r="X3315" i="5"/>
  <c r="L3315" i="5"/>
  <c r="I3315" i="5"/>
  <c r="AC3317" i="5"/>
  <c r="K2981" i="5"/>
  <c r="U2981" i="5"/>
  <c r="V2981" i="5"/>
  <c r="I2981" i="5"/>
  <c r="J2981" i="5"/>
  <c r="L2981" i="5"/>
  <c r="P2981" i="5"/>
  <c r="T2981" i="5"/>
  <c r="X2981" i="5"/>
  <c r="AC2983" i="5"/>
  <c r="I2648" i="5"/>
  <c r="T2648" i="5"/>
  <c r="U2648" i="5"/>
  <c r="P2648" i="5"/>
  <c r="X2648" i="5"/>
  <c r="L2648" i="5"/>
  <c r="J2648" i="5"/>
  <c r="K2648" i="5"/>
  <c r="V2648" i="5"/>
  <c r="AC2650" i="5"/>
  <c r="J2315" i="5"/>
  <c r="K2315" i="5"/>
  <c r="I2315" i="5"/>
  <c r="L2315" i="5"/>
  <c r="V2315" i="5"/>
  <c r="P2315" i="5"/>
  <c r="U2315" i="5"/>
  <c r="T2315" i="5"/>
  <c r="X2315" i="5"/>
  <c r="AC2317" i="5"/>
  <c r="U1983" i="5"/>
  <c r="P1983" i="5"/>
  <c r="T1983" i="5"/>
  <c r="V1983" i="5"/>
  <c r="L1983" i="5"/>
  <c r="X1983" i="5"/>
  <c r="K1983" i="5"/>
  <c r="I1983" i="5"/>
  <c r="J1983" i="5"/>
  <c r="AC1985" i="5"/>
  <c r="X1649" i="5"/>
  <c r="J1649" i="5"/>
  <c r="K1649" i="5"/>
  <c r="V1649" i="5"/>
  <c r="T1649" i="5"/>
  <c r="U1649" i="5"/>
  <c r="I1649" i="5"/>
  <c r="P1649" i="5"/>
  <c r="L1649" i="5"/>
  <c r="AC1651" i="5"/>
  <c r="K1316" i="5"/>
  <c r="I1316" i="5"/>
  <c r="J1316" i="5"/>
  <c r="U1316" i="5"/>
  <c r="P1316" i="5"/>
  <c r="T1316" i="5"/>
  <c r="V1316" i="5"/>
  <c r="L1316" i="5"/>
  <c r="X1316" i="5"/>
  <c r="AC1318" i="5"/>
  <c r="V983" i="5"/>
  <c r="J983" i="5"/>
  <c r="X983" i="5"/>
  <c r="K983" i="5"/>
  <c r="U983" i="5"/>
  <c r="P983" i="5"/>
  <c r="T983" i="5"/>
  <c r="L983" i="5"/>
  <c r="I983" i="5"/>
  <c r="AC985" i="5"/>
  <c r="K650" i="5"/>
  <c r="P650" i="5"/>
  <c r="V650" i="5"/>
  <c r="T650" i="5"/>
  <c r="U650" i="5"/>
  <c r="X650" i="5"/>
  <c r="L650" i="5"/>
  <c r="I650" i="5"/>
  <c r="J650" i="5"/>
  <c r="AC652" i="5"/>
  <c r="AH3316" i="5"/>
  <c r="AM2649" i="5"/>
  <c r="AE2649" i="5"/>
  <c r="AJ2316" i="5"/>
  <c r="AF1984" i="5"/>
  <c r="AG1984" i="5"/>
  <c r="AI1650" i="5"/>
  <c r="AK1317" i="5"/>
  <c r="AD984" i="5"/>
  <c r="AH984" i="5"/>
  <c r="AM651" i="5"/>
  <c r="AL984" i="5"/>
  <c r="AL651" i="5"/>
  <c r="AO651" i="5"/>
  <c r="AP3316" i="5"/>
  <c r="AO3316" i="5"/>
  <c r="AK3316" i="5"/>
  <c r="AI2982" i="5"/>
  <c r="AD2982" i="5"/>
  <c r="AN2982" i="5"/>
  <c r="AO2982" i="5"/>
  <c r="AP2649" i="5"/>
  <c r="AL2649" i="5"/>
  <c r="AH2649" i="5"/>
  <c r="AF2316" i="5"/>
  <c r="AE2316" i="5"/>
  <c r="AP2316" i="5"/>
  <c r="AG2316" i="5"/>
  <c r="AJ1984" i="5"/>
  <c r="AH1984" i="5"/>
  <c r="AK1984" i="5"/>
  <c r="AQ1650" i="5"/>
  <c r="AL1650" i="5"/>
  <c r="AH1650" i="5"/>
  <c r="AD1650" i="5"/>
  <c r="AM1317" i="5"/>
  <c r="AI1317" i="5"/>
  <c r="AE1317" i="5"/>
  <c r="AI984" i="5"/>
  <c r="AP651" i="5"/>
  <c r="AF651" i="5"/>
  <c r="AD3316" i="5"/>
  <c r="AN3316" i="5"/>
  <c r="AJ3316" i="5"/>
  <c r="AF3316" i="5"/>
  <c r="AH2982" i="5"/>
  <c r="AK2982" i="5"/>
  <c r="AJ2982" i="5"/>
  <c r="AD2649" i="5"/>
  <c r="AO2649" i="5"/>
  <c r="AK2649" i="5"/>
  <c r="AG2649" i="5"/>
  <c r="AL2316" i="5"/>
  <c r="AD2316" i="5"/>
  <c r="AN2316" i="5"/>
  <c r="AE1984" i="5"/>
  <c r="AQ1984" i="5"/>
  <c r="AM1984" i="5"/>
  <c r="AI1984" i="5"/>
  <c r="AP1650" i="5"/>
  <c r="AO1650" i="5"/>
  <c r="AK1650" i="5"/>
  <c r="AQ1317" i="5"/>
  <c r="AL1317" i="5"/>
  <c r="AH1317" i="5"/>
  <c r="AD1317" i="5"/>
  <c r="AQ984" i="5"/>
  <c r="AP984" i="5"/>
  <c r="AO984" i="5"/>
  <c r="AE651" i="5"/>
  <c r="AG3316" i="5"/>
  <c r="AM3316" i="5"/>
  <c r="AI3316" i="5"/>
  <c r="AE3316" i="5"/>
  <c r="AG2982" i="5"/>
  <c r="AQ2982" i="5"/>
  <c r="AL2982" i="5"/>
  <c r="AN2649" i="5"/>
  <c r="AJ2649" i="5"/>
  <c r="AF2649" i="5"/>
  <c r="AQ2649" i="5"/>
  <c r="AH2316" i="5"/>
  <c r="AQ2316" i="5"/>
  <c r="AO2316" i="5"/>
  <c r="AD1984" i="5"/>
  <c r="AP1984" i="5"/>
  <c r="AL1984" i="5"/>
  <c r="AN1984" i="5"/>
  <c r="AN1650" i="5"/>
  <c r="AJ1650" i="5"/>
  <c r="AF1650" i="5"/>
  <c r="AP1317" i="5"/>
  <c r="AG1317" i="5"/>
  <c r="AN1317" i="5"/>
  <c r="AF1317" i="5"/>
  <c r="AE984" i="5"/>
  <c r="AM984" i="5"/>
  <c r="AF984" i="5"/>
  <c r="AD651" i="5"/>
  <c r="AJ651" i="5"/>
  <c r="AI651" i="5"/>
  <c r="AN651" i="5"/>
  <c r="AQ3316" i="5"/>
  <c r="AL3316" i="5"/>
  <c r="AM2982" i="5"/>
  <c r="AE2982" i="5"/>
  <c r="AP2982" i="5"/>
  <c r="AF2982" i="5"/>
  <c r="AI2649" i="5"/>
  <c r="AK2316" i="5"/>
  <c r="AM2316" i="5"/>
  <c r="AI2316" i="5"/>
  <c r="AO1984" i="5"/>
  <c r="AG1650" i="5"/>
  <c r="AM1650" i="5"/>
  <c r="AE1650" i="5"/>
  <c r="AO1317" i="5"/>
  <c r="AJ1317" i="5"/>
  <c r="AK984" i="5"/>
  <c r="AN984" i="5"/>
  <c r="AQ651" i="5"/>
  <c r="AH651" i="5"/>
  <c r="AG984" i="5"/>
  <c r="AJ984" i="5"/>
  <c r="AG651" i="5"/>
  <c r="AK651" i="5"/>
  <c r="J3316" i="5" l="1"/>
  <c r="K3316" i="5"/>
  <c r="V3316" i="5"/>
  <c r="P3316" i="5"/>
  <c r="T3316" i="5"/>
  <c r="U3316" i="5"/>
  <c r="X3316" i="5"/>
  <c r="L3316" i="5"/>
  <c r="I3316" i="5"/>
  <c r="AC3318" i="5"/>
  <c r="K2982" i="5"/>
  <c r="X2982" i="5"/>
  <c r="U2982" i="5"/>
  <c r="V2982" i="5"/>
  <c r="I2982" i="5"/>
  <c r="J2982" i="5"/>
  <c r="L2982" i="5"/>
  <c r="P2982" i="5"/>
  <c r="T2982" i="5"/>
  <c r="AC2984" i="5"/>
  <c r="L2649" i="5"/>
  <c r="P2649" i="5"/>
  <c r="J2649" i="5"/>
  <c r="K2649" i="5"/>
  <c r="V2649" i="5"/>
  <c r="X2649" i="5"/>
  <c r="T2649" i="5"/>
  <c r="U2649" i="5"/>
  <c r="I2649" i="5"/>
  <c r="AC2651" i="5"/>
  <c r="L2316" i="5"/>
  <c r="T2316" i="5"/>
  <c r="U2316" i="5"/>
  <c r="I2316" i="5"/>
  <c r="J2316" i="5"/>
  <c r="P2316" i="5"/>
  <c r="X2316" i="5"/>
  <c r="K2316" i="5"/>
  <c r="V2316" i="5"/>
  <c r="AC2318" i="5"/>
  <c r="T1984" i="5"/>
  <c r="V1984" i="5"/>
  <c r="L1984" i="5"/>
  <c r="X1984" i="5"/>
  <c r="P1984" i="5"/>
  <c r="U1984" i="5"/>
  <c r="K1984" i="5"/>
  <c r="I1984" i="5"/>
  <c r="J1984" i="5"/>
  <c r="AC1986" i="5"/>
  <c r="I1650" i="5"/>
  <c r="J1650" i="5"/>
  <c r="K1650" i="5"/>
  <c r="V1650" i="5"/>
  <c r="P1650" i="5"/>
  <c r="T1650" i="5"/>
  <c r="U1650" i="5"/>
  <c r="X1650" i="5"/>
  <c r="L1650" i="5"/>
  <c r="AC1652" i="5"/>
  <c r="K1317" i="5"/>
  <c r="I1317" i="5"/>
  <c r="J1317" i="5"/>
  <c r="U1317" i="5"/>
  <c r="P1317" i="5"/>
  <c r="T1317" i="5"/>
  <c r="V1317" i="5"/>
  <c r="L1317" i="5"/>
  <c r="X1317" i="5"/>
  <c r="AC1319" i="5"/>
  <c r="U984" i="5"/>
  <c r="P984" i="5"/>
  <c r="K984" i="5"/>
  <c r="X984" i="5"/>
  <c r="T984" i="5"/>
  <c r="V984" i="5"/>
  <c r="J984" i="5"/>
  <c r="L984" i="5"/>
  <c r="I984" i="5"/>
  <c r="AC986" i="5"/>
  <c r="V651" i="5"/>
  <c r="L651" i="5"/>
  <c r="P651" i="5"/>
  <c r="T651" i="5"/>
  <c r="K651" i="5"/>
  <c r="X651" i="5"/>
  <c r="U651" i="5"/>
  <c r="I651" i="5"/>
  <c r="J651" i="5"/>
  <c r="AC653" i="5"/>
  <c r="AH2983" i="5"/>
  <c r="AM1985" i="5"/>
  <c r="AQ1651" i="5"/>
  <c r="AP985" i="5"/>
  <c r="AJ985" i="5"/>
  <c r="AK652" i="5"/>
  <c r="AL1985" i="5"/>
  <c r="AI1651" i="5"/>
  <c r="AJ1318" i="5"/>
  <c r="AM985" i="5"/>
  <c r="AE985" i="5"/>
  <c r="AM652" i="5"/>
  <c r="AL1651" i="5"/>
  <c r="AG1318" i="5"/>
  <c r="AI652" i="5"/>
  <c r="AP3317" i="5"/>
  <c r="AI3317" i="5"/>
  <c r="AE3317" i="5"/>
  <c r="AD2983" i="5"/>
  <c r="AQ2983" i="5"/>
  <c r="AM2983" i="5"/>
  <c r="AI2983" i="5"/>
  <c r="AJ2650" i="5"/>
  <c r="AH2650" i="5"/>
  <c r="AP2650" i="5"/>
  <c r="AK2317" i="5"/>
  <c r="AF2317" i="5"/>
  <c r="AO2317" i="5"/>
  <c r="AQ1985" i="5"/>
  <c r="AM1651" i="5"/>
  <c r="AH1651" i="5"/>
  <c r="AL1318" i="5"/>
  <c r="AG985" i="5"/>
  <c r="AI1318" i="5"/>
  <c r="AF985" i="5"/>
  <c r="AP652" i="5"/>
  <c r="AD3317" i="5"/>
  <c r="AL3317" i="5"/>
  <c r="AH3317" i="5"/>
  <c r="AN3317" i="5"/>
  <c r="AK2983" i="5"/>
  <c r="AP2983" i="5"/>
  <c r="AF2983" i="5"/>
  <c r="AN2650" i="5"/>
  <c r="AI2650" i="5"/>
  <c r="AK2650" i="5"/>
  <c r="AG2650" i="5"/>
  <c r="AJ2317" i="5"/>
  <c r="AG2317" i="5"/>
  <c r="AL2317" i="5"/>
  <c r="AE1985" i="5"/>
  <c r="AP1985" i="5"/>
  <c r="AG1985" i="5"/>
  <c r="AN1985" i="5"/>
  <c r="AD1651" i="5"/>
  <c r="AP1651" i="5"/>
  <c r="AP1318" i="5"/>
  <c r="AN985" i="5"/>
  <c r="AO652" i="5"/>
  <c r="AG3317" i="5"/>
  <c r="AO3317" i="5"/>
  <c r="AK3317" i="5"/>
  <c r="AM3317" i="5"/>
  <c r="AG2983" i="5"/>
  <c r="AN2983" i="5"/>
  <c r="AO2983" i="5"/>
  <c r="AM2650" i="5"/>
  <c r="AD2650" i="5"/>
  <c r="AF2650" i="5"/>
  <c r="AL2650" i="5"/>
  <c r="AE2317" i="5"/>
  <c r="AP2317" i="5"/>
  <c r="AQ2317" i="5"/>
  <c r="AD1985" i="5"/>
  <c r="AO1985" i="5"/>
  <c r="AK1985" i="5"/>
  <c r="AJ1985" i="5"/>
  <c r="AO1651" i="5"/>
  <c r="AK1651" i="5"/>
  <c r="AG1651" i="5"/>
  <c r="AH1318" i="5"/>
  <c r="AD1318" i="5"/>
  <c r="AO1318" i="5"/>
  <c r="AK1318" i="5"/>
  <c r="AK985" i="5"/>
  <c r="AL985" i="5"/>
  <c r="AH985" i="5"/>
  <c r="AJ652" i="5"/>
  <c r="AN652" i="5"/>
  <c r="AQ652" i="5"/>
  <c r="AG652" i="5"/>
  <c r="AQ3317" i="5"/>
  <c r="AJ3317" i="5"/>
  <c r="AF3317" i="5"/>
  <c r="AE2983" i="5"/>
  <c r="AJ2983" i="5"/>
  <c r="AL2983" i="5"/>
  <c r="AO2650" i="5"/>
  <c r="AQ2650" i="5"/>
  <c r="AE2650" i="5"/>
  <c r="AH2317" i="5"/>
  <c r="AD2317" i="5"/>
  <c r="AN2317" i="5"/>
  <c r="AI2317" i="5"/>
  <c r="AF1985" i="5"/>
  <c r="AI1985" i="5"/>
  <c r="AN1651" i="5"/>
  <c r="AJ1651" i="5"/>
  <c r="AF1651" i="5"/>
  <c r="AN1318" i="5"/>
  <c r="AF1318" i="5"/>
  <c r="AM1318" i="5"/>
  <c r="AQ985" i="5"/>
  <c r="AO985" i="5"/>
  <c r="AE652" i="5"/>
  <c r="AL652" i="5"/>
  <c r="AM2317" i="5"/>
  <c r="AH1985" i="5"/>
  <c r="AE1651" i="5"/>
  <c r="AQ1318" i="5"/>
  <c r="AD985" i="5"/>
  <c r="AD652" i="5"/>
  <c r="AF652" i="5"/>
  <c r="AE1318" i="5"/>
  <c r="AI985" i="5"/>
  <c r="AH652" i="5"/>
  <c r="J3317" i="5" l="1"/>
  <c r="K3317" i="5"/>
  <c r="V3317" i="5"/>
  <c r="P3317" i="5"/>
  <c r="T3317" i="5"/>
  <c r="U3317" i="5"/>
  <c r="X3317" i="5"/>
  <c r="L3317" i="5"/>
  <c r="I3317" i="5"/>
  <c r="AC3319" i="5"/>
  <c r="T2983" i="5"/>
  <c r="X2983" i="5"/>
  <c r="K2983" i="5"/>
  <c r="U2983" i="5"/>
  <c r="P2983" i="5"/>
  <c r="L2983" i="5"/>
  <c r="V2983" i="5"/>
  <c r="I2983" i="5"/>
  <c r="J2983" i="5"/>
  <c r="AC2985" i="5"/>
  <c r="X2650" i="5"/>
  <c r="L2650" i="5"/>
  <c r="J2650" i="5"/>
  <c r="K2650" i="5"/>
  <c r="V2650" i="5"/>
  <c r="P2650" i="5"/>
  <c r="I2650" i="5"/>
  <c r="T2650" i="5"/>
  <c r="U2650" i="5"/>
  <c r="AC2652" i="5"/>
  <c r="T2317" i="5"/>
  <c r="X2317" i="5"/>
  <c r="L2317" i="5"/>
  <c r="K2317" i="5"/>
  <c r="I2317" i="5"/>
  <c r="J2317" i="5"/>
  <c r="U2317" i="5"/>
  <c r="V2317" i="5"/>
  <c r="P2317" i="5"/>
  <c r="AC2319" i="5"/>
  <c r="U1985" i="5"/>
  <c r="P1985" i="5"/>
  <c r="T1985" i="5"/>
  <c r="V1985" i="5"/>
  <c r="L1985" i="5"/>
  <c r="X1985" i="5"/>
  <c r="K1985" i="5"/>
  <c r="I1985" i="5"/>
  <c r="J1985" i="5"/>
  <c r="AC1987" i="5"/>
  <c r="P1651" i="5"/>
  <c r="L1651" i="5"/>
  <c r="X1651" i="5"/>
  <c r="J1651" i="5"/>
  <c r="K1651" i="5"/>
  <c r="V1651" i="5"/>
  <c r="T1651" i="5"/>
  <c r="U1651" i="5"/>
  <c r="I1651" i="5"/>
  <c r="AC1653" i="5"/>
  <c r="V1318" i="5"/>
  <c r="L1318" i="5"/>
  <c r="X1318" i="5"/>
  <c r="K1318" i="5"/>
  <c r="I1318" i="5"/>
  <c r="J1318" i="5"/>
  <c r="U1318" i="5"/>
  <c r="P1318" i="5"/>
  <c r="T1318" i="5"/>
  <c r="AC1320" i="5"/>
  <c r="L985" i="5"/>
  <c r="U985" i="5"/>
  <c r="P985" i="5"/>
  <c r="J985" i="5"/>
  <c r="X985" i="5"/>
  <c r="T985" i="5"/>
  <c r="I985" i="5"/>
  <c r="V985" i="5"/>
  <c r="K985" i="5"/>
  <c r="AC987" i="5"/>
  <c r="L652" i="5"/>
  <c r="K652" i="5"/>
  <c r="X652" i="5"/>
  <c r="P652" i="5"/>
  <c r="V652" i="5"/>
  <c r="I652" i="5"/>
  <c r="J652" i="5"/>
  <c r="U652" i="5"/>
  <c r="T652" i="5"/>
  <c r="AC654" i="5"/>
  <c r="AH3318" i="5"/>
  <c r="AG2651" i="5"/>
  <c r="AK2318" i="5"/>
  <c r="AM1986" i="5"/>
  <c r="AG1652" i="5"/>
  <c r="AO1652" i="5"/>
  <c r="AF1319" i="5"/>
  <c r="AD986" i="5"/>
  <c r="AP653" i="5"/>
  <c r="AF1652" i="5"/>
  <c r="AJ1319" i="5"/>
  <c r="AM986" i="5"/>
  <c r="AG986" i="5"/>
  <c r="AO653" i="5"/>
  <c r="AG1319" i="5"/>
  <c r="AQ653" i="5"/>
  <c r="AN3318" i="5"/>
  <c r="AO3318" i="5"/>
  <c r="AK3318" i="5"/>
  <c r="AN2984" i="5"/>
  <c r="AO2984" i="5"/>
  <c r="AI2984" i="5"/>
  <c r="AJ2984" i="5"/>
  <c r="AF2651" i="5"/>
  <c r="AQ2651" i="5"/>
  <c r="AP2651" i="5"/>
  <c r="AG2318" i="5"/>
  <c r="AO2318" i="5"/>
  <c r="AE2318" i="5"/>
  <c r="AM2318" i="5"/>
  <c r="AP1986" i="5"/>
  <c r="AQ1986" i="5"/>
  <c r="AL1986" i="5"/>
  <c r="AQ1652" i="5"/>
  <c r="AI1652" i="5"/>
  <c r="AL1319" i="5"/>
  <c r="AI986" i="5"/>
  <c r="AK653" i="5"/>
  <c r="AP1319" i="5"/>
  <c r="AH986" i="5"/>
  <c r="AN653" i="5"/>
  <c r="AD3318" i="5"/>
  <c r="AM3318" i="5"/>
  <c r="AJ3318" i="5"/>
  <c r="AF3318" i="5"/>
  <c r="AM2984" i="5"/>
  <c r="AE2984" i="5"/>
  <c r="AH2984" i="5"/>
  <c r="AI2651" i="5"/>
  <c r="AE2651" i="5"/>
  <c r="AD2651" i="5"/>
  <c r="AJ2651" i="5"/>
  <c r="AJ2318" i="5"/>
  <c r="AP2318" i="5"/>
  <c r="AL2318" i="5"/>
  <c r="AE1986" i="5"/>
  <c r="AD1986" i="5"/>
  <c r="AO1986" i="5"/>
  <c r="AG1986" i="5"/>
  <c r="AP1652" i="5"/>
  <c r="AL1652" i="5"/>
  <c r="AE1652" i="5"/>
  <c r="AE1319" i="5"/>
  <c r="AL986" i="5"/>
  <c r="AJ653" i="5"/>
  <c r="AG3318" i="5"/>
  <c r="AP3318" i="5"/>
  <c r="AI3318" i="5"/>
  <c r="AE3318" i="5"/>
  <c r="AL2984" i="5"/>
  <c r="AK2984" i="5"/>
  <c r="AG2984" i="5"/>
  <c r="AO2651" i="5"/>
  <c r="AH2651" i="5"/>
  <c r="AN2651" i="5"/>
  <c r="AL2651" i="5"/>
  <c r="AD2318" i="5"/>
  <c r="AN2318" i="5"/>
  <c r="AI2318" i="5"/>
  <c r="AH1986" i="5"/>
  <c r="AF1986" i="5"/>
  <c r="AK1986" i="5"/>
  <c r="AJ1986" i="5"/>
  <c r="AH1652" i="5"/>
  <c r="AJ1652" i="5"/>
  <c r="AD1652" i="5"/>
  <c r="AH1319" i="5"/>
  <c r="AD1319" i="5"/>
  <c r="AO1319" i="5"/>
  <c r="AK1319" i="5"/>
  <c r="AJ986" i="5"/>
  <c r="AO986" i="5"/>
  <c r="AK986" i="5"/>
  <c r="AL653" i="5"/>
  <c r="AG653" i="5"/>
  <c r="AM653" i="5"/>
  <c r="AE653" i="5"/>
  <c r="AQ3318" i="5"/>
  <c r="AL3318" i="5"/>
  <c r="AQ2984" i="5"/>
  <c r="AF2984" i="5"/>
  <c r="AP2984" i="5"/>
  <c r="AD2984" i="5"/>
  <c r="AK2651" i="5"/>
  <c r="AM2651" i="5"/>
  <c r="AH2318" i="5"/>
  <c r="AQ2318" i="5"/>
  <c r="AF2318" i="5"/>
  <c r="AN1986" i="5"/>
  <c r="AI1986" i="5"/>
  <c r="AN1652" i="5"/>
  <c r="AK1652" i="5"/>
  <c r="AN1319" i="5"/>
  <c r="AM1319" i="5"/>
  <c r="AP986" i="5"/>
  <c r="AE986" i="5"/>
  <c r="AF986" i="5"/>
  <c r="AF653" i="5"/>
  <c r="AH653" i="5"/>
  <c r="AM1652" i="5"/>
  <c r="AQ1319" i="5"/>
  <c r="AQ986" i="5"/>
  <c r="AD653" i="5"/>
  <c r="AI1319" i="5"/>
  <c r="AN986" i="5"/>
  <c r="AI653" i="5"/>
  <c r="J3318" i="5" l="1"/>
  <c r="K3318" i="5"/>
  <c r="V3318" i="5"/>
  <c r="P3318" i="5"/>
  <c r="T3318" i="5"/>
  <c r="U3318" i="5"/>
  <c r="X3318" i="5"/>
  <c r="L3318" i="5"/>
  <c r="I3318" i="5"/>
  <c r="AC3320" i="5"/>
  <c r="U2984" i="5"/>
  <c r="I2984" i="5"/>
  <c r="L2984" i="5"/>
  <c r="P2984" i="5"/>
  <c r="T2984" i="5"/>
  <c r="V2984" i="5"/>
  <c r="J2984" i="5"/>
  <c r="K2984" i="5"/>
  <c r="X2984" i="5"/>
  <c r="AC2986" i="5"/>
  <c r="X2651" i="5"/>
  <c r="U2651" i="5"/>
  <c r="I2651" i="5"/>
  <c r="L2651" i="5"/>
  <c r="P2651" i="5"/>
  <c r="J2651" i="5"/>
  <c r="K2651" i="5"/>
  <c r="V2651" i="5"/>
  <c r="T2651" i="5"/>
  <c r="AC2653" i="5"/>
  <c r="K2318" i="5"/>
  <c r="T2318" i="5"/>
  <c r="X2318" i="5"/>
  <c r="J2318" i="5"/>
  <c r="V2318" i="5"/>
  <c r="I2318" i="5"/>
  <c r="U2318" i="5"/>
  <c r="L2318" i="5"/>
  <c r="P2318" i="5"/>
  <c r="AC2320" i="5"/>
  <c r="U1986" i="5"/>
  <c r="L1986" i="5"/>
  <c r="X1986" i="5"/>
  <c r="T1986" i="5"/>
  <c r="V1986" i="5"/>
  <c r="K1986" i="5"/>
  <c r="I1986" i="5"/>
  <c r="P1986" i="5"/>
  <c r="J1986" i="5"/>
  <c r="AC1988" i="5"/>
  <c r="T1652" i="5"/>
  <c r="I1652" i="5"/>
  <c r="J1652" i="5"/>
  <c r="K1652" i="5"/>
  <c r="V1652" i="5"/>
  <c r="U1652" i="5"/>
  <c r="X1652" i="5"/>
  <c r="P1652" i="5"/>
  <c r="L1652" i="5"/>
  <c r="AC1654" i="5"/>
  <c r="V1319" i="5"/>
  <c r="L1319" i="5"/>
  <c r="X1319" i="5"/>
  <c r="K1319" i="5"/>
  <c r="I1319" i="5"/>
  <c r="J1319" i="5"/>
  <c r="U1319" i="5"/>
  <c r="P1319" i="5"/>
  <c r="T1319" i="5"/>
  <c r="AC1321" i="5"/>
  <c r="L986" i="5"/>
  <c r="K986" i="5"/>
  <c r="V986" i="5"/>
  <c r="P986" i="5"/>
  <c r="T986" i="5"/>
  <c r="J986" i="5"/>
  <c r="X986" i="5"/>
  <c r="I986" i="5"/>
  <c r="U986" i="5"/>
  <c r="AC988" i="5"/>
  <c r="J653" i="5"/>
  <c r="U653" i="5"/>
  <c r="P653" i="5"/>
  <c r="V653" i="5"/>
  <c r="K653" i="5"/>
  <c r="L653" i="5"/>
  <c r="T653" i="5"/>
  <c r="I653" i="5"/>
  <c r="X653" i="5"/>
  <c r="AC655" i="5"/>
  <c r="AK3319" i="5"/>
  <c r="AM2652" i="5"/>
  <c r="AK2319" i="5"/>
  <c r="AJ1987" i="5"/>
  <c r="AK1653" i="5"/>
  <c r="AN1320" i="5"/>
  <c r="AD987" i="5"/>
  <c r="AJ987" i="5"/>
  <c r="AO654" i="5"/>
  <c r="AF1653" i="5"/>
  <c r="AQ1320" i="5"/>
  <c r="AE987" i="5"/>
  <c r="AQ987" i="5"/>
  <c r="AJ654" i="5"/>
  <c r="AG1320" i="5"/>
  <c r="AP987" i="5"/>
  <c r="AK654" i="5"/>
  <c r="AO3319" i="5"/>
  <c r="AJ3319" i="5"/>
  <c r="AF3319" i="5"/>
  <c r="AI2985" i="5"/>
  <c r="AD2985" i="5"/>
  <c r="AN2985" i="5"/>
  <c r="AO2985" i="5"/>
  <c r="AF2652" i="5"/>
  <c r="AQ2652" i="5"/>
  <c r="AH2652" i="5"/>
  <c r="AF2319" i="5"/>
  <c r="AM2319" i="5"/>
  <c r="AI2319" i="5"/>
  <c r="AG2319" i="5"/>
  <c r="AK1987" i="5"/>
  <c r="AH1987" i="5"/>
  <c r="AM1987" i="5"/>
  <c r="AM1653" i="5"/>
  <c r="AI1653" i="5"/>
  <c r="AL1320" i="5"/>
  <c r="AN654" i="5"/>
  <c r="AI1320" i="5"/>
  <c r="AI987" i="5"/>
  <c r="AD654" i="5"/>
  <c r="AD3319" i="5"/>
  <c r="AP3319" i="5"/>
  <c r="AI3319" i="5"/>
  <c r="AE3319" i="5"/>
  <c r="AH2985" i="5"/>
  <c r="AK2985" i="5"/>
  <c r="AJ2985" i="5"/>
  <c r="AD2652" i="5"/>
  <c r="AE2652" i="5"/>
  <c r="AL2652" i="5"/>
  <c r="AJ2652" i="5"/>
  <c r="AE2319" i="5"/>
  <c r="AO2319" i="5"/>
  <c r="AJ2319" i="5"/>
  <c r="AD1987" i="5"/>
  <c r="AP1987" i="5"/>
  <c r="AE1987" i="5"/>
  <c r="AF1987" i="5"/>
  <c r="AH1653" i="5"/>
  <c r="AD1653" i="5"/>
  <c r="AE1653" i="5"/>
  <c r="AE1320" i="5"/>
  <c r="AH987" i="5"/>
  <c r="AI654" i="5"/>
  <c r="AG3319" i="5"/>
  <c r="AN3319" i="5"/>
  <c r="AH3319" i="5"/>
  <c r="AL3319" i="5"/>
  <c r="AG2985" i="5"/>
  <c r="AQ2985" i="5"/>
  <c r="AL2985" i="5"/>
  <c r="AO2652" i="5"/>
  <c r="AP2652" i="5"/>
  <c r="AN2652" i="5"/>
  <c r="AI2652" i="5"/>
  <c r="AP2319" i="5"/>
  <c r="AL2319" i="5"/>
  <c r="AH2319" i="5"/>
  <c r="AN1987" i="5"/>
  <c r="AO1987" i="5"/>
  <c r="AL1987" i="5"/>
  <c r="AQ1987" i="5"/>
  <c r="AP1653" i="5"/>
  <c r="AJ1653" i="5"/>
  <c r="AL1653" i="5"/>
  <c r="AH1320" i="5"/>
  <c r="AD1320" i="5"/>
  <c r="AO1320" i="5"/>
  <c r="AK1320" i="5"/>
  <c r="AL987" i="5"/>
  <c r="AK987" i="5"/>
  <c r="AM987" i="5"/>
  <c r="AL654" i="5"/>
  <c r="AH654" i="5"/>
  <c r="AM654" i="5"/>
  <c r="AE654" i="5"/>
  <c r="AQ3319" i="5"/>
  <c r="AM3319" i="5"/>
  <c r="AM2985" i="5"/>
  <c r="AE2985" i="5"/>
  <c r="AP2985" i="5"/>
  <c r="AF2985" i="5"/>
  <c r="AK2652" i="5"/>
  <c r="AG2652" i="5"/>
  <c r="AD2319" i="5"/>
  <c r="AN2319" i="5"/>
  <c r="AQ2319" i="5"/>
  <c r="AG1987" i="5"/>
  <c r="AI1987" i="5"/>
  <c r="AG1653" i="5"/>
  <c r="AN1653" i="5"/>
  <c r="AO1653" i="5"/>
  <c r="AF1320" i="5"/>
  <c r="AM1320" i="5"/>
  <c r="AO987" i="5"/>
  <c r="AF987" i="5"/>
  <c r="AP654" i="5"/>
  <c r="AG654" i="5"/>
  <c r="AQ1653" i="5"/>
  <c r="AJ1320" i="5"/>
  <c r="AG987" i="5"/>
  <c r="AN987" i="5"/>
  <c r="AF654" i="5"/>
  <c r="AP1320" i="5"/>
  <c r="AQ654" i="5"/>
  <c r="X3319" i="5" l="1"/>
  <c r="J3319" i="5"/>
  <c r="K3319" i="5"/>
  <c r="V3319" i="5"/>
  <c r="P3319" i="5"/>
  <c r="T3319" i="5"/>
  <c r="U3319" i="5"/>
  <c r="L3319" i="5"/>
  <c r="I3319" i="5"/>
  <c r="AC3321" i="5"/>
  <c r="K2985" i="5"/>
  <c r="X2985" i="5"/>
  <c r="U2985" i="5"/>
  <c r="V2985" i="5"/>
  <c r="I2985" i="5"/>
  <c r="J2985" i="5"/>
  <c r="L2985" i="5"/>
  <c r="P2985" i="5"/>
  <c r="T2985" i="5"/>
  <c r="AC2987" i="5"/>
  <c r="T2652" i="5"/>
  <c r="U2652" i="5"/>
  <c r="P2652" i="5"/>
  <c r="X2652" i="5"/>
  <c r="L2652" i="5"/>
  <c r="J2652" i="5"/>
  <c r="K2652" i="5"/>
  <c r="V2652" i="5"/>
  <c r="I2652" i="5"/>
  <c r="AC2654" i="5"/>
  <c r="L2319" i="5"/>
  <c r="V2319" i="5"/>
  <c r="P2319" i="5"/>
  <c r="U2319" i="5"/>
  <c r="T2319" i="5"/>
  <c r="X2319" i="5"/>
  <c r="J2319" i="5"/>
  <c r="K2319" i="5"/>
  <c r="I2319" i="5"/>
  <c r="AC2321" i="5"/>
  <c r="K1987" i="5"/>
  <c r="U1987" i="5"/>
  <c r="X1987" i="5"/>
  <c r="J1987" i="5"/>
  <c r="P1987" i="5"/>
  <c r="T1987" i="5"/>
  <c r="V1987" i="5"/>
  <c r="L1987" i="5"/>
  <c r="I1987" i="5"/>
  <c r="AC1989" i="5"/>
  <c r="T1653" i="5"/>
  <c r="X1653" i="5"/>
  <c r="J1653" i="5"/>
  <c r="K1653" i="5"/>
  <c r="V1653" i="5"/>
  <c r="U1653" i="5"/>
  <c r="I1653" i="5"/>
  <c r="P1653" i="5"/>
  <c r="L1653" i="5"/>
  <c r="AC1655" i="5"/>
  <c r="V1320" i="5"/>
  <c r="L1320" i="5"/>
  <c r="X1320" i="5"/>
  <c r="K1320" i="5"/>
  <c r="I1320" i="5"/>
  <c r="J1320" i="5"/>
  <c r="U1320" i="5"/>
  <c r="P1320" i="5"/>
  <c r="T1320" i="5"/>
  <c r="AC1322" i="5"/>
  <c r="K987" i="5"/>
  <c r="U987" i="5"/>
  <c r="V987" i="5"/>
  <c r="P987" i="5"/>
  <c r="J987" i="5"/>
  <c r="X987" i="5"/>
  <c r="T987" i="5"/>
  <c r="L987" i="5"/>
  <c r="I987" i="5"/>
  <c r="AC989" i="5"/>
  <c r="J654" i="5"/>
  <c r="T654" i="5"/>
  <c r="U654" i="5"/>
  <c r="L654" i="5"/>
  <c r="V654" i="5"/>
  <c r="K654" i="5"/>
  <c r="P654" i="5"/>
  <c r="I654" i="5"/>
  <c r="X654" i="5"/>
  <c r="AC656" i="5"/>
  <c r="AL3320" i="5"/>
  <c r="AP2653" i="5"/>
  <c r="AI1988" i="5"/>
  <c r="AG1654" i="5"/>
  <c r="AJ1654" i="5"/>
  <c r="AM1321" i="5"/>
  <c r="AO988" i="5"/>
  <c r="AP655" i="5"/>
  <c r="AE2653" i="5"/>
  <c r="AO2653" i="5"/>
  <c r="AM2320" i="5"/>
  <c r="AH1988" i="5"/>
  <c r="AM1654" i="5"/>
  <c r="AJ1321" i="5"/>
  <c r="AM988" i="5"/>
  <c r="AQ988" i="5"/>
  <c r="AJ655" i="5"/>
  <c r="AJ3320" i="5"/>
  <c r="AK2986" i="5"/>
  <c r="AN2653" i="5"/>
  <c r="AK2320" i="5"/>
  <c r="AM1988" i="5"/>
  <c r="AP1654" i="5"/>
  <c r="AI1321" i="5"/>
  <c r="AG1321" i="5"/>
  <c r="AI988" i="5"/>
  <c r="AD655" i="5"/>
  <c r="AP3320" i="5"/>
  <c r="AO3320" i="5"/>
  <c r="AK3320" i="5"/>
  <c r="AI2986" i="5"/>
  <c r="AD2986" i="5"/>
  <c r="AN2986" i="5"/>
  <c r="AD2653" i="5"/>
  <c r="AQ2320" i="5"/>
  <c r="AL2320" i="5"/>
  <c r="AL1988" i="5"/>
  <c r="AH1654" i="5"/>
  <c r="AL1321" i="5"/>
  <c r="AJ988" i="5"/>
  <c r="AM655" i="5"/>
  <c r="AN3320" i="5"/>
  <c r="AH2986" i="5"/>
  <c r="AI2653" i="5"/>
  <c r="AJ2653" i="5"/>
  <c r="AI2320" i="5"/>
  <c r="AG1988" i="5"/>
  <c r="AL1654" i="5"/>
  <c r="AE1321" i="5"/>
  <c r="AF988" i="5"/>
  <c r="AO655" i="5"/>
  <c r="AG3320" i="5"/>
  <c r="AM3320" i="5"/>
  <c r="AI3320" i="5"/>
  <c r="AE3320" i="5"/>
  <c r="AG2986" i="5"/>
  <c r="AQ2986" i="5"/>
  <c r="AM2986" i="5"/>
  <c r="AK2653" i="5"/>
  <c r="AG2653" i="5"/>
  <c r="AM2653" i="5"/>
  <c r="AL2653" i="5"/>
  <c r="AH2320" i="5"/>
  <c r="AG2320" i="5"/>
  <c r="AF2320" i="5"/>
  <c r="AQ1988" i="5"/>
  <c r="AK1988" i="5"/>
  <c r="AF1988" i="5"/>
  <c r="AN1988" i="5"/>
  <c r="AI1654" i="5"/>
  <c r="AK1654" i="5"/>
  <c r="AO1654" i="5"/>
  <c r="AH1321" i="5"/>
  <c r="AD1321" i="5"/>
  <c r="AO1321" i="5"/>
  <c r="AK1321" i="5"/>
  <c r="AL988" i="5"/>
  <c r="AH988" i="5"/>
  <c r="AD988" i="5"/>
  <c r="AL655" i="5"/>
  <c r="AG655" i="5"/>
  <c r="AI655" i="5"/>
  <c r="AK655" i="5"/>
  <c r="AQ3320" i="5"/>
  <c r="AH3320" i="5"/>
  <c r="AO2986" i="5"/>
  <c r="AE2986" i="5"/>
  <c r="AP2986" i="5"/>
  <c r="AL2986" i="5"/>
  <c r="AF2653" i="5"/>
  <c r="AQ2653" i="5"/>
  <c r="AD2320" i="5"/>
  <c r="AP2320" i="5"/>
  <c r="AO2320" i="5"/>
  <c r="AE2320" i="5"/>
  <c r="AE1988" i="5"/>
  <c r="AO1988" i="5"/>
  <c r="AN1654" i="5"/>
  <c r="AF1654" i="5"/>
  <c r="AN1321" i="5"/>
  <c r="AF1321" i="5"/>
  <c r="AP988" i="5"/>
  <c r="AK988" i="5"/>
  <c r="AG988" i="5"/>
  <c r="AN655" i="5"/>
  <c r="AE655" i="5"/>
  <c r="AF2986" i="5"/>
  <c r="AN2320" i="5"/>
  <c r="AP1988" i="5"/>
  <c r="AQ1654" i="5"/>
  <c r="AE1654" i="5"/>
  <c r="AQ1321" i="5"/>
  <c r="AE988" i="5"/>
  <c r="AH655" i="5"/>
  <c r="AD3320" i="5"/>
  <c r="AF3320" i="5"/>
  <c r="AJ2986" i="5"/>
  <c r="AH2653" i="5"/>
  <c r="AJ2320" i="5"/>
  <c r="AD1988" i="5"/>
  <c r="AJ1988" i="5"/>
  <c r="AD1654" i="5"/>
  <c r="AP1321" i="5"/>
  <c r="AN988" i="5"/>
  <c r="AQ655" i="5"/>
  <c r="AF655" i="5"/>
  <c r="J3320" i="5" l="1"/>
  <c r="K3320" i="5"/>
  <c r="V3320" i="5"/>
  <c r="P3320" i="5"/>
  <c r="T3320" i="5"/>
  <c r="U3320" i="5"/>
  <c r="X3320" i="5"/>
  <c r="L3320" i="5"/>
  <c r="I3320" i="5"/>
  <c r="AC3322" i="5"/>
  <c r="K2986" i="5"/>
  <c r="X2986" i="5"/>
  <c r="U2986" i="5"/>
  <c r="V2986" i="5"/>
  <c r="I2986" i="5"/>
  <c r="J2986" i="5"/>
  <c r="L2986" i="5"/>
  <c r="P2986" i="5"/>
  <c r="T2986" i="5"/>
  <c r="AC2988" i="5"/>
  <c r="X2653" i="5"/>
  <c r="U2653" i="5"/>
  <c r="I2653" i="5"/>
  <c r="L2653" i="5"/>
  <c r="P2653" i="5"/>
  <c r="J2653" i="5"/>
  <c r="K2653" i="5"/>
  <c r="V2653" i="5"/>
  <c r="T2653" i="5"/>
  <c r="AC2655" i="5"/>
  <c r="J2320" i="5"/>
  <c r="K2320" i="5"/>
  <c r="T2320" i="5"/>
  <c r="X2320" i="5"/>
  <c r="L2320" i="5"/>
  <c r="V2320" i="5"/>
  <c r="P2320" i="5"/>
  <c r="U2320" i="5"/>
  <c r="I2320" i="5"/>
  <c r="AC2322" i="5"/>
  <c r="U1988" i="5"/>
  <c r="P1988" i="5"/>
  <c r="K1988" i="5"/>
  <c r="L1988" i="5"/>
  <c r="X1988" i="5"/>
  <c r="J1988" i="5"/>
  <c r="V1988" i="5"/>
  <c r="T1988" i="5"/>
  <c r="I1988" i="5"/>
  <c r="AC1990" i="5"/>
  <c r="P1654" i="5"/>
  <c r="U1654" i="5"/>
  <c r="I1654" i="5"/>
  <c r="J1654" i="5"/>
  <c r="K1654" i="5"/>
  <c r="V1654" i="5"/>
  <c r="X1654" i="5"/>
  <c r="T1654" i="5"/>
  <c r="L1654" i="5"/>
  <c r="AC1656" i="5"/>
  <c r="V1321" i="5"/>
  <c r="L1321" i="5"/>
  <c r="X1321" i="5"/>
  <c r="K1321" i="5"/>
  <c r="I1321" i="5"/>
  <c r="J1321" i="5"/>
  <c r="U1321" i="5"/>
  <c r="P1321" i="5"/>
  <c r="T1321" i="5"/>
  <c r="AC1323" i="5"/>
  <c r="L988" i="5"/>
  <c r="I988" i="5"/>
  <c r="T988" i="5"/>
  <c r="U988" i="5"/>
  <c r="V988" i="5"/>
  <c r="P988" i="5"/>
  <c r="K988" i="5"/>
  <c r="J988" i="5"/>
  <c r="X988" i="5"/>
  <c r="AC990" i="5"/>
  <c r="V655" i="5"/>
  <c r="K655" i="5"/>
  <c r="U655" i="5"/>
  <c r="J655" i="5"/>
  <c r="T655" i="5"/>
  <c r="I655" i="5"/>
  <c r="L655" i="5"/>
  <c r="P655" i="5"/>
  <c r="X655" i="5"/>
  <c r="AC657" i="5"/>
  <c r="AL3321" i="5"/>
  <c r="AI2654" i="5"/>
  <c r="AD2321" i="5"/>
  <c r="AE2321" i="5"/>
  <c r="AG1655" i="5"/>
  <c r="AN1322" i="5"/>
  <c r="AM989" i="5"/>
  <c r="AP656" i="5"/>
  <c r="AE1655" i="5"/>
  <c r="AL1322" i="5"/>
  <c r="AF989" i="5"/>
  <c r="AO3321" i="5"/>
  <c r="AP3321" i="5"/>
  <c r="AJ3321" i="5"/>
  <c r="AI2987" i="5"/>
  <c r="AD2987" i="5"/>
  <c r="AN2987" i="5"/>
  <c r="AG2987" i="5"/>
  <c r="AK2654" i="5"/>
  <c r="AG2654" i="5"/>
  <c r="AM2654" i="5"/>
  <c r="AF2321" i="5"/>
  <c r="AI2321" i="5"/>
  <c r="AM2321" i="5"/>
  <c r="AG2321" i="5"/>
  <c r="AP1989" i="5"/>
  <c r="AL1989" i="5"/>
  <c r="AH1989" i="5"/>
  <c r="AP1655" i="5"/>
  <c r="AG989" i="5"/>
  <c r="AF656" i="5"/>
  <c r="AD3321" i="5"/>
  <c r="AI3321" i="5"/>
  <c r="AN3321" i="5"/>
  <c r="AH3321" i="5"/>
  <c r="AH2987" i="5"/>
  <c r="AK2987" i="5"/>
  <c r="AJ2987" i="5"/>
  <c r="AH2654" i="5"/>
  <c r="AF2654" i="5"/>
  <c r="AQ2654" i="5"/>
  <c r="AO2654" i="5"/>
  <c r="AN2321" i="5"/>
  <c r="AL2321" i="5"/>
  <c r="AH2321" i="5"/>
  <c r="AD1989" i="5"/>
  <c r="AO1989" i="5"/>
  <c r="AJ1989" i="5"/>
  <c r="AE1989" i="5"/>
  <c r="AH1655" i="5"/>
  <c r="AI1655" i="5"/>
  <c r="AL1655" i="5"/>
  <c r="AI1322" i="5"/>
  <c r="AE1322" i="5"/>
  <c r="AP1322" i="5"/>
  <c r="AG1322" i="5"/>
  <c r="AI989" i="5"/>
  <c r="AO989" i="5"/>
  <c r="AK989" i="5"/>
  <c r="AQ656" i="5"/>
  <c r="AH656" i="5"/>
  <c r="AD656" i="5"/>
  <c r="AE656" i="5"/>
  <c r="AE3321" i="5"/>
  <c r="AM2987" i="5"/>
  <c r="AE2987" i="5"/>
  <c r="AF2987" i="5"/>
  <c r="AN2654" i="5"/>
  <c r="AJ2321" i="5"/>
  <c r="AF1989" i="5"/>
  <c r="AM1655" i="5"/>
  <c r="AJ1655" i="5"/>
  <c r="AM1322" i="5"/>
  <c r="AN989" i="5"/>
  <c r="AO656" i="5"/>
  <c r="AQ1655" i="5"/>
  <c r="AJ1322" i="5"/>
  <c r="AL989" i="5"/>
  <c r="AM656" i="5"/>
  <c r="AG3321" i="5"/>
  <c r="AK3321" i="5"/>
  <c r="AM3321" i="5"/>
  <c r="AF3321" i="5"/>
  <c r="AO2987" i="5"/>
  <c r="AQ2987" i="5"/>
  <c r="AL2987" i="5"/>
  <c r="AJ2654" i="5"/>
  <c r="AE2654" i="5"/>
  <c r="AL2654" i="5"/>
  <c r="AD2654" i="5"/>
  <c r="AP2321" i="5"/>
  <c r="AQ2321" i="5"/>
  <c r="AK2321" i="5"/>
  <c r="AN1989" i="5"/>
  <c r="AI1989" i="5"/>
  <c r="AG1989" i="5"/>
  <c r="AK1989" i="5"/>
  <c r="AN1655" i="5"/>
  <c r="AK1655" i="5"/>
  <c r="AO1655" i="5"/>
  <c r="AH1322" i="5"/>
  <c r="AD1322" i="5"/>
  <c r="AO1322" i="5"/>
  <c r="AK1322" i="5"/>
  <c r="AP989" i="5"/>
  <c r="AE989" i="5"/>
  <c r="AJ989" i="5"/>
  <c r="AL656" i="5"/>
  <c r="AI656" i="5"/>
  <c r="AJ656" i="5"/>
  <c r="AK656" i="5"/>
  <c r="AQ3321" i="5"/>
  <c r="AP2987" i="5"/>
  <c r="AP2654" i="5"/>
  <c r="AO2321" i="5"/>
  <c r="AQ1989" i="5"/>
  <c r="AM1989" i="5"/>
  <c r="AF1655" i="5"/>
  <c r="AF1322" i="5"/>
  <c r="AD989" i="5"/>
  <c r="AQ989" i="5"/>
  <c r="AG656" i="5"/>
  <c r="AD1655" i="5"/>
  <c r="AQ1322" i="5"/>
  <c r="AH989" i="5"/>
  <c r="AN656" i="5"/>
  <c r="K3321" i="5" l="1"/>
  <c r="P3321" i="5"/>
  <c r="U3321" i="5"/>
  <c r="X3321" i="5"/>
  <c r="J3321" i="5"/>
  <c r="V3321" i="5"/>
  <c r="T3321" i="5"/>
  <c r="L3321" i="5"/>
  <c r="I3321" i="5"/>
  <c r="AC3323" i="5"/>
  <c r="L2987" i="5"/>
  <c r="K2987" i="5"/>
  <c r="X2987" i="5"/>
  <c r="U2987" i="5"/>
  <c r="V2987" i="5"/>
  <c r="I2987" i="5"/>
  <c r="J2987" i="5"/>
  <c r="P2987" i="5"/>
  <c r="T2987" i="5"/>
  <c r="AC2989" i="5"/>
  <c r="I2654" i="5"/>
  <c r="X2654" i="5"/>
  <c r="L2654" i="5"/>
  <c r="J2654" i="5"/>
  <c r="K2654" i="5"/>
  <c r="V2654" i="5"/>
  <c r="T2654" i="5"/>
  <c r="U2654" i="5"/>
  <c r="P2654" i="5"/>
  <c r="AC2656" i="5"/>
  <c r="L2321" i="5"/>
  <c r="J2321" i="5"/>
  <c r="V2321" i="5"/>
  <c r="P2321" i="5"/>
  <c r="U2321" i="5"/>
  <c r="X2321" i="5"/>
  <c r="T2321" i="5"/>
  <c r="K2321" i="5"/>
  <c r="I2321" i="5"/>
  <c r="AC2323" i="5"/>
  <c r="V1989" i="5"/>
  <c r="J1989" i="5"/>
  <c r="P1989" i="5"/>
  <c r="L1989" i="5"/>
  <c r="U1989" i="5"/>
  <c r="X1989" i="5"/>
  <c r="K1989" i="5"/>
  <c r="T1989" i="5"/>
  <c r="I1989" i="5"/>
  <c r="AC1991" i="5"/>
  <c r="U1655" i="5"/>
  <c r="X1655" i="5"/>
  <c r="J1655" i="5"/>
  <c r="K1655" i="5"/>
  <c r="V1655" i="5"/>
  <c r="T1655" i="5"/>
  <c r="I1655" i="5"/>
  <c r="P1655" i="5"/>
  <c r="L1655" i="5"/>
  <c r="AC1657" i="5"/>
  <c r="V1322" i="5"/>
  <c r="L1322" i="5"/>
  <c r="X1322" i="5"/>
  <c r="K1322" i="5"/>
  <c r="I1322" i="5"/>
  <c r="J1322" i="5"/>
  <c r="U1322" i="5"/>
  <c r="P1322" i="5"/>
  <c r="T1322" i="5"/>
  <c r="AC1324" i="5"/>
  <c r="K989" i="5"/>
  <c r="U989" i="5"/>
  <c r="V989" i="5"/>
  <c r="P989" i="5"/>
  <c r="J989" i="5"/>
  <c r="X989" i="5"/>
  <c r="T989" i="5"/>
  <c r="L989" i="5"/>
  <c r="I989" i="5"/>
  <c r="AC991" i="5"/>
  <c r="V656" i="5"/>
  <c r="J656" i="5"/>
  <c r="K656" i="5"/>
  <c r="L656" i="5"/>
  <c r="U656" i="5"/>
  <c r="I656" i="5"/>
  <c r="T656" i="5"/>
  <c r="P656" i="5"/>
  <c r="X656" i="5"/>
  <c r="AC658" i="5"/>
  <c r="AJ1990" i="5"/>
  <c r="AE990" i="5"/>
  <c r="AJ2322" i="5"/>
  <c r="AL1990" i="5"/>
  <c r="AM1656" i="5"/>
  <c r="AK1323" i="5"/>
  <c r="AG990" i="5"/>
  <c r="AF990" i="5"/>
  <c r="AP1656" i="5"/>
  <c r="AI1323" i="5"/>
  <c r="AP1323" i="5"/>
  <c r="AH990" i="5"/>
  <c r="AK657" i="5"/>
  <c r="AL3322" i="5"/>
  <c r="AH3322" i="5"/>
  <c r="AD3322" i="5"/>
  <c r="AM2988" i="5"/>
  <c r="AI2988" i="5"/>
  <c r="AD2988" i="5"/>
  <c r="AJ2988" i="5"/>
  <c r="AF2655" i="5"/>
  <c r="AQ2655" i="5"/>
  <c r="AP2655" i="5"/>
  <c r="AO2322" i="5"/>
  <c r="AE2322" i="5"/>
  <c r="AH1990" i="5"/>
  <c r="AK1656" i="5"/>
  <c r="AQ1323" i="5"/>
  <c r="AI990" i="5"/>
  <c r="AH657" i="5"/>
  <c r="AF1656" i="5"/>
  <c r="AQ990" i="5"/>
  <c r="AN657" i="5"/>
  <c r="AP3322" i="5"/>
  <c r="AO3322" i="5"/>
  <c r="AK3322" i="5"/>
  <c r="AG3322" i="5"/>
  <c r="AL2988" i="5"/>
  <c r="AH2988" i="5"/>
  <c r="AK2988" i="5"/>
  <c r="AL2655" i="5"/>
  <c r="AE2655" i="5"/>
  <c r="AD2655" i="5"/>
  <c r="AJ2655" i="5"/>
  <c r="AF2322" i="5"/>
  <c r="AL2322" i="5"/>
  <c r="AH2322" i="5"/>
  <c r="AD1990" i="5"/>
  <c r="AM1990" i="5"/>
  <c r="AG1990" i="5"/>
  <c r="AO1990" i="5"/>
  <c r="AL1656" i="5"/>
  <c r="AE1323" i="5"/>
  <c r="AJ657" i="5"/>
  <c r="AN3322" i="5"/>
  <c r="AJ3322" i="5"/>
  <c r="AF3322" i="5"/>
  <c r="AQ3322" i="5"/>
  <c r="AF2988" i="5"/>
  <c r="AG2988" i="5"/>
  <c r="AQ2988" i="5"/>
  <c r="AO2655" i="5"/>
  <c r="AH2655" i="5"/>
  <c r="AN2655" i="5"/>
  <c r="AI2655" i="5"/>
  <c r="AP2322" i="5"/>
  <c r="AI2322" i="5"/>
  <c r="AM2322" i="5"/>
  <c r="AQ1990" i="5"/>
  <c r="AK1990" i="5"/>
  <c r="AF1990" i="5"/>
  <c r="AI1990" i="5"/>
  <c r="AH1656" i="5"/>
  <c r="AO1656" i="5"/>
  <c r="AE1656" i="5"/>
  <c r="AL1323" i="5"/>
  <c r="AH1323" i="5"/>
  <c r="AD1323" i="5"/>
  <c r="AO1323" i="5"/>
  <c r="AP990" i="5"/>
  <c r="AO990" i="5"/>
  <c r="AK990" i="5"/>
  <c r="AL657" i="5"/>
  <c r="AM657" i="5"/>
  <c r="AI657" i="5"/>
  <c r="AO657" i="5"/>
  <c r="AM3322" i="5"/>
  <c r="AI3322" i="5"/>
  <c r="AE3322" i="5"/>
  <c r="AP2988" i="5"/>
  <c r="AO2988" i="5"/>
  <c r="AE2988" i="5"/>
  <c r="AN2988" i="5"/>
  <c r="AK2655" i="5"/>
  <c r="AG2655" i="5"/>
  <c r="AM2655" i="5"/>
  <c r="AD2322" i="5"/>
  <c r="AN2322" i="5"/>
  <c r="AQ2322" i="5"/>
  <c r="AK2322" i="5"/>
  <c r="AE1990" i="5"/>
  <c r="AN1990" i="5"/>
  <c r="AG1656" i="5"/>
  <c r="AN1656" i="5"/>
  <c r="AJ1656" i="5"/>
  <c r="AD1656" i="5"/>
  <c r="AG1323" i="5"/>
  <c r="AN1323" i="5"/>
  <c r="AF1323" i="5"/>
  <c r="AD990" i="5"/>
  <c r="AM990" i="5"/>
  <c r="AJ990" i="5"/>
  <c r="AP657" i="5"/>
  <c r="AD657" i="5"/>
  <c r="AF657" i="5"/>
  <c r="AG2322" i="5"/>
  <c r="AP1990" i="5"/>
  <c r="AQ1656" i="5"/>
  <c r="AI1656" i="5"/>
  <c r="AJ1323" i="5"/>
  <c r="AN990" i="5"/>
  <c r="AG657" i="5"/>
  <c r="AE657" i="5"/>
  <c r="AM1323" i="5"/>
  <c r="AL990" i="5"/>
  <c r="AQ657" i="5"/>
  <c r="L3322" i="5" l="1"/>
  <c r="I3322" i="5"/>
  <c r="J3322" i="5"/>
  <c r="K3322" i="5"/>
  <c r="V3322" i="5"/>
  <c r="P3322" i="5"/>
  <c r="T3322" i="5"/>
  <c r="U3322" i="5"/>
  <c r="X3322" i="5"/>
  <c r="AC3324" i="5"/>
  <c r="U2988" i="5"/>
  <c r="V2988" i="5"/>
  <c r="I2988" i="5"/>
  <c r="J2988" i="5"/>
  <c r="L2988" i="5"/>
  <c r="P2988" i="5"/>
  <c r="T2988" i="5"/>
  <c r="K2988" i="5"/>
  <c r="X2988" i="5"/>
  <c r="AC2990" i="5"/>
  <c r="T2655" i="5"/>
  <c r="U2655" i="5"/>
  <c r="I2655" i="5"/>
  <c r="L2655" i="5"/>
  <c r="P2655" i="5"/>
  <c r="J2655" i="5"/>
  <c r="K2655" i="5"/>
  <c r="V2655" i="5"/>
  <c r="X2655" i="5"/>
  <c r="AC2657" i="5"/>
  <c r="J2322" i="5"/>
  <c r="V2322" i="5"/>
  <c r="P2322" i="5"/>
  <c r="U2322" i="5"/>
  <c r="T2322" i="5"/>
  <c r="X2322" i="5"/>
  <c r="K2322" i="5"/>
  <c r="L2322" i="5"/>
  <c r="I2322" i="5"/>
  <c r="AC2324" i="5"/>
  <c r="T1990" i="5"/>
  <c r="P1990" i="5"/>
  <c r="U1990" i="5"/>
  <c r="K1990" i="5"/>
  <c r="L1990" i="5"/>
  <c r="X1990" i="5"/>
  <c r="V1990" i="5"/>
  <c r="J1990" i="5"/>
  <c r="I1990" i="5"/>
  <c r="AC1992" i="5"/>
  <c r="T1656" i="5"/>
  <c r="I1656" i="5"/>
  <c r="J1656" i="5"/>
  <c r="K1656" i="5"/>
  <c r="V1656" i="5"/>
  <c r="U1656" i="5"/>
  <c r="X1656" i="5"/>
  <c r="P1656" i="5"/>
  <c r="L1656" i="5"/>
  <c r="AC1658" i="5"/>
  <c r="K1323" i="5"/>
  <c r="I1323" i="5"/>
  <c r="J1323" i="5"/>
  <c r="U1323" i="5"/>
  <c r="P1323" i="5"/>
  <c r="T1323" i="5"/>
  <c r="V1323" i="5"/>
  <c r="L1323" i="5"/>
  <c r="X1323" i="5"/>
  <c r="AC1325" i="5"/>
  <c r="K990" i="5"/>
  <c r="U990" i="5"/>
  <c r="V990" i="5"/>
  <c r="P990" i="5"/>
  <c r="T990" i="5"/>
  <c r="J990" i="5"/>
  <c r="X990" i="5"/>
  <c r="L990" i="5"/>
  <c r="I990" i="5"/>
  <c r="AC992" i="5"/>
  <c r="V657" i="5"/>
  <c r="J657" i="5"/>
  <c r="K657" i="5"/>
  <c r="T657" i="5"/>
  <c r="U657" i="5"/>
  <c r="P657" i="5"/>
  <c r="I657" i="5"/>
  <c r="L657" i="5"/>
  <c r="X657" i="5"/>
  <c r="AC659" i="5"/>
  <c r="AQ2323" i="5"/>
  <c r="AF658" i="5"/>
  <c r="AE2656" i="5"/>
  <c r="AD2323" i="5"/>
  <c r="AG2323" i="5"/>
  <c r="AG1991" i="5"/>
  <c r="AE1657" i="5"/>
  <c r="AF1324" i="5"/>
  <c r="AP991" i="5"/>
  <c r="AN658" i="5"/>
  <c r="AF2323" i="5"/>
  <c r="AG1657" i="5"/>
  <c r="AM1324" i="5"/>
  <c r="AK991" i="5"/>
  <c r="AD658" i="5"/>
  <c r="AG3323" i="5"/>
  <c r="AQ2989" i="5"/>
  <c r="AL2656" i="5"/>
  <c r="AL2323" i="5"/>
  <c r="AE1991" i="5"/>
  <c r="AO1657" i="5"/>
  <c r="AD1324" i="5"/>
  <c r="AF991" i="5"/>
  <c r="AG658" i="5"/>
  <c r="AO2323" i="5"/>
  <c r="AK1991" i="5"/>
  <c r="AL1657" i="5"/>
  <c r="AD991" i="5"/>
  <c r="AP658" i="5"/>
  <c r="AK3323" i="5"/>
  <c r="AM3323" i="5"/>
  <c r="AD3323" i="5"/>
  <c r="AM2989" i="5"/>
  <c r="AE2989" i="5"/>
  <c r="AP2989" i="5"/>
  <c r="AF2989" i="5"/>
  <c r="AP2656" i="5"/>
  <c r="AN2656" i="5"/>
  <c r="AJ2656" i="5"/>
  <c r="AM2323" i="5"/>
  <c r="AJ1991" i="5"/>
  <c r="AJ1657" i="5"/>
  <c r="AM991" i="5"/>
  <c r="AJ658" i="5"/>
  <c r="AF3323" i="5"/>
  <c r="AH3323" i="5"/>
  <c r="AJ3323" i="5"/>
  <c r="AI2989" i="5"/>
  <c r="AD2989" i="5"/>
  <c r="AN2989" i="5"/>
  <c r="AK2656" i="5"/>
  <c r="AG2656" i="5"/>
  <c r="AM2656" i="5"/>
  <c r="AI2656" i="5"/>
  <c r="AN2323" i="5"/>
  <c r="AI2323" i="5"/>
  <c r="AK2323" i="5"/>
  <c r="AD1991" i="5"/>
  <c r="AM1991" i="5"/>
  <c r="AH1991" i="5"/>
  <c r="AQ1657" i="5"/>
  <c r="AM1657" i="5"/>
  <c r="AK1657" i="5"/>
  <c r="AI1657" i="5"/>
  <c r="AK1324" i="5"/>
  <c r="AL1324" i="5"/>
  <c r="AH1324" i="5"/>
  <c r="AG991" i="5"/>
  <c r="AL991" i="5"/>
  <c r="AJ991" i="5"/>
  <c r="AQ991" i="5"/>
  <c r="AM658" i="5"/>
  <c r="AI658" i="5"/>
  <c r="AK658" i="5"/>
  <c r="AL3323" i="5"/>
  <c r="AN3323" i="5"/>
  <c r="AE3323" i="5"/>
  <c r="AH2989" i="5"/>
  <c r="AK2989" i="5"/>
  <c r="AJ2989" i="5"/>
  <c r="AF2656" i="5"/>
  <c r="AQ2656" i="5"/>
  <c r="AH2656" i="5"/>
  <c r="AD2656" i="5"/>
  <c r="AJ2323" i="5"/>
  <c r="AE2323" i="5"/>
  <c r="AI1991" i="5"/>
  <c r="AL1991" i="5"/>
  <c r="AN1991" i="5"/>
  <c r="AH1657" i="5"/>
  <c r="AD1657" i="5"/>
  <c r="AF1657" i="5"/>
  <c r="AQ1324" i="5"/>
  <c r="AE1324" i="5"/>
  <c r="AG1324" i="5"/>
  <c r="AN1324" i="5"/>
  <c r="AI991" i="5"/>
  <c r="AE991" i="5"/>
  <c r="AN991" i="5"/>
  <c r="AQ658" i="5"/>
  <c r="AH658" i="5"/>
  <c r="AO658" i="5"/>
  <c r="AI3323" i="5"/>
  <c r="AO2989" i="5"/>
  <c r="AG2989" i="5"/>
  <c r="AL2989" i="5"/>
  <c r="AO2656" i="5"/>
  <c r="AP2323" i="5"/>
  <c r="AF1991" i="5"/>
  <c r="AP1657" i="5"/>
  <c r="AP1324" i="5"/>
  <c r="AJ1324" i="5"/>
  <c r="AH991" i="5"/>
  <c r="AL658" i="5"/>
  <c r="AE658" i="5"/>
  <c r="AH2323" i="5"/>
  <c r="AN1657" i="5"/>
  <c r="AO1324" i="5"/>
  <c r="AI1324" i="5"/>
  <c r="AO991" i="5"/>
  <c r="J3323" i="5" l="1"/>
  <c r="U3323" i="5"/>
  <c r="I3323" i="5"/>
  <c r="T3323" i="5"/>
  <c r="P3323" i="5"/>
  <c r="L3323" i="5"/>
  <c r="X3323" i="5"/>
  <c r="K3323" i="5"/>
  <c r="V3323" i="5"/>
  <c r="AC3325" i="5"/>
  <c r="K2989" i="5"/>
  <c r="X2989" i="5"/>
  <c r="U2989" i="5"/>
  <c r="V2989" i="5"/>
  <c r="I2989" i="5"/>
  <c r="J2989" i="5"/>
  <c r="L2989" i="5"/>
  <c r="P2989" i="5"/>
  <c r="T2989" i="5"/>
  <c r="AC2991" i="5"/>
  <c r="I2656" i="5"/>
  <c r="T2656" i="5"/>
  <c r="U2656" i="5"/>
  <c r="P2656" i="5"/>
  <c r="X2656" i="5"/>
  <c r="L2656" i="5"/>
  <c r="J2656" i="5"/>
  <c r="K2656" i="5"/>
  <c r="V2656" i="5"/>
  <c r="AC2658" i="5"/>
  <c r="L2323" i="5"/>
  <c r="J2323" i="5"/>
  <c r="V2323" i="5"/>
  <c r="P2323" i="5"/>
  <c r="X2323" i="5"/>
  <c r="T2323" i="5"/>
  <c r="U2323" i="5"/>
  <c r="K2323" i="5"/>
  <c r="I2323" i="5"/>
  <c r="AC2325" i="5"/>
  <c r="L1991" i="5"/>
  <c r="P1991" i="5"/>
  <c r="V1991" i="5"/>
  <c r="J1991" i="5"/>
  <c r="X1991" i="5"/>
  <c r="U1991" i="5"/>
  <c r="K1991" i="5"/>
  <c r="T1991" i="5"/>
  <c r="I1991" i="5"/>
  <c r="AC1993" i="5"/>
  <c r="T1657" i="5"/>
  <c r="X1657" i="5"/>
  <c r="J1657" i="5"/>
  <c r="K1657" i="5"/>
  <c r="V1657" i="5"/>
  <c r="U1657" i="5"/>
  <c r="I1657" i="5"/>
  <c r="P1657" i="5"/>
  <c r="L1657" i="5"/>
  <c r="AC1659" i="5"/>
  <c r="I1324" i="5"/>
  <c r="P1324" i="5"/>
  <c r="T1324" i="5"/>
  <c r="U1324" i="5"/>
  <c r="L1324" i="5"/>
  <c r="X1324" i="5"/>
  <c r="K1324" i="5"/>
  <c r="J1324" i="5"/>
  <c r="V1324" i="5"/>
  <c r="AC1326" i="5"/>
  <c r="K991" i="5"/>
  <c r="U991" i="5"/>
  <c r="V991" i="5"/>
  <c r="P991" i="5"/>
  <c r="J991" i="5"/>
  <c r="X991" i="5"/>
  <c r="T991" i="5"/>
  <c r="L991" i="5"/>
  <c r="I991" i="5"/>
  <c r="AC993" i="5"/>
  <c r="J658" i="5"/>
  <c r="K658" i="5"/>
  <c r="V658" i="5"/>
  <c r="U658" i="5"/>
  <c r="L658" i="5"/>
  <c r="T658" i="5"/>
  <c r="I658" i="5"/>
  <c r="P658" i="5"/>
  <c r="X658" i="5"/>
  <c r="AC660" i="5"/>
  <c r="AD3324" i="5"/>
  <c r="AE2657" i="5"/>
  <c r="AG2324" i="5"/>
  <c r="AJ1992" i="5"/>
  <c r="AE1658" i="5"/>
  <c r="AI1658" i="5"/>
  <c r="AH1325" i="5"/>
  <c r="AM992" i="5"/>
  <c r="AE659" i="5"/>
  <c r="AN659" i="5"/>
  <c r="AO3324" i="5"/>
  <c r="AK3324" i="5"/>
  <c r="AG3324" i="5"/>
  <c r="AI2990" i="5"/>
  <c r="AD2990" i="5"/>
  <c r="AM2990" i="5"/>
  <c r="AN2657" i="5"/>
  <c r="AH2657" i="5"/>
  <c r="AM2657" i="5"/>
  <c r="AL2324" i="5"/>
  <c r="AH2324" i="5"/>
  <c r="AG1992" i="5"/>
  <c r="AI1992" i="5"/>
  <c r="AD1992" i="5"/>
  <c r="AM1992" i="5"/>
  <c r="AD1658" i="5"/>
  <c r="AL1658" i="5"/>
  <c r="AH1658" i="5"/>
  <c r="AJ1325" i="5"/>
  <c r="AI1325" i="5"/>
  <c r="AD992" i="5"/>
  <c r="AL992" i="5"/>
  <c r="AF992" i="5"/>
  <c r="AD659" i="5"/>
  <c r="AJ659" i="5"/>
  <c r="AN3324" i="5"/>
  <c r="AJ3324" i="5"/>
  <c r="AF3324" i="5"/>
  <c r="AQ3324" i="5"/>
  <c r="AH2990" i="5"/>
  <c r="AJ2990" i="5"/>
  <c r="AF2990" i="5"/>
  <c r="AI2657" i="5"/>
  <c r="AK2657" i="5"/>
  <c r="AN2324" i="5"/>
  <c r="AI2324" i="5"/>
  <c r="AM2324" i="5"/>
  <c r="AN1992" i="5"/>
  <c r="AQ1992" i="5"/>
  <c r="AH1992" i="5"/>
  <c r="AF1992" i="5"/>
  <c r="AM1658" i="5"/>
  <c r="AG1658" i="5"/>
  <c r="AF1325" i="5"/>
  <c r="AD1325" i="5"/>
  <c r="AG1325" i="5"/>
  <c r="AE992" i="5"/>
  <c r="AN992" i="5"/>
  <c r="AK992" i="5"/>
  <c r="AG659" i="5"/>
  <c r="AF659" i="5"/>
  <c r="AM3324" i="5"/>
  <c r="AI3324" i="5"/>
  <c r="AE3324" i="5"/>
  <c r="AP3324" i="5"/>
  <c r="AK2990" i="5"/>
  <c r="AN2990" i="5"/>
  <c r="AL2657" i="5"/>
  <c r="AJ2657" i="5"/>
  <c r="AF2657" i="5"/>
  <c r="AK2324" i="5"/>
  <c r="AF2324" i="5"/>
  <c r="AJ2324" i="5"/>
  <c r="AL1992" i="5"/>
  <c r="AO1992" i="5"/>
  <c r="AK1992" i="5"/>
  <c r="AJ1658" i="5"/>
  <c r="AK1658" i="5"/>
  <c r="AN1658" i="5"/>
  <c r="AN1325" i="5"/>
  <c r="AK1325" i="5"/>
  <c r="AL1325" i="5"/>
  <c r="AI992" i="5"/>
  <c r="AH992" i="5"/>
  <c r="AG992" i="5"/>
  <c r="AK659" i="5"/>
  <c r="AI659" i="5"/>
  <c r="AL3324" i="5"/>
  <c r="AH3324" i="5"/>
  <c r="AL2990" i="5"/>
  <c r="AE2990" i="5"/>
  <c r="AG2990" i="5"/>
  <c r="AG2657" i="5"/>
  <c r="AD2657" i="5"/>
  <c r="AD2324" i="5"/>
  <c r="AE2324" i="5"/>
  <c r="AP1992" i="5"/>
  <c r="AE1992" i="5"/>
  <c r="AF1658" i="5"/>
  <c r="AM1325" i="5"/>
  <c r="AE1325" i="5"/>
  <c r="AJ992" i="5"/>
  <c r="AM659" i="5"/>
  <c r="AH659" i="5"/>
  <c r="AL659" i="5"/>
  <c r="L3324" i="5" l="1"/>
  <c r="I3324" i="5"/>
  <c r="J3324" i="5"/>
  <c r="K3324" i="5"/>
  <c r="V3324" i="5"/>
  <c r="P3324" i="5"/>
  <c r="T3324" i="5"/>
  <c r="U3324" i="5"/>
  <c r="X3324" i="5"/>
  <c r="AC3326" i="5"/>
  <c r="K2990" i="5"/>
  <c r="L2990" i="5"/>
  <c r="U2990" i="5"/>
  <c r="I2990" i="5"/>
  <c r="J2990" i="5"/>
  <c r="V2990" i="5"/>
  <c r="P2990" i="5"/>
  <c r="T2990" i="5"/>
  <c r="X2990" i="5"/>
  <c r="AC2992" i="5"/>
  <c r="I2657" i="5"/>
  <c r="K2657" i="5"/>
  <c r="V2657" i="5"/>
  <c r="P2657" i="5"/>
  <c r="J2657" i="5"/>
  <c r="U2657" i="5"/>
  <c r="T2657" i="5"/>
  <c r="L2657" i="5"/>
  <c r="X2657" i="5"/>
  <c r="AC2659" i="5"/>
  <c r="J2324" i="5"/>
  <c r="U2324" i="5"/>
  <c r="P2324" i="5"/>
  <c r="L2324" i="5"/>
  <c r="K2324" i="5"/>
  <c r="T2324" i="5"/>
  <c r="X2324" i="5"/>
  <c r="I2324" i="5"/>
  <c r="V2324" i="5"/>
  <c r="AC2326" i="5"/>
  <c r="K1992" i="5"/>
  <c r="J1992" i="5"/>
  <c r="V1992" i="5"/>
  <c r="P1992" i="5"/>
  <c r="I1992" i="5"/>
  <c r="U1992" i="5"/>
  <c r="T1992" i="5"/>
  <c r="X1992" i="5"/>
  <c r="L1992" i="5"/>
  <c r="AC1994" i="5"/>
  <c r="P1658" i="5"/>
  <c r="T1658" i="5"/>
  <c r="L1658" i="5"/>
  <c r="X1658" i="5"/>
  <c r="K1658" i="5"/>
  <c r="V1658" i="5"/>
  <c r="I1658" i="5"/>
  <c r="J1658" i="5"/>
  <c r="U1658" i="5"/>
  <c r="AC1660" i="5"/>
  <c r="J1325" i="5"/>
  <c r="X1325" i="5"/>
  <c r="L1325" i="5"/>
  <c r="T1325" i="5"/>
  <c r="P1325" i="5"/>
  <c r="V1325" i="5"/>
  <c r="I1325" i="5"/>
  <c r="U1325" i="5"/>
  <c r="K1325" i="5"/>
  <c r="AC1327" i="5"/>
  <c r="L992" i="5"/>
  <c r="V992" i="5"/>
  <c r="K992" i="5"/>
  <c r="P992" i="5"/>
  <c r="X992" i="5"/>
  <c r="U992" i="5"/>
  <c r="T992" i="5"/>
  <c r="J992" i="5"/>
  <c r="I992" i="5"/>
  <c r="AC994" i="5"/>
  <c r="K659" i="5"/>
  <c r="U659" i="5"/>
  <c r="P659" i="5"/>
  <c r="T659" i="5"/>
  <c r="X659" i="5"/>
  <c r="J659" i="5"/>
  <c r="V659" i="5"/>
  <c r="L659" i="5"/>
  <c r="I659" i="5"/>
  <c r="AC661" i="5"/>
  <c r="AL3325" i="5"/>
  <c r="AJ2991" i="5"/>
  <c r="AP2658" i="5"/>
  <c r="AG2325" i="5"/>
  <c r="AF2325" i="5"/>
  <c r="AP1993" i="5"/>
  <c r="AK1993" i="5"/>
  <c r="AM1659" i="5"/>
  <c r="AK1326" i="5"/>
  <c r="AI1326" i="5"/>
  <c r="AF993" i="5"/>
  <c r="AF660" i="5"/>
  <c r="AM993" i="5"/>
  <c r="AL660" i="5"/>
  <c r="AO660" i="5"/>
  <c r="AO3325" i="5"/>
  <c r="AK3325" i="5"/>
  <c r="AG3325" i="5"/>
  <c r="AO2991" i="5"/>
  <c r="AH2991" i="5"/>
  <c r="AD2991" i="5"/>
  <c r="AM2991" i="5"/>
  <c r="AD2658" i="5"/>
  <c r="AO2658" i="5"/>
  <c r="AI2658" i="5"/>
  <c r="AN2325" i="5"/>
  <c r="AI2325" i="5"/>
  <c r="AK2325" i="5"/>
  <c r="AM2325" i="5"/>
  <c r="AM1993" i="5"/>
  <c r="AH1993" i="5"/>
  <c r="AQ1993" i="5"/>
  <c r="AP1659" i="5"/>
  <c r="AL1659" i="5"/>
  <c r="AJ1659" i="5"/>
  <c r="AE1659" i="5"/>
  <c r="AP1326" i="5"/>
  <c r="AD1326" i="5"/>
  <c r="AN1326" i="5"/>
  <c r="AP993" i="5"/>
  <c r="AJ993" i="5"/>
  <c r="AQ660" i="5"/>
  <c r="AI660" i="5"/>
  <c r="AN3325" i="5"/>
  <c r="AJ3325" i="5"/>
  <c r="AF3325" i="5"/>
  <c r="AQ3325" i="5"/>
  <c r="AI2991" i="5"/>
  <c r="AK2991" i="5"/>
  <c r="AF2991" i="5"/>
  <c r="AJ2658" i="5"/>
  <c r="AG2658" i="5"/>
  <c r="AN2658" i="5"/>
  <c r="AH2658" i="5"/>
  <c r="AH2325" i="5"/>
  <c r="AQ2325" i="5"/>
  <c r="AD2325" i="5"/>
  <c r="AG1993" i="5"/>
  <c r="AF1993" i="5"/>
  <c r="AJ1993" i="5"/>
  <c r="AI1993" i="5"/>
  <c r="AD1659" i="5"/>
  <c r="AK1659" i="5"/>
  <c r="AI1659" i="5"/>
  <c r="AJ1326" i="5"/>
  <c r="AG1326" i="5"/>
  <c r="AO1326" i="5"/>
  <c r="AM1326" i="5"/>
  <c r="AL993" i="5"/>
  <c r="AQ993" i="5"/>
  <c r="AD993" i="5"/>
  <c r="AE660" i="5"/>
  <c r="AM3325" i="5"/>
  <c r="AI3325" i="5"/>
  <c r="AE3325" i="5"/>
  <c r="AP3325" i="5"/>
  <c r="AE2991" i="5"/>
  <c r="AN2991" i="5"/>
  <c r="AP2991" i="5"/>
  <c r="AF2658" i="5"/>
  <c r="AQ2658" i="5"/>
  <c r="AM2658" i="5"/>
  <c r="AK2658" i="5"/>
  <c r="AP2325" i="5"/>
  <c r="AJ2325" i="5"/>
  <c r="AL2325" i="5"/>
  <c r="AL1993" i="5"/>
  <c r="AN1993" i="5"/>
  <c r="AE1993" i="5"/>
  <c r="AD1993" i="5"/>
  <c r="AN1659" i="5"/>
  <c r="AF1659" i="5"/>
  <c r="AH1659" i="5"/>
  <c r="AH1326" i="5"/>
  <c r="AF1326" i="5"/>
  <c r="AL1326" i="5"/>
  <c r="AE1326" i="5"/>
  <c r="AN993" i="5"/>
  <c r="AK993" i="5"/>
  <c r="AH993" i="5"/>
  <c r="AD660" i="5"/>
  <c r="AG660" i="5"/>
  <c r="AK660" i="5"/>
  <c r="AH660" i="5"/>
  <c r="AH3325" i="5"/>
  <c r="AD3325" i="5"/>
  <c r="AL2991" i="5"/>
  <c r="AG2991" i="5"/>
  <c r="AQ2991" i="5"/>
  <c r="AE2658" i="5"/>
  <c r="AL2658" i="5"/>
  <c r="AO2325" i="5"/>
  <c r="AE2325" i="5"/>
  <c r="AO1993" i="5"/>
  <c r="AQ1659" i="5"/>
  <c r="AO1659" i="5"/>
  <c r="AG1659" i="5"/>
  <c r="AQ1326" i="5"/>
  <c r="AG993" i="5"/>
  <c r="AI993" i="5"/>
  <c r="AO993" i="5"/>
  <c r="AN660" i="5"/>
  <c r="AJ660" i="5"/>
  <c r="AE993" i="5"/>
  <c r="AP660" i="5"/>
  <c r="AM660" i="5"/>
  <c r="L3325" i="5" l="1"/>
  <c r="I3325" i="5"/>
  <c r="J3325" i="5"/>
  <c r="K3325" i="5"/>
  <c r="V3325" i="5"/>
  <c r="P3325" i="5"/>
  <c r="T3325" i="5"/>
  <c r="U3325" i="5"/>
  <c r="X3325" i="5"/>
  <c r="AC3327" i="5"/>
  <c r="K2991" i="5"/>
  <c r="I2991" i="5"/>
  <c r="U2991" i="5"/>
  <c r="V2991" i="5"/>
  <c r="P2991" i="5"/>
  <c r="L2991" i="5"/>
  <c r="J2991" i="5"/>
  <c r="T2991" i="5"/>
  <c r="X2991" i="5"/>
  <c r="AC2993" i="5"/>
  <c r="V2658" i="5"/>
  <c r="P2658" i="5"/>
  <c r="T2658" i="5"/>
  <c r="X2658" i="5"/>
  <c r="L2658" i="5"/>
  <c r="I2658" i="5"/>
  <c r="J2658" i="5"/>
  <c r="K2658" i="5"/>
  <c r="U2658" i="5"/>
  <c r="AC2660" i="5"/>
  <c r="J2325" i="5"/>
  <c r="X2325" i="5"/>
  <c r="I2325" i="5"/>
  <c r="V2325" i="5"/>
  <c r="K2325" i="5"/>
  <c r="U2325" i="5"/>
  <c r="T2325" i="5"/>
  <c r="P2325" i="5"/>
  <c r="L2325" i="5"/>
  <c r="AC2327" i="5"/>
  <c r="I1993" i="5"/>
  <c r="T1993" i="5"/>
  <c r="V1993" i="5"/>
  <c r="J1993" i="5"/>
  <c r="U1993" i="5"/>
  <c r="P1993" i="5"/>
  <c r="K1993" i="5"/>
  <c r="X1993" i="5"/>
  <c r="L1993" i="5"/>
  <c r="AC1995" i="5"/>
  <c r="J1659" i="5"/>
  <c r="L1659" i="5"/>
  <c r="P1659" i="5"/>
  <c r="T1659" i="5"/>
  <c r="U1659" i="5"/>
  <c r="K1659" i="5"/>
  <c r="V1659" i="5"/>
  <c r="X1659" i="5"/>
  <c r="I1659" i="5"/>
  <c r="AC1661" i="5"/>
  <c r="J1326" i="5"/>
  <c r="T1326" i="5"/>
  <c r="X1326" i="5"/>
  <c r="I1326" i="5"/>
  <c r="K1326" i="5"/>
  <c r="L1326" i="5"/>
  <c r="V1326" i="5"/>
  <c r="P1326" i="5"/>
  <c r="U1326" i="5"/>
  <c r="AC1328" i="5"/>
  <c r="P993" i="5"/>
  <c r="I993" i="5"/>
  <c r="J993" i="5"/>
  <c r="K993" i="5"/>
  <c r="V993" i="5"/>
  <c r="U993" i="5"/>
  <c r="T993" i="5"/>
  <c r="X993" i="5"/>
  <c r="L993" i="5"/>
  <c r="AC995" i="5"/>
  <c r="P660" i="5"/>
  <c r="T660" i="5"/>
  <c r="X660" i="5"/>
  <c r="U660" i="5"/>
  <c r="V660" i="5"/>
  <c r="L660" i="5"/>
  <c r="K660" i="5"/>
  <c r="I660" i="5"/>
  <c r="J660" i="5"/>
  <c r="AC662" i="5"/>
  <c r="AL3326" i="5"/>
  <c r="AE2992" i="5"/>
  <c r="AL2659" i="5"/>
  <c r="AN2326" i="5"/>
  <c r="AD2326" i="5"/>
  <c r="AK1994" i="5"/>
  <c r="AJ1660" i="5"/>
  <c r="AN1660" i="5"/>
  <c r="AP1327" i="5"/>
  <c r="AO994" i="5"/>
  <c r="AF661" i="5"/>
  <c r="AJ994" i="5"/>
  <c r="AP661" i="5"/>
  <c r="AL661" i="5"/>
  <c r="AO3326" i="5"/>
  <c r="AK3326" i="5"/>
  <c r="AG3326" i="5"/>
  <c r="AP2992" i="5"/>
  <c r="AL2992" i="5"/>
  <c r="AH2992" i="5"/>
  <c r="AG2992" i="5"/>
  <c r="AJ2659" i="5"/>
  <c r="AE2659" i="5"/>
  <c r="AN2659" i="5"/>
  <c r="AP2326" i="5"/>
  <c r="AL2326" i="5"/>
  <c r="AH2326" i="5"/>
  <c r="AI2326" i="5"/>
  <c r="AP1994" i="5"/>
  <c r="AJ1994" i="5"/>
  <c r="AE1994" i="5"/>
  <c r="AP1660" i="5"/>
  <c r="AI1660" i="5"/>
  <c r="AE1660" i="5"/>
  <c r="AL1660" i="5"/>
  <c r="AE1327" i="5"/>
  <c r="AO1327" i="5"/>
  <c r="AI1327" i="5"/>
  <c r="AP994" i="5"/>
  <c r="AE994" i="5"/>
  <c r="AG661" i="5"/>
  <c r="AI661" i="5"/>
  <c r="AN3326" i="5"/>
  <c r="AJ3326" i="5"/>
  <c r="AF3326" i="5"/>
  <c r="AQ3326" i="5"/>
  <c r="AQ2992" i="5"/>
  <c r="AO2992" i="5"/>
  <c r="AK2992" i="5"/>
  <c r="AG2659" i="5"/>
  <c r="AD2659" i="5"/>
  <c r="AH2659" i="5"/>
  <c r="AM2659" i="5"/>
  <c r="AO2326" i="5"/>
  <c r="AK2326" i="5"/>
  <c r="AG2326" i="5"/>
  <c r="AG1994" i="5"/>
  <c r="AI1994" i="5"/>
  <c r="AD1994" i="5"/>
  <c r="AH1994" i="5"/>
  <c r="AO1660" i="5"/>
  <c r="AH1660" i="5"/>
  <c r="AD1660" i="5"/>
  <c r="AD1327" i="5"/>
  <c r="AH1327" i="5"/>
  <c r="AM1327" i="5"/>
  <c r="AN1327" i="5"/>
  <c r="AD994" i="5"/>
  <c r="AF994" i="5"/>
  <c r="AM994" i="5"/>
  <c r="AE661" i="5"/>
  <c r="AM3326" i="5"/>
  <c r="AI3326" i="5"/>
  <c r="AE3326" i="5"/>
  <c r="AP3326" i="5"/>
  <c r="AM2992" i="5"/>
  <c r="AI2992" i="5"/>
  <c r="AN2992" i="5"/>
  <c r="AI2659" i="5"/>
  <c r="AO2659" i="5"/>
  <c r="AK2659" i="5"/>
  <c r="AP2659" i="5"/>
  <c r="AE2326" i="5"/>
  <c r="AJ2326" i="5"/>
  <c r="AQ2326" i="5"/>
  <c r="AN1994" i="5"/>
  <c r="AF1994" i="5"/>
  <c r="AM1994" i="5"/>
  <c r="AL1994" i="5"/>
  <c r="AM1660" i="5"/>
  <c r="AK1660" i="5"/>
  <c r="AG1660" i="5"/>
  <c r="AJ1327" i="5"/>
  <c r="AL1327" i="5"/>
  <c r="AQ1327" i="5"/>
  <c r="AK1327" i="5"/>
  <c r="AN994" i="5"/>
  <c r="AI994" i="5"/>
  <c r="AL994" i="5"/>
  <c r="AD661" i="5"/>
  <c r="AN661" i="5"/>
  <c r="AK661" i="5"/>
  <c r="AH661" i="5"/>
  <c r="AH3326" i="5"/>
  <c r="AD3326" i="5"/>
  <c r="AD2992" i="5"/>
  <c r="AF2992" i="5"/>
  <c r="AJ2992" i="5"/>
  <c r="AQ2659" i="5"/>
  <c r="AF2659" i="5"/>
  <c r="AM2326" i="5"/>
  <c r="AF2326" i="5"/>
  <c r="AQ1994" i="5"/>
  <c r="AO1994" i="5"/>
  <c r="AQ1660" i="5"/>
  <c r="AF1660" i="5"/>
  <c r="AG1327" i="5"/>
  <c r="AF1327" i="5"/>
  <c r="AG994" i="5"/>
  <c r="AH994" i="5"/>
  <c r="AK994" i="5"/>
  <c r="AQ661" i="5"/>
  <c r="AJ661" i="5"/>
  <c r="AQ994" i="5"/>
  <c r="AO661" i="5"/>
  <c r="AM661" i="5"/>
  <c r="L3326" i="5" l="1"/>
  <c r="I3326" i="5"/>
  <c r="J3326" i="5"/>
  <c r="K3326" i="5"/>
  <c r="V3326" i="5"/>
  <c r="P3326" i="5"/>
  <c r="T3326" i="5"/>
  <c r="U3326" i="5"/>
  <c r="X3326" i="5"/>
  <c r="AC3336" i="5"/>
  <c r="L2992" i="5"/>
  <c r="U2992" i="5"/>
  <c r="V2992" i="5"/>
  <c r="P2992" i="5"/>
  <c r="J2992" i="5"/>
  <c r="T2992" i="5"/>
  <c r="X2992" i="5"/>
  <c r="K2992" i="5"/>
  <c r="I2992" i="5"/>
  <c r="AC2994" i="5"/>
  <c r="K2659" i="5"/>
  <c r="V2659" i="5"/>
  <c r="P2659" i="5"/>
  <c r="J2659" i="5"/>
  <c r="X2659" i="5"/>
  <c r="I2659" i="5"/>
  <c r="U2659" i="5"/>
  <c r="T2659" i="5"/>
  <c r="L2659" i="5"/>
  <c r="AC2661" i="5"/>
  <c r="T2326" i="5"/>
  <c r="I2326" i="5"/>
  <c r="L2326" i="5"/>
  <c r="P2326" i="5"/>
  <c r="K2326" i="5"/>
  <c r="U2326" i="5"/>
  <c r="V2326" i="5"/>
  <c r="X2326" i="5"/>
  <c r="J2326" i="5"/>
  <c r="AC2328" i="5"/>
  <c r="X1994" i="5"/>
  <c r="P1994" i="5"/>
  <c r="J1994" i="5"/>
  <c r="V1994" i="5"/>
  <c r="I1994" i="5"/>
  <c r="U1994" i="5"/>
  <c r="K1994" i="5"/>
  <c r="T1994" i="5"/>
  <c r="L1994" i="5"/>
  <c r="AC2004" i="5"/>
  <c r="X1660" i="5"/>
  <c r="L1660" i="5"/>
  <c r="I1660" i="5"/>
  <c r="J1660" i="5"/>
  <c r="K1660" i="5"/>
  <c r="V1660" i="5"/>
  <c r="P1660" i="5"/>
  <c r="T1660" i="5"/>
  <c r="U1660" i="5"/>
  <c r="AC1662" i="5"/>
  <c r="V1327" i="5"/>
  <c r="T1327" i="5"/>
  <c r="K1327" i="5"/>
  <c r="X1327" i="5"/>
  <c r="P1327" i="5"/>
  <c r="J1327" i="5"/>
  <c r="L1327" i="5"/>
  <c r="U1327" i="5"/>
  <c r="I1327" i="5"/>
  <c r="AC1329" i="5"/>
  <c r="J994" i="5"/>
  <c r="V994" i="5"/>
  <c r="X994" i="5"/>
  <c r="U994" i="5"/>
  <c r="T994" i="5"/>
  <c r="K994" i="5"/>
  <c r="P994" i="5"/>
  <c r="I994" i="5"/>
  <c r="L994" i="5"/>
  <c r="AC996" i="5"/>
  <c r="P661" i="5"/>
  <c r="T661" i="5"/>
  <c r="L661" i="5"/>
  <c r="U661" i="5"/>
  <c r="V661" i="5"/>
  <c r="X661" i="5"/>
  <c r="K661" i="5"/>
  <c r="I661" i="5"/>
  <c r="J661" i="5"/>
  <c r="AC663" i="5"/>
  <c r="AN3327" i="5"/>
  <c r="AH2993" i="5"/>
  <c r="AE2660" i="5"/>
  <c r="AI2327" i="5"/>
  <c r="AN1995" i="5"/>
  <c r="AQ1661" i="5"/>
  <c r="AJ1661" i="5"/>
  <c r="AN1328" i="5"/>
  <c r="AN995" i="5"/>
  <c r="AF662" i="5"/>
  <c r="AI1328" i="5"/>
  <c r="AD995" i="5"/>
  <c r="AO662" i="5"/>
  <c r="AE662" i="5"/>
  <c r="AM3327" i="5"/>
  <c r="AH3327" i="5"/>
  <c r="AE3327" i="5"/>
  <c r="AD2993" i="5"/>
  <c r="AO2993" i="5"/>
  <c r="AK2993" i="5"/>
  <c r="AE2993" i="5"/>
  <c r="AL2660" i="5"/>
  <c r="AF2660" i="5"/>
  <c r="AO2660" i="5"/>
  <c r="AE2327" i="5"/>
  <c r="AN2327" i="5"/>
  <c r="AM2327" i="5"/>
  <c r="AL2327" i="5"/>
  <c r="AO1995" i="5"/>
  <c r="AK1995" i="5"/>
  <c r="AQ1995" i="5"/>
  <c r="AP1661" i="5"/>
  <c r="AL1661" i="5"/>
  <c r="AE1661" i="5"/>
  <c r="AH1661" i="5"/>
  <c r="AK1328" i="5"/>
  <c r="AJ995" i="5"/>
  <c r="AH995" i="5"/>
  <c r="AL662" i="5"/>
  <c r="AG662" i="5"/>
  <c r="AQ3327" i="5"/>
  <c r="AL3327" i="5"/>
  <c r="AJ3327" i="5"/>
  <c r="AD3327" i="5"/>
  <c r="AI2993" i="5"/>
  <c r="AF2993" i="5"/>
  <c r="AN2993" i="5"/>
  <c r="AH2660" i="5"/>
  <c r="AJ2660" i="5"/>
  <c r="AN2660" i="5"/>
  <c r="AP2660" i="5"/>
  <c r="AQ2327" i="5"/>
  <c r="AF2327" i="5"/>
  <c r="AO2327" i="5"/>
  <c r="AM1995" i="5"/>
  <c r="AH1995" i="5"/>
  <c r="AP1995" i="5"/>
  <c r="AE1995" i="5"/>
  <c r="AG1661" i="5"/>
  <c r="AK1661" i="5"/>
  <c r="AD1661" i="5"/>
  <c r="AF1328" i="5"/>
  <c r="AO1328" i="5"/>
  <c r="AQ1328" i="5"/>
  <c r="AL1328" i="5"/>
  <c r="AM995" i="5"/>
  <c r="AK995" i="5"/>
  <c r="AM662" i="5"/>
  <c r="AO3327" i="5"/>
  <c r="AK3327" i="5"/>
  <c r="AG3327" i="5"/>
  <c r="AP3327" i="5"/>
  <c r="AG2993" i="5"/>
  <c r="AJ2993" i="5"/>
  <c r="AQ2993" i="5"/>
  <c r="AK2660" i="5"/>
  <c r="AG2660" i="5"/>
  <c r="AM2660" i="5"/>
  <c r="AQ2660" i="5"/>
  <c r="AH2327" i="5"/>
  <c r="AP2327" i="5"/>
  <c r="AJ2327" i="5"/>
  <c r="AL1995" i="5"/>
  <c r="AF1995" i="5"/>
  <c r="AJ1995" i="5"/>
  <c r="AI1995" i="5"/>
  <c r="AN1661" i="5"/>
  <c r="AI1661" i="5"/>
  <c r="AO1661" i="5"/>
  <c r="AM1328" i="5"/>
  <c r="AH1328" i="5"/>
  <c r="AE1328" i="5"/>
  <c r="AP1328" i="5"/>
  <c r="AQ995" i="5"/>
  <c r="AF995" i="5"/>
  <c r="AP995" i="5"/>
  <c r="AD662" i="5"/>
  <c r="AN662" i="5"/>
  <c r="AK662" i="5"/>
  <c r="AH662" i="5"/>
  <c r="AI3327" i="5"/>
  <c r="AF3327" i="5"/>
  <c r="AM2993" i="5"/>
  <c r="AP2993" i="5"/>
  <c r="AL2993" i="5"/>
  <c r="AI2660" i="5"/>
  <c r="AD2660" i="5"/>
  <c r="AK2327" i="5"/>
  <c r="AG2327" i="5"/>
  <c r="AD2327" i="5"/>
  <c r="AD1995" i="5"/>
  <c r="AG1995" i="5"/>
  <c r="AM1661" i="5"/>
  <c r="AF1661" i="5"/>
  <c r="AG1328" i="5"/>
  <c r="AJ1328" i="5"/>
  <c r="AO995" i="5"/>
  <c r="AE995" i="5"/>
  <c r="AL995" i="5"/>
  <c r="AQ662" i="5"/>
  <c r="AJ662" i="5"/>
  <c r="AD1328" i="5"/>
  <c r="AI995" i="5"/>
  <c r="AP662" i="5"/>
  <c r="AG995" i="5"/>
  <c r="AI662" i="5"/>
  <c r="I3327" i="5" l="1"/>
  <c r="J3327" i="5"/>
  <c r="K3327" i="5"/>
  <c r="L3327" i="5"/>
  <c r="U3327" i="5"/>
  <c r="P3327" i="5"/>
  <c r="T3327" i="5"/>
  <c r="V3327" i="5"/>
  <c r="X3327" i="5"/>
  <c r="AC3337" i="5"/>
  <c r="J2993" i="5"/>
  <c r="P2993" i="5"/>
  <c r="V2993" i="5"/>
  <c r="X2993" i="5"/>
  <c r="U2993" i="5"/>
  <c r="K2993" i="5"/>
  <c r="L2993" i="5"/>
  <c r="T2993" i="5"/>
  <c r="I2993" i="5"/>
  <c r="AC3003" i="5"/>
  <c r="J2660" i="5"/>
  <c r="K2660" i="5"/>
  <c r="I2660" i="5"/>
  <c r="L2660" i="5"/>
  <c r="U2660" i="5"/>
  <c r="X2660" i="5"/>
  <c r="T2660" i="5"/>
  <c r="V2660" i="5"/>
  <c r="P2660" i="5"/>
  <c r="AC2670" i="5"/>
  <c r="X2327" i="5"/>
  <c r="I2327" i="5"/>
  <c r="U2327" i="5"/>
  <c r="T2327" i="5"/>
  <c r="K2327" i="5"/>
  <c r="L2327" i="5"/>
  <c r="P2327" i="5"/>
  <c r="J2327" i="5"/>
  <c r="V2327" i="5"/>
  <c r="AC2337" i="5"/>
  <c r="T1995" i="5"/>
  <c r="J1995" i="5"/>
  <c r="L1995" i="5"/>
  <c r="U1995" i="5"/>
  <c r="V1995" i="5"/>
  <c r="I1995" i="5"/>
  <c r="K1995" i="5"/>
  <c r="P1995" i="5"/>
  <c r="X1995" i="5"/>
  <c r="AC2005" i="5"/>
  <c r="P1661" i="5"/>
  <c r="U1661" i="5"/>
  <c r="I1661" i="5"/>
  <c r="J1661" i="5"/>
  <c r="K1661" i="5"/>
  <c r="T1661" i="5"/>
  <c r="V1661" i="5"/>
  <c r="X1661" i="5"/>
  <c r="L1661" i="5"/>
  <c r="AC1671" i="5"/>
  <c r="X1328" i="5"/>
  <c r="I1328" i="5"/>
  <c r="U1328" i="5"/>
  <c r="J1328" i="5"/>
  <c r="T1328" i="5"/>
  <c r="P1328" i="5"/>
  <c r="V1328" i="5"/>
  <c r="L1328" i="5"/>
  <c r="K1328" i="5"/>
  <c r="AC1338" i="5"/>
  <c r="P995" i="5"/>
  <c r="X995" i="5"/>
  <c r="L995" i="5"/>
  <c r="I995" i="5"/>
  <c r="J995" i="5"/>
  <c r="K995" i="5"/>
  <c r="V995" i="5"/>
  <c r="T995" i="5"/>
  <c r="U995" i="5"/>
  <c r="AC1005" i="5"/>
  <c r="P662" i="5"/>
  <c r="T662" i="5"/>
  <c r="X662" i="5"/>
  <c r="U662" i="5"/>
  <c r="V662" i="5"/>
  <c r="L662" i="5"/>
  <c r="K662" i="5"/>
  <c r="I662" i="5"/>
  <c r="J662" i="5"/>
  <c r="AC672" i="5"/>
  <c r="AM3336" i="5"/>
  <c r="AQ2994" i="5"/>
  <c r="AH2661" i="5"/>
  <c r="AG2328" i="5"/>
  <c r="AP2328" i="5"/>
  <c r="AM2004" i="5"/>
  <c r="AF1662" i="5"/>
  <c r="AM1662" i="5"/>
  <c r="AO1329" i="5"/>
  <c r="AN1329" i="5"/>
  <c r="AH996" i="5"/>
  <c r="AN663" i="5"/>
  <c r="AQ663" i="5"/>
  <c r="AM663" i="5"/>
  <c r="AP663" i="5"/>
  <c r="AL3336" i="5"/>
  <c r="AH3336" i="5"/>
  <c r="AD3336" i="5"/>
  <c r="AM2994" i="5"/>
  <c r="AG2994" i="5"/>
  <c r="AH2994" i="5"/>
  <c r="AJ2994" i="5"/>
  <c r="AJ2661" i="5"/>
  <c r="AG2661" i="5"/>
  <c r="AE2661" i="5"/>
  <c r="AQ2328" i="5"/>
  <c r="AL2328" i="5"/>
  <c r="AF2328" i="5"/>
  <c r="AN2328" i="5"/>
  <c r="AP2004" i="5"/>
  <c r="AL2004" i="5"/>
  <c r="AE2004" i="5"/>
  <c r="AE1662" i="5"/>
  <c r="AQ1662" i="5"/>
  <c r="AJ1662" i="5"/>
  <c r="AL1662" i="5"/>
  <c r="AH1329" i="5"/>
  <c r="AQ1329" i="5"/>
  <c r="AL1329" i="5"/>
  <c r="AD996" i="5"/>
  <c r="AK996" i="5"/>
  <c r="AE996" i="5"/>
  <c r="AD663" i="5"/>
  <c r="AI663" i="5"/>
  <c r="AP3336" i="5"/>
  <c r="AO3336" i="5"/>
  <c r="AK3336" i="5"/>
  <c r="AG3336" i="5"/>
  <c r="AK2994" i="5"/>
  <c r="AF2994" i="5"/>
  <c r="AO2994" i="5"/>
  <c r="AN2661" i="5"/>
  <c r="AM2661" i="5"/>
  <c r="AF2661" i="5"/>
  <c r="AP2661" i="5"/>
  <c r="AJ2328" i="5"/>
  <c r="AE2328" i="5"/>
  <c r="AD2328" i="5"/>
  <c r="AD2004" i="5"/>
  <c r="AO2004" i="5"/>
  <c r="AJ2004" i="5"/>
  <c r="AQ2004" i="5"/>
  <c r="AD1662" i="5"/>
  <c r="AP1662" i="5"/>
  <c r="AI1662" i="5"/>
  <c r="AJ1329" i="5"/>
  <c r="AF1329" i="5"/>
  <c r="AK1329" i="5"/>
  <c r="AE1329" i="5"/>
  <c r="AO996" i="5"/>
  <c r="AM996" i="5"/>
  <c r="AL996" i="5"/>
  <c r="AL663" i="5"/>
  <c r="AN3336" i="5"/>
  <c r="AJ3336" i="5"/>
  <c r="AF3336" i="5"/>
  <c r="AQ3336" i="5"/>
  <c r="AE2994" i="5"/>
  <c r="AN2994" i="5"/>
  <c r="AI2994" i="5"/>
  <c r="AL2661" i="5"/>
  <c r="AO2661" i="5"/>
  <c r="AI2661" i="5"/>
  <c r="AQ2661" i="5"/>
  <c r="AI2328" i="5"/>
  <c r="AO2328" i="5"/>
  <c r="AK2328" i="5"/>
  <c r="AN2004" i="5"/>
  <c r="AI2004" i="5"/>
  <c r="AG2004" i="5"/>
  <c r="AK2004" i="5"/>
  <c r="AN1662" i="5"/>
  <c r="AO1662" i="5"/>
  <c r="AH1662" i="5"/>
  <c r="AG1329" i="5"/>
  <c r="AP1329" i="5"/>
  <c r="AD1329" i="5"/>
  <c r="AM1329" i="5"/>
  <c r="AN996" i="5"/>
  <c r="AG996" i="5"/>
  <c r="AQ996" i="5"/>
  <c r="AH663" i="5"/>
  <c r="AO663" i="5"/>
  <c r="AK663" i="5"/>
  <c r="AJ663" i="5"/>
  <c r="AI3336" i="5"/>
  <c r="AE3336" i="5"/>
  <c r="AP2994" i="5"/>
  <c r="AL2994" i="5"/>
  <c r="AD2994" i="5"/>
  <c r="AK2661" i="5"/>
  <c r="AD2661" i="5"/>
  <c r="AM2328" i="5"/>
  <c r="AH2328" i="5"/>
  <c r="AF2004" i="5"/>
  <c r="AH2004" i="5"/>
  <c r="AK1662" i="5"/>
  <c r="AG1662" i="5"/>
  <c r="AI1329" i="5"/>
  <c r="AP996" i="5"/>
  <c r="AF996" i="5"/>
  <c r="AJ996" i="5"/>
  <c r="AG663" i="5"/>
  <c r="AI996" i="5"/>
  <c r="AE663" i="5"/>
  <c r="AF663" i="5"/>
  <c r="L3336" i="5" l="1"/>
  <c r="I3336" i="5"/>
  <c r="J3336" i="5"/>
  <c r="K3336" i="5"/>
  <c r="V3336" i="5"/>
  <c r="P3336" i="5"/>
  <c r="T3336" i="5"/>
  <c r="U3336" i="5"/>
  <c r="X3336" i="5"/>
  <c r="AC3338" i="5"/>
  <c r="U2994" i="5"/>
  <c r="I2994" i="5"/>
  <c r="T2994" i="5"/>
  <c r="P2994" i="5"/>
  <c r="K2994" i="5"/>
  <c r="L2994" i="5"/>
  <c r="X2994" i="5"/>
  <c r="J2994" i="5"/>
  <c r="V2994" i="5"/>
  <c r="AC3004" i="5"/>
  <c r="J2661" i="5"/>
  <c r="I2661" i="5"/>
  <c r="T2661" i="5"/>
  <c r="K2661" i="5"/>
  <c r="L2661" i="5"/>
  <c r="P2661" i="5"/>
  <c r="U2661" i="5"/>
  <c r="V2661" i="5"/>
  <c r="X2661" i="5"/>
  <c r="AC2671" i="5"/>
  <c r="V2328" i="5"/>
  <c r="I2328" i="5"/>
  <c r="K2328" i="5"/>
  <c r="P2328" i="5"/>
  <c r="J2328" i="5"/>
  <c r="X2328" i="5"/>
  <c r="T2328" i="5"/>
  <c r="U2328" i="5"/>
  <c r="L2328" i="5"/>
  <c r="AC2338" i="5"/>
  <c r="V2004" i="5"/>
  <c r="J2004" i="5"/>
  <c r="P2004" i="5"/>
  <c r="L2004" i="5"/>
  <c r="U2004" i="5"/>
  <c r="X2004" i="5"/>
  <c r="T2004" i="5"/>
  <c r="K2004" i="5"/>
  <c r="I2004" i="5"/>
  <c r="AC2006" i="5"/>
  <c r="X1662" i="5"/>
  <c r="L1662" i="5"/>
  <c r="P1662" i="5"/>
  <c r="T1662" i="5"/>
  <c r="U1662" i="5"/>
  <c r="V1662" i="5"/>
  <c r="I1662" i="5"/>
  <c r="J1662" i="5"/>
  <c r="K1662" i="5"/>
  <c r="AC1672" i="5"/>
  <c r="J1329" i="5"/>
  <c r="X1329" i="5"/>
  <c r="I1329" i="5"/>
  <c r="V1329" i="5"/>
  <c r="T1329" i="5"/>
  <c r="K1329" i="5"/>
  <c r="P1329" i="5"/>
  <c r="L1329" i="5"/>
  <c r="U1329" i="5"/>
  <c r="AC1339" i="5"/>
  <c r="T996" i="5"/>
  <c r="U996" i="5"/>
  <c r="X996" i="5"/>
  <c r="J996" i="5"/>
  <c r="K996" i="5"/>
  <c r="L996" i="5"/>
  <c r="V996" i="5"/>
  <c r="P996" i="5"/>
  <c r="I996" i="5"/>
  <c r="AC1006" i="5"/>
  <c r="U663" i="5"/>
  <c r="X663" i="5"/>
  <c r="V663" i="5"/>
  <c r="J663" i="5"/>
  <c r="L663" i="5"/>
  <c r="K663" i="5"/>
  <c r="I663" i="5"/>
  <c r="P663" i="5"/>
  <c r="T663" i="5"/>
  <c r="AC673" i="5"/>
  <c r="AJ3337" i="5"/>
  <c r="AF3337" i="5"/>
  <c r="AQ3337" i="5"/>
  <c r="AE3003" i="5"/>
  <c r="AO3003" i="5"/>
  <c r="AJ3003" i="5"/>
  <c r="AG3003" i="5"/>
  <c r="AG2670" i="5"/>
  <c r="AI2670" i="5"/>
  <c r="AD2337" i="5"/>
  <c r="AJ2337" i="5"/>
  <c r="AE2005" i="5"/>
  <c r="AN1671" i="5"/>
  <c r="AJ1671" i="5"/>
  <c r="AF1338" i="5"/>
  <c r="AM1005" i="5"/>
  <c r="AD672" i="5"/>
  <c r="AJ672" i="5"/>
  <c r="AM2337" i="5"/>
  <c r="AG1671" i="5"/>
  <c r="AP1338" i="5"/>
  <c r="AI1338" i="5"/>
  <c r="AH1005" i="5"/>
  <c r="AH672" i="5"/>
  <c r="AK2670" i="5"/>
  <c r="AG2005" i="5"/>
  <c r="AK1671" i="5"/>
  <c r="AQ1338" i="5"/>
  <c r="AK1005" i="5"/>
  <c r="AF672" i="5"/>
  <c r="AI3337" i="5"/>
  <c r="AE3337" i="5"/>
  <c r="AP3337" i="5"/>
  <c r="AN3003" i="5"/>
  <c r="AH3003" i="5"/>
  <c r="AL3003" i="5"/>
  <c r="AF3003" i="5"/>
  <c r="AQ2670" i="5"/>
  <c r="AL2670" i="5"/>
  <c r="AH2670" i="5"/>
  <c r="AE2337" i="5"/>
  <c r="AI2337" i="5"/>
  <c r="AP2005" i="5"/>
  <c r="AH2005" i="5"/>
  <c r="AL1671" i="5"/>
  <c r="AG1005" i="5"/>
  <c r="AN672" i="5"/>
  <c r="AG2337" i="5"/>
  <c r="AM2005" i="5"/>
  <c r="AD1671" i="5"/>
  <c r="AH1338" i="5"/>
  <c r="AG672" i="5"/>
  <c r="AP672" i="5"/>
  <c r="AL3337" i="5"/>
  <c r="AH3337" i="5"/>
  <c r="AD3337" i="5"/>
  <c r="AN3337" i="5"/>
  <c r="AP3003" i="5"/>
  <c r="AK3003" i="5"/>
  <c r="AI3003" i="5"/>
  <c r="AE2670" i="5"/>
  <c r="AP2670" i="5"/>
  <c r="AO2670" i="5"/>
  <c r="AK2337" i="5"/>
  <c r="AN2005" i="5"/>
  <c r="AK1338" i="5"/>
  <c r="AL1005" i="5"/>
  <c r="AO3337" i="5"/>
  <c r="AK3337" i="5"/>
  <c r="AG3337" i="5"/>
  <c r="AM3337" i="5"/>
  <c r="AQ3003" i="5"/>
  <c r="AM3003" i="5"/>
  <c r="AD3003" i="5"/>
  <c r="AD2670" i="5"/>
  <c r="AN2670" i="5"/>
  <c r="AJ2670" i="5"/>
  <c r="AF2670" i="5"/>
  <c r="AF2337" i="5"/>
  <c r="AP2337" i="5"/>
  <c r="AL2337" i="5"/>
  <c r="AQ2005" i="5"/>
  <c r="AK2005" i="5"/>
  <c r="AF2005" i="5"/>
  <c r="AI2005" i="5"/>
  <c r="AP1671" i="5"/>
  <c r="AQ1671" i="5"/>
  <c r="AI1671" i="5"/>
  <c r="AD1338" i="5"/>
  <c r="AM1338" i="5"/>
  <c r="AJ1338" i="5"/>
  <c r="AE1338" i="5"/>
  <c r="AP1005" i="5"/>
  <c r="AO1005" i="5"/>
  <c r="AJ1005" i="5"/>
  <c r="AQ672" i="5"/>
  <c r="AO672" i="5"/>
  <c r="AL672" i="5"/>
  <c r="AE672" i="5"/>
  <c r="AM2670" i="5"/>
  <c r="AH2337" i="5"/>
  <c r="AO2337" i="5"/>
  <c r="AJ2005" i="5"/>
  <c r="AO2005" i="5"/>
  <c r="AM1671" i="5"/>
  <c r="AF1671" i="5"/>
  <c r="AL1338" i="5"/>
  <c r="AO1338" i="5"/>
  <c r="AD1005" i="5"/>
  <c r="AF1005" i="5"/>
  <c r="AI1005" i="5"/>
  <c r="AI672" i="5"/>
  <c r="AN2337" i="5"/>
  <c r="AL2005" i="5"/>
  <c r="AH1671" i="5"/>
  <c r="AO1671" i="5"/>
  <c r="AN1338" i="5"/>
  <c r="AN1005" i="5"/>
  <c r="AE1005" i="5"/>
  <c r="AK672" i="5"/>
  <c r="AQ2337" i="5"/>
  <c r="AD2005" i="5"/>
  <c r="AE1671" i="5"/>
  <c r="AG1338" i="5"/>
  <c r="AQ1005" i="5"/>
  <c r="AM672" i="5"/>
  <c r="L3337" i="5" l="1"/>
  <c r="I3337" i="5"/>
  <c r="J3337" i="5"/>
  <c r="K3337" i="5"/>
  <c r="V3337" i="5"/>
  <c r="P3337" i="5"/>
  <c r="T3337" i="5"/>
  <c r="U3337" i="5"/>
  <c r="X3337" i="5"/>
  <c r="AC3339" i="5"/>
  <c r="AC3298" i="5"/>
  <c r="K3003" i="5"/>
  <c r="L3003" i="5"/>
  <c r="I3003" i="5"/>
  <c r="T3003" i="5"/>
  <c r="X3003" i="5"/>
  <c r="U3003" i="5"/>
  <c r="V3003" i="5"/>
  <c r="P3003" i="5"/>
  <c r="J3003" i="5"/>
  <c r="AC3005" i="5"/>
  <c r="K2670" i="5"/>
  <c r="V2670" i="5"/>
  <c r="P2670" i="5"/>
  <c r="T2670" i="5"/>
  <c r="U2670" i="5"/>
  <c r="X2670" i="5"/>
  <c r="L2670" i="5"/>
  <c r="I2670" i="5"/>
  <c r="J2670" i="5"/>
  <c r="AC2672" i="5"/>
  <c r="U2337" i="5"/>
  <c r="X2337" i="5"/>
  <c r="V2337" i="5"/>
  <c r="T2337" i="5"/>
  <c r="I2337" i="5"/>
  <c r="K2337" i="5"/>
  <c r="L2337" i="5"/>
  <c r="J2337" i="5"/>
  <c r="P2337" i="5"/>
  <c r="AC2339" i="5"/>
  <c r="T2005" i="5"/>
  <c r="P2005" i="5"/>
  <c r="K2005" i="5"/>
  <c r="L2005" i="5"/>
  <c r="X2005" i="5"/>
  <c r="J2005" i="5"/>
  <c r="V2005" i="5"/>
  <c r="U2005" i="5"/>
  <c r="I2005" i="5"/>
  <c r="AC1966" i="5"/>
  <c r="AC2007" i="5"/>
  <c r="U1671" i="5"/>
  <c r="T1671" i="5"/>
  <c r="V1671" i="5"/>
  <c r="X1671" i="5"/>
  <c r="K1671" i="5"/>
  <c r="I1671" i="5"/>
  <c r="P1671" i="5"/>
  <c r="J1671" i="5"/>
  <c r="L1671" i="5"/>
  <c r="AC1673" i="5"/>
  <c r="J1338" i="5"/>
  <c r="T1338" i="5"/>
  <c r="U1338" i="5"/>
  <c r="P1338" i="5"/>
  <c r="K1338" i="5"/>
  <c r="L1338" i="5"/>
  <c r="X1338" i="5"/>
  <c r="I1338" i="5"/>
  <c r="V1338" i="5"/>
  <c r="AC1340" i="5"/>
  <c r="J1005" i="5"/>
  <c r="T1005" i="5"/>
  <c r="U1005" i="5"/>
  <c r="V1005" i="5"/>
  <c r="P1005" i="5"/>
  <c r="K1005" i="5"/>
  <c r="X1005" i="5"/>
  <c r="L1005" i="5"/>
  <c r="I1005" i="5"/>
  <c r="AC1007" i="5"/>
  <c r="J672" i="5"/>
  <c r="K672" i="5"/>
  <c r="V672" i="5"/>
  <c r="U672" i="5"/>
  <c r="X672" i="5"/>
  <c r="P672" i="5"/>
  <c r="T672" i="5"/>
  <c r="I672" i="5"/>
  <c r="L672" i="5"/>
  <c r="AC674" i="5"/>
  <c r="AP3338" i="5"/>
  <c r="AN2671" i="5"/>
  <c r="AE2338" i="5"/>
  <c r="AJ1672" i="5"/>
  <c r="AG1339" i="5"/>
  <c r="AH1006" i="5"/>
  <c r="AK673" i="5"/>
  <c r="AF1339" i="5"/>
  <c r="AK1006" i="5"/>
  <c r="AP673" i="5"/>
  <c r="AN3338" i="5"/>
  <c r="AJ3338" i="5"/>
  <c r="AH3338" i="5"/>
  <c r="AG3338" i="5"/>
  <c r="AI3004" i="5"/>
  <c r="AP3004" i="5"/>
  <c r="AK3004" i="5"/>
  <c r="AI2671" i="5"/>
  <c r="AE2671" i="5"/>
  <c r="AP2671" i="5"/>
  <c r="AF2671" i="5"/>
  <c r="AI2338" i="5"/>
  <c r="AP2338" i="5"/>
  <c r="AL2338" i="5"/>
  <c r="AG2006" i="5"/>
  <c r="AN2006" i="5"/>
  <c r="AI2006" i="5"/>
  <c r="AK2006" i="5"/>
  <c r="AG1672" i="5"/>
  <c r="AD1339" i="5"/>
  <c r="AG1006" i="5"/>
  <c r="AM3338" i="5"/>
  <c r="AI3338" i="5"/>
  <c r="AK3338" i="5"/>
  <c r="AM3004" i="5"/>
  <c r="AO3004" i="5"/>
  <c r="AJ3004" i="5"/>
  <c r="AD3004" i="5"/>
  <c r="AH2671" i="5"/>
  <c r="AD2671" i="5"/>
  <c r="AJ2671" i="5"/>
  <c r="AG2338" i="5"/>
  <c r="AD2338" i="5"/>
  <c r="AM2338" i="5"/>
  <c r="AF2338" i="5"/>
  <c r="AF2006" i="5"/>
  <c r="AQ2006" i="5"/>
  <c r="AM2006" i="5"/>
  <c r="AO1672" i="5"/>
  <c r="AN1672" i="5"/>
  <c r="AF1672" i="5"/>
  <c r="AK1672" i="5"/>
  <c r="AN1339" i="5"/>
  <c r="AI1339" i="5"/>
  <c r="AO1339" i="5"/>
  <c r="AL1006" i="5"/>
  <c r="AP1006" i="5"/>
  <c r="AJ1006" i="5"/>
  <c r="AI1006" i="5"/>
  <c r="AL673" i="5"/>
  <c r="AE673" i="5"/>
  <c r="AO673" i="5"/>
  <c r="AO3338" i="5"/>
  <c r="AE3338" i="5"/>
  <c r="AE3004" i="5"/>
  <c r="AM2671" i="5"/>
  <c r="AO2671" i="5"/>
  <c r="AJ2338" i="5"/>
  <c r="AO2006" i="5"/>
  <c r="AE2006" i="5"/>
  <c r="AM1672" i="5"/>
  <c r="AJ1339" i="5"/>
  <c r="AE1006" i="5"/>
  <c r="AG673" i="5"/>
  <c r="AI673" i="5"/>
  <c r="AQ1672" i="5"/>
  <c r="AH1339" i="5"/>
  <c r="AQ673" i="5"/>
  <c r="AF673" i="5"/>
  <c r="AL3338" i="5"/>
  <c r="AD3338" i="5"/>
  <c r="AF3338" i="5"/>
  <c r="AG3004" i="5"/>
  <c r="AH3004" i="5"/>
  <c r="AQ3004" i="5"/>
  <c r="AN3004" i="5"/>
  <c r="AK2671" i="5"/>
  <c r="AG2671" i="5"/>
  <c r="AL2671" i="5"/>
  <c r="AH2338" i="5"/>
  <c r="AQ2338" i="5"/>
  <c r="AK2338" i="5"/>
  <c r="AN2338" i="5"/>
  <c r="AP2006" i="5"/>
  <c r="AL2006" i="5"/>
  <c r="AH2006" i="5"/>
  <c r="AH1672" i="5"/>
  <c r="AP1672" i="5"/>
  <c r="AE1672" i="5"/>
  <c r="AD1672" i="5"/>
  <c r="AM1339" i="5"/>
  <c r="AQ1339" i="5"/>
  <c r="AL1339" i="5"/>
  <c r="AO1006" i="5"/>
  <c r="AM1006" i="5"/>
  <c r="AQ1006" i="5"/>
  <c r="AF1006" i="5"/>
  <c r="AM673" i="5"/>
  <c r="AN673" i="5"/>
  <c r="AD673" i="5"/>
  <c r="AQ3338" i="5"/>
  <c r="AF3004" i="5"/>
  <c r="AL3004" i="5"/>
  <c r="AQ2671" i="5"/>
  <c r="AO2338" i="5"/>
  <c r="AD2006" i="5"/>
  <c r="AJ2006" i="5"/>
  <c r="AI1672" i="5"/>
  <c r="AK1339" i="5"/>
  <c r="AE1339" i="5"/>
  <c r="AD1006" i="5"/>
  <c r="AH673" i="5"/>
  <c r="AL1672" i="5"/>
  <c r="AP1339" i="5"/>
  <c r="AN1006" i="5"/>
  <c r="AJ673" i="5"/>
  <c r="L3338" i="5" l="1"/>
  <c r="J3338" i="5"/>
  <c r="K3338" i="5"/>
  <c r="V3338" i="5"/>
  <c r="P3338" i="5"/>
  <c r="I3338" i="5"/>
  <c r="T3338" i="5"/>
  <c r="U3338" i="5"/>
  <c r="X3338" i="5"/>
  <c r="AC3340" i="5"/>
  <c r="I3004" i="5"/>
  <c r="V3004" i="5"/>
  <c r="X3004" i="5"/>
  <c r="U3004" i="5"/>
  <c r="J3004" i="5"/>
  <c r="P3004" i="5"/>
  <c r="T3004" i="5"/>
  <c r="K3004" i="5"/>
  <c r="L3004" i="5"/>
  <c r="AC3006" i="5"/>
  <c r="AC2965" i="5"/>
  <c r="K2671" i="5"/>
  <c r="X2671" i="5"/>
  <c r="U2671" i="5"/>
  <c r="L2671" i="5"/>
  <c r="I2671" i="5"/>
  <c r="J2671" i="5"/>
  <c r="V2671" i="5"/>
  <c r="P2671" i="5"/>
  <c r="T2671" i="5"/>
  <c r="AC2673" i="5"/>
  <c r="AC2632" i="5"/>
  <c r="K2338" i="5"/>
  <c r="X2338" i="5"/>
  <c r="J2338" i="5"/>
  <c r="V2338" i="5"/>
  <c r="U2338" i="5"/>
  <c r="I2338" i="5"/>
  <c r="T2338" i="5"/>
  <c r="P2338" i="5"/>
  <c r="L2338" i="5"/>
  <c r="AC2340" i="5"/>
  <c r="AC2299" i="5"/>
  <c r="V2006" i="5"/>
  <c r="J2006" i="5"/>
  <c r="P2006" i="5"/>
  <c r="T2006" i="5"/>
  <c r="U2006" i="5"/>
  <c r="X2006" i="5"/>
  <c r="K2006" i="5"/>
  <c r="L2006" i="5"/>
  <c r="I2006" i="5"/>
  <c r="AC2008" i="5"/>
  <c r="I1672" i="5"/>
  <c r="V1672" i="5"/>
  <c r="L1672" i="5"/>
  <c r="J1672" i="5"/>
  <c r="K1672" i="5"/>
  <c r="T1672" i="5"/>
  <c r="X1672" i="5"/>
  <c r="U1672" i="5"/>
  <c r="P1672" i="5"/>
  <c r="AC1674" i="5"/>
  <c r="AC1633" i="5"/>
  <c r="P1339" i="5"/>
  <c r="J1339" i="5"/>
  <c r="X1339" i="5"/>
  <c r="I1339" i="5"/>
  <c r="U1339" i="5"/>
  <c r="T1339" i="5"/>
  <c r="L1339" i="5"/>
  <c r="K1339" i="5"/>
  <c r="V1339" i="5"/>
  <c r="AC1341" i="5"/>
  <c r="AC1300" i="5"/>
  <c r="K1006" i="5"/>
  <c r="T1006" i="5"/>
  <c r="L1006" i="5"/>
  <c r="I1006" i="5"/>
  <c r="U1006" i="5"/>
  <c r="V1006" i="5"/>
  <c r="P1006" i="5"/>
  <c r="J1006" i="5"/>
  <c r="X1006" i="5"/>
  <c r="AC1008" i="5"/>
  <c r="AC967" i="5"/>
  <c r="K673" i="5"/>
  <c r="V673" i="5"/>
  <c r="I673" i="5"/>
  <c r="T673" i="5"/>
  <c r="J673" i="5"/>
  <c r="U673" i="5"/>
  <c r="P673" i="5"/>
  <c r="X673" i="5"/>
  <c r="L673" i="5"/>
  <c r="AC675" i="5"/>
  <c r="AC634" i="5"/>
  <c r="AD3005" i="5"/>
  <c r="AD2339" i="5"/>
  <c r="AH2007" i="5"/>
  <c r="AF1673" i="5"/>
  <c r="AN1340" i="5"/>
  <c r="AM1007" i="5"/>
  <c r="AH674" i="5"/>
  <c r="AF674" i="5"/>
  <c r="AP2672" i="5"/>
  <c r="AN2339" i="5"/>
  <c r="AG2007" i="5"/>
  <c r="AO1673" i="5"/>
  <c r="AM1340" i="5"/>
  <c r="AE1007" i="5"/>
  <c r="AF1007" i="5"/>
  <c r="AO674" i="5"/>
  <c r="AJ2007" i="5"/>
  <c r="AK1673" i="5"/>
  <c r="AP1340" i="5"/>
  <c r="AQ674" i="5"/>
  <c r="AL674" i="5"/>
  <c r="AL3339" i="5"/>
  <c r="AH3339" i="5"/>
  <c r="AD3339" i="5"/>
  <c r="AN3339" i="5"/>
  <c r="AL3005" i="5"/>
  <c r="AG3005" i="5"/>
  <c r="AP3005" i="5"/>
  <c r="AO2672" i="5"/>
  <c r="AF2672" i="5"/>
  <c r="AL2339" i="5"/>
  <c r="AM2007" i="5"/>
  <c r="AE1673" i="5"/>
  <c r="AK1340" i="5"/>
  <c r="AQ1340" i="5"/>
  <c r="AG674" i="5"/>
  <c r="AF2007" i="5"/>
  <c r="AF1340" i="5"/>
  <c r="AO1007" i="5"/>
  <c r="AI674" i="5"/>
  <c r="AO3339" i="5"/>
  <c r="AK3339" i="5"/>
  <c r="AG3339" i="5"/>
  <c r="AM3339" i="5"/>
  <c r="AQ3005" i="5"/>
  <c r="AF3005" i="5"/>
  <c r="AO3005" i="5"/>
  <c r="AQ2672" i="5"/>
  <c r="AI2672" i="5"/>
  <c r="AE2672" i="5"/>
  <c r="AN2672" i="5"/>
  <c r="AJ2339" i="5"/>
  <c r="AE2339" i="5"/>
  <c r="AK2339" i="5"/>
  <c r="AQ2007" i="5"/>
  <c r="AK2007" i="5"/>
  <c r="AI1673" i="5"/>
  <c r="AE1340" i="5"/>
  <c r="AH1007" i="5"/>
  <c r="AJ3339" i="5"/>
  <c r="AF3339" i="5"/>
  <c r="AQ3339" i="5"/>
  <c r="AM3005" i="5"/>
  <c r="AI3005" i="5"/>
  <c r="AE3005" i="5"/>
  <c r="AH3005" i="5"/>
  <c r="AM2672" i="5"/>
  <c r="AH2672" i="5"/>
  <c r="AD2672" i="5"/>
  <c r="AQ2339" i="5"/>
  <c r="AM2339" i="5"/>
  <c r="AG2339" i="5"/>
  <c r="AP2339" i="5"/>
  <c r="AO2007" i="5"/>
  <c r="AE2007" i="5"/>
  <c r="AN2007" i="5"/>
  <c r="AM1673" i="5"/>
  <c r="AN1673" i="5"/>
  <c r="AJ1673" i="5"/>
  <c r="AD1673" i="5"/>
  <c r="AL1340" i="5"/>
  <c r="AJ1340" i="5"/>
  <c r="AO1340" i="5"/>
  <c r="AQ1007" i="5"/>
  <c r="AN1007" i="5"/>
  <c r="AI1007" i="5"/>
  <c r="AJ1007" i="5"/>
  <c r="AD674" i="5"/>
  <c r="AJ674" i="5"/>
  <c r="AK674" i="5"/>
  <c r="AI3339" i="5"/>
  <c r="AE3339" i="5"/>
  <c r="AP3339" i="5"/>
  <c r="AJ3005" i="5"/>
  <c r="AN3005" i="5"/>
  <c r="AK3005" i="5"/>
  <c r="AL2672" i="5"/>
  <c r="AK2672" i="5"/>
  <c r="AG2672" i="5"/>
  <c r="AO2339" i="5"/>
  <c r="AF2339" i="5"/>
  <c r="AI2339" i="5"/>
  <c r="AP2007" i="5"/>
  <c r="AL2007" i="5"/>
  <c r="AG1673" i="5"/>
  <c r="AH1673" i="5"/>
  <c r="AQ1673" i="5"/>
  <c r="AG1340" i="5"/>
  <c r="AI1340" i="5"/>
  <c r="AK1007" i="5"/>
  <c r="AL1007" i="5"/>
  <c r="AP1007" i="5"/>
  <c r="AP674" i="5"/>
  <c r="AJ2672" i="5"/>
  <c r="AH2339" i="5"/>
  <c r="AD2007" i="5"/>
  <c r="AI2007" i="5"/>
  <c r="AL1673" i="5"/>
  <c r="AH1340" i="5"/>
  <c r="AD1007" i="5"/>
  <c r="AN674" i="5"/>
  <c r="AE674" i="5"/>
  <c r="AP1673" i="5"/>
  <c r="AD1340" i="5"/>
  <c r="AG1007" i="5"/>
  <c r="AM674" i="5"/>
  <c r="L3339" i="5" l="1"/>
  <c r="I3339" i="5"/>
  <c r="J3339" i="5"/>
  <c r="K3339" i="5"/>
  <c r="V3339" i="5"/>
  <c r="P3339" i="5"/>
  <c r="T3339" i="5"/>
  <c r="U3339" i="5"/>
  <c r="X3339" i="5"/>
  <c r="AC3341" i="5"/>
  <c r="V3005" i="5"/>
  <c r="P3005" i="5"/>
  <c r="J3005" i="5"/>
  <c r="K3005" i="5"/>
  <c r="L3005" i="5"/>
  <c r="I3005" i="5"/>
  <c r="T3005" i="5"/>
  <c r="X3005" i="5"/>
  <c r="U3005" i="5"/>
  <c r="AC3007" i="5"/>
  <c r="L2672" i="5"/>
  <c r="I2672" i="5"/>
  <c r="J2672" i="5"/>
  <c r="K2672" i="5"/>
  <c r="V2672" i="5"/>
  <c r="P2672" i="5"/>
  <c r="T2672" i="5"/>
  <c r="U2672" i="5"/>
  <c r="X2672" i="5"/>
  <c r="AC2674" i="5"/>
  <c r="T2339" i="5"/>
  <c r="V2339" i="5"/>
  <c r="I2339" i="5"/>
  <c r="L2339" i="5"/>
  <c r="J2339" i="5"/>
  <c r="P2339" i="5"/>
  <c r="K2339" i="5"/>
  <c r="U2339" i="5"/>
  <c r="X2339" i="5"/>
  <c r="AC2341" i="5"/>
  <c r="U2007" i="5"/>
  <c r="T2007" i="5"/>
  <c r="P2007" i="5"/>
  <c r="K2007" i="5"/>
  <c r="L2007" i="5"/>
  <c r="X2007" i="5"/>
  <c r="J2007" i="5"/>
  <c r="V2007" i="5"/>
  <c r="I2007" i="5"/>
  <c r="AC2009" i="5"/>
  <c r="I1673" i="5"/>
  <c r="V1673" i="5"/>
  <c r="X1673" i="5"/>
  <c r="K1673" i="5"/>
  <c r="U1673" i="5"/>
  <c r="T1673" i="5"/>
  <c r="P1673" i="5"/>
  <c r="J1673" i="5"/>
  <c r="L1673" i="5"/>
  <c r="AC1675" i="5"/>
  <c r="T1340" i="5"/>
  <c r="J1340" i="5"/>
  <c r="P1340" i="5"/>
  <c r="U1340" i="5"/>
  <c r="K1340" i="5"/>
  <c r="L1340" i="5"/>
  <c r="X1340" i="5"/>
  <c r="I1340" i="5"/>
  <c r="V1340" i="5"/>
  <c r="AC1342" i="5"/>
  <c r="U1007" i="5"/>
  <c r="P1007" i="5"/>
  <c r="K1007" i="5"/>
  <c r="X1007" i="5"/>
  <c r="T1007" i="5"/>
  <c r="I1007" i="5"/>
  <c r="L1007" i="5"/>
  <c r="J1007" i="5"/>
  <c r="V1007" i="5"/>
  <c r="AC1009" i="5"/>
  <c r="X674" i="5"/>
  <c r="J674" i="5"/>
  <c r="K674" i="5"/>
  <c r="V674" i="5"/>
  <c r="T674" i="5"/>
  <c r="U674" i="5"/>
  <c r="P674" i="5"/>
  <c r="I674" i="5"/>
  <c r="L674" i="5"/>
  <c r="AC676" i="5"/>
  <c r="AK3340" i="5"/>
  <c r="AG3340" i="5"/>
  <c r="AM3340" i="5"/>
  <c r="AJ3006" i="5"/>
  <c r="AD3006" i="5"/>
  <c r="AN3006" i="5"/>
  <c r="AE3006" i="5"/>
  <c r="AJ2673" i="5"/>
  <c r="AF2673" i="5"/>
  <c r="AN2673" i="5"/>
  <c r="AF2340" i="5"/>
  <c r="AN2340" i="5"/>
  <c r="AP2340" i="5"/>
  <c r="AG2340" i="5"/>
  <c r="AF2008" i="5"/>
  <c r="AO2008" i="5"/>
  <c r="AN2008" i="5"/>
  <c r="AQ1674" i="5"/>
  <c r="AN1674" i="5"/>
  <c r="AJ1674" i="5"/>
  <c r="AG1674" i="5"/>
  <c r="AE1341" i="5"/>
  <c r="AN1341" i="5"/>
  <c r="AI1341" i="5"/>
  <c r="AQ1008" i="5"/>
  <c r="AI1008" i="5"/>
  <c r="AE1008" i="5"/>
  <c r="AG1008" i="5"/>
  <c r="AL675" i="5"/>
  <c r="AE675" i="5"/>
  <c r="AP675" i="5"/>
  <c r="AH1341" i="5"/>
  <c r="AL1008" i="5"/>
  <c r="AH1008" i="5"/>
  <c r="AP1008" i="5"/>
  <c r="AN675" i="5"/>
  <c r="AJ2340" i="5"/>
  <c r="AG2008" i="5"/>
  <c r="AE1674" i="5"/>
  <c r="AP1341" i="5"/>
  <c r="AF1008" i="5"/>
  <c r="AI675" i="5"/>
  <c r="AF3340" i="5"/>
  <c r="AQ3340" i="5"/>
  <c r="AO3340" i="5"/>
  <c r="AQ3006" i="5"/>
  <c r="AM3006" i="5"/>
  <c r="AI3006" i="5"/>
  <c r="AP3006" i="5"/>
  <c r="AM2673" i="5"/>
  <c r="AI2673" i="5"/>
  <c r="AE2673" i="5"/>
  <c r="AL2340" i="5"/>
  <c r="AD2340" i="5"/>
  <c r="AM2340" i="5"/>
  <c r="AI2340" i="5"/>
  <c r="AM2008" i="5"/>
  <c r="AH2008" i="5"/>
  <c r="AD2008" i="5"/>
  <c r="AO1674" i="5"/>
  <c r="AP1674" i="5"/>
  <c r="AD1674" i="5"/>
  <c r="AL1674" i="5"/>
  <c r="AM1341" i="5"/>
  <c r="AQ1341" i="5"/>
  <c r="AD1008" i="5"/>
  <c r="AM675" i="5"/>
  <c r="AO675" i="5"/>
  <c r="AE2340" i="5"/>
  <c r="AP2008" i="5"/>
  <c r="AK1674" i="5"/>
  <c r="AL1341" i="5"/>
  <c r="AD1341" i="5"/>
  <c r="AM1008" i="5"/>
  <c r="AD675" i="5"/>
  <c r="AL3340" i="5"/>
  <c r="AE3340" i="5"/>
  <c r="AP3340" i="5"/>
  <c r="AJ3340" i="5"/>
  <c r="AL3006" i="5"/>
  <c r="AG3006" i="5"/>
  <c r="AO3006" i="5"/>
  <c r="AQ2673" i="5"/>
  <c r="AL2673" i="5"/>
  <c r="AH2673" i="5"/>
  <c r="AD2673" i="5"/>
  <c r="AH2340" i="5"/>
  <c r="AQ2340" i="5"/>
  <c r="AK2340" i="5"/>
  <c r="AJ2008" i="5"/>
  <c r="AE2008" i="5"/>
  <c r="AQ2008" i="5"/>
  <c r="AI2008" i="5"/>
  <c r="AM1674" i="5"/>
  <c r="AI1674" i="5"/>
  <c r="AF1674" i="5"/>
  <c r="AO1341" i="5"/>
  <c r="AK1341" i="5"/>
  <c r="AG1341" i="5"/>
  <c r="AJ1341" i="5"/>
  <c r="AN1008" i="5"/>
  <c r="AJ1008" i="5"/>
  <c r="AO1008" i="5"/>
  <c r="AG675" i="5"/>
  <c r="AH675" i="5"/>
  <c r="AJ675" i="5"/>
  <c r="AK675" i="5"/>
  <c r="AH3340" i="5"/>
  <c r="AD3340" i="5"/>
  <c r="AN3340" i="5"/>
  <c r="AI3340" i="5"/>
  <c r="AK3006" i="5"/>
  <c r="AF3006" i="5"/>
  <c r="AH3006" i="5"/>
  <c r="AP2673" i="5"/>
  <c r="AO2673" i="5"/>
  <c r="AK2673" i="5"/>
  <c r="AG2673" i="5"/>
  <c r="AO2340" i="5"/>
  <c r="AK2008" i="5"/>
  <c r="AL2008" i="5"/>
  <c r="AH1674" i="5"/>
  <c r="AF1341" i="5"/>
  <c r="AK1008" i="5"/>
  <c r="AQ675" i="5"/>
  <c r="AF675" i="5"/>
  <c r="T3340" i="5" l="1"/>
  <c r="U3340" i="5"/>
  <c r="L3340" i="5"/>
  <c r="I3340" i="5"/>
  <c r="J3340" i="5"/>
  <c r="K3340" i="5"/>
  <c r="V3340" i="5"/>
  <c r="P3340" i="5"/>
  <c r="X3340" i="5"/>
  <c r="AC3342" i="5"/>
  <c r="J3006" i="5"/>
  <c r="P3006" i="5"/>
  <c r="T3006" i="5"/>
  <c r="K3006" i="5"/>
  <c r="L3006" i="5"/>
  <c r="I3006" i="5"/>
  <c r="V3006" i="5"/>
  <c r="X3006" i="5"/>
  <c r="U3006" i="5"/>
  <c r="AC3008" i="5"/>
  <c r="L2673" i="5"/>
  <c r="I2673" i="5"/>
  <c r="J2673" i="5"/>
  <c r="V2673" i="5"/>
  <c r="P2673" i="5"/>
  <c r="T2673" i="5"/>
  <c r="K2673" i="5"/>
  <c r="X2673" i="5"/>
  <c r="U2673" i="5"/>
  <c r="AC2675" i="5"/>
  <c r="T2340" i="5"/>
  <c r="L2340" i="5"/>
  <c r="J2340" i="5"/>
  <c r="V2340" i="5"/>
  <c r="U2340" i="5"/>
  <c r="I2340" i="5"/>
  <c r="P2340" i="5"/>
  <c r="X2340" i="5"/>
  <c r="K2340" i="5"/>
  <c r="AC2342" i="5"/>
  <c r="L2008" i="5"/>
  <c r="T2008" i="5"/>
  <c r="I2008" i="5"/>
  <c r="X2008" i="5"/>
  <c r="P2008" i="5"/>
  <c r="J2008" i="5"/>
  <c r="K2008" i="5"/>
  <c r="V2008" i="5"/>
  <c r="U2008" i="5"/>
  <c r="AC2010" i="5"/>
  <c r="X1674" i="5"/>
  <c r="L1674" i="5"/>
  <c r="J1674" i="5"/>
  <c r="K1674" i="5"/>
  <c r="I1674" i="5"/>
  <c r="U1674" i="5"/>
  <c r="P1674" i="5"/>
  <c r="T1674" i="5"/>
  <c r="V1674" i="5"/>
  <c r="AC1676" i="5"/>
  <c r="I1341" i="5"/>
  <c r="U1341" i="5"/>
  <c r="T1341" i="5"/>
  <c r="L1341" i="5"/>
  <c r="P1341" i="5"/>
  <c r="K1341" i="5"/>
  <c r="V1341" i="5"/>
  <c r="J1341" i="5"/>
  <c r="X1341" i="5"/>
  <c r="AC1343" i="5"/>
  <c r="L1008" i="5"/>
  <c r="P1008" i="5"/>
  <c r="J1008" i="5"/>
  <c r="K1008" i="5"/>
  <c r="U1008" i="5"/>
  <c r="I1008" i="5"/>
  <c r="T1008" i="5"/>
  <c r="V1008" i="5"/>
  <c r="X1008" i="5"/>
  <c r="AC1010" i="5"/>
  <c r="K675" i="5"/>
  <c r="V675" i="5"/>
  <c r="I675" i="5"/>
  <c r="U675" i="5"/>
  <c r="J675" i="5"/>
  <c r="T675" i="5"/>
  <c r="P675" i="5"/>
  <c r="X675" i="5"/>
  <c r="L675" i="5"/>
  <c r="AC677" i="5"/>
  <c r="AQ3341" i="5"/>
  <c r="AH3341" i="5"/>
  <c r="AL3341" i="5"/>
  <c r="AJ3007" i="5"/>
  <c r="AP3007" i="5"/>
  <c r="AQ3007" i="5"/>
  <c r="AL3007" i="5"/>
  <c r="AG2674" i="5"/>
  <c r="AM2674" i="5"/>
  <c r="AI2674" i="5"/>
  <c r="AD2341" i="5"/>
  <c r="AF2341" i="5"/>
  <c r="AQ2341" i="5"/>
  <c r="AK2341" i="5"/>
  <c r="AP2009" i="5"/>
  <c r="AO2009" i="5"/>
  <c r="AK2009" i="5"/>
  <c r="AQ1675" i="5"/>
  <c r="AM1675" i="5"/>
  <c r="AF1675" i="5"/>
  <c r="AI1675" i="5"/>
  <c r="AF1342" i="5"/>
  <c r="AH1342" i="5"/>
  <c r="AQ1342" i="5"/>
  <c r="AN1009" i="5"/>
  <c r="AI1009" i="5"/>
  <c r="AF1009" i="5"/>
  <c r="AQ1009" i="5"/>
  <c r="AO676" i="5"/>
  <c r="AP676" i="5"/>
  <c r="AK676" i="5"/>
  <c r="AG3341" i="5"/>
  <c r="AG3007" i="5"/>
  <c r="AD2674" i="5"/>
  <c r="AF2674" i="5"/>
  <c r="AM2341" i="5"/>
  <c r="AD2009" i="5"/>
  <c r="AN1675" i="5"/>
  <c r="AM1342" i="5"/>
  <c r="AI1342" i="5"/>
  <c r="AO1009" i="5"/>
  <c r="AM676" i="5"/>
  <c r="AF676" i="5"/>
  <c r="AP3341" i="5"/>
  <c r="AK3341" i="5"/>
  <c r="AO3341" i="5"/>
  <c r="AI3007" i="5"/>
  <c r="AE3007" i="5"/>
  <c r="AO3007" i="5"/>
  <c r="AF3007" i="5"/>
  <c r="AQ2674" i="5"/>
  <c r="AL2674" i="5"/>
  <c r="AH2674" i="5"/>
  <c r="AP2341" i="5"/>
  <c r="AL2341" i="5"/>
  <c r="AH2341" i="5"/>
  <c r="AN2341" i="5"/>
  <c r="AN2009" i="5"/>
  <c r="AJ2009" i="5"/>
  <c r="AF2009" i="5"/>
  <c r="AP1675" i="5"/>
  <c r="AL1675" i="5"/>
  <c r="AE1675" i="5"/>
  <c r="AG1675" i="5"/>
  <c r="AD1342" i="5"/>
  <c r="AP1342" i="5"/>
  <c r="AJ1342" i="5"/>
  <c r="AM1009" i="5"/>
  <c r="AL1009" i="5"/>
  <c r="AE1009" i="5"/>
  <c r="AD1009" i="5"/>
  <c r="AE676" i="5"/>
  <c r="AI676" i="5"/>
  <c r="AH676" i="5"/>
  <c r="AE3341" i="5"/>
  <c r="AK3007" i="5"/>
  <c r="AN2674" i="5"/>
  <c r="AI2341" i="5"/>
  <c r="AM2009" i="5"/>
  <c r="AI2009" i="5"/>
  <c r="AO1675" i="5"/>
  <c r="AL1342" i="5"/>
  <c r="AG1009" i="5"/>
  <c r="AJ676" i="5"/>
  <c r="AD3341" i="5"/>
  <c r="AN3341" i="5"/>
  <c r="AF3341" i="5"/>
  <c r="AJ3341" i="5"/>
  <c r="AD3007" i="5"/>
  <c r="AN3007" i="5"/>
  <c r="AH3007" i="5"/>
  <c r="AE2674" i="5"/>
  <c r="AP2674" i="5"/>
  <c r="AO2674" i="5"/>
  <c r="AK2674" i="5"/>
  <c r="AO2341" i="5"/>
  <c r="AJ2341" i="5"/>
  <c r="AE2341" i="5"/>
  <c r="AG2009" i="5"/>
  <c r="AE2009" i="5"/>
  <c r="AQ2009" i="5"/>
  <c r="AH2009" i="5"/>
  <c r="AH1675" i="5"/>
  <c r="AK1675" i="5"/>
  <c r="AD1675" i="5"/>
  <c r="AG1342" i="5"/>
  <c r="AE1342" i="5"/>
  <c r="AO1342" i="5"/>
  <c r="AK1342" i="5"/>
  <c r="AK1009" i="5"/>
  <c r="AJ1009" i="5"/>
  <c r="AH1009" i="5"/>
  <c r="AQ676" i="5"/>
  <c r="AL676" i="5"/>
  <c r="AN676" i="5"/>
  <c r="AG676" i="5"/>
  <c r="AM3341" i="5"/>
  <c r="AI3341" i="5"/>
  <c r="AM3007" i="5"/>
  <c r="AJ2674" i="5"/>
  <c r="AG2341" i="5"/>
  <c r="AL2009" i="5"/>
  <c r="AJ1675" i="5"/>
  <c r="AN1342" i="5"/>
  <c r="AP1009" i="5"/>
  <c r="AD676" i="5"/>
  <c r="T3341" i="5" l="1"/>
  <c r="U3341" i="5"/>
  <c r="X3341" i="5"/>
  <c r="J3341" i="5"/>
  <c r="K3341" i="5"/>
  <c r="V3341" i="5"/>
  <c r="P3341" i="5"/>
  <c r="L3341" i="5"/>
  <c r="I3341" i="5"/>
  <c r="AC3343" i="5"/>
  <c r="K3007" i="5"/>
  <c r="X3007" i="5"/>
  <c r="P3007" i="5"/>
  <c r="V3007" i="5"/>
  <c r="J3007" i="5"/>
  <c r="L3007" i="5"/>
  <c r="I3007" i="5"/>
  <c r="T3007" i="5"/>
  <c r="U3007" i="5"/>
  <c r="AC3009" i="5"/>
  <c r="K2674" i="5"/>
  <c r="V2674" i="5"/>
  <c r="P2674" i="5"/>
  <c r="T2674" i="5"/>
  <c r="U2674" i="5"/>
  <c r="X2674" i="5"/>
  <c r="L2674" i="5"/>
  <c r="I2674" i="5"/>
  <c r="J2674" i="5"/>
  <c r="AC2676" i="5"/>
  <c r="V2341" i="5"/>
  <c r="L2341" i="5"/>
  <c r="J2341" i="5"/>
  <c r="P2341" i="5"/>
  <c r="U2341" i="5"/>
  <c r="X2341" i="5"/>
  <c r="K2341" i="5"/>
  <c r="T2341" i="5"/>
  <c r="I2341" i="5"/>
  <c r="AC2343" i="5"/>
  <c r="T2009" i="5"/>
  <c r="P2009" i="5"/>
  <c r="K2009" i="5"/>
  <c r="V2009" i="5"/>
  <c r="X2009" i="5"/>
  <c r="U2009" i="5"/>
  <c r="I2009" i="5"/>
  <c r="J2009" i="5"/>
  <c r="L2009" i="5"/>
  <c r="AC2011" i="5"/>
  <c r="L1675" i="5"/>
  <c r="T1675" i="5"/>
  <c r="I1675" i="5"/>
  <c r="J1675" i="5"/>
  <c r="K1675" i="5"/>
  <c r="U1675" i="5"/>
  <c r="V1675" i="5"/>
  <c r="X1675" i="5"/>
  <c r="P1675" i="5"/>
  <c r="AC1677" i="5"/>
  <c r="X1342" i="5"/>
  <c r="V1342" i="5"/>
  <c r="U1342" i="5"/>
  <c r="T1342" i="5"/>
  <c r="P1342" i="5"/>
  <c r="J1342" i="5"/>
  <c r="I1342" i="5"/>
  <c r="K1342" i="5"/>
  <c r="L1342" i="5"/>
  <c r="AC1344" i="5"/>
  <c r="I1009" i="5"/>
  <c r="L1009" i="5"/>
  <c r="P1009" i="5"/>
  <c r="J1009" i="5"/>
  <c r="K1009" i="5"/>
  <c r="U1009" i="5"/>
  <c r="X1009" i="5"/>
  <c r="T1009" i="5"/>
  <c r="V1009" i="5"/>
  <c r="AC1011" i="5"/>
  <c r="K676" i="5"/>
  <c r="L676" i="5"/>
  <c r="P676" i="5"/>
  <c r="V676" i="5"/>
  <c r="U676" i="5"/>
  <c r="T676" i="5"/>
  <c r="I676" i="5"/>
  <c r="X676" i="5"/>
  <c r="J676" i="5"/>
  <c r="AC678" i="5"/>
  <c r="AQ3342" i="5"/>
  <c r="AM3008" i="5"/>
  <c r="AF3008" i="5"/>
  <c r="AF2342" i="5"/>
  <c r="AQ1676" i="5"/>
  <c r="AO1343" i="5"/>
  <c r="AH1010" i="5"/>
  <c r="AJ3342" i="5"/>
  <c r="AN3342" i="5"/>
  <c r="AI3342" i="5"/>
  <c r="AI3008" i="5"/>
  <c r="AP3008" i="5"/>
  <c r="AK3008" i="5"/>
  <c r="AH3008" i="5"/>
  <c r="AO2675" i="5"/>
  <c r="AJ2675" i="5"/>
  <c r="AN2675" i="5"/>
  <c r="AM2342" i="5"/>
  <c r="AN2342" i="5"/>
  <c r="AO2342" i="5"/>
  <c r="AE2342" i="5"/>
  <c r="AN2010" i="5"/>
  <c r="AJ2010" i="5"/>
  <c r="AF2010" i="5"/>
  <c r="AP1676" i="5"/>
  <c r="AL1676" i="5"/>
  <c r="AK1676" i="5"/>
  <c r="AG1676" i="5"/>
  <c r="AQ1343" i="5"/>
  <c r="AL1343" i="5"/>
  <c r="AF1343" i="5"/>
  <c r="AM1010" i="5"/>
  <c r="AL1010" i="5"/>
  <c r="AO1010" i="5"/>
  <c r="AD1010" i="5"/>
  <c r="AM677" i="5"/>
  <c r="AQ677" i="5"/>
  <c r="AO677" i="5"/>
  <c r="AF1010" i="5"/>
  <c r="AI677" i="5"/>
  <c r="AH677" i="5"/>
  <c r="AO3342" i="5"/>
  <c r="AP2675" i="5"/>
  <c r="AH2342" i="5"/>
  <c r="AO2010" i="5"/>
  <c r="AM1676" i="5"/>
  <c r="AI1343" i="5"/>
  <c r="AQ1010" i="5"/>
  <c r="AP677" i="5"/>
  <c r="AD3342" i="5"/>
  <c r="AH3342" i="5"/>
  <c r="AM3342" i="5"/>
  <c r="AF3342" i="5"/>
  <c r="AO3008" i="5"/>
  <c r="AJ3008" i="5"/>
  <c r="AD3008" i="5"/>
  <c r="AQ2675" i="5"/>
  <c r="AF2675" i="5"/>
  <c r="AI2675" i="5"/>
  <c r="AE2675" i="5"/>
  <c r="AL2342" i="5"/>
  <c r="AQ2342" i="5"/>
  <c r="AI2342" i="5"/>
  <c r="AG2010" i="5"/>
  <c r="AE2010" i="5"/>
  <c r="AP2010" i="5"/>
  <c r="AD2010" i="5"/>
  <c r="AO1676" i="5"/>
  <c r="AJ1676" i="5"/>
  <c r="AF1676" i="5"/>
  <c r="AG1343" i="5"/>
  <c r="AJ1343" i="5"/>
  <c r="AE1343" i="5"/>
  <c r="AN1343" i="5"/>
  <c r="AK1010" i="5"/>
  <c r="AJ1010" i="5"/>
  <c r="AD677" i="5"/>
  <c r="AL677" i="5"/>
  <c r="AP3342" i="5"/>
  <c r="AL3008" i="5"/>
  <c r="AK2675" i="5"/>
  <c r="AJ2342" i="5"/>
  <c r="AK2010" i="5"/>
  <c r="AD1676" i="5"/>
  <c r="AK1343" i="5"/>
  <c r="AP1010" i="5"/>
  <c r="AJ677" i="5"/>
  <c r="AG3342" i="5"/>
  <c r="AE3342" i="5"/>
  <c r="AL3342" i="5"/>
  <c r="AK3342" i="5"/>
  <c r="AN3008" i="5"/>
  <c r="AQ3008" i="5"/>
  <c r="AG3008" i="5"/>
  <c r="AM2675" i="5"/>
  <c r="AD2675" i="5"/>
  <c r="AH2675" i="5"/>
  <c r="AG2675" i="5"/>
  <c r="AG2342" i="5"/>
  <c r="AK2342" i="5"/>
  <c r="AD2342" i="5"/>
  <c r="AM2010" i="5"/>
  <c r="AQ2010" i="5"/>
  <c r="AI2010" i="5"/>
  <c r="AH2010" i="5"/>
  <c r="AN1676" i="5"/>
  <c r="AI1676" i="5"/>
  <c r="AE1676" i="5"/>
  <c r="AP1343" i="5"/>
  <c r="AD1343" i="5"/>
  <c r="AM1343" i="5"/>
  <c r="AH1343" i="5"/>
  <c r="AG1010" i="5"/>
  <c r="AI1010" i="5"/>
  <c r="AE1010" i="5"/>
  <c r="AG677" i="5"/>
  <c r="AN677" i="5"/>
  <c r="AE677" i="5"/>
  <c r="AK677" i="5"/>
  <c r="AE3008" i="5"/>
  <c r="AL2675" i="5"/>
  <c r="AP2342" i="5"/>
  <c r="AL2010" i="5"/>
  <c r="AH1676" i="5"/>
  <c r="AN1010" i="5"/>
  <c r="AF677" i="5"/>
  <c r="V3342" i="5" l="1"/>
  <c r="K3342" i="5"/>
  <c r="T3342" i="5"/>
  <c r="X3342" i="5"/>
  <c r="J3342" i="5"/>
  <c r="P3342" i="5"/>
  <c r="U3342" i="5"/>
  <c r="L3342" i="5"/>
  <c r="I3342" i="5"/>
  <c r="AC3344" i="5"/>
  <c r="P3008" i="5"/>
  <c r="K3008" i="5"/>
  <c r="L3008" i="5"/>
  <c r="I3008" i="5"/>
  <c r="V3008" i="5"/>
  <c r="X3008" i="5"/>
  <c r="U3008" i="5"/>
  <c r="J3008" i="5"/>
  <c r="T3008" i="5"/>
  <c r="AC3010" i="5"/>
  <c r="L2675" i="5"/>
  <c r="J2675" i="5"/>
  <c r="V2675" i="5"/>
  <c r="P2675" i="5"/>
  <c r="T2675" i="5"/>
  <c r="U2675" i="5"/>
  <c r="I2675" i="5"/>
  <c r="K2675" i="5"/>
  <c r="X2675" i="5"/>
  <c r="AC2677" i="5"/>
  <c r="J2342" i="5"/>
  <c r="U2342" i="5"/>
  <c r="I2342" i="5"/>
  <c r="T2342" i="5"/>
  <c r="P2342" i="5"/>
  <c r="V2342" i="5"/>
  <c r="K2342" i="5"/>
  <c r="L2342" i="5"/>
  <c r="X2342" i="5"/>
  <c r="AC2344" i="5"/>
  <c r="P2010" i="5"/>
  <c r="I2010" i="5"/>
  <c r="K2010" i="5"/>
  <c r="V2010" i="5"/>
  <c r="T2010" i="5"/>
  <c r="U2010" i="5"/>
  <c r="J2010" i="5"/>
  <c r="X2010" i="5"/>
  <c r="L2010" i="5"/>
  <c r="AC2012" i="5"/>
  <c r="L1676" i="5"/>
  <c r="I1676" i="5"/>
  <c r="J1676" i="5"/>
  <c r="K1676" i="5"/>
  <c r="V1676" i="5"/>
  <c r="P1676" i="5"/>
  <c r="T1676" i="5"/>
  <c r="U1676" i="5"/>
  <c r="X1676" i="5"/>
  <c r="AC1678" i="5"/>
  <c r="P1343" i="5"/>
  <c r="K1343" i="5"/>
  <c r="V1343" i="5"/>
  <c r="J1343" i="5"/>
  <c r="X1343" i="5"/>
  <c r="I1343" i="5"/>
  <c r="U1343" i="5"/>
  <c r="T1343" i="5"/>
  <c r="L1343" i="5"/>
  <c r="AC1345" i="5"/>
  <c r="I1010" i="5"/>
  <c r="P1010" i="5"/>
  <c r="J1010" i="5"/>
  <c r="K1010" i="5"/>
  <c r="T1010" i="5"/>
  <c r="U1010" i="5"/>
  <c r="X1010" i="5"/>
  <c r="L1010" i="5"/>
  <c r="V1010" i="5"/>
  <c r="AC1012" i="5"/>
  <c r="V677" i="5"/>
  <c r="P677" i="5"/>
  <c r="U677" i="5"/>
  <c r="J677" i="5"/>
  <c r="X677" i="5"/>
  <c r="T677" i="5"/>
  <c r="K677" i="5"/>
  <c r="L677" i="5"/>
  <c r="I677" i="5"/>
  <c r="AC679" i="5"/>
  <c r="AO3009" i="5"/>
  <c r="AF1677" i="5"/>
  <c r="AE1011" i="5"/>
  <c r="AO678" i="5"/>
  <c r="AH3009" i="5"/>
  <c r="AL2676" i="5"/>
  <c r="AI2343" i="5"/>
  <c r="AL2011" i="5"/>
  <c r="AK1677" i="5"/>
  <c r="AE1344" i="5"/>
  <c r="AD1011" i="5"/>
  <c r="AH1011" i="5"/>
  <c r="AH678" i="5"/>
  <c r="AH2343" i="5"/>
  <c r="AQ2011" i="5"/>
  <c r="AN1344" i="5"/>
  <c r="AL1011" i="5"/>
  <c r="AD678" i="5"/>
  <c r="AP3343" i="5"/>
  <c r="AH3343" i="5"/>
  <c r="AJ3009" i="5"/>
  <c r="AF3009" i="5"/>
  <c r="AF2676" i="5"/>
  <c r="AD2343" i="5"/>
  <c r="AQ2343" i="5"/>
  <c r="AH2011" i="5"/>
  <c r="AD1677" i="5"/>
  <c r="AD1344" i="5"/>
  <c r="AJ1011" i="5"/>
  <c r="AQ678" i="5"/>
  <c r="AG2011" i="5"/>
  <c r="AH1677" i="5"/>
  <c r="AG1344" i="5"/>
  <c r="AO1011" i="5"/>
  <c r="AI678" i="5"/>
  <c r="AD3343" i="5"/>
  <c r="AN3343" i="5"/>
  <c r="AK3343" i="5"/>
  <c r="AO3343" i="5"/>
  <c r="AL3009" i="5"/>
  <c r="AI3009" i="5"/>
  <c r="AE3009" i="5"/>
  <c r="AI2676" i="5"/>
  <c r="AE2676" i="5"/>
  <c r="AP2676" i="5"/>
  <c r="AO2676" i="5"/>
  <c r="AP2343" i="5"/>
  <c r="AD2011" i="5"/>
  <c r="AE1677" i="5"/>
  <c r="AL1344" i="5"/>
  <c r="AK678" i="5"/>
  <c r="AG3343" i="5"/>
  <c r="AL3343" i="5"/>
  <c r="AF3343" i="5"/>
  <c r="AI3343" i="5"/>
  <c r="AP3009" i="5"/>
  <c r="AD3009" i="5"/>
  <c r="AN3009" i="5"/>
  <c r="AH2676" i="5"/>
  <c r="AD2676" i="5"/>
  <c r="AN2676" i="5"/>
  <c r="AJ2676" i="5"/>
  <c r="AJ2343" i="5"/>
  <c r="AE2343" i="5"/>
  <c r="AO2343" i="5"/>
  <c r="AM2011" i="5"/>
  <c r="AN2011" i="5"/>
  <c r="AO2011" i="5"/>
  <c r="AF2011" i="5"/>
  <c r="AM1677" i="5"/>
  <c r="AO1677" i="5"/>
  <c r="AG1677" i="5"/>
  <c r="AH1344" i="5"/>
  <c r="AF1344" i="5"/>
  <c r="AJ1344" i="5"/>
  <c r="AM1344" i="5"/>
  <c r="AN1011" i="5"/>
  <c r="AF1011" i="5"/>
  <c r="AP1011" i="5"/>
  <c r="AG678" i="5"/>
  <c r="AN678" i="5"/>
  <c r="AE678" i="5"/>
  <c r="AJ678" i="5"/>
  <c r="AQ3343" i="5"/>
  <c r="AJ3343" i="5"/>
  <c r="AE3343" i="5"/>
  <c r="AM3009" i="5"/>
  <c r="AG3009" i="5"/>
  <c r="AQ3009" i="5"/>
  <c r="AK2676" i="5"/>
  <c r="AG2676" i="5"/>
  <c r="AM2676" i="5"/>
  <c r="AK2343" i="5"/>
  <c r="AN2343" i="5"/>
  <c r="AG2343" i="5"/>
  <c r="AM2343" i="5"/>
  <c r="AP2011" i="5"/>
  <c r="AE2011" i="5"/>
  <c r="AJ2011" i="5"/>
  <c r="AQ1677" i="5"/>
  <c r="AL1677" i="5"/>
  <c r="AJ1677" i="5"/>
  <c r="AP1344" i="5"/>
  <c r="AO1344" i="5"/>
  <c r="AK1344" i="5"/>
  <c r="AQ1011" i="5"/>
  <c r="AM1011" i="5"/>
  <c r="AG1011" i="5"/>
  <c r="AF678" i="5"/>
  <c r="AP678" i="5"/>
  <c r="AM3343" i="5"/>
  <c r="AK3009" i="5"/>
  <c r="AQ2676" i="5"/>
  <c r="AF2343" i="5"/>
  <c r="AK2011" i="5"/>
  <c r="AP1677" i="5"/>
  <c r="AI1677" i="5"/>
  <c r="AI1344" i="5"/>
  <c r="AK1011" i="5"/>
  <c r="AM678" i="5"/>
  <c r="AL2343" i="5"/>
  <c r="AI2011" i="5"/>
  <c r="AN1677" i="5"/>
  <c r="AQ1344" i="5"/>
  <c r="AI1011" i="5"/>
  <c r="AL678" i="5"/>
  <c r="T3343" i="5" l="1"/>
  <c r="J3343" i="5"/>
  <c r="K3343" i="5"/>
  <c r="V3343" i="5"/>
  <c r="P3343" i="5"/>
  <c r="U3343" i="5"/>
  <c r="X3343" i="5"/>
  <c r="L3343" i="5"/>
  <c r="I3343" i="5"/>
  <c r="AC3345" i="5"/>
  <c r="P3009" i="5"/>
  <c r="J3009" i="5"/>
  <c r="V3009" i="5"/>
  <c r="L3009" i="5"/>
  <c r="I3009" i="5"/>
  <c r="T3009" i="5"/>
  <c r="K3009" i="5"/>
  <c r="X3009" i="5"/>
  <c r="U3009" i="5"/>
  <c r="AC3011" i="5"/>
  <c r="U2676" i="5"/>
  <c r="X2676" i="5"/>
  <c r="L2676" i="5"/>
  <c r="I2676" i="5"/>
  <c r="J2676" i="5"/>
  <c r="K2676" i="5"/>
  <c r="V2676" i="5"/>
  <c r="P2676" i="5"/>
  <c r="T2676" i="5"/>
  <c r="AC2678" i="5"/>
  <c r="T2343" i="5"/>
  <c r="P2343" i="5"/>
  <c r="L2343" i="5"/>
  <c r="J2343" i="5"/>
  <c r="X2343" i="5"/>
  <c r="K2343" i="5"/>
  <c r="U2343" i="5"/>
  <c r="I2343" i="5"/>
  <c r="V2343" i="5"/>
  <c r="AC2345" i="5"/>
  <c r="K2011" i="5"/>
  <c r="X2011" i="5"/>
  <c r="U2011" i="5"/>
  <c r="T2011" i="5"/>
  <c r="P2011" i="5"/>
  <c r="J2011" i="5"/>
  <c r="I2011" i="5"/>
  <c r="V2011" i="5"/>
  <c r="L2011" i="5"/>
  <c r="AC2013" i="5"/>
  <c r="I1677" i="5"/>
  <c r="K1677" i="5"/>
  <c r="L1677" i="5"/>
  <c r="P1677" i="5"/>
  <c r="T1677" i="5"/>
  <c r="U1677" i="5"/>
  <c r="J1677" i="5"/>
  <c r="V1677" i="5"/>
  <c r="X1677" i="5"/>
  <c r="AC1679" i="5"/>
  <c r="X1344" i="5"/>
  <c r="I1344" i="5"/>
  <c r="V1344" i="5"/>
  <c r="U1344" i="5"/>
  <c r="T1344" i="5"/>
  <c r="K1344" i="5"/>
  <c r="L1344" i="5"/>
  <c r="J1344" i="5"/>
  <c r="P1344" i="5"/>
  <c r="AC1346" i="5"/>
  <c r="P1011" i="5"/>
  <c r="L1011" i="5"/>
  <c r="T1011" i="5"/>
  <c r="U1011" i="5"/>
  <c r="J1011" i="5"/>
  <c r="K1011" i="5"/>
  <c r="V1011" i="5"/>
  <c r="X1011" i="5"/>
  <c r="I1011" i="5"/>
  <c r="AC1013" i="5"/>
  <c r="U678" i="5"/>
  <c r="V678" i="5"/>
  <c r="P678" i="5"/>
  <c r="J678" i="5"/>
  <c r="X678" i="5"/>
  <c r="T678" i="5"/>
  <c r="K678" i="5"/>
  <c r="L678" i="5"/>
  <c r="I678" i="5"/>
  <c r="AC680" i="5"/>
  <c r="AH2677" i="5"/>
  <c r="AN1012" i="5"/>
  <c r="AL3010" i="5"/>
  <c r="AJ3010" i="5"/>
  <c r="AH2344" i="5"/>
  <c r="AO2344" i="5"/>
  <c r="AF2012" i="5"/>
  <c r="AI1678" i="5"/>
  <c r="AE1345" i="5"/>
  <c r="AO1012" i="5"/>
  <c r="AM679" i="5"/>
  <c r="AF2344" i="5"/>
  <c r="AO1678" i="5"/>
  <c r="AM1345" i="5"/>
  <c r="AJ1012" i="5"/>
  <c r="AI679" i="5"/>
  <c r="AI3344" i="5"/>
  <c r="AP3344" i="5"/>
  <c r="AI3010" i="5"/>
  <c r="AG2677" i="5"/>
  <c r="AD2344" i="5"/>
  <c r="AN2012" i="5"/>
  <c r="AP1678" i="5"/>
  <c r="AG1678" i="5"/>
  <c r="AN1345" i="5"/>
  <c r="AL1012" i="5"/>
  <c r="AH679" i="5"/>
  <c r="AE2012" i="5"/>
  <c r="AL1678" i="5"/>
  <c r="AI1345" i="5"/>
  <c r="AK1012" i="5"/>
  <c r="AL679" i="5"/>
  <c r="AL3344" i="5"/>
  <c r="AH3344" i="5"/>
  <c r="AD3344" i="5"/>
  <c r="AN3344" i="5"/>
  <c r="AK3010" i="5"/>
  <c r="AF3010" i="5"/>
  <c r="AO3010" i="5"/>
  <c r="AM2677" i="5"/>
  <c r="AN2677" i="5"/>
  <c r="AQ2677" i="5"/>
  <c r="AO2677" i="5"/>
  <c r="AG2344" i="5"/>
  <c r="AG2012" i="5"/>
  <c r="AI2012" i="5"/>
  <c r="AQ1345" i="5"/>
  <c r="AF1012" i="5"/>
  <c r="AO3344" i="5"/>
  <c r="AK3344" i="5"/>
  <c r="AG3344" i="5"/>
  <c r="AM3344" i="5"/>
  <c r="AD3010" i="5"/>
  <c r="AN3010" i="5"/>
  <c r="AH3010" i="5"/>
  <c r="AI2677" i="5"/>
  <c r="AE2677" i="5"/>
  <c r="AP2677" i="5"/>
  <c r="AF2677" i="5"/>
  <c r="AK2344" i="5"/>
  <c r="AQ2344" i="5"/>
  <c r="AM2344" i="5"/>
  <c r="AM2012" i="5"/>
  <c r="AP2012" i="5"/>
  <c r="AD2012" i="5"/>
  <c r="AQ2012" i="5"/>
  <c r="AF1678" i="5"/>
  <c r="AD1678" i="5"/>
  <c r="AK1678" i="5"/>
  <c r="AJ1345" i="5"/>
  <c r="AO1345" i="5"/>
  <c r="AK1345" i="5"/>
  <c r="AP1345" i="5"/>
  <c r="AG1012" i="5"/>
  <c r="AI1012" i="5"/>
  <c r="AH1012" i="5"/>
  <c r="AG679" i="5"/>
  <c r="AE679" i="5"/>
  <c r="AJ679" i="5"/>
  <c r="AN679" i="5"/>
  <c r="AJ3344" i="5"/>
  <c r="AF3344" i="5"/>
  <c r="AQ3344" i="5"/>
  <c r="AQ3010" i="5"/>
  <c r="AM3010" i="5"/>
  <c r="AP3010" i="5"/>
  <c r="AE3010" i="5"/>
  <c r="AD2677" i="5"/>
  <c r="AJ2677" i="5"/>
  <c r="AI2344" i="5"/>
  <c r="AE2344" i="5"/>
  <c r="AP2344" i="5"/>
  <c r="AL2344" i="5"/>
  <c r="AH2012" i="5"/>
  <c r="AO2012" i="5"/>
  <c r="AK2012" i="5"/>
  <c r="AQ1678" i="5"/>
  <c r="AN1678" i="5"/>
  <c r="AJ1678" i="5"/>
  <c r="AE1678" i="5"/>
  <c r="AD1345" i="5"/>
  <c r="AL1345" i="5"/>
  <c r="AF1345" i="5"/>
  <c r="AE1012" i="5"/>
  <c r="AP1012" i="5"/>
  <c r="AQ1012" i="5"/>
  <c r="AF679" i="5"/>
  <c r="AP679" i="5"/>
  <c r="AO679" i="5"/>
  <c r="AE3344" i="5"/>
  <c r="AG3010" i="5"/>
  <c r="AK2677" i="5"/>
  <c r="AL2677" i="5"/>
  <c r="AJ2344" i="5"/>
  <c r="AJ2012" i="5"/>
  <c r="AM1678" i="5"/>
  <c r="AG1345" i="5"/>
  <c r="AM1012" i="5"/>
  <c r="AD1012" i="5"/>
  <c r="AQ679" i="5"/>
  <c r="AN2344" i="5"/>
  <c r="AL2012" i="5"/>
  <c r="AH1678" i="5"/>
  <c r="AH1345" i="5"/>
  <c r="AD679" i="5"/>
  <c r="AK679" i="5"/>
  <c r="L3344" i="5" l="1"/>
  <c r="I3344" i="5"/>
  <c r="J3344" i="5"/>
  <c r="K3344" i="5"/>
  <c r="V3344" i="5"/>
  <c r="P3344" i="5"/>
  <c r="T3344" i="5"/>
  <c r="U3344" i="5"/>
  <c r="X3344" i="5"/>
  <c r="AC3346" i="5"/>
  <c r="U3010" i="5"/>
  <c r="J3010" i="5"/>
  <c r="P3010" i="5"/>
  <c r="T3010" i="5"/>
  <c r="K3010" i="5"/>
  <c r="L3010" i="5"/>
  <c r="I3010" i="5"/>
  <c r="V3010" i="5"/>
  <c r="X3010" i="5"/>
  <c r="AC3012" i="5"/>
  <c r="K2677" i="5"/>
  <c r="X2677" i="5"/>
  <c r="U2677" i="5"/>
  <c r="L2677" i="5"/>
  <c r="I2677" i="5"/>
  <c r="J2677" i="5"/>
  <c r="V2677" i="5"/>
  <c r="P2677" i="5"/>
  <c r="T2677" i="5"/>
  <c r="AC2679" i="5"/>
  <c r="X2344" i="5"/>
  <c r="K2344" i="5"/>
  <c r="U2344" i="5"/>
  <c r="I2344" i="5"/>
  <c r="J2344" i="5"/>
  <c r="V2344" i="5"/>
  <c r="L2344" i="5"/>
  <c r="P2344" i="5"/>
  <c r="T2344" i="5"/>
  <c r="AC2346" i="5"/>
  <c r="T2012" i="5"/>
  <c r="K2012" i="5"/>
  <c r="V2012" i="5"/>
  <c r="I2012" i="5"/>
  <c r="X2012" i="5"/>
  <c r="U2012" i="5"/>
  <c r="J2012" i="5"/>
  <c r="P2012" i="5"/>
  <c r="L2012" i="5"/>
  <c r="AC2014" i="5"/>
  <c r="L1678" i="5"/>
  <c r="J1678" i="5"/>
  <c r="V1678" i="5"/>
  <c r="P1678" i="5"/>
  <c r="T1678" i="5"/>
  <c r="U1678" i="5"/>
  <c r="I1678" i="5"/>
  <c r="X1678" i="5"/>
  <c r="K1678" i="5"/>
  <c r="AC1680" i="5"/>
  <c r="P1345" i="5"/>
  <c r="K1345" i="5"/>
  <c r="V1345" i="5"/>
  <c r="J1345" i="5"/>
  <c r="X1345" i="5"/>
  <c r="T1345" i="5"/>
  <c r="L1345" i="5"/>
  <c r="I1345" i="5"/>
  <c r="U1345" i="5"/>
  <c r="AC1347" i="5"/>
  <c r="X1012" i="5"/>
  <c r="P1012" i="5"/>
  <c r="K1012" i="5"/>
  <c r="I1012" i="5"/>
  <c r="T1012" i="5"/>
  <c r="U1012" i="5"/>
  <c r="J1012" i="5"/>
  <c r="L1012" i="5"/>
  <c r="V1012" i="5"/>
  <c r="AC1014" i="5"/>
  <c r="V679" i="5"/>
  <c r="P679" i="5"/>
  <c r="U679" i="5"/>
  <c r="T679" i="5"/>
  <c r="J679" i="5"/>
  <c r="X679" i="5"/>
  <c r="K679" i="5"/>
  <c r="L679" i="5"/>
  <c r="I679" i="5"/>
  <c r="AC681" i="5"/>
  <c r="AE3345" i="5"/>
  <c r="AM2678" i="5"/>
  <c r="AO2345" i="5"/>
  <c r="AJ2013" i="5"/>
  <c r="AH1679" i="5"/>
  <c r="AK1346" i="5"/>
  <c r="AQ1013" i="5"/>
  <c r="AN1013" i="5"/>
  <c r="AJ680" i="5"/>
  <c r="AG1679" i="5"/>
  <c r="AD1013" i="5"/>
  <c r="AM680" i="5"/>
  <c r="AL1346" i="5"/>
  <c r="AM1013" i="5"/>
  <c r="AO680" i="5"/>
  <c r="AJ3345" i="5"/>
  <c r="AH3345" i="5"/>
  <c r="AD3345" i="5"/>
  <c r="AN3011" i="5"/>
  <c r="AH3011" i="5"/>
  <c r="AJ3011" i="5"/>
  <c r="AF3011" i="5"/>
  <c r="AF2678" i="5"/>
  <c r="AQ2678" i="5"/>
  <c r="AL2678" i="5"/>
  <c r="AH2345" i="5"/>
  <c r="AN2345" i="5"/>
  <c r="AF2345" i="5"/>
  <c r="AK2345" i="5"/>
  <c r="AK2013" i="5"/>
  <c r="AP2013" i="5"/>
  <c r="AL2013" i="5"/>
  <c r="AP1679" i="5"/>
  <c r="AF1679" i="5"/>
  <c r="AN1346" i="5"/>
  <c r="AQ1346" i="5"/>
  <c r="AE1013" i="5"/>
  <c r="AI680" i="5"/>
  <c r="AP1346" i="5"/>
  <c r="AD680" i="5"/>
  <c r="AP3345" i="5"/>
  <c r="AI3345" i="5"/>
  <c r="AK3345" i="5"/>
  <c r="AQ3345" i="5"/>
  <c r="AP3011" i="5"/>
  <c r="AK3011" i="5"/>
  <c r="AL3011" i="5"/>
  <c r="AI2678" i="5"/>
  <c r="AE2678" i="5"/>
  <c r="AP2678" i="5"/>
  <c r="AO2678" i="5"/>
  <c r="AG2345" i="5"/>
  <c r="AQ2345" i="5"/>
  <c r="AM2345" i="5"/>
  <c r="AG2013" i="5"/>
  <c r="AH2013" i="5"/>
  <c r="AF2013" i="5"/>
  <c r="AI2013" i="5"/>
  <c r="AJ1679" i="5"/>
  <c r="AK1679" i="5"/>
  <c r="AE1679" i="5"/>
  <c r="AM1346" i="5"/>
  <c r="AP1013" i="5"/>
  <c r="AH680" i="5"/>
  <c r="AL3345" i="5"/>
  <c r="AG3345" i="5"/>
  <c r="AF3345" i="5"/>
  <c r="AM3345" i="5"/>
  <c r="AQ3011" i="5"/>
  <c r="AD3011" i="5"/>
  <c r="AI3011" i="5"/>
  <c r="AH2678" i="5"/>
  <c r="AD2678" i="5"/>
  <c r="AN2678" i="5"/>
  <c r="AJ2678" i="5"/>
  <c r="AE2345" i="5"/>
  <c r="AP2345" i="5"/>
  <c r="AL2345" i="5"/>
  <c r="AM2013" i="5"/>
  <c r="AN2013" i="5"/>
  <c r="AO2013" i="5"/>
  <c r="AD2013" i="5"/>
  <c r="AN1679" i="5"/>
  <c r="AI1679" i="5"/>
  <c r="AD1679" i="5"/>
  <c r="AO1346" i="5"/>
  <c r="AH1346" i="5"/>
  <c r="AD1346" i="5"/>
  <c r="AI1346" i="5"/>
  <c r="AO1013" i="5"/>
  <c r="AL1013" i="5"/>
  <c r="AG1013" i="5"/>
  <c r="AG680" i="5"/>
  <c r="AN680" i="5"/>
  <c r="AE680" i="5"/>
  <c r="AK680" i="5"/>
  <c r="AO3345" i="5"/>
  <c r="AN3345" i="5"/>
  <c r="AE3011" i="5"/>
  <c r="AO3011" i="5"/>
  <c r="AM3011" i="5"/>
  <c r="AG3011" i="5"/>
  <c r="AK2678" i="5"/>
  <c r="AG2678" i="5"/>
  <c r="AI2345" i="5"/>
  <c r="AD2345" i="5"/>
  <c r="AJ2345" i="5"/>
  <c r="AQ2013" i="5"/>
  <c r="AE2013" i="5"/>
  <c r="AQ1679" i="5"/>
  <c r="AM1679" i="5"/>
  <c r="AO1679" i="5"/>
  <c r="AE1346" i="5"/>
  <c r="AG1346" i="5"/>
  <c r="AJ1013" i="5"/>
  <c r="AF1013" i="5"/>
  <c r="AF680" i="5"/>
  <c r="AP680" i="5"/>
  <c r="AL1679" i="5"/>
  <c r="AJ1346" i="5"/>
  <c r="AI1013" i="5"/>
  <c r="AK1013" i="5"/>
  <c r="AQ680" i="5"/>
  <c r="AF1346" i="5"/>
  <c r="AH1013" i="5"/>
  <c r="AL680" i="5"/>
  <c r="I3345" i="5" l="1"/>
  <c r="J3345" i="5"/>
  <c r="K3345" i="5"/>
  <c r="V3345" i="5"/>
  <c r="P3345" i="5"/>
  <c r="L3345" i="5"/>
  <c r="T3345" i="5"/>
  <c r="U3345" i="5"/>
  <c r="X3345" i="5"/>
  <c r="AC3347" i="5"/>
  <c r="K3011" i="5"/>
  <c r="L3011" i="5"/>
  <c r="T3011" i="5"/>
  <c r="X3011" i="5"/>
  <c r="U3011" i="5"/>
  <c r="I3011" i="5"/>
  <c r="V3011" i="5"/>
  <c r="P3011" i="5"/>
  <c r="J3011" i="5"/>
  <c r="AC3013" i="5"/>
  <c r="U2678" i="5"/>
  <c r="X2678" i="5"/>
  <c r="L2678" i="5"/>
  <c r="I2678" i="5"/>
  <c r="J2678" i="5"/>
  <c r="K2678" i="5"/>
  <c r="V2678" i="5"/>
  <c r="P2678" i="5"/>
  <c r="T2678" i="5"/>
  <c r="AC2680" i="5"/>
  <c r="V2345" i="5"/>
  <c r="X2345" i="5"/>
  <c r="K2345" i="5"/>
  <c r="U2345" i="5"/>
  <c r="I2345" i="5"/>
  <c r="J2345" i="5"/>
  <c r="L2345" i="5"/>
  <c r="P2345" i="5"/>
  <c r="T2345" i="5"/>
  <c r="AC2347" i="5"/>
  <c r="I2013" i="5"/>
  <c r="T2013" i="5"/>
  <c r="X2013" i="5"/>
  <c r="U2013" i="5"/>
  <c r="K2013" i="5"/>
  <c r="J2013" i="5"/>
  <c r="P2013" i="5"/>
  <c r="V2013" i="5"/>
  <c r="L2013" i="5"/>
  <c r="AC2015" i="5"/>
  <c r="L1679" i="5"/>
  <c r="I1679" i="5"/>
  <c r="J1679" i="5"/>
  <c r="K1679" i="5"/>
  <c r="P1679" i="5"/>
  <c r="T1679" i="5"/>
  <c r="V1679" i="5"/>
  <c r="X1679" i="5"/>
  <c r="U1679" i="5"/>
  <c r="AC1681" i="5"/>
  <c r="T1346" i="5"/>
  <c r="L1346" i="5"/>
  <c r="I1346" i="5"/>
  <c r="K1346" i="5"/>
  <c r="U1346" i="5"/>
  <c r="V1346" i="5"/>
  <c r="P1346" i="5"/>
  <c r="J1346" i="5"/>
  <c r="X1346" i="5"/>
  <c r="AC1348" i="5"/>
  <c r="V1013" i="5"/>
  <c r="L1013" i="5"/>
  <c r="P1013" i="5"/>
  <c r="J1013" i="5"/>
  <c r="K1013" i="5"/>
  <c r="X1013" i="5"/>
  <c r="T1013" i="5"/>
  <c r="U1013" i="5"/>
  <c r="I1013" i="5"/>
  <c r="AC1015" i="5"/>
  <c r="V680" i="5"/>
  <c r="P680" i="5"/>
  <c r="T680" i="5"/>
  <c r="U680" i="5"/>
  <c r="J680" i="5"/>
  <c r="X680" i="5"/>
  <c r="K680" i="5"/>
  <c r="L680" i="5"/>
  <c r="I680" i="5"/>
  <c r="AC682" i="5"/>
  <c r="AJ2346" i="5"/>
  <c r="AE1347" i="5"/>
  <c r="AI1014" i="5"/>
  <c r="AF681" i="5"/>
  <c r="AD2346" i="5"/>
  <c r="AF2014" i="5"/>
  <c r="AE1680" i="5"/>
  <c r="AN1347" i="5"/>
  <c r="AL1014" i="5"/>
  <c r="AG1014" i="5"/>
  <c r="AH681" i="5"/>
  <c r="AD1680" i="5"/>
  <c r="AQ1347" i="5"/>
  <c r="AD681" i="5"/>
  <c r="AH3346" i="5"/>
  <c r="AD3346" i="5"/>
  <c r="AN3346" i="5"/>
  <c r="AM3012" i="5"/>
  <c r="AE3012" i="5"/>
  <c r="AI3012" i="5"/>
  <c r="AK3012" i="5"/>
  <c r="AN2679" i="5"/>
  <c r="AQ2679" i="5"/>
  <c r="AL2679" i="5"/>
  <c r="AM2346" i="5"/>
  <c r="AF2346" i="5"/>
  <c r="AJ2014" i="5"/>
  <c r="AM1680" i="5"/>
  <c r="AK1347" i="5"/>
  <c r="AE1014" i="5"/>
  <c r="AQ681" i="5"/>
  <c r="AL1347" i="5"/>
  <c r="AM1014" i="5"/>
  <c r="AI681" i="5"/>
  <c r="AI3346" i="5"/>
  <c r="AK3346" i="5"/>
  <c r="AG3346" i="5"/>
  <c r="AM3346" i="5"/>
  <c r="AG3012" i="5"/>
  <c r="AJ3012" i="5"/>
  <c r="AO3012" i="5"/>
  <c r="AI2679" i="5"/>
  <c r="AE2679" i="5"/>
  <c r="AP2679" i="5"/>
  <c r="AO2679" i="5"/>
  <c r="AL2346" i="5"/>
  <c r="AH2346" i="5"/>
  <c r="AN2346" i="5"/>
  <c r="AG2014" i="5"/>
  <c r="AE2014" i="5"/>
  <c r="AL2014" i="5"/>
  <c r="AD2014" i="5"/>
  <c r="AO1680" i="5"/>
  <c r="AP1347" i="5"/>
  <c r="AO1014" i="5"/>
  <c r="AK681" i="5"/>
  <c r="AL3346" i="5"/>
  <c r="AF3346" i="5"/>
  <c r="AQ3346" i="5"/>
  <c r="AJ3346" i="5"/>
  <c r="AF3012" i="5"/>
  <c r="AQ3012" i="5"/>
  <c r="AH3012" i="5"/>
  <c r="AH2679" i="5"/>
  <c r="AD2679" i="5"/>
  <c r="AJ2679" i="5"/>
  <c r="AF2679" i="5"/>
  <c r="AO2346" i="5"/>
  <c r="AG2346" i="5"/>
  <c r="AQ2346" i="5"/>
  <c r="AM2014" i="5"/>
  <c r="AH2014" i="5"/>
  <c r="AQ2014" i="5"/>
  <c r="AP2014" i="5"/>
  <c r="AI1680" i="5"/>
  <c r="AK1680" i="5"/>
  <c r="AG1680" i="5"/>
  <c r="AO1347" i="5"/>
  <c r="AI1347" i="5"/>
  <c r="AF1347" i="5"/>
  <c r="AM1347" i="5"/>
  <c r="AJ1014" i="5"/>
  <c r="AK1014" i="5"/>
  <c r="AD1014" i="5"/>
  <c r="AG681" i="5"/>
  <c r="AN681" i="5"/>
  <c r="AE681" i="5"/>
  <c r="AJ681" i="5"/>
  <c r="AO3346" i="5"/>
  <c r="AE3346" i="5"/>
  <c r="AP3346" i="5"/>
  <c r="AL3012" i="5"/>
  <c r="AN3012" i="5"/>
  <c r="AD3012" i="5"/>
  <c r="AP3012" i="5"/>
  <c r="AK2679" i="5"/>
  <c r="AG2679" i="5"/>
  <c r="AM2679" i="5"/>
  <c r="AK2346" i="5"/>
  <c r="AE2346" i="5"/>
  <c r="AP2346" i="5"/>
  <c r="AI2014" i="5"/>
  <c r="AO2014" i="5"/>
  <c r="AK2014" i="5"/>
  <c r="AQ1680" i="5"/>
  <c r="AN1680" i="5"/>
  <c r="AF1680" i="5"/>
  <c r="AJ1680" i="5"/>
  <c r="AH1347" i="5"/>
  <c r="AD1347" i="5"/>
  <c r="AQ1014" i="5"/>
  <c r="AF1014" i="5"/>
  <c r="AN1014" i="5"/>
  <c r="AP681" i="5"/>
  <c r="AO681" i="5"/>
  <c r="AI2346" i="5"/>
  <c r="AN2014" i="5"/>
  <c r="AP1680" i="5"/>
  <c r="AH1680" i="5"/>
  <c r="AG1347" i="5"/>
  <c r="AP1014" i="5"/>
  <c r="AM681" i="5"/>
  <c r="AL1680" i="5"/>
  <c r="AJ1347" i="5"/>
  <c r="AH1014" i="5"/>
  <c r="AL681" i="5"/>
  <c r="U3346" i="5" l="1"/>
  <c r="L3346" i="5"/>
  <c r="I3346" i="5"/>
  <c r="J3346" i="5"/>
  <c r="K3346" i="5"/>
  <c r="V3346" i="5"/>
  <c r="P3346" i="5"/>
  <c r="X3346" i="5"/>
  <c r="T3346" i="5"/>
  <c r="AC3348" i="5"/>
  <c r="V3012" i="5"/>
  <c r="P3012" i="5"/>
  <c r="T3012" i="5"/>
  <c r="I3012" i="5"/>
  <c r="U3012" i="5"/>
  <c r="J3012" i="5"/>
  <c r="K3012" i="5"/>
  <c r="L3012" i="5"/>
  <c r="X3012" i="5"/>
  <c r="AC3014" i="5"/>
  <c r="K2679" i="5"/>
  <c r="X2679" i="5"/>
  <c r="U2679" i="5"/>
  <c r="L2679" i="5"/>
  <c r="I2679" i="5"/>
  <c r="J2679" i="5"/>
  <c r="V2679" i="5"/>
  <c r="P2679" i="5"/>
  <c r="T2679" i="5"/>
  <c r="AC2681" i="5"/>
  <c r="K2346" i="5"/>
  <c r="I2346" i="5"/>
  <c r="J2346" i="5"/>
  <c r="L2346" i="5"/>
  <c r="P2346" i="5"/>
  <c r="T2346" i="5"/>
  <c r="V2346" i="5"/>
  <c r="X2346" i="5"/>
  <c r="U2346" i="5"/>
  <c r="AC2348" i="5"/>
  <c r="I2014" i="5"/>
  <c r="K2014" i="5"/>
  <c r="V2014" i="5"/>
  <c r="X2014" i="5"/>
  <c r="U2014" i="5"/>
  <c r="P2014" i="5"/>
  <c r="J2014" i="5"/>
  <c r="T2014" i="5"/>
  <c r="L2014" i="5"/>
  <c r="AC2016" i="5"/>
  <c r="P1680" i="5"/>
  <c r="U1680" i="5"/>
  <c r="L1680" i="5"/>
  <c r="I1680" i="5"/>
  <c r="J1680" i="5"/>
  <c r="K1680" i="5"/>
  <c r="V1680" i="5"/>
  <c r="X1680" i="5"/>
  <c r="T1680" i="5"/>
  <c r="AC1682" i="5"/>
  <c r="L1347" i="5"/>
  <c r="I1347" i="5"/>
  <c r="K1347" i="5"/>
  <c r="U1347" i="5"/>
  <c r="V1347" i="5"/>
  <c r="P1347" i="5"/>
  <c r="T1347" i="5"/>
  <c r="J1347" i="5"/>
  <c r="X1347" i="5"/>
  <c r="AC1349" i="5"/>
  <c r="L1014" i="5"/>
  <c r="I1014" i="5"/>
  <c r="P1014" i="5"/>
  <c r="J1014" i="5"/>
  <c r="K1014" i="5"/>
  <c r="V1014" i="5"/>
  <c r="T1014" i="5"/>
  <c r="U1014" i="5"/>
  <c r="X1014" i="5"/>
  <c r="AC1016" i="5"/>
  <c r="U681" i="5"/>
  <c r="V681" i="5"/>
  <c r="P681" i="5"/>
  <c r="J681" i="5"/>
  <c r="X681" i="5"/>
  <c r="T681" i="5"/>
  <c r="K681" i="5"/>
  <c r="L681" i="5"/>
  <c r="I681" i="5"/>
  <c r="AC683" i="5"/>
  <c r="AG3347" i="5"/>
  <c r="AH3013" i="5"/>
  <c r="AE2347" i="5"/>
  <c r="AH2347" i="5"/>
  <c r="AK2015" i="5"/>
  <c r="AF1681" i="5"/>
  <c r="AE1348" i="5"/>
  <c r="AN1015" i="5"/>
  <c r="AG1015" i="5"/>
  <c r="AP682" i="5"/>
  <c r="AN1348" i="5"/>
  <c r="AJ1015" i="5"/>
  <c r="AO1015" i="5"/>
  <c r="AH682" i="5"/>
  <c r="AE1015" i="5"/>
  <c r="AI682" i="5"/>
  <c r="AF3347" i="5"/>
  <c r="AQ3347" i="5"/>
  <c r="AO3347" i="5"/>
  <c r="AJ3013" i="5"/>
  <c r="AO3013" i="5"/>
  <c r="AF3013" i="5"/>
  <c r="AK3013" i="5"/>
  <c r="AO2680" i="5"/>
  <c r="AK2680" i="5"/>
  <c r="AG2680" i="5"/>
  <c r="AD2347" i="5"/>
  <c r="AI2347" i="5"/>
  <c r="AJ2347" i="5"/>
  <c r="AK2347" i="5"/>
  <c r="AN2015" i="5"/>
  <c r="AJ2015" i="5"/>
  <c r="AF2015" i="5"/>
  <c r="AP1681" i="5"/>
  <c r="AK1681" i="5"/>
  <c r="AE1681" i="5"/>
  <c r="AF1348" i="5"/>
  <c r="AF1015" i="5"/>
  <c r="AM682" i="5"/>
  <c r="AD682" i="5"/>
  <c r="AK682" i="5"/>
  <c r="AL3347" i="5"/>
  <c r="AE3347" i="5"/>
  <c r="AP3347" i="5"/>
  <c r="AJ3347" i="5"/>
  <c r="AL3013" i="5"/>
  <c r="AI3013" i="5"/>
  <c r="AN3013" i="5"/>
  <c r="AN2680" i="5"/>
  <c r="AJ2680" i="5"/>
  <c r="AF2680" i="5"/>
  <c r="AQ2680" i="5"/>
  <c r="AN2347" i="5"/>
  <c r="AG2347" i="5"/>
  <c r="AF2347" i="5"/>
  <c r="AG2015" i="5"/>
  <c r="AE2015" i="5"/>
  <c r="AL2015" i="5"/>
  <c r="AD2015" i="5"/>
  <c r="AN1681" i="5"/>
  <c r="AJ1681" i="5"/>
  <c r="AD1681" i="5"/>
  <c r="AL1348" i="5"/>
  <c r="AH1348" i="5"/>
  <c r="AD1348" i="5"/>
  <c r="AM1348" i="5"/>
  <c r="AD1015" i="5"/>
  <c r="AH3347" i="5"/>
  <c r="AD3347" i="5"/>
  <c r="AN3347" i="5"/>
  <c r="AI3347" i="5"/>
  <c r="AE3013" i="5"/>
  <c r="AD3013" i="5"/>
  <c r="AQ3013" i="5"/>
  <c r="AM2680" i="5"/>
  <c r="AI2680" i="5"/>
  <c r="AE2680" i="5"/>
  <c r="AP2680" i="5"/>
  <c r="AM2347" i="5"/>
  <c r="AQ2347" i="5"/>
  <c r="AL2347" i="5"/>
  <c r="AM2015" i="5"/>
  <c r="AP2015" i="5"/>
  <c r="AH2015" i="5"/>
  <c r="AI2015" i="5"/>
  <c r="AM1681" i="5"/>
  <c r="AH1681" i="5"/>
  <c r="AO1681" i="5"/>
  <c r="AO1348" i="5"/>
  <c r="AK1348" i="5"/>
  <c r="AG1348" i="5"/>
  <c r="AI1348" i="5"/>
  <c r="AP1015" i="5"/>
  <c r="AH1015" i="5"/>
  <c r="AM1015" i="5"/>
  <c r="AG682" i="5"/>
  <c r="AE682" i="5"/>
  <c r="AJ682" i="5"/>
  <c r="AN682" i="5"/>
  <c r="AK3347" i="5"/>
  <c r="AM3347" i="5"/>
  <c r="AM3013" i="5"/>
  <c r="AP3013" i="5"/>
  <c r="AG3013" i="5"/>
  <c r="AL2680" i="5"/>
  <c r="AH2680" i="5"/>
  <c r="AD2680" i="5"/>
  <c r="AO2347" i="5"/>
  <c r="AP2347" i="5"/>
  <c r="AQ2015" i="5"/>
  <c r="AO2015" i="5"/>
  <c r="AQ1681" i="5"/>
  <c r="AL1681" i="5"/>
  <c r="AI1681" i="5"/>
  <c r="AJ1348" i="5"/>
  <c r="AQ1348" i="5"/>
  <c r="AL1015" i="5"/>
  <c r="AK1015" i="5"/>
  <c r="AF682" i="5"/>
  <c r="AL682" i="5"/>
  <c r="AG1681" i="5"/>
  <c r="AP1348" i="5"/>
  <c r="AQ1015" i="5"/>
  <c r="AQ682" i="5"/>
  <c r="AI1015" i="5"/>
  <c r="AO682" i="5"/>
  <c r="T3347" i="5" l="1"/>
  <c r="U3347" i="5"/>
  <c r="L3347" i="5"/>
  <c r="I3347" i="5"/>
  <c r="J3347" i="5"/>
  <c r="K3347" i="5"/>
  <c r="V3347" i="5"/>
  <c r="P3347" i="5"/>
  <c r="X3347" i="5"/>
  <c r="AC3349" i="5"/>
  <c r="V3013" i="5"/>
  <c r="P3013" i="5"/>
  <c r="K3013" i="5"/>
  <c r="L3013" i="5"/>
  <c r="I3013" i="5"/>
  <c r="T3013" i="5"/>
  <c r="J3013" i="5"/>
  <c r="X3013" i="5"/>
  <c r="U3013" i="5"/>
  <c r="AC3015" i="5"/>
  <c r="L2680" i="5"/>
  <c r="I2680" i="5"/>
  <c r="J2680" i="5"/>
  <c r="K2680" i="5"/>
  <c r="V2680" i="5"/>
  <c r="P2680" i="5"/>
  <c r="T2680" i="5"/>
  <c r="U2680" i="5"/>
  <c r="X2680" i="5"/>
  <c r="AC2682" i="5"/>
  <c r="V2347" i="5"/>
  <c r="P2347" i="5"/>
  <c r="X2347" i="5"/>
  <c r="K2347" i="5"/>
  <c r="U2347" i="5"/>
  <c r="L2347" i="5"/>
  <c r="T2347" i="5"/>
  <c r="I2347" i="5"/>
  <c r="J2347" i="5"/>
  <c r="AC2349" i="5"/>
  <c r="T2015" i="5"/>
  <c r="I2015" i="5"/>
  <c r="K2015" i="5"/>
  <c r="V2015" i="5"/>
  <c r="P2015" i="5"/>
  <c r="X2015" i="5"/>
  <c r="U2015" i="5"/>
  <c r="J2015" i="5"/>
  <c r="L2015" i="5"/>
  <c r="AC2017" i="5"/>
  <c r="L1681" i="5"/>
  <c r="T1681" i="5"/>
  <c r="I1681" i="5"/>
  <c r="J1681" i="5"/>
  <c r="K1681" i="5"/>
  <c r="P1681" i="5"/>
  <c r="U1681" i="5"/>
  <c r="V1681" i="5"/>
  <c r="X1681" i="5"/>
  <c r="AC1683" i="5"/>
  <c r="T1348" i="5"/>
  <c r="L1348" i="5"/>
  <c r="I1348" i="5"/>
  <c r="K1348" i="5"/>
  <c r="U1348" i="5"/>
  <c r="V1348" i="5"/>
  <c r="P1348" i="5"/>
  <c r="J1348" i="5"/>
  <c r="X1348" i="5"/>
  <c r="AC1350" i="5"/>
  <c r="V1015" i="5"/>
  <c r="I1015" i="5"/>
  <c r="L1015" i="5"/>
  <c r="P1015" i="5"/>
  <c r="J1015" i="5"/>
  <c r="K1015" i="5"/>
  <c r="X1015" i="5"/>
  <c r="T1015" i="5"/>
  <c r="U1015" i="5"/>
  <c r="AC1017" i="5"/>
  <c r="V682" i="5"/>
  <c r="P682" i="5"/>
  <c r="X682" i="5"/>
  <c r="U682" i="5"/>
  <c r="T682" i="5"/>
  <c r="J682" i="5"/>
  <c r="K682" i="5"/>
  <c r="L682" i="5"/>
  <c r="I682" i="5"/>
  <c r="AC684" i="5"/>
  <c r="AE3348" i="5"/>
  <c r="AO2681" i="5"/>
  <c r="AQ2348" i="5"/>
  <c r="AE2348" i="5"/>
  <c r="AH2016" i="5"/>
  <c r="AN1682" i="5"/>
  <c r="AJ1682" i="5"/>
  <c r="AK1349" i="5"/>
  <c r="AJ1016" i="5"/>
  <c r="AQ683" i="5"/>
  <c r="AL1016" i="5"/>
  <c r="AH1016" i="5"/>
  <c r="AN683" i="5"/>
  <c r="AP1016" i="5"/>
  <c r="AE683" i="5"/>
  <c r="AL3348" i="5"/>
  <c r="AH3348" i="5"/>
  <c r="AD3348" i="5"/>
  <c r="AI3014" i="5"/>
  <c r="AP3014" i="5"/>
  <c r="AK3014" i="5"/>
  <c r="AF3014" i="5"/>
  <c r="AF2681" i="5"/>
  <c r="AN2681" i="5"/>
  <c r="AQ2681" i="5"/>
  <c r="AP2348" i="5"/>
  <c r="AM2348" i="5"/>
  <c r="AD2348" i="5"/>
  <c r="AN2348" i="5"/>
  <c r="AQ2016" i="5"/>
  <c r="AK2016" i="5"/>
  <c r="AP2016" i="5"/>
  <c r="AP1682" i="5"/>
  <c r="AM1682" i="5"/>
  <c r="AE1682" i="5"/>
  <c r="AH1682" i="5"/>
  <c r="AF1349" i="5"/>
  <c r="AE1349" i="5"/>
  <c r="AG1016" i="5"/>
  <c r="AM683" i="5"/>
  <c r="AE1016" i="5"/>
  <c r="AJ683" i="5"/>
  <c r="AP3348" i="5"/>
  <c r="AO3348" i="5"/>
  <c r="AK3348" i="5"/>
  <c r="AG3348" i="5"/>
  <c r="AO3014" i="5"/>
  <c r="AJ3014" i="5"/>
  <c r="AD3014" i="5"/>
  <c r="AM2681" i="5"/>
  <c r="AI2681" i="5"/>
  <c r="AE2681" i="5"/>
  <c r="AP2681" i="5"/>
  <c r="AJ2348" i="5"/>
  <c r="AL2348" i="5"/>
  <c r="AI2348" i="5"/>
  <c r="AG2016" i="5"/>
  <c r="AN2016" i="5"/>
  <c r="AO2016" i="5"/>
  <c r="AF2016" i="5"/>
  <c r="AO1682" i="5"/>
  <c r="AL1682" i="5"/>
  <c r="AD1682" i="5"/>
  <c r="AQ1349" i="5"/>
  <c r="AH1349" i="5"/>
  <c r="AP1349" i="5"/>
  <c r="AN1349" i="5"/>
  <c r="AD683" i="5"/>
  <c r="AN3348" i="5"/>
  <c r="AJ3348" i="5"/>
  <c r="AF3348" i="5"/>
  <c r="AQ3348" i="5"/>
  <c r="AH3014" i="5"/>
  <c r="AQ3014" i="5"/>
  <c r="AM3014" i="5"/>
  <c r="AL2681" i="5"/>
  <c r="AH2681" i="5"/>
  <c r="AD2681" i="5"/>
  <c r="AJ2681" i="5"/>
  <c r="AF2348" i="5"/>
  <c r="AO2348" i="5"/>
  <c r="AH2348" i="5"/>
  <c r="AM2016" i="5"/>
  <c r="AE2016" i="5"/>
  <c r="AJ2016" i="5"/>
  <c r="AD2016" i="5"/>
  <c r="AI1682" i="5"/>
  <c r="AK1682" i="5"/>
  <c r="AG1682" i="5"/>
  <c r="AD1349" i="5"/>
  <c r="AI1349" i="5"/>
  <c r="AL1349" i="5"/>
  <c r="AG1349" i="5"/>
  <c r="AM1016" i="5"/>
  <c r="AO1016" i="5"/>
  <c r="AD1016" i="5"/>
  <c r="AG683" i="5"/>
  <c r="AP683" i="5"/>
  <c r="AH683" i="5"/>
  <c r="AO683" i="5"/>
  <c r="AM3348" i="5"/>
  <c r="AI3348" i="5"/>
  <c r="AN3014" i="5"/>
  <c r="AE3014" i="5"/>
  <c r="AL3014" i="5"/>
  <c r="AG3014" i="5"/>
  <c r="AK2681" i="5"/>
  <c r="AG2681" i="5"/>
  <c r="AK2348" i="5"/>
  <c r="AG2348" i="5"/>
  <c r="AI2016" i="5"/>
  <c r="AL2016" i="5"/>
  <c r="AQ1682" i="5"/>
  <c r="AF1682" i="5"/>
  <c r="AO1349" i="5"/>
  <c r="AM1349" i="5"/>
  <c r="AQ1016" i="5"/>
  <c r="AK1016" i="5"/>
  <c r="AF1016" i="5"/>
  <c r="AF683" i="5"/>
  <c r="AK683" i="5"/>
  <c r="AJ1349" i="5"/>
  <c r="AI1016" i="5"/>
  <c r="AL683" i="5"/>
  <c r="AN1016" i="5"/>
  <c r="AI683" i="5"/>
  <c r="L3348" i="5" l="1"/>
  <c r="I3348" i="5"/>
  <c r="J3348" i="5"/>
  <c r="K3348" i="5"/>
  <c r="V3348" i="5"/>
  <c r="P3348" i="5"/>
  <c r="T3348" i="5"/>
  <c r="U3348" i="5"/>
  <c r="X3348" i="5"/>
  <c r="AC3350" i="5"/>
  <c r="K3014" i="5"/>
  <c r="L3014" i="5"/>
  <c r="I3014" i="5"/>
  <c r="V3014" i="5"/>
  <c r="X3014" i="5"/>
  <c r="U3014" i="5"/>
  <c r="J3014" i="5"/>
  <c r="P3014" i="5"/>
  <c r="T3014" i="5"/>
  <c r="AC3016" i="5"/>
  <c r="U2681" i="5"/>
  <c r="L2681" i="5"/>
  <c r="I2681" i="5"/>
  <c r="J2681" i="5"/>
  <c r="V2681" i="5"/>
  <c r="P2681" i="5"/>
  <c r="T2681" i="5"/>
  <c r="K2681" i="5"/>
  <c r="X2681" i="5"/>
  <c r="AC2683" i="5"/>
  <c r="J2348" i="5"/>
  <c r="P2348" i="5"/>
  <c r="T2348" i="5"/>
  <c r="I2348" i="5"/>
  <c r="L2348" i="5"/>
  <c r="X2348" i="5"/>
  <c r="V2348" i="5"/>
  <c r="K2348" i="5"/>
  <c r="U2348" i="5"/>
  <c r="AC2350" i="5"/>
  <c r="I2016" i="5"/>
  <c r="K2016" i="5"/>
  <c r="X2016" i="5"/>
  <c r="U2016" i="5"/>
  <c r="V2016" i="5"/>
  <c r="P2016" i="5"/>
  <c r="J2016" i="5"/>
  <c r="T2016" i="5"/>
  <c r="L2016" i="5"/>
  <c r="AC2018" i="5"/>
  <c r="P1682" i="5"/>
  <c r="U1682" i="5"/>
  <c r="L1682" i="5"/>
  <c r="I1682" i="5"/>
  <c r="J1682" i="5"/>
  <c r="K1682" i="5"/>
  <c r="V1682" i="5"/>
  <c r="X1682" i="5"/>
  <c r="T1682" i="5"/>
  <c r="AC1684" i="5"/>
  <c r="L1349" i="5"/>
  <c r="U1349" i="5"/>
  <c r="V1349" i="5"/>
  <c r="X1349" i="5"/>
  <c r="J1349" i="5"/>
  <c r="T1349" i="5"/>
  <c r="P1349" i="5"/>
  <c r="K1349" i="5"/>
  <c r="I1349" i="5"/>
  <c r="AC1351" i="5"/>
  <c r="P1016" i="5"/>
  <c r="K1016" i="5"/>
  <c r="I1016" i="5"/>
  <c r="T1016" i="5"/>
  <c r="U1016" i="5"/>
  <c r="J1016" i="5"/>
  <c r="L1016" i="5"/>
  <c r="V1016" i="5"/>
  <c r="X1016" i="5"/>
  <c r="AC1018" i="5"/>
  <c r="U683" i="5"/>
  <c r="V683" i="5"/>
  <c r="P683" i="5"/>
  <c r="J683" i="5"/>
  <c r="X683" i="5"/>
  <c r="T683" i="5"/>
  <c r="K683" i="5"/>
  <c r="L683" i="5"/>
  <c r="I683" i="5"/>
  <c r="AC685" i="5"/>
  <c r="AI3349" i="5"/>
  <c r="AJ3015" i="5"/>
  <c r="AP2682" i="5"/>
  <c r="AD2349" i="5"/>
  <c r="AQ2017" i="5"/>
  <c r="AQ1683" i="5"/>
  <c r="AO1683" i="5"/>
  <c r="AD1350" i="5"/>
  <c r="AQ1017" i="5"/>
  <c r="AP1017" i="5"/>
  <c r="AE684" i="5"/>
  <c r="AM1017" i="5"/>
  <c r="AQ684" i="5"/>
  <c r="AK2682" i="5"/>
  <c r="AG2017" i="5"/>
  <c r="AI2017" i="5"/>
  <c r="AQ1350" i="5"/>
  <c r="AK1017" i="5"/>
  <c r="AK684" i="5"/>
  <c r="AL3349" i="5"/>
  <c r="AH3349" i="5"/>
  <c r="AD3349" i="5"/>
  <c r="AI3015" i="5"/>
  <c r="AE3015" i="5"/>
  <c r="AO3015" i="5"/>
  <c r="AF3015" i="5"/>
  <c r="AH2682" i="5"/>
  <c r="AD2682" i="5"/>
  <c r="AN2682" i="5"/>
  <c r="AH2349" i="5"/>
  <c r="AN2349" i="5"/>
  <c r="AF2349" i="5"/>
  <c r="AK2349" i="5"/>
  <c r="AK2017" i="5"/>
  <c r="AP2017" i="5"/>
  <c r="AL2017" i="5"/>
  <c r="AP1683" i="5"/>
  <c r="AL1683" i="5"/>
  <c r="AF1683" i="5"/>
  <c r="AH1683" i="5"/>
  <c r="AK1350" i="5"/>
  <c r="AP1350" i="5"/>
  <c r="AD1017" i="5"/>
  <c r="AE1017" i="5"/>
  <c r="AH684" i="5"/>
  <c r="AG2349" i="5"/>
  <c r="AH2017" i="5"/>
  <c r="AK1683" i="5"/>
  <c r="AF1350" i="5"/>
  <c r="AJ1017" i="5"/>
  <c r="AP684" i="5"/>
  <c r="AP3349" i="5"/>
  <c r="AO3349" i="5"/>
  <c r="AK3349" i="5"/>
  <c r="AG3349" i="5"/>
  <c r="AD3015" i="5"/>
  <c r="AN3015" i="5"/>
  <c r="AH3015" i="5"/>
  <c r="AJ2682" i="5"/>
  <c r="AL2682" i="5"/>
  <c r="AQ2349" i="5"/>
  <c r="AD2017" i="5"/>
  <c r="AE1683" i="5"/>
  <c r="AO1350" i="5"/>
  <c r="AM684" i="5"/>
  <c r="AN3349" i="5"/>
  <c r="AJ3349" i="5"/>
  <c r="AF3349" i="5"/>
  <c r="AQ3349" i="5"/>
  <c r="AG3015" i="5"/>
  <c r="AK3015" i="5"/>
  <c r="AM3015" i="5"/>
  <c r="AM2682" i="5"/>
  <c r="AF2682" i="5"/>
  <c r="AQ2682" i="5"/>
  <c r="AO2682" i="5"/>
  <c r="AE2349" i="5"/>
  <c r="AP2349" i="5"/>
  <c r="AL2349" i="5"/>
  <c r="AM2017" i="5"/>
  <c r="AN2017" i="5"/>
  <c r="AO2017" i="5"/>
  <c r="AF2017" i="5"/>
  <c r="AN1683" i="5"/>
  <c r="AG1683" i="5"/>
  <c r="AD1683" i="5"/>
  <c r="AL1350" i="5"/>
  <c r="AM1350" i="5"/>
  <c r="AH1350" i="5"/>
  <c r="AE1350" i="5"/>
  <c r="AH1017" i="5"/>
  <c r="AO1017" i="5"/>
  <c r="AI1017" i="5"/>
  <c r="AG684" i="5"/>
  <c r="AL684" i="5"/>
  <c r="AI684" i="5"/>
  <c r="AN684" i="5"/>
  <c r="AM3349" i="5"/>
  <c r="AE3349" i="5"/>
  <c r="AL3015" i="5"/>
  <c r="AP3015" i="5"/>
  <c r="AQ3015" i="5"/>
  <c r="AI2682" i="5"/>
  <c r="AE2682" i="5"/>
  <c r="AI2349" i="5"/>
  <c r="AJ2349" i="5"/>
  <c r="AO2349" i="5"/>
  <c r="AE2017" i="5"/>
  <c r="AJ2017" i="5"/>
  <c r="AM1683" i="5"/>
  <c r="AJ1683" i="5"/>
  <c r="AG1350" i="5"/>
  <c r="AJ1350" i="5"/>
  <c r="AN1017" i="5"/>
  <c r="AF1017" i="5"/>
  <c r="AF684" i="5"/>
  <c r="AO684" i="5"/>
  <c r="AI1350" i="5"/>
  <c r="AG1017" i="5"/>
  <c r="AJ684" i="5"/>
  <c r="AG2682" i="5"/>
  <c r="AM2349" i="5"/>
  <c r="AI1683" i="5"/>
  <c r="AN1350" i="5"/>
  <c r="AL1017" i="5"/>
  <c r="AD684" i="5"/>
  <c r="L3349" i="5" l="1"/>
  <c r="I3349" i="5"/>
  <c r="J3349" i="5"/>
  <c r="K3349" i="5"/>
  <c r="V3349" i="5"/>
  <c r="P3349" i="5"/>
  <c r="T3349" i="5"/>
  <c r="U3349" i="5"/>
  <c r="X3349" i="5"/>
  <c r="AC3351" i="5"/>
  <c r="K3015" i="5"/>
  <c r="U3015" i="5"/>
  <c r="P3015" i="5"/>
  <c r="V3015" i="5"/>
  <c r="J3015" i="5"/>
  <c r="L3015" i="5"/>
  <c r="I3015" i="5"/>
  <c r="T3015" i="5"/>
  <c r="X3015" i="5"/>
  <c r="AC3017" i="5"/>
  <c r="X2682" i="5"/>
  <c r="L2682" i="5"/>
  <c r="I2682" i="5"/>
  <c r="J2682" i="5"/>
  <c r="K2682" i="5"/>
  <c r="V2682" i="5"/>
  <c r="P2682" i="5"/>
  <c r="T2682" i="5"/>
  <c r="U2682" i="5"/>
  <c r="AC2684" i="5"/>
  <c r="V2349" i="5"/>
  <c r="X2349" i="5"/>
  <c r="K2349" i="5"/>
  <c r="U2349" i="5"/>
  <c r="I2349" i="5"/>
  <c r="J2349" i="5"/>
  <c r="L2349" i="5"/>
  <c r="P2349" i="5"/>
  <c r="T2349" i="5"/>
  <c r="AC2351" i="5"/>
  <c r="K2017" i="5"/>
  <c r="T2017" i="5"/>
  <c r="X2017" i="5"/>
  <c r="U2017" i="5"/>
  <c r="I2017" i="5"/>
  <c r="J2017" i="5"/>
  <c r="P2017" i="5"/>
  <c r="V2017" i="5"/>
  <c r="L2017" i="5"/>
  <c r="AC2019" i="5"/>
  <c r="P1683" i="5"/>
  <c r="I1683" i="5"/>
  <c r="J1683" i="5"/>
  <c r="K1683" i="5"/>
  <c r="U1683" i="5"/>
  <c r="L1683" i="5"/>
  <c r="V1683" i="5"/>
  <c r="X1683" i="5"/>
  <c r="T1683" i="5"/>
  <c r="AC1685" i="5"/>
  <c r="J1350" i="5"/>
  <c r="T1350" i="5"/>
  <c r="U1350" i="5"/>
  <c r="P1350" i="5"/>
  <c r="K1350" i="5"/>
  <c r="I1350" i="5"/>
  <c r="V1350" i="5"/>
  <c r="L1350" i="5"/>
  <c r="X1350" i="5"/>
  <c r="AC1352" i="5"/>
  <c r="J1017" i="5"/>
  <c r="T1017" i="5"/>
  <c r="U1017" i="5"/>
  <c r="L1017" i="5"/>
  <c r="K1017" i="5"/>
  <c r="V1017" i="5"/>
  <c r="P1017" i="5"/>
  <c r="X1017" i="5"/>
  <c r="I1017" i="5"/>
  <c r="AC1019" i="5"/>
  <c r="V684" i="5"/>
  <c r="P684" i="5"/>
  <c r="T684" i="5"/>
  <c r="U684" i="5"/>
  <c r="J684" i="5"/>
  <c r="X684" i="5"/>
  <c r="K684" i="5"/>
  <c r="L684" i="5"/>
  <c r="I684" i="5"/>
  <c r="AC686" i="5"/>
  <c r="AF3350" i="5"/>
  <c r="AF3016" i="5"/>
  <c r="AE2683" i="5"/>
  <c r="AM2350" i="5"/>
  <c r="AI2018" i="5"/>
  <c r="AQ1684" i="5"/>
  <c r="AH1684" i="5"/>
  <c r="AI1351" i="5"/>
  <c r="AJ1018" i="5"/>
  <c r="AF685" i="5"/>
  <c r="AP1351" i="5"/>
  <c r="AF1018" i="5"/>
  <c r="AQ685" i="5"/>
  <c r="AK2683" i="5"/>
  <c r="AL2018" i="5"/>
  <c r="AL1684" i="5"/>
  <c r="AK1018" i="5"/>
  <c r="AI685" i="5"/>
  <c r="AI3350" i="5"/>
  <c r="AE3350" i="5"/>
  <c r="AP3350" i="5"/>
  <c r="AL3016" i="5"/>
  <c r="AG3016" i="5"/>
  <c r="AK3016" i="5"/>
  <c r="AH3016" i="5"/>
  <c r="AO2683" i="5"/>
  <c r="AH2683" i="5"/>
  <c r="AG2683" i="5"/>
  <c r="AE2350" i="5"/>
  <c r="AP2350" i="5"/>
  <c r="AL2350" i="5"/>
  <c r="AK2350" i="5"/>
  <c r="AN2018" i="5"/>
  <c r="AJ2018" i="5"/>
  <c r="AF2018" i="5"/>
  <c r="AP1684" i="5"/>
  <c r="AF1684" i="5"/>
  <c r="AM1684" i="5"/>
  <c r="AE1684" i="5"/>
  <c r="AN1351" i="5"/>
  <c r="AM1018" i="5"/>
  <c r="AQ1018" i="5"/>
  <c r="AH685" i="5"/>
  <c r="AO2350" i="5"/>
  <c r="AD2018" i="5"/>
  <c r="AQ1351" i="5"/>
  <c r="AM1351" i="5"/>
  <c r="AD685" i="5"/>
  <c r="AK685" i="5"/>
  <c r="AL3350" i="5"/>
  <c r="AH3350" i="5"/>
  <c r="AD3350" i="5"/>
  <c r="AN3350" i="5"/>
  <c r="AQ3016" i="5"/>
  <c r="AJ3016" i="5"/>
  <c r="AD3016" i="5"/>
  <c r="AP2683" i="5"/>
  <c r="AF2683" i="5"/>
  <c r="AQ2683" i="5"/>
  <c r="AJ2350" i="5"/>
  <c r="AG2018" i="5"/>
  <c r="AO1684" i="5"/>
  <c r="AF1351" i="5"/>
  <c r="AE1018" i="5"/>
  <c r="AO3350" i="5"/>
  <c r="AK3350" i="5"/>
  <c r="AG3350" i="5"/>
  <c r="AM3350" i="5"/>
  <c r="AN3016" i="5"/>
  <c r="AP3016" i="5"/>
  <c r="AO3016" i="5"/>
  <c r="AM2683" i="5"/>
  <c r="AD2683" i="5"/>
  <c r="AN2683" i="5"/>
  <c r="AJ2683" i="5"/>
  <c r="AG2350" i="5"/>
  <c r="AN2350" i="5"/>
  <c r="AI2350" i="5"/>
  <c r="AM2018" i="5"/>
  <c r="AH2018" i="5"/>
  <c r="AQ2018" i="5"/>
  <c r="AP2018" i="5"/>
  <c r="AI1684" i="5"/>
  <c r="AG1684" i="5"/>
  <c r="AJ1684" i="5"/>
  <c r="AL1351" i="5"/>
  <c r="AJ1351" i="5"/>
  <c r="AE1351" i="5"/>
  <c r="AH1351" i="5"/>
  <c r="AG1018" i="5"/>
  <c r="AO1018" i="5"/>
  <c r="AH1018" i="5"/>
  <c r="AG685" i="5"/>
  <c r="AE685" i="5"/>
  <c r="AN685" i="5"/>
  <c r="AJ685" i="5"/>
  <c r="AJ3350" i="5"/>
  <c r="AQ3350" i="5"/>
  <c r="AM3016" i="5"/>
  <c r="AI3016" i="5"/>
  <c r="AE3016" i="5"/>
  <c r="AL2683" i="5"/>
  <c r="AI2683" i="5"/>
  <c r="AF2350" i="5"/>
  <c r="AQ2350" i="5"/>
  <c r="AH2350" i="5"/>
  <c r="AO2018" i="5"/>
  <c r="AK2018" i="5"/>
  <c r="AK1684" i="5"/>
  <c r="AN1684" i="5"/>
  <c r="AO1351" i="5"/>
  <c r="AK1351" i="5"/>
  <c r="AN1018" i="5"/>
  <c r="AL1018" i="5"/>
  <c r="AD1018" i="5"/>
  <c r="AP685" i="5"/>
  <c r="AL685" i="5"/>
  <c r="AG1351" i="5"/>
  <c r="AI1018" i="5"/>
  <c r="AM685" i="5"/>
  <c r="AD2350" i="5"/>
  <c r="AE2018" i="5"/>
  <c r="AD1684" i="5"/>
  <c r="AD1351" i="5"/>
  <c r="AP1018" i="5"/>
  <c r="AO685" i="5"/>
  <c r="L3350" i="5" l="1"/>
  <c r="I3350" i="5"/>
  <c r="J3350" i="5"/>
  <c r="K3350" i="5"/>
  <c r="V3350" i="5"/>
  <c r="P3350" i="5"/>
  <c r="T3350" i="5"/>
  <c r="U3350" i="5"/>
  <c r="X3350" i="5"/>
  <c r="AC3352" i="5"/>
  <c r="P3016" i="5"/>
  <c r="K3016" i="5"/>
  <c r="I3016" i="5"/>
  <c r="V3016" i="5"/>
  <c r="J3016" i="5"/>
  <c r="U3016" i="5"/>
  <c r="L3016" i="5"/>
  <c r="T3016" i="5"/>
  <c r="X3016" i="5"/>
  <c r="AC3018" i="5"/>
  <c r="U2683" i="5"/>
  <c r="L2683" i="5"/>
  <c r="J2683" i="5"/>
  <c r="V2683" i="5"/>
  <c r="P2683" i="5"/>
  <c r="T2683" i="5"/>
  <c r="I2683" i="5"/>
  <c r="K2683" i="5"/>
  <c r="X2683" i="5"/>
  <c r="AC2685" i="5"/>
  <c r="V2350" i="5"/>
  <c r="P2350" i="5"/>
  <c r="T2350" i="5"/>
  <c r="U2350" i="5"/>
  <c r="X2350" i="5"/>
  <c r="L2350" i="5"/>
  <c r="I2350" i="5"/>
  <c r="J2350" i="5"/>
  <c r="K2350" i="5"/>
  <c r="AC2352" i="5"/>
  <c r="I2018" i="5"/>
  <c r="K2018" i="5"/>
  <c r="V2018" i="5"/>
  <c r="X2018" i="5"/>
  <c r="U2018" i="5"/>
  <c r="P2018" i="5"/>
  <c r="J2018" i="5"/>
  <c r="T2018" i="5"/>
  <c r="L2018" i="5"/>
  <c r="AC2020" i="5"/>
  <c r="J1684" i="5"/>
  <c r="P1684" i="5"/>
  <c r="U1684" i="5"/>
  <c r="X1684" i="5"/>
  <c r="L1684" i="5"/>
  <c r="I1684" i="5"/>
  <c r="K1684" i="5"/>
  <c r="V1684" i="5"/>
  <c r="T1684" i="5"/>
  <c r="AC1686" i="5"/>
  <c r="P1351" i="5"/>
  <c r="V1351" i="5"/>
  <c r="J1351" i="5"/>
  <c r="K1351" i="5"/>
  <c r="L1351" i="5"/>
  <c r="T1351" i="5"/>
  <c r="U1351" i="5"/>
  <c r="I1351" i="5"/>
  <c r="X1351" i="5"/>
  <c r="AC1353" i="5"/>
  <c r="I1018" i="5"/>
  <c r="P1018" i="5"/>
  <c r="J1018" i="5"/>
  <c r="K1018" i="5"/>
  <c r="X1018" i="5"/>
  <c r="T1018" i="5"/>
  <c r="U1018" i="5"/>
  <c r="L1018" i="5"/>
  <c r="V1018" i="5"/>
  <c r="AC1020" i="5"/>
  <c r="U685" i="5"/>
  <c r="V685" i="5"/>
  <c r="P685" i="5"/>
  <c r="X685" i="5"/>
  <c r="T685" i="5"/>
  <c r="J685" i="5"/>
  <c r="K685" i="5"/>
  <c r="L685" i="5"/>
  <c r="I685" i="5"/>
  <c r="AC687" i="5"/>
  <c r="AK3351" i="5"/>
  <c r="AM3017" i="5"/>
  <c r="AF2684" i="5"/>
  <c r="AL2351" i="5"/>
  <c r="AO2019" i="5"/>
  <c r="AQ1685" i="5"/>
  <c r="AD1685" i="5"/>
  <c r="AK1352" i="5"/>
  <c r="AK1019" i="5"/>
  <c r="AF686" i="5"/>
  <c r="AH1352" i="5"/>
  <c r="AO1019" i="5"/>
  <c r="AP686" i="5"/>
  <c r="AG2684" i="5"/>
  <c r="AG2019" i="5"/>
  <c r="AJ1685" i="5"/>
  <c r="AJ1352" i="5"/>
  <c r="AN1019" i="5"/>
  <c r="AM686" i="5"/>
  <c r="AJ3351" i="5"/>
  <c r="AF3351" i="5"/>
  <c r="AQ3351" i="5"/>
  <c r="AE3017" i="5"/>
  <c r="AN3017" i="5"/>
  <c r="AD3017" i="5"/>
  <c r="AK3017" i="5"/>
  <c r="AM2684" i="5"/>
  <c r="AI2684" i="5"/>
  <c r="AD2684" i="5"/>
  <c r="AE2351" i="5"/>
  <c r="AG2351" i="5"/>
  <c r="AO2351" i="5"/>
  <c r="AK2351" i="5"/>
  <c r="AN2019" i="5"/>
  <c r="AJ2019" i="5"/>
  <c r="AF2019" i="5"/>
  <c r="AP1685" i="5"/>
  <c r="AM1685" i="5"/>
  <c r="AG1685" i="5"/>
  <c r="AO1685" i="5"/>
  <c r="AD1352" i="5"/>
  <c r="AN1352" i="5"/>
  <c r="AF1019" i="5"/>
  <c r="AH686" i="5"/>
  <c r="AD2351" i="5"/>
  <c r="AJ2351" i="5"/>
  <c r="AD2019" i="5"/>
  <c r="AF1685" i="5"/>
  <c r="AM1352" i="5"/>
  <c r="AI1019" i="5"/>
  <c r="AL686" i="5"/>
  <c r="AN3351" i="5"/>
  <c r="AI3351" i="5"/>
  <c r="AE3351" i="5"/>
  <c r="AP3351" i="5"/>
  <c r="AL3017" i="5"/>
  <c r="AH3017" i="5"/>
  <c r="AQ3017" i="5"/>
  <c r="AE2684" i="5"/>
  <c r="AH2684" i="5"/>
  <c r="AN2351" i="5"/>
  <c r="AL2019" i="5"/>
  <c r="AF1352" i="5"/>
  <c r="AD686" i="5"/>
  <c r="AL3351" i="5"/>
  <c r="AH3351" i="5"/>
  <c r="AD3351" i="5"/>
  <c r="AM3351" i="5"/>
  <c r="AG3017" i="5"/>
  <c r="AO3017" i="5"/>
  <c r="AP3017" i="5"/>
  <c r="AQ2684" i="5"/>
  <c r="AO2684" i="5"/>
  <c r="AK2684" i="5"/>
  <c r="AN2684" i="5"/>
  <c r="AQ2351" i="5"/>
  <c r="AM2351" i="5"/>
  <c r="AI2351" i="5"/>
  <c r="AM2019" i="5"/>
  <c r="AP2019" i="5"/>
  <c r="AH2019" i="5"/>
  <c r="AI2019" i="5"/>
  <c r="AH1685" i="5"/>
  <c r="AK1685" i="5"/>
  <c r="AE1685" i="5"/>
  <c r="AI1352" i="5"/>
  <c r="AE1352" i="5"/>
  <c r="AL1352" i="5"/>
  <c r="AP1352" i="5"/>
  <c r="AM1019" i="5"/>
  <c r="AP1019" i="5"/>
  <c r="AH1019" i="5"/>
  <c r="AG686" i="5"/>
  <c r="AO686" i="5"/>
  <c r="AE686" i="5"/>
  <c r="AN686" i="5"/>
  <c r="AO3351" i="5"/>
  <c r="AG3351" i="5"/>
  <c r="AJ3017" i="5"/>
  <c r="AF3017" i="5"/>
  <c r="AI3017" i="5"/>
  <c r="AP2684" i="5"/>
  <c r="AJ2684" i="5"/>
  <c r="AF2351" i="5"/>
  <c r="AP2351" i="5"/>
  <c r="AH2351" i="5"/>
  <c r="AQ2019" i="5"/>
  <c r="AK2019" i="5"/>
  <c r="AN1685" i="5"/>
  <c r="AI1685" i="5"/>
  <c r="AO1352" i="5"/>
  <c r="AG1352" i="5"/>
  <c r="AQ1019" i="5"/>
  <c r="AG1019" i="5"/>
  <c r="AL1019" i="5"/>
  <c r="AJ686" i="5"/>
  <c r="AI686" i="5"/>
  <c r="AD1019" i="5"/>
  <c r="AJ1019" i="5"/>
  <c r="AQ686" i="5"/>
  <c r="AL2684" i="5"/>
  <c r="AE2019" i="5"/>
  <c r="AL1685" i="5"/>
  <c r="AQ1352" i="5"/>
  <c r="AE1019" i="5"/>
  <c r="AK686" i="5"/>
  <c r="L3351" i="5" l="1"/>
  <c r="I3351" i="5"/>
  <c r="J3351" i="5"/>
  <c r="K3351" i="5"/>
  <c r="V3351" i="5"/>
  <c r="P3351" i="5"/>
  <c r="T3351" i="5"/>
  <c r="U3351" i="5"/>
  <c r="X3351" i="5"/>
  <c r="AC3353" i="5"/>
  <c r="V3017" i="5"/>
  <c r="I3017" i="5"/>
  <c r="T3017" i="5"/>
  <c r="P3017" i="5"/>
  <c r="K3017" i="5"/>
  <c r="L3017" i="5"/>
  <c r="X3017" i="5"/>
  <c r="J3017" i="5"/>
  <c r="U3017" i="5"/>
  <c r="AC3019" i="5"/>
  <c r="L2684" i="5"/>
  <c r="I2684" i="5"/>
  <c r="K2684" i="5"/>
  <c r="V2684" i="5"/>
  <c r="P2684" i="5"/>
  <c r="T2684" i="5"/>
  <c r="U2684" i="5"/>
  <c r="X2684" i="5"/>
  <c r="J2684" i="5"/>
  <c r="AC2686" i="5"/>
  <c r="V2351" i="5"/>
  <c r="P2351" i="5"/>
  <c r="T2351" i="5"/>
  <c r="U2351" i="5"/>
  <c r="X2351" i="5"/>
  <c r="L2351" i="5"/>
  <c r="I2351" i="5"/>
  <c r="J2351" i="5"/>
  <c r="K2351" i="5"/>
  <c r="AC2353" i="5"/>
  <c r="T2019" i="5"/>
  <c r="I2019" i="5"/>
  <c r="K2019" i="5"/>
  <c r="V2019" i="5"/>
  <c r="P2019" i="5"/>
  <c r="X2019" i="5"/>
  <c r="U2019" i="5"/>
  <c r="J2019" i="5"/>
  <c r="L2019" i="5"/>
  <c r="AC2021" i="5"/>
  <c r="I1685" i="5"/>
  <c r="J1685" i="5"/>
  <c r="K1685" i="5"/>
  <c r="L1685" i="5"/>
  <c r="T1685" i="5"/>
  <c r="V1685" i="5"/>
  <c r="X1685" i="5"/>
  <c r="P1685" i="5"/>
  <c r="U1685" i="5"/>
  <c r="AC1687" i="5"/>
  <c r="L1352" i="5"/>
  <c r="X1352" i="5"/>
  <c r="P1352" i="5"/>
  <c r="V1352" i="5"/>
  <c r="J1352" i="5"/>
  <c r="K1352" i="5"/>
  <c r="I1352" i="5"/>
  <c r="T1352" i="5"/>
  <c r="U1352" i="5"/>
  <c r="AC1354" i="5"/>
  <c r="X1019" i="5"/>
  <c r="P1019" i="5"/>
  <c r="J1019" i="5"/>
  <c r="K1019" i="5"/>
  <c r="L1019" i="5"/>
  <c r="T1019" i="5"/>
  <c r="U1019" i="5"/>
  <c r="V1019" i="5"/>
  <c r="I1019" i="5"/>
  <c r="AC1021" i="5"/>
  <c r="V686" i="5"/>
  <c r="P686" i="5"/>
  <c r="T686" i="5"/>
  <c r="J686" i="5"/>
  <c r="X686" i="5"/>
  <c r="U686" i="5"/>
  <c r="K686" i="5"/>
  <c r="L686" i="5"/>
  <c r="I686" i="5"/>
  <c r="AC688" i="5"/>
  <c r="AF2352" i="5"/>
  <c r="AK1686" i="5"/>
  <c r="AF1020" i="5"/>
  <c r="AF687" i="5"/>
  <c r="AJ2020" i="5"/>
  <c r="AM1686" i="5"/>
  <c r="AM1353" i="5"/>
  <c r="AK1020" i="5"/>
  <c r="AH1020" i="5"/>
  <c r="AG3018" i="5"/>
  <c r="AM2685" i="5"/>
  <c r="AJ2352" i="5"/>
  <c r="AL2020" i="5"/>
  <c r="AI1686" i="5"/>
  <c r="AN1353" i="5"/>
  <c r="AL687" i="5"/>
  <c r="AJ3352" i="5"/>
  <c r="AF3352" i="5"/>
  <c r="AQ3352" i="5"/>
  <c r="AE3018" i="5"/>
  <c r="AN3018" i="5"/>
  <c r="AI3018" i="5"/>
  <c r="AM3018" i="5"/>
  <c r="AI2685" i="5"/>
  <c r="AG2685" i="5"/>
  <c r="AF2685" i="5"/>
  <c r="AE2352" i="5"/>
  <c r="AP2352" i="5"/>
  <c r="AL2352" i="5"/>
  <c r="AK2352" i="5"/>
  <c r="AN2020" i="5"/>
  <c r="AP1686" i="5"/>
  <c r="AG1686" i="5"/>
  <c r="AO1353" i="5"/>
  <c r="AL1020" i="5"/>
  <c r="AQ687" i="5"/>
  <c r="AK3018" i="5"/>
  <c r="AD2352" i="5"/>
  <c r="AE2020" i="5"/>
  <c r="AO1686" i="5"/>
  <c r="AJ1353" i="5"/>
  <c r="AN1020" i="5"/>
  <c r="AP1020" i="5"/>
  <c r="AH687" i="5"/>
  <c r="AP3352" i="5"/>
  <c r="AI3352" i="5"/>
  <c r="AE3352" i="5"/>
  <c r="AN3352" i="5"/>
  <c r="AQ2685" i="5"/>
  <c r="AK2685" i="5"/>
  <c r="AO2352" i="5"/>
  <c r="AD2020" i="5"/>
  <c r="AP1353" i="5"/>
  <c r="AD687" i="5"/>
  <c r="AL3352" i="5"/>
  <c r="AH3352" i="5"/>
  <c r="AD3352" i="5"/>
  <c r="AM3352" i="5"/>
  <c r="AF3018" i="5"/>
  <c r="AP3018" i="5"/>
  <c r="AL3018" i="5"/>
  <c r="AD2685" i="5"/>
  <c r="AN2685" i="5"/>
  <c r="AP2685" i="5"/>
  <c r="AH2685" i="5"/>
  <c r="AG2352" i="5"/>
  <c r="AN2352" i="5"/>
  <c r="AI2352" i="5"/>
  <c r="AM2020" i="5"/>
  <c r="AH2020" i="5"/>
  <c r="AP2020" i="5"/>
  <c r="AQ2020" i="5"/>
  <c r="AE1686" i="5"/>
  <c r="AF1686" i="5"/>
  <c r="AH1686" i="5"/>
  <c r="AI1353" i="5"/>
  <c r="AF1353" i="5"/>
  <c r="AQ1353" i="5"/>
  <c r="AD1353" i="5"/>
  <c r="AM1020" i="5"/>
  <c r="AJ1020" i="5"/>
  <c r="AQ1020" i="5"/>
  <c r="AG687" i="5"/>
  <c r="AN687" i="5"/>
  <c r="AE687" i="5"/>
  <c r="AK687" i="5"/>
  <c r="AO3352" i="5"/>
  <c r="AK3352" i="5"/>
  <c r="AG3352" i="5"/>
  <c r="AH3018" i="5"/>
  <c r="AD3018" i="5"/>
  <c r="AO3018" i="5"/>
  <c r="AJ3018" i="5"/>
  <c r="AJ2685" i="5"/>
  <c r="AE2685" i="5"/>
  <c r="AO2685" i="5"/>
  <c r="AQ2352" i="5"/>
  <c r="AM2352" i="5"/>
  <c r="AH2352" i="5"/>
  <c r="AI2020" i="5"/>
  <c r="AO2020" i="5"/>
  <c r="AK2020" i="5"/>
  <c r="AQ1686" i="5"/>
  <c r="AN1686" i="5"/>
  <c r="AD1686" i="5"/>
  <c r="AG1353" i="5"/>
  <c r="AE1353" i="5"/>
  <c r="AL1353" i="5"/>
  <c r="AG1020" i="5"/>
  <c r="AE1020" i="5"/>
  <c r="AO1020" i="5"/>
  <c r="AP687" i="5"/>
  <c r="AJ687" i="5"/>
  <c r="AF2020" i="5"/>
  <c r="AJ1686" i="5"/>
  <c r="AK1353" i="5"/>
  <c r="AI1020" i="5"/>
  <c r="AM687" i="5"/>
  <c r="AI687" i="5"/>
  <c r="AQ3018" i="5"/>
  <c r="AL2685" i="5"/>
  <c r="AG2020" i="5"/>
  <c r="AL1686" i="5"/>
  <c r="AH1353" i="5"/>
  <c r="AD1020" i="5"/>
  <c r="AO687" i="5"/>
  <c r="L3352" i="5" l="1"/>
  <c r="I3352" i="5"/>
  <c r="J3352" i="5"/>
  <c r="K3352" i="5"/>
  <c r="V3352" i="5"/>
  <c r="P3352" i="5"/>
  <c r="T3352" i="5"/>
  <c r="U3352" i="5"/>
  <c r="X3352" i="5"/>
  <c r="AC3354" i="5"/>
  <c r="U3018" i="5"/>
  <c r="X3018" i="5"/>
  <c r="V3018" i="5"/>
  <c r="T3018" i="5"/>
  <c r="I3018" i="5"/>
  <c r="K3018" i="5"/>
  <c r="L3018" i="5"/>
  <c r="J3018" i="5"/>
  <c r="P3018" i="5"/>
  <c r="AC3020" i="5"/>
  <c r="P2685" i="5"/>
  <c r="X2685" i="5"/>
  <c r="K2685" i="5"/>
  <c r="L2685" i="5"/>
  <c r="J2685" i="5"/>
  <c r="V2685" i="5"/>
  <c r="T2685" i="5"/>
  <c r="U2685" i="5"/>
  <c r="I2685" i="5"/>
  <c r="AC2687" i="5"/>
  <c r="V2352" i="5"/>
  <c r="P2352" i="5"/>
  <c r="T2352" i="5"/>
  <c r="U2352" i="5"/>
  <c r="X2352" i="5"/>
  <c r="L2352" i="5"/>
  <c r="I2352" i="5"/>
  <c r="J2352" i="5"/>
  <c r="K2352" i="5"/>
  <c r="AC2354" i="5"/>
  <c r="I2020" i="5"/>
  <c r="K2020" i="5"/>
  <c r="V2020" i="5"/>
  <c r="X2020" i="5"/>
  <c r="U2020" i="5"/>
  <c r="P2020" i="5"/>
  <c r="J2020" i="5"/>
  <c r="T2020" i="5"/>
  <c r="L2020" i="5"/>
  <c r="AC2022" i="5"/>
  <c r="L1686" i="5"/>
  <c r="V1686" i="5"/>
  <c r="P1686" i="5"/>
  <c r="T1686" i="5"/>
  <c r="U1686" i="5"/>
  <c r="I1686" i="5"/>
  <c r="K1686" i="5"/>
  <c r="X1686" i="5"/>
  <c r="J1686" i="5"/>
  <c r="AC1688" i="5"/>
  <c r="I1353" i="5"/>
  <c r="X1353" i="5"/>
  <c r="V1353" i="5"/>
  <c r="J1353" i="5"/>
  <c r="K1353" i="5"/>
  <c r="P1353" i="5"/>
  <c r="L1353" i="5"/>
  <c r="T1353" i="5"/>
  <c r="U1353" i="5"/>
  <c r="AC1355" i="5"/>
  <c r="P1020" i="5"/>
  <c r="X1020" i="5"/>
  <c r="J1020" i="5"/>
  <c r="U1020" i="5"/>
  <c r="I1020" i="5"/>
  <c r="T1020" i="5"/>
  <c r="L1020" i="5"/>
  <c r="V1020" i="5"/>
  <c r="K1020" i="5"/>
  <c r="AC1022" i="5"/>
  <c r="V687" i="5"/>
  <c r="P687" i="5"/>
  <c r="T687" i="5"/>
  <c r="U687" i="5"/>
  <c r="J687" i="5"/>
  <c r="X687" i="5"/>
  <c r="K687" i="5"/>
  <c r="L687" i="5"/>
  <c r="I687" i="5"/>
  <c r="AC689" i="5"/>
  <c r="AL3353" i="5"/>
  <c r="AH3353" i="5"/>
  <c r="AD3353" i="5"/>
  <c r="AL3019" i="5"/>
  <c r="AD3019" i="5"/>
  <c r="AM3019" i="5"/>
  <c r="AF3019" i="5"/>
  <c r="AQ2686" i="5"/>
  <c r="AE2686" i="5"/>
  <c r="AK2686" i="5"/>
  <c r="AF2353" i="5"/>
  <c r="AQ2353" i="5"/>
  <c r="AM2353" i="5"/>
  <c r="AI2353" i="5"/>
  <c r="AQ2021" i="5"/>
  <c r="AO2021" i="5"/>
  <c r="AK2021" i="5"/>
  <c r="AQ1687" i="5"/>
  <c r="AI1687" i="5"/>
  <c r="AF1687" i="5"/>
  <c r="AN1687" i="5"/>
  <c r="AD1354" i="5"/>
  <c r="AN1354" i="5"/>
  <c r="AJ1354" i="5"/>
  <c r="AN1021" i="5"/>
  <c r="AF1021" i="5"/>
  <c r="AG1021" i="5"/>
  <c r="AQ1021" i="5"/>
  <c r="AF688" i="5"/>
  <c r="AP688" i="5"/>
  <c r="AL688" i="5"/>
  <c r="AK3353" i="5"/>
  <c r="AH3019" i="5"/>
  <c r="AK3019" i="5"/>
  <c r="AP2686" i="5"/>
  <c r="AF2686" i="5"/>
  <c r="AP2353" i="5"/>
  <c r="AH2353" i="5"/>
  <c r="AJ2021" i="5"/>
  <c r="AP1687" i="5"/>
  <c r="AE1687" i="5"/>
  <c r="AP1354" i="5"/>
  <c r="AI1354" i="5"/>
  <c r="AH1021" i="5"/>
  <c r="AO1021" i="5"/>
  <c r="AQ688" i="5"/>
  <c r="AH688" i="5"/>
  <c r="AN3353" i="5"/>
  <c r="AJ3353" i="5"/>
  <c r="AF3353" i="5"/>
  <c r="AQ3353" i="5"/>
  <c r="AO3019" i="5"/>
  <c r="AJ3019" i="5"/>
  <c r="AE3019" i="5"/>
  <c r="AN2686" i="5"/>
  <c r="AG2686" i="5"/>
  <c r="AD2686" i="5"/>
  <c r="AM2686" i="5"/>
  <c r="AD2353" i="5"/>
  <c r="AG2353" i="5"/>
  <c r="AO2353" i="5"/>
  <c r="AG2021" i="5"/>
  <c r="AE2021" i="5"/>
  <c r="AL2021" i="5"/>
  <c r="AD2021" i="5"/>
  <c r="AL1687" i="5"/>
  <c r="AG1687" i="5"/>
  <c r="AD1687" i="5"/>
  <c r="AF1354" i="5"/>
  <c r="AQ1354" i="5"/>
  <c r="AG1354" i="5"/>
  <c r="AL1354" i="5"/>
  <c r="AK1021" i="5"/>
  <c r="AP1021" i="5"/>
  <c r="AI1021" i="5"/>
  <c r="AD688" i="5"/>
  <c r="AI688" i="5"/>
  <c r="AO688" i="5"/>
  <c r="AK688" i="5"/>
  <c r="AM3353" i="5"/>
  <c r="AI3353" i="5"/>
  <c r="AE3353" i="5"/>
  <c r="AP3353" i="5"/>
  <c r="AI3019" i="5"/>
  <c r="AP3019" i="5"/>
  <c r="AG3019" i="5"/>
  <c r="AI2686" i="5"/>
  <c r="AO2686" i="5"/>
  <c r="AL2686" i="5"/>
  <c r="AH2686" i="5"/>
  <c r="AK2353" i="5"/>
  <c r="AN2353" i="5"/>
  <c r="AJ2353" i="5"/>
  <c r="AM2021" i="5"/>
  <c r="AP2021" i="5"/>
  <c r="AI2021" i="5"/>
  <c r="AH2021" i="5"/>
  <c r="AJ1687" i="5"/>
  <c r="AM1687" i="5"/>
  <c r="AO1687" i="5"/>
  <c r="AE1354" i="5"/>
  <c r="AO1354" i="5"/>
  <c r="AK1354" i="5"/>
  <c r="AH1354" i="5"/>
  <c r="AD1021" i="5"/>
  <c r="AJ1021" i="5"/>
  <c r="AM1021" i="5"/>
  <c r="AG688" i="5"/>
  <c r="AN688" i="5"/>
  <c r="AE688" i="5"/>
  <c r="AJ688" i="5"/>
  <c r="AO3353" i="5"/>
  <c r="AG3353" i="5"/>
  <c r="AQ3019" i="5"/>
  <c r="AN3019" i="5"/>
  <c r="AJ2686" i="5"/>
  <c r="AE2353" i="5"/>
  <c r="AL2353" i="5"/>
  <c r="AN2021" i="5"/>
  <c r="AF2021" i="5"/>
  <c r="AH1687" i="5"/>
  <c r="AK1687" i="5"/>
  <c r="AM1354" i="5"/>
  <c r="AL1021" i="5"/>
  <c r="AE1021" i="5"/>
  <c r="AM688" i="5"/>
  <c r="L3353" i="5" l="1"/>
  <c r="I3353" i="5"/>
  <c r="J3353" i="5"/>
  <c r="K3353" i="5"/>
  <c r="V3353" i="5"/>
  <c r="P3353" i="5"/>
  <c r="T3353" i="5"/>
  <c r="U3353" i="5"/>
  <c r="X3353" i="5"/>
  <c r="AC3355" i="5"/>
  <c r="K3019" i="5"/>
  <c r="L3019" i="5"/>
  <c r="J3019" i="5"/>
  <c r="V3019" i="5"/>
  <c r="U3019" i="5"/>
  <c r="I3019" i="5"/>
  <c r="T3019" i="5"/>
  <c r="P3019" i="5"/>
  <c r="X3019" i="5"/>
  <c r="AC3021" i="5"/>
  <c r="P2686" i="5"/>
  <c r="K2686" i="5"/>
  <c r="V2686" i="5"/>
  <c r="X2686" i="5"/>
  <c r="I2686" i="5"/>
  <c r="U2686" i="5"/>
  <c r="J2686" i="5"/>
  <c r="L2686" i="5"/>
  <c r="T2686" i="5"/>
  <c r="AC2688" i="5"/>
  <c r="P2353" i="5"/>
  <c r="T2353" i="5"/>
  <c r="U2353" i="5"/>
  <c r="X2353" i="5"/>
  <c r="L2353" i="5"/>
  <c r="V2353" i="5"/>
  <c r="I2353" i="5"/>
  <c r="J2353" i="5"/>
  <c r="K2353" i="5"/>
  <c r="AC2355" i="5"/>
  <c r="P2021" i="5"/>
  <c r="I2021" i="5"/>
  <c r="K2021" i="5"/>
  <c r="V2021" i="5"/>
  <c r="T2021" i="5"/>
  <c r="X2021" i="5"/>
  <c r="U2021" i="5"/>
  <c r="J2021" i="5"/>
  <c r="L2021" i="5"/>
  <c r="AC2023" i="5"/>
  <c r="V1687" i="5"/>
  <c r="I1687" i="5"/>
  <c r="J1687" i="5"/>
  <c r="K1687" i="5"/>
  <c r="L1687" i="5"/>
  <c r="P1687" i="5"/>
  <c r="T1687" i="5"/>
  <c r="U1687" i="5"/>
  <c r="X1687" i="5"/>
  <c r="AC1689" i="5"/>
  <c r="P1354" i="5"/>
  <c r="X1354" i="5"/>
  <c r="T1354" i="5"/>
  <c r="U1354" i="5"/>
  <c r="V1354" i="5"/>
  <c r="L1354" i="5"/>
  <c r="I1354" i="5"/>
  <c r="J1354" i="5"/>
  <c r="K1354" i="5"/>
  <c r="AC1356" i="5"/>
  <c r="T1021" i="5"/>
  <c r="J1021" i="5"/>
  <c r="L1021" i="5"/>
  <c r="U1021" i="5"/>
  <c r="P1021" i="5"/>
  <c r="K1021" i="5"/>
  <c r="I1021" i="5"/>
  <c r="V1021" i="5"/>
  <c r="X1021" i="5"/>
  <c r="AC1023" i="5"/>
  <c r="U688" i="5"/>
  <c r="V688" i="5"/>
  <c r="P688" i="5"/>
  <c r="X688" i="5"/>
  <c r="J688" i="5"/>
  <c r="T688" i="5"/>
  <c r="K688" i="5"/>
  <c r="L688" i="5"/>
  <c r="I688" i="5"/>
  <c r="AC690" i="5"/>
  <c r="AQ3354" i="5"/>
  <c r="AL3354" i="5"/>
  <c r="AF3354" i="5"/>
  <c r="AL3020" i="5"/>
  <c r="AF3020" i="5"/>
  <c r="AP3020" i="5"/>
  <c r="AJ3020" i="5"/>
  <c r="AJ2687" i="5"/>
  <c r="AK2687" i="5"/>
  <c r="AG2687" i="5"/>
  <c r="AJ2354" i="5"/>
  <c r="AL2354" i="5"/>
  <c r="AG2354" i="5"/>
  <c r="AN2354" i="5"/>
  <c r="AI2022" i="5"/>
  <c r="AO2022" i="5"/>
  <c r="AK2022" i="5"/>
  <c r="AQ1688" i="5"/>
  <c r="AJ1688" i="5"/>
  <c r="AF1688" i="5"/>
  <c r="AN1688" i="5"/>
  <c r="AL1355" i="5"/>
  <c r="AD1355" i="5"/>
  <c r="AN1355" i="5"/>
  <c r="AN1022" i="5"/>
  <c r="AQ1022" i="5"/>
  <c r="AD1022" i="5"/>
  <c r="AE1022" i="5"/>
  <c r="AF689" i="5"/>
  <c r="AE689" i="5"/>
  <c r="AI689" i="5"/>
  <c r="AO1355" i="5"/>
  <c r="AJ1022" i="5"/>
  <c r="AO689" i="5"/>
  <c r="AP3354" i="5"/>
  <c r="AJ3354" i="5"/>
  <c r="AO3354" i="5"/>
  <c r="AH3020" i="5"/>
  <c r="AD3020" i="5"/>
  <c r="AO3020" i="5"/>
  <c r="AM3020" i="5"/>
  <c r="AP2687" i="5"/>
  <c r="AF2687" i="5"/>
  <c r="AQ2687" i="5"/>
  <c r="AI2354" i="5"/>
  <c r="AF2354" i="5"/>
  <c r="AQ2354" i="5"/>
  <c r="AM2354" i="5"/>
  <c r="AN2022" i="5"/>
  <c r="AJ2022" i="5"/>
  <c r="AF2022" i="5"/>
  <c r="AP1688" i="5"/>
  <c r="AI1688" i="5"/>
  <c r="AE1688" i="5"/>
  <c r="AL1688" i="5"/>
  <c r="AP1355" i="5"/>
  <c r="AH1355" i="5"/>
  <c r="AM1355" i="5"/>
  <c r="AI1022" i="5"/>
  <c r="AO1022" i="5"/>
  <c r="AP1022" i="5"/>
  <c r="AH1022" i="5"/>
  <c r="AQ689" i="5"/>
  <c r="AP689" i="5"/>
  <c r="AH689" i="5"/>
  <c r="AM3354" i="5"/>
  <c r="AE3354" i="5"/>
  <c r="AQ3020" i="5"/>
  <c r="AO2687" i="5"/>
  <c r="AL2687" i="5"/>
  <c r="AK2354" i="5"/>
  <c r="AO2354" i="5"/>
  <c r="AH2022" i="5"/>
  <c r="AP2022" i="5"/>
  <c r="AK1688" i="5"/>
  <c r="AI1355" i="5"/>
  <c r="AK1355" i="5"/>
  <c r="AF1022" i="5"/>
  <c r="AN689" i="5"/>
  <c r="AD3354" i="5"/>
  <c r="AN3354" i="5"/>
  <c r="AI3354" i="5"/>
  <c r="AK3354" i="5"/>
  <c r="AE3020" i="5"/>
  <c r="AN3020" i="5"/>
  <c r="AI3020" i="5"/>
  <c r="AN2687" i="5"/>
  <c r="AD2687" i="5"/>
  <c r="AH2687" i="5"/>
  <c r="AM2687" i="5"/>
  <c r="AH2354" i="5"/>
  <c r="AE2354" i="5"/>
  <c r="AP2354" i="5"/>
  <c r="AG2022" i="5"/>
  <c r="AE2022" i="5"/>
  <c r="AL2022" i="5"/>
  <c r="AD2022" i="5"/>
  <c r="AO1688" i="5"/>
  <c r="AH1688" i="5"/>
  <c r="AD1688" i="5"/>
  <c r="AJ1355" i="5"/>
  <c r="AF1355" i="5"/>
  <c r="AQ1355" i="5"/>
  <c r="AG1355" i="5"/>
  <c r="AG1022" i="5"/>
  <c r="AL1022" i="5"/>
  <c r="AK1022" i="5"/>
  <c r="AD689" i="5"/>
  <c r="AM689" i="5"/>
  <c r="AL689" i="5"/>
  <c r="AK689" i="5"/>
  <c r="AG3354" i="5"/>
  <c r="AH3354" i="5"/>
  <c r="AG3020" i="5"/>
  <c r="AK3020" i="5"/>
  <c r="AI2687" i="5"/>
  <c r="AE2687" i="5"/>
  <c r="AD2354" i="5"/>
  <c r="AM2022" i="5"/>
  <c r="AQ2022" i="5"/>
  <c r="AM1688" i="5"/>
  <c r="AG1688" i="5"/>
  <c r="AE1355" i="5"/>
  <c r="AM1022" i="5"/>
  <c r="AG689" i="5"/>
  <c r="AJ689" i="5"/>
  <c r="J3354" i="5" l="1"/>
  <c r="V3354" i="5"/>
  <c r="K3354" i="5"/>
  <c r="P3354" i="5"/>
  <c r="T3354" i="5"/>
  <c r="U3354" i="5"/>
  <c r="X3354" i="5"/>
  <c r="L3354" i="5"/>
  <c r="I3354" i="5"/>
  <c r="AC3356" i="5"/>
  <c r="U3020" i="5"/>
  <c r="V3020" i="5"/>
  <c r="T3020" i="5"/>
  <c r="I3020" i="5"/>
  <c r="K3020" i="5"/>
  <c r="L3020" i="5"/>
  <c r="J3020" i="5"/>
  <c r="P3020" i="5"/>
  <c r="X3020" i="5"/>
  <c r="AC3022" i="5"/>
  <c r="J2687" i="5"/>
  <c r="L2687" i="5"/>
  <c r="X2687" i="5"/>
  <c r="P2687" i="5"/>
  <c r="K2687" i="5"/>
  <c r="V2687" i="5"/>
  <c r="T2687" i="5"/>
  <c r="I2687" i="5"/>
  <c r="U2687" i="5"/>
  <c r="AC2689" i="5"/>
  <c r="L2354" i="5"/>
  <c r="I2354" i="5"/>
  <c r="J2354" i="5"/>
  <c r="K2354" i="5"/>
  <c r="X2354" i="5"/>
  <c r="V2354" i="5"/>
  <c r="P2354" i="5"/>
  <c r="T2354" i="5"/>
  <c r="U2354" i="5"/>
  <c r="AC2356" i="5"/>
  <c r="I2022" i="5"/>
  <c r="K2022" i="5"/>
  <c r="V2022" i="5"/>
  <c r="X2022" i="5"/>
  <c r="U2022" i="5"/>
  <c r="P2022" i="5"/>
  <c r="J2022" i="5"/>
  <c r="T2022" i="5"/>
  <c r="L2022" i="5"/>
  <c r="AC2024" i="5"/>
  <c r="X1688" i="5"/>
  <c r="L1688" i="5"/>
  <c r="I1688" i="5"/>
  <c r="J1688" i="5"/>
  <c r="K1688" i="5"/>
  <c r="V1688" i="5"/>
  <c r="P1688" i="5"/>
  <c r="T1688" i="5"/>
  <c r="U1688" i="5"/>
  <c r="AC1690" i="5"/>
  <c r="V1355" i="5"/>
  <c r="L1355" i="5"/>
  <c r="P1355" i="5"/>
  <c r="I1355" i="5"/>
  <c r="J1355" i="5"/>
  <c r="K1355" i="5"/>
  <c r="X1355" i="5"/>
  <c r="T1355" i="5"/>
  <c r="U1355" i="5"/>
  <c r="AC1357" i="5"/>
  <c r="P1022" i="5"/>
  <c r="J1022" i="5"/>
  <c r="K1022" i="5"/>
  <c r="V1022" i="5"/>
  <c r="I1022" i="5"/>
  <c r="U1022" i="5"/>
  <c r="X1022" i="5"/>
  <c r="L1022" i="5"/>
  <c r="T1022" i="5"/>
  <c r="AC1024" i="5"/>
  <c r="U689" i="5"/>
  <c r="V689" i="5"/>
  <c r="P689" i="5"/>
  <c r="T689" i="5"/>
  <c r="X689" i="5"/>
  <c r="J689" i="5"/>
  <c r="K689" i="5"/>
  <c r="L689" i="5"/>
  <c r="I689" i="5"/>
  <c r="AC691" i="5"/>
  <c r="AH3355" i="5"/>
  <c r="AO2688" i="5"/>
  <c r="AQ2023" i="5"/>
  <c r="AN1689" i="5"/>
  <c r="AQ1023" i="5"/>
  <c r="AE690" i="5"/>
  <c r="AP3355" i="5"/>
  <c r="AK3355" i="5"/>
  <c r="AJ3355" i="5"/>
  <c r="AH3021" i="5"/>
  <c r="AQ3021" i="5"/>
  <c r="AK3021" i="5"/>
  <c r="AN3021" i="5"/>
  <c r="AN2688" i="5"/>
  <c r="AJ2688" i="5"/>
  <c r="AF2688" i="5"/>
  <c r="AJ2355" i="5"/>
  <c r="AN2355" i="5"/>
  <c r="AD2355" i="5"/>
  <c r="AM2355" i="5"/>
  <c r="AN2023" i="5"/>
  <c r="AJ2023" i="5"/>
  <c r="AF2023" i="5"/>
  <c r="AP1689" i="5"/>
  <c r="AI1689" i="5"/>
  <c r="AE1689" i="5"/>
  <c r="AL1689" i="5"/>
  <c r="AK1356" i="5"/>
  <c r="AP1356" i="5"/>
  <c r="AH1356" i="5"/>
  <c r="AP1023" i="5"/>
  <c r="AJ1023" i="5"/>
  <c r="AF1023" i="5"/>
  <c r="AK1023" i="5"/>
  <c r="AQ690" i="5"/>
  <c r="AJ690" i="5"/>
  <c r="AL690" i="5"/>
  <c r="AH690" i="5"/>
  <c r="AQ3355" i="5"/>
  <c r="AF3021" i="5"/>
  <c r="AO2355" i="5"/>
  <c r="AG2355" i="5"/>
  <c r="AQ1689" i="5"/>
  <c r="AG1356" i="5"/>
  <c r="AD1023" i="5"/>
  <c r="AF690" i="5"/>
  <c r="AD3355" i="5"/>
  <c r="AN3355" i="5"/>
  <c r="AF3355" i="5"/>
  <c r="AI3355" i="5"/>
  <c r="AO3021" i="5"/>
  <c r="AJ3021" i="5"/>
  <c r="AE3021" i="5"/>
  <c r="AG2688" i="5"/>
  <c r="AI2688" i="5"/>
  <c r="AP2688" i="5"/>
  <c r="AH2688" i="5"/>
  <c r="AI2355" i="5"/>
  <c r="AL2355" i="5"/>
  <c r="AK2355" i="5"/>
  <c r="AG2023" i="5"/>
  <c r="AE2023" i="5"/>
  <c r="AL2023" i="5"/>
  <c r="AD2023" i="5"/>
  <c r="AM1689" i="5"/>
  <c r="AH1689" i="5"/>
  <c r="AD1689" i="5"/>
  <c r="AN1356" i="5"/>
  <c r="AL1356" i="5"/>
  <c r="AF1356" i="5"/>
  <c r="AQ1356" i="5"/>
  <c r="AI1023" i="5"/>
  <c r="AG1023" i="5"/>
  <c r="AM1023" i="5"/>
  <c r="AD690" i="5"/>
  <c r="AM690" i="5"/>
  <c r="AP690" i="5"/>
  <c r="AG3021" i="5"/>
  <c r="AD3021" i="5"/>
  <c r="AM2688" i="5"/>
  <c r="AP2355" i="5"/>
  <c r="AO2023" i="5"/>
  <c r="AJ1689" i="5"/>
  <c r="AD1356" i="5"/>
  <c r="AO1023" i="5"/>
  <c r="AN690" i="5"/>
  <c r="AG3355" i="5"/>
  <c r="AM3355" i="5"/>
  <c r="AL3355" i="5"/>
  <c r="AE3355" i="5"/>
  <c r="AI3021" i="5"/>
  <c r="AP3021" i="5"/>
  <c r="AL3021" i="5"/>
  <c r="AQ2688" i="5"/>
  <c r="AE2688" i="5"/>
  <c r="AL2688" i="5"/>
  <c r="AD2688" i="5"/>
  <c r="AH2355" i="5"/>
  <c r="AF2355" i="5"/>
  <c r="AQ2355" i="5"/>
  <c r="AM2023" i="5"/>
  <c r="AP2023" i="5"/>
  <c r="AH2023" i="5"/>
  <c r="AI2023" i="5"/>
  <c r="AK1689" i="5"/>
  <c r="AG1689" i="5"/>
  <c r="AO1689" i="5"/>
  <c r="AM1356" i="5"/>
  <c r="AJ1356" i="5"/>
  <c r="AE1356" i="5"/>
  <c r="AO1356" i="5"/>
  <c r="AL1023" i="5"/>
  <c r="AE1023" i="5"/>
  <c r="AH1023" i="5"/>
  <c r="AG690" i="5"/>
  <c r="AI690" i="5"/>
  <c r="AO690" i="5"/>
  <c r="AK690" i="5"/>
  <c r="AO3355" i="5"/>
  <c r="AM3021" i="5"/>
  <c r="AK2688" i="5"/>
  <c r="AE2355" i="5"/>
  <c r="AK2023" i="5"/>
  <c r="AF1689" i="5"/>
  <c r="AI1356" i="5"/>
  <c r="AN1023" i="5"/>
  <c r="J3355" i="5" l="1"/>
  <c r="T3355" i="5"/>
  <c r="U3355" i="5"/>
  <c r="X3355" i="5"/>
  <c r="K3355" i="5"/>
  <c r="V3355" i="5"/>
  <c r="P3355" i="5"/>
  <c r="L3355" i="5"/>
  <c r="I3355" i="5"/>
  <c r="AC3357" i="5"/>
  <c r="K3021" i="5"/>
  <c r="X3021" i="5"/>
  <c r="J3021" i="5"/>
  <c r="V3021" i="5"/>
  <c r="U3021" i="5"/>
  <c r="I3021" i="5"/>
  <c r="T3021" i="5"/>
  <c r="P3021" i="5"/>
  <c r="L3021" i="5"/>
  <c r="AC3023" i="5"/>
  <c r="I2688" i="5"/>
  <c r="P2688" i="5"/>
  <c r="K2688" i="5"/>
  <c r="V2688" i="5"/>
  <c r="X2688" i="5"/>
  <c r="U2688" i="5"/>
  <c r="J2688" i="5"/>
  <c r="T2688" i="5"/>
  <c r="L2688" i="5"/>
  <c r="AC2690" i="5"/>
  <c r="L2355" i="5"/>
  <c r="V2355" i="5"/>
  <c r="I2355" i="5"/>
  <c r="J2355" i="5"/>
  <c r="K2355" i="5"/>
  <c r="X2355" i="5"/>
  <c r="P2355" i="5"/>
  <c r="T2355" i="5"/>
  <c r="U2355" i="5"/>
  <c r="AC2357" i="5"/>
  <c r="T2023" i="5"/>
  <c r="I2023" i="5"/>
  <c r="K2023" i="5"/>
  <c r="V2023" i="5"/>
  <c r="P2023" i="5"/>
  <c r="X2023" i="5"/>
  <c r="U2023" i="5"/>
  <c r="J2023" i="5"/>
  <c r="L2023" i="5"/>
  <c r="AC2025" i="5"/>
  <c r="X1689" i="5"/>
  <c r="I1689" i="5"/>
  <c r="J1689" i="5"/>
  <c r="K1689" i="5"/>
  <c r="L1689" i="5"/>
  <c r="P1689" i="5"/>
  <c r="T1689" i="5"/>
  <c r="U1689" i="5"/>
  <c r="V1689" i="5"/>
  <c r="AC1691" i="5"/>
  <c r="P1356" i="5"/>
  <c r="I1356" i="5"/>
  <c r="J1356" i="5"/>
  <c r="K1356" i="5"/>
  <c r="T1356" i="5"/>
  <c r="U1356" i="5"/>
  <c r="X1356" i="5"/>
  <c r="V1356" i="5"/>
  <c r="L1356" i="5"/>
  <c r="AC1358" i="5"/>
  <c r="V1023" i="5"/>
  <c r="P1023" i="5"/>
  <c r="K1023" i="5"/>
  <c r="J1023" i="5"/>
  <c r="L1023" i="5"/>
  <c r="U1023" i="5"/>
  <c r="I1023" i="5"/>
  <c r="X1023" i="5"/>
  <c r="T1023" i="5"/>
  <c r="AC1025" i="5"/>
  <c r="V690" i="5"/>
  <c r="P690" i="5"/>
  <c r="X690" i="5"/>
  <c r="U690" i="5"/>
  <c r="J690" i="5"/>
  <c r="T690" i="5"/>
  <c r="K690" i="5"/>
  <c r="L690" i="5"/>
  <c r="I690" i="5"/>
  <c r="AC692" i="5"/>
  <c r="AD1357" i="5"/>
  <c r="AP2356" i="5"/>
  <c r="AF2024" i="5"/>
  <c r="AE1690" i="5"/>
  <c r="AM1357" i="5"/>
  <c r="AH1024" i="5"/>
  <c r="AP1024" i="5"/>
  <c r="AN691" i="5"/>
  <c r="AD1690" i="5"/>
  <c r="AL1357" i="5"/>
  <c r="AF1024" i="5"/>
  <c r="AJ691" i="5"/>
  <c r="AK3356" i="5"/>
  <c r="AG3356" i="5"/>
  <c r="AM3356" i="5"/>
  <c r="AN3022" i="5"/>
  <c r="AI3022" i="5"/>
  <c r="AQ3022" i="5"/>
  <c r="AF2689" i="5"/>
  <c r="AL2689" i="5"/>
  <c r="AL2356" i="5"/>
  <c r="AN2024" i="5"/>
  <c r="AM1690" i="5"/>
  <c r="AH1357" i="5"/>
  <c r="AM1024" i="5"/>
  <c r="AM691" i="5"/>
  <c r="AO1690" i="5"/>
  <c r="AQ1357" i="5"/>
  <c r="AJ1024" i="5"/>
  <c r="AE691" i="5"/>
  <c r="AL3356" i="5"/>
  <c r="AF3356" i="5"/>
  <c r="AQ3356" i="5"/>
  <c r="AO3356" i="5"/>
  <c r="AK3022" i="5"/>
  <c r="AL3022" i="5"/>
  <c r="AH3022" i="5"/>
  <c r="AG2689" i="5"/>
  <c r="AD2689" i="5"/>
  <c r="AO2689" i="5"/>
  <c r="AK2689" i="5"/>
  <c r="AD2356" i="5"/>
  <c r="AO2356" i="5"/>
  <c r="AJ2356" i="5"/>
  <c r="AG2024" i="5"/>
  <c r="AE2024" i="5"/>
  <c r="AL2024" i="5"/>
  <c r="AL1690" i="5"/>
  <c r="AG1357" i="5"/>
  <c r="AO691" i="5"/>
  <c r="AJ3356" i="5"/>
  <c r="AE3356" i="5"/>
  <c r="AP3356" i="5"/>
  <c r="AI3356" i="5"/>
  <c r="AP3022" i="5"/>
  <c r="AJ3022" i="5"/>
  <c r="AE3022" i="5"/>
  <c r="AQ2689" i="5"/>
  <c r="AN2689" i="5"/>
  <c r="AJ2689" i="5"/>
  <c r="AH2689" i="5"/>
  <c r="AG2356" i="5"/>
  <c r="AN2356" i="5"/>
  <c r="AI2356" i="5"/>
  <c r="AM2024" i="5"/>
  <c r="AH2024" i="5"/>
  <c r="AP2024" i="5"/>
  <c r="AQ2024" i="5"/>
  <c r="AK1690" i="5"/>
  <c r="AI1690" i="5"/>
  <c r="AG1690" i="5"/>
  <c r="AE1357" i="5"/>
  <c r="AO1357" i="5"/>
  <c r="AK1357" i="5"/>
  <c r="AP1357" i="5"/>
  <c r="AN1024" i="5"/>
  <c r="AD1024" i="5"/>
  <c r="AQ1024" i="5"/>
  <c r="AG691" i="5"/>
  <c r="AI691" i="5"/>
  <c r="AH691" i="5"/>
  <c r="AL691" i="5"/>
  <c r="AH3356" i="5"/>
  <c r="AD3356" i="5"/>
  <c r="AN3356" i="5"/>
  <c r="AD3022" i="5"/>
  <c r="AO3022" i="5"/>
  <c r="AM3022" i="5"/>
  <c r="AG3022" i="5"/>
  <c r="AM2689" i="5"/>
  <c r="AI2689" i="5"/>
  <c r="AP2689" i="5"/>
  <c r="AF2356" i="5"/>
  <c r="AQ2356" i="5"/>
  <c r="AM2356" i="5"/>
  <c r="AH2356" i="5"/>
  <c r="AI2024" i="5"/>
  <c r="AO2024" i="5"/>
  <c r="AK2024" i="5"/>
  <c r="AQ1690" i="5"/>
  <c r="AN1690" i="5"/>
  <c r="AF1690" i="5"/>
  <c r="AJ1690" i="5"/>
  <c r="AN1357" i="5"/>
  <c r="AJ1357" i="5"/>
  <c r="AO1024" i="5"/>
  <c r="AI1024" i="5"/>
  <c r="AK1024" i="5"/>
  <c r="AE1024" i="5"/>
  <c r="AF691" i="5"/>
  <c r="AP691" i="5"/>
  <c r="AK691" i="5"/>
  <c r="AF3022" i="5"/>
  <c r="AE2689" i="5"/>
  <c r="AE2356" i="5"/>
  <c r="AK2356" i="5"/>
  <c r="AJ2024" i="5"/>
  <c r="AP1690" i="5"/>
  <c r="AH1690" i="5"/>
  <c r="AI1357" i="5"/>
  <c r="AL1024" i="5"/>
  <c r="AQ691" i="5"/>
  <c r="AD2024" i="5"/>
  <c r="AF1357" i="5"/>
  <c r="AG1024" i="5"/>
  <c r="AD691" i="5"/>
  <c r="T3356" i="5" l="1"/>
  <c r="L3356" i="5"/>
  <c r="I3356" i="5"/>
  <c r="J3356" i="5"/>
  <c r="K3356" i="5"/>
  <c r="V3356" i="5"/>
  <c r="P3356" i="5"/>
  <c r="U3356" i="5"/>
  <c r="X3356" i="5"/>
  <c r="AC3358" i="5"/>
  <c r="L3022" i="5"/>
  <c r="J3022" i="5"/>
  <c r="P3022" i="5"/>
  <c r="K3022" i="5"/>
  <c r="U3022" i="5"/>
  <c r="X3022" i="5"/>
  <c r="T3022" i="5"/>
  <c r="V3022" i="5"/>
  <c r="I3022" i="5"/>
  <c r="AC3024" i="5"/>
  <c r="P2689" i="5"/>
  <c r="V2689" i="5"/>
  <c r="X2689" i="5"/>
  <c r="U2689" i="5"/>
  <c r="J2689" i="5"/>
  <c r="T2689" i="5"/>
  <c r="I2689" i="5"/>
  <c r="K2689" i="5"/>
  <c r="L2689" i="5"/>
  <c r="AC2691" i="5"/>
  <c r="V2356" i="5"/>
  <c r="P2356" i="5"/>
  <c r="T2356" i="5"/>
  <c r="U2356" i="5"/>
  <c r="X2356" i="5"/>
  <c r="L2356" i="5"/>
  <c r="I2356" i="5"/>
  <c r="J2356" i="5"/>
  <c r="K2356" i="5"/>
  <c r="AC2358" i="5"/>
  <c r="I2024" i="5"/>
  <c r="K2024" i="5"/>
  <c r="V2024" i="5"/>
  <c r="X2024" i="5"/>
  <c r="U2024" i="5"/>
  <c r="P2024" i="5"/>
  <c r="J2024" i="5"/>
  <c r="T2024" i="5"/>
  <c r="L2024" i="5"/>
  <c r="AC2026" i="5"/>
  <c r="P1690" i="5"/>
  <c r="U1690" i="5"/>
  <c r="L1690" i="5"/>
  <c r="I1690" i="5"/>
  <c r="J1690" i="5"/>
  <c r="K1690" i="5"/>
  <c r="T1690" i="5"/>
  <c r="X1690" i="5"/>
  <c r="V1690" i="5"/>
  <c r="AC1692" i="5"/>
  <c r="X1357" i="5"/>
  <c r="T1357" i="5"/>
  <c r="U1357" i="5"/>
  <c r="V1357" i="5"/>
  <c r="L1357" i="5"/>
  <c r="P1357" i="5"/>
  <c r="I1357" i="5"/>
  <c r="J1357" i="5"/>
  <c r="K1357" i="5"/>
  <c r="AC1359" i="5"/>
  <c r="J1024" i="5"/>
  <c r="K1024" i="5"/>
  <c r="X1024" i="5"/>
  <c r="V1024" i="5"/>
  <c r="I1024" i="5"/>
  <c r="U1024" i="5"/>
  <c r="P1024" i="5"/>
  <c r="T1024" i="5"/>
  <c r="L1024" i="5"/>
  <c r="AC1026" i="5"/>
  <c r="X691" i="5"/>
  <c r="U691" i="5"/>
  <c r="V691" i="5"/>
  <c r="P691" i="5"/>
  <c r="J691" i="5"/>
  <c r="T691" i="5"/>
  <c r="K691" i="5"/>
  <c r="L691" i="5"/>
  <c r="I691" i="5"/>
  <c r="AC693" i="5"/>
  <c r="AF2357" i="5"/>
  <c r="AM692" i="5"/>
  <c r="AE3023" i="5"/>
  <c r="AI2357" i="5"/>
  <c r="AO2357" i="5"/>
  <c r="AF2025" i="5"/>
  <c r="AF1691" i="5"/>
  <c r="AM1358" i="5"/>
  <c r="AD1025" i="5"/>
  <c r="AG1025" i="5"/>
  <c r="AE692" i="5"/>
  <c r="AG2025" i="5"/>
  <c r="AJ1691" i="5"/>
  <c r="AQ1358" i="5"/>
  <c r="AH1025" i="5"/>
  <c r="AL692" i="5"/>
  <c r="AK3357" i="5"/>
  <c r="AJ3023" i="5"/>
  <c r="AF2690" i="5"/>
  <c r="AE2357" i="5"/>
  <c r="AN2025" i="5"/>
  <c r="AP1691" i="5"/>
  <c r="AP1358" i="5"/>
  <c r="AL1025" i="5"/>
  <c r="AJ692" i="5"/>
  <c r="AD2357" i="5"/>
  <c r="AD2025" i="5"/>
  <c r="AF1358" i="5"/>
  <c r="AL1358" i="5"/>
  <c r="AD692" i="5"/>
  <c r="AH692" i="5"/>
  <c r="AL3357" i="5"/>
  <c r="AF3357" i="5"/>
  <c r="AQ3357" i="5"/>
  <c r="AO3357" i="5"/>
  <c r="AF3023" i="5"/>
  <c r="AM3023" i="5"/>
  <c r="AQ3023" i="5"/>
  <c r="AG2690" i="5"/>
  <c r="AN2690" i="5"/>
  <c r="AO2690" i="5"/>
  <c r="AK2690" i="5"/>
  <c r="AG2357" i="5"/>
  <c r="AL2025" i="5"/>
  <c r="AE1691" i="5"/>
  <c r="AO1025" i="5"/>
  <c r="AI3357" i="5"/>
  <c r="AE3357" i="5"/>
  <c r="AP3357" i="5"/>
  <c r="AJ3357" i="5"/>
  <c r="AI3023" i="5"/>
  <c r="AH3023" i="5"/>
  <c r="AP3023" i="5"/>
  <c r="AQ2690" i="5"/>
  <c r="AI2690" i="5"/>
  <c r="AJ2690" i="5"/>
  <c r="AH2690" i="5"/>
  <c r="AL2357" i="5"/>
  <c r="AK2357" i="5"/>
  <c r="AN2357" i="5"/>
  <c r="AM2025" i="5"/>
  <c r="AP2025" i="5"/>
  <c r="AI2025" i="5"/>
  <c r="AH2025" i="5"/>
  <c r="AG1691" i="5"/>
  <c r="AK1691" i="5"/>
  <c r="AD1691" i="5"/>
  <c r="AE1358" i="5"/>
  <c r="AO1358" i="5"/>
  <c r="AK1358" i="5"/>
  <c r="AH1358" i="5"/>
  <c r="AN1025" i="5"/>
  <c r="AJ1025" i="5"/>
  <c r="AE1025" i="5"/>
  <c r="AG692" i="5"/>
  <c r="AP692" i="5"/>
  <c r="AO692" i="5"/>
  <c r="AN692" i="5"/>
  <c r="AH3357" i="5"/>
  <c r="AD3357" i="5"/>
  <c r="AN3357" i="5"/>
  <c r="AL3023" i="5"/>
  <c r="AD3023" i="5"/>
  <c r="AO3023" i="5"/>
  <c r="AK3023" i="5"/>
  <c r="AM2690" i="5"/>
  <c r="AE2690" i="5"/>
  <c r="AP2690" i="5"/>
  <c r="AJ2357" i="5"/>
  <c r="AQ2357" i="5"/>
  <c r="AM2357" i="5"/>
  <c r="AQ2025" i="5"/>
  <c r="AO2025" i="5"/>
  <c r="AK2025" i="5"/>
  <c r="AQ1691" i="5"/>
  <c r="AN1691" i="5"/>
  <c r="AH1691" i="5"/>
  <c r="AO1691" i="5"/>
  <c r="AD1358" i="5"/>
  <c r="AN1358" i="5"/>
  <c r="AJ1358" i="5"/>
  <c r="AQ1025" i="5"/>
  <c r="AM1025" i="5"/>
  <c r="AI1025" i="5"/>
  <c r="AK1025" i="5"/>
  <c r="AF692" i="5"/>
  <c r="AI692" i="5"/>
  <c r="AG3357" i="5"/>
  <c r="AM3357" i="5"/>
  <c r="AG3023" i="5"/>
  <c r="AN3023" i="5"/>
  <c r="AD2690" i="5"/>
  <c r="AL2690" i="5"/>
  <c r="AP2357" i="5"/>
  <c r="AJ2025" i="5"/>
  <c r="AM1691" i="5"/>
  <c r="AI1691" i="5"/>
  <c r="AI1358" i="5"/>
  <c r="AP1025" i="5"/>
  <c r="AQ692" i="5"/>
  <c r="AH2357" i="5"/>
  <c r="AE2025" i="5"/>
  <c r="AL1691" i="5"/>
  <c r="AG1358" i="5"/>
  <c r="AF1025" i="5"/>
  <c r="AK692" i="5"/>
  <c r="U3357" i="5" l="1"/>
  <c r="L3357" i="5"/>
  <c r="I3357" i="5"/>
  <c r="J3357" i="5"/>
  <c r="K3357" i="5"/>
  <c r="V3357" i="5"/>
  <c r="P3357" i="5"/>
  <c r="T3357" i="5"/>
  <c r="X3357" i="5"/>
  <c r="AC3359" i="5"/>
  <c r="J3023" i="5"/>
  <c r="V3023" i="5"/>
  <c r="P3023" i="5"/>
  <c r="U3023" i="5"/>
  <c r="I3023" i="5"/>
  <c r="T3023" i="5"/>
  <c r="K3023" i="5"/>
  <c r="L3023" i="5"/>
  <c r="X3023" i="5"/>
  <c r="AC3025" i="5"/>
  <c r="P2690" i="5"/>
  <c r="V2690" i="5"/>
  <c r="X2690" i="5"/>
  <c r="U2690" i="5"/>
  <c r="I2690" i="5"/>
  <c r="J2690" i="5"/>
  <c r="T2690" i="5"/>
  <c r="K2690" i="5"/>
  <c r="L2690" i="5"/>
  <c r="AC2692" i="5"/>
  <c r="L2357" i="5"/>
  <c r="V2357" i="5"/>
  <c r="I2357" i="5"/>
  <c r="J2357" i="5"/>
  <c r="K2357" i="5"/>
  <c r="X2357" i="5"/>
  <c r="P2357" i="5"/>
  <c r="T2357" i="5"/>
  <c r="U2357" i="5"/>
  <c r="AC2359" i="5"/>
  <c r="P2025" i="5"/>
  <c r="I2025" i="5"/>
  <c r="K2025" i="5"/>
  <c r="V2025" i="5"/>
  <c r="T2025" i="5"/>
  <c r="X2025" i="5"/>
  <c r="U2025" i="5"/>
  <c r="J2025" i="5"/>
  <c r="L2025" i="5"/>
  <c r="AC2027" i="5"/>
  <c r="T1691" i="5"/>
  <c r="I1691" i="5"/>
  <c r="J1691" i="5"/>
  <c r="K1691" i="5"/>
  <c r="P1691" i="5"/>
  <c r="V1691" i="5"/>
  <c r="X1691" i="5"/>
  <c r="L1691" i="5"/>
  <c r="U1691" i="5"/>
  <c r="AC1693" i="5"/>
  <c r="P1358" i="5"/>
  <c r="X1358" i="5"/>
  <c r="T1358" i="5"/>
  <c r="U1358" i="5"/>
  <c r="V1358" i="5"/>
  <c r="L1358" i="5"/>
  <c r="I1358" i="5"/>
  <c r="J1358" i="5"/>
  <c r="K1358" i="5"/>
  <c r="AC1360" i="5"/>
  <c r="L1025" i="5"/>
  <c r="V1025" i="5"/>
  <c r="J1025" i="5"/>
  <c r="K1025" i="5"/>
  <c r="T1025" i="5"/>
  <c r="U1025" i="5"/>
  <c r="P1025" i="5"/>
  <c r="I1025" i="5"/>
  <c r="X1025" i="5"/>
  <c r="AC1027" i="5"/>
  <c r="P692" i="5"/>
  <c r="J692" i="5"/>
  <c r="T692" i="5"/>
  <c r="X692" i="5"/>
  <c r="U692" i="5"/>
  <c r="V692" i="5"/>
  <c r="K692" i="5"/>
  <c r="L692" i="5"/>
  <c r="I692" i="5"/>
  <c r="AC694" i="5"/>
  <c r="AF3358" i="5"/>
  <c r="AN2691" i="5"/>
  <c r="AL2358" i="5"/>
  <c r="AM2358" i="5"/>
  <c r="AI2026" i="5"/>
  <c r="AK2026" i="5"/>
  <c r="AK1692" i="5"/>
  <c r="AD1359" i="5"/>
  <c r="AJ1359" i="5"/>
  <c r="AN1026" i="5"/>
  <c r="AF693" i="5"/>
  <c r="AI693" i="5"/>
  <c r="AE693" i="5"/>
  <c r="AH693" i="5"/>
  <c r="AI3358" i="5"/>
  <c r="AE3358" i="5"/>
  <c r="AP3358" i="5"/>
  <c r="AE3024" i="5"/>
  <c r="AN3024" i="5"/>
  <c r="AF3024" i="5"/>
  <c r="AQ3024" i="5"/>
  <c r="AI2691" i="5"/>
  <c r="AP2691" i="5"/>
  <c r="AH2691" i="5"/>
  <c r="AK2358" i="5"/>
  <c r="AP2358" i="5"/>
  <c r="AQ2358" i="5"/>
  <c r="AD2358" i="5"/>
  <c r="AN2026" i="5"/>
  <c r="AJ2026" i="5"/>
  <c r="AF2026" i="5"/>
  <c r="AP1692" i="5"/>
  <c r="AN1692" i="5"/>
  <c r="AF1692" i="5"/>
  <c r="AI1692" i="5"/>
  <c r="AH1359" i="5"/>
  <c r="AM1359" i="5"/>
  <c r="AI1359" i="5"/>
  <c r="AL1026" i="5"/>
  <c r="AM1026" i="5"/>
  <c r="AJ1026" i="5"/>
  <c r="AP693" i="5"/>
  <c r="AD693" i="5"/>
  <c r="AL3358" i="5"/>
  <c r="AH3358" i="5"/>
  <c r="AD3358" i="5"/>
  <c r="AN3358" i="5"/>
  <c r="AG3024" i="5"/>
  <c r="AP3024" i="5"/>
  <c r="AL3024" i="5"/>
  <c r="AG2691" i="5"/>
  <c r="AE2691" i="5"/>
  <c r="AD2691" i="5"/>
  <c r="AL2691" i="5"/>
  <c r="AE2358" i="5"/>
  <c r="AJ2358" i="5"/>
  <c r="AG2358" i="5"/>
  <c r="AG2026" i="5"/>
  <c r="AE2026" i="5"/>
  <c r="AL2026" i="5"/>
  <c r="AD2026" i="5"/>
  <c r="AO1692" i="5"/>
  <c r="AM1692" i="5"/>
  <c r="AE1692" i="5"/>
  <c r="AF1359" i="5"/>
  <c r="AQ1359" i="5"/>
  <c r="AG1359" i="5"/>
  <c r="AL1359" i="5"/>
  <c r="AG1026" i="5"/>
  <c r="AD1026" i="5"/>
  <c r="AI1026" i="5"/>
  <c r="AL693" i="5"/>
  <c r="AO3358" i="5"/>
  <c r="AK3358" i="5"/>
  <c r="AG3358" i="5"/>
  <c r="AM3358" i="5"/>
  <c r="AK3024" i="5"/>
  <c r="AO3024" i="5"/>
  <c r="AJ3024" i="5"/>
  <c r="AM2691" i="5"/>
  <c r="AO2691" i="5"/>
  <c r="AK2691" i="5"/>
  <c r="AQ2691" i="5"/>
  <c r="AN2358" i="5"/>
  <c r="AH2358" i="5"/>
  <c r="AF2358" i="5"/>
  <c r="AM2026" i="5"/>
  <c r="AH2026" i="5"/>
  <c r="AQ2026" i="5"/>
  <c r="AP2026" i="5"/>
  <c r="AJ1692" i="5"/>
  <c r="AL1692" i="5"/>
  <c r="AD1692" i="5"/>
  <c r="AE1359" i="5"/>
  <c r="AO1359" i="5"/>
  <c r="AK1359" i="5"/>
  <c r="AP1359" i="5"/>
  <c r="AE1026" i="5"/>
  <c r="AP1026" i="5"/>
  <c r="AH1026" i="5"/>
  <c r="AG693" i="5"/>
  <c r="AK693" i="5"/>
  <c r="AO693" i="5"/>
  <c r="AJ693" i="5"/>
  <c r="AJ3358" i="5"/>
  <c r="AQ3358" i="5"/>
  <c r="AH3024" i="5"/>
  <c r="AD3024" i="5"/>
  <c r="AI3024" i="5"/>
  <c r="AM3024" i="5"/>
  <c r="AJ2691" i="5"/>
  <c r="AF2691" i="5"/>
  <c r="AI2358" i="5"/>
  <c r="AO2358" i="5"/>
  <c r="AO2026" i="5"/>
  <c r="AQ1692" i="5"/>
  <c r="AH1692" i="5"/>
  <c r="AG1692" i="5"/>
  <c r="AN1359" i="5"/>
  <c r="AQ1026" i="5"/>
  <c r="AO1026" i="5"/>
  <c r="AF1026" i="5"/>
  <c r="AQ693" i="5"/>
  <c r="AK1026" i="5"/>
  <c r="AN693" i="5"/>
  <c r="AM693" i="5"/>
  <c r="L3358" i="5" l="1"/>
  <c r="I3358" i="5"/>
  <c r="J3358" i="5"/>
  <c r="K3358" i="5"/>
  <c r="V3358" i="5"/>
  <c r="P3358" i="5"/>
  <c r="T3358" i="5"/>
  <c r="U3358" i="5"/>
  <c r="X3358" i="5"/>
  <c r="AC3360" i="5"/>
  <c r="U3024" i="5"/>
  <c r="X3024" i="5"/>
  <c r="K3024" i="5"/>
  <c r="T3024" i="5"/>
  <c r="I3024" i="5"/>
  <c r="V3024" i="5"/>
  <c r="L3024" i="5"/>
  <c r="J3024" i="5"/>
  <c r="P3024" i="5"/>
  <c r="AC3026" i="5"/>
  <c r="X2691" i="5"/>
  <c r="P2691" i="5"/>
  <c r="K2691" i="5"/>
  <c r="V2691" i="5"/>
  <c r="I2691" i="5"/>
  <c r="U2691" i="5"/>
  <c r="J2691" i="5"/>
  <c r="T2691" i="5"/>
  <c r="L2691" i="5"/>
  <c r="AC2693" i="5"/>
  <c r="I2358" i="5"/>
  <c r="K2358" i="5"/>
  <c r="L2358" i="5"/>
  <c r="P2358" i="5"/>
  <c r="U2358" i="5"/>
  <c r="T2358" i="5"/>
  <c r="J2358" i="5"/>
  <c r="V2358" i="5"/>
  <c r="X2358" i="5"/>
  <c r="AC2360" i="5"/>
  <c r="I2026" i="5"/>
  <c r="K2026" i="5"/>
  <c r="V2026" i="5"/>
  <c r="X2026" i="5"/>
  <c r="U2026" i="5"/>
  <c r="P2026" i="5"/>
  <c r="J2026" i="5"/>
  <c r="T2026" i="5"/>
  <c r="L2026" i="5"/>
  <c r="AC2028" i="5"/>
  <c r="T1692" i="5"/>
  <c r="L1692" i="5"/>
  <c r="I1692" i="5"/>
  <c r="J1692" i="5"/>
  <c r="K1692" i="5"/>
  <c r="P1692" i="5"/>
  <c r="X1692" i="5"/>
  <c r="V1692" i="5"/>
  <c r="U1692" i="5"/>
  <c r="AC1694" i="5"/>
  <c r="X1359" i="5"/>
  <c r="T1359" i="5"/>
  <c r="U1359" i="5"/>
  <c r="V1359" i="5"/>
  <c r="L1359" i="5"/>
  <c r="P1359" i="5"/>
  <c r="I1359" i="5"/>
  <c r="J1359" i="5"/>
  <c r="K1359" i="5"/>
  <c r="AC1361" i="5"/>
  <c r="V1026" i="5"/>
  <c r="K1026" i="5"/>
  <c r="P1026" i="5"/>
  <c r="T1026" i="5"/>
  <c r="U1026" i="5"/>
  <c r="I1026" i="5"/>
  <c r="J1026" i="5"/>
  <c r="L1026" i="5"/>
  <c r="X1026" i="5"/>
  <c r="AC1028" i="5"/>
  <c r="U693" i="5"/>
  <c r="P693" i="5"/>
  <c r="J693" i="5"/>
  <c r="T693" i="5"/>
  <c r="X693" i="5"/>
  <c r="V693" i="5"/>
  <c r="K693" i="5"/>
  <c r="L693" i="5"/>
  <c r="I693" i="5"/>
  <c r="AC695" i="5"/>
  <c r="AQ3359" i="5"/>
  <c r="AK3025" i="5"/>
  <c r="AI2692" i="5"/>
  <c r="AO2359" i="5"/>
  <c r="AP2359" i="5"/>
  <c r="AO2027" i="5"/>
  <c r="AG2027" i="5"/>
  <c r="AG1693" i="5"/>
  <c r="AD1360" i="5"/>
  <c r="AQ1027" i="5"/>
  <c r="AE1027" i="5"/>
  <c r="AL694" i="5"/>
  <c r="AG1027" i="5"/>
  <c r="AP694" i="5"/>
  <c r="AP1027" i="5"/>
  <c r="AJ694" i="5"/>
  <c r="AP3359" i="5"/>
  <c r="AO3359" i="5"/>
  <c r="AK3359" i="5"/>
  <c r="AO3025" i="5"/>
  <c r="AJ3025" i="5"/>
  <c r="AE3025" i="5"/>
  <c r="AN3025" i="5"/>
  <c r="AP2692" i="5"/>
  <c r="AK2692" i="5"/>
  <c r="AG2692" i="5"/>
  <c r="AH2359" i="5"/>
  <c r="AD2359" i="5"/>
  <c r="AM2359" i="5"/>
  <c r="AN2359" i="5"/>
  <c r="AN2027" i="5"/>
  <c r="AJ2027" i="5"/>
  <c r="AF2027" i="5"/>
  <c r="AP1693" i="5"/>
  <c r="AM1693" i="5"/>
  <c r="AF1693" i="5"/>
  <c r="AI1693" i="5"/>
  <c r="AH1360" i="5"/>
  <c r="AM1360" i="5"/>
  <c r="AI1360" i="5"/>
  <c r="AI1027" i="5"/>
  <c r="AN694" i="5"/>
  <c r="AE694" i="5"/>
  <c r="AD3359" i="5"/>
  <c r="AN3359" i="5"/>
  <c r="AJ3359" i="5"/>
  <c r="AF3359" i="5"/>
  <c r="AI3025" i="5"/>
  <c r="AP3025" i="5"/>
  <c r="AL3025" i="5"/>
  <c r="AN2692" i="5"/>
  <c r="AL2692" i="5"/>
  <c r="AF2692" i="5"/>
  <c r="AM2692" i="5"/>
  <c r="AK2359" i="5"/>
  <c r="AG2359" i="5"/>
  <c r="AI2359" i="5"/>
  <c r="AM2027" i="5"/>
  <c r="AE2027" i="5"/>
  <c r="AL2027" i="5"/>
  <c r="AD2027" i="5"/>
  <c r="AJ1693" i="5"/>
  <c r="AL1693" i="5"/>
  <c r="AE1693" i="5"/>
  <c r="AF1360" i="5"/>
  <c r="AQ1360" i="5"/>
  <c r="AG1360" i="5"/>
  <c r="AL1360" i="5"/>
  <c r="AO1027" i="5"/>
  <c r="AN1027" i="5"/>
  <c r="AQ694" i="5"/>
  <c r="AG3359" i="5"/>
  <c r="AM3359" i="5"/>
  <c r="AI3359" i="5"/>
  <c r="AE3359" i="5"/>
  <c r="AD3025" i="5"/>
  <c r="AM3025" i="5"/>
  <c r="AG3025" i="5"/>
  <c r="AO2692" i="5"/>
  <c r="AQ2692" i="5"/>
  <c r="AH2692" i="5"/>
  <c r="AE2692" i="5"/>
  <c r="AJ2359" i="5"/>
  <c r="AQ2359" i="5"/>
  <c r="AL2359" i="5"/>
  <c r="AQ2027" i="5"/>
  <c r="AP2027" i="5"/>
  <c r="AH2027" i="5"/>
  <c r="AI2027" i="5"/>
  <c r="AH1693" i="5"/>
  <c r="AK1693" i="5"/>
  <c r="AD1693" i="5"/>
  <c r="AE1360" i="5"/>
  <c r="AO1360" i="5"/>
  <c r="AK1360" i="5"/>
  <c r="AP1360" i="5"/>
  <c r="AM1027" i="5"/>
  <c r="AH1027" i="5"/>
  <c r="AF1027" i="5"/>
  <c r="AG694" i="5"/>
  <c r="AM694" i="5"/>
  <c r="AH694" i="5"/>
  <c r="AO694" i="5"/>
  <c r="AL3359" i="5"/>
  <c r="AH3359" i="5"/>
  <c r="AH3025" i="5"/>
  <c r="AQ3025" i="5"/>
  <c r="AF3025" i="5"/>
  <c r="AJ2692" i="5"/>
  <c r="AD2692" i="5"/>
  <c r="AF2359" i="5"/>
  <c r="AE2359" i="5"/>
  <c r="AK2027" i="5"/>
  <c r="AQ1693" i="5"/>
  <c r="AN1693" i="5"/>
  <c r="AO1693" i="5"/>
  <c r="AN1360" i="5"/>
  <c r="AJ1360" i="5"/>
  <c r="AD1027" i="5"/>
  <c r="AJ1027" i="5"/>
  <c r="AF694" i="5"/>
  <c r="AK694" i="5"/>
  <c r="AL1027" i="5"/>
  <c r="AK1027" i="5"/>
  <c r="AI694" i="5"/>
  <c r="AD694" i="5"/>
  <c r="J3359" i="5" l="1"/>
  <c r="K3359" i="5"/>
  <c r="V3359" i="5"/>
  <c r="P3359" i="5"/>
  <c r="T3359" i="5"/>
  <c r="U3359" i="5"/>
  <c r="X3359" i="5"/>
  <c r="L3359" i="5"/>
  <c r="I3359" i="5"/>
  <c r="AC3361" i="5"/>
  <c r="K3025" i="5"/>
  <c r="L3025" i="5"/>
  <c r="X3025" i="5"/>
  <c r="J3025" i="5"/>
  <c r="V3025" i="5"/>
  <c r="U3025" i="5"/>
  <c r="I3025" i="5"/>
  <c r="T3025" i="5"/>
  <c r="P3025" i="5"/>
  <c r="AC3027" i="5"/>
  <c r="J2692" i="5"/>
  <c r="L2692" i="5"/>
  <c r="I2692" i="5"/>
  <c r="P2692" i="5"/>
  <c r="K2692" i="5"/>
  <c r="V2692" i="5"/>
  <c r="T2692" i="5"/>
  <c r="X2692" i="5"/>
  <c r="U2692" i="5"/>
  <c r="AC2694" i="5"/>
  <c r="J2359" i="5"/>
  <c r="X2359" i="5"/>
  <c r="T2359" i="5"/>
  <c r="L2359" i="5"/>
  <c r="I2359" i="5"/>
  <c r="K2359" i="5"/>
  <c r="U2359" i="5"/>
  <c r="V2359" i="5"/>
  <c r="P2359" i="5"/>
  <c r="AC2361" i="5"/>
  <c r="T2027" i="5"/>
  <c r="I2027" i="5"/>
  <c r="K2027" i="5"/>
  <c r="L2027" i="5"/>
  <c r="P2027" i="5"/>
  <c r="X2027" i="5"/>
  <c r="U2027" i="5"/>
  <c r="V2027" i="5"/>
  <c r="J2027" i="5"/>
  <c r="AC2029" i="5"/>
  <c r="T1693" i="5"/>
  <c r="I1693" i="5"/>
  <c r="J1693" i="5"/>
  <c r="K1693" i="5"/>
  <c r="L1693" i="5"/>
  <c r="V1693" i="5"/>
  <c r="X1693" i="5"/>
  <c r="P1693" i="5"/>
  <c r="U1693" i="5"/>
  <c r="AC1695" i="5"/>
  <c r="X1360" i="5"/>
  <c r="T1360" i="5"/>
  <c r="U1360" i="5"/>
  <c r="V1360" i="5"/>
  <c r="L1360" i="5"/>
  <c r="P1360" i="5"/>
  <c r="I1360" i="5"/>
  <c r="J1360" i="5"/>
  <c r="K1360" i="5"/>
  <c r="AC1362" i="5"/>
  <c r="V1027" i="5"/>
  <c r="J1027" i="5"/>
  <c r="K1027" i="5"/>
  <c r="T1027" i="5"/>
  <c r="U1027" i="5"/>
  <c r="P1027" i="5"/>
  <c r="L1027" i="5"/>
  <c r="I1027" i="5"/>
  <c r="X1027" i="5"/>
  <c r="AC1029" i="5"/>
  <c r="U694" i="5"/>
  <c r="V694" i="5"/>
  <c r="P694" i="5"/>
  <c r="J694" i="5"/>
  <c r="T694" i="5"/>
  <c r="X694" i="5"/>
  <c r="K694" i="5"/>
  <c r="L694" i="5"/>
  <c r="I694" i="5"/>
  <c r="AC696" i="5"/>
  <c r="AH3360" i="5"/>
  <c r="AE2693" i="5"/>
  <c r="AH2028" i="5"/>
  <c r="AO1694" i="5"/>
  <c r="AF1361" i="5"/>
  <c r="AL1361" i="5"/>
  <c r="AF1028" i="5"/>
  <c r="AM695" i="5"/>
  <c r="AE1361" i="5"/>
  <c r="AP1361" i="5"/>
  <c r="AE1028" i="5"/>
  <c r="AJ695" i="5"/>
  <c r="AI3026" i="5"/>
  <c r="AF2360" i="5"/>
  <c r="AK1694" i="5"/>
  <c r="AD1361" i="5"/>
  <c r="AJ1028" i="5"/>
  <c r="AL695" i="5"/>
  <c r="AD3360" i="5"/>
  <c r="AN3360" i="5"/>
  <c r="AD3026" i="5"/>
  <c r="AO3026" i="5"/>
  <c r="AJ3026" i="5"/>
  <c r="AE3026" i="5"/>
  <c r="AH2693" i="5"/>
  <c r="AM2693" i="5"/>
  <c r="AO2693" i="5"/>
  <c r="AI2360" i="5"/>
  <c r="AE2360" i="5"/>
  <c r="AP2360" i="5"/>
  <c r="AO2360" i="5"/>
  <c r="AK2028" i="5"/>
  <c r="AJ2028" i="5"/>
  <c r="AL2028" i="5"/>
  <c r="AJ1694" i="5"/>
  <c r="AL1694" i="5"/>
  <c r="AO1361" i="5"/>
  <c r="AO1028" i="5"/>
  <c r="AG695" i="5"/>
  <c r="AG3026" i="5"/>
  <c r="AJ2693" i="5"/>
  <c r="AN2360" i="5"/>
  <c r="AE2028" i="5"/>
  <c r="AG1694" i="5"/>
  <c r="AQ1028" i="5"/>
  <c r="AK1028" i="5"/>
  <c r="AL3360" i="5"/>
  <c r="AE3360" i="5"/>
  <c r="AI3360" i="5"/>
  <c r="AN3026" i="5"/>
  <c r="AM3026" i="5"/>
  <c r="AN2693" i="5"/>
  <c r="AD2360" i="5"/>
  <c r="AQ1694" i="5"/>
  <c r="AJ1361" i="5"/>
  <c r="AF695" i="5"/>
  <c r="AG3360" i="5"/>
  <c r="AF3360" i="5"/>
  <c r="AJ3360" i="5"/>
  <c r="AQ3026" i="5"/>
  <c r="AK3026" i="5"/>
  <c r="AF3026" i="5"/>
  <c r="AK2693" i="5"/>
  <c r="AG2693" i="5"/>
  <c r="AI2693" i="5"/>
  <c r="AP2693" i="5"/>
  <c r="AK2360" i="5"/>
  <c r="AG2360" i="5"/>
  <c r="AM2360" i="5"/>
  <c r="AI2028" i="5"/>
  <c r="AD2028" i="5"/>
  <c r="AF2028" i="5"/>
  <c r="AP1694" i="5"/>
  <c r="AN1694" i="5"/>
  <c r="AF1694" i="5"/>
  <c r="AH1694" i="5"/>
  <c r="AH1361" i="5"/>
  <c r="AM1361" i="5"/>
  <c r="AI1361" i="5"/>
  <c r="AL1028" i="5"/>
  <c r="AM1028" i="5"/>
  <c r="AI1028" i="5"/>
  <c r="AH1028" i="5"/>
  <c r="AQ695" i="5"/>
  <c r="AP695" i="5"/>
  <c r="AO695" i="5"/>
  <c r="AM3360" i="5"/>
  <c r="AK3360" i="5"/>
  <c r="AP3026" i="5"/>
  <c r="AL3026" i="5"/>
  <c r="AH3026" i="5"/>
  <c r="AF2693" i="5"/>
  <c r="AQ2693" i="5"/>
  <c r="AL2693" i="5"/>
  <c r="AJ2360" i="5"/>
  <c r="AQ2360" i="5"/>
  <c r="AL2360" i="5"/>
  <c r="AG2028" i="5"/>
  <c r="AM2028" i="5"/>
  <c r="AM1694" i="5"/>
  <c r="AE1694" i="5"/>
  <c r="AQ1361" i="5"/>
  <c r="AG1361" i="5"/>
  <c r="AG1028" i="5"/>
  <c r="AD1028" i="5"/>
  <c r="AD695" i="5"/>
  <c r="AE695" i="5"/>
  <c r="AI695" i="5"/>
  <c r="AD1694" i="5"/>
  <c r="AK1361" i="5"/>
  <c r="AP1028" i="5"/>
  <c r="AH695" i="5"/>
  <c r="AK695" i="5"/>
  <c r="AD2693" i="5"/>
  <c r="AH2360" i="5"/>
  <c r="AN2028" i="5"/>
  <c r="AI1694" i="5"/>
  <c r="AN1361" i="5"/>
  <c r="AN1028" i="5"/>
  <c r="AN695" i="5"/>
  <c r="V3360" i="5" l="1"/>
  <c r="U3360" i="5"/>
  <c r="T3360" i="5"/>
  <c r="P3360" i="5"/>
  <c r="K3360" i="5"/>
  <c r="J3360" i="5"/>
  <c r="I3360" i="5"/>
  <c r="L3360" i="5"/>
  <c r="X3360" i="5"/>
  <c r="AC3362" i="5"/>
  <c r="L3026" i="5"/>
  <c r="J3026" i="5"/>
  <c r="P3026" i="5"/>
  <c r="K3026" i="5"/>
  <c r="U3026" i="5"/>
  <c r="X3026" i="5"/>
  <c r="V3026" i="5"/>
  <c r="T3026" i="5"/>
  <c r="I3026" i="5"/>
  <c r="AC3028" i="5"/>
  <c r="X2693" i="5"/>
  <c r="U2693" i="5"/>
  <c r="J2693" i="5"/>
  <c r="T2693" i="5"/>
  <c r="L2693" i="5"/>
  <c r="I2693" i="5"/>
  <c r="P2693" i="5"/>
  <c r="K2693" i="5"/>
  <c r="V2693" i="5"/>
  <c r="AC2695" i="5"/>
  <c r="X2360" i="5"/>
  <c r="K2360" i="5"/>
  <c r="L2360" i="5"/>
  <c r="I2360" i="5"/>
  <c r="J2360" i="5"/>
  <c r="U2360" i="5"/>
  <c r="V2360" i="5"/>
  <c r="P2360" i="5"/>
  <c r="T2360" i="5"/>
  <c r="AC2362" i="5"/>
  <c r="X2028" i="5"/>
  <c r="K2028" i="5"/>
  <c r="J2028" i="5"/>
  <c r="U2028" i="5"/>
  <c r="L2028" i="5"/>
  <c r="I2028" i="5"/>
  <c r="V2028" i="5"/>
  <c r="P2028" i="5"/>
  <c r="T2028" i="5"/>
  <c r="AC2030" i="5"/>
  <c r="P1694" i="5"/>
  <c r="L1694" i="5"/>
  <c r="I1694" i="5"/>
  <c r="J1694" i="5"/>
  <c r="K1694" i="5"/>
  <c r="T1694" i="5"/>
  <c r="X1694" i="5"/>
  <c r="V1694" i="5"/>
  <c r="U1694" i="5"/>
  <c r="AC1696" i="5"/>
  <c r="X1361" i="5"/>
  <c r="T1361" i="5"/>
  <c r="U1361" i="5"/>
  <c r="V1361" i="5"/>
  <c r="L1361" i="5"/>
  <c r="P1361" i="5"/>
  <c r="I1361" i="5"/>
  <c r="J1361" i="5"/>
  <c r="K1361" i="5"/>
  <c r="AC1363" i="5"/>
  <c r="P1028" i="5"/>
  <c r="V1028" i="5"/>
  <c r="J1028" i="5"/>
  <c r="K1028" i="5"/>
  <c r="T1028" i="5"/>
  <c r="U1028" i="5"/>
  <c r="I1028" i="5"/>
  <c r="L1028" i="5"/>
  <c r="X1028" i="5"/>
  <c r="AC1030" i="5"/>
  <c r="V695" i="5"/>
  <c r="T695" i="5"/>
  <c r="X695" i="5"/>
  <c r="U695" i="5"/>
  <c r="P695" i="5"/>
  <c r="J695" i="5"/>
  <c r="K695" i="5"/>
  <c r="L695" i="5"/>
  <c r="I695" i="5"/>
  <c r="AC697" i="5"/>
  <c r="AF3361" i="5"/>
  <c r="AN3027" i="5"/>
  <c r="AI2694" i="5"/>
  <c r="AL2361" i="5"/>
  <c r="AM2029" i="5"/>
  <c r="AH1695" i="5"/>
  <c r="AH1362" i="5"/>
  <c r="AI1029" i="5"/>
  <c r="AD696" i="5"/>
  <c r="AJ1029" i="5"/>
  <c r="AH696" i="5"/>
  <c r="AF3027" i="5"/>
  <c r="AF2361" i="5"/>
  <c r="AG2029" i="5"/>
  <c r="AL1362" i="5"/>
  <c r="AE1029" i="5"/>
  <c r="AI696" i="5"/>
  <c r="AE3361" i="5"/>
  <c r="AP3361" i="5"/>
  <c r="AJ3361" i="5"/>
  <c r="AJ3027" i="5"/>
  <c r="AE3027" i="5"/>
  <c r="AD3027" i="5"/>
  <c r="AJ2694" i="5"/>
  <c r="AF2694" i="5"/>
  <c r="AE2694" i="5"/>
  <c r="AK2361" i="5"/>
  <c r="AG2361" i="5"/>
  <c r="AE2029" i="5"/>
  <c r="AO2029" i="5"/>
  <c r="AJ2029" i="5"/>
  <c r="AD2029" i="5"/>
  <c r="AG1695" i="5"/>
  <c r="AD1695" i="5"/>
  <c r="AN1695" i="5"/>
  <c r="AM1362" i="5"/>
  <c r="AD1362" i="5"/>
  <c r="AH1029" i="5"/>
  <c r="AM696" i="5"/>
  <c r="AM2694" i="5"/>
  <c r="AH2029" i="5"/>
  <c r="AI1695" i="5"/>
  <c r="AJ1362" i="5"/>
  <c r="AJ696" i="5"/>
  <c r="AO3361" i="5"/>
  <c r="AD3361" i="5"/>
  <c r="AN3361" i="5"/>
  <c r="AI3361" i="5"/>
  <c r="AI3027" i="5"/>
  <c r="AH3027" i="5"/>
  <c r="AE2361" i="5"/>
  <c r="AN2029" i="5"/>
  <c r="AJ1695" i="5"/>
  <c r="AN1029" i="5"/>
  <c r="AK3361" i="5"/>
  <c r="AG3361" i="5"/>
  <c r="AM3361" i="5"/>
  <c r="AH3361" i="5"/>
  <c r="AL3027" i="5"/>
  <c r="AK3027" i="5"/>
  <c r="AN2694" i="5"/>
  <c r="AD2694" i="5"/>
  <c r="AG2694" i="5"/>
  <c r="AD2361" i="5"/>
  <c r="AM2361" i="5"/>
  <c r="AH2361" i="5"/>
  <c r="AP2029" i="5"/>
  <c r="AF2029" i="5"/>
  <c r="AL2029" i="5"/>
  <c r="AF1695" i="5"/>
  <c r="AM1695" i="5"/>
  <c r="AE1695" i="5"/>
  <c r="AG1362" i="5"/>
  <c r="AN1362" i="5"/>
  <c r="AE1362" i="5"/>
  <c r="AG1029" i="5"/>
  <c r="AF1029" i="5"/>
  <c r="AK1029" i="5"/>
  <c r="AK696" i="5"/>
  <c r="AF696" i="5"/>
  <c r="AQ3361" i="5"/>
  <c r="AL3361" i="5"/>
  <c r="AM3027" i="5"/>
  <c r="AG3027" i="5"/>
  <c r="AL2694" i="5"/>
  <c r="AK2694" i="5"/>
  <c r="AJ2361" i="5"/>
  <c r="AN2361" i="5"/>
  <c r="AQ2029" i="5"/>
  <c r="AI2029" i="5"/>
  <c r="AL1695" i="5"/>
  <c r="AK1695" i="5"/>
  <c r="AI1362" i="5"/>
  <c r="AK1362" i="5"/>
  <c r="AL1029" i="5"/>
  <c r="AG696" i="5"/>
  <c r="AL696" i="5"/>
  <c r="AM1029" i="5"/>
  <c r="AN696" i="5"/>
  <c r="AH2694" i="5"/>
  <c r="AI2361" i="5"/>
  <c r="AK2029" i="5"/>
  <c r="AF1362" i="5"/>
  <c r="AD1029" i="5"/>
  <c r="AE696" i="5"/>
  <c r="P3361" i="5" l="1"/>
  <c r="T3361" i="5"/>
  <c r="U3361" i="5"/>
  <c r="X3361" i="5"/>
  <c r="L3361" i="5"/>
  <c r="I3361" i="5"/>
  <c r="J3361" i="5"/>
  <c r="K3361" i="5"/>
  <c r="V3361" i="5"/>
  <c r="AC3363" i="5"/>
  <c r="K3027" i="5"/>
  <c r="I3027" i="5"/>
  <c r="V3027" i="5"/>
  <c r="P3027" i="5"/>
  <c r="J3027" i="5"/>
  <c r="L3027" i="5"/>
  <c r="X3027" i="5"/>
  <c r="T3027" i="5"/>
  <c r="U3027" i="5"/>
  <c r="AC3029" i="5"/>
  <c r="J2694" i="5"/>
  <c r="T2694" i="5"/>
  <c r="L2694" i="5"/>
  <c r="K2694" i="5"/>
  <c r="V2694" i="5"/>
  <c r="I2694" i="5"/>
  <c r="P2694" i="5"/>
  <c r="U2694" i="5"/>
  <c r="X2694" i="5"/>
  <c r="AC2696" i="5"/>
  <c r="P2361" i="5"/>
  <c r="T2361" i="5"/>
  <c r="L2361" i="5"/>
  <c r="X2361" i="5"/>
  <c r="K2361" i="5"/>
  <c r="V2361" i="5"/>
  <c r="U2361" i="5"/>
  <c r="I2361" i="5"/>
  <c r="J2361" i="5"/>
  <c r="AC2363" i="5"/>
  <c r="V2029" i="5"/>
  <c r="I2029" i="5"/>
  <c r="T2029" i="5"/>
  <c r="X2029" i="5"/>
  <c r="L2029" i="5"/>
  <c r="U2029" i="5"/>
  <c r="K2029" i="5"/>
  <c r="P2029" i="5"/>
  <c r="J2029" i="5"/>
  <c r="AC2031" i="5"/>
  <c r="V1695" i="5"/>
  <c r="J1695" i="5"/>
  <c r="U1695" i="5"/>
  <c r="I1695" i="5"/>
  <c r="P1695" i="5"/>
  <c r="T1695" i="5"/>
  <c r="L1695" i="5"/>
  <c r="X1695" i="5"/>
  <c r="K1695" i="5"/>
  <c r="AC1697" i="5"/>
  <c r="V1362" i="5"/>
  <c r="J1362" i="5"/>
  <c r="U1362" i="5"/>
  <c r="I1362" i="5"/>
  <c r="T1362" i="5"/>
  <c r="X1362" i="5"/>
  <c r="P1362" i="5"/>
  <c r="L1362" i="5"/>
  <c r="K1362" i="5"/>
  <c r="AC1364" i="5"/>
  <c r="V1029" i="5"/>
  <c r="P1029" i="5"/>
  <c r="X1029" i="5"/>
  <c r="K1029" i="5"/>
  <c r="J1029" i="5"/>
  <c r="U1029" i="5"/>
  <c r="T1029" i="5"/>
  <c r="L1029" i="5"/>
  <c r="I1029" i="5"/>
  <c r="AC1031" i="5"/>
  <c r="T696" i="5"/>
  <c r="X696" i="5"/>
  <c r="K696" i="5"/>
  <c r="J696" i="5"/>
  <c r="P696" i="5"/>
  <c r="L696" i="5"/>
  <c r="V696" i="5"/>
  <c r="U696" i="5"/>
  <c r="I696" i="5"/>
  <c r="AC698" i="5"/>
  <c r="AF3362" i="5"/>
  <c r="AL3028" i="5"/>
  <c r="AE2695" i="5"/>
  <c r="AO2362" i="5"/>
  <c r="AG2362" i="5"/>
  <c r="AP2030" i="5"/>
  <c r="AK1696" i="5"/>
  <c r="AL1696" i="5"/>
  <c r="AO1363" i="5"/>
  <c r="AE1363" i="5"/>
  <c r="AK1030" i="5"/>
  <c r="AP697" i="5"/>
  <c r="AH697" i="5"/>
  <c r="AP2362" i="5"/>
  <c r="AI1696" i="5"/>
  <c r="AH1363" i="5"/>
  <c r="AH1030" i="5"/>
  <c r="AI697" i="5"/>
  <c r="AE3362" i="5"/>
  <c r="AP3362" i="5"/>
  <c r="AO3362" i="5"/>
  <c r="AO3028" i="5"/>
  <c r="AJ3028" i="5"/>
  <c r="AE3028" i="5"/>
  <c r="AI3028" i="5"/>
  <c r="AG2695" i="5"/>
  <c r="AK2695" i="5"/>
  <c r="AP2695" i="5"/>
  <c r="AL2362" i="5"/>
  <c r="AF2362" i="5"/>
  <c r="AI2362" i="5"/>
  <c r="AJ2362" i="5"/>
  <c r="AN2030" i="5"/>
  <c r="AJ2030" i="5"/>
  <c r="AQ2030" i="5"/>
  <c r="AF1696" i="5"/>
  <c r="AG1696" i="5"/>
  <c r="AO1696" i="5"/>
  <c r="AN1696" i="5"/>
  <c r="AK1363" i="5"/>
  <c r="AI1363" i="5"/>
  <c r="AN1363" i="5"/>
  <c r="AD1030" i="5"/>
  <c r="AM1030" i="5"/>
  <c r="AI1030" i="5"/>
  <c r="AL697" i="5"/>
  <c r="AM2362" i="5"/>
  <c r="AM1696" i="5"/>
  <c r="AD1363" i="5"/>
  <c r="AL1030" i="5"/>
  <c r="AN697" i="5"/>
  <c r="AJ3362" i="5"/>
  <c r="AD3362" i="5"/>
  <c r="AN3362" i="5"/>
  <c r="AI3362" i="5"/>
  <c r="AH3028" i="5"/>
  <c r="AD3028" i="5"/>
  <c r="AM3028" i="5"/>
  <c r="AN2695" i="5"/>
  <c r="AH2695" i="5"/>
  <c r="AO2695" i="5"/>
  <c r="AM2695" i="5"/>
  <c r="AQ2362" i="5"/>
  <c r="AI2030" i="5"/>
  <c r="AE2030" i="5"/>
  <c r="AJ1696" i="5"/>
  <c r="AQ1363" i="5"/>
  <c r="AD697" i="5"/>
  <c r="AK3362" i="5"/>
  <c r="AG3362" i="5"/>
  <c r="AM3362" i="5"/>
  <c r="AH3362" i="5"/>
  <c r="AK3028" i="5"/>
  <c r="AG3028" i="5"/>
  <c r="AF3028" i="5"/>
  <c r="AJ2695" i="5"/>
  <c r="AF2695" i="5"/>
  <c r="AQ2695" i="5"/>
  <c r="AD2695" i="5"/>
  <c r="AH2362" i="5"/>
  <c r="AD2362" i="5"/>
  <c r="AN2362" i="5"/>
  <c r="AG2030" i="5"/>
  <c r="AL2030" i="5"/>
  <c r="AF2030" i="5"/>
  <c r="AD2030" i="5"/>
  <c r="AQ1696" i="5"/>
  <c r="AE1696" i="5"/>
  <c r="AH1696" i="5"/>
  <c r="AL1363" i="5"/>
  <c r="AP1363" i="5"/>
  <c r="AG1363" i="5"/>
  <c r="AJ1363" i="5"/>
  <c r="AP1030" i="5"/>
  <c r="AG1030" i="5"/>
  <c r="AN1030" i="5"/>
  <c r="AF697" i="5"/>
  <c r="AM697" i="5"/>
  <c r="AO697" i="5"/>
  <c r="AE697" i="5"/>
  <c r="AQ3362" i="5"/>
  <c r="AL3362" i="5"/>
  <c r="AP3028" i="5"/>
  <c r="AQ3028" i="5"/>
  <c r="AN3028" i="5"/>
  <c r="AI2695" i="5"/>
  <c r="AL2695" i="5"/>
  <c r="AK2362" i="5"/>
  <c r="AE2362" i="5"/>
  <c r="AK2030" i="5"/>
  <c r="AH2030" i="5"/>
  <c r="AP1696" i="5"/>
  <c r="AD1696" i="5"/>
  <c r="AF1363" i="5"/>
  <c r="AE1030" i="5"/>
  <c r="AJ1030" i="5"/>
  <c r="AQ1030" i="5"/>
  <c r="AQ697" i="5"/>
  <c r="AK697" i="5"/>
  <c r="AO1030" i="5"/>
  <c r="AJ697" i="5"/>
  <c r="AM2030" i="5"/>
  <c r="AO2030" i="5"/>
  <c r="AM1363" i="5"/>
  <c r="AF1030" i="5"/>
  <c r="AG697" i="5"/>
  <c r="P3362" i="5" l="1"/>
  <c r="T3362" i="5"/>
  <c r="X3362" i="5"/>
  <c r="L3362" i="5"/>
  <c r="I3362" i="5"/>
  <c r="J3362" i="5"/>
  <c r="K3362" i="5"/>
  <c r="V3362" i="5"/>
  <c r="U3362" i="5"/>
  <c r="AC3364" i="5"/>
  <c r="T3028" i="5"/>
  <c r="K3028" i="5"/>
  <c r="J3028" i="5"/>
  <c r="X3028" i="5"/>
  <c r="L3028" i="5"/>
  <c r="I3028" i="5"/>
  <c r="U3028" i="5"/>
  <c r="V3028" i="5"/>
  <c r="P3028" i="5"/>
  <c r="AC3030" i="5"/>
  <c r="I2695" i="5"/>
  <c r="X2695" i="5"/>
  <c r="V2695" i="5"/>
  <c r="J2695" i="5"/>
  <c r="K2695" i="5"/>
  <c r="P2695" i="5"/>
  <c r="L2695" i="5"/>
  <c r="T2695" i="5"/>
  <c r="U2695" i="5"/>
  <c r="AC2697" i="5"/>
  <c r="U2362" i="5"/>
  <c r="J2362" i="5"/>
  <c r="T2362" i="5"/>
  <c r="L2362" i="5"/>
  <c r="I2362" i="5"/>
  <c r="K2362" i="5"/>
  <c r="V2362" i="5"/>
  <c r="P2362" i="5"/>
  <c r="X2362" i="5"/>
  <c r="AC2364" i="5"/>
  <c r="I2030" i="5"/>
  <c r="P2030" i="5"/>
  <c r="K2030" i="5"/>
  <c r="J2030" i="5"/>
  <c r="U2030" i="5"/>
  <c r="V2030" i="5"/>
  <c r="X2030" i="5"/>
  <c r="T2030" i="5"/>
  <c r="L2030" i="5"/>
  <c r="AC2032" i="5"/>
  <c r="I1696" i="5"/>
  <c r="P1696" i="5"/>
  <c r="U1696" i="5"/>
  <c r="X1696" i="5"/>
  <c r="J1696" i="5"/>
  <c r="T1696" i="5"/>
  <c r="L1696" i="5"/>
  <c r="K1696" i="5"/>
  <c r="V1696" i="5"/>
  <c r="AC1698" i="5"/>
  <c r="U1363" i="5"/>
  <c r="J1363" i="5"/>
  <c r="L1363" i="5"/>
  <c r="P1363" i="5"/>
  <c r="T1363" i="5"/>
  <c r="K1363" i="5"/>
  <c r="I1363" i="5"/>
  <c r="V1363" i="5"/>
  <c r="X1363" i="5"/>
  <c r="AC1365" i="5"/>
  <c r="P1030" i="5"/>
  <c r="T1030" i="5"/>
  <c r="V1030" i="5"/>
  <c r="L1030" i="5"/>
  <c r="X1030" i="5"/>
  <c r="U1030" i="5"/>
  <c r="K1030" i="5"/>
  <c r="I1030" i="5"/>
  <c r="J1030" i="5"/>
  <c r="AC1032" i="5"/>
  <c r="J697" i="5"/>
  <c r="T697" i="5"/>
  <c r="U697" i="5"/>
  <c r="V697" i="5"/>
  <c r="I697" i="5"/>
  <c r="P697" i="5"/>
  <c r="X697" i="5"/>
  <c r="K697" i="5"/>
  <c r="L697" i="5"/>
  <c r="AC699" i="5"/>
  <c r="AK3363" i="5"/>
  <c r="AP3029" i="5"/>
  <c r="AP2696" i="5"/>
  <c r="AE2363" i="5"/>
  <c r="AJ2363" i="5"/>
  <c r="AK2031" i="5"/>
  <c r="AP1697" i="5"/>
  <c r="AF1364" i="5"/>
  <c r="AE1031" i="5"/>
  <c r="AF3363" i="5"/>
  <c r="AQ3363" i="5"/>
  <c r="AL3363" i="5"/>
  <c r="AK3029" i="5"/>
  <c r="AG3029" i="5"/>
  <c r="AI3029" i="5"/>
  <c r="AL3029" i="5"/>
  <c r="AD2696" i="5"/>
  <c r="AQ2696" i="5"/>
  <c r="AG2696" i="5"/>
  <c r="AH2363" i="5"/>
  <c r="AD2363" i="5"/>
  <c r="AN2363" i="5"/>
  <c r="AI2363" i="5"/>
  <c r="AN2031" i="5"/>
  <c r="AH2031" i="5"/>
  <c r="AE2031" i="5"/>
  <c r="AG1697" i="5"/>
  <c r="AN1697" i="5"/>
  <c r="AK1697" i="5"/>
  <c r="AE1697" i="5"/>
  <c r="AK1364" i="5"/>
  <c r="AQ1364" i="5"/>
  <c r="AM1364" i="5"/>
  <c r="AP1031" i="5"/>
  <c r="AD1031" i="5"/>
  <c r="AK1031" i="5"/>
  <c r="AF1031" i="5"/>
  <c r="AE698" i="5"/>
  <c r="AN698" i="5"/>
  <c r="AO698" i="5"/>
  <c r="AL1697" i="5"/>
  <c r="AN1031" i="5"/>
  <c r="AP698" i="5"/>
  <c r="AO3363" i="5"/>
  <c r="AE3363" i="5"/>
  <c r="AP3363" i="5"/>
  <c r="AJ3363" i="5"/>
  <c r="AE3029" i="5"/>
  <c r="AN3029" i="5"/>
  <c r="AQ3029" i="5"/>
  <c r="AH2696" i="5"/>
  <c r="AO2696" i="5"/>
  <c r="AJ2696" i="5"/>
  <c r="AE2696" i="5"/>
  <c r="AK2363" i="5"/>
  <c r="AG2363" i="5"/>
  <c r="AM2363" i="5"/>
  <c r="AQ2031" i="5"/>
  <c r="AM2031" i="5"/>
  <c r="AJ2031" i="5"/>
  <c r="AD2031" i="5"/>
  <c r="AM1697" i="5"/>
  <c r="AI1697" i="5"/>
  <c r="AF1697" i="5"/>
  <c r="AI1364" i="5"/>
  <c r="AE1364" i="5"/>
  <c r="AP1364" i="5"/>
  <c r="AL1364" i="5"/>
  <c r="AO1031" i="5"/>
  <c r="AM1031" i="5"/>
  <c r="AH1031" i="5"/>
  <c r="AG698" i="5"/>
  <c r="AI698" i="5"/>
  <c r="AL698" i="5"/>
  <c r="AK698" i="5"/>
  <c r="AG1364" i="5"/>
  <c r="AG1031" i="5"/>
  <c r="AH698" i="5"/>
  <c r="AH3363" i="5"/>
  <c r="AD3363" i="5"/>
  <c r="AN3363" i="5"/>
  <c r="AI3363" i="5"/>
  <c r="AM3029" i="5"/>
  <c r="AH3029" i="5"/>
  <c r="AO3029" i="5"/>
  <c r="AN2696" i="5"/>
  <c r="AF2696" i="5"/>
  <c r="AI2696" i="5"/>
  <c r="AL2696" i="5"/>
  <c r="AF2363" i="5"/>
  <c r="AQ2363" i="5"/>
  <c r="AO2363" i="5"/>
  <c r="AO2031" i="5"/>
  <c r="AG2031" i="5"/>
  <c r="AI2031" i="5"/>
  <c r="AP2031" i="5"/>
  <c r="AO1697" i="5"/>
  <c r="AJ1697" i="5"/>
  <c r="AQ1697" i="5"/>
  <c r="AH1364" i="5"/>
  <c r="AD1364" i="5"/>
  <c r="AJ1364" i="5"/>
  <c r="AO1364" i="5"/>
  <c r="AI1031" i="5"/>
  <c r="AL1031" i="5"/>
  <c r="AJ1031" i="5"/>
  <c r="AM698" i="5"/>
  <c r="AJ698" i="5"/>
  <c r="AD698" i="5"/>
  <c r="AF698" i="5"/>
  <c r="AG3363" i="5"/>
  <c r="AM3363" i="5"/>
  <c r="AD3029" i="5"/>
  <c r="AF3029" i="5"/>
  <c r="AJ3029" i="5"/>
  <c r="AM2696" i="5"/>
  <c r="AK2696" i="5"/>
  <c r="AL2363" i="5"/>
  <c r="AP2363" i="5"/>
  <c r="AL2031" i="5"/>
  <c r="AF2031" i="5"/>
  <c r="AD1697" i="5"/>
  <c r="AH1697" i="5"/>
  <c r="AN1364" i="5"/>
  <c r="AQ1031" i="5"/>
  <c r="AQ698" i="5"/>
  <c r="T3363" i="5" l="1"/>
  <c r="U3363" i="5"/>
  <c r="X3363" i="5"/>
  <c r="L3363" i="5"/>
  <c r="I3363" i="5"/>
  <c r="J3363" i="5"/>
  <c r="K3363" i="5"/>
  <c r="V3363" i="5"/>
  <c r="P3363" i="5"/>
  <c r="AC3373" i="5"/>
  <c r="X3029" i="5"/>
  <c r="U3029" i="5"/>
  <c r="T3029" i="5"/>
  <c r="P3029" i="5"/>
  <c r="L3029" i="5"/>
  <c r="K3029" i="5"/>
  <c r="J3029" i="5"/>
  <c r="V3029" i="5"/>
  <c r="I3029" i="5"/>
  <c r="AC3031" i="5"/>
  <c r="X2696" i="5"/>
  <c r="J2696" i="5"/>
  <c r="L2696" i="5"/>
  <c r="V2696" i="5"/>
  <c r="T2696" i="5"/>
  <c r="U2696" i="5"/>
  <c r="K2696" i="5"/>
  <c r="I2696" i="5"/>
  <c r="P2696" i="5"/>
  <c r="AC2698" i="5"/>
  <c r="T2363" i="5"/>
  <c r="U2363" i="5"/>
  <c r="L2363" i="5"/>
  <c r="I2363" i="5"/>
  <c r="J2363" i="5"/>
  <c r="K2363" i="5"/>
  <c r="V2363" i="5"/>
  <c r="P2363" i="5"/>
  <c r="X2363" i="5"/>
  <c r="AC2365" i="5"/>
  <c r="I2031" i="5"/>
  <c r="J2031" i="5"/>
  <c r="K2031" i="5"/>
  <c r="T2031" i="5"/>
  <c r="U2031" i="5"/>
  <c r="P2031" i="5"/>
  <c r="V2031" i="5"/>
  <c r="L2031" i="5"/>
  <c r="X2031" i="5"/>
  <c r="AC2041" i="5"/>
  <c r="J1697" i="5"/>
  <c r="X1697" i="5"/>
  <c r="K1697" i="5"/>
  <c r="V1697" i="5"/>
  <c r="P1697" i="5"/>
  <c r="U1697" i="5"/>
  <c r="T1697" i="5"/>
  <c r="L1697" i="5"/>
  <c r="I1697" i="5"/>
  <c r="AC1699" i="5"/>
  <c r="X1364" i="5"/>
  <c r="K1364" i="5"/>
  <c r="U1364" i="5"/>
  <c r="I1364" i="5"/>
  <c r="J1364" i="5"/>
  <c r="V1364" i="5"/>
  <c r="L1364" i="5"/>
  <c r="P1364" i="5"/>
  <c r="T1364" i="5"/>
  <c r="AC1366" i="5"/>
  <c r="K1031" i="5"/>
  <c r="J1031" i="5"/>
  <c r="U1031" i="5"/>
  <c r="P1031" i="5"/>
  <c r="V1031" i="5"/>
  <c r="L1031" i="5"/>
  <c r="X1031" i="5"/>
  <c r="I1031" i="5"/>
  <c r="T1031" i="5"/>
  <c r="AC1033" i="5"/>
  <c r="K698" i="5"/>
  <c r="V698" i="5"/>
  <c r="P698" i="5"/>
  <c r="I698" i="5"/>
  <c r="X698" i="5"/>
  <c r="U698" i="5"/>
  <c r="T698" i="5"/>
  <c r="J698" i="5"/>
  <c r="L698" i="5"/>
  <c r="AC700" i="5"/>
  <c r="AD3364" i="5"/>
  <c r="AO2364" i="5"/>
  <c r="AN2032" i="5"/>
  <c r="AM1698" i="5"/>
  <c r="AN1365" i="5"/>
  <c r="AH1032" i="5"/>
  <c r="AO699" i="5"/>
  <c r="AG3364" i="5"/>
  <c r="AQ3364" i="5"/>
  <c r="AM3364" i="5"/>
  <c r="AG3030" i="5"/>
  <c r="AL3030" i="5"/>
  <c r="AE3030" i="5"/>
  <c r="AJ3030" i="5"/>
  <c r="AE2697" i="5"/>
  <c r="AH2697" i="5"/>
  <c r="AO2697" i="5"/>
  <c r="AH2364" i="5"/>
  <c r="AD2364" i="5"/>
  <c r="AN2364" i="5"/>
  <c r="AQ2364" i="5"/>
  <c r="AQ2032" i="5"/>
  <c r="AM2032" i="5"/>
  <c r="AI2032" i="5"/>
  <c r="AG1698" i="5"/>
  <c r="AP1698" i="5"/>
  <c r="AH1698" i="5"/>
  <c r="AJ1698" i="5"/>
  <c r="AK1365" i="5"/>
  <c r="AQ1365" i="5"/>
  <c r="AM1365" i="5"/>
  <c r="AP1032" i="5"/>
  <c r="AK1032" i="5"/>
  <c r="AL1032" i="5"/>
  <c r="AD1032" i="5"/>
  <c r="AE699" i="5"/>
  <c r="AI699" i="5"/>
  <c r="AK699" i="5"/>
  <c r="AN699" i="5"/>
  <c r="AH3364" i="5"/>
  <c r="AF3364" i="5"/>
  <c r="AP3364" i="5"/>
  <c r="AL3364" i="5"/>
  <c r="AF3030" i="5"/>
  <c r="AQ3030" i="5"/>
  <c r="AM3030" i="5"/>
  <c r="AI2697" i="5"/>
  <c r="AL2697" i="5"/>
  <c r="AN2697" i="5"/>
  <c r="AJ2697" i="5"/>
  <c r="AK2364" i="5"/>
  <c r="AG2364" i="5"/>
  <c r="AE2364" i="5"/>
  <c r="AF2032" i="5"/>
  <c r="AO2032" i="5"/>
  <c r="AG2032" i="5"/>
  <c r="AL2032" i="5"/>
  <c r="AE1698" i="5"/>
  <c r="AN1698" i="5"/>
  <c r="AK1698" i="5"/>
  <c r="AI1365" i="5"/>
  <c r="AE1365" i="5"/>
  <c r="AP1365" i="5"/>
  <c r="AL1365" i="5"/>
  <c r="AO1032" i="5"/>
  <c r="AE1032" i="5"/>
  <c r="AG1032" i="5"/>
  <c r="AG699" i="5"/>
  <c r="AJ699" i="5"/>
  <c r="AL699" i="5"/>
  <c r="AF699" i="5"/>
  <c r="AJ3364" i="5"/>
  <c r="AI3030" i="5"/>
  <c r="AP3030" i="5"/>
  <c r="AN3030" i="5"/>
  <c r="AQ2697" i="5"/>
  <c r="AM2364" i="5"/>
  <c r="AJ2364" i="5"/>
  <c r="AJ2032" i="5"/>
  <c r="AI1698" i="5"/>
  <c r="AF1365" i="5"/>
  <c r="AM1032" i="5"/>
  <c r="AQ699" i="5"/>
  <c r="AK3364" i="5"/>
  <c r="AE3364" i="5"/>
  <c r="AO3364" i="5"/>
  <c r="AI3364" i="5"/>
  <c r="AD3030" i="5"/>
  <c r="AO3030" i="5"/>
  <c r="AK3030" i="5"/>
  <c r="AK2697" i="5"/>
  <c r="AG2697" i="5"/>
  <c r="AM2697" i="5"/>
  <c r="AP2697" i="5"/>
  <c r="AF2364" i="5"/>
  <c r="AI2364" i="5"/>
  <c r="AL2364" i="5"/>
  <c r="AE2032" i="5"/>
  <c r="AP2032" i="5"/>
  <c r="AK2032" i="5"/>
  <c r="AH2032" i="5"/>
  <c r="AL1698" i="5"/>
  <c r="AQ1698" i="5"/>
  <c r="AF1698" i="5"/>
  <c r="AH1365" i="5"/>
  <c r="AD1365" i="5"/>
  <c r="AJ1365" i="5"/>
  <c r="AO1365" i="5"/>
  <c r="AJ1032" i="5"/>
  <c r="AF1032" i="5"/>
  <c r="AI1032" i="5"/>
  <c r="AM699" i="5"/>
  <c r="AH699" i="5"/>
  <c r="AP699" i="5"/>
  <c r="AD699" i="5"/>
  <c r="AN3364" i="5"/>
  <c r="AH3030" i="5"/>
  <c r="AF2697" i="5"/>
  <c r="AD2697" i="5"/>
  <c r="AP2364" i="5"/>
  <c r="AD2032" i="5"/>
  <c r="AD1698" i="5"/>
  <c r="AO1698" i="5"/>
  <c r="AG1365" i="5"/>
  <c r="AQ1032" i="5"/>
  <c r="AN1032" i="5"/>
  <c r="T3364" i="5" l="1"/>
  <c r="X3364" i="5"/>
  <c r="I3364" i="5"/>
  <c r="J3364" i="5"/>
  <c r="K3364" i="5"/>
  <c r="L3364" i="5"/>
  <c r="U3364" i="5"/>
  <c r="V3364" i="5"/>
  <c r="P3364" i="5"/>
  <c r="AC3374" i="5"/>
  <c r="U3030" i="5"/>
  <c r="V3030" i="5"/>
  <c r="J3030" i="5"/>
  <c r="P3030" i="5"/>
  <c r="X3030" i="5"/>
  <c r="I3030" i="5"/>
  <c r="K3030" i="5"/>
  <c r="L3030" i="5"/>
  <c r="T3030" i="5"/>
  <c r="AC3040" i="5"/>
  <c r="U2697" i="5"/>
  <c r="I2697" i="5"/>
  <c r="P2697" i="5"/>
  <c r="L2697" i="5"/>
  <c r="X2697" i="5"/>
  <c r="J2697" i="5"/>
  <c r="K2697" i="5"/>
  <c r="V2697" i="5"/>
  <c r="T2697" i="5"/>
  <c r="AC2707" i="5"/>
  <c r="U2364" i="5"/>
  <c r="X2364" i="5"/>
  <c r="J2364" i="5"/>
  <c r="T2364" i="5"/>
  <c r="L2364" i="5"/>
  <c r="I2364" i="5"/>
  <c r="K2364" i="5"/>
  <c r="V2364" i="5"/>
  <c r="P2364" i="5"/>
  <c r="AC2374" i="5"/>
  <c r="P2032" i="5"/>
  <c r="X2032" i="5"/>
  <c r="T2032" i="5"/>
  <c r="U2032" i="5"/>
  <c r="V2032" i="5"/>
  <c r="L2032" i="5"/>
  <c r="I2032" i="5"/>
  <c r="J2032" i="5"/>
  <c r="K2032" i="5"/>
  <c r="AC2042" i="5"/>
  <c r="U1698" i="5"/>
  <c r="T1698" i="5"/>
  <c r="K1698" i="5"/>
  <c r="V1698" i="5"/>
  <c r="P1698" i="5"/>
  <c r="X1698" i="5"/>
  <c r="J1698" i="5"/>
  <c r="L1698" i="5"/>
  <c r="I1698" i="5"/>
  <c r="AC1708" i="5"/>
  <c r="X1365" i="5"/>
  <c r="K1365" i="5"/>
  <c r="U1365" i="5"/>
  <c r="I1365" i="5"/>
  <c r="J1365" i="5"/>
  <c r="V1365" i="5"/>
  <c r="L1365" i="5"/>
  <c r="P1365" i="5"/>
  <c r="T1365" i="5"/>
  <c r="AC1375" i="5"/>
  <c r="I1032" i="5"/>
  <c r="T1032" i="5"/>
  <c r="L1032" i="5"/>
  <c r="X1032" i="5"/>
  <c r="K1032" i="5"/>
  <c r="J1032" i="5"/>
  <c r="V1032" i="5"/>
  <c r="P1032" i="5"/>
  <c r="U1032" i="5"/>
  <c r="AC1042" i="5"/>
  <c r="I699" i="5"/>
  <c r="K699" i="5"/>
  <c r="V699" i="5"/>
  <c r="X699" i="5"/>
  <c r="T699" i="5"/>
  <c r="P699" i="5"/>
  <c r="U699" i="5"/>
  <c r="J699" i="5"/>
  <c r="L699" i="5"/>
  <c r="AC709" i="5"/>
  <c r="AQ3373" i="5"/>
  <c r="AP2698" i="5"/>
  <c r="AE2365" i="5"/>
  <c r="AQ2041" i="5"/>
  <c r="AD1699" i="5"/>
  <c r="AQ1699" i="5"/>
  <c r="AQ1366" i="5"/>
  <c r="AI1033" i="5"/>
  <c r="AN700" i="5"/>
  <c r="AF700" i="5"/>
  <c r="AE1366" i="5"/>
  <c r="AG1033" i="5"/>
  <c r="AD700" i="5"/>
  <c r="AN2698" i="5"/>
  <c r="AM2365" i="5"/>
  <c r="AI2041" i="5"/>
  <c r="AM1366" i="5"/>
  <c r="AJ1366" i="5"/>
  <c r="AM700" i="5"/>
  <c r="AI3373" i="5"/>
  <c r="AE3373" i="5"/>
  <c r="AP3373" i="5"/>
  <c r="AK3031" i="5"/>
  <c r="AL3031" i="5"/>
  <c r="AJ3031" i="5"/>
  <c r="AP3031" i="5"/>
  <c r="AE2698" i="5"/>
  <c r="AO2698" i="5"/>
  <c r="AK2698" i="5"/>
  <c r="AH2365" i="5"/>
  <c r="AD2365" i="5"/>
  <c r="AN2365" i="5"/>
  <c r="AI2365" i="5"/>
  <c r="AK2041" i="5"/>
  <c r="AP2041" i="5"/>
  <c r="AL2041" i="5"/>
  <c r="AM1699" i="5"/>
  <c r="AO1699" i="5"/>
  <c r="AH1699" i="5"/>
  <c r="AK1366" i="5"/>
  <c r="AP1033" i="5"/>
  <c r="AD1033" i="5"/>
  <c r="AJ700" i="5"/>
  <c r="AD2698" i="5"/>
  <c r="AQ2365" i="5"/>
  <c r="AF2041" i="5"/>
  <c r="AN1699" i="5"/>
  <c r="AD1366" i="5"/>
  <c r="AK1033" i="5"/>
  <c r="AK700" i="5"/>
  <c r="AL3373" i="5"/>
  <c r="AH3373" i="5"/>
  <c r="AD3373" i="5"/>
  <c r="AN3373" i="5"/>
  <c r="AH3031" i="5"/>
  <c r="AI3031" i="5"/>
  <c r="AE3031" i="5"/>
  <c r="AJ2698" i="5"/>
  <c r="AG2365" i="5"/>
  <c r="AD2041" i="5"/>
  <c r="AG1699" i="5"/>
  <c r="AN1033" i="5"/>
  <c r="AH700" i="5"/>
  <c r="AO3373" i="5"/>
  <c r="AK3373" i="5"/>
  <c r="AG3373" i="5"/>
  <c r="AM3373" i="5"/>
  <c r="AD3031" i="5"/>
  <c r="AG3031" i="5"/>
  <c r="AF3031" i="5"/>
  <c r="AG2698" i="5"/>
  <c r="AQ2698" i="5"/>
  <c r="AM2698" i="5"/>
  <c r="AI2698" i="5"/>
  <c r="AF2365" i="5"/>
  <c r="AP2365" i="5"/>
  <c r="AK2365" i="5"/>
  <c r="AM2041" i="5"/>
  <c r="AN2041" i="5"/>
  <c r="AO2041" i="5"/>
  <c r="AH2041" i="5"/>
  <c r="AE1699" i="5"/>
  <c r="AI1699" i="5"/>
  <c r="AF1699" i="5"/>
  <c r="AL1366" i="5"/>
  <c r="AH1366" i="5"/>
  <c r="AN1366" i="5"/>
  <c r="AF1366" i="5"/>
  <c r="AF1033" i="5"/>
  <c r="AM1033" i="5"/>
  <c r="AH1033" i="5"/>
  <c r="AQ700" i="5"/>
  <c r="AO700" i="5"/>
  <c r="AG700" i="5"/>
  <c r="AP700" i="5"/>
  <c r="AJ3373" i="5"/>
  <c r="AF3373" i="5"/>
  <c r="AM3031" i="5"/>
  <c r="AQ3031" i="5"/>
  <c r="AN3031" i="5"/>
  <c r="AO3031" i="5"/>
  <c r="AF2698" i="5"/>
  <c r="AL2698" i="5"/>
  <c r="AL2365" i="5"/>
  <c r="AO2365" i="5"/>
  <c r="AJ2365" i="5"/>
  <c r="AE2041" i="5"/>
  <c r="AJ2041" i="5"/>
  <c r="AP1699" i="5"/>
  <c r="AJ1699" i="5"/>
  <c r="AO1366" i="5"/>
  <c r="AG1366" i="5"/>
  <c r="AQ1033" i="5"/>
  <c r="AL1033" i="5"/>
  <c r="AJ1033" i="5"/>
  <c r="AE700" i="5"/>
  <c r="AK1699" i="5"/>
  <c r="AP1366" i="5"/>
  <c r="AE1033" i="5"/>
  <c r="AI700" i="5"/>
  <c r="AH2698" i="5"/>
  <c r="AG2041" i="5"/>
  <c r="AL1699" i="5"/>
  <c r="AI1366" i="5"/>
  <c r="AO1033" i="5"/>
  <c r="AL700" i="5"/>
  <c r="L3373" i="5" l="1"/>
  <c r="I3373" i="5"/>
  <c r="J3373" i="5"/>
  <c r="K3373" i="5"/>
  <c r="V3373" i="5"/>
  <c r="P3373" i="5"/>
  <c r="T3373" i="5"/>
  <c r="U3373" i="5"/>
  <c r="X3373" i="5"/>
  <c r="AC3375" i="5"/>
  <c r="K3031" i="5"/>
  <c r="J3031" i="5"/>
  <c r="U3031" i="5"/>
  <c r="L3031" i="5"/>
  <c r="T3031" i="5"/>
  <c r="X3031" i="5"/>
  <c r="I3031" i="5"/>
  <c r="P3031" i="5"/>
  <c r="V3031" i="5"/>
  <c r="AC3041" i="5"/>
  <c r="T2698" i="5"/>
  <c r="U2698" i="5"/>
  <c r="V2698" i="5"/>
  <c r="X2698" i="5"/>
  <c r="I2698" i="5"/>
  <c r="J2698" i="5"/>
  <c r="K2698" i="5"/>
  <c r="L2698" i="5"/>
  <c r="P2698" i="5"/>
  <c r="AC2708" i="5"/>
  <c r="T2365" i="5"/>
  <c r="U2365" i="5"/>
  <c r="V2365" i="5"/>
  <c r="I2365" i="5"/>
  <c r="J2365" i="5"/>
  <c r="K2365" i="5"/>
  <c r="L2365" i="5"/>
  <c r="P2365" i="5"/>
  <c r="X2365" i="5"/>
  <c r="AC2375" i="5"/>
  <c r="P2041" i="5"/>
  <c r="T2041" i="5"/>
  <c r="X2041" i="5"/>
  <c r="U2041" i="5"/>
  <c r="K2041" i="5"/>
  <c r="J2041" i="5"/>
  <c r="I2041" i="5"/>
  <c r="V2041" i="5"/>
  <c r="L2041" i="5"/>
  <c r="AC2043" i="5"/>
  <c r="V1699" i="5"/>
  <c r="K1699" i="5"/>
  <c r="L1699" i="5"/>
  <c r="P1699" i="5"/>
  <c r="U1699" i="5"/>
  <c r="T1699" i="5"/>
  <c r="J1699" i="5"/>
  <c r="X1699" i="5"/>
  <c r="I1699" i="5"/>
  <c r="AC1709" i="5"/>
  <c r="K1366" i="5"/>
  <c r="U1366" i="5"/>
  <c r="I1366" i="5"/>
  <c r="J1366" i="5"/>
  <c r="L1366" i="5"/>
  <c r="P1366" i="5"/>
  <c r="T1366" i="5"/>
  <c r="V1366" i="5"/>
  <c r="X1366" i="5"/>
  <c r="AC1376" i="5"/>
  <c r="I1033" i="5"/>
  <c r="U1033" i="5"/>
  <c r="P1033" i="5"/>
  <c r="V1033" i="5"/>
  <c r="L1033" i="5"/>
  <c r="X1033" i="5"/>
  <c r="J1033" i="5"/>
  <c r="T1033" i="5"/>
  <c r="K1033" i="5"/>
  <c r="AC1043" i="5"/>
  <c r="P700" i="5"/>
  <c r="I700" i="5"/>
  <c r="K700" i="5"/>
  <c r="L700" i="5"/>
  <c r="V700" i="5"/>
  <c r="U700" i="5"/>
  <c r="J700" i="5"/>
  <c r="X700" i="5"/>
  <c r="T700" i="5"/>
  <c r="AC710" i="5"/>
  <c r="AL3374" i="5"/>
  <c r="AH3374" i="5"/>
  <c r="AD3374" i="5"/>
  <c r="AN3040" i="5"/>
  <c r="AH3040" i="5"/>
  <c r="AE3040" i="5"/>
  <c r="AO3040" i="5"/>
  <c r="AK2707" i="5"/>
  <c r="AG2707" i="5"/>
  <c r="AM2707" i="5"/>
  <c r="AJ2374" i="5"/>
  <c r="AO2374" i="5"/>
  <c r="AK2374" i="5"/>
  <c r="AP2374" i="5"/>
  <c r="AI2042" i="5"/>
  <c r="AO2042" i="5"/>
  <c r="AK2042" i="5"/>
  <c r="AE1708" i="5"/>
  <c r="AN1708" i="5"/>
  <c r="AL1708" i="5"/>
  <c r="AJ1708" i="5"/>
  <c r="AF1375" i="5"/>
  <c r="AE1375" i="5"/>
  <c r="AM1375" i="5"/>
  <c r="AQ1042" i="5"/>
  <c r="AD1042" i="5"/>
  <c r="AF1042" i="5"/>
  <c r="AM1042" i="5"/>
  <c r="AN709" i="5"/>
  <c r="AF709" i="5"/>
  <c r="AM709" i="5"/>
  <c r="AG2042" i="5"/>
  <c r="AD2042" i="5"/>
  <c r="AP1708" i="5"/>
  <c r="AP1375" i="5"/>
  <c r="AJ1375" i="5"/>
  <c r="AK1042" i="5"/>
  <c r="AL709" i="5"/>
  <c r="AM3374" i="5"/>
  <c r="AQ3040" i="5"/>
  <c r="AN2707" i="5"/>
  <c r="AH2374" i="5"/>
  <c r="AQ2042" i="5"/>
  <c r="AF1708" i="5"/>
  <c r="AH1375" i="5"/>
  <c r="AH1042" i="5"/>
  <c r="AO709" i="5"/>
  <c r="AO3374" i="5"/>
  <c r="AK3374" i="5"/>
  <c r="AQ3374" i="5"/>
  <c r="AL3040" i="5"/>
  <c r="AK3040" i="5"/>
  <c r="AD3040" i="5"/>
  <c r="AM3040" i="5"/>
  <c r="AF2707" i="5"/>
  <c r="AQ2707" i="5"/>
  <c r="AL2707" i="5"/>
  <c r="AQ2374" i="5"/>
  <c r="AF2374" i="5"/>
  <c r="AN2374" i="5"/>
  <c r="AE2374" i="5"/>
  <c r="AN2042" i="5"/>
  <c r="AJ2042" i="5"/>
  <c r="AF2042" i="5"/>
  <c r="AD1708" i="5"/>
  <c r="AQ1708" i="5"/>
  <c r="AI1708" i="5"/>
  <c r="AO1708" i="5"/>
  <c r="AI1375" i="5"/>
  <c r="AO1375" i="5"/>
  <c r="AK1375" i="5"/>
  <c r="AL1042" i="5"/>
  <c r="AJ1042" i="5"/>
  <c r="AE1042" i="5"/>
  <c r="AO1042" i="5"/>
  <c r="AJ709" i="5"/>
  <c r="AE709" i="5"/>
  <c r="AH709" i="5"/>
  <c r="AI2374" i="5"/>
  <c r="AL2042" i="5"/>
  <c r="AH1708" i="5"/>
  <c r="AQ1375" i="5"/>
  <c r="AI1042" i="5"/>
  <c r="AD709" i="5"/>
  <c r="AK709" i="5"/>
  <c r="AI3374" i="5"/>
  <c r="AI3040" i="5"/>
  <c r="AH2707" i="5"/>
  <c r="AI2707" i="5"/>
  <c r="AM2042" i="5"/>
  <c r="AP2042" i="5"/>
  <c r="AG1375" i="5"/>
  <c r="AL1375" i="5"/>
  <c r="AG709" i="5"/>
  <c r="AI709" i="5"/>
  <c r="AG3374" i="5"/>
  <c r="AJ3374" i="5"/>
  <c r="AF3374" i="5"/>
  <c r="AP3374" i="5"/>
  <c r="AJ3040" i="5"/>
  <c r="AP3040" i="5"/>
  <c r="AG3040" i="5"/>
  <c r="AO2707" i="5"/>
  <c r="AE2707" i="5"/>
  <c r="AP2707" i="5"/>
  <c r="AJ2707" i="5"/>
  <c r="AM2374" i="5"/>
  <c r="AD2374" i="5"/>
  <c r="AE2042" i="5"/>
  <c r="AG1708" i="5"/>
  <c r="AD1375" i="5"/>
  <c r="AP1042" i="5"/>
  <c r="AQ709" i="5"/>
  <c r="AE3374" i="5"/>
  <c r="AF3040" i="5"/>
  <c r="AD2707" i="5"/>
  <c r="AL2374" i="5"/>
  <c r="AH2042" i="5"/>
  <c r="AM1708" i="5"/>
  <c r="AN1375" i="5"/>
  <c r="AN1042" i="5"/>
  <c r="AP709" i="5"/>
  <c r="AN3374" i="5"/>
  <c r="AG2374" i="5"/>
  <c r="AK1708" i="5"/>
  <c r="AG1042" i="5"/>
  <c r="I3374" i="5" l="1"/>
  <c r="J3374" i="5"/>
  <c r="K3374" i="5"/>
  <c r="V3374" i="5"/>
  <c r="P3374" i="5"/>
  <c r="T3374" i="5"/>
  <c r="U3374" i="5"/>
  <c r="X3374" i="5"/>
  <c r="L3374" i="5"/>
  <c r="AC3376" i="5"/>
  <c r="AC3335" i="5"/>
  <c r="L3040" i="5"/>
  <c r="I3040" i="5"/>
  <c r="J3040" i="5"/>
  <c r="K3040" i="5"/>
  <c r="V3040" i="5"/>
  <c r="P3040" i="5"/>
  <c r="T3040" i="5"/>
  <c r="U3040" i="5"/>
  <c r="X3040" i="5"/>
  <c r="AC3042" i="5"/>
  <c r="T2707" i="5"/>
  <c r="U2707" i="5"/>
  <c r="X2707" i="5"/>
  <c r="L2707" i="5"/>
  <c r="I2707" i="5"/>
  <c r="J2707" i="5"/>
  <c r="K2707" i="5"/>
  <c r="V2707" i="5"/>
  <c r="P2707" i="5"/>
  <c r="AC2709" i="5"/>
  <c r="J2374" i="5"/>
  <c r="L2374" i="5"/>
  <c r="I2374" i="5"/>
  <c r="V2374" i="5"/>
  <c r="P2374" i="5"/>
  <c r="T2374" i="5"/>
  <c r="K2374" i="5"/>
  <c r="X2374" i="5"/>
  <c r="U2374" i="5"/>
  <c r="AC2376" i="5"/>
  <c r="I2042" i="5"/>
  <c r="K2042" i="5"/>
  <c r="V2042" i="5"/>
  <c r="X2042" i="5"/>
  <c r="U2042" i="5"/>
  <c r="P2042" i="5"/>
  <c r="J2042" i="5"/>
  <c r="T2042" i="5"/>
  <c r="L2042" i="5"/>
  <c r="AC2044" i="5"/>
  <c r="AC2003" i="5"/>
  <c r="U1708" i="5"/>
  <c r="V1708" i="5"/>
  <c r="P1708" i="5"/>
  <c r="T1708" i="5"/>
  <c r="X1708" i="5"/>
  <c r="K1708" i="5"/>
  <c r="L1708" i="5"/>
  <c r="I1708" i="5"/>
  <c r="J1708" i="5"/>
  <c r="AC1710" i="5"/>
  <c r="X1375" i="5"/>
  <c r="U1375" i="5"/>
  <c r="V1375" i="5"/>
  <c r="P1375" i="5"/>
  <c r="J1375" i="5"/>
  <c r="T1375" i="5"/>
  <c r="K1375" i="5"/>
  <c r="L1375" i="5"/>
  <c r="I1375" i="5"/>
  <c r="AC1377" i="5"/>
  <c r="L1042" i="5"/>
  <c r="V1042" i="5"/>
  <c r="J1042" i="5"/>
  <c r="K1042" i="5"/>
  <c r="P1042" i="5"/>
  <c r="T1042" i="5"/>
  <c r="U1042" i="5"/>
  <c r="I1042" i="5"/>
  <c r="X1042" i="5"/>
  <c r="AC1044" i="5"/>
  <c r="T709" i="5"/>
  <c r="V709" i="5"/>
  <c r="P709" i="5"/>
  <c r="X709" i="5"/>
  <c r="J709" i="5"/>
  <c r="K709" i="5"/>
  <c r="U709" i="5"/>
  <c r="L709" i="5"/>
  <c r="I709" i="5"/>
  <c r="AC711" i="5"/>
  <c r="AD3375" i="5"/>
  <c r="AJ3375" i="5"/>
  <c r="AI3041" i="5"/>
  <c r="AP3041" i="5"/>
  <c r="AK2708" i="5"/>
  <c r="AE2708" i="5"/>
  <c r="AI2375" i="5"/>
  <c r="AE2043" i="5"/>
  <c r="AD2043" i="5"/>
  <c r="AK1709" i="5"/>
  <c r="AP1376" i="5"/>
  <c r="AF1376" i="5"/>
  <c r="AI1043" i="5"/>
  <c r="AO710" i="5"/>
  <c r="AL710" i="5"/>
  <c r="AG3375" i="5"/>
  <c r="AM3375" i="5"/>
  <c r="AI3375" i="5"/>
  <c r="AE3375" i="5"/>
  <c r="AH3041" i="5"/>
  <c r="AD3041" i="5"/>
  <c r="AN3041" i="5"/>
  <c r="AL2708" i="5"/>
  <c r="AF2708" i="5"/>
  <c r="AI2708" i="5"/>
  <c r="AQ2708" i="5"/>
  <c r="AQ2375" i="5"/>
  <c r="AL2375" i="5"/>
  <c r="AH2375" i="5"/>
  <c r="AM2043" i="5"/>
  <c r="AP2043" i="5"/>
  <c r="AI2043" i="5"/>
  <c r="AH2043" i="5"/>
  <c r="AL1709" i="5"/>
  <c r="AO1709" i="5"/>
  <c r="AF1709" i="5"/>
  <c r="AQ1376" i="5"/>
  <c r="AO1376" i="5"/>
  <c r="AE1376" i="5"/>
  <c r="AN1376" i="5"/>
  <c r="AN1043" i="5"/>
  <c r="AP1043" i="5"/>
  <c r="AO1043" i="5"/>
  <c r="AG710" i="5"/>
  <c r="AP710" i="5"/>
  <c r="AK710" i="5"/>
  <c r="AM710" i="5"/>
  <c r="AL3375" i="5"/>
  <c r="AH3375" i="5"/>
  <c r="AK3041" i="5"/>
  <c r="AO3041" i="5"/>
  <c r="AM3041" i="5"/>
  <c r="AM2708" i="5"/>
  <c r="AE2375" i="5"/>
  <c r="AO2375" i="5"/>
  <c r="AQ2043" i="5"/>
  <c r="AK2043" i="5"/>
  <c r="AQ1709" i="5"/>
  <c r="AI1709" i="5"/>
  <c r="AJ1376" i="5"/>
  <c r="AG1376" i="5"/>
  <c r="AD1043" i="5"/>
  <c r="AM1043" i="5"/>
  <c r="AF710" i="5"/>
  <c r="AQ3375" i="5"/>
  <c r="AG3041" i="5"/>
  <c r="AJ2708" i="5"/>
  <c r="AP2708" i="5"/>
  <c r="AP2375" i="5"/>
  <c r="AK2375" i="5"/>
  <c r="AO2043" i="5"/>
  <c r="AE1709" i="5"/>
  <c r="AM1709" i="5"/>
  <c r="AI1376" i="5"/>
  <c r="AQ1043" i="5"/>
  <c r="AF1043" i="5"/>
  <c r="AN710" i="5"/>
  <c r="AI710" i="5"/>
  <c r="AP3375" i="5"/>
  <c r="AO3375" i="5"/>
  <c r="AK3375" i="5"/>
  <c r="AJ3041" i="5"/>
  <c r="AF3041" i="5"/>
  <c r="AQ3041" i="5"/>
  <c r="AL3041" i="5"/>
  <c r="AH2708" i="5"/>
  <c r="AD2708" i="5"/>
  <c r="AN2708" i="5"/>
  <c r="AD2375" i="5"/>
  <c r="AN2375" i="5"/>
  <c r="AJ2375" i="5"/>
  <c r="AF2375" i="5"/>
  <c r="AN2043" i="5"/>
  <c r="AJ2043" i="5"/>
  <c r="AF2043" i="5"/>
  <c r="AD1709" i="5"/>
  <c r="AP1709" i="5"/>
  <c r="AH1709" i="5"/>
  <c r="AJ1709" i="5"/>
  <c r="AM1376" i="5"/>
  <c r="AH1376" i="5"/>
  <c r="AD1376" i="5"/>
  <c r="AL1043" i="5"/>
  <c r="AJ1043" i="5"/>
  <c r="AE1043" i="5"/>
  <c r="AG1043" i="5"/>
  <c r="AJ710" i="5"/>
  <c r="AQ710" i="5"/>
  <c r="AE710" i="5"/>
  <c r="AN3375" i="5"/>
  <c r="AF3375" i="5"/>
  <c r="AE3041" i="5"/>
  <c r="AO2708" i="5"/>
  <c r="AG2708" i="5"/>
  <c r="AG2375" i="5"/>
  <c r="AM2375" i="5"/>
  <c r="AG2043" i="5"/>
  <c r="AL2043" i="5"/>
  <c r="AG1709" i="5"/>
  <c r="AN1709" i="5"/>
  <c r="AL1376" i="5"/>
  <c r="AK1376" i="5"/>
  <c r="AH1043" i="5"/>
  <c r="AK1043" i="5"/>
  <c r="AD710" i="5"/>
  <c r="AH710" i="5"/>
  <c r="J3375" i="5" l="1"/>
  <c r="K3375" i="5"/>
  <c r="V3375" i="5"/>
  <c r="P3375" i="5"/>
  <c r="T3375" i="5"/>
  <c r="U3375" i="5"/>
  <c r="X3375" i="5"/>
  <c r="L3375" i="5"/>
  <c r="I3375" i="5"/>
  <c r="AC3377" i="5"/>
  <c r="X3041" i="5"/>
  <c r="I3041" i="5"/>
  <c r="J3041" i="5"/>
  <c r="K3041" i="5"/>
  <c r="L3041" i="5"/>
  <c r="P3041" i="5"/>
  <c r="T3041" i="5"/>
  <c r="U3041" i="5"/>
  <c r="V3041" i="5"/>
  <c r="AC3043" i="5"/>
  <c r="AC3002" i="5"/>
  <c r="J2708" i="5"/>
  <c r="T2708" i="5"/>
  <c r="L2708" i="5"/>
  <c r="I2708" i="5"/>
  <c r="K2708" i="5"/>
  <c r="V2708" i="5"/>
  <c r="P2708" i="5"/>
  <c r="U2708" i="5"/>
  <c r="X2708" i="5"/>
  <c r="AC2710" i="5"/>
  <c r="AC2669" i="5"/>
  <c r="K2375" i="5"/>
  <c r="V2375" i="5"/>
  <c r="P2375" i="5"/>
  <c r="T2375" i="5"/>
  <c r="U2375" i="5"/>
  <c r="X2375" i="5"/>
  <c r="L2375" i="5"/>
  <c r="I2375" i="5"/>
  <c r="J2375" i="5"/>
  <c r="AC2377" i="5"/>
  <c r="AC2336" i="5"/>
  <c r="P2043" i="5"/>
  <c r="I2043" i="5"/>
  <c r="K2043" i="5"/>
  <c r="V2043" i="5"/>
  <c r="T2043" i="5"/>
  <c r="X2043" i="5"/>
  <c r="U2043" i="5"/>
  <c r="J2043" i="5"/>
  <c r="L2043" i="5"/>
  <c r="AC2045" i="5"/>
  <c r="U1709" i="5"/>
  <c r="K1709" i="5"/>
  <c r="V1709" i="5"/>
  <c r="P1709" i="5"/>
  <c r="T1709" i="5"/>
  <c r="X1709" i="5"/>
  <c r="L1709" i="5"/>
  <c r="I1709" i="5"/>
  <c r="J1709" i="5"/>
  <c r="AC1711" i="5"/>
  <c r="AC1670" i="5"/>
  <c r="K1376" i="5"/>
  <c r="I1376" i="5"/>
  <c r="L1376" i="5"/>
  <c r="J1376" i="5"/>
  <c r="V1376" i="5"/>
  <c r="P1376" i="5"/>
  <c r="T1376" i="5"/>
  <c r="U1376" i="5"/>
  <c r="X1376" i="5"/>
  <c r="AC1378" i="5"/>
  <c r="AC1337" i="5"/>
  <c r="L1043" i="5"/>
  <c r="V1043" i="5"/>
  <c r="J1043" i="5"/>
  <c r="K1043" i="5"/>
  <c r="T1043" i="5"/>
  <c r="U1043" i="5"/>
  <c r="I1043" i="5"/>
  <c r="P1043" i="5"/>
  <c r="X1043" i="5"/>
  <c r="AC1045" i="5"/>
  <c r="AC1004" i="5"/>
  <c r="X710" i="5"/>
  <c r="J710" i="5"/>
  <c r="T710" i="5"/>
  <c r="V710" i="5"/>
  <c r="P710" i="5"/>
  <c r="K710" i="5"/>
  <c r="U710" i="5"/>
  <c r="L710" i="5"/>
  <c r="I710" i="5"/>
  <c r="AC712" i="5"/>
  <c r="AC671" i="5"/>
  <c r="AK3376" i="5"/>
  <c r="AL3042" i="5"/>
  <c r="AK2709" i="5"/>
  <c r="AP2376" i="5"/>
  <c r="AO2044" i="5"/>
  <c r="AD1710" i="5"/>
  <c r="AO1710" i="5"/>
  <c r="AE1377" i="5"/>
  <c r="AI1044" i="5"/>
  <c r="AP711" i="5"/>
  <c r="AF2044" i="5"/>
  <c r="AQ1710" i="5"/>
  <c r="AG1377" i="5"/>
  <c r="AD1044" i="5"/>
  <c r="AH1044" i="5"/>
  <c r="AJ711" i="5"/>
  <c r="AG3042" i="5"/>
  <c r="AM2376" i="5"/>
  <c r="AL2044" i="5"/>
  <c r="AM1710" i="5"/>
  <c r="AP1377" i="5"/>
  <c r="AL1044" i="5"/>
  <c r="AM711" i="5"/>
  <c r="AD3376" i="5"/>
  <c r="AP3376" i="5"/>
  <c r="AE3376" i="5"/>
  <c r="AI3376" i="5"/>
  <c r="AI3042" i="5"/>
  <c r="AE3042" i="5"/>
  <c r="AO3042" i="5"/>
  <c r="AD2709" i="5"/>
  <c r="AP2709" i="5"/>
  <c r="AJ2709" i="5"/>
  <c r="AF2709" i="5"/>
  <c r="AG2376" i="5"/>
  <c r="AJ2376" i="5"/>
  <c r="AF2376" i="5"/>
  <c r="AJ2044" i="5"/>
  <c r="AG1710" i="5"/>
  <c r="AL1377" i="5"/>
  <c r="AN1377" i="5"/>
  <c r="AD711" i="5"/>
  <c r="AD3042" i="5"/>
  <c r="AM2709" i="5"/>
  <c r="AI2376" i="5"/>
  <c r="AP2044" i="5"/>
  <c r="AI1377" i="5"/>
  <c r="AO1377" i="5"/>
  <c r="AG711" i="5"/>
  <c r="AG3376" i="5"/>
  <c r="AN3376" i="5"/>
  <c r="AL3376" i="5"/>
  <c r="AF3376" i="5"/>
  <c r="AH3042" i="5"/>
  <c r="AN2709" i="5"/>
  <c r="AI2709" i="5"/>
  <c r="AD2044" i="5"/>
  <c r="AK1710" i="5"/>
  <c r="AO1044" i="5"/>
  <c r="AI711" i="5"/>
  <c r="AQ3376" i="5"/>
  <c r="AM3376" i="5"/>
  <c r="AO3376" i="5"/>
  <c r="AN3042" i="5"/>
  <c r="AK3042" i="5"/>
  <c r="AQ3042" i="5"/>
  <c r="AM3042" i="5"/>
  <c r="AQ2709" i="5"/>
  <c r="AL2709" i="5"/>
  <c r="AH2709" i="5"/>
  <c r="AE2376" i="5"/>
  <c r="AQ2376" i="5"/>
  <c r="AL2376" i="5"/>
  <c r="AH2376" i="5"/>
  <c r="AI2044" i="5"/>
  <c r="AH2044" i="5"/>
  <c r="AQ2044" i="5"/>
  <c r="AE1710" i="5"/>
  <c r="AL1710" i="5"/>
  <c r="AF1710" i="5"/>
  <c r="AJ1710" i="5"/>
  <c r="AQ1377" i="5"/>
  <c r="AH1377" i="5"/>
  <c r="AF1377" i="5"/>
  <c r="AN1044" i="5"/>
  <c r="AE1044" i="5"/>
  <c r="AJ1044" i="5"/>
  <c r="AK1044" i="5"/>
  <c r="AN711" i="5"/>
  <c r="AH711" i="5"/>
  <c r="AK711" i="5"/>
  <c r="AH3376" i="5"/>
  <c r="AJ3376" i="5"/>
  <c r="AJ3042" i="5"/>
  <c r="AF3042" i="5"/>
  <c r="AP3042" i="5"/>
  <c r="AE2709" i="5"/>
  <c r="AO2709" i="5"/>
  <c r="AD2376" i="5"/>
  <c r="AO2376" i="5"/>
  <c r="AK2376" i="5"/>
  <c r="AK2044" i="5"/>
  <c r="AG2044" i="5"/>
  <c r="AN1710" i="5"/>
  <c r="AI1710" i="5"/>
  <c r="AJ1377" i="5"/>
  <c r="AM1377" i="5"/>
  <c r="AM1044" i="5"/>
  <c r="AG1044" i="5"/>
  <c r="AP1044" i="5"/>
  <c r="AE711" i="5"/>
  <c r="AL711" i="5"/>
  <c r="AN2044" i="5"/>
  <c r="AM2044" i="5"/>
  <c r="AH1710" i="5"/>
  <c r="AK1377" i="5"/>
  <c r="AQ1044" i="5"/>
  <c r="AF711" i="5"/>
  <c r="AQ711" i="5"/>
  <c r="AG2709" i="5"/>
  <c r="AN2376" i="5"/>
  <c r="AE2044" i="5"/>
  <c r="AP1710" i="5"/>
  <c r="AD1377" i="5"/>
  <c r="AF1044" i="5"/>
  <c r="AO711" i="5"/>
  <c r="K3376" i="5" l="1"/>
  <c r="T3376" i="5"/>
  <c r="U3376" i="5"/>
  <c r="X3376" i="5"/>
  <c r="J3376" i="5"/>
  <c r="P3376" i="5"/>
  <c r="V3376" i="5"/>
  <c r="L3376" i="5"/>
  <c r="I3376" i="5"/>
  <c r="AC3378" i="5"/>
  <c r="X3042" i="5"/>
  <c r="L3042" i="5"/>
  <c r="I3042" i="5"/>
  <c r="J3042" i="5"/>
  <c r="K3042" i="5"/>
  <c r="V3042" i="5"/>
  <c r="P3042" i="5"/>
  <c r="T3042" i="5"/>
  <c r="U3042" i="5"/>
  <c r="AC3044" i="5"/>
  <c r="T2709" i="5"/>
  <c r="K2709" i="5"/>
  <c r="V2709" i="5"/>
  <c r="P2709" i="5"/>
  <c r="U2709" i="5"/>
  <c r="X2709" i="5"/>
  <c r="J2709" i="5"/>
  <c r="L2709" i="5"/>
  <c r="I2709" i="5"/>
  <c r="AC2711" i="5"/>
  <c r="V2376" i="5"/>
  <c r="P2376" i="5"/>
  <c r="T2376" i="5"/>
  <c r="K2376" i="5"/>
  <c r="X2376" i="5"/>
  <c r="U2376" i="5"/>
  <c r="L2376" i="5"/>
  <c r="I2376" i="5"/>
  <c r="J2376" i="5"/>
  <c r="AC2378" i="5"/>
  <c r="L2044" i="5"/>
  <c r="I2044" i="5"/>
  <c r="K2044" i="5"/>
  <c r="V2044" i="5"/>
  <c r="P2044" i="5"/>
  <c r="X2044" i="5"/>
  <c r="U2044" i="5"/>
  <c r="T2044" i="5"/>
  <c r="J2044" i="5"/>
  <c r="AC2046" i="5"/>
  <c r="U1710" i="5"/>
  <c r="V1710" i="5"/>
  <c r="P1710" i="5"/>
  <c r="T1710" i="5"/>
  <c r="K1710" i="5"/>
  <c r="X1710" i="5"/>
  <c r="L1710" i="5"/>
  <c r="I1710" i="5"/>
  <c r="J1710" i="5"/>
  <c r="AC1712" i="5"/>
  <c r="J1377" i="5"/>
  <c r="K1377" i="5"/>
  <c r="I1377" i="5"/>
  <c r="V1377" i="5"/>
  <c r="P1377" i="5"/>
  <c r="L1377" i="5"/>
  <c r="U1377" i="5"/>
  <c r="T1377" i="5"/>
  <c r="X1377" i="5"/>
  <c r="AC1379" i="5"/>
  <c r="V1044" i="5"/>
  <c r="K1044" i="5"/>
  <c r="P1044" i="5"/>
  <c r="T1044" i="5"/>
  <c r="U1044" i="5"/>
  <c r="X1044" i="5"/>
  <c r="L1044" i="5"/>
  <c r="J1044" i="5"/>
  <c r="I1044" i="5"/>
  <c r="AC1046" i="5"/>
  <c r="T711" i="5"/>
  <c r="X711" i="5"/>
  <c r="V711" i="5"/>
  <c r="U711" i="5"/>
  <c r="P711" i="5"/>
  <c r="K711" i="5"/>
  <c r="J711" i="5"/>
  <c r="L711" i="5"/>
  <c r="I711" i="5"/>
  <c r="AC713" i="5"/>
  <c r="AO3043" i="5"/>
  <c r="AE1378" i="5"/>
  <c r="AN712" i="5"/>
  <c r="AG2710" i="5"/>
  <c r="AK2377" i="5"/>
  <c r="AL2045" i="5"/>
  <c r="AD1711" i="5"/>
  <c r="AG1378" i="5"/>
  <c r="AM1045" i="5"/>
  <c r="AL1045" i="5"/>
  <c r="AL712" i="5"/>
  <c r="AH3377" i="5"/>
  <c r="AP3043" i="5"/>
  <c r="AO2710" i="5"/>
  <c r="AG2377" i="5"/>
  <c r="AP2045" i="5"/>
  <c r="AN1711" i="5"/>
  <c r="AD1378" i="5"/>
  <c r="AQ1045" i="5"/>
  <c r="AQ712" i="5"/>
  <c r="AJ3377" i="5"/>
  <c r="AM3377" i="5"/>
  <c r="AE3377" i="5"/>
  <c r="AF3043" i="5"/>
  <c r="AQ3043" i="5"/>
  <c r="AL3043" i="5"/>
  <c r="AL2710" i="5"/>
  <c r="AM2377" i="5"/>
  <c r="AN2377" i="5"/>
  <c r="AH2045" i="5"/>
  <c r="AL1711" i="5"/>
  <c r="AQ1378" i="5"/>
  <c r="AI1045" i="5"/>
  <c r="AP712" i="5"/>
  <c r="AD3377" i="5"/>
  <c r="AK3043" i="5"/>
  <c r="AH2710" i="5"/>
  <c r="AF2377" i="5"/>
  <c r="AG2045" i="5"/>
  <c r="AK1711" i="5"/>
  <c r="AJ1378" i="5"/>
  <c r="AP1045" i="5"/>
  <c r="AJ712" i="5"/>
  <c r="AI3377" i="5"/>
  <c r="AD2710" i="5"/>
  <c r="AN2045" i="5"/>
  <c r="AO1378" i="5"/>
  <c r="AE712" i="5"/>
  <c r="AL3377" i="5"/>
  <c r="AQ3377" i="5"/>
  <c r="AK3377" i="5"/>
  <c r="AG3377" i="5"/>
  <c r="AD3043" i="5"/>
  <c r="AN3043" i="5"/>
  <c r="AI3043" i="5"/>
  <c r="AN2710" i="5"/>
  <c r="AJ2710" i="5"/>
  <c r="AK2710" i="5"/>
  <c r="AI2710" i="5"/>
  <c r="AO2377" i="5"/>
  <c r="AI2377" i="5"/>
  <c r="AD2377" i="5"/>
  <c r="AD2045" i="5"/>
  <c r="AO2045" i="5"/>
  <c r="AK2045" i="5"/>
  <c r="AJ2045" i="5"/>
  <c r="AP1711" i="5"/>
  <c r="AO1711" i="5"/>
  <c r="AF1711" i="5"/>
  <c r="AK1378" i="5"/>
  <c r="AF1378" i="5"/>
  <c r="AI1378" i="5"/>
  <c r="AM1378" i="5"/>
  <c r="AG1045" i="5"/>
  <c r="AH1045" i="5"/>
  <c r="AF1045" i="5"/>
  <c r="AG712" i="5"/>
  <c r="AH712" i="5"/>
  <c r="AO712" i="5"/>
  <c r="AK712" i="5"/>
  <c r="AO3377" i="5"/>
  <c r="AP3377" i="5"/>
  <c r="AF3377" i="5"/>
  <c r="AJ3043" i="5"/>
  <c r="AM3043" i="5"/>
  <c r="AH3043" i="5"/>
  <c r="AE2710" i="5"/>
  <c r="AQ2710" i="5"/>
  <c r="AF2710" i="5"/>
  <c r="AP2377" i="5"/>
  <c r="AJ2377" i="5"/>
  <c r="AH2377" i="5"/>
  <c r="AQ2377" i="5"/>
  <c r="AF2045" i="5"/>
  <c r="AM2045" i="5"/>
  <c r="AI2045" i="5"/>
  <c r="AE1711" i="5"/>
  <c r="AQ1711" i="5"/>
  <c r="AI1711" i="5"/>
  <c r="AM1711" i="5"/>
  <c r="AN1378" i="5"/>
  <c r="AL1378" i="5"/>
  <c r="AN1045" i="5"/>
  <c r="AE1045" i="5"/>
  <c r="AJ1045" i="5"/>
  <c r="AK1045" i="5"/>
  <c r="AI712" i="5"/>
  <c r="AM712" i="5"/>
  <c r="AG3043" i="5"/>
  <c r="AM2710" i="5"/>
  <c r="AE2377" i="5"/>
  <c r="AQ2045" i="5"/>
  <c r="AH1711" i="5"/>
  <c r="AJ1711" i="5"/>
  <c r="AP1378" i="5"/>
  <c r="AO1045" i="5"/>
  <c r="AF712" i="5"/>
  <c r="AN3377" i="5"/>
  <c r="AE3043" i="5"/>
  <c r="AP2710" i="5"/>
  <c r="AL2377" i="5"/>
  <c r="AE2045" i="5"/>
  <c r="AG1711" i="5"/>
  <c r="AH1378" i="5"/>
  <c r="AD1045" i="5"/>
  <c r="AD712" i="5"/>
  <c r="L3377" i="5" l="1"/>
  <c r="I3377" i="5"/>
  <c r="J3377" i="5"/>
  <c r="K3377" i="5"/>
  <c r="V3377" i="5"/>
  <c r="P3377" i="5"/>
  <c r="T3377" i="5"/>
  <c r="U3377" i="5"/>
  <c r="X3377" i="5"/>
  <c r="AC3379" i="5"/>
  <c r="L3043" i="5"/>
  <c r="P3043" i="5"/>
  <c r="T3043" i="5"/>
  <c r="V3043" i="5"/>
  <c r="X3043" i="5"/>
  <c r="I3043" i="5"/>
  <c r="J3043" i="5"/>
  <c r="K3043" i="5"/>
  <c r="U3043" i="5"/>
  <c r="AC3045" i="5"/>
  <c r="T2710" i="5"/>
  <c r="I2710" i="5"/>
  <c r="K2710" i="5"/>
  <c r="V2710" i="5"/>
  <c r="P2710" i="5"/>
  <c r="L2710" i="5"/>
  <c r="U2710" i="5"/>
  <c r="X2710" i="5"/>
  <c r="J2710" i="5"/>
  <c r="AC2712" i="5"/>
  <c r="I2377" i="5"/>
  <c r="K2377" i="5"/>
  <c r="V2377" i="5"/>
  <c r="P2377" i="5"/>
  <c r="T2377" i="5"/>
  <c r="L2377" i="5"/>
  <c r="J2377" i="5"/>
  <c r="U2377" i="5"/>
  <c r="X2377" i="5"/>
  <c r="AC2379" i="5"/>
  <c r="U2045" i="5"/>
  <c r="P2045" i="5"/>
  <c r="T2045" i="5"/>
  <c r="V2045" i="5"/>
  <c r="L2045" i="5"/>
  <c r="X2045" i="5"/>
  <c r="K2045" i="5"/>
  <c r="I2045" i="5"/>
  <c r="J2045" i="5"/>
  <c r="AC2047" i="5"/>
  <c r="U1711" i="5"/>
  <c r="K1711" i="5"/>
  <c r="V1711" i="5"/>
  <c r="X1711" i="5"/>
  <c r="T1711" i="5"/>
  <c r="I1711" i="5"/>
  <c r="L1711" i="5"/>
  <c r="P1711" i="5"/>
  <c r="J1711" i="5"/>
  <c r="AC1713" i="5"/>
  <c r="U1378" i="5"/>
  <c r="X1378" i="5"/>
  <c r="T1378" i="5"/>
  <c r="K1378" i="5"/>
  <c r="I1378" i="5"/>
  <c r="L1378" i="5"/>
  <c r="J1378" i="5"/>
  <c r="V1378" i="5"/>
  <c r="P1378" i="5"/>
  <c r="AC1380" i="5"/>
  <c r="X1045" i="5"/>
  <c r="V1045" i="5"/>
  <c r="K1045" i="5"/>
  <c r="T1045" i="5"/>
  <c r="U1045" i="5"/>
  <c r="P1045" i="5"/>
  <c r="J1045" i="5"/>
  <c r="L1045" i="5"/>
  <c r="I1045" i="5"/>
  <c r="AC1047" i="5"/>
  <c r="V712" i="5"/>
  <c r="X712" i="5"/>
  <c r="U712" i="5"/>
  <c r="T712" i="5"/>
  <c r="P712" i="5"/>
  <c r="J712" i="5"/>
  <c r="K712" i="5"/>
  <c r="L712" i="5"/>
  <c r="I712" i="5"/>
  <c r="AC714" i="5"/>
  <c r="AE3378" i="5"/>
  <c r="AL3044" i="5"/>
  <c r="AL2711" i="5"/>
  <c r="AM2378" i="5"/>
  <c r="AF2046" i="5"/>
  <c r="AJ2046" i="5"/>
  <c r="AL1712" i="5"/>
  <c r="AK1379" i="5"/>
  <c r="AN1046" i="5"/>
  <c r="AI1046" i="5"/>
  <c r="AH713" i="5"/>
  <c r="AP1046" i="5"/>
  <c r="AL713" i="5"/>
  <c r="AG2378" i="5"/>
  <c r="AH2046" i="5"/>
  <c r="AH1379" i="5"/>
  <c r="AD1046" i="5"/>
  <c r="AO713" i="5"/>
  <c r="AH3378" i="5"/>
  <c r="AD3378" i="5"/>
  <c r="AN3378" i="5"/>
  <c r="AJ3044" i="5"/>
  <c r="AF3044" i="5"/>
  <c r="AP3044" i="5"/>
  <c r="AK3044" i="5"/>
  <c r="AE2711" i="5"/>
  <c r="AP2711" i="5"/>
  <c r="AO2711" i="5"/>
  <c r="AL2378" i="5"/>
  <c r="AH2378" i="5"/>
  <c r="AD2378" i="5"/>
  <c r="AF2378" i="5"/>
  <c r="AQ2046" i="5"/>
  <c r="AM2046" i="5"/>
  <c r="AI2046" i="5"/>
  <c r="AH1712" i="5"/>
  <c r="AQ1712" i="5"/>
  <c r="AE1712" i="5"/>
  <c r="AP1712" i="5"/>
  <c r="AE1379" i="5"/>
  <c r="AP1379" i="5"/>
  <c r="AI1379" i="5"/>
  <c r="AM1046" i="5"/>
  <c r="AH1046" i="5"/>
  <c r="AE713" i="5"/>
  <c r="AJ2378" i="5"/>
  <c r="AP2046" i="5"/>
  <c r="AJ1712" i="5"/>
  <c r="AN1379" i="5"/>
  <c r="AE1046" i="5"/>
  <c r="AQ713" i="5"/>
  <c r="AL3378" i="5"/>
  <c r="AK3378" i="5"/>
  <c r="AG3378" i="5"/>
  <c r="AM3378" i="5"/>
  <c r="AI3044" i="5"/>
  <c r="AE3044" i="5"/>
  <c r="AO3044" i="5"/>
  <c r="AH2711" i="5"/>
  <c r="AD2711" i="5"/>
  <c r="AN2711" i="5"/>
  <c r="AK2378" i="5"/>
  <c r="AE2046" i="5"/>
  <c r="AK1712" i="5"/>
  <c r="AD1379" i="5"/>
  <c r="AL1046" i="5"/>
  <c r="AO3378" i="5"/>
  <c r="AF3378" i="5"/>
  <c r="AQ3378" i="5"/>
  <c r="AI3378" i="5"/>
  <c r="AH3044" i="5"/>
  <c r="AD3044" i="5"/>
  <c r="AM3044" i="5"/>
  <c r="AK2711" i="5"/>
  <c r="AG2711" i="5"/>
  <c r="AM2711" i="5"/>
  <c r="AI2711" i="5"/>
  <c r="AN2378" i="5"/>
  <c r="AP2378" i="5"/>
  <c r="AE2378" i="5"/>
  <c r="AD2046" i="5"/>
  <c r="AO2046" i="5"/>
  <c r="AG2046" i="5"/>
  <c r="AN2046" i="5"/>
  <c r="AN1712" i="5"/>
  <c r="AD1712" i="5"/>
  <c r="AM1712" i="5"/>
  <c r="AM1379" i="5"/>
  <c r="AG1379" i="5"/>
  <c r="AO1379" i="5"/>
  <c r="AJ1379" i="5"/>
  <c r="AO1046" i="5"/>
  <c r="AJ1046" i="5"/>
  <c r="AG1046" i="5"/>
  <c r="AG713" i="5"/>
  <c r="AM713" i="5"/>
  <c r="AF713" i="5"/>
  <c r="AI713" i="5"/>
  <c r="AJ3378" i="5"/>
  <c r="AP3378" i="5"/>
  <c r="AN3044" i="5"/>
  <c r="AG3044" i="5"/>
  <c r="AQ3044" i="5"/>
  <c r="AF2711" i="5"/>
  <c r="AQ2711" i="5"/>
  <c r="AO2378" i="5"/>
  <c r="AI2378" i="5"/>
  <c r="AQ2378" i="5"/>
  <c r="AK2046" i="5"/>
  <c r="AO1712" i="5"/>
  <c r="AI1712" i="5"/>
  <c r="AG1712" i="5"/>
  <c r="AF1379" i="5"/>
  <c r="AL1379" i="5"/>
  <c r="AF1046" i="5"/>
  <c r="AQ1046" i="5"/>
  <c r="AN713" i="5"/>
  <c r="AK713" i="5"/>
  <c r="AK1046" i="5"/>
  <c r="AJ713" i="5"/>
  <c r="AJ2711" i="5"/>
  <c r="AL2046" i="5"/>
  <c r="AF1712" i="5"/>
  <c r="AQ1379" i="5"/>
  <c r="AD713" i="5"/>
  <c r="AP713" i="5"/>
  <c r="T3378" i="5" l="1"/>
  <c r="L3378" i="5"/>
  <c r="I3378" i="5"/>
  <c r="J3378" i="5"/>
  <c r="K3378" i="5"/>
  <c r="V3378" i="5"/>
  <c r="P3378" i="5"/>
  <c r="U3378" i="5"/>
  <c r="X3378" i="5"/>
  <c r="AC3380" i="5"/>
  <c r="V3044" i="5"/>
  <c r="X3044" i="5"/>
  <c r="I3044" i="5"/>
  <c r="J3044" i="5"/>
  <c r="K3044" i="5"/>
  <c r="L3044" i="5"/>
  <c r="P3044" i="5"/>
  <c r="T3044" i="5"/>
  <c r="U3044" i="5"/>
  <c r="AC3046" i="5"/>
  <c r="T2711" i="5"/>
  <c r="U2711" i="5"/>
  <c r="X2711" i="5"/>
  <c r="L2711" i="5"/>
  <c r="I2711" i="5"/>
  <c r="J2711" i="5"/>
  <c r="K2711" i="5"/>
  <c r="V2711" i="5"/>
  <c r="P2711" i="5"/>
  <c r="AC2713" i="5"/>
  <c r="K2378" i="5"/>
  <c r="J2378" i="5"/>
  <c r="U2378" i="5"/>
  <c r="I2378" i="5"/>
  <c r="T2378" i="5"/>
  <c r="L2378" i="5"/>
  <c r="P2378" i="5"/>
  <c r="V2378" i="5"/>
  <c r="X2378" i="5"/>
  <c r="AC2380" i="5"/>
  <c r="P2046" i="5"/>
  <c r="T2046" i="5"/>
  <c r="U2046" i="5"/>
  <c r="L2046" i="5"/>
  <c r="X2046" i="5"/>
  <c r="V2046" i="5"/>
  <c r="K2046" i="5"/>
  <c r="I2046" i="5"/>
  <c r="J2046" i="5"/>
  <c r="AC2048" i="5"/>
  <c r="L1712" i="5"/>
  <c r="K1712" i="5"/>
  <c r="J1712" i="5"/>
  <c r="X1712" i="5"/>
  <c r="I1712" i="5"/>
  <c r="U1712" i="5"/>
  <c r="T1712" i="5"/>
  <c r="V1712" i="5"/>
  <c r="P1712" i="5"/>
  <c r="AC1714" i="5"/>
  <c r="U1379" i="5"/>
  <c r="T1379" i="5"/>
  <c r="X1379" i="5"/>
  <c r="K1379" i="5"/>
  <c r="L1379" i="5"/>
  <c r="I1379" i="5"/>
  <c r="J1379" i="5"/>
  <c r="V1379" i="5"/>
  <c r="P1379" i="5"/>
  <c r="AC1381" i="5"/>
  <c r="L1046" i="5"/>
  <c r="J1046" i="5"/>
  <c r="P1046" i="5"/>
  <c r="T1046" i="5"/>
  <c r="U1046" i="5"/>
  <c r="X1046" i="5"/>
  <c r="V1046" i="5"/>
  <c r="K1046" i="5"/>
  <c r="I1046" i="5"/>
  <c r="AC1048" i="5"/>
  <c r="T713" i="5"/>
  <c r="X713" i="5"/>
  <c r="V713" i="5"/>
  <c r="K713" i="5"/>
  <c r="J713" i="5"/>
  <c r="P713" i="5"/>
  <c r="U713" i="5"/>
  <c r="L713" i="5"/>
  <c r="I713" i="5"/>
  <c r="AC715" i="5"/>
  <c r="AO3379" i="5"/>
  <c r="AQ3045" i="5"/>
  <c r="AL2712" i="5"/>
  <c r="AP2379" i="5"/>
  <c r="AF2047" i="5"/>
  <c r="AQ1713" i="5"/>
  <c r="AJ1713" i="5"/>
  <c r="AE1380" i="5"/>
  <c r="AQ1047" i="5"/>
  <c r="AF1047" i="5"/>
  <c r="AJ714" i="5"/>
  <c r="AD1047" i="5"/>
  <c r="AQ714" i="5"/>
  <c r="AJ2712" i="5"/>
  <c r="AM2047" i="5"/>
  <c r="AE1713" i="5"/>
  <c r="AJ1380" i="5"/>
  <c r="AI714" i="5"/>
  <c r="AG3379" i="5"/>
  <c r="AI3379" i="5"/>
  <c r="AE3379" i="5"/>
  <c r="AF3045" i="5"/>
  <c r="AM3045" i="5"/>
  <c r="AH3045" i="5"/>
  <c r="AP3045" i="5"/>
  <c r="AM2712" i="5"/>
  <c r="AP2712" i="5"/>
  <c r="AO2712" i="5"/>
  <c r="AH2379" i="5"/>
  <c r="AD2379" i="5"/>
  <c r="AN2379" i="5"/>
  <c r="AI2379" i="5"/>
  <c r="AI2047" i="5"/>
  <c r="AO2047" i="5"/>
  <c r="AK2047" i="5"/>
  <c r="AP1713" i="5"/>
  <c r="AK1713" i="5"/>
  <c r="AG1713" i="5"/>
  <c r="AM1713" i="5"/>
  <c r="AG1380" i="5"/>
  <c r="AP1380" i="5"/>
  <c r="AQ1380" i="5"/>
  <c r="AL1047" i="5"/>
  <c r="AE1047" i="5"/>
  <c r="AF714" i="5"/>
  <c r="AG2379" i="5"/>
  <c r="AJ2047" i="5"/>
  <c r="AD1713" i="5"/>
  <c r="AO1380" i="5"/>
  <c r="AP1047" i="5"/>
  <c r="AO714" i="5"/>
  <c r="AK3379" i="5"/>
  <c r="AM3379" i="5"/>
  <c r="AL3379" i="5"/>
  <c r="AH3379" i="5"/>
  <c r="AL3045" i="5"/>
  <c r="AG3045" i="5"/>
  <c r="AO3045" i="5"/>
  <c r="AH2712" i="5"/>
  <c r="AD2712" i="5"/>
  <c r="AK2379" i="5"/>
  <c r="AM2379" i="5"/>
  <c r="AH2047" i="5"/>
  <c r="AD1380" i="5"/>
  <c r="AK1047" i="5"/>
  <c r="AN3379" i="5"/>
  <c r="AQ3379" i="5"/>
  <c r="AP3379" i="5"/>
  <c r="AF3379" i="5"/>
  <c r="AK3045" i="5"/>
  <c r="AE3045" i="5"/>
  <c r="AJ3045" i="5"/>
  <c r="AK2712" i="5"/>
  <c r="AG2712" i="5"/>
  <c r="AE2712" i="5"/>
  <c r="AQ2712" i="5"/>
  <c r="AF2379" i="5"/>
  <c r="AQ2379" i="5"/>
  <c r="AL2379" i="5"/>
  <c r="AD2047" i="5"/>
  <c r="AQ2047" i="5"/>
  <c r="AL2047" i="5"/>
  <c r="AN2047" i="5"/>
  <c r="AN1713" i="5"/>
  <c r="AO1713" i="5"/>
  <c r="AH1713" i="5"/>
  <c r="AK1380" i="5"/>
  <c r="AF1380" i="5"/>
  <c r="AI1380" i="5"/>
  <c r="AM1380" i="5"/>
  <c r="AM1047" i="5"/>
  <c r="AG1047" i="5"/>
  <c r="AO1047" i="5"/>
  <c r="AG714" i="5"/>
  <c r="AP714" i="5"/>
  <c r="AE714" i="5"/>
  <c r="AK714" i="5"/>
  <c r="AD3379" i="5"/>
  <c r="AJ3379" i="5"/>
  <c r="AI3045" i="5"/>
  <c r="AD3045" i="5"/>
  <c r="AN3045" i="5"/>
  <c r="AF2712" i="5"/>
  <c r="AI2712" i="5"/>
  <c r="AO2379" i="5"/>
  <c r="AE2379" i="5"/>
  <c r="AJ2379" i="5"/>
  <c r="AP2047" i="5"/>
  <c r="AG2047" i="5"/>
  <c r="AL1713" i="5"/>
  <c r="AF1713" i="5"/>
  <c r="AN1380" i="5"/>
  <c r="AL1380" i="5"/>
  <c r="AJ1047" i="5"/>
  <c r="AN1047" i="5"/>
  <c r="AN714" i="5"/>
  <c r="AL714" i="5"/>
  <c r="AI1047" i="5"/>
  <c r="AM714" i="5"/>
  <c r="AN2712" i="5"/>
  <c r="AE2047" i="5"/>
  <c r="AI1713" i="5"/>
  <c r="AH1380" i="5"/>
  <c r="AH1047" i="5"/>
  <c r="AD714" i="5"/>
  <c r="AH714" i="5"/>
  <c r="K3379" i="5" l="1"/>
  <c r="P3379" i="5"/>
  <c r="J3379" i="5"/>
  <c r="U3379" i="5"/>
  <c r="X3379" i="5"/>
  <c r="T3379" i="5"/>
  <c r="L3379" i="5"/>
  <c r="I3379" i="5"/>
  <c r="V3379" i="5"/>
  <c r="AC3381" i="5"/>
  <c r="U3045" i="5"/>
  <c r="P3045" i="5"/>
  <c r="J3045" i="5"/>
  <c r="L3045" i="5"/>
  <c r="I3045" i="5"/>
  <c r="V3045" i="5"/>
  <c r="X3045" i="5"/>
  <c r="K3045" i="5"/>
  <c r="T3045" i="5"/>
  <c r="AC3047" i="5"/>
  <c r="U2712" i="5"/>
  <c r="X2712" i="5"/>
  <c r="J2712" i="5"/>
  <c r="T2712" i="5"/>
  <c r="L2712" i="5"/>
  <c r="I2712" i="5"/>
  <c r="K2712" i="5"/>
  <c r="V2712" i="5"/>
  <c r="P2712" i="5"/>
  <c r="AC2714" i="5"/>
  <c r="T2379" i="5"/>
  <c r="U2379" i="5"/>
  <c r="X2379" i="5"/>
  <c r="L2379" i="5"/>
  <c r="I2379" i="5"/>
  <c r="J2379" i="5"/>
  <c r="K2379" i="5"/>
  <c r="V2379" i="5"/>
  <c r="P2379" i="5"/>
  <c r="AC2381" i="5"/>
  <c r="P2047" i="5"/>
  <c r="V2047" i="5"/>
  <c r="L2047" i="5"/>
  <c r="X2047" i="5"/>
  <c r="U2047" i="5"/>
  <c r="T2047" i="5"/>
  <c r="K2047" i="5"/>
  <c r="I2047" i="5"/>
  <c r="J2047" i="5"/>
  <c r="AC2049" i="5"/>
  <c r="K1713" i="5"/>
  <c r="P1713" i="5"/>
  <c r="J1713" i="5"/>
  <c r="L1713" i="5"/>
  <c r="U1713" i="5"/>
  <c r="I1713" i="5"/>
  <c r="V1713" i="5"/>
  <c r="X1713" i="5"/>
  <c r="T1713" i="5"/>
  <c r="AC1715" i="5"/>
  <c r="U1380" i="5"/>
  <c r="X1380" i="5"/>
  <c r="T1380" i="5"/>
  <c r="K1380" i="5"/>
  <c r="I1380" i="5"/>
  <c r="L1380" i="5"/>
  <c r="J1380" i="5"/>
  <c r="V1380" i="5"/>
  <c r="P1380" i="5"/>
  <c r="AC1382" i="5"/>
  <c r="I1047" i="5"/>
  <c r="V1047" i="5"/>
  <c r="J1047" i="5"/>
  <c r="K1047" i="5"/>
  <c r="L1047" i="5"/>
  <c r="T1047" i="5"/>
  <c r="U1047" i="5"/>
  <c r="P1047" i="5"/>
  <c r="X1047" i="5"/>
  <c r="AC1049" i="5"/>
  <c r="V714" i="5"/>
  <c r="P714" i="5"/>
  <c r="X714" i="5"/>
  <c r="J714" i="5"/>
  <c r="K714" i="5"/>
  <c r="U714" i="5"/>
  <c r="T714" i="5"/>
  <c r="L714" i="5"/>
  <c r="I714" i="5"/>
  <c r="AC716" i="5"/>
  <c r="AJ3380" i="5"/>
  <c r="AF2713" i="5"/>
  <c r="AJ2380" i="5"/>
  <c r="AP2380" i="5"/>
  <c r="AF2048" i="5"/>
  <c r="AG2048" i="5"/>
  <c r="AE1714" i="5"/>
  <c r="AK1381" i="5"/>
  <c r="AL1381" i="5"/>
  <c r="AL1048" i="5"/>
  <c r="AG1048" i="5"/>
  <c r="AQ715" i="5"/>
  <c r="AG2380" i="5"/>
  <c r="AO2048" i="5"/>
  <c r="AI1714" i="5"/>
  <c r="AP1048" i="5"/>
  <c r="AJ715" i="5"/>
  <c r="AG3380" i="5"/>
  <c r="AP3380" i="5"/>
  <c r="AK3380" i="5"/>
  <c r="AO3046" i="5"/>
  <c r="AI3046" i="5"/>
  <c r="AD3046" i="5"/>
  <c r="AG3046" i="5"/>
  <c r="AN2713" i="5"/>
  <c r="AQ2713" i="5"/>
  <c r="AM2713" i="5"/>
  <c r="AH2380" i="5"/>
  <c r="AD2380" i="5"/>
  <c r="AN2380" i="5"/>
  <c r="AQ2380" i="5"/>
  <c r="AM2048" i="5"/>
  <c r="AP2048" i="5"/>
  <c r="AH2048" i="5"/>
  <c r="AH1714" i="5"/>
  <c r="AD1714" i="5"/>
  <c r="AK1714" i="5"/>
  <c r="AG1714" i="5"/>
  <c r="AO1381" i="5"/>
  <c r="AP1381" i="5"/>
  <c r="AI1381" i="5"/>
  <c r="AE1048" i="5"/>
  <c r="AN1048" i="5"/>
  <c r="AJ1048" i="5"/>
  <c r="AO1048" i="5"/>
  <c r="AP715" i="5"/>
  <c r="AK715" i="5"/>
  <c r="AE2048" i="5"/>
  <c r="AP1714" i="5"/>
  <c r="AN1381" i="5"/>
  <c r="AI1048" i="5"/>
  <c r="AO715" i="5"/>
  <c r="AO3380" i="5"/>
  <c r="AN3380" i="5"/>
  <c r="AD3380" i="5"/>
  <c r="AF3380" i="5"/>
  <c r="AM3046" i="5"/>
  <c r="AH3046" i="5"/>
  <c r="AL3046" i="5"/>
  <c r="AL2713" i="5"/>
  <c r="AH2713" i="5"/>
  <c r="AD2713" i="5"/>
  <c r="AJ2713" i="5"/>
  <c r="AK2380" i="5"/>
  <c r="AK2048" i="5"/>
  <c r="AN1714" i="5"/>
  <c r="AD1381" i="5"/>
  <c r="AM1048" i="5"/>
  <c r="AH3380" i="5"/>
  <c r="AI3380" i="5"/>
  <c r="AM3380" i="5"/>
  <c r="AE3380" i="5"/>
  <c r="AQ3046" i="5"/>
  <c r="AN3046" i="5"/>
  <c r="AJ3046" i="5"/>
  <c r="AK2713" i="5"/>
  <c r="AG2713" i="5"/>
  <c r="AP2713" i="5"/>
  <c r="AE2713" i="5"/>
  <c r="AF2380" i="5"/>
  <c r="AI2380" i="5"/>
  <c r="AL2380" i="5"/>
  <c r="AD2048" i="5"/>
  <c r="AN2048" i="5"/>
  <c r="AL2048" i="5"/>
  <c r="AI2048" i="5"/>
  <c r="AQ1714" i="5"/>
  <c r="AF1714" i="5"/>
  <c r="AJ1714" i="5"/>
  <c r="AM1381" i="5"/>
  <c r="AG1381" i="5"/>
  <c r="AJ1381" i="5"/>
  <c r="AE1381" i="5"/>
  <c r="AQ1048" i="5"/>
  <c r="AD1048" i="5"/>
  <c r="AK1048" i="5"/>
  <c r="AG715" i="5"/>
  <c r="AF715" i="5"/>
  <c r="AL715" i="5"/>
  <c r="AE715" i="5"/>
  <c r="AL3380" i="5"/>
  <c r="AQ3380" i="5"/>
  <c r="AF3046" i="5"/>
  <c r="AP3046" i="5"/>
  <c r="AK3046" i="5"/>
  <c r="AE3046" i="5"/>
  <c r="AO2713" i="5"/>
  <c r="AI2713" i="5"/>
  <c r="AM2380" i="5"/>
  <c r="AO2380" i="5"/>
  <c r="AQ2048" i="5"/>
  <c r="AO1714" i="5"/>
  <c r="AM1714" i="5"/>
  <c r="AL1714" i="5"/>
  <c r="AF1381" i="5"/>
  <c r="AF1048" i="5"/>
  <c r="AH1048" i="5"/>
  <c r="AN715" i="5"/>
  <c r="AH715" i="5"/>
  <c r="AM715" i="5"/>
  <c r="AE2380" i="5"/>
  <c r="AJ2048" i="5"/>
  <c r="AH1381" i="5"/>
  <c r="AQ1381" i="5"/>
  <c r="AD715" i="5"/>
  <c r="AI715" i="5"/>
  <c r="J3380" i="5" l="1"/>
  <c r="K3380" i="5"/>
  <c r="V3380" i="5"/>
  <c r="U3380" i="5"/>
  <c r="I3380" i="5"/>
  <c r="T3380" i="5"/>
  <c r="L3380" i="5"/>
  <c r="X3380" i="5"/>
  <c r="P3380" i="5"/>
  <c r="AC3382" i="5"/>
  <c r="L3046" i="5"/>
  <c r="J3046" i="5"/>
  <c r="U3046" i="5"/>
  <c r="X3046" i="5"/>
  <c r="I3046" i="5"/>
  <c r="V3046" i="5"/>
  <c r="P3046" i="5"/>
  <c r="T3046" i="5"/>
  <c r="K3046" i="5"/>
  <c r="AC3048" i="5"/>
  <c r="J2713" i="5"/>
  <c r="U2713" i="5"/>
  <c r="T2713" i="5"/>
  <c r="I2713" i="5"/>
  <c r="L2713" i="5"/>
  <c r="P2713" i="5"/>
  <c r="K2713" i="5"/>
  <c r="V2713" i="5"/>
  <c r="X2713" i="5"/>
  <c r="AC2715" i="5"/>
  <c r="X2380" i="5"/>
  <c r="J2380" i="5"/>
  <c r="T2380" i="5"/>
  <c r="L2380" i="5"/>
  <c r="I2380" i="5"/>
  <c r="K2380" i="5"/>
  <c r="V2380" i="5"/>
  <c r="P2380" i="5"/>
  <c r="U2380" i="5"/>
  <c r="AC2382" i="5"/>
  <c r="T2048" i="5"/>
  <c r="U2048" i="5"/>
  <c r="P2048" i="5"/>
  <c r="L2048" i="5"/>
  <c r="X2048" i="5"/>
  <c r="V2048" i="5"/>
  <c r="K2048" i="5"/>
  <c r="I2048" i="5"/>
  <c r="J2048" i="5"/>
  <c r="AC2050" i="5"/>
  <c r="L1714" i="5"/>
  <c r="X1714" i="5"/>
  <c r="U1714" i="5"/>
  <c r="T1714" i="5"/>
  <c r="V1714" i="5"/>
  <c r="K1714" i="5"/>
  <c r="I1714" i="5"/>
  <c r="J1714" i="5"/>
  <c r="P1714" i="5"/>
  <c r="AC1716" i="5"/>
  <c r="J1381" i="5"/>
  <c r="T1381" i="5"/>
  <c r="X1381" i="5"/>
  <c r="U1381" i="5"/>
  <c r="K1381" i="5"/>
  <c r="L1381" i="5"/>
  <c r="I1381" i="5"/>
  <c r="V1381" i="5"/>
  <c r="P1381" i="5"/>
  <c r="AC1383" i="5"/>
  <c r="L1048" i="5"/>
  <c r="V1048" i="5"/>
  <c r="T1048" i="5"/>
  <c r="U1048" i="5"/>
  <c r="P1048" i="5"/>
  <c r="I1048" i="5"/>
  <c r="X1048" i="5"/>
  <c r="J1048" i="5"/>
  <c r="K1048" i="5"/>
  <c r="AC1050" i="5"/>
  <c r="J715" i="5"/>
  <c r="T715" i="5"/>
  <c r="V715" i="5"/>
  <c r="P715" i="5"/>
  <c r="X715" i="5"/>
  <c r="K715" i="5"/>
  <c r="U715" i="5"/>
  <c r="L715" i="5"/>
  <c r="I715" i="5"/>
  <c r="AC717" i="5"/>
  <c r="AN3381" i="5"/>
  <c r="AJ2714" i="5"/>
  <c r="AL2381" i="5"/>
  <c r="AF2381" i="5"/>
  <c r="AF2049" i="5"/>
  <c r="AL2049" i="5"/>
  <c r="AM1715" i="5"/>
  <c r="AD1715" i="5"/>
  <c r="AQ1382" i="5"/>
  <c r="AG1049" i="5"/>
  <c r="AF1049" i="5"/>
  <c r="AQ716" i="5"/>
  <c r="AP1049" i="5"/>
  <c r="AO716" i="5"/>
  <c r="AQ3381" i="5"/>
  <c r="AL3381" i="5"/>
  <c r="AG3381" i="5"/>
  <c r="AD3047" i="5"/>
  <c r="AO3047" i="5"/>
  <c r="AK3047" i="5"/>
  <c r="AQ3047" i="5"/>
  <c r="AI2714" i="5"/>
  <c r="AE2714" i="5"/>
  <c r="AP2714" i="5"/>
  <c r="AO2381" i="5"/>
  <c r="AN2381" i="5"/>
  <c r="AE2381" i="5"/>
  <c r="AM2381" i="5"/>
  <c r="AM2049" i="5"/>
  <c r="AQ2049" i="5"/>
  <c r="AI2049" i="5"/>
  <c r="AL1715" i="5"/>
  <c r="AG1715" i="5"/>
  <c r="AJ1715" i="5"/>
  <c r="AP1715" i="5"/>
  <c r="AL1382" i="5"/>
  <c r="AH1382" i="5"/>
  <c r="AD1382" i="5"/>
  <c r="AH1049" i="5"/>
  <c r="AK1049" i="5"/>
  <c r="AO1049" i="5"/>
  <c r="AE1049" i="5"/>
  <c r="AI716" i="5"/>
  <c r="AD716" i="5"/>
  <c r="AP716" i="5"/>
  <c r="AJ3047" i="5"/>
  <c r="AK2714" i="5"/>
  <c r="AJ2381" i="5"/>
  <c r="AD2381" i="5"/>
  <c r="AK2049" i="5"/>
  <c r="AN2049" i="5"/>
  <c r="AK1715" i="5"/>
  <c r="AI1715" i="5"/>
  <c r="AK1382" i="5"/>
  <c r="AD1049" i="5"/>
  <c r="AL716" i="5"/>
  <c r="AF3381" i="5"/>
  <c r="AP3381" i="5"/>
  <c r="AK3381" i="5"/>
  <c r="AE3381" i="5"/>
  <c r="AE3047" i="5"/>
  <c r="AN3047" i="5"/>
  <c r="AL2714" i="5"/>
  <c r="AO2714" i="5"/>
  <c r="AN2714" i="5"/>
  <c r="AH2381" i="5"/>
  <c r="AE2049" i="5"/>
  <c r="AP2049" i="5"/>
  <c r="AE1715" i="5"/>
  <c r="AP1382" i="5"/>
  <c r="AF1382" i="5"/>
  <c r="AL1049" i="5"/>
  <c r="AK716" i="5"/>
  <c r="AO3381" i="5"/>
  <c r="AI3381" i="5"/>
  <c r="AD3381" i="5"/>
  <c r="AM3381" i="5"/>
  <c r="AI3047" i="5"/>
  <c r="AL3047" i="5"/>
  <c r="AH3047" i="5"/>
  <c r="AM2714" i="5"/>
  <c r="AD2714" i="5"/>
  <c r="AG2714" i="5"/>
  <c r="AH2714" i="5"/>
  <c r="AI2381" i="5"/>
  <c r="AK2381" i="5"/>
  <c r="AG2381" i="5"/>
  <c r="AD2049" i="5"/>
  <c r="AH2049" i="5"/>
  <c r="AO2049" i="5"/>
  <c r="AG2049" i="5"/>
  <c r="AN1715" i="5"/>
  <c r="AF1715" i="5"/>
  <c r="AO1715" i="5"/>
  <c r="AE1382" i="5"/>
  <c r="AO1382" i="5"/>
  <c r="AI1382" i="5"/>
  <c r="AG1382" i="5"/>
  <c r="AJ1049" i="5"/>
  <c r="AN1049" i="5"/>
  <c r="AI1049" i="5"/>
  <c r="AH716" i="5"/>
  <c r="AG716" i="5"/>
  <c r="AF716" i="5"/>
  <c r="AE716" i="5"/>
  <c r="AH3381" i="5"/>
  <c r="AJ3381" i="5"/>
  <c r="AF3047" i="5"/>
  <c r="AP3047" i="5"/>
  <c r="AG3047" i="5"/>
  <c r="AM3047" i="5"/>
  <c r="AF2714" i="5"/>
  <c r="AQ2714" i="5"/>
  <c r="AP2381" i="5"/>
  <c r="AQ2381" i="5"/>
  <c r="AJ2049" i="5"/>
  <c r="AQ1715" i="5"/>
  <c r="AH1715" i="5"/>
  <c r="AN1382" i="5"/>
  <c r="AM1382" i="5"/>
  <c r="AQ1049" i="5"/>
  <c r="AM1049" i="5"/>
  <c r="AJ716" i="5"/>
  <c r="AM716" i="5"/>
  <c r="AJ1382" i="5"/>
  <c r="AN716" i="5"/>
  <c r="J3381" i="5" l="1"/>
  <c r="L3381" i="5"/>
  <c r="U3381" i="5"/>
  <c r="I3381" i="5"/>
  <c r="V3381" i="5"/>
  <c r="X3381" i="5"/>
  <c r="T3381" i="5"/>
  <c r="P3381" i="5"/>
  <c r="K3381" i="5"/>
  <c r="AC3383" i="5"/>
  <c r="P3047" i="5"/>
  <c r="U3047" i="5"/>
  <c r="V3047" i="5"/>
  <c r="L3047" i="5"/>
  <c r="X3047" i="5"/>
  <c r="T3047" i="5"/>
  <c r="J3047" i="5"/>
  <c r="I3047" i="5"/>
  <c r="K3047" i="5"/>
  <c r="AC3049" i="5"/>
  <c r="P2714" i="5"/>
  <c r="L2714" i="5"/>
  <c r="V2714" i="5"/>
  <c r="J2714" i="5"/>
  <c r="K2714" i="5"/>
  <c r="I2714" i="5"/>
  <c r="T2714" i="5"/>
  <c r="U2714" i="5"/>
  <c r="X2714" i="5"/>
  <c r="AC2716" i="5"/>
  <c r="L2381" i="5"/>
  <c r="I2381" i="5"/>
  <c r="J2381" i="5"/>
  <c r="K2381" i="5"/>
  <c r="V2381" i="5"/>
  <c r="P2381" i="5"/>
  <c r="T2381" i="5"/>
  <c r="U2381" i="5"/>
  <c r="X2381" i="5"/>
  <c r="AC2383" i="5"/>
  <c r="L2049" i="5"/>
  <c r="T2049" i="5"/>
  <c r="X2049" i="5"/>
  <c r="U2049" i="5"/>
  <c r="P2049" i="5"/>
  <c r="V2049" i="5"/>
  <c r="K2049" i="5"/>
  <c r="I2049" i="5"/>
  <c r="J2049" i="5"/>
  <c r="AC2051" i="5"/>
  <c r="I1715" i="5"/>
  <c r="T1715" i="5"/>
  <c r="U1715" i="5"/>
  <c r="P1715" i="5"/>
  <c r="K1715" i="5"/>
  <c r="V1715" i="5"/>
  <c r="L1715" i="5"/>
  <c r="J1715" i="5"/>
  <c r="X1715" i="5"/>
  <c r="AC1717" i="5"/>
  <c r="L1382" i="5"/>
  <c r="U1382" i="5"/>
  <c r="I1382" i="5"/>
  <c r="T1382" i="5"/>
  <c r="K1382" i="5"/>
  <c r="P1382" i="5"/>
  <c r="V1382" i="5"/>
  <c r="X1382" i="5"/>
  <c r="J1382" i="5"/>
  <c r="AC1384" i="5"/>
  <c r="J1049" i="5"/>
  <c r="K1049" i="5"/>
  <c r="T1049" i="5"/>
  <c r="X1049" i="5"/>
  <c r="V1049" i="5"/>
  <c r="L1049" i="5"/>
  <c r="U1049" i="5"/>
  <c r="I1049" i="5"/>
  <c r="P1049" i="5"/>
  <c r="AC1051" i="5"/>
  <c r="J716" i="5"/>
  <c r="V716" i="5"/>
  <c r="K716" i="5"/>
  <c r="I716" i="5"/>
  <c r="L716" i="5"/>
  <c r="T716" i="5"/>
  <c r="U716" i="5"/>
  <c r="P716" i="5"/>
  <c r="X716" i="5"/>
  <c r="AC718" i="5"/>
  <c r="AH3382" i="5"/>
  <c r="AO3048" i="5"/>
  <c r="AF2715" i="5"/>
  <c r="AG2382" i="5"/>
  <c r="AP2050" i="5"/>
  <c r="AQ1716" i="5"/>
  <c r="AM1716" i="5"/>
  <c r="AO1383" i="5"/>
  <c r="AO1050" i="5"/>
  <c r="AG717" i="5"/>
  <c r="AQ1383" i="5"/>
  <c r="AE1050" i="5"/>
  <c r="AP717" i="5"/>
  <c r="AP2715" i="5"/>
  <c r="AH2050" i="5"/>
  <c r="AI1383" i="5"/>
  <c r="AL1050" i="5"/>
  <c r="AE717" i="5"/>
  <c r="AI3382" i="5"/>
  <c r="AL3382" i="5"/>
  <c r="AP3382" i="5"/>
  <c r="AJ3048" i="5"/>
  <c r="AE3048" i="5"/>
  <c r="AN3048" i="5"/>
  <c r="AQ3048" i="5"/>
  <c r="AI2715" i="5"/>
  <c r="AE2715" i="5"/>
  <c r="AL2715" i="5"/>
  <c r="AO2382" i="5"/>
  <c r="AE2382" i="5"/>
  <c r="AM2382" i="5"/>
  <c r="AN2382" i="5"/>
  <c r="AO2050" i="5"/>
  <c r="AJ2050" i="5"/>
  <c r="AL2050" i="5"/>
  <c r="AP1716" i="5"/>
  <c r="AI1716" i="5"/>
  <c r="AE1716" i="5"/>
  <c r="AK1716" i="5"/>
  <c r="AL1383" i="5"/>
  <c r="AH1050" i="5"/>
  <c r="AJ717" i="5"/>
  <c r="AH2382" i="5"/>
  <c r="AI2050" i="5"/>
  <c r="AD1716" i="5"/>
  <c r="AK1383" i="5"/>
  <c r="AI1050" i="5"/>
  <c r="AK717" i="5"/>
  <c r="AM3382" i="5"/>
  <c r="AK3382" i="5"/>
  <c r="AE3382" i="5"/>
  <c r="AJ3382" i="5"/>
  <c r="AH3048" i="5"/>
  <c r="AI3048" i="5"/>
  <c r="AL3048" i="5"/>
  <c r="AN2715" i="5"/>
  <c r="AG2715" i="5"/>
  <c r="AK2715" i="5"/>
  <c r="AD2382" i="5"/>
  <c r="AE2050" i="5"/>
  <c r="AN1716" i="5"/>
  <c r="AP1383" i="5"/>
  <c r="AN717" i="5"/>
  <c r="AG3382" i="5"/>
  <c r="AF3382" i="5"/>
  <c r="AN3382" i="5"/>
  <c r="AQ3382" i="5"/>
  <c r="AF3048" i="5"/>
  <c r="AP3048" i="5"/>
  <c r="AG3048" i="5"/>
  <c r="AH2715" i="5"/>
  <c r="AM2715" i="5"/>
  <c r="AO2715" i="5"/>
  <c r="AD2715" i="5"/>
  <c r="AQ2382" i="5"/>
  <c r="AK2382" i="5"/>
  <c r="AI2382" i="5"/>
  <c r="AQ2050" i="5"/>
  <c r="AM2050" i="5"/>
  <c r="AN2050" i="5"/>
  <c r="AF2050" i="5"/>
  <c r="AL1716" i="5"/>
  <c r="AG1716" i="5"/>
  <c r="AO1716" i="5"/>
  <c r="AH1383" i="5"/>
  <c r="AD1383" i="5"/>
  <c r="AG1383" i="5"/>
  <c r="AN1383" i="5"/>
  <c r="AJ1050" i="5"/>
  <c r="AN1050" i="5"/>
  <c r="AK1050" i="5"/>
  <c r="AD717" i="5"/>
  <c r="AM717" i="5"/>
  <c r="AO717" i="5"/>
  <c r="AF717" i="5"/>
  <c r="AD3382" i="5"/>
  <c r="AO3382" i="5"/>
  <c r="AM3048" i="5"/>
  <c r="AD3048" i="5"/>
  <c r="AK3048" i="5"/>
  <c r="AJ2715" i="5"/>
  <c r="AQ2715" i="5"/>
  <c r="AL2382" i="5"/>
  <c r="AF2382" i="5"/>
  <c r="AP2382" i="5"/>
  <c r="AG2050" i="5"/>
  <c r="AD2050" i="5"/>
  <c r="AJ1716" i="5"/>
  <c r="AF1716" i="5"/>
  <c r="AJ1383" i="5"/>
  <c r="AM1383" i="5"/>
  <c r="AQ1050" i="5"/>
  <c r="AM1050" i="5"/>
  <c r="AF1050" i="5"/>
  <c r="AL717" i="5"/>
  <c r="AI717" i="5"/>
  <c r="AF1383" i="5"/>
  <c r="AP1050" i="5"/>
  <c r="AG1050" i="5"/>
  <c r="AH717" i="5"/>
  <c r="AJ2382" i="5"/>
  <c r="AK2050" i="5"/>
  <c r="AH1716" i="5"/>
  <c r="AE1383" i="5"/>
  <c r="AD1050" i="5"/>
  <c r="AQ717" i="5"/>
  <c r="U3382" i="5" l="1"/>
  <c r="J3382" i="5"/>
  <c r="X3382" i="5"/>
  <c r="I3382" i="5"/>
  <c r="K3382" i="5"/>
  <c r="V3382" i="5"/>
  <c r="T3382" i="5"/>
  <c r="P3382" i="5"/>
  <c r="L3382" i="5"/>
  <c r="AC3384" i="5"/>
  <c r="V3048" i="5"/>
  <c r="L3048" i="5"/>
  <c r="X3048" i="5"/>
  <c r="T3048" i="5"/>
  <c r="J3048" i="5"/>
  <c r="I3048" i="5"/>
  <c r="K3048" i="5"/>
  <c r="P3048" i="5"/>
  <c r="U3048" i="5"/>
  <c r="AC3050" i="5"/>
  <c r="I2715" i="5"/>
  <c r="X2715" i="5"/>
  <c r="V2715" i="5"/>
  <c r="J2715" i="5"/>
  <c r="K2715" i="5"/>
  <c r="L2715" i="5"/>
  <c r="T2715" i="5"/>
  <c r="U2715" i="5"/>
  <c r="P2715" i="5"/>
  <c r="AC2717" i="5"/>
  <c r="T2382" i="5"/>
  <c r="I2382" i="5"/>
  <c r="K2382" i="5"/>
  <c r="V2382" i="5"/>
  <c r="P2382" i="5"/>
  <c r="J2382" i="5"/>
  <c r="L2382" i="5"/>
  <c r="U2382" i="5"/>
  <c r="X2382" i="5"/>
  <c r="AC2384" i="5"/>
  <c r="K2050" i="5"/>
  <c r="P2050" i="5"/>
  <c r="X2050" i="5"/>
  <c r="I2050" i="5"/>
  <c r="T2050" i="5"/>
  <c r="U2050" i="5"/>
  <c r="L2050" i="5"/>
  <c r="V2050" i="5"/>
  <c r="J2050" i="5"/>
  <c r="AC2052" i="5"/>
  <c r="V1716" i="5"/>
  <c r="I1716" i="5"/>
  <c r="J1716" i="5"/>
  <c r="K1716" i="5"/>
  <c r="L1716" i="5"/>
  <c r="P1716" i="5"/>
  <c r="T1716" i="5"/>
  <c r="U1716" i="5"/>
  <c r="X1716" i="5"/>
  <c r="AC1718" i="5"/>
  <c r="V1383" i="5"/>
  <c r="X1383" i="5"/>
  <c r="L1383" i="5"/>
  <c r="I1383" i="5"/>
  <c r="J1383" i="5"/>
  <c r="K1383" i="5"/>
  <c r="U1383" i="5"/>
  <c r="P1383" i="5"/>
  <c r="T1383" i="5"/>
  <c r="AC1385" i="5"/>
  <c r="L1050" i="5"/>
  <c r="K1050" i="5"/>
  <c r="V1050" i="5"/>
  <c r="T1050" i="5"/>
  <c r="P1050" i="5"/>
  <c r="I1050" i="5"/>
  <c r="J1050" i="5"/>
  <c r="U1050" i="5"/>
  <c r="X1050" i="5"/>
  <c r="AC1052" i="5"/>
  <c r="K717" i="5"/>
  <c r="V717" i="5"/>
  <c r="P717" i="5"/>
  <c r="T717" i="5"/>
  <c r="U717" i="5"/>
  <c r="X717" i="5"/>
  <c r="L717" i="5"/>
  <c r="I717" i="5"/>
  <c r="J717" i="5"/>
  <c r="AC719" i="5"/>
  <c r="AO3383" i="5"/>
  <c r="AI2716" i="5"/>
  <c r="AG2716" i="5"/>
  <c r="AD2383" i="5"/>
  <c r="AJ2383" i="5"/>
  <c r="AJ2051" i="5"/>
  <c r="AN1717" i="5"/>
  <c r="AJ1717" i="5"/>
  <c r="AO1384" i="5"/>
  <c r="AQ1051" i="5"/>
  <c r="AF1051" i="5"/>
  <c r="AQ718" i="5"/>
  <c r="AP718" i="5"/>
  <c r="AL2383" i="5"/>
  <c r="AL1717" i="5"/>
  <c r="AP1384" i="5"/>
  <c r="AI1051" i="5"/>
  <c r="AQ3383" i="5"/>
  <c r="AF3383" i="5"/>
  <c r="AP3383" i="5"/>
  <c r="AH3049" i="5"/>
  <c r="AI3049" i="5"/>
  <c r="AL3049" i="5"/>
  <c r="AQ3049" i="5"/>
  <c r="AO2716" i="5"/>
  <c r="AF2716" i="5"/>
  <c r="AL2716" i="5"/>
  <c r="AK2383" i="5"/>
  <c r="AG2383" i="5"/>
  <c r="AM2383" i="5"/>
  <c r="AI2383" i="5"/>
  <c r="AM2051" i="5"/>
  <c r="AI2051" i="5"/>
  <c r="AE2051" i="5"/>
  <c r="AP1717" i="5"/>
  <c r="AM1717" i="5"/>
  <c r="AE1717" i="5"/>
  <c r="AH1717" i="5"/>
  <c r="AF1384" i="5"/>
  <c r="AQ1384" i="5"/>
  <c r="AL1384" i="5"/>
  <c r="AP1051" i="5"/>
  <c r="AE1051" i="5"/>
  <c r="AH1051" i="5"/>
  <c r="AF718" i="5"/>
  <c r="AQ2051" i="5"/>
  <c r="AD1717" i="5"/>
  <c r="AK1384" i="5"/>
  <c r="AE718" i="5"/>
  <c r="AJ718" i="5"/>
  <c r="AH3383" i="5"/>
  <c r="AM3383" i="5"/>
  <c r="AG3383" i="5"/>
  <c r="AN3383" i="5"/>
  <c r="AF3049" i="5"/>
  <c r="AP3049" i="5"/>
  <c r="AK3049" i="5"/>
  <c r="AN2716" i="5"/>
  <c r="AQ2716" i="5"/>
  <c r="AE2716" i="5"/>
  <c r="AD2716" i="5"/>
  <c r="AF2383" i="5"/>
  <c r="AQ2383" i="5"/>
  <c r="AL2051" i="5"/>
  <c r="AD2051" i="5"/>
  <c r="AI1384" i="5"/>
  <c r="AK1051" i="5"/>
  <c r="AL718" i="5"/>
  <c r="AJ3383" i="5"/>
  <c r="AL3383" i="5"/>
  <c r="AI3383" i="5"/>
  <c r="AD3383" i="5"/>
  <c r="AD3049" i="5"/>
  <c r="AO3049" i="5"/>
  <c r="AJ3049" i="5"/>
  <c r="AJ2716" i="5"/>
  <c r="AP2716" i="5"/>
  <c r="AK2716" i="5"/>
  <c r="AH2716" i="5"/>
  <c r="AE2383" i="5"/>
  <c r="AP2383" i="5"/>
  <c r="AO2383" i="5"/>
  <c r="AP2051" i="5"/>
  <c r="AG2051" i="5"/>
  <c r="AN2051" i="5"/>
  <c r="AF2051" i="5"/>
  <c r="AK1717" i="5"/>
  <c r="AI1717" i="5"/>
  <c r="AG1717" i="5"/>
  <c r="AH1384" i="5"/>
  <c r="AD1384" i="5"/>
  <c r="AG1384" i="5"/>
  <c r="AN1384" i="5"/>
  <c r="AJ1051" i="5"/>
  <c r="AN1051" i="5"/>
  <c r="AL1051" i="5"/>
  <c r="AD718" i="5"/>
  <c r="AO718" i="5"/>
  <c r="AI718" i="5"/>
  <c r="AN718" i="5"/>
  <c r="AK3383" i="5"/>
  <c r="AE3383" i="5"/>
  <c r="AG3049" i="5"/>
  <c r="AE3049" i="5"/>
  <c r="AN3049" i="5"/>
  <c r="AM3049" i="5"/>
  <c r="AM2716" i="5"/>
  <c r="AH2383" i="5"/>
  <c r="AN2383" i="5"/>
  <c r="AO2051" i="5"/>
  <c r="AK2051" i="5"/>
  <c r="AQ1717" i="5"/>
  <c r="AF1717" i="5"/>
  <c r="AJ1384" i="5"/>
  <c r="AM1384" i="5"/>
  <c r="AO1051" i="5"/>
  <c r="AM1051" i="5"/>
  <c r="AG718" i="5"/>
  <c r="AH718" i="5"/>
  <c r="AG1051" i="5"/>
  <c r="AK718" i="5"/>
  <c r="AH2051" i="5"/>
  <c r="AO1717" i="5"/>
  <c r="AE1384" i="5"/>
  <c r="AD1051" i="5"/>
  <c r="AM718" i="5"/>
  <c r="I3383" i="5" l="1"/>
  <c r="J3383" i="5"/>
  <c r="T3383" i="5"/>
  <c r="L3383" i="5"/>
  <c r="K3383" i="5"/>
  <c r="X3383" i="5"/>
  <c r="V3383" i="5"/>
  <c r="U3383" i="5"/>
  <c r="P3383" i="5"/>
  <c r="AC3385" i="5"/>
  <c r="U3049" i="5"/>
  <c r="V3049" i="5"/>
  <c r="X3049" i="5"/>
  <c r="T3049" i="5"/>
  <c r="J3049" i="5"/>
  <c r="I3049" i="5"/>
  <c r="K3049" i="5"/>
  <c r="P3049" i="5"/>
  <c r="L3049" i="5"/>
  <c r="AC3051" i="5"/>
  <c r="P2716" i="5"/>
  <c r="I2716" i="5"/>
  <c r="X2716" i="5"/>
  <c r="L2716" i="5"/>
  <c r="V2716" i="5"/>
  <c r="J2716" i="5"/>
  <c r="K2716" i="5"/>
  <c r="T2716" i="5"/>
  <c r="U2716" i="5"/>
  <c r="AC2718" i="5"/>
  <c r="T2383" i="5"/>
  <c r="U2383" i="5"/>
  <c r="X2383" i="5"/>
  <c r="L2383" i="5"/>
  <c r="I2383" i="5"/>
  <c r="J2383" i="5"/>
  <c r="K2383" i="5"/>
  <c r="V2383" i="5"/>
  <c r="P2383" i="5"/>
  <c r="AC2385" i="5"/>
  <c r="K2051" i="5"/>
  <c r="I2051" i="5"/>
  <c r="J2051" i="5"/>
  <c r="U2051" i="5"/>
  <c r="P2051" i="5"/>
  <c r="T2051" i="5"/>
  <c r="V2051" i="5"/>
  <c r="L2051" i="5"/>
  <c r="X2051" i="5"/>
  <c r="AC2053" i="5"/>
  <c r="P1717" i="5"/>
  <c r="U1717" i="5"/>
  <c r="L1717" i="5"/>
  <c r="I1717" i="5"/>
  <c r="J1717" i="5"/>
  <c r="K1717" i="5"/>
  <c r="T1717" i="5"/>
  <c r="X1717" i="5"/>
  <c r="V1717" i="5"/>
  <c r="AC1719" i="5"/>
  <c r="V1384" i="5"/>
  <c r="X1384" i="5"/>
  <c r="L1384" i="5"/>
  <c r="I1384" i="5"/>
  <c r="J1384" i="5"/>
  <c r="K1384" i="5"/>
  <c r="U1384" i="5"/>
  <c r="P1384" i="5"/>
  <c r="T1384" i="5"/>
  <c r="AC1386" i="5"/>
  <c r="L1051" i="5"/>
  <c r="K1051" i="5"/>
  <c r="X1051" i="5"/>
  <c r="T1051" i="5"/>
  <c r="P1051" i="5"/>
  <c r="V1051" i="5"/>
  <c r="J1051" i="5"/>
  <c r="U1051" i="5"/>
  <c r="I1051" i="5"/>
  <c r="AC1053" i="5"/>
  <c r="U718" i="5"/>
  <c r="V718" i="5"/>
  <c r="P718" i="5"/>
  <c r="T718" i="5"/>
  <c r="X718" i="5"/>
  <c r="K718" i="5"/>
  <c r="L718" i="5"/>
  <c r="I718" i="5"/>
  <c r="J718" i="5"/>
  <c r="AC720" i="5"/>
  <c r="AQ3384" i="5"/>
  <c r="AE3050" i="5"/>
  <c r="AD2717" i="5"/>
  <c r="AN2384" i="5"/>
  <c r="AF2052" i="5"/>
  <c r="AQ1718" i="5"/>
  <c r="AO1718" i="5"/>
  <c r="AO1385" i="5"/>
  <c r="AQ1052" i="5"/>
  <c r="AG1052" i="5"/>
  <c r="AO719" i="5"/>
  <c r="AH1052" i="5"/>
  <c r="AQ719" i="5"/>
  <c r="AG2717" i="5"/>
  <c r="AO2052" i="5"/>
  <c r="AK1718" i="5"/>
  <c r="AP1385" i="5"/>
  <c r="AF1052" i="5"/>
  <c r="AL719" i="5"/>
  <c r="AH3384" i="5"/>
  <c r="AM3384" i="5"/>
  <c r="AI3384" i="5"/>
  <c r="AO3050" i="5"/>
  <c r="AK3050" i="5"/>
  <c r="AI3050" i="5"/>
  <c r="AQ3050" i="5"/>
  <c r="AK2717" i="5"/>
  <c r="AP2717" i="5"/>
  <c r="AH2717" i="5"/>
  <c r="AK2384" i="5"/>
  <c r="AG2384" i="5"/>
  <c r="AE2384" i="5"/>
  <c r="AQ2384" i="5"/>
  <c r="AQ2052" i="5"/>
  <c r="AG2052" i="5"/>
  <c r="AN2052" i="5"/>
  <c r="AP1718" i="5"/>
  <c r="AL1718" i="5"/>
  <c r="AF1718" i="5"/>
  <c r="AJ1718" i="5"/>
  <c r="AF1385" i="5"/>
  <c r="AQ1385" i="5"/>
  <c r="AP1052" i="5"/>
  <c r="AD1052" i="5"/>
  <c r="AH719" i="5"/>
  <c r="AF2384" i="5"/>
  <c r="AL2384" i="5"/>
  <c r="AJ2052" i="5"/>
  <c r="AE1718" i="5"/>
  <c r="AK1385" i="5"/>
  <c r="AE719" i="5"/>
  <c r="AK719" i="5"/>
  <c r="AN3384" i="5"/>
  <c r="AJ3384" i="5"/>
  <c r="AP3384" i="5"/>
  <c r="AE3384" i="5"/>
  <c r="AN3050" i="5"/>
  <c r="AJ3050" i="5"/>
  <c r="AF3050" i="5"/>
  <c r="AI2717" i="5"/>
  <c r="AJ2717" i="5"/>
  <c r="AI2384" i="5"/>
  <c r="AK2052" i="5"/>
  <c r="AI1385" i="5"/>
  <c r="AJ1052" i="5"/>
  <c r="AO3384" i="5"/>
  <c r="AK3384" i="5"/>
  <c r="AF3384" i="5"/>
  <c r="AL3384" i="5"/>
  <c r="AL3050" i="5"/>
  <c r="AH3050" i="5"/>
  <c r="AD3050" i="5"/>
  <c r="AF2717" i="5"/>
  <c r="AQ2717" i="5"/>
  <c r="AM2717" i="5"/>
  <c r="AO2717" i="5"/>
  <c r="AM2384" i="5"/>
  <c r="AP2384" i="5"/>
  <c r="AO2384" i="5"/>
  <c r="AD2052" i="5"/>
  <c r="AM2052" i="5"/>
  <c r="AI2052" i="5"/>
  <c r="AP2052" i="5"/>
  <c r="AN1718" i="5"/>
  <c r="AI1718" i="5"/>
  <c r="AD1718" i="5"/>
  <c r="AH1385" i="5"/>
  <c r="AD1385" i="5"/>
  <c r="AG1385" i="5"/>
  <c r="AN1385" i="5"/>
  <c r="AN1052" i="5"/>
  <c r="AI1052" i="5"/>
  <c r="AE1052" i="5"/>
  <c r="AD719" i="5"/>
  <c r="AN719" i="5"/>
  <c r="AJ719" i="5"/>
  <c r="AF719" i="5"/>
  <c r="AD3384" i="5"/>
  <c r="AG3384" i="5"/>
  <c r="AP3050" i="5"/>
  <c r="AG3050" i="5"/>
  <c r="AM3050" i="5"/>
  <c r="AE2717" i="5"/>
  <c r="AL2717" i="5"/>
  <c r="AH2384" i="5"/>
  <c r="AD2384" i="5"/>
  <c r="AJ2384" i="5"/>
  <c r="AL2052" i="5"/>
  <c r="AH2052" i="5"/>
  <c r="AM1718" i="5"/>
  <c r="AG1718" i="5"/>
  <c r="AJ1385" i="5"/>
  <c r="AM1385" i="5"/>
  <c r="AM1052" i="5"/>
  <c r="AO1052" i="5"/>
  <c r="AG719" i="5"/>
  <c r="AI719" i="5"/>
  <c r="AL1385" i="5"/>
  <c r="AK1052" i="5"/>
  <c r="AM719" i="5"/>
  <c r="AN2717" i="5"/>
  <c r="AE2052" i="5"/>
  <c r="AH1718" i="5"/>
  <c r="AE1385" i="5"/>
  <c r="AL1052" i="5"/>
  <c r="AP719" i="5"/>
  <c r="X3384" i="5" l="1"/>
  <c r="J3384" i="5"/>
  <c r="T3384" i="5"/>
  <c r="L3384" i="5"/>
  <c r="K3384" i="5"/>
  <c r="V3384" i="5"/>
  <c r="U3384" i="5"/>
  <c r="P3384" i="5"/>
  <c r="I3384" i="5"/>
  <c r="AC3386" i="5"/>
  <c r="J3050" i="5"/>
  <c r="I3050" i="5"/>
  <c r="K3050" i="5"/>
  <c r="T3050" i="5"/>
  <c r="P3050" i="5"/>
  <c r="U3050" i="5"/>
  <c r="V3050" i="5"/>
  <c r="L3050" i="5"/>
  <c r="X3050" i="5"/>
  <c r="AC3052" i="5"/>
  <c r="U2717" i="5"/>
  <c r="P2717" i="5"/>
  <c r="I2717" i="5"/>
  <c r="X2717" i="5"/>
  <c r="L2717" i="5"/>
  <c r="V2717" i="5"/>
  <c r="J2717" i="5"/>
  <c r="K2717" i="5"/>
  <c r="T2717" i="5"/>
  <c r="AC2719" i="5"/>
  <c r="U2384" i="5"/>
  <c r="X2384" i="5"/>
  <c r="J2384" i="5"/>
  <c r="T2384" i="5"/>
  <c r="L2384" i="5"/>
  <c r="I2384" i="5"/>
  <c r="K2384" i="5"/>
  <c r="V2384" i="5"/>
  <c r="P2384" i="5"/>
  <c r="AC2386" i="5"/>
  <c r="U2052" i="5"/>
  <c r="P2052" i="5"/>
  <c r="T2052" i="5"/>
  <c r="V2052" i="5"/>
  <c r="L2052" i="5"/>
  <c r="X2052" i="5"/>
  <c r="K2052" i="5"/>
  <c r="I2052" i="5"/>
  <c r="J2052" i="5"/>
  <c r="AC2054" i="5"/>
  <c r="U1718" i="5"/>
  <c r="I1718" i="5"/>
  <c r="J1718" i="5"/>
  <c r="K1718" i="5"/>
  <c r="L1718" i="5"/>
  <c r="T1718" i="5"/>
  <c r="V1718" i="5"/>
  <c r="X1718" i="5"/>
  <c r="P1718" i="5"/>
  <c r="AC1720" i="5"/>
  <c r="V1385" i="5"/>
  <c r="X1385" i="5"/>
  <c r="L1385" i="5"/>
  <c r="I1385" i="5"/>
  <c r="J1385" i="5"/>
  <c r="K1385" i="5"/>
  <c r="U1385" i="5"/>
  <c r="P1385" i="5"/>
  <c r="T1385" i="5"/>
  <c r="AC1387" i="5"/>
  <c r="I1052" i="5"/>
  <c r="L1052" i="5"/>
  <c r="J1052" i="5"/>
  <c r="K1052" i="5"/>
  <c r="V1052" i="5"/>
  <c r="T1052" i="5"/>
  <c r="U1052" i="5"/>
  <c r="P1052" i="5"/>
  <c r="X1052" i="5"/>
  <c r="AC1054" i="5"/>
  <c r="K719" i="5"/>
  <c r="V719" i="5"/>
  <c r="P719" i="5"/>
  <c r="T719" i="5"/>
  <c r="U719" i="5"/>
  <c r="X719" i="5"/>
  <c r="L719" i="5"/>
  <c r="I719" i="5"/>
  <c r="J719" i="5"/>
  <c r="AC721" i="5"/>
  <c r="AJ3385" i="5"/>
  <c r="AM3051" i="5"/>
  <c r="AP2718" i="5"/>
  <c r="AO2385" i="5"/>
  <c r="AF2053" i="5"/>
  <c r="AQ1719" i="5"/>
  <c r="AG1719" i="5"/>
  <c r="AH1386" i="5"/>
  <c r="AM1053" i="5"/>
  <c r="AG720" i="5"/>
  <c r="AF1719" i="5"/>
  <c r="AJ1386" i="5"/>
  <c r="AH1053" i="5"/>
  <c r="AQ720" i="5"/>
  <c r="AN720" i="5"/>
  <c r="AI2718" i="5"/>
  <c r="AE2053" i="5"/>
  <c r="AO1719" i="5"/>
  <c r="AP1386" i="5"/>
  <c r="AD1053" i="5"/>
  <c r="AF720" i="5"/>
  <c r="AK3385" i="5"/>
  <c r="AG3385" i="5"/>
  <c r="AP3385" i="5"/>
  <c r="AL3051" i="5"/>
  <c r="AO3051" i="5"/>
  <c r="AQ3051" i="5"/>
  <c r="AI3051" i="5"/>
  <c r="AG2718" i="5"/>
  <c r="AN2718" i="5"/>
  <c r="AJ2718" i="5"/>
  <c r="AG2385" i="5"/>
  <c r="AI2385" i="5"/>
  <c r="AE2385" i="5"/>
  <c r="AJ2385" i="5"/>
  <c r="AQ2053" i="5"/>
  <c r="AL2053" i="5"/>
  <c r="AH2053" i="5"/>
  <c r="AP1719" i="5"/>
  <c r="AN1719" i="5"/>
  <c r="AK1386" i="5"/>
  <c r="AP1053" i="5"/>
  <c r="AG1053" i="5"/>
  <c r="AM2718" i="5"/>
  <c r="AH2385" i="5"/>
  <c r="AG2053" i="5"/>
  <c r="AE1719" i="5"/>
  <c r="AQ1386" i="5"/>
  <c r="AK1053" i="5"/>
  <c r="AI720" i="5"/>
  <c r="AO3385" i="5"/>
  <c r="AQ3385" i="5"/>
  <c r="AI3385" i="5"/>
  <c r="AD3385" i="5"/>
  <c r="AG3051" i="5"/>
  <c r="AJ3051" i="5"/>
  <c r="AF3051" i="5"/>
  <c r="AF2718" i="5"/>
  <c r="AQ2385" i="5"/>
  <c r="AP2385" i="5"/>
  <c r="AN2053" i="5"/>
  <c r="AF1386" i="5"/>
  <c r="AE720" i="5"/>
  <c r="AN3385" i="5"/>
  <c r="AM3385" i="5"/>
  <c r="AE3385" i="5"/>
  <c r="AH3385" i="5"/>
  <c r="AK3051" i="5"/>
  <c r="AH3051" i="5"/>
  <c r="AD3051" i="5"/>
  <c r="AE2718" i="5"/>
  <c r="AL2718" i="5"/>
  <c r="AD2718" i="5"/>
  <c r="AO2718" i="5"/>
  <c r="AN2385" i="5"/>
  <c r="AK2385" i="5"/>
  <c r="AM2385" i="5"/>
  <c r="AD2053" i="5"/>
  <c r="AO2053" i="5"/>
  <c r="AK2053" i="5"/>
  <c r="AJ2053" i="5"/>
  <c r="AJ1719" i="5"/>
  <c r="AL1719" i="5"/>
  <c r="AD1719" i="5"/>
  <c r="AM1386" i="5"/>
  <c r="AI1386" i="5"/>
  <c r="AE1386" i="5"/>
  <c r="AG1386" i="5"/>
  <c r="AN1053" i="5"/>
  <c r="AJ1053" i="5"/>
  <c r="AF1053" i="5"/>
  <c r="AD720" i="5"/>
  <c r="AO720" i="5"/>
  <c r="AM720" i="5"/>
  <c r="AJ720" i="5"/>
  <c r="AF3385" i="5"/>
  <c r="AL3385" i="5"/>
  <c r="AN3051" i="5"/>
  <c r="AP3051" i="5"/>
  <c r="AE3051" i="5"/>
  <c r="AK2718" i="5"/>
  <c r="AH2718" i="5"/>
  <c r="AD2385" i="5"/>
  <c r="AF2385" i="5"/>
  <c r="AL2385" i="5"/>
  <c r="AM2053" i="5"/>
  <c r="AI2053" i="5"/>
  <c r="AH1719" i="5"/>
  <c r="AI1719" i="5"/>
  <c r="AL1386" i="5"/>
  <c r="AD1386" i="5"/>
  <c r="AQ1053" i="5"/>
  <c r="AI1053" i="5"/>
  <c r="AE1053" i="5"/>
  <c r="AK720" i="5"/>
  <c r="AL720" i="5"/>
  <c r="AK1719" i="5"/>
  <c r="AO1386" i="5"/>
  <c r="AO1053" i="5"/>
  <c r="AP720" i="5"/>
  <c r="AQ2718" i="5"/>
  <c r="AP2053" i="5"/>
  <c r="AM1719" i="5"/>
  <c r="AN1386" i="5"/>
  <c r="AL1053" i="5"/>
  <c r="AH720" i="5"/>
  <c r="P3385" i="5" l="1"/>
  <c r="I3385" i="5"/>
  <c r="X3385" i="5"/>
  <c r="J3385" i="5"/>
  <c r="T3385" i="5"/>
  <c r="L3385" i="5"/>
  <c r="K3385" i="5"/>
  <c r="V3385" i="5"/>
  <c r="U3385" i="5"/>
  <c r="AC3387" i="5"/>
  <c r="T3051" i="5"/>
  <c r="J3051" i="5"/>
  <c r="I3051" i="5"/>
  <c r="K3051" i="5"/>
  <c r="P3051" i="5"/>
  <c r="U3051" i="5"/>
  <c r="V3051" i="5"/>
  <c r="L3051" i="5"/>
  <c r="X3051" i="5"/>
  <c r="AC3053" i="5"/>
  <c r="T2718" i="5"/>
  <c r="U2718" i="5"/>
  <c r="P2718" i="5"/>
  <c r="I2718" i="5"/>
  <c r="X2718" i="5"/>
  <c r="L2718" i="5"/>
  <c r="V2718" i="5"/>
  <c r="J2718" i="5"/>
  <c r="K2718" i="5"/>
  <c r="AC2720" i="5"/>
  <c r="U2385" i="5"/>
  <c r="X2385" i="5"/>
  <c r="J2385" i="5"/>
  <c r="K2385" i="5"/>
  <c r="V2385" i="5"/>
  <c r="P2385" i="5"/>
  <c r="T2385" i="5"/>
  <c r="L2385" i="5"/>
  <c r="I2385" i="5"/>
  <c r="AC2387" i="5"/>
  <c r="U2053" i="5"/>
  <c r="P2053" i="5"/>
  <c r="T2053" i="5"/>
  <c r="V2053" i="5"/>
  <c r="L2053" i="5"/>
  <c r="X2053" i="5"/>
  <c r="K2053" i="5"/>
  <c r="I2053" i="5"/>
  <c r="J2053" i="5"/>
  <c r="AC2055" i="5"/>
  <c r="V1719" i="5"/>
  <c r="L1719" i="5"/>
  <c r="I1719" i="5"/>
  <c r="J1719" i="5"/>
  <c r="K1719" i="5"/>
  <c r="T1719" i="5"/>
  <c r="X1719" i="5"/>
  <c r="P1719" i="5"/>
  <c r="U1719" i="5"/>
  <c r="AC1721" i="5"/>
  <c r="L1386" i="5"/>
  <c r="I1386" i="5"/>
  <c r="J1386" i="5"/>
  <c r="U1386" i="5"/>
  <c r="P1386" i="5"/>
  <c r="T1386" i="5"/>
  <c r="K1386" i="5"/>
  <c r="V1386" i="5"/>
  <c r="X1386" i="5"/>
  <c r="AC1388" i="5"/>
  <c r="L1053" i="5"/>
  <c r="J1053" i="5"/>
  <c r="K1053" i="5"/>
  <c r="V1053" i="5"/>
  <c r="T1053" i="5"/>
  <c r="U1053" i="5"/>
  <c r="X1053" i="5"/>
  <c r="P1053" i="5"/>
  <c r="I1053" i="5"/>
  <c r="AC1055" i="5"/>
  <c r="U720" i="5"/>
  <c r="T720" i="5"/>
  <c r="X720" i="5"/>
  <c r="P720" i="5"/>
  <c r="V720" i="5"/>
  <c r="K720" i="5"/>
  <c r="L720" i="5"/>
  <c r="I720" i="5"/>
  <c r="J720" i="5"/>
  <c r="AC722" i="5"/>
  <c r="AI3386" i="5"/>
  <c r="AD2386" i="5"/>
  <c r="AI2054" i="5"/>
  <c r="AO1720" i="5"/>
  <c r="AQ1387" i="5"/>
  <c r="AH1054" i="5"/>
  <c r="AQ721" i="5"/>
  <c r="AP1720" i="5"/>
  <c r="AH1720" i="5"/>
  <c r="AE1387" i="5"/>
  <c r="AG1054" i="5"/>
  <c r="AJ721" i="5"/>
  <c r="AL721" i="5"/>
  <c r="AO3052" i="5"/>
  <c r="AI2719" i="5"/>
  <c r="AE2054" i="5"/>
  <c r="AI1720" i="5"/>
  <c r="AH1387" i="5"/>
  <c r="AN1054" i="5"/>
  <c r="AI721" i="5"/>
  <c r="AM3386" i="5"/>
  <c r="AE3386" i="5"/>
  <c r="AO3386" i="5"/>
  <c r="AF3052" i="5"/>
  <c r="AP3052" i="5"/>
  <c r="AG3052" i="5"/>
  <c r="AQ3052" i="5"/>
  <c r="AO2719" i="5"/>
  <c r="AN2719" i="5"/>
  <c r="AJ2719" i="5"/>
  <c r="AK2386" i="5"/>
  <c r="AG2386" i="5"/>
  <c r="AE2386" i="5"/>
  <c r="AQ2386" i="5"/>
  <c r="AJ2054" i="5"/>
  <c r="AH2054" i="5"/>
  <c r="AF1720" i="5"/>
  <c r="AP1387" i="5"/>
  <c r="AD1054" i="5"/>
  <c r="AD3052" i="5"/>
  <c r="AF2719" i="5"/>
  <c r="AF2386" i="5"/>
  <c r="AQ2054" i="5"/>
  <c r="AM2054" i="5"/>
  <c r="AE1720" i="5"/>
  <c r="AD1387" i="5"/>
  <c r="AI1054" i="5"/>
  <c r="AO721" i="5"/>
  <c r="AJ3386" i="5"/>
  <c r="AF3386" i="5"/>
  <c r="AL3386" i="5"/>
  <c r="AK3052" i="5"/>
  <c r="AQ2719" i="5"/>
  <c r="AI2386" i="5"/>
  <c r="AK1720" i="5"/>
  <c r="AK1387" i="5"/>
  <c r="AN721" i="5"/>
  <c r="AK3386" i="5"/>
  <c r="AG3386" i="5"/>
  <c r="AP3386" i="5"/>
  <c r="AH3386" i="5"/>
  <c r="AE3052" i="5"/>
  <c r="AN3052" i="5"/>
  <c r="AJ3052" i="5"/>
  <c r="AE2719" i="5"/>
  <c r="AL2719" i="5"/>
  <c r="AD2719" i="5"/>
  <c r="AG2719" i="5"/>
  <c r="AM2386" i="5"/>
  <c r="AP2386" i="5"/>
  <c r="AO2386" i="5"/>
  <c r="AD2054" i="5"/>
  <c r="AP2054" i="5"/>
  <c r="AG2054" i="5"/>
  <c r="AL2054" i="5"/>
  <c r="AN1720" i="5"/>
  <c r="AJ1720" i="5"/>
  <c r="AD1720" i="5"/>
  <c r="AL1387" i="5"/>
  <c r="AJ1387" i="5"/>
  <c r="AO1387" i="5"/>
  <c r="AG1387" i="5"/>
  <c r="AK1054" i="5"/>
  <c r="AM1054" i="5"/>
  <c r="AO1054" i="5"/>
  <c r="AD721" i="5"/>
  <c r="AH721" i="5"/>
  <c r="AF721" i="5"/>
  <c r="AK721" i="5"/>
  <c r="AQ3386" i="5"/>
  <c r="AN3386" i="5"/>
  <c r="AM3052" i="5"/>
  <c r="AI3052" i="5"/>
  <c r="AL3052" i="5"/>
  <c r="AH3052" i="5"/>
  <c r="AK2719" i="5"/>
  <c r="AP2719" i="5"/>
  <c r="AH2719" i="5"/>
  <c r="AH2386" i="5"/>
  <c r="AN2386" i="5"/>
  <c r="AJ2386" i="5"/>
  <c r="AF2054" i="5"/>
  <c r="AO2054" i="5"/>
  <c r="AQ1720" i="5"/>
  <c r="AM1720" i="5"/>
  <c r="AG1720" i="5"/>
  <c r="AN1387" i="5"/>
  <c r="AF1387" i="5"/>
  <c r="AQ1054" i="5"/>
  <c r="AF1054" i="5"/>
  <c r="AE1054" i="5"/>
  <c r="AG721" i="5"/>
  <c r="AM721" i="5"/>
  <c r="AK2054" i="5"/>
  <c r="AL1720" i="5"/>
  <c r="AI1387" i="5"/>
  <c r="AP1054" i="5"/>
  <c r="AJ1054" i="5"/>
  <c r="AP721" i="5"/>
  <c r="AD3386" i="5"/>
  <c r="AM2719" i="5"/>
  <c r="AL2386" i="5"/>
  <c r="AN2054" i="5"/>
  <c r="AM1387" i="5"/>
  <c r="AL1054" i="5"/>
  <c r="AE721" i="5"/>
  <c r="P3386" i="5" l="1"/>
  <c r="I3386" i="5"/>
  <c r="X3386" i="5"/>
  <c r="J3386" i="5"/>
  <c r="T3386" i="5"/>
  <c r="L3386" i="5"/>
  <c r="K3386" i="5"/>
  <c r="V3386" i="5"/>
  <c r="U3386" i="5"/>
  <c r="AC3388" i="5"/>
  <c r="P3052" i="5"/>
  <c r="U3052" i="5"/>
  <c r="V3052" i="5"/>
  <c r="L3052" i="5"/>
  <c r="X3052" i="5"/>
  <c r="T3052" i="5"/>
  <c r="J3052" i="5"/>
  <c r="I3052" i="5"/>
  <c r="K3052" i="5"/>
  <c r="AC3054" i="5"/>
  <c r="L2719" i="5"/>
  <c r="T2719" i="5"/>
  <c r="U2719" i="5"/>
  <c r="P2719" i="5"/>
  <c r="I2719" i="5"/>
  <c r="X2719" i="5"/>
  <c r="V2719" i="5"/>
  <c r="J2719" i="5"/>
  <c r="K2719" i="5"/>
  <c r="AC2721" i="5"/>
  <c r="U2386" i="5"/>
  <c r="X2386" i="5"/>
  <c r="J2386" i="5"/>
  <c r="T2386" i="5"/>
  <c r="L2386" i="5"/>
  <c r="I2386" i="5"/>
  <c r="K2386" i="5"/>
  <c r="V2386" i="5"/>
  <c r="P2386" i="5"/>
  <c r="AC2388" i="5"/>
  <c r="X2054" i="5"/>
  <c r="P2054" i="5"/>
  <c r="T2054" i="5"/>
  <c r="L2054" i="5"/>
  <c r="V2054" i="5"/>
  <c r="U2054" i="5"/>
  <c r="K2054" i="5"/>
  <c r="I2054" i="5"/>
  <c r="J2054" i="5"/>
  <c r="AC2056" i="5"/>
  <c r="P1720" i="5"/>
  <c r="I1720" i="5"/>
  <c r="J1720" i="5"/>
  <c r="K1720" i="5"/>
  <c r="L1720" i="5"/>
  <c r="U1720" i="5"/>
  <c r="V1720" i="5"/>
  <c r="X1720" i="5"/>
  <c r="T1720" i="5"/>
  <c r="AC1722" i="5"/>
  <c r="L1387" i="5"/>
  <c r="V1387" i="5"/>
  <c r="I1387" i="5"/>
  <c r="J1387" i="5"/>
  <c r="K1387" i="5"/>
  <c r="U1387" i="5"/>
  <c r="P1387" i="5"/>
  <c r="T1387" i="5"/>
  <c r="X1387" i="5"/>
  <c r="AC1389" i="5"/>
  <c r="I1054" i="5"/>
  <c r="J1054" i="5"/>
  <c r="T1054" i="5"/>
  <c r="U1054" i="5"/>
  <c r="P1054" i="5"/>
  <c r="L1054" i="5"/>
  <c r="K1054" i="5"/>
  <c r="V1054" i="5"/>
  <c r="X1054" i="5"/>
  <c r="AC1056" i="5"/>
  <c r="V721" i="5"/>
  <c r="X721" i="5"/>
  <c r="K721" i="5"/>
  <c r="P721" i="5"/>
  <c r="T721" i="5"/>
  <c r="U721" i="5"/>
  <c r="L721" i="5"/>
  <c r="I721" i="5"/>
  <c r="J721" i="5"/>
  <c r="AC723" i="5"/>
  <c r="AN3387" i="5"/>
  <c r="AM3387" i="5"/>
  <c r="AE3387" i="5"/>
  <c r="AF3053" i="5"/>
  <c r="AP3053" i="5"/>
  <c r="AG3053" i="5"/>
  <c r="AM3053" i="5"/>
  <c r="AK2720" i="5"/>
  <c r="AN2720" i="5"/>
  <c r="AL2720" i="5"/>
  <c r="AH2387" i="5"/>
  <c r="AD2387" i="5"/>
  <c r="AN2387" i="5"/>
  <c r="AJ2387" i="5"/>
  <c r="AF2055" i="5"/>
  <c r="AP2055" i="5"/>
  <c r="AL2055" i="5"/>
  <c r="AQ1721" i="5"/>
  <c r="AN1721" i="5"/>
  <c r="AH1721" i="5"/>
  <c r="AG1721" i="5"/>
  <c r="AG1388" i="5"/>
  <c r="AL1388" i="5"/>
  <c r="AI1388" i="5"/>
  <c r="AQ1055" i="5"/>
  <c r="AK1055" i="5"/>
  <c r="AJ1055" i="5"/>
  <c r="AF1055" i="5"/>
  <c r="AG722" i="5"/>
  <c r="AP722" i="5"/>
  <c r="AH722" i="5"/>
  <c r="AE1055" i="5"/>
  <c r="AL1055" i="5"/>
  <c r="AI722" i="5"/>
  <c r="AJ3387" i="5"/>
  <c r="AF3387" i="5"/>
  <c r="AP3387" i="5"/>
  <c r="AD3053" i="5"/>
  <c r="AO3053" i="5"/>
  <c r="AK3053" i="5"/>
  <c r="AQ3053" i="5"/>
  <c r="AQ2720" i="5"/>
  <c r="AM2720" i="5"/>
  <c r="AF2720" i="5"/>
  <c r="AK2387" i="5"/>
  <c r="AG2387" i="5"/>
  <c r="AM2387" i="5"/>
  <c r="AI2387" i="5"/>
  <c r="AO2055" i="5"/>
  <c r="AK2055" i="5"/>
  <c r="AG2055" i="5"/>
  <c r="AP1721" i="5"/>
  <c r="AM1721" i="5"/>
  <c r="AF1721" i="5"/>
  <c r="AK1721" i="5"/>
  <c r="AF1388" i="5"/>
  <c r="AO1388" i="5"/>
  <c r="AH1388" i="5"/>
  <c r="AP1055" i="5"/>
  <c r="AN1055" i="5"/>
  <c r="AI1055" i="5"/>
  <c r="AG1055" i="5"/>
  <c r="AO722" i="5"/>
  <c r="AF722" i="5"/>
  <c r="AM722" i="5"/>
  <c r="AQ3387" i="5"/>
  <c r="AD3387" i="5"/>
  <c r="AL3053" i="5"/>
  <c r="AO2720" i="5"/>
  <c r="AJ2720" i="5"/>
  <c r="AE2387" i="5"/>
  <c r="AO2387" i="5"/>
  <c r="AQ2055" i="5"/>
  <c r="AI2055" i="5"/>
  <c r="AJ1721" i="5"/>
  <c r="AP1388" i="5"/>
  <c r="AJ1388" i="5"/>
  <c r="AH1055" i="5"/>
  <c r="AQ722" i="5"/>
  <c r="AL3387" i="5"/>
  <c r="AK3387" i="5"/>
  <c r="AG3387" i="5"/>
  <c r="AO3387" i="5"/>
  <c r="AE3053" i="5"/>
  <c r="AN3053" i="5"/>
  <c r="AJ3053" i="5"/>
  <c r="AI2720" i="5"/>
  <c r="AP2720" i="5"/>
  <c r="AD2720" i="5"/>
  <c r="AE2720" i="5"/>
  <c r="AF2387" i="5"/>
  <c r="AQ2387" i="5"/>
  <c r="AL2387" i="5"/>
  <c r="AE2055" i="5"/>
  <c r="AN2055" i="5"/>
  <c r="AH2055" i="5"/>
  <c r="AJ2055" i="5"/>
  <c r="AO1721" i="5"/>
  <c r="AL1721" i="5"/>
  <c r="AE1721" i="5"/>
  <c r="AQ1388" i="5"/>
  <c r="AN1388" i="5"/>
  <c r="AD1388" i="5"/>
  <c r="AE1388" i="5"/>
  <c r="AD1055" i="5"/>
  <c r="AM1055" i="5"/>
  <c r="AO1055" i="5"/>
  <c r="AE722" i="5"/>
  <c r="AJ722" i="5"/>
  <c r="AN722" i="5"/>
  <c r="AL722" i="5"/>
  <c r="AH3387" i="5"/>
  <c r="AI3387" i="5"/>
  <c r="AI3053" i="5"/>
  <c r="AH3053" i="5"/>
  <c r="AG2720" i="5"/>
  <c r="AH2720" i="5"/>
  <c r="AP2387" i="5"/>
  <c r="AD2055" i="5"/>
  <c r="AM2055" i="5"/>
  <c r="AI1721" i="5"/>
  <c r="AD1721" i="5"/>
  <c r="AM1388" i="5"/>
  <c r="AK1388" i="5"/>
  <c r="AD722" i="5"/>
  <c r="AK722" i="5"/>
  <c r="I3387" i="5" l="1"/>
  <c r="J3387" i="5"/>
  <c r="T3387" i="5"/>
  <c r="L3387" i="5"/>
  <c r="K3387" i="5"/>
  <c r="V3387" i="5"/>
  <c r="U3387" i="5"/>
  <c r="P3387" i="5"/>
  <c r="X3387" i="5"/>
  <c r="AC3389" i="5"/>
  <c r="P3053" i="5"/>
  <c r="U3053" i="5"/>
  <c r="V3053" i="5"/>
  <c r="L3053" i="5"/>
  <c r="X3053" i="5"/>
  <c r="T3053" i="5"/>
  <c r="J3053" i="5"/>
  <c r="I3053" i="5"/>
  <c r="K3053" i="5"/>
  <c r="AC3055" i="5"/>
  <c r="P2720" i="5"/>
  <c r="J2720" i="5"/>
  <c r="K2720" i="5"/>
  <c r="X2720" i="5"/>
  <c r="U2720" i="5"/>
  <c r="I2720" i="5"/>
  <c r="L2720" i="5"/>
  <c r="V2720" i="5"/>
  <c r="T2720" i="5"/>
  <c r="AC2722" i="5"/>
  <c r="T2387" i="5"/>
  <c r="U2387" i="5"/>
  <c r="X2387" i="5"/>
  <c r="L2387" i="5"/>
  <c r="I2387" i="5"/>
  <c r="J2387" i="5"/>
  <c r="K2387" i="5"/>
  <c r="V2387" i="5"/>
  <c r="P2387" i="5"/>
  <c r="AC2389" i="5"/>
  <c r="T2055" i="5"/>
  <c r="U2055" i="5"/>
  <c r="L2055" i="5"/>
  <c r="X2055" i="5"/>
  <c r="P2055" i="5"/>
  <c r="V2055" i="5"/>
  <c r="K2055" i="5"/>
  <c r="I2055" i="5"/>
  <c r="J2055" i="5"/>
  <c r="AC2057" i="5"/>
  <c r="V1721" i="5"/>
  <c r="L1721" i="5"/>
  <c r="I1721" i="5"/>
  <c r="J1721" i="5"/>
  <c r="K1721" i="5"/>
  <c r="P1721" i="5"/>
  <c r="U1721" i="5"/>
  <c r="X1721" i="5"/>
  <c r="T1721" i="5"/>
  <c r="AC1723" i="5"/>
  <c r="V1388" i="5"/>
  <c r="J1388" i="5"/>
  <c r="P1388" i="5"/>
  <c r="T1388" i="5"/>
  <c r="U1388" i="5"/>
  <c r="I1388" i="5"/>
  <c r="X1388" i="5"/>
  <c r="K1388" i="5"/>
  <c r="L1388" i="5"/>
  <c r="AC1390" i="5"/>
  <c r="L1055" i="5"/>
  <c r="K1055" i="5"/>
  <c r="X1055" i="5"/>
  <c r="T1055" i="5"/>
  <c r="U1055" i="5"/>
  <c r="P1055" i="5"/>
  <c r="V1055" i="5"/>
  <c r="J1055" i="5"/>
  <c r="I1055" i="5"/>
  <c r="AC1057" i="5"/>
  <c r="V722" i="5"/>
  <c r="X722" i="5"/>
  <c r="P722" i="5"/>
  <c r="T722" i="5"/>
  <c r="K722" i="5"/>
  <c r="U722" i="5"/>
  <c r="L722" i="5"/>
  <c r="I722" i="5"/>
  <c r="J722" i="5"/>
  <c r="AC724" i="5"/>
  <c r="AD3054" i="5"/>
  <c r="AM2388" i="5"/>
  <c r="AK2056" i="5"/>
  <c r="AG1722" i="5"/>
  <c r="AO1056" i="5"/>
  <c r="AG723" i="5"/>
  <c r="AF3054" i="5"/>
  <c r="AK3054" i="5"/>
  <c r="AF2721" i="5"/>
  <c r="AN2056" i="5"/>
  <c r="AQ1722" i="5"/>
  <c r="AI1389" i="5"/>
  <c r="AQ1056" i="5"/>
  <c r="AD723" i="5"/>
  <c r="AD3388" i="5"/>
  <c r="AK2388" i="5"/>
  <c r="AM1722" i="5"/>
  <c r="AF1056" i="5"/>
  <c r="AQ3388" i="5"/>
  <c r="AN3388" i="5"/>
  <c r="AF3388" i="5"/>
  <c r="AL3388" i="5"/>
  <c r="AG3054" i="5"/>
  <c r="AN3054" i="5"/>
  <c r="AE3054" i="5"/>
  <c r="AD2721" i="5"/>
  <c r="AQ2721" i="5"/>
  <c r="AE2721" i="5"/>
  <c r="AH2721" i="5"/>
  <c r="AJ2388" i="5"/>
  <c r="AF2388" i="5"/>
  <c r="AI2388" i="5"/>
  <c r="AD2056" i="5"/>
  <c r="AI2056" i="5"/>
  <c r="AQ2056" i="5"/>
  <c r="AE2056" i="5"/>
  <c r="AH1722" i="5"/>
  <c r="AI1722" i="5"/>
  <c r="AF1722" i="5"/>
  <c r="AF1389" i="5"/>
  <c r="AJ1389" i="5"/>
  <c r="AL1389" i="5"/>
  <c r="AE1389" i="5"/>
  <c r="AG1056" i="5"/>
  <c r="AI1056" i="5"/>
  <c r="AD1056" i="5"/>
  <c r="AI723" i="5"/>
  <c r="AO723" i="5"/>
  <c r="AJ723" i="5"/>
  <c r="AQ723" i="5"/>
  <c r="AI3388" i="5"/>
  <c r="AE3388" i="5"/>
  <c r="AQ3054" i="5"/>
  <c r="AO2721" i="5"/>
  <c r="AK2721" i="5"/>
  <c r="AH2388" i="5"/>
  <c r="AM2056" i="5"/>
  <c r="AP1722" i="5"/>
  <c r="AP1389" i="5"/>
  <c r="AO1389" i="5"/>
  <c r="AJ1056" i="5"/>
  <c r="AF723" i="5"/>
  <c r="AJ3388" i="5"/>
  <c r="AH3054" i="5"/>
  <c r="AJ2721" i="5"/>
  <c r="AG2388" i="5"/>
  <c r="AJ2056" i="5"/>
  <c r="AK1722" i="5"/>
  <c r="AM1389" i="5"/>
  <c r="AK1056" i="5"/>
  <c r="AE723" i="5"/>
  <c r="AK3388" i="5"/>
  <c r="AP3388" i="5"/>
  <c r="AO3388" i="5"/>
  <c r="AM3388" i="5"/>
  <c r="AI3054" i="5"/>
  <c r="AP3054" i="5"/>
  <c r="AL3054" i="5"/>
  <c r="AG2721" i="5"/>
  <c r="AN2721" i="5"/>
  <c r="AL2721" i="5"/>
  <c r="AM2721" i="5"/>
  <c r="AO2388" i="5"/>
  <c r="AP2388" i="5"/>
  <c r="AD2388" i="5"/>
  <c r="AG2056" i="5"/>
  <c r="AL2056" i="5"/>
  <c r="AH2056" i="5"/>
  <c r="AP2056" i="5"/>
  <c r="AJ1722" i="5"/>
  <c r="AD1722" i="5"/>
  <c r="AN1722" i="5"/>
  <c r="AQ1389" i="5"/>
  <c r="AD1389" i="5"/>
  <c r="AK1389" i="5"/>
  <c r="AG1389" i="5"/>
  <c r="AH1056" i="5"/>
  <c r="AN1056" i="5"/>
  <c r="AL1056" i="5"/>
  <c r="AH723" i="5"/>
  <c r="AP723" i="5"/>
  <c r="AM723" i="5"/>
  <c r="AK723" i="5"/>
  <c r="AG3388" i="5"/>
  <c r="AO3054" i="5"/>
  <c r="AJ3054" i="5"/>
  <c r="AP2721" i="5"/>
  <c r="AL2388" i="5"/>
  <c r="AQ2388" i="5"/>
  <c r="AO2056" i="5"/>
  <c r="AO1722" i="5"/>
  <c r="AL1722" i="5"/>
  <c r="AN1389" i="5"/>
  <c r="AP1056" i="5"/>
  <c r="AM1056" i="5"/>
  <c r="AL723" i="5"/>
  <c r="AH3388" i="5"/>
  <c r="AM3054" i="5"/>
  <c r="AI2721" i="5"/>
  <c r="AN2388" i="5"/>
  <c r="AE2388" i="5"/>
  <c r="AF2056" i="5"/>
  <c r="AE1722" i="5"/>
  <c r="AH1389" i="5"/>
  <c r="AE1056" i="5"/>
  <c r="AN723" i="5"/>
  <c r="X3388" i="5" l="1"/>
  <c r="U3388" i="5"/>
  <c r="J3388" i="5"/>
  <c r="K3388" i="5"/>
  <c r="P3388" i="5"/>
  <c r="L3388" i="5"/>
  <c r="I3388" i="5"/>
  <c r="T3388" i="5"/>
  <c r="V3388" i="5"/>
  <c r="AC3390" i="5"/>
  <c r="V3054" i="5"/>
  <c r="U3054" i="5"/>
  <c r="X3054" i="5"/>
  <c r="J3054" i="5"/>
  <c r="P3054" i="5"/>
  <c r="T3054" i="5"/>
  <c r="L3054" i="5"/>
  <c r="K3054" i="5"/>
  <c r="I3054" i="5"/>
  <c r="AC3056" i="5"/>
  <c r="P2721" i="5"/>
  <c r="K2721" i="5"/>
  <c r="V2721" i="5"/>
  <c r="X2721" i="5"/>
  <c r="J2721" i="5"/>
  <c r="U2721" i="5"/>
  <c r="T2721" i="5"/>
  <c r="L2721" i="5"/>
  <c r="I2721" i="5"/>
  <c r="AC2723" i="5"/>
  <c r="J2388" i="5"/>
  <c r="I2388" i="5"/>
  <c r="T2388" i="5"/>
  <c r="L2388" i="5"/>
  <c r="P2388" i="5"/>
  <c r="K2388" i="5"/>
  <c r="V2388" i="5"/>
  <c r="U2388" i="5"/>
  <c r="X2388" i="5"/>
  <c r="AC2390" i="5"/>
  <c r="J2056" i="5"/>
  <c r="K2056" i="5"/>
  <c r="V2056" i="5"/>
  <c r="P2056" i="5"/>
  <c r="U2056" i="5"/>
  <c r="X2056" i="5"/>
  <c r="T2056" i="5"/>
  <c r="L2056" i="5"/>
  <c r="I2056" i="5"/>
  <c r="AC2058" i="5"/>
  <c r="L1722" i="5"/>
  <c r="K1722" i="5"/>
  <c r="J1722" i="5"/>
  <c r="X1722" i="5"/>
  <c r="I1722" i="5"/>
  <c r="T1722" i="5"/>
  <c r="V1722" i="5"/>
  <c r="U1722" i="5"/>
  <c r="P1722" i="5"/>
  <c r="AC1724" i="5"/>
  <c r="L1389" i="5"/>
  <c r="J1389" i="5"/>
  <c r="P1389" i="5"/>
  <c r="V1389" i="5"/>
  <c r="X1389" i="5"/>
  <c r="I1389" i="5"/>
  <c r="U1389" i="5"/>
  <c r="T1389" i="5"/>
  <c r="K1389" i="5"/>
  <c r="AC1391" i="5"/>
  <c r="K1056" i="5"/>
  <c r="X1056" i="5"/>
  <c r="I1056" i="5"/>
  <c r="J1056" i="5"/>
  <c r="U1056" i="5"/>
  <c r="T1056" i="5"/>
  <c r="V1056" i="5"/>
  <c r="P1056" i="5"/>
  <c r="L1056" i="5"/>
  <c r="AC1058" i="5"/>
  <c r="V723" i="5"/>
  <c r="X723" i="5"/>
  <c r="U723" i="5"/>
  <c r="J723" i="5"/>
  <c r="K723" i="5"/>
  <c r="I723" i="5"/>
  <c r="L723" i="5"/>
  <c r="P723" i="5"/>
  <c r="T723" i="5"/>
  <c r="AC725" i="5"/>
  <c r="AN3389" i="5"/>
  <c r="AK2057" i="5"/>
  <c r="AE1390" i="5"/>
  <c r="AQ1057" i="5"/>
  <c r="AF724" i="5"/>
  <c r="AD2722" i="5"/>
  <c r="AJ2389" i="5"/>
  <c r="AF2057" i="5"/>
  <c r="AL1723" i="5"/>
  <c r="AL1390" i="5"/>
  <c r="AM1057" i="5"/>
  <c r="AE1057" i="5"/>
  <c r="AL724" i="5"/>
  <c r="AD3389" i="5"/>
  <c r="AP3055" i="5"/>
  <c r="AL2722" i="5"/>
  <c r="AE2389" i="5"/>
  <c r="AI2057" i="5"/>
  <c r="AD1390" i="5"/>
  <c r="AF1390" i="5"/>
  <c r="AG724" i="5"/>
  <c r="AK724" i="5"/>
  <c r="AM3389" i="5"/>
  <c r="AI3389" i="5"/>
  <c r="AE3389" i="5"/>
  <c r="AI3055" i="5"/>
  <c r="AM3055" i="5"/>
  <c r="AE3055" i="5"/>
  <c r="AQ2722" i="5"/>
  <c r="AI2722" i="5"/>
  <c r="AD2389" i="5"/>
  <c r="AP2057" i="5"/>
  <c r="AG1723" i="5"/>
  <c r="AE1723" i="5"/>
  <c r="AG1057" i="5"/>
  <c r="AI724" i="5"/>
  <c r="AH3389" i="5"/>
  <c r="AF2722" i="5"/>
  <c r="AF2389" i="5"/>
  <c r="AN2057" i="5"/>
  <c r="AN1723" i="5"/>
  <c r="AJ1390" i="5"/>
  <c r="AH1057" i="5"/>
  <c r="AJ724" i="5"/>
  <c r="AQ3389" i="5"/>
  <c r="AO3055" i="5"/>
  <c r="AP2722" i="5"/>
  <c r="AD2057" i="5"/>
  <c r="AO1723" i="5"/>
  <c r="AL1057" i="5"/>
  <c r="AP3389" i="5"/>
  <c r="AO3389" i="5"/>
  <c r="AK3389" i="5"/>
  <c r="AG3389" i="5"/>
  <c r="AH3055" i="5"/>
  <c r="AD3055" i="5"/>
  <c r="AJ3055" i="5"/>
  <c r="AO2722" i="5"/>
  <c r="AJ2722" i="5"/>
  <c r="AH2722" i="5"/>
  <c r="AG2722" i="5"/>
  <c r="AK2389" i="5"/>
  <c r="AQ2389" i="5"/>
  <c r="AI2389" i="5"/>
  <c r="AG2057" i="5"/>
  <c r="AL2057" i="5"/>
  <c r="AH2057" i="5"/>
  <c r="AQ2057" i="5"/>
  <c r="AP1723" i="5"/>
  <c r="AK1723" i="5"/>
  <c r="AQ1723" i="5"/>
  <c r="AQ1390" i="5"/>
  <c r="AI1390" i="5"/>
  <c r="AO1390" i="5"/>
  <c r="AG1390" i="5"/>
  <c r="AP1057" i="5"/>
  <c r="AO1057" i="5"/>
  <c r="AK1057" i="5"/>
  <c r="AQ724" i="5"/>
  <c r="AP724" i="5"/>
  <c r="AD724" i="5"/>
  <c r="AH724" i="5"/>
  <c r="AJ3389" i="5"/>
  <c r="AF3389" i="5"/>
  <c r="AQ3055" i="5"/>
  <c r="AK3055" i="5"/>
  <c r="AG3055" i="5"/>
  <c r="AL3055" i="5"/>
  <c r="AM2722" i="5"/>
  <c r="AE2722" i="5"/>
  <c r="AK2722" i="5"/>
  <c r="AO2389" i="5"/>
  <c r="AG2389" i="5"/>
  <c r="AP2389" i="5"/>
  <c r="AL2389" i="5"/>
  <c r="AE2057" i="5"/>
  <c r="AO2057" i="5"/>
  <c r="AD1723" i="5"/>
  <c r="AJ1723" i="5"/>
  <c r="AI1723" i="5"/>
  <c r="AM1723" i="5"/>
  <c r="AM1390" i="5"/>
  <c r="AK1390" i="5"/>
  <c r="AD1057" i="5"/>
  <c r="AJ1057" i="5"/>
  <c r="AI1057" i="5"/>
  <c r="AM724" i="5"/>
  <c r="AO724" i="5"/>
  <c r="AF3055" i="5"/>
  <c r="AH2389" i="5"/>
  <c r="AN2389" i="5"/>
  <c r="AJ2057" i="5"/>
  <c r="AF1723" i="5"/>
  <c r="AP1390" i="5"/>
  <c r="AH1390" i="5"/>
  <c r="AF1057" i="5"/>
  <c r="AN724" i="5"/>
  <c r="AL3389" i="5"/>
  <c r="AN3055" i="5"/>
  <c r="AN2722" i="5"/>
  <c r="AM2389" i="5"/>
  <c r="AM2057" i="5"/>
  <c r="AH1723" i="5"/>
  <c r="AN1390" i="5"/>
  <c r="AN1057" i="5"/>
  <c r="AE724" i="5"/>
  <c r="L3389" i="5" l="1"/>
  <c r="I3389" i="5"/>
  <c r="J3389" i="5"/>
  <c r="K3389" i="5"/>
  <c r="V3389" i="5"/>
  <c r="P3389" i="5"/>
  <c r="T3389" i="5"/>
  <c r="U3389" i="5"/>
  <c r="X3389" i="5"/>
  <c r="AC3391" i="5"/>
  <c r="K3055" i="5"/>
  <c r="X3055" i="5"/>
  <c r="U3055" i="5"/>
  <c r="J3055" i="5"/>
  <c r="L3055" i="5"/>
  <c r="I3055" i="5"/>
  <c r="V3055" i="5"/>
  <c r="P3055" i="5"/>
  <c r="T3055" i="5"/>
  <c r="AC3057" i="5"/>
  <c r="L2722" i="5"/>
  <c r="X2722" i="5"/>
  <c r="T2722" i="5"/>
  <c r="V2722" i="5"/>
  <c r="P2722" i="5"/>
  <c r="I2722" i="5"/>
  <c r="J2722" i="5"/>
  <c r="U2722" i="5"/>
  <c r="K2722" i="5"/>
  <c r="AC2724" i="5"/>
  <c r="U2389" i="5"/>
  <c r="X2389" i="5"/>
  <c r="T2389" i="5"/>
  <c r="J2389" i="5"/>
  <c r="I2389" i="5"/>
  <c r="L2389" i="5"/>
  <c r="V2389" i="5"/>
  <c r="K2389" i="5"/>
  <c r="P2389" i="5"/>
  <c r="AC2391" i="5"/>
  <c r="T2057" i="5"/>
  <c r="K2057" i="5"/>
  <c r="V2057" i="5"/>
  <c r="P2057" i="5"/>
  <c r="U2057" i="5"/>
  <c r="X2057" i="5"/>
  <c r="J2057" i="5"/>
  <c r="L2057" i="5"/>
  <c r="I2057" i="5"/>
  <c r="AC2059" i="5"/>
  <c r="J1723" i="5"/>
  <c r="X1723" i="5"/>
  <c r="T1723" i="5"/>
  <c r="V1723" i="5"/>
  <c r="P1723" i="5"/>
  <c r="K1723" i="5"/>
  <c r="U1723" i="5"/>
  <c r="L1723" i="5"/>
  <c r="I1723" i="5"/>
  <c r="AC1725" i="5"/>
  <c r="L1390" i="5"/>
  <c r="K1390" i="5"/>
  <c r="P1390" i="5"/>
  <c r="V1390" i="5"/>
  <c r="U1390" i="5"/>
  <c r="X1390" i="5"/>
  <c r="J1390" i="5"/>
  <c r="T1390" i="5"/>
  <c r="I1390" i="5"/>
  <c r="AC1392" i="5"/>
  <c r="J1057" i="5"/>
  <c r="T1057" i="5"/>
  <c r="V1057" i="5"/>
  <c r="P1057" i="5"/>
  <c r="K1057" i="5"/>
  <c r="X1057" i="5"/>
  <c r="U1057" i="5"/>
  <c r="L1057" i="5"/>
  <c r="I1057" i="5"/>
  <c r="AC1059" i="5"/>
  <c r="P724" i="5"/>
  <c r="V724" i="5"/>
  <c r="X724" i="5"/>
  <c r="I724" i="5"/>
  <c r="U724" i="5"/>
  <c r="K724" i="5"/>
  <c r="J724" i="5"/>
  <c r="T724" i="5"/>
  <c r="L724" i="5"/>
  <c r="AC726" i="5"/>
  <c r="AK3056" i="5"/>
  <c r="AM2058" i="5"/>
  <c r="AQ1724" i="5"/>
  <c r="AM1391" i="5"/>
  <c r="AE1058" i="5"/>
  <c r="AM725" i="5"/>
  <c r="AG1724" i="5"/>
  <c r="AE1724" i="5"/>
  <c r="AL1391" i="5"/>
  <c r="AH1058" i="5"/>
  <c r="AO725" i="5"/>
  <c r="AF3056" i="5"/>
  <c r="AM2390" i="5"/>
  <c r="AE2058" i="5"/>
  <c r="AH1391" i="5"/>
  <c r="AO1058" i="5"/>
  <c r="AN725" i="5"/>
  <c r="AL3390" i="5"/>
  <c r="AH3390" i="5"/>
  <c r="AD3390" i="5"/>
  <c r="AL3056" i="5"/>
  <c r="AM3056" i="5"/>
  <c r="AE3056" i="5"/>
  <c r="AJ3056" i="5"/>
  <c r="AD2723" i="5"/>
  <c r="AQ2723" i="5"/>
  <c r="AO2723" i="5"/>
  <c r="AH2390" i="5"/>
  <c r="AD2390" i="5"/>
  <c r="AN2390" i="5"/>
  <c r="AJ2390" i="5"/>
  <c r="AP2058" i="5"/>
  <c r="AF2058" i="5"/>
  <c r="AF1724" i="5"/>
  <c r="AK1391" i="5"/>
  <c r="AL1058" i="5"/>
  <c r="AD725" i="5"/>
  <c r="AQ3056" i="5"/>
  <c r="AF2390" i="5"/>
  <c r="AD2058" i="5"/>
  <c r="AN1724" i="5"/>
  <c r="AH1724" i="5"/>
  <c r="AJ1391" i="5"/>
  <c r="AK1058" i="5"/>
  <c r="AK725" i="5"/>
  <c r="AQ3390" i="5"/>
  <c r="AO3390" i="5"/>
  <c r="AK3390" i="5"/>
  <c r="AG3390" i="5"/>
  <c r="AI3056" i="5"/>
  <c r="AJ2723" i="5"/>
  <c r="AN2723" i="5"/>
  <c r="AE2390" i="5"/>
  <c r="AQ2058" i="5"/>
  <c r="AN1391" i="5"/>
  <c r="AP725" i="5"/>
  <c r="AN3390" i="5"/>
  <c r="AJ3390" i="5"/>
  <c r="AF3390" i="5"/>
  <c r="AP3390" i="5"/>
  <c r="AH3056" i="5"/>
  <c r="AD3056" i="5"/>
  <c r="AN3056" i="5"/>
  <c r="AK2723" i="5"/>
  <c r="AG2723" i="5"/>
  <c r="AE2723" i="5"/>
  <c r="AH2723" i="5"/>
  <c r="AK2390" i="5"/>
  <c r="AQ2390" i="5"/>
  <c r="AI2390" i="5"/>
  <c r="AG2058" i="5"/>
  <c r="AL2058" i="5"/>
  <c r="AH2058" i="5"/>
  <c r="AN2058" i="5"/>
  <c r="AP1724" i="5"/>
  <c r="AO1724" i="5"/>
  <c r="AK1724" i="5"/>
  <c r="AF1391" i="5"/>
  <c r="AQ1391" i="5"/>
  <c r="AI1391" i="5"/>
  <c r="AO1391" i="5"/>
  <c r="AP1058" i="5"/>
  <c r="AQ1058" i="5"/>
  <c r="AI1058" i="5"/>
  <c r="AQ725" i="5"/>
  <c r="AL725" i="5"/>
  <c r="AI725" i="5"/>
  <c r="AH725" i="5"/>
  <c r="AM3390" i="5"/>
  <c r="AI3390" i="5"/>
  <c r="AE3390" i="5"/>
  <c r="AP3056" i="5"/>
  <c r="AG3056" i="5"/>
  <c r="AO3056" i="5"/>
  <c r="AF2723" i="5"/>
  <c r="AM2723" i="5"/>
  <c r="AI2723" i="5"/>
  <c r="AO2390" i="5"/>
  <c r="AG2390" i="5"/>
  <c r="AP2390" i="5"/>
  <c r="AL2390" i="5"/>
  <c r="AO2058" i="5"/>
  <c r="AK2058" i="5"/>
  <c r="AD1724" i="5"/>
  <c r="AJ1724" i="5"/>
  <c r="AI1724" i="5"/>
  <c r="AG1391" i="5"/>
  <c r="AE1391" i="5"/>
  <c r="AD1058" i="5"/>
  <c r="AN1058" i="5"/>
  <c r="AM1058" i="5"/>
  <c r="AF725" i="5"/>
  <c r="AE725" i="5"/>
  <c r="AJ2058" i="5"/>
  <c r="AM1724" i="5"/>
  <c r="AP1391" i="5"/>
  <c r="AG1058" i="5"/>
  <c r="AJ1058" i="5"/>
  <c r="AJ725" i="5"/>
  <c r="AP2723" i="5"/>
  <c r="AL2723" i="5"/>
  <c r="AI2058" i="5"/>
  <c r="AL1724" i="5"/>
  <c r="AD1391" i="5"/>
  <c r="AF1058" i="5"/>
  <c r="AG725" i="5"/>
  <c r="L3390" i="5" l="1"/>
  <c r="I3390" i="5"/>
  <c r="J3390" i="5"/>
  <c r="K3390" i="5"/>
  <c r="V3390" i="5"/>
  <c r="P3390" i="5"/>
  <c r="T3390" i="5"/>
  <c r="U3390" i="5"/>
  <c r="X3390" i="5"/>
  <c r="AC3392" i="5"/>
  <c r="U3056" i="5"/>
  <c r="J3056" i="5"/>
  <c r="L3056" i="5"/>
  <c r="I3056" i="5"/>
  <c r="K3056" i="5"/>
  <c r="V3056" i="5"/>
  <c r="P3056" i="5"/>
  <c r="T3056" i="5"/>
  <c r="X3056" i="5"/>
  <c r="AC3058" i="5"/>
  <c r="P2723" i="5"/>
  <c r="X2723" i="5"/>
  <c r="T2723" i="5"/>
  <c r="J2723" i="5"/>
  <c r="L2723" i="5"/>
  <c r="I2723" i="5"/>
  <c r="K2723" i="5"/>
  <c r="V2723" i="5"/>
  <c r="U2723" i="5"/>
  <c r="AC2725" i="5"/>
  <c r="U2390" i="5"/>
  <c r="X2390" i="5"/>
  <c r="T2390" i="5"/>
  <c r="J2390" i="5"/>
  <c r="I2390" i="5"/>
  <c r="L2390" i="5"/>
  <c r="V2390" i="5"/>
  <c r="K2390" i="5"/>
  <c r="P2390" i="5"/>
  <c r="AC2392" i="5"/>
  <c r="K2058" i="5"/>
  <c r="V2058" i="5"/>
  <c r="P2058" i="5"/>
  <c r="J2058" i="5"/>
  <c r="U2058" i="5"/>
  <c r="X2058" i="5"/>
  <c r="T2058" i="5"/>
  <c r="L2058" i="5"/>
  <c r="I2058" i="5"/>
  <c r="AC2060" i="5"/>
  <c r="J1724" i="5"/>
  <c r="T1724" i="5"/>
  <c r="V1724" i="5"/>
  <c r="P1724" i="5"/>
  <c r="X1724" i="5"/>
  <c r="K1724" i="5"/>
  <c r="U1724" i="5"/>
  <c r="L1724" i="5"/>
  <c r="I1724" i="5"/>
  <c r="AC1726" i="5"/>
  <c r="U1391" i="5"/>
  <c r="X1391" i="5"/>
  <c r="J1391" i="5"/>
  <c r="T1391" i="5"/>
  <c r="I1391" i="5"/>
  <c r="V1391" i="5"/>
  <c r="L1391" i="5"/>
  <c r="K1391" i="5"/>
  <c r="P1391" i="5"/>
  <c r="AC1393" i="5"/>
  <c r="U1058" i="5"/>
  <c r="T1058" i="5"/>
  <c r="V1058" i="5"/>
  <c r="P1058" i="5"/>
  <c r="X1058" i="5"/>
  <c r="J1058" i="5"/>
  <c r="K1058" i="5"/>
  <c r="L1058" i="5"/>
  <c r="I1058" i="5"/>
  <c r="AC1060" i="5"/>
  <c r="P725" i="5"/>
  <c r="V725" i="5"/>
  <c r="U725" i="5"/>
  <c r="J725" i="5"/>
  <c r="T725" i="5"/>
  <c r="I725" i="5"/>
  <c r="K725" i="5"/>
  <c r="X725" i="5"/>
  <c r="L725" i="5"/>
  <c r="AC727" i="5"/>
  <c r="AQ3057" i="5"/>
  <c r="AE2059" i="5"/>
  <c r="AQ1725" i="5"/>
  <c r="AE1392" i="5"/>
  <c r="AK1059" i="5"/>
  <c r="AK726" i="5"/>
  <c r="AF2059" i="5"/>
  <c r="AM1725" i="5"/>
  <c r="AL1392" i="5"/>
  <c r="AI1059" i="5"/>
  <c r="AJ726" i="5"/>
  <c r="AL3057" i="5"/>
  <c r="AK2391" i="5"/>
  <c r="AM2059" i="5"/>
  <c r="AH1725" i="5"/>
  <c r="AJ1392" i="5"/>
  <c r="AE1059" i="5"/>
  <c r="AH726" i="5"/>
  <c r="AM3391" i="5"/>
  <c r="AI3391" i="5"/>
  <c r="AE3391" i="5"/>
  <c r="AG3057" i="5"/>
  <c r="AJ3057" i="5"/>
  <c r="AF3057" i="5"/>
  <c r="AN3057" i="5"/>
  <c r="AD2724" i="5"/>
  <c r="AQ2724" i="5"/>
  <c r="AO2724" i="5"/>
  <c r="AN2391" i="5"/>
  <c r="AJ2391" i="5"/>
  <c r="AI2391" i="5"/>
  <c r="AQ2391" i="5"/>
  <c r="AJ2059" i="5"/>
  <c r="AG1725" i="5"/>
  <c r="AE1725" i="5"/>
  <c r="AP1392" i="5"/>
  <c r="AG1059" i="5"/>
  <c r="AF1059" i="5"/>
  <c r="AH3057" i="5"/>
  <c r="AE2391" i="5"/>
  <c r="AD2059" i="5"/>
  <c r="AN1725" i="5"/>
  <c r="AH1392" i="5"/>
  <c r="AN1059" i="5"/>
  <c r="AD726" i="5"/>
  <c r="AQ3391" i="5"/>
  <c r="AL3391" i="5"/>
  <c r="AH3391" i="5"/>
  <c r="AD3391" i="5"/>
  <c r="AE3057" i="5"/>
  <c r="AJ2724" i="5"/>
  <c r="AN2724" i="5"/>
  <c r="AL2391" i="5"/>
  <c r="AI2059" i="5"/>
  <c r="AD1392" i="5"/>
  <c r="AG726" i="5"/>
  <c r="AP3391" i="5"/>
  <c r="AO3391" i="5"/>
  <c r="AK3391" i="5"/>
  <c r="AG3391" i="5"/>
  <c r="AP3057" i="5"/>
  <c r="AO3057" i="5"/>
  <c r="AK3057" i="5"/>
  <c r="AK2724" i="5"/>
  <c r="AG2724" i="5"/>
  <c r="AE2724" i="5"/>
  <c r="AP2724" i="5"/>
  <c r="AG2391" i="5"/>
  <c r="AP2391" i="5"/>
  <c r="AO2391" i="5"/>
  <c r="AG2059" i="5"/>
  <c r="AL2059" i="5"/>
  <c r="AH2059" i="5"/>
  <c r="AQ2059" i="5"/>
  <c r="AP1725" i="5"/>
  <c r="AO1725" i="5"/>
  <c r="AK1725" i="5"/>
  <c r="AF1392" i="5"/>
  <c r="AQ1392" i="5"/>
  <c r="AI1392" i="5"/>
  <c r="AO1392" i="5"/>
  <c r="AP1059" i="5"/>
  <c r="AH1059" i="5"/>
  <c r="AJ1059" i="5"/>
  <c r="AQ726" i="5"/>
  <c r="AI726" i="5"/>
  <c r="AO726" i="5"/>
  <c r="AL726" i="5"/>
  <c r="AN3391" i="5"/>
  <c r="AJ3391" i="5"/>
  <c r="AF3391" i="5"/>
  <c r="AD3057" i="5"/>
  <c r="AI3057" i="5"/>
  <c r="AM3057" i="5"/>
  <c r="AF2724" i="5"/>
  <c r="AM2724" i="5"/>
  <c r="AI2724" i="5"/>
  <c r="AH2391" i="5"/>
  <c r="AD2391" i="5"/>
  <c r="AF2391" i="5"/>
  <c r="AM2391" i="5"/>
  <c r="AO2059" i="5"/>
  <c r="AK2059" i="5"/>
  <c r="AD1725" i="5"/>
  <c r="AJ1725" i="5"/>
  <c r="AI1725" i="5"/>
  <c r="AG1392" i="5"/>
  <c r="AM1392" i="5"/>
  <c r="AD1059" i="5"/>
  <c r="AM1059" i="5"/>
  <c r="AO1059" i="5"/>
  <c r="AM726" i="5"/>
  <c r="AE726" i="5"/>
  <c r="AP2059" i="5"/>
  <c r="AF1725" i="5"/>
  <c r="AK1392" i="5"/>
  <c r="AL1059" i="5"/>
  <c r="AP726" i="5"/>
  <c r="AF726" i="5"/>
  <c r="AH2724" i="5"/>
  <c r="AL2724" i="5"/>
  <c r="AN2059" i="5"/>
  <c r="AL1725" i="5"/>
  <c r="AN1392" i="5"/>
  <c r="AQ1059" i="5"/>
  <c r="AN726" i="5"/>
  <c r="L3391" i="5" l="1"/>
  <c r="I3391" i="5"/>
  <c r="J3391" i="5"/>
  <c r="K3391" i="5"/>
  <c r="V3391" i="5"/>
  <c r="P3391" i="5"/>
  <c r="T3391" i="5"/>
  <c r="U3391" i="5"/>
  <c r="X3391" i="5"/>
  <c r="AC3393" i="5"/>
  <c r="V3057" i="5"/>
  <c r="P3057" i="5"/>
  <c r="K3057" i="5"/>
  <c r="T3057" i="5"/>
  <c r="X3057" i="5"/>
  <c r="U3057" i="5"/>
  <c r="J3057" i="5"/>
  <c r="L3057" i="5"/>
  <c r="I3057" i="5"/>
  <c r="AC3059" i="5"/>
  <c r="X2724" i="5"/>
  <c r="T2724" i="5"/>
  <c r="J2724" i="5"/>
  <c r="L2724" i="5"/>
  <c r="P2724" i="5"/>
  <c r="I2724" i="5"/>
  <c r="K2724" i="5"/>
  <c r="V2724" i="5"/>
  <c r="U2724" i="5"/>
  <c r="AC2726" i="5"/>
  <c r="X2391" i="5"/>
  <c r="T2391" i="5"/>
  <c r="K2391" i="5"/>
  <c r="V2391" i="5"/>
  <c r="U2391" i="5"/>
  <c r="I2391" i="5"/>
  <c r="L2391" i="5"/>
  <c r="J2391" i="5"/>
  <c r="P2391" i="5"/>
  <c r="AC2393" i="5"/>
  <c r="T2059" i="5"/>
  <c r="K2059" i="5"/>
  <c r="V2059" i="5"/>
  <c r="P2059" i="5"/>
  <c r="U2059" i="5"/>
  <c r="X2059" i="5"/>
  <c r="J2059" i="5"/>
  <c r="L2059" i="5"/>
  <c r="I2059" i="5"/>
  <c r="AC2061" i="5"/>
  <c r="T1725" i="5"/>
  <c r="V1725" i="5"/>
  <c r="P1725" i="5"/>
  <c r="J1725" i="5"/>
  <c r="X1725" i="5"/>
  <c r="K1725" i="5"/>
  <c r="U1725" i="5"/>
  <c r="L1725" i="5"/>
  <c r="I1725" i="5"/>
  <c r="AC1727" i="5"/>
  <c r="U1392" i="5"/>
  <c r="X1392" i="5"/>
  <c r="J1392" i="5"/>
  <c r="T1392" i="5"/>
  <c r="I1392" i="5"/>
  <c r="V1392" i="5"/>
  <c r="L1392" i="5"/>
  <c r="K1392" i="5"/>
  <c r="P1392" i="5"/>
  <c r="AC1394" i="5"/>
  <c r="K1059" i="5"/>
  <c r="U1059" i="5"/>
  <c r="J1059" i="5"/>
  <c r="T1059" i="5"/>
  <c r="V1059" i="5"/>
  <c r="P1059" i="5"/>
  <c r="X1059" i="5"/>
  <c r="L1059" i="5"/>
  <c r="I1059" i="5"/>
  <c r="AC1061" i="5"/>
  <c r="X726" i="5"/>
  <c r="P726" i="5"/>
  <c r="K726" i="5"/>
  <c r="V726" i="5"/>
  <c r="I726" i="5"/>
  <c r="U726" i="5"/>
  <c r="J726" i="5"/>
  <c r="T726" i="5"/>
  <c r="L726" i="5"/>
  <c r="AC728" i="5"/>
  <c r="AL3392" i="5"/>
  <c r="AG3058" i="5"/>
  <c r="AO2725" i="5"/>
  <c r="AI2392" i="5"/>
  <c r="AJ2392" i="5"/>
  <c r="AH2060" i="5"/>
  <c r="AJ1726" i="5"/>
  <c r="AE1726" i="5"/>
  <c r="AL1393" i="5"/>
  <c r="AN1060" i="5"/>
  <c r="AL727" i="5"/>
  <c r="AI727" i="5"/>
  <c r="AL2725" i="5"/>
  <c r="AN2060" i="5"/>
  <c r="AO1726" i="5"/>
  <c r="AI1393" i="5"/>
  <c r="AK1060" i="5"/>
  <c r="AP727" i="5"/>
  <c r="AH3392" i="5"/>
  <c r="AF3392" i="5"/>
  <c r="AQ3392" i="5"/>
  <c r="AQ3058" i="5"/>
  <c r="AJ3058" i="5"/>
  <c r="AM3058" i="5"/>
  <c r="AE3058" i="5"/>
  <c r="AH2725" i="5"/>
  <c r="AN2725" i="5"/>
  <c r="AJ2725" i="5"/>
  <c r="AH2392" i="5"/>
  <c r="AD2392" i="5"/>
  <c r="AN2392" i="5"/>
  <c r="AM2392" i="5"/>
  <c r="AP2060" i="5"/>
  <c r="AJ2060" i="5"/>
  <c r="AK2060" i="5"/>
  <c r="AG1726" i="5"/>
  <c r="AL1726" i="5"/>
  <c r="AH1726" i="5"/>
  <c r="AF1726" i="5"/>
  <c r="AD1393" i="5"/>
  <c r="AN1393" i="5"/>
  <c r="AJ1393" i="5"/>
  <c r="AG1060" i="5"/>
  <c r="AL1060" i="5"/>
  <c r="AE1060" i="5"/>
  <c r="AH727" i="5"/>
  <c r="AQ2392" i="5"/>
  <c r="AF2060" i="5"/>
  <c r="AH1393" i="5"/>
  <c r="AF1060" i="5"/>
  <c r="AE727" i="5"/>
  <c r="AM3392" i="5"/>
  <c r="AK3392" i="5"/>
  <c r="AE3392" i="5"/>
  <c r="AN3392" i="5"/>
  <c r="AL3058" i="5"/>
  <c r="AP3058" i="5"/>
  <c r="AF3058" i="5"/>
  <c r="AK2725" i="5"/>
  <c r="AG2725" i="5"/>
  <c r="AE2725" i="5"/>
  <c r="AK2392" i="5"/>
  <c r="AD2060" i="5"/>
  <c r="AN1726" i="5"/>
  <c r="AQ1393" i="5"/>
  <c r="AO1060" i="5"/>
  <c r="AJ3392" i="5"/>
  <c r="AP3392" i="5"/>
  <c r="AD3392" i="5"/>
  <c r="AO3392" i="5"/>
  <c r="AO3058" i="5"/>
  <c r="AH3058" i="5"/>
  <c r="AD3058" i="5"/>
  <c r="AF2725" i="5"/>
  <c r="AM2725" i="5"/>
  <c r="AI2725" i="5"/>
  <c r="AP2725" i="5"/>
  <c r="AF2392" i="5"/>
  <c r="AE2392" i="5"/>
  <c r="AO2392" i="5"/>
  <c r="AG2060" i="5"/>
  <c r="AL2060" i="5"/>
  <c r="AI2060" i="5"/>
  <c r="AE2060" i="5"/>
  <c r="AP1726" i="5"/>
  <c r="AQ1726" i="5"/>
  <c r="AI1726" i="5"/>
  <c r="AF1393" i="5"/>
  <c r="AM1393" i="5"/>
  <c r="AE1393" i="5"/>
  <c r="AK1393" i="5"/>
  <c r="AP1060" i="5"/>
  <c r="AQ1060" i="5"/>
  <c r="AI1060" i="5"/>
  <c r="AQ727" i="5"/>
  <c r="AJ727" i="5"/>
  <c r="AD727" i="5"/>
  <c r="AF727" i="5"/>
  <c r="AI3392" i="5"/>
  <c r="AG3392" i="5"/>
  <c r="AN3058" i="5"/>
  <c r="AI3058" i="5"/>
  <c r="AK3058" i="5"/>
  <c r="AD2725" i="5"/>
  <c r="AQ2725" i="5"/>
  <c r="AL2392" i="5"/>
  <c r="AP2392" i="5"/>
  <c r="AM2060" i="5"/>
  <c r="AO2060" i="5"/>
  <c r="AD1726" i="5"/>
  <c r="AM1726" i="5"/>
  <c r="AG1393" i="5"/>
  <c r="AP1393" i="5"/>
  <c r="AD1060" i="5"/>
  <c r="AJ1060" i="5"/>
  <c r="AM1060" i="5"/>
  <c r="AM727" i="5"/>
  <c r="AO727" i="5"/>
  <c r="AH1060" i="5"/>
  <c r="AN727" i="5"/>
  <c r="AG2392" i="5"/>
  <c r="AQ2060" i="5"/>
  <c r="AK1726" i="5"/>
  <c r="AO1393" i="5"/>
  <c r="AG727" i="5"/>
  <c r="AK727" i="5"/>
  <c r="L3392" i="5" l="1"/>
  <c r="I3392" i="5"/>
  <c r="J3392" i="5"/>
  <c r="K3392" i="5"/>
  <c r="X3392" i="5"/>
  <c r="V3392" i="5"/>
  <c r="P3392" i="5"/>
  <c r="T3392" i="5"/>
  <c r="U3392" i="5"/>
  <c r="AC3394" i="5"/>
  <c r="J3058" i="5"/>
  <c r="L3058" i="5"/>
  <c r="I3058" i="5"/>
  <c r="K3058" i="5"/>
  <c r="V3058" i="5"/>
  <c r="P3058" i="5"/>
  <c r="U3058" i="5"/>
  <c r="T3058" i="5"/>
  <c r="X3058" i="5"/>
  <c r="AC3060" i="5"/>
  <c r="X2725" i="5"/>
  <c r="U2725" i="5"/>
  <c r="T2725" i="5"/>
  <c r="J2725" i="5"/>
  <c r="L2725" i="5"/>
  <c r="P2725" i="5"/>
  <c r="I2725" i="5"/>
  <c r="K2725" i="5"/>
  <c r="V2725" i="5"/>
  <c r="AC2727" i="5"/>
  <c r="U2392" i="5"/>
  <c r="J2392" i="5"/>
  <c r="L2392" i="5"/>
  <c r="I2392" i="5"/>
  <c r="T2392" i="5"/>
  <c r="K2392" i="5"/>
  <c r="V2392" i="5"/>
  <c r="P2392" i="5"/>
  <c r="X2392" i="5"/>
  <c r="AC2394" i="5"/>
  <c r="J2060" i="5"/>
  <c r="K2060" i="5"/>
  <c r="V2060" i="5"/>
  <c r="P2060" i="5"/>
  <c r="T2060" i="5"/>
  <c r="U2060" i="5"/>
  <c r="X2060" i="5"/>
  <c r="L2060" i="5"/>
  <c r="I2060" i="5"/>
  <c r="AC2062" i="5"/>
  <c r="K1726" i="5"/>
  <c r="J1726" i="5"/>
  <c r="T1726" i="5"/>
  <c r="V1726" i="5"/>
  <c r="P1726" i="5"/>
  <c r="X1726" i="5"/>
  <c r="U1726" i="5"/>
  <c r="L1726" i="5"/>
  <c r="I1726" i="5"/>
  <c r="AC1728" i="5"/>
  <c r="V1393" i="5"/>
  <c r="U1393" i="5"/>
  <c r="X1393" i="5"/>
  <c r="J1393" i="5"/>
  <c r="T1393" i="5"/>
  <c r="I1393" i="5"/>
  <c r="L1393" i="5"/>
  <c r="K1393" i="5"/>
  <c r="P1393" i="5"/>
  <c r="AC1395" i="5"/>
  <c r="J1060" i="5"/>
  <c r="T1060" i="5"/>
  <c r="V1060" i="5"/>
  <c r="P1060" i="5"/>
  <c r="X1060" i="5"/>
  <c r="U1060" i="5"/>
  <c r="K1060" i="5"/>
  <c r="L1060" i="5"/>
  <c r="I1060" i="5"/>
  <c r="AC1062" i="5"/>
  <c r="K727" i="5"/>
  <c r="V727" i="5"/>
  <c r="P727" i="5"/>
  <c r="I727" i="5"/>
  <c r="X727" i="5"/>
  <c r="U727" i="5"/>
  <c r="J727" i="5"/>
  <c r="T727" i="5"/>
  <c r="L727" i="5"/>
  <c r="AC729" i="5"/>
  <c r="AH3393" i="5"/>
  <c r="AD3059" i="5"/>
  <c r="AL2726" i="5"/>
  <c r="AN2393" i="5"/>
  <c r="AF2393" i="5"/>
  <c r="AO2061" i="5"/>
  <c r="AP1727" i="5"/>
  <c r="AP1394" i="5"/>
  <c r="AD1061" i="5"/>
  <c r="AQ1061" i="5"/>
  <c r="AH728" i="5"/>
  <c r="AM1061" i="5"/>
  <c r="AE1061" i="5"/>
  <c r="AK728" i="5"/>
  <c r="AH2393" i="5"/>
  <c r="AI2061" i="5"/>
  <c r="AD1394" i="5"/>
  <c r="AN1061" i="5"/>
  <c r="AE728" i="5"/>
  <c r="AK3393" i="5"/>
  <c r="AG3393" i="5"/>
  <c r="AM3393" i="5"/>
  <c r="AO3059" i="5"/>
  <c r="AK3059" i="5"/>
  <c r="AG3059" i="5"/>
  <c r="AJ3059" i="5"/>
  <c r="AI2726" i="5"/>
  <c r="AP2726" i="5"/>
  <c r="AH2726" i="5"/>
  <c r="AG2393" i="5"/>
  <c r="AI2393" i="5"/>
  <c r="AE2393" i="5"/>
  <c r="AQ2393" i="5"/>
  <c r="AP2061" i="5"/>
  <c r="AJ2061" i="5"/>
  <c r="AF2061" i="5"/>
  <c r="AG1727" i="5"/>
  <c r="AJ1727" i="5"/>
  <c r="AK1727" i="5"/>
  <c r="AM1727" i="5"/>
  <c r="AN1394" i="5"/>
  <c r="AJ1394" i="5"/>
  <c r="AF1394" i="5"/>
  <c r="AF1061" i="5"/>
  <c r="AN728" i="5"/>
  <c r="AL2393" i="5"/>
  <c r="AM2061" i="5"/>
  <c r="AI1727" i="5"/>
  <c r="AG1394" i="5"/>
  <c r="AG728" i="5"/>
  <c r="AF728" i="5"/>
  <c r="AJ3393" i="5"/>
  <c r="AF3393" i="5"/>
  <c r="AQ3393" i="5"/>
  <c r="AL3393" i="5"/>
  <c r="AI3059" i="5"/>
  <c r="AM3059" i="5"/>
  <c r="AE3059" i="5"/>
  <c r="AG2726" i="5"/>
  <c r="AO2726" i="5"/>
  <c r="AK2726" i="5"/>
  <c r="AM2393" i="5"/>
  <c r="AD2061" i="5"/>
  <c r="AN1727" i="5"/>
  <c r="AI1394" i="5"/>
  <c r="AH1061" i="5"/>
  <c r="AI3393" i="5"/>
  <c r="AE3393" i="5"/>
  <c r="AP3393" i="5"/>
  <c r="AO3393" i="5"/>
  <c r="AF3059" i="5"/>
  <c r="AN3059" i="5"/>
  <c r="AP3059" i="5"/>
  <c r="AM2726" i="5"/>
  <c r="AJ2726" i="5"/>
  <c r="AF2726" i="5"/>
  <c r="AE2726" i="5"/>
  <c r="AP2393" i="5"/>
  <c r="AO2393" i="5"/>
  <c r="AK2393" i="5"/>
  <c r="AG2061" i="5"/>
  <c r="AL2061" i="5"/>
  <c r="AH2061" i="5"/>
  <c r="AN2061" i="5"/>
  <c r="AL1727" i="5"/>
  <c r="AQ1727" i="5"/>
  <c r="AE1727" i="5"/>
  <c r="AM1394" i="5"/>
  <c r="AE1394" i="5"/>
  <c r="AK1394" i="5"/>
  <c r="AQ1394" i="5"/>
  <c r="AP1061" i="5"/>
  <c r="AO1061" i="5"/>
  <c r="AK1061" i="5"/>
  <c r="AQ728" i="5"/>
  <c r="AP728" i="5"/>
  <c r="AL728" i="5"/>
  <c r="AD728" i="5"/>
  <c r="AD3393" i="5"/>
  <c r="AN3393" i="5"/>
  <c r="AL3059" i="5"/>
  <c r="AH3059" i="5"/>
  <c r="AQ3059" i="5"/>
  <c r="AQ2726" i="5"/>
  <c r="AD2726" i="5"/>
  <c r="AD2393" i="5"/>
  <c r="AJ2393" i="5"/>
  <c r="AE2061" i="5"/>
  <c r="AK2061" i="5"/>
  <c r="AD1727" i="5"/>
  <c r="AH1727" i="5"/>
  <c r="AO1727" i="5"/>
  <c r="AL1394" i="5"/>
  <c r="AH1394" i="5"/>
  <c r="AJ1061" i="5"/>
  <c r="AI1061" i="5"/>
  <c r="AM728" i="5"/>
  <c r="AJ728" i="5"/>
  <c r="AG1061" i="5"/>
  <c r="AI728" i="5"/>
  <c r="AN2726" i="5"/>
  <c r="AQ2061" i="5"/>
  <c r="AF1727" i="5"/>
  <c r="AO1394" i="5"/>
  <c r="AL1061" i="5"/>
  <c r="AO728" i="5"/>
  <c r="X3393" i="5" l="1"/>
  <c r="L3393" i="5"/>
  <c r="I3393" i="5"/>
  <c r="J3393" i="5"/>
  <c r="K3393" i="5"/>
  <c r="V3393" i="5"/>
  <c r="P3393" i="5"/>
  <c r="T3393" i="5"/>
  <c r="U3393" i="5"/>
  <c r="AC3395" i="5"/>
  <c r="U3059" i="5"/>
  <c r="J3059" i="5"/>
  <c r="L3059" i="5"/>
  <c r="I3059" i="5"/>
  <c r="V3059" i="5"/>
  <c r="P3059" i="5"/>
  <c r="K3059" i="5"/>
  <c r="T3059" i="5"/>
  <c r="X3059" i="5"/>
  <c r="AC3061" i="5"/>
  <c r="J2726" i="5"/>
  <c r="P2726" i="5"/>
  <c r="I2726" i="5"/>
  <c r="K2726" i="5"/>
  <c r="V2726" i="5"/>
  <c r="X2726" i="5"/>
  <c r="U2726" i="5"/>
  <c r="T2726" i="5"/>
  <c r="L2726" i="5"/>
  <c r="AC2728" i="5"/>
  <c r="K2393" i="5"/>
  <c r="V2393" i="5"/>
  <c r="P2393" i="5"/>
  <c r="J2393" i="5"/>
  <c r="U2393" i="5"/>
  <c r="X2393" i="5"/>
  <c r="T2393" i="5"/>
  <c r="L2393" i="5"/>
  <c r="I2393" i="5"/>
  <c r="AC2395" i="5"/>
  <c r="T2061" i="5"/>
  <c r="K2061" i="5"/>
  <c r="V2061" i="5"/>
  <c r="P2061" i="5"/>
  <c r="U2061" i="5"/>
  <c r="X2061" i="5"/>
  <c r="J2061" i="5"/>
  <c r="L2061" i="5"/>
  <c r="I2061" i="5"/>
  <c r="AC2063" i="5"/>
  <c r="J1727" i="5"/>
  <c r="T1727" i="5"/>
  <c r="V1727" i="5"/>
  <c r="P1727" i="5"/>
  <c r="K1727" i="5"/>
  <c r="U1727" i="5"/>
  <c r="X1727" i="5"/>
  <c r="L1727" i="5"/>
  <c r="I1727" i="5"/>
  <c r="AC1729" i="5"/>
  <c r="L1394" i="5"/>
  <c r="K1394" i="5"/>
  <c r="P1394" i="5"/>
  <c r="V1394" i="5"/>
  <c r="U1394" i="5"/>
  <c r="X1394" i="5"/>
  <c r="J1394" i="5"/>
  <c r="T1394" i="5"/>
  <c r="I1394" i="5"/>
  <c r="AC1396" i="5"/>
  <c r="J1061" i="5"/>
  <c r="T1061" i="5"/>
  <c r="V1061" i="5"/>
  <c r="P1061" i="5"/>
  <c r="K1061" i="5"/>
  <c r="X1061" i="5"/>
  <c r="U1061" i="5"/>
  <c r="L1061" i="5"/>
  <c r="I1061" i="5"/>
  <c r="AC1063" i="5"/>
  <c r="I728" i="5"/>
  <c r="K728" i="5"/>
  <c r="V728" i="5"/>
  <c r="U728" i="5"/>
  <c r="X728" i="5"/>
  <c r="P728" i="5"/>
  <c r="J728" i="5"/>
  <c r="T728" i="5"/>
  <c r="L728" i="5"/>
  <c r="AC730" i="5"/>
  <c r="AH3394" i="5"/>
  <c r="AG3060" i="5"/>
  <c r="AO2727" i="5"/>
  <c r="AN2394" i="5"/>
  <c r="AF2394" i="5"/>
  <c r="AJ2062" i="5"/>
  <c r="AJ1728" i="5"/>
  <c r="AE1728" i="5"/>
  <c r="AN1395" i="5"/>
  <c r="AE1062" i="5"/>
  <c r="AJ1062" i="5"/>
  <c r="AQ729" i="5"/>
  <c r="AI729" i="5"/>
  <c r="AH2394" i="5"/>
  <c r="AQ2062" i="5"/>
  <c r="AD1395" i="5"/>
  <c r="AF1062" i="5"/>
  <c r="AN729" i="5"/>
  <c r="AK3394" i="5"/>
  <c r="AG3394" i="5"/>
  <c r="AM3394" i="5"/>
  <c r="AL3060" i="5"/>
  <c r="AN3060" i="5"/>
  <c r="AM3060" i="5"/>
  <c r="AJ3060" i="5"/>
  <c r="AN2727" i="5"/>
  <c r="AJ2727" i="5"/>
  <c r="AF2727" i="5"/>
  <c r="AG2394" i="5"/>
  <c r="AQ2394" i="5"/>
  <c r="AM2394" i="5"/>
  <c r="AI2394" i="5"/>
  <c r="AP2062" i="5"/>
  <c r="AE2062" i="5"/>
  <c r="AF2062" i="5"/>
  <c r="AG1728" i="5"/>
  <c r="AL1728" i="5"/>
  <c r="AH1728" i="5"/>
  <c r="AF1728" i="5"/>
  <c r="AF1395" i="5"/>
  <c r="AI1395" i="5"/>
  <c r="AJ1395" i="5"/>
  <c r="AG1062" i="5"/>
  <c r="AL1062" i="5"/>
  <c r="AK1062" i="5"/>
  <c r="AP729" i="5"/>
  <c r="AE2394" i="5"/>
  <c r="AN2062" i="5"/>
  <c r="AK1728" i="5"/>
  <c r="AE1395" i="5"/>
  <c r="AI1062" i="5"/>
  <c r="AJ729" i="5"/>
  <c r="AJ3394" i="5"/>
  <c r="AF3394" i="5"/>
  <c r="AQ3394" i="5"/>
  <c r="AL3394" i="5"/>
  <c r="AO3060" i="5"/>
  <c r="AF3060" i="5"/>
  <c r="AP3060" i="5"/>
  <c r="AG2727" i="5"/>
  <c r="AE2727" i="5"/>
  <c r="AL2727" i="5"/>
  <c r="AD2727" i="5"/>
  <c r="AD2062" i="5"/>
  <c r="AL2062" i="5"/>
  <c r="AO1728" i="5"/>
  <c r="AO1395" i="5"/>
  <c r="AG729" i="5"/>
  <c r="AI3394" i="5"/>
  <c r="AE3394" i="5"/>
  <c r="AP3394" i="5"/>
  <c r="AO3394" i="5"/>
  <c r="AH3060" i="5"/>
  <c r="AD3060" i="5"/>
  <c r="AQ3060" i="5"/>
  <c r="AM2727" i="5"/>
  <c r="AI2727" i="5"/>
  <c r="AH2727" i="5"/>
  <c r="AP2727" i="5"/>
  <c r="AP2394" i="5"/>
  <c r="AO2394" i="5"/>
  <c r="AK2394" i="5"/>
  <c r="AG2062" i="5"/>
  <c r="AO2062" i="5"/>
  <c r="AH2062" i="5"/>
  <c r="AI2062" i="5"/>
  <c r="AP1728" i="5"/>
  <c r="AQ1728" i="5"/>
  <c r="AI1728" i="5"/>
  <c r="AQ1395" i="5"/>
  <c r="AP1395" i="5"/>
  <c r="AH1395" i="5"/>
  <c r="AG1395" i="5"/>
  <c r="AP1062" i="5"/>
  <c r="AN1062" i="5"/>
  <c r="AM1062" i="5"/>
  <c r="AM729" i="5"/>
  <c r="AO729" i="5"/>
  <c r="AD729" i="5"/>
  <c r="AL729" i="5"/>
  <c r="AD3394" i="5"/>
  <c r="AN3394" i="5"/>
  <c r="AI3060" i="5"/>
  <c r="AK3060" i="5"/>
  <c r="AE3060" i="5"/>
  <c r="AQ2727" i="5"/>
  <c r="AK2727" i="5"/>
  <c r="AD2394" i="5"/>
  <c r="AJ2394" i="5"/>
  <c r="AM2062" i="5"/>
  <c r="AK2062" i="5"/>
  <c r="AD1728" i="5"/>
  <c r="AM1728" i="5"/>
  <c r="AM1395" i="5"/>
  <c r="AL1395" i="5"/>
  <c r="AD1062" i="5"/>
  <c r="AH1062" i="5"/>
  <c r="AE729" i="5"/>
  <c r="AK729" i="5"/>
  <c r="AQ1062" i="5"/>
  <c r="AF729" i="5"/>
  <c r="AL2394" i="5"/>
  <c r="AN1728" i="5"/>
  <c r="AK1395" i="5"/>
  <c r="AO1062" i="5"/>
  <c r="AH729" i="5"/>
  <c r="X3394" i="5" l="1"/>
  <c r="L3394" i="5"/>
  <c r="I3394" i="5"/>
  <c r="J3394" i="5"/>
  <c r="K3394" i="5"/>
  <c r="V3394" i="5"/>
  <c r="P3394" i="5"/>
  <c r="T3394" i="5"/>
  <c r="U3394" i="5"/>
  <c r="AC3396" i="5"/>
  <c r="U3060" i="5"/>
  <c r="J3060" i="5"/>
  <c r="L3060" i="5"/>
  <c r="I3060" i="5"/>
  <c r="K3060" i="5"/>
  <c r="V3060" i="5"/>
  <c r="P3060" i="5"/>
  <c r="X3060" i="5"/>
  <c r="T3060" i="5"/>
  <c r="AC3062" i="5"/>
  <c r="I2727" i="5"/>
  <c r="K2727" i="5"/>
  <c r="V2727" i="5"/>
  <c r="P2727" i="5"/>
  <c r="X2727" i="5"/>
  <c r="U2727" i="5"/>
  <c r="T2727" i="5"/>
  <c r="J2727" i="5"/>
  <c r="L2727" i="5"/>
  <c r="AC2729" i="5"/>
  <c r="T2394" i="5"/>
  <c r="K2394" i="5"/>
  <c r="V2394" i="5"/>
  <c r="P2394" i="5"/>
  <c r="U2394" i="5"/>
  <c r="X2394" i="5"/>
  <c r="J2394" i="5"/>
  <c r="L2394" i="5"/>
  <c r="I2394" i="5"/>
  <c r="AC2396" i="5"/>
  <c r="T2062" i="5"/>
  <c r="K2062" i="5"/>
  <c r="V2062" i="5"/>
  <c r="P2062" i="5"/>
  <c r="J2062" i="5"/>
  <c r="U2062" i="5"/>
  <c r="X2062" i="5"/>
  <c r="L2062" i="5"/>
  <c r="I2062" i="5"/>
  <c r="AC2064" i="5"/>
  <c r="K1728" i="5"/>
  <c r="J1728" i="5"/>
  <c r="T1728" i="5"/>
  <c r="V1728" i="5"/>
  <c r="P1728" i="5"/>
  <c r="X1728" i="5"/>
  <c r="U1728" i="5"/>
  <c r="L1728" i="5"/>
  <c r="I1728" i="5"/>
  <c r="AC1730" i="5"/>
  <c r="L1395" i="5"/>
  <c r="U1395" i="5"/>
  <c r="X1395" i="5"/>
  <c r="P1395" i="5"/>
  <c r="J1395" i="5"/>
  <c r="T1395" i="5"/>
  <c r="V1395" i="5"/>
  <c r="K1395" i="5"/>
  <c r="I1395" i="5"/>
  <c r="AC1397" i="5"/>
  <c r="U1062" i="5"/>
  <c r="T1062" i="5"/>
  <c r="V1062" i="5"/>
  <c r="P1062" i="5"/>
  <c r="X1062" i="5"/>
  <c r="J1062" i="5"/>
  <c r="K1062" i="5"/>
  <c r="L1062" i="5"/>
  <c r="I1062" i="5"/>
  <c r="AC1064" i="5"/>
  <c r="X729" i="5"/>
  <c r="U729" i="5"/>
  <c r="T729" i="5"/>
  <c r="I729" i="5"/>
  <c r="P729" i="5"/>
  <c r="K729" i="5"/>
  <c r="V729" i="5"/>
  <c r="J729" i="5"/>
  <c r="L729" i="5"/>
  <c r="AC731" i="5"/>
  <c r="AD3395" i="5"/>
  <c r="AF3061" i="5"/>
  <c r="AH2728" i="5"/>
  <c r="AH2395" i="5"/>
  <c r="AE2063" i="5"/>
  <c r="AK2063" i="5"/>
  <c r="AH1729" i="5"/>
  <c r="AO1396" i="5"/>
  <c r="AD1063" i="5"/>
  <c r="AE1063" i="5"/>
  <c r="AH730" i="5"/>
  <c r="AL730" i="5"/>
  <c r="AN2395" i="5"/>
  <c r="AI2063" i="5"/>
  <c r="AL1396" i="5"/>
  <c r="AI1396" i="5"/>
  <c r="AK1063" i="5"/>
  <c r="AK3395" i="5"/>
  <c r="AG3395" i="5"/>
  <c r="AM3395" i="5"/>
  <c r="AP3061" i="5"/>
  <c r="AI3061" i="5"/>
  <c r="AN3061" i="5"/>
  <c r="AM3061" i="5"/>
  <c r="AL2728" i="5"/>
  <c r="AK2728" i="5"/>
  <c r="AG2728" i="5"/>
  <c r="AP2395" i="5"/>
  <c r="AO2395" i="5"/>
  <c r="AK2395" i="5"/>
  <c r="AM2395" i="5"/>
  <c r="AP2063" i="5"/>
  <c r="AJ2063" i="5"/>
  <c r="AF2063" i="5"/>
  <c r="AG1729" i="5"/>
  <c r="AO1729" i="5"/>
  <c r="AK1729" i="5"/>
  <c r="AJ1729" i="5"/>
  <c r="AH1396" i="5"/>
  <c r="AD1396" i="5"/>
  <c r="AN1396" i="5"/>
  <c r="AG1063" i="5"/>
  <c r="AL1063" i="5"/>
  <c r="AH1063" i="5"/>
  <c r="AO730" i="5"/>
  <c r="AQ2728" i="5"/>
  <c r="AD2063" i="5"/>
  <c r="AN1729" i="5"/>
  <c r="AF1396" i="5"/>
  <c r="AO1063" i="5"/>
  <c r="AK730" i="5"/>
  <c r="AJ3395" i="5"/>
  <c r="AF3395" i="5"/>
  <c r="AQ3395" i="5"/>
  <c r="AL3395" i="5"/>
  <c r="AQ3061" i="5"/>
  <c r="AE3061" i="5"/>
  <c r="AJ3061" i="5"/>
  <c r="AI2728" i="5"/>
  <c r="AP2728" i="5"/>
  <c r="AF2728" i="5"/>
  <c r="AF2395" i="5"/>
  <c r="AQ2063" i="5"/>
  <c r="AI1729" i="5"/>
  <c r="AN1063" i="5"/>
  <c r="AG730" i="5"/>
  <c r="AI3395" i="5"/>
  <c r="AE3395" i="5"/>
  <c r="AP3395" i="5"/>
  <c r="AO3395" i="5"/>
  <c r="AL3061" i="5"/>
  <c r="AH3061" i="5"/>
  <c r="AD3061" i="5"/>
  <c r="AO2728" i="5"/>
  <c r="AM2728" i="5"/>
  <c r="AD2728" i="5"/>
  <c r="AE2728" i="5"/>
  <c r="AI2395" i="5"/>
  <c r="AE2395" i="5"/>
  <c r="AQ2395" i="5"/>
  <c r="AG2063" i="5"/>
  <c r="AL2063" i="5"/>
  <c r="AH2063" i="5"/>
  <c r="AN2063" i="5"/>
  <c r="AF1729" i="5"/>
  <c r="AE1729" i="5"/>
  <c r="AM1729" i="5"/>
  <c r="AJ1396" i="5"/>
  <c r="AG1396" i="5"/>
  <c r="AM1396" i="5"/>
  <c r="AE1396" i="5"/>
  <c r="AP1063" i="5"/>
  <c r="AQ1063" i="5"/>
  <c r="AI1063" i="5"/>
  <c r="AI730" i="5"/>
  <c r="AF730" i="5"/>
  <c r="AM730" i="5"/>
  <c r="AP730" i="5"/>
  <c r="AH3395" i="5"/>
  <c r="AN3395" i="5"/>
  <c r="AG3061" i="5"/>
  <c r="AO3061" i="5"/>
  <c r="AK3061" i="5"/>
  <c r="AJ2728" i="5"/>
  <c r="AN2728" i="5"/>
  <c r="AD2395" i="5"/>
  <c r="AL2395" i="5"/>
  <c r="AG2395" i="5"/>
  <c r="AO2063" i="5"/>
  <c r="AD1729" i="5"/>
  <c r="AL1729" i="5"/>
  <c r="AP1729" i="5"/>
  <c r="AK1396" i="5"/>
  <c r="AP1396" i="5"/>
  <c r="AJ1063" i="5"/>
  <c r="AF1063" i="5"/>
  <c r="AD730" i="5"/>
  <c r="AN730" i="5"/>
  <c r="AM1063" i="5"/>
  <c r="AE730" i="5"/>
  <c r="AJ2395" i="5"/>
  <c r="AM2063" i="5"/>
  <c r="AQ1729" i="5"/>
  <c r="AQ1396" i="5"/>
  <c r="AQ730" i="5"/>
  <c r="AJ730" i="5"/>
  <c r="X3395" i="5" l="1"/>
  <c r="L3395" i="5"/>
  <c r="I3395" i="5"/>
  <c r="J3395" i="5"/>
  <c r="K3395" i="5"/>
  <c r="V3395" i="5"/>
  <c r="P3395" i="5"/>
  <c r="T3395" i="5"/>
  <c r="U3395" i="5"/>
  <c r="AC3397" i="5"/>
  <c r="K3061" i="5"/>
  <c r="I3061" i="5"/>
  <c r="U3061" i="5"/>
  <c r="V3061" i="5"/>
  <c r="P3061" i="5"/>
  <c r="J3061" i="5"/>
  <c r="T3061" i="5"/>
  <c r="X3061" i="5"/>
  <c r="L3061" i="5"/>
  <c r="AC3063" i="5"/>
  <c r="J2728" i="5"/>
  <c r="L2728" i="5"/>
  <c r="P2728" i="5"/>
  <c r="I2728" i="5"/>
  <c r="K2728" i="5"/>
  <c r="V2728" i="5"/>
  <c r="X2728" i="5"/>
  <c r="U2728" i="5"/>
  <c r="T2728" i="5"/>
  <c r="AC2730" i="5"/>
  <c r="L2395" i="5"/>
  <c r="K2395" i="5"/>
  <c r="V2395" i="5"/>
  <c r="P2395" i="5"/>
  <c r="J2395" i="5"/>
  <c r="U2395" i="5"/>
  <c r="X2395" i="5"/>
  <c r="T2395" i="5"/>
  <c r="I2395" i="5"/>
  <c r="AC2397" i="5"/>
  <c r="T2063" i="5"/>
  <c r="K2063" i="5"/>
  <c r="V2063" i="5"/>
  <c r="P2063" i="5"/>
  <c r="U2063" i="5"/>
  <c r="X2063" i="5"/>
  <c r="J2063" i="5"/>
  <c r="L2063" i="5"/>
  <c r="I2063" i="5"/>
  <c r="AC2065" i="5"/>
  <c r="U1729" i="5"/>
  <c r="T1729" i="5"/>
  <c r="V1729" i="5"/>
  <c r="P1729" i="5"/>
  <c r="J1729" i="5"/>
  <c r="X1729" i="5"/>
  <c r="K1729" i="5"/>
  <c r="L1729" i="5"/>
  <c r="I1729" i="5"/>
  <c r="AC1731" i="5"/>
  <c r="J1396" i="5"/>
  <c r="T1396" i="5"/>
  <c r="I1396" i="5"/>
  <c r="V1396" i="5"/>
  <c r="L1396" i="5"/>
  <c r="K1396" i="5"/>
  <c r="P1396" i="5"/>
  <c r="U1396" i="5"/>
  <c r="X1396" i="5"/>
  <c r="AC1398" i="5"/>
  <c r="J1063" i="5"/>
  <c r="T1063" i="5"/>
  <c r="V1063" i="5"/>
  <c r="P1063" i="5"/>
  <c r="K1063" i="5"/>
  <c r="X1063" i="5"/>
  <c r="U1063" i="5"/>
  <c r="L1063" i="5"/>
  <c r="I1063" i="5"/>
  <c r="AC1065" i="5"/>
  <c r="U730" i="5"/>
  <c r="J730" i="5"/>
  <c r="L730" i="5"/>
  <c r="X730" i="5"/>
  <c r="P730" i="5"/>
  <c r="K730" i="5"/>
  <c r="V730" i="5"/>
  <c r="I730" i="5"/>
  <c r="T730" i="5"/>
  <c r="AC732" i="5"/>
  <c r="AH3396" i="5"/>
  <c r="AD3062" i="5"/>
  <c r="AF2729" i="5"/>
  <c r="AD2396" i="5"/>
  <c r="AI2396" i="5"/>
  <c r="AF2064" i="5"/>
  <c r="AH1730" i="5"/>
  <c r="AG1397" i="5"/>
  <c r="AE1064" i="5"/>
  <c r="AM731" i="5"/>
  <c r="AL1064" i="5"/>
  <c r="AI731" i="5"/>
  <c r="AE2729" i="5"/>
  <c r="AN1730" i="5"/>
  <c r="AH1397" i="5"/>
  <c r="AK1064" i="5"/>
  <c r="AL731" i="5"/>
  <c r="AK3396" i="5"/>
  <c r="AG3396" i="5"/>
  <c r="AM3396" i="5"/>
  <c r="AO3062" i="5"/>
  <c r="AK3062" i="5"/>
  <c r="AG3062" i="5"/>
  <c r="AM3062" i="5"/>
  <c r="AP2729" i="5"/>
  <c r="AD2729" i="5"/>
  <c r="AQ2729" i="5"/>
  <c r="AO2396" i="5"/>
  <c r="AE2396" i="5"/>
  <c r="AH2396" i="5"/>
  <c r="AG2396" i="5"/>
  <c r="AI2064" i="5"/>
  <c r="AQ2064" i="5"/>
  <c r="AE2064" i="5"/>
  <c r="AG1730" i="5"/>
  <c r="AO1730" i="5"/>
  <c r="AK1730" i="5"/>
  <c r="AF1730" i="5"/>
  <c r="AK1397" i="5"/>
  <c r="AD1397" i="5"/>
  <c r="AN1397" i="5"/>
  <c r="AH1064" i="5"/>
  <c r="AP731" i="5"/>
  <c r="AK2396" i="5"/>
  <c r="AL2064" i="5"/>
  <c r="AQ1730" i="5"/>
  <c r="AQ1397" i="5"/>
  <c r="AF1064" i="5"/>
  <c r="AE731" i="5"/>
  <c r="AJ3396" i="5"/>
  <c r="AF3396" i="5"/>
  <c r="AQ3396" i="5"/>
  <c r="AL3396" i="5"/>
  <c r="AI3062" i="5"/>
  <c r="AN3062" i="5"/>
  <c r="AF3062" i="5"/>
  <c r="AO2729" i="5"/>
  <c r="AN2729" i="5"/>
  <c r="AH2729" i="5"/>
  <c r="AJ2396" i="5"/>
  <c r="AD2064" i="5"/>
  <c r="AP2064" i="5"/>
  <c r="AL1397" i="5"/>
  <c r="AG731" i="5"/>
  <c r="AI3396" i="5"/>
  <c r="AE3396" i="5"/>
  <c r="AP3396" i="5"/>
  <c r="AO3396" i="5"/>
  <c r="AE3062" i="5"/>
  <c r="AJ3062" i="5"/>
  <c r="AP3062" i="5"/>
  <c r="AJ2729" i="5"/>
  <c r="AK2729" i="5"/>
  <c r="AG2729" i="5"/>
  <c r="AI2729" i="5"/>
  <c r="AM2396" i="5"/>
  <c r="AN2396" i="5"/>
  <c r="AF2396" i="5"/>
  <c r="AG2064" i="5"/>
  <c r="AO2064" i="5"/>
  <c r="AK2064" i="5"/>
  <c r="AN2064" i="5"/>
  <c r="AJ1730" i="5"/>
  <c r="AM1730" i="5"/>
  <c r="AE1730" i="5"/>
  <c r="AJ1397" i="5"/>
  <c r="AF1397" i="5"/>
  <c r="AM1397" i="5"/>
  <c r="AE1397" i="5"/>
  <c r="AP1064" i="5"/>
  <c r="AQ1064" i="5"/>
  <c r="AI1064" i="5"/>
  <c r="AQ731" i="5"/>
  <c r="AK731" i="5"/>
  <c r="AO731" i="5"/>
  <c r="AF731" i="5"/>
  <c r="AD3396" i="5"/>
  <c r="AN3396" i="5"/>
  <c r="AL3062" i="5"/>
  <c r="AH3062" i="5"/>
  <c r="AQ3062" i="5"/>
  <c r="AL2729" i="5"/>
  <c r="AM2729" i="5"/>
  <c r="AL2396" i="5"/>
  <c r="AQ2396" i="5"/>
  <c r="AM2064" i="5"/>
  <c r="AJ2064" i="5"/>
  <c r="AD1730" i="5"/>
  <c r="AL1730" i="5"/>
  <c r="AP1730" i="5"/>
  <c r="AO1397" i="5"/>
  <c r="AP1397" i="5"/>
  <c r="AD1064" i="5"/>
  <c r="AN1064" i="5"/>
  <c r="AM1064" i="5"/>
  <c r="AH731" i="5"/>
  <c r="AJ731" i="5"/>
  <c r="AG1064" i="5"/>
  <c r="AJ1064" i="5"/>
  <c r="AN731" i="5"/>
  <c r="AP2396" i="5"/>
  <c r="AH2064" i="5"/>
  <c r="AI1730" i="5"/>
  <c r="AI1397" i="5"/>
  <c r="AO1064" i="5"/>
  <c r="AD731" i="5"/>
  <c r="X3396" i="5" l="1"/>
  <c r="L3396" i="5"/>
  <c r="I3396" i="5"/>
  <c r="J3396" i="5"/>
  <c r="K3396" i="5"/>
  <c r="V3396" i="5"/>
  <c r="P3396" i="5"/>
  <c r="T3396" i="5"/>
  <c r="U3396" i="5"/>
  <c r="AC3398" i="5"/>
  <c r="K3062" i="5"/>
  <c r="L3062" i="5"/>
  <c r="I3062" i="5"/>
  <c r="U3062" i="5"/>
  <c r="V3062" i="5"/>
  <c r="P3062" i="5"/>
  <c r="J3062" i="5"/>
  <c r="T3062" i="5"/>
  <c r="X3062" i="5"/>
  <c r="AC3064" i="5"/>
  <c r="T2729" i="5"/>
  <c r="J2729" i="5"/>
  <c r="L2729" i="5"/>
  <c r="P2729" i="5"/>
  <c r="I2729" i="5"/>
  <c r="K2729" i="5"/>
  <c r="V2729" i="5"/>
  <c r="X2729" i="5"/>
  <c r="U2729" i="5"/>
  <c r="AC2731" i="5"/>
  <c r="L2396" i="5"/>
  <c r="T2396" i="5"/>
  <c r="K2396" i="5"/>
  <c r="V2396" i="5"/>
  <c r="P2396" i="5"/>
  <c r="J2396" i="5"/>
  <c r="I2396" i="5"/>
  <c r="U2396" i="5"/>
  <c r="X2396" i="5"/>
  <c r="AC2398" i="5"/>
  <c r="J2064" i="5"/>
  <c r="K2064" i="5"/>
  <c r="V2064" i="5"/>
  <c r="P2064" i="5"/>
  <c r="U2064" i="5"/>
  <c r="X2064" i="5"/>
  <c r="T2064" i="5"/>
  <c r="L2064" i="5"/>
  <c r="I2064" i="5"/>
  <c r="AC2066" i="5"/>
  <c r="K1730" i="5"/>
  <c r="J1730" i="5"/>
  <c r="T1730" i="5"/>
  <c r="V1730" i="5"/>
  <c r="P1730" i="5"/>
  <c r="X1730" i="5"/>
  <c r="U1730" i="5"/>
  <c r="L1730" i="5"/>
  <c r="I1730" i="5"/>
  <c r="AC1732" i="5"/>
  <c r="J1397" i="5"/>
  <c r="T1397" i="5"/>
  <c r="I1397" i="5"/>
  <c r="L1397" i="5"/>
  <c r="K1397" i="5"/>
  <c r="P1397" i="5"/>
  <c r="V1397" i="5"/>
  <c r="U1397" i="5"/>
  <c r="X1397" i="5"/>
  <c r="AC1399" i="5"/>
  <c r="U1064" i="5"/>
  <c r="T1064" i="5"/>
  <c r="V1064" i="5"/>
  <c r="P1064" i="5"/>
  <c r="X1064" i="5"/>
  <c r="J1064" i="5"/>
  <c r="K1064" i="5"/>
  <c r="L1064" i="5"/>
  <c r="I1064" i="5"/>
  <c r="AC1066" i="5"/>
  <c r="K731" i="5"/>
  <c r="X731" i="5"/>
  <c r="U731" i="5"/>
  <c r="I731" i="5"/>
  <c r="P731" i="5"/>
  <c r="V731" i="5"/>
  <c r="J731" i="5"/>
  <c r="T731" i="5"/>
  <c r="L731" i="5"/>
  <c r="AC733" i="5"/>
  <c r="AH3397" i="5"/>
  <c r="AE2730" i="5"/>
  <c r="AQ2397" i="5"/>
  <c r="AJ2065" i="5"/>
  <c r="AN1731" i="5"/>
  <c r="AH1398" i="5"/>
  <c r="AO1398" i="5"/>
  <c r="AO1065" i="5"/>
  <c r="AE732" i="5"/>
  <c r="AP1065" i="5"/>
  <c r="AI1065" i="5"/>
  <c r="AD732" i="5"/>
  <c r="AF2730" i="5"/>
  <c r="AH2065" i="5"/>
  <c r="AP1731" i="5"/>
  <c r="AD1065" i="5"/>
  <c r="AE1065" i="5"/>
  <c r="AF3397" i="5"/>
  <c r="AG3397" i="5"/>
  <c r="AD3063" i="5"/>
  <c r="AQ3063" i="5"/>
  <c r="AI3063" i="5"/>
  <c r="AN3063" i="5"/>
  <c r="AL2730" i="5"/>
  <c r="AK2730" i="5"/>
  <c r="AG2730" i="5"/>
  <c r="AH2397" i="5"/>
  <c r="AD2397" i="5"/>
  <c r="AN2397" i="5"/>
  <c r="AJ2397" i="5"/>
  <c r="AI2065" i="5"/>
  <c r="AE2065" i="5"/>
  <c r="AK2065" i="5"/>
  <c r="AF1731" i="5"/>
  <c r="AM1731" i="5"/>
  <c r="AE1731" i="5"/>
  <c r="AF1398" i="5"/>
  <c r="AM1398" i="5"/>
  <c r="AE1398" i="5"/>
  <c r="AQ1065" i="5"/>
  <c r="AJ732" i="5"/>
  <c r="AG2397" i="5"/>
  <c r="AE2397" i="5"/>
  <c r="AL1731" i="5"/>
  <c r="AG1398" i="5"/>
  <c r="AJ1065" i="5"/>
  <c r="AF732" i="5"/>
  <c r="AJ3397" i="5"/>
  <c r="AK3397" i="5"/>
  <c r="AN3397" i="5"/>
  <c r="AG3063" i="5"/>
  <c r="AM3063" i="5"/>
  <c r="AE3063" i="5"/>
  <c r="AJ3063" i="5"/>
  <c r="AP2730" i="5"/>
  <c r="AK2397" i="5"/>
  <c r="AI2397" i="5"/>
  <c r="AD1731" i="5"/>
  <c r="AP1398" i="5"/>
  <c r="AM732" i="5"/>
  <c r="AE3397" i="5"/>
  <c r="AM3397" i="5"/>
  <c r="AI3397" i="5"/>
  <c r="AF3063" i="5"/>
  <c r="AL3063" i="5"/>
  <c r="AH3063" i="5"/>
  <c r="AO2730" i="5"/>
  <c r="AM2730" i="5"/>
  <c r="AD2730" i="5"/>
  <c r="AN2730" i="5"/>
  <c r="AF2397" i="5"/>
  <c r="AM2397" i="5"/>
  <c r="AL2397" i="5"/>
  <c r="AD2065" i="5"/>
  <c r="AL2065" i="5"/>
  <c r="AN2065" i="5"/>
  <c r="AG1731" i="5"/>
  <c r="AO1731" i="5"/>
  <c r="AK1731" i="5"/>
  <c r="AJ1731" i="5"/>
  <c r="AD1398" i="5"/>
  <c r="AN1398" i="5"/>
  <c r="AJ1398" i="5"/>
  <c r="AG1065" i="5"/>
  <c r="AL1065" i="5"/>
  <c r="AH1065" i="5"/>
  <c r="AM1065" i="5"/>
  <c r="AI732" i="5"/>
  <c r="AN732" i="5"/>
  <c r="AL732" i="5"/>
  <c r="AD3397" i="5"/>
  <c r="AL3397" i="5"/>
  <c r="AP3063" i="5"/>
  <c r="AO3063" i="5"/>
  <c r="AK3063" i="5"/>
  <c r="AJ2730" i="5"/>
  <c r="AH2730" i="5"/>
  <c r="AI2730" i="5"/>
  <c r="AP2397" i="5"/>
  <c r="AO2397" i="5"/>
  <c r="AG2065" i="5"/>
  <c r="AM2065" i="5"/>
  <c r="AQ1731" i="5"/>
  <c r="AI1731" i="5"/>
  <c r="AQ1398" i="5"/>
  <c r="AI1398" i="5"/>
  <c r="AN1065" i="5"/>
  <c r="AK1065" i="5"/>
  <c r="AG732" i="5"/>
  <c r="AP732" i="5"/>
  <c r="AK732" i="5"/>
  <c r="AK1398" i="5"/>
  <c r="AQ732" i="5"/>
  <c r="AH732" i="5"/>
  <c r="AQ2730" i="5"/>
  <c r="AF2065" i="5"/>
  <c r="AH1731" i="5"/>
  <c r="AL1398" i="5"/>
  <c r="AF1065" i="5"/>
  <c r="AO732" i="5"/>
  <c r="P3397" i="5" l="1"/>
  <c r="T3397" i="5"/>
  <c r="L3397" i="5"/>
  <c r="X3397" i="5"/>
  <c r="V3397" i="5"/>
  <c r="K3397" i="5"/>
  <c r="I3397" i="5"/>
  <c r="J3397" i="5"/>
  <c r="U3397" i="5"/>
  <c r="AC3399" i="5"/>
  <c r="U3063" i="5"/>
  <c r="V3063" i="5"/>
  <c r="P3063" i="5"/>
  <c r="J3063" i="5"/>
  <c r="T3063" i="5"/>
  <c r="X3063" i="5"/>
  <c r="K3063" i="5"/>
  <c r="L3063" i="5"/>
  <c r="I3063" i="5"/>
  <c r="AC3065" i="5"/>
  <c r="T2730" i="5"/>
  <c r="L2730" i="5"/>
  <c r="P2730" i="5"/>
  <c r="I2730" i="5"/>
  <c r="K2730" i="5"/>
  <c r="V2730" i="5"/>
  <c r="J2730" i="5"/>
  <c r="X2730" i="5"/>
  <c r="U2730" i="5"/>
  <c r="AC2732" i="5"/>
  <c r="J2397" i="5"/>
  <c r="U2397" i="5"/>
  <c r="X2397" i="5"/>
  <c r="T2397" i="5"/>
  <c r="L2397" i="5"/>
  <c r="I2397" i="5"/>
  <c r="K2397" i="5"/>
  <c r="V2397" i="5"/>
  <c r="P2397" i="5"/>
  <c r="AC2399" i="5"/>
  <c r="V2065" i="5"/>
  <c r="P2065" i="5"/>
  <c r="J2065" i="5"/>
  <c r="L2065" i="5"/>
  <c r="X2065" i="5"/>
  <c r="K2065" i="5"/>
  <c r="T2065" i="5"/>
  <c r="U2065" i="5"/>
  <c r="I2065" i="5"/>
  <c r="AC2067" i="5"/>
  <c r="U1731" i="5"/>
  <c r="J1731" i="5"/>
  <c r="T1731" i="5"/>
  <c r="V1731" i="5"/>
  <c r="P1731" i="5"/>
  <c r="X1731" i="5"/>
  <c r="K1731" i="5"/>
  <c r="L1731" i="5"/>
  <c r="I1731" i="5"/>
  <c r="AC1733" i="5"/>
  <c r="V1398" i="5"/>
  <c r="U1398" i="5"/>
  <c r="X1398" i="5"/>
  <c r="J1398" i="5"/>
  <c r="T1398" i="5"/>
  <c r="I1398" i="5"/>
  <c r="L1398" i="5"/>
  <c r="K1398" i="5"/>
  <c r="P1398" i="5"/>
  <c r="AC1400" i="5"/>
  <c r="J1065" i="5"/>
  <c r="T1065" i="5"/>
  <c r="V1065" i="5"/>
  <c r="P1065" i="5"/>
  <c r="K1065" i="5"/>
  <c r="X1065" i="5"/>
  <c r="U1065" i="5"/>
  <c r="L1065" i="5"/>
  <c r="I1065" i="5"/>
  <c r="AC1067" i="5"/>
  <c r="P732" i="5"/>
  <c r="V732" i="5"/>
  <c r="X732" i="5"/>
  <c r="I732" i="5"/>
  <c r="K732" i="5"/>
  <c r="U732" i="5"/>
  <c r="J732" i="5"/>
  <c r="T732" i="5"/>
  <c r="L732" i="5"/>
  <c r="AC734" i="5"/>
  <c r="AH3398" i="5"/>
  <c r="AN2731" i="5"/>
  <c r="AK2398" i="5"/>
  <c r="AH2066" i="5"/>
  <c r="AN1732" i="5"/>
  <c r="AN1399" i="5"/>
  <c r="AK1066" i="5"/>
  <c r="AM733" i="5"/>
  <c r="AD1066" i="5"/>
  <c r="AH733" i="5"/>
  <c r="AF3064" i="5"/>
  <c r="AJ2066" i="5"/>
  <c r="AH1732" i="5"/>
  <c r="AL1399" i="5"/>
  <c r="AD733" i="5"/>
  <c r="AO3398" i="5"/>
  <c r="AK3398" i="5"/>
  <c r="AG3398" i="5"/>
  <c r="AK3064" i="5"/>
  <c r="AN3064" i="5"/>
  <c r="AE3064" i="5"/>
  <c r="AE2731" i="5"/>
  <c r="AD2731" i="5"/>
  <c r="AK2731" i="5"/>
  <c r="AD2398" i="5"/>
  <c r="AF2398" i="5"/>
  <c r="AG2066" i="5"/>
  <c r="AO2066" i="5"/>
  <c r="AK2066" i="5"/>
  <c r="AN2066" i="5"/>
  <c r="AE1732" i="5"/>
  <c r="AL1732" i="5"/>
  <c r="AG1732" i="5"/>
  <c r="AG1399" i="5"/>
  <c r="AJ1066" i="5"/>
  <c r="AL733" i="5"/>
  <c r="AH2731" i="5"/>
  <c r="AJ2398" i="5"/>
  <c r="AF2066" i="5"/>
  <c r="AH1399" i="5"/>
  <c r="AG1066" i="5"/>
  <c r="AK733" i="5"/>
  <c r="AN3398" i="5"/>
  <c r="AJ3398" i="5"/>
  <c r="AF3398" i="5"/>
  <c r="AQ3398" i="5"/>
  <c r="AL3064" i="5"/>
  <c r="AJ3064" i="5"/>
  <c r="AH2398" i="5"/>
  <c r="AQ2066" i="5"/>
  <c r="AF1732" i="5"/>
  <c r="AI1066" i="5"/>
  <c r="AM3398" i="5"/>
  <c r="AI3398" i="5"/>
  <c r="AE3398" i="5"/>
  <c r="AP3398" i="5"/>
  <c r="AG3064" i="5"/>
  <c r="AH3064" i="5"/>
  <c r="AF2731" i="5"/>
  <c r="AL2731" i="5"/>
  <c r="AJ2731" i="5"/>
  <c r="AN2398" i="5"/>
  <c r="AI2398" i="5"/>
  <c r="AG2398" i="5"/>
  <c r="AP2066" i="5"/>
  <c r="AI2066" i="5"/>
  <c r="AE2066" i="5"/>
  <c r="AD1732" i="5"/>
  <c r="AK1732" i="5"/>
  <c r="AJ1732" i="5"/>
  <c r="AF1399" i="5"/>
  <c r="AK1399" i="5"/>
  <c r="AJ1399" i="5"/>
  <c r="AM1066" i="5"/>
  <c r="AE1066" i="5"/>
  <c r="AF1066" i="5"/>
  <c r="AF733" i="5"/>
  <c r="AI733" i="5"/>
  <c r="AL3398" i="5"/>
  <c r="AD3398" i="5"/>
  <c r="AD3064" i="5"/>
  <c r="AM3064" i="5"/>
  <c r="AI3064" i="5"/>
  <c r="AG2731" i="5"/>
  <c r="AM2731" i="5"/>
  <c r="AM2398" i="5"/>
  <c r="AE2398" i="5"/>
  <c r="AM2066" i="5"/>
  <c r="AD2066" i="5"/>
  <c r="AI1732" i="5"/>
  <c r="AM1732" i="5"/>
  <c r="AE1399" i="5"/>
  <c r="AM1399" i="5"/>
  <c r="AH1066" i="5"/>
  <c r="AJ733" i="5"/>
  <c r="AN733" i="5"/>
  <c r="AD1399" i="5"/>
  <c r="AL1066" i="5"/>
  <c r="AE733" i="5"/>
  <c r="AI2731" i="5"/>
  <c r="AL2398" i="5"/>
  <c r="AL2066" i="5"/>
  <c r="AI1399" i="5"/>
  <c r="AN1066" i="5"/>
  <c r="AG733" i="5"/>
  <c r="L3398" i="5" l="1"/>
  <c r="I3398" i="5"/>
  <c r="J3398" i="5"/>
  <c r="K3398" i="5"/>
  <c r="V3398" i="5"/>
  <c r="P3398" i="5"/>
  <c r="T3398" i="5"/>
  <c r="U3398" i="5"/>
  <c r="X3398" i="5"/>
  <c r="AC3400" i="5"/>
  <c r="U3064" i="5"/>
  <c r="J3064" i="5"/>
  <c r="T3064" i="5"/>
  <c r="P3064" i="5"/>
  <c r="K3064" i="5"/>
  <c r="L3064" i="5"/>
  <c r="X3064" i="5"/>
  <c r="V3064" i="5"/>
  <c r="I3064" i="5"/>
  <c r="AC3066" i="5"/>
  <c r="V2731" i="5"/>
  <c r="U2731" i="5"/>
  <c r="P2731" i="5"/>
  <c r="I2731" i="5"/>
  <c r="X2731" i="5"/>
  <c r="T2731" i="5"/>
  <c r="J2731" i="5"/>
  <c r="L2731" i="5"/>
  <c r="K2731" i="5"/>
  <c r="AC2733" i="5"/>
  <c r="J2398" i="5"/>
  <c r="L2398" i="5"/>
  <c r="X2398" i="5"/>
  <c r="K2398" i="5"/>
  <c r="V2398" i="5"/>
  <c r="T2398" i="5"/>
  <c r="U2398" i="5"/>
  <c r="I2398" i="5"/>
  <c r="P2398" i="5"/>
  <c r="AC2400" i="5"/>
  <c r="X2066" i="5"/>
  <c r="I2066" i="5"/>
  <c r="J2066" i="5"/>
  <c r="K2066" i="5"/>
  <c r="V2066" i="5"/>
  <c r="P2066" i="5"/>
  <c r="T2066" i="5"/>
  <c r="U2066" i="5"/>
  <c r="L2066" i="5"/>
  <c r="AC2068" i="5"/>
  <c r="L1732" i="5"/>
  <c r="U1732" i="5"/>
  <c r="P1732" i="5"/>
  <c r="X1732" i="5"/>
  <c r="V1732" i="5"/>
  <c r="K1732" i="5"/>
  <c r="J1732" i="5"/>
  <c r="T1732" i="5"/>
  <c r="I1732" i="5"/>
  <c r="AC1734" i="5"/>
  <c r="U1399" i="5"/>
  <c r="X1399" i="5"/>
  <c r="L1399" i="5"/>
  <c r="V1399" i="5"/>
  <c r="T1399" i="5"/>
  <c r="I1399" i="5"/>
  <c r="J1399" i="5"/>
  <c r="K1399" i="5"/>
  <c r="P1399" i="5"/>
  <c r="AC1401" i="5"/>
  <c r="K1066" i="5"/>
  <c r="U1066" i="5"/>
  <c r="P1066" i="5"/>
  <c r="J1066" i="5"/>
  <c r="L1066" i="5"/>
  <c r="X1066" i="5"/>
  <c r="V1066" i="5"/>
  <c r="T1066" i="5"/>
  <c r="I1066" i="5"/>
  <c r="AC1068" i="5"/>
  <c r="L733" i="5"/>
  <c r="X733" i="5"/>
  <c r="T733" i="5"/>
  <c r="V733" i="5"/>
  <c r="J733" i="5"/>
  <c r="K733" i="5"/>
  <c r="I733" i="5"/>
  <c r="P733" i="5"/>
  <c r="U733" i="5"/>
  <c r="AC735" i="5"/>
  <c r="AL3399" i="5"/>
  <c r="AH3399" i="5"/>
  <c r="AD3399" i="5"/>
  <c r="AK3065" i="5"/>
  <c r="AG3065" i="5"/>
  <c r="AD3065" i="5"/>
  <c r="AQ3065" i="5"/>
  <c r="AP2732" i="5"/>
  <c r="AO2732" i="5"/>
  <c r="AK2732" i="5"/>
  <c r="AO2399" i="5"/>
  <c r="AL2399" i="5"/>
  <c r="AD2399" i="5"/>
  <c r="AN2399" i="5"/>
  <c r="AH2067" i="5"/>
  <c r="AI2067" i="5"/>
  <c r="AE2067" i="5"/>
  <c r="AG1733" i="5"/>
  <c r="AN1733" i="5"/>
  <c r="AH1733" i="5"/>
  <c r="AP1733" i="5"/>
  <c r="AJ1400" i="5"/>
  <c r="AP1400" i="5"/>
  <c r="AO1400" i="5"/>
  <c r="AG1067" i="5"/>
  <c r="AI1067" i="5"/>
  <c r="AP734" i="5"/>
  <c r="AK734" i="5"/>
  <c r="AK3399" i="5"/>
  <c r="AF3065" i="5"/>
  <c r="AH3065" i="5"/>
  <c r="AF2732" i="5"/>
  <c r="AG2399" i="5"/>
  <c r="AP2067" i="5"/>
  <c r="AK1733" i="5"/>
  <c r="AM1400" i="5"/>
  <c r="AK1067" i="5"/>
  <c r="AJ734" i="5"/>
  <c r="AO3399" i="5"/>
  <c r="AE3065" i="5"/>
  <c r="AK2399" i="5"/>
  <c r="AL2067" i="5"/>
  <c r="AN1400" i="5"/>
  <c r="AE1067" i="5"/>
  <c r="AQ3399" i="5"/>
  <c r="AJ3399" i="5"/>
  <c r="AF3399" i="5"/>
  <c r="AP3399" i="5"/>
  <c r="AI3065" i="5"/>
  <c r="AP3065" i="5"/>
  <c r="AO3065" i="5"/>
  <c r="AG2732" i="5"/>
  <c r="AM2732" i="5"/>
  <c r="AI2732" i="5"/>
  <c r="AE2732" i="5"/>
  <c r="AI2399" i="5"/>
  <c r="AF2399" i="5"/>
  <c r="AQ2399" i="5"/>
  <c r="AG2067" i="5"/>
  <c r="AO2067" i="5"/>
  <c r="AK2067" i="5"/>
  <c r="AN2067" i="5"/>
  <c r="AQ1733" i="5"/>
  <c r="AI1733" i="5"/>
  <c r="AF1733" i="5"/>
  <c r="AK1400" i="5"/>
  <c r="AG1400" i="5"/>
  <c r="AL1400" i="5"/>
  <c r="AD1400" i="5"/>
  <c r="AQ1067" i="5"/>
  <c r="AJ1067" i="5"/>
  <c r="AF1067" i="5"/>
  <c r="AQ734" i="5"/>
  <c r="AH734" i="5"/>
  <c r="AN734" i="5"/>
  <c r="AI734" i="5"/>
  <c r="AG3399" i="5"/>
  <c r="AN2732" i="5"/>
  <c r="AJ2399" i="5"/>
  <c r="AM2067" i="5"/>
  <c r="AE1733" i="5"/>
  <c r="AQ1400" i="5"/>
  <c r="AO1067" i="5"/>
  <c r="AE734" i="5"/>
  <c r="AM3399" i="5"/>
  <c r="AI3399" i="5"/>
  <c r="AE3399" i="5"/>
  <c r="AN3399" i="5"/>
  <c r="AM3065" i="5"/>
  <c r="AN3065" i="5"/>
  <c r="AJ3065" i="5"/>
  <c r="AQ2732" i="5"/>
  <c r="AL2732" i="5"/>
  <c r="AH2732" i="5"/>
  <c r="AD2732" i="5"/>
  <c r="AH2399" i="5"/>
  <c r="AE2399" i="5"/>
  <c r="AP2399" i="5"/>
  <c r="AQ2067" i="5"/>
  <c r="AJ2067" i="5"/>
  <c r="AF2067" i="5"/>
  <c r="AD2067" i="5"/>
  <c r="AL1733" i="5"/>
  <c r="AJ1733" i="5"/>
  <c r="AD1733" i="5"/>
  <c r="AI1400" i="5"/>
  <c r="AE1400" i="5"/>
  <c r="AH1400" i="5"/>
  <c r="AF1400" i="5"/>
  <c r="AN1067" i="5"/>
  <c r="AL1067" i="5"/>
  <c r="AD1067" i="5"/>
  <c r="AL734" i="5"/>
  <c r="AG734" i="5"/>
  <c r="AM734" i="5"/>
  <c r="AO734" i="5"/>
  <c r="AP1067" i="5"/>
  <c r="AH1067" i="5"/>
  <c r="AF734" i="5"/>
  <c r="AL3065" i="5"/>
  <c r="AJ2732" i="5"/>
  <c r="AM2399" i="5"/>
  <c r="AM1733" i="5"/>
  <c r="AO1733" i="5"/>
  <c r="AM1067" i="5"/>
  <c r="AD734" i="5"/>
  <c r="L3399" i="5" l="1"/>
  <c r="I3399" i="5"/>
  <c r="J3399" i="5"/>
  <c r="K3399" i="5"/>
  <c r="V3399" i="5"/>
  <c r="P3399" i="5"/>
  <c r="T3399" i="5"/>
  <c r="U3399" i="5"/>
  <c r="X3399" i="5"/>
  <c r="AC3401" i="5"/>
  <c r="J3065" i="5"/>
  <c r="U3065" i="5"/>
  <c r="P3065" i="5"/>
  <c r="I3065" i="5"/>
  <c r="X3065" i="5"/>
  <c r="L3065" i="5"/>
  <c r="T3065" i="5"/>
  <c r="K3065" i="5"/>
  <c r="V3065" i="5"/>
  <c r="AC3067" i="5"/>
  <c r="I2732" i="5"/>
  <c r="J2732" i="5"/>
  <c r="K2732" i="5"/>
  <c r="V2732" i="5"/>
  <c r="P2732" i="5"/>
  <c r="T2732" i="5"/>
  <c r="U2732" i="5"/>
  <c r="X2732" i="5"/>
  <c r="L2732" i="5"/>
  <c r="AC2734" i="5"/>
  <c r="L2399" i="5"/>
  <c r="I2399" i="5"/>
  <c r="J2399" i="5"/>
  <c r="K2399" i="5"/>
  <c r="V2399" i="5"/>
  <c r="X2399" i="5"/>
  <c r="P2399" i="5"/>
  <c r="T2399" i="5"/>
  <c r="U2399" i="5"/>
  <c r="AC2401" i="5"/>
  <c r="I2067" i="5"/>
  <c r="X2067" i="5"/>
  <c r="J2067" i="5"/>
  <c r="K2067" i="5"/>
  <c r="V2067" i="5"/>
  <c r="T2067" i="5"/>
  <c r="U2067" i="5"/>
  <c r="P2067" i="5"/>
  <c r="L2067" i="5"/>
  <c r="AC2069" i="5"/>
  <c r="I1733" i="5"/>
  <c r="K1733" i="5"/>
  <c r="V1733" i="5"/>
  <c r="P1733" i="5"/>
  <c r="U1733" i="5"/>
  <c r="T1733" i="5"/>
  <c r="J1733" i="5"/>
  <c r="X1733" i="5"/>
  <c r="L1733" i="5"/>
  <c r="AC1735" i="5"/>
  <c r="K1400" i="5"/>
  <c r="I1400" i="5"/>
  <c r="P1400" i="5"/>
  <c r="X1400" i="5"/>
  <c r="J1400" i="5"/>
  <c r="L1400" i="5"/>
  <c r="U1400" i="5"/>
  <c r="T1400" i="5"/>
  <c r="V1400" i="5"/>
  <c r="AC1402" i="5"/>
  <c r="J1067" i="5"/>
  <c r="P1067" i="5"/>
  <c r="I1067" i="5"/>
  <c r="K1067" i="5"/>
  <c r="V1067" i="5"/>
  <c r="T1067" i="5"/>
  <c r="X1067" i="5"/>
  <c r="U1067" i="5"/>
  <c r="L1067" i="5"/>
  <c r="AC1069" i="5"/>
  <c r="T734" i="5"/>
  <c r="U734" i="5"/>
  <c r="V734" i="5"/>
  <c r="J734" i="5"/>
  <c r="K734" i="5"/>
  <c r="L734" i="5"/>
  <c r="P734" i="5"/>
  <c r="I734" i="5"/>
  <c r="X734" i="5"/>
  <c r="AC736" i="5"/>
  <c r="AL3400" i="5"/>
  <c r="AH3400" i="5"/>
  <c r="AD3400" i="5"/>
  <c r="AK3066" i="5"/>
  <c r="AG3066" i="5"/>
  <c r="AM3066" i="5"/>
  <c r="AI3066" i="5"/>
  <c r="AI2733" i="5"/>
  <c r="AF2733" i="5"/>
  <c r="AQ2733" i="5"/>
  <c r="AH2400" i="5"/>
  <c r="AJ2400" i="5"/>
  <c r="AK2400" i="5"/>
  <c r="AG2400" i="5"/>
  <c r="AP2068" i="5"/>
  <c r="AO2068" i="5"/>
  <c r="AK2068" i="5"/>
  <c r="AG1734" i="5"/>
  <c r="AN1734" i="5"/>
  <c r="AL1734" i="5"/>
  <c r="AH1734" i="5"/>
  <c r="AD1401" i="5"/>
  <c r="AJ1401" i="5"/>
  <c r="AP1401" i="5"/>
  <c r="AG1068" i="5"/>
  <c r="AH1068" i="5"/>
  <c r="AK1068" i="5"/>
  <c r="AE1068" i="5"/>
  <c r="AP735" i="5"/>
  <c r="AO735" i="5"/>
  <c r="AJ735" i="5"/>
  <c r="AG3400" i="5"/>
  <c r="AP3066" i="5"/>
  <c r="AH2733" i="5"/>
  <c r="AF2400" i="5"/>
  <c r="AJ2068" i="5"/>
  <c r="AK1734" i="5"/>
  <c r="AF1401" i="5"/>
  <c r="AF1068" i="5"/>
  <c r="AE735" i="5"/>
  <c r="AF3066" i="5"/>
  <c r="AF2068" i="5"/>
  <c r="AJ1068" i="5"/>
  <c r="AN3400" i="5"/>
  <c r="AJ3400" i="5"/>
  <c r="AF3400" i="5"/>
  <c r="AQ3400" i="5"/>
  <c r="AE3066" i="5"/>
  <c r="AH3066" i="5"/>
  <c r="AO3066" i="5"/>
  <c r="AO2733" i="5"/>
  <c r="AM2733" i="5"/>
  <c r="AL2733" i="5"/>
  <c r="AN2733" i="5"/>
  <c r="AD2400" i="5"/>
  <c r="AP2400" i="5"/>
  <c r="AE2400" i="5"/>
  <c r="AG2068" i="5"/>
  <c r="AN2068" i="5"/>
  <c r="AI2068" i="5"/>
  <c r="AE2068" i="5"/>
  <c r="AQ1734" i="5"/>
  <c r="AI1734" i="5"/>
  <c r="AF1734" i="5"/>
  <c r="AO1401" i="5"/>
  <c r="AK1401" i="5"/>
  <c r="AG1401" i="5"/>
  <c r="AL1401" i="5"/>
  <c r="AI1068" i="5"/>
  <c r="AQ1068" i="5"/>
  <c r="AD1068" i="5"/>
  <c r="AQ735" i="5"/>
  <c r="AM735" i="5"/>
  <c r="AD735" i="5"/>
  <c r="AF735" i="5"/>
  <c r="AO3400" i="5"/>
  <c r="AQ3066" i="5"/>
  <c r="AP2733" i="5"/>
  <c r="AN2400" i="5"/>
  <c r="AM2400" i="5"/>
  <c r="AM1734" i="5"/>
  <c r="AJ1734" i="5"/>
  <c r="AQ1401" i="5"/>
  <c r="AN735" i="5"/>
  <c r="AI735" i="5"/>
  <c r="AM3400" i="5"/>
  <c r="AI3400" i="5"/>
  <c r="AE3400" i="5"/>
  <c r="AP3400" i="5"/>
  <c r="AL3066" i="5"/>
  <c r="AN3066" i="5"/>
  <c r="AJ3066" i="5"/>
  <c r="AJ2733" i="5"/>
  <c r="AK2733" i="5"/>
  <c r="AG2733" i="5"/>
  <c r="AD2733" i="5"/>
  <c r="AO2400" i="5"/>
  <c r="AQ2400" i="5"/>
  <c r="AL2400" i="5"/>
  <c r="AQ2068" i="5"/>
  <c r="AL2068" i="5"/>
  <c r="AH2068" i="5"/>
  <c r="AD2068" i="5"/>
  <c r="AP1734" i="5"/>
  <c r="AO1734" i="5"/>
  <c r="AD1734" i="5"/>
  <c r="AM1401" i="5"/>
  <c r="AI1401" i="5"/>
  <c r="AE1401" i="5"/>
  <c r="AH1401" i="5"/>
  <c r="AN1068" i="5"/>
  <c r="AO1068" i="5"/>
  <c r="AP1068" i="5"/>
  <c r="AL735" i="5"/>
  <c r="AH735" i="5"/>
  <c r="AK735" i="5"/>
  <c r="AG735" i="5"/>
  <c r="AK3400" i="5"/>
  <c r="AD3066" i="5"/>
  <c r="AE2733" i="5"/>
  <c r="AI2400" i="5"/>
  <c r="AM2068" i="5"/>
  <c r="AE1734" i="5"/>
  <c r="AN1401" i="5"/>
  <c r="AM1068" i="5"/>
  <c r="AL1068" i="5"/>
  <c r="L3400" i="5" l="1"/>
  <c r="I3400" i="5"/>
  <c r="J3400" i="5"/>
  <c r="K3400" i="5"/>
  <c r="V3400" i="5"/>
  <c r="P3400" i="5"/>
  <c r="T3400" i="5"/>
  <c r="U3400" i="5"/>
  <c r="X3400" i="5"/>
  <c r="AC3410" i="5"/>
  <c r="T3066" i="5"/>
  <c r="U3066" i="5"/>
  <c r="I3066" i="5"/>
  <c r="P3066" i="5"/>
  <c r="L3066" i="5"/>
  <c r="X3066" i="5"/>
  <c r="J3066" i="5"/>
  <c r="K3066" i="5"/>
  <c r="V3066" i="5"/>
  <c r="AC3068" i="5"/>
  <c r="I2733" i="5"/>
  <c r="P2733" i="5"/>
  <c r="L2733" i="5"/>
  <c r="X2733" i="5"/>
  <c r="J2733" i="5"/>
  <c r="K2733" i="5"/>
  <c r="V2733" i="5"/>
  <c r="T2733" i="5"/>
  <c r="U2733" i="5"/>
  <c r="AC2735" i="5"/>
  <c r="L2400" i="5"/>
  <c r="X2400" i="5"/>
  <c r="J2400" i="5"/>
  <c r="K2400" i="5"/>
  <c r="V2400" i="5"/>
  <c r="T2400" i="5"/>
  <c r="U2400" i="5"/>
  <c r="I2400" i="5"/>
  <c r="P2400" i="5"/>
  <c r="AC2402" i="5"/>
  <c r="I2068" i="5"/>
  <c r="J2068" i="5"/>
  <c r="K2068" i="5"/>
  <c r="V2068" i="5"/>
  <c r="P2068" i="5"/>
  <c r="T2068" i="5"/>
  <c r="U2068" i="5"/>
  <c r="X2068" i="5"/>
  <c r="L2068" i="5"/>
  <c r="U1734" i="5"/>
  <c r="P1734" i="5"/>
  <c r="I1734" i="5"/>
  <c r="K1734" i="5"/>
  <c r="V1734" i="5"/>
  <c r="X1734" i="5"/>
  <c r="T1734" i="5"/>
  <c r="J1734" i="5"/>
  <c r="L1734" i="5"/>
  <c r="AC1736" i="5"/>
  <c r="P1401" i="5"/>
  <c r="X1401" i="5"/>
  <c r="J1401" i="5"/>
  <c r="L1401" i="5"/>
  <c r="K1401" i="5"/>
  <c r="U1401" i="5"/>
  <c r="T1401" i="5"/>
  <c r="V1401" i="5"/>
  <c r="I1401" i="5"/>
  <c r="AC1403" i="5"/>
  <c r="X1068" i="5"/>
  <c r="J1068" i="5"/>
  <c r="I1068" i="5"/>
  <c r="K1068" i="5"/>
  <c r="V1068" i="5"/>
  <c r="U1068" i="5"/>
  <c r="P1068" i="5"/>
  <c r="T1068" i="5"/>
  <c r="L1068" i="5"/>
  <c r="AC1070" i="5"/>
  <c r="L735" i="5"/>
  <c r="K735" i="5"/>
  <c r="T735" i="5"/>
  <c r="U735" i="5"/>
  <c r="V735" i="5"/>
  <c r="I735" i="5"/>
  <c r="J735" i="5"/>
  <c r="P735" i="5"/>
  <c r="X735" i="5"/>
  <c r="AC737" i="5"/>
  <c r="AE3067" i="5"/>
  <c r="AM2401" i="5"/>
  <c r="AQ2069" i="5"/>
  <c r="AP1735" i="5"/>
  <c r="AI1402" i="5"/>
  <c r="AJ1069" i="5"/>
  <c r="AJ736" i="5"/>
  <c r="AQ3401" i="5"/>
  <c r="AG3401" i="5"/>
  <c r="AI3067" i="5"/>
  <c r="AD3067" i="5"/>
  <c r="AK2734" i="5"/>
  <c r="AF2401" i="5"/>
  <c r="AN2069" i="5"/>
  <c r="AH2069" i="5"/>
  <c r="AK1735" i="5"/>
  <c r="AE1402" i="5"/>
  <c r="AP1069" i="5"/>
  <c r="AQ736" i="5"/>
  <c r="AK736" i="5"/>
  <c r="AN2734" i="5"/>
  <c r="AO2069" i="5"/>
  <c r="AO1735" i="5"/>
  <c r="AM1402" i="5"/>
  <c r="AK1069" i="5"/>
  <c r="AI736" i="5"/>
  <c r="AK3401" i="5"/>
  <c r="AL2734" i="5"/>
  <c r="AQ2401" i="5"/>
  <c r="AP2069" i="5"/>
  <c r="AQ1735" i="5"/>
  <c r="AJ1402" i="5"/>
  <c r="AI1069" i="5"/>
  <c r="AO736" i="5"/>
  <c r="AP2401" i="5"/>
  <c r="AL2069" i="5"/>
  <c r="AF1735" i="5"/>
  <c r="AF1402" i="5"/>
  <c r="AG1069" i="5"/>
  <c r="AG736" i="5"/>
  <c r="AP3401" i="5"/>
  <c r="AJ3401" i="5"/>
  <c r="AF3401" i="5"/>
  <c r="AN3401" i="5"/>
  <c r="AH3067" i="5"/>
  <c r="AK3067" i="5"/>
  <c r="AQ3067" i="5"/>
  <c r="AO2734" i="5"/>
  <c r="AG2734" i="5"/>
  <c r="AE2401" i="5"/>
  <c r="AJ2401" i="5"/>
  <c r="AJ2069" i="5"/>
  <c r="AH1402" i="5"/>
  <c r="AN736" i="5"/>
  <c r="AM3401" i="5"/>
  <c r="AI3401" i="5"/>
  <c r="AE3401" i="5"/>
  <c r="AO3067" i="5"/>
  <c r="AG3067" i="5"/>
  <c r="AF3067" i="5"/>
  <c r="AN3067" i="5"/>
  <c r="AJ2734" i="5"/>
  <c r="AP2734" i="5"/>
  <c r="AE2734" i="5"/>
  <c r="AO2401" i="5"/>
  <c r="AD2401" i="5"/>
  <c r="AN2401" i="5"/>
  <c r="AI2401" i="5"/>
  <c r="AD2069" i="5"/>
  <c r="AK2069" i="5"/>
  <c r="AG2069" i="5"/>
  <c r="AG1735" i="5"/>
  <c r="AL1735" i="5"/>
  <c r="AJ1735" i="5"/>
  <c r="AD1735" i="5"/>
  <c r="AD1402" i="5"/>
  <c r="AK1402" i="5"/>
  <c r="AG1402" i="5"/>
  <c r="AN1069" i="5"/>
  <c r="AO1069" i="5"/>
  <c r="AF1069" i="5"/>
  <c r="AM1069" i="5"/>
  <c r="AP736" i="5"/>
  <c r="AM736" i="5"/>
  <c r="AF736" i="5"/>
  <c r="AL3401" i="5"/>
  <c r="AH3401" i="5"/>
  <c r="AD3401" i="5"/>
  <c r="AJ3067" i="5"/>
  <c r="AP3067" i="5"/>
  <c r="AL3067" i="5"/>
  <c r="AI2734" i="5"/>
  <c r="AM2734" i="5"/>
  <c r="AD2734" i="5"/>
  <c r="AK2401" i="5"/>
  <c r="AG2401" i="5"/>
  <c r="AH2401" i="5"/>
  <c r="AI2069" i="5"/>
  <c r="AF2069" i="5"/>
  <c r="AM1735" i="5"/>
  <c r="AN1735" i="5"/>
  <c r="AH1735" i="5"/>
  <c r="AN1402" i="5"/>
  <c r="AP1402" i="5"/>
  <c r="AE1069" i="5"/>
  <c r="AD1069" i="5"/>
  <c r="AQ1069" i="5"/>
  <c r="AD736" i="5"/>
  <c r="AE736" i="5"/>
  <c r="AO3401" i="5"/>
  <c r="AM3067" i="5"/>
  <c r="AH2734" i="5"/>
  <c r="AQ2734" i="5"/>
  <c r="AL2401" i="5"/>
  <c r="AE2069" i="5"/>
  <c r="AE1735" i="5"/>
  <c r="AO1402" i="5"/>
  <c r="AQ1402" i="5"/>
  <c r="AH1069" i="5"/>
  <c r="AH736" i="5"/>
  <c r="AF2734" i="5"/>
  <c r="AM2069" i="5"/>
  <c r="AI1735" i="5"/>
  <c r="AL1402" i="5"/>
  <c r="AL1069" i="5"/>
  <c r="AL736" i="5"/>
  <c r="I3401" i="5" l="1"/>
  <c r="J3401" i="5"/>
  <c r="K3401" i="5"/>
  <c r="L3401" i="5"/>
  <c r="P3401" i="5"/>
  <c r="T3401" i="5"/>
  <c r="U3401" i="5"/>
  <c r="V3401" i="5"/>
  <c r="X3401" i="5"/>
  <c r="AC3411" i="5"/>
  <c r="X3067" i="5"/>
  <c r="I3067" i="5"/>
  <c r="J3067" i="5"/>
  <c r="K3067" i="5"/>
  <c r="V3067" i="5"/>
  <c r="L3067" i="5"/>
  <c r="P3067" i="5"/>
  <c r="T3067" i="5"/>
  <c r="U3067" i="5"/>
  <c r="I2734" i="5"/>
  <c r="J2734" i="5"/>
  <c r="K2734" i="5"/>
  <c r="V2734" i="5"/>
  <c r="L2734" i="5"/>
  <c r="P2734" i="5"/>
  <c r="T2734" i="5"/>
  <c r="U2734" i="5"/>
  <c r="X2734" i="5"/>
  <c r="P2401" i="5"/>
  <c r="T2401" i="5"/>
  <c r="U2401" i="5"/>
  <c r="X2401" i="5"/>
  <c r="L2401" i="5"/>
  <c r="I2401" i="5"/>
  <c r="J2401" i="5"/>
  <c r="K2401" i="5"/>
  <c r="V2401" i="5"/>
  <c r="U2069" i="5"/>
  <c r="P2069" i="5"/>
  <c r="L2069" i="5"/>
  <c r="X2069" i="5"/>
  <c r="J2069" i="5"/>
  <c r="K2069" i="5"/>
  <c r="V2069" i="5"/>
  <c r="T2069" i="5"/>
  <c r="I2069" i="5"/>
  <c r="P1735" i="5"/>
  <c r="I1735" i="5"/>
  <c r="K1735" i="5"/>
  <c r="V1735" i="5"/>
  <c r="U1735" i="5"/>
  <c r="T1735" i="5"/>
  <c r="J1735" i="5"/>
  <c r="X1735" i="5"/>
  <c r="L1735" i="5"/>
  <c r="P1402" i="5"/>
  <c r="L1402" i="5"/>
  <c r="K1402" i="5"/>
  <c r="U1402" i="5"/>
  <c r="T1402" i="5"/>
  <c r="V1402" i="5"/>
  <c r="X1402" i="5"/>
  <c r="J1402" i="5"/>
  <c r="I1402" i="5"/>
  <c r="L1069" i="5"/>
  <c r="P1069" i="5"/>
  <c r="I1069" i="5"/>
  <c r="K1069" i="5"/>
  <c r="V1069" i="5"/>
  <c r="T1069" i="5"/>
  <c r="U1069" i="5"/>
  <c r="X1069" i="5"/>
  <c r="J1069" i="5"/>
  <c r="L736" i="5"/>
  <c r="V736" i="5"/>
  <c r="J736" i="5"/>
  <c r="K736" i="5"/>
  <c r="T736" i="5"/>
  <c r="P736" i="5"/>
  <c r="I736" i="5"/>
  <c r="U736" i="5"/>
  <c r="X736" i="5"/>
  <c r="AF3410" i="5"/>
  <c r="AO2735" i="5"/>
  <c r="AJ2402" i="5"/>
  <c r="AL1736" i="5"/>
  <c r="AL1403" i="5"/>
  <c r="AH1070" i="5"/>
  <c r="AQ737" i="5"/>
  <c r="AG737" i="5"/>
  <c r="AI3410" i="5"/>
  <c r="AG3068" i="5"/>
  <c r="AP3068" i="5"/>
  <c r="AF2735" i="5"/>
  <c r="AM2402" i="5"/>
  <c r="AF1736" i="5"/>
  <c r="AE1403" i="5"/>
  <c r="AN1403" i="5"/>
  <c r="AD1070" i="5"/>
  <c r="AO737" i="5"/>
  <c r="AQ2402" i="5"/>
  <c r="AK1736" i="5"/>
  <c r="AK1403" i="5"/>
  <c r="AP1070" i="5"/>
  <c r="AJ737" i="5"/>
  <c r="AE3410" i="5"/>
  <c r="AN2735" i="5"/>
  <c r="AI2402" i="5"/>
  <c r="AM1736" i="5"/>
  <c r="AF1403" i="5"/>
  <c r="AI1070" i="5"/>
  <c r="AN737" i="5"/>
  <c r="AN1736" i="5"/>
  <c r="AP1403" i="5"/>
  <c r="AQ1070" i="5"/>
  <c r="AK737" i="5"/>
  <c r="AQ3410" i="5"/>
  <c r="AL3410" i="5"/>
  <c r="AH3410" i="5"/>
  <c r="AD3410" i="5"/>
  <c r="AF3068" i="5"/>
  <c r="AQ3068" i="5"/>
  <c r="AD3068" i="5"/>
  <c r="AG2735" i="5"/>
  <c r="AM2735" i="5"/>
  <c r="AI2735" i="5"/>
  <c r="AE2735" i="5"/>
  <c r="AD2402" i="5"/>
  <c r="AO1736" i="5"/>
  <c r="AO1403" i="5"/>
  <c r="AO1070" i="5"/>
  <c r="AP3410" i="5"/>
  <c r="AO3410" i="5"/>
  <c r="AK3410" i="5"/>
  <c r="AG3410" i="5"/>
  <c r="AE3068" i="5"/>
  <c r="AH3068" i="5"/>
  <c r="AO3068" i="5"/>
  <c r="AQ2735" i="5"/>
  <c r="AD2735" i="5"/>
  <c r="AP2735" i="5"/>
  <c r="AL2735" i="5"/>
  <c r="AH2402" i="5"/>
  <c r="AO2402" i="5"/>
  <c r="AK2402" i="5"/>
  <c r="AE1736" i="5"/>
  <c r="AJ1736" i="5"/>
  <c r="AH1736" i="5"/>
  <c r="AD1736" i="5"/>
  <c r="AQ1403" i="5"/>
  <c r="AM1403" i="5"/>
  <c r="AI1403" i="5"/>
  <c r="AE1070" i="5"/>
  <c r="AK1070" i="5"/>
  <c r="AG1070" i="5"/>
  <c r="AL1070" i="5"/>
  <c r="AM737" i="5"/>
  <c r="AI737" i="5"/>
  <c r="AF737" i="5"/>
  <c r="AN3410" i="5"/>
  <c r="AJ3410" i="5"/>
  <c r="AI3068" i="5"/>
  <c r="AL3068" i="5"/>
  <c r="AN3068" i="5"/>
  <c r="AJ3068" i="5"/>
  <c r="AH2735" i="5"/>
  <c r="AK2735" i="5"/>
  <c r="AF2402" i="5"/>
  <c r="AN2402" i="5"/>
  <c r="AE2402" i="5"/>
  <c r="AI1736" i="5"/>
  <c r="AG1736" i="5"/>
  <c r="AG1403" i="5"/>
  <c r="AD1403" i="5"/>
  <c r="AJ1403" i="5"/>
  <c r="AF1070" i="5"/>
  <c r="AM1070" i="5"/>
  <c r="AD737" i="5"/>
  <c r="AE737" i="5"/>
  <c r="AM3410" i="5"/>
  <c r="AK3068" i="5"/>
  <c r="AM3068" i="5"/>
  <c r="AJ2735" i="5"/>
  <c r="AG2402" i="5"/>
  <c r="AL2402" i="5"/>
  <c r="AP1736" i="5"/>
  <c r="AH1403" i="5"/>
  <c r="AJ1070" i="5"/>
  <c r="AL737" i="5"/>
  <c r="AP737" i="5"/>
  <c r="AP2402" i="5"/>
  <c r="AQ1736" i="5"/>
  <c r="AN1070" i="5"/>
  <c r="AH737" i="5"/>
  <c r="L3410" i="5" l="1"/>
  <c r="I3410" i="5"/>
  <c r="J3410" i="5"/>
  <c r="K3410" i="5"/>
  <c r="V3410" i="5"/>
  <c r="P3410" i="5"/>
  <c r="T3410" i="5"/>
  <c r="U3410" i="5"/>
  <c r="X3410" i="5"/>
  <c r="AC3412" i="5"/>
  <c r="U3068" i="5"/>
  <c r="I3068" i="5"/>
  <c r="P3068" i="5"/>
  <c r="L3068" i="5"/>
  <c r="X3068" i="5"/>
  <c r="J3068" i="5"/>
  <c r="K3068" i="5"/>
  <c r="V3068" i="5"/>
  <c r="T3068" i="5"/>
  <c r="X2735" i="5"/>
  <c r="J2735" i="5"/>
  <c r="K2735" i="5"/>
  <c r="V2735" i="5"/>
  <c r="T2735" i="5"/>
  <c r="U2735" i="5"/>
  <c r="I2735" i="5"/>
  <c r="P2735" i="5"/>
  <c r="L2735" i="5"/>
  <c r="X2402" i="5"/>
  <c r="J2402" i="5"/>
  <c r="V2402" i="5"/>
  <c r="T2402" i="5"/>
  <c r="U2402" i="5"/>
  <c r="I2402" i="5"/>
  <c r="P2402" i="5"/>
  <c r="L2402" i="5"/>
  <c r="K2402" i="5"/>
  <c r="I1736" i="5"/>
  <c r="L1736" i="5"/>
  <c r="P1736" i="5"/>
  <c r="V1736" i="5"/>
  <c r="X1736" i="5"/>
  <c r="U1736" i="5"/>
  <c r="K1736" i="5"/>
  <c r="T1736" i="5"/>
  <c r="J1736" i="5"/>
  <c r="K1403" i="5"/>
  <c r="U1403" i="5"/>
  <c r="T1403" i="5"/>
  <c r="V1403" i="5"/>
  <c r="I1403" i="5"/>
  <c r="P1403" i="5"/>
  <c r="X1403" i="5"/>
  <c r="J1403" i="5"/>
  <c r="L1403" i="5"/>
  <c r="X1070" i="5"/>
  <c r="T1070" i="5"/>
  <c r="L1070" i="5"/>
  <c r="I1070" i="5"/>
  <c r="K1070" i="5"/>
  <c r="V1070" i="5"/>
  <c r="U1070" i="5"/>
  <c r="P1070" i="5"/>
  <c r="J1070" i="5"/>
  <c r="J737" i="5"/>
  <c r="K737" i="5"/>
  <c r="V737" i="5"/>
  <c r="L737" i="5"/>
  <c r="T737" i="5"/>
  <c r="U737" i="5"/>
  <c r="I737" i="5"/>
  <c r="P737" i="5"/>
  <c r="X737" i="5"/>
  <c r="AE3411" i="5"/>
  <c r="AP3411" i="5"/>
  <c r="AM3411" i="5"/>
  <c r="AO3411" i="5"/>
  <c r="AL3411" i="5"/>
  <c r="AK3411" i="5"/>
  <c r="AD3411" i="5"/>
  <c r="AJ3411" i="5"/>
  <c r="AQ3411" i="5"/>
  <c r="AG3411" i="5"/>
  <c r="AN3411" i="5"/>
  <c r="AI3411" i="5"/>
  <c r="AF3411" i="5"/>
  <c r="AH3411" i="5"/>
  <c r="L3411" i="5" l="1"/>
  <c r="I3411" i="5"/>
  <c r="J3411" i="5"/>
  <c r="K3411" i="5"/>
  <c r="V3411" i="5"/>
  <c r="P3411" i="5"/>
  <c r="T3411" i="5"/>
  <c r="U3411" i="5"/>
  <c r="X3411" i="5"/>
  <c r="AC3413" i="5"/>
  <c r="AC3372" i="5"/>
  <c r="AF3412" i="5"/>
  <c r="AQ3412" i="5"/>
  <c r="AL3412" i="5"/>
  <c r="AH3412" i="5"/>
  <c r="AE3412" i="5"/>
  <c r="AP3412" i="5"/>
  <c r="AO3412" i="5"/>
  <c r="AK3412" i="5"/>
  <c r="AD3412" i="5"/>
  <c r="AN3412" i="5"/>
  <c r="AJ3412" i="5"/>
  <c r="AG3412" i="5"/>
  <c r="AM3412" i="5"/>
  <c r="AI3412" i="5"/>
  <c r="V3412" i="5" l="1"/>
  <c r="P3412" i="5"/>
  <c r="T3412" i="5"/>
  <c r="U3412" i="5"/>
  <c r="X3412" i="5"/>
  <c r="L3412" i="5"/>
  <c r="I3412" i="5"/>
  <c r="J3412" i="5"/>
  <c r="K3412" i="5"/>
  <c r="AC3414" i="5"/>
  <c r="AE3413" i="5"/>
  <c r="AP3413" i="5"/>
  <c r="AO3413" i="5"/>
  <c r="AK3413" i="5"/>
  <c r="AD3413" i="5"/>
  <c r="AN3413" i="5"/>
  <c r="AJ3413" i="5"/>
  <c r="AG3413" i="5"/>
  <c r="AM3413" i="5"/>
  <c r="AI3413" i="5"/>
  <c r="AF3413" i="5"/>
  <c r="AQ3413" i="5"/>
  <c r="AL3413" i="5"/>
  <c r="AH3413" i="5"/>
  <c r="V3413" i="5" l="1"/>
  <c r="P3413" i="5"/>
  <c r="T3413" i="5"/>
  <c r="U3413" i="5"/>
  <c r="X3413" i="5"/>
  <c r="L3413" i="5"/>
  <c r="I3413" i="5"/>
  <c r="J3413" i="5"/>
  <c r="K3413" i="5"/>
  <c r="AC3415" i="5"/>
  <c r="AE3414" i="5"/>
  <c r="AP3414" i="5"/>
  <c r="AO3414" i="5"/>
  <c r="AK3414" i="5"/>
  <c r="AD3414" i="5"/>
  <c r="AN3414" i="5"/>
  <c r="AJ3414" i="5"/>
  <c r="AG3414" i="5"/>
  <c r="AM3414" i="5"/>
  <c r="AI3414" i="5"/>
  <c r="AF3414" i="5"/>
  <c r="AQ3414" i="5"/>
  <c r="AL3414" i="5"/>
  <c r="AH3414" i="5"/>
  <c r="V3414" i="5" l="1"/>
  <c r="P3414" i="5"/>
  <c r="T3414" i="5"/>
  <c r="U3414" i="5"/>
  <c r="X3414" i="5"/>
  <c r="L3414" i="5"/>
  <c r="I3414" i="5"/>
  <c r="J3414" i="5"/>
  <c r="K3414" i="5"/>
  <c r="AC3416" i="5"/>
  <c r="AI3415" i="5"/>
  <c r="AE3415" i="5"/>
  <c r="AP3415" i="5"/>
  <c r="AO3415" i="5"/>
  <c r="AH3415" i="5"/>
  <c r="AD3415" i="5"/>
  <c r="AN3415" i="5"/>
  <c r="AK3415" i="5"/>
  <c r="AG3415" i="5"/>
  <c r="AM3415" i="5"/>
  <c r="AJ3415" i="5"/>
  <c r="AF3415" i="5"/>
  <c r="AQ3415" i="5"/>
  <c r="AL3415" i="5"/>
  <c r="X3415" i="5" l="1"/>
  <c r="L3415" i="5"/>
  <c r="I3415" i="5"/>
  <c r="J3415" i="5"/>
  <c r="K3415" i="5"/>
  <c r="V3415" i="5"/>
  <c r="P3415" i="5"/>
  <c r="T3415" i="5"/>
  <c r="U3415" i="5"/>
  <c r="AC3417" i="5"/>
  <c r="AE3416" i="5"/>
  <c r="AP3416" i="5"/>
  <c r="AO3416" i="5"/>
  <c r="AK3416" i="5"/>
  <c r="AD3416" i="5"/>
  <c r="AN3416" i="5"/>
  <c r="AJ3416" i="5"/>
  <c r="AG3416" i="5"/>
  <c r="AM3416" i="5"/>
  <c r="AI3416" i="5"/>
  <c r="AF3416" i="5"/>
  <c r="AQ3416" i="5"/>
  <c r="AL3416" i="5"/>
  <c r="AH3416" i="5"/>
  <c r="V3416" i="5" l="1"/>
  <c r="P3416" i="5"/>
  <c r="T3416" i="5"/>
  <c r="U3416" i="5"/>
  <c r="X3416" i="5"/>
  <c r="L3416" i="5"/>
  <c r="I3416" i="5"/>
  <c r="J3416" i="5"/>
  <c r="K3416" i="5"/>
  <c r="AC3418" i="5"/>
  <c r="AE3417" i="5"/>
  <c r="AP3417" i="5"/>
  <c r="AO3417" i="5"/>
  <c r="AK3417" i="5"/>
  <c r="AD3417" i="5"/>
  <c r="AN3417" i="5"/>
  <c r="AJ3417" i="5"/>
  <c r="AG3417" i="5"/>
  <c r="AM3417" i="5"/>
  <c r="AI3417" i="5"/>
  <c r="AF3417" i="5"/>
  <c r="AQ3417" i="5"/>
  <c r="AL3417" i="5"/>
  <c r="AH3417" i="5"/>
  <c r="V3417" i="5" l="1"/>
  <c r="P3417" i="5"/>
  <c r="T3417" i="5"/>
  <c r="U3417" i="5"/>
  <c r="X3417" i="5"/>
  <c r="L3417" i="5"/>
  <c r="I3417" i="5"/>
  <c r="J3417" i="5"/>
  <c r="K3417" i="5"/>
  <c r="AC3419" i="5"/>
  <c r="AE3418" i="5"/>
  <c r="AP3418" i="5"/>
  <c r="AO3418" i="5"/>
  <c r="AK3418" i="5"/>
  <c r="AD3418" i="5"/>
  <c r="AN3418" i="5"/>
  <c r="AJ3418" i="5"/>
  <c r="AG3418" i="5"/>
  <c r="AM3418" i="5"/>
  <c r="AI3418" i="5"/>
  <c r="AF3418" i="5"/>
  <c r="AQ3418" i="5"/>
  <c r="AL3418" i="5"/>
  <c r="AH3418" i="5"/>
  <c r="V3418" i="5" l="1"/>
  <c r="P3418" i="5"/>
  <c r="T3418" i="5"/>
  <c r="U3418" i="5"/>
  <c r="X3418" i="5"/>
  <c r="L3418" i="5"/>
  <c r="I3418" i="5"/>
  <c r="J3418" i="5"/>
  <c r="K3418" i="5"/>
  <c r="AC3420" i="5"/>
  <c r="AE3419" i="5"/>
  <c r="AP3419" i="5"/>
  <c r="AO3419" i="5"/>
  <c r="AK3419" i="5"/>
  <c r="AD3419" i="5"/>
  <c r="AN3419" i="5"/>
  <c r="AJ3419" i="5"/>
  <c r="AG3419" i="5"/>
  <c r="AM3419" i="5"/>
  <c r="AI3419" i="5"/>
  <c r="AF3419" i="5"/>
  <c r="AQ3419" i="5"/>
  <c r="AL3419" i="5"/>
  <c r="AH3419" i="5"/>
  <c r="V3419" i="5" l="1"/>
  <c r="P3419" i="5"/>
  <c r="T3419" i="5"/>
  <c r="U3419" i="5"/>
  <c r="X3419" i="5"/>
  <c r="L3419" i="5"/>
  <c r="I3419" i="5"/>
  <c r="J3419" i="5"/>
  <c r="K3419" i="5"/>
  <c r="AC3421" i="5"/>
  <c r="AI3420" i="5"/>
  <c r="AG3420" i="5"/>
  <c r="AM3420" i="5"/>
  <c r="AK3420" i="5"/>
  <c r="AF3420" i="5"/>
  <c r="AQ3420" i="5"/>
  <c r="AL3420" i="5"/>
  <c r="AE3420" i="5"/>
  <c r="AP3420" i="5"/>
  <c r="AO3420" i="5"/>
  <c r="AJ3420" i="5"/>
  <c r="AD3420" i="5"/>
  <c r="AN3420" i="5"/>
  <c r="AH3420" i="5"/>
  <c r="V3420" i="5" l="1"/>
  <c r="P3420" i="5"/>
  <c r="X3420" i="5"/>
  <c r="L3420" i="5"/>
  <c r="I3420" i="5"/>
  <c r="J3420" i="5"/>
  <c r="K3420" i="5"/>
  <c r="T3420" i="5"/>
  <c r="U3420" i="5"/>
  <c r="AC3422" i="5"/>
  <c r="AI3421" i="5"/>
  <c r="AF3421" i="5"/>
  <c r="AQ3421" i="5"/>
  <c r="AO3421" i="5"/>
  <c r="AH3421" i="5"/>
  <c r="AE3421" i="5"/>
  <c r="AP3421" i="5"/>
  <c r="AK3421" i="5"/>
  <c r="AD3421" i="5"/>
  <c r="AN3421" i="5"/>
  <c r="AJ3421" i="5"/>
  <c r="AM3421" i="5"/>
  <c r="AG3421" i="5"/>
  <c r="AL3421" i="5"/>
  <c r="X3421" i="5" l="1"/>
  <c r="L3421" i="5"/>
  <c r="I3421" i="5"/>
  <c r="J3421" i="5"/>
  <c r="K3421" i="5"/>
  <c r="V3421" i="5"/>
  <c r="P3421" i="5"/>
  <c r="T3421" i="5"/>
  <c r="U3421" i="5"/>
  <c r="AC3423" i="5"/>
  <c r="AE3422" i="5"/>
  <c r="AP3422" i="5"/>
  <c r="AO3422" i="5"/>
  <c r="AK3422" i="5"/>
  <c r="AD3422" i="5"/>
  <c r="AN3422" i="5"/>
  <c r="AJ3422" i="5"/>
  <c r="AG3422" i="5"/>
  <c r="AM3422" i="5"/>
  <c r="AI3422" i="5"/>
  <c r="AF3422" i="5"/>
  <c r="AQ3422" i="5"/>
  <c r="AL3422" i="5"/>
  <c r="AH3422" i="5"/>
  <c r="V3422" i="5" l="1"/>
  <c r="P3422" i="5"/>
  <c r="T3422" i="5"/>
  <c r="U3422" i="5"/>
  <c r="X3422" i="5"/>
  <c r="L3422" i="5"/>
  <c r="I3422" i="5"/>
  <c r="J3422" i="5"/>
  <c r="K3422" i="5"/>
  <c r="AC3424" i="5"/>
  <c r="AE3423" i="5"/>
  <c r="AP3423" i="5"/>
  <c r="AO3423" i="5"/>
  <c r="AK3423" i="5"/>
  <c r="AD3423" i="5"/>
  <c r="AN3423" i="5"/>
  <c r="AJ3423" i="5"/>
  <c r="AG3423" i="5"/>
  <c r="AM3423" i="5"/>
  <c r="AI3423" i="5"/>
  <c r="AF3423" i="5"/>
  <c r="AQ3423" i="5"/>
  <c r="AL3423" i="5"/>
  <c r="AH3423" i="5"/>
  <c r="V3423" i="5" l="1"/>
  <c r="P3423" i="5"/>
  <c r="T3423" i="5"/>
  <c r="U3423" i="5"/>
  <c r="X3423" i="5"/>
  <c r="L3423" i="5"/>
  <c r="I3423" i="5"/>
  <c r="J3423" i="5"/>
  <c r="K3423" i="5"/>
  <c r="AC3425" i="5"/>
  <c r="AE3424" i="5"/>
  <c r="AP3424" i="5"/>
  <c r="AO3424" i="5"/>
  <c r="AK3424" i="5"/>
  <c r="AD3424" i="5"/>
  <c r="AN3424" i="5"/>
  <c r="AJ3424" i="5"/>
  <c r="AG3424" i="5"/>
  <c r="AM3424" i="5"/>
  <c r="AI3424" i="5"/>
  <c r="AF3424" i="5"/>
  <c r="AQ3424" i="5"/>
  <c r="AL3424" i="5"/>
  <c r="AH3424" i="5"/>
  <c r="V3424" i="5" l="1"/>
  <c r="P3424" i="5"/>
  <c r="T3424" i="5"/>
  <c r="U3424" i="5"/>
  <c r="X3424" i="5"/>
  <c r="L3424" i="5"/>
  <c r="I3424" i="5"/>
  <c r="J3424" i="5"/>
  <c r="K3424" i="5"/>
  <c r="AC3426" i="5"/>
  <c r="AP3425" i="5"/>
  <c r="AJ3425" i="5"/>
  <c r="AF3425" i="5"/>
  <c r="AL3425" i="5"/>
  <c r="AN3425" i="5"/>
  <c r="AI3425" i="5"/>
  <c r="AE3425" i="5"/>
  <c r="AM3425" i="5"/>
  <c r="AH3425" i="5"/>
  <c r="AD3425" i="5"/>
  <c r="AQ3425" i="5"/>
  <c r="AO3425" i="5"/>
  <c r="AK3425" i="5"/>
  <c r="AG3425" i="5"/>
  <c r="X3425" i="5" l="1"/>
  <c r="L3425" i="5"/>
  <c r="I3425" i="5"/>
  <c r="J3425" i="5"/>
  <c r="K3425" i="5"/>
  <c r="V3425" i="5"/>
  <c r="P3425" i="5"/>
  <c r="T3425" i="5"/>
  <c r="U3425" i="5"/>
  <c r="AC3427" i="5"/>
  <c r="AM3426" i="5"/>
  <c r="AK3426" i="5"/>
  <c r="AD3426" i="5"/>
  <c r="AL3426" i="5"/>
  <c r="AJ3426" i="5"/>
  <c r="AO3426" i="5"/>
  <c r="AG3426" i="5"/>
  <c r="AI3426" i="5"/>
  <c r="AF3426" i="5"/>
  <c r="AP3426" i="5"/>
  <c r="AQ3426" i="5"/>
  <c r="AH3426" i="5"/>
  <c r="AE3426" i="5"/>
  <c r="AN3426" i="5"/>
  <c r="X3426" i="5" l="1"/>
  <c r="L3426" i="5"/>
  <c r="I3426" i="5"/>
  <c r="J3426" i="5"/>
  <c r="K3426" i="5"/>
  <c r="V3426" i="5"/>
  <c r="P3426" i="5"/>
  <c r="T3426" i="5"/>
  <c r="U3426" i="5"/>
  <c r="AC3428" i="5"/>
  <c r="AI3427" i="5"/>
  <c r="AE3427" i="5"/>
  <c r="AP3427" i="5"/>
  <c r="AO3427" i="5"/>
  <c r="AH3427" i="5"/>
  <c r="AD3427" i="5"/>
  <c r="AN3427" i="5"/>
  <c r="AK3427" i="5"/>
  <c r="AG3427" i="5"/>
  <c r="AM3427" i="5"/>
  <c r="AJ3427" i="5"/>
  <c r="AF3427" i="5"/>
  <c r="AQ3427" i="5"/>
  <c r="AL3427" i="5"/>
  <c r="X3427" i="5" l="1"/>
  <c r="L3427" i="5"/>
  <c r="I3427" i="5"/>
  <c r="J3427" i="5"/>
  <c r="K3427" i="5"/>
  <c r="V3427" i="5"/>
  <c r="P3427" i="5"/>
  <c r="T3427" i="5"/>
  <c r="U3427" i="5"/>
  <c r="AC3429" i="5"/>
  <c r="AN3428" i="5"/>
  <c r="AI3428" i="5"/>
  <c r="AG3428" i="5"/>
  <c r="AH3428" i="5"/>
  <c r="AM3428" i="5"/>
  <c r="AF3428" i="5"/>
  <c r="AQ3428" i="5"/>
  <c r="AK3428" i="5"/>
  <c r="AL3428" i="5"/>
  <c r="AE3428" i="5"/>
  <c r="AP3428" i="5"/>
  <c r="AO3428" i="5"/>
  <c r="AD3428" i="5"/>
  <c r="AJ3428" i="5"/>
  <c r="V3428" i="5" l="1"/>
  <c r="P3428" i="5"/>
  <c r="U3428" i="5"/>
  <c r="L3428" i="5"/>
  <c r="I3428" i="5"/>
  <c r="J3428" i="5"/>
  <c r="K3428" i="5"/>
  <c r="T3428" i="5"/>
  <c r="X3428" i="5"/>
  <c r="AC3430" i="5"/>
  <c r="AO3429" i="5"/>
  <c r="AH3429" i="5"/>
  <c r="AD3429" i="5"/>
  <c r="AG3429" i="5"/>
  <c r="AJ3429" i="5"/>
  <c r="AP3429" i="5"/>
  <c r="AL3429" i="5"/>
  <c r="AE3429" i="5"/>
  <c r="AN3429" i="5"/>
  <c r="AK3429" i="5"/>
  <c r="AQ3429" i="5"/>
  <c r="AM3429" i="5"/>
  <c r="AF3429" i="5"/>
  <c r="AI3429" i="5"/>
  <c r="L3429" i="5" l="1"/>
  <c r="I3429" i="5"/>
  <c r="J3429" i="5"/>
  <c r="K3429" i="5"/>
  <c r="P3429" i="5"/>
  <c r="T3429" i="5"/>
  <c r="U3429" i="5"/>
  <c r="V3429" i="5"/>
  <c r="X3429" i="5"/>
  <c r="AC3431" i="5"/>
  <c r="AO3430" i="5"/>
  <c r="AK3430" i="5"/>
  <c r="AG3430" i="5"/>
  <c r="AF3430" i="5"/>
  <c r="AI3430" i="5"/>
  <c r="AP3430" i="5"/>
  <c r="AL3430" i="5"/>
  <c r="AD3430" i="5"/>
  <c r="AN3430" i="5"/>
  <c r="AJ3430" i="5"/>
  <c r="AQ3430" i="5"/>
  <c r="AM3430" i="5"/>
  <c r="AE3430" i="5"/>
  <c r="AH3430" i="5"/>
  <c r="L3430" i="5" l="1"/>
  <c r="I3430" i="5"/>
  <c r="J3430" i="5"/>
  <c r="K3430" i="5"/>
  <c r="V3430" i="5"/>
  <c r="P3430" i="5"/>
  <c r="T3430" i="5"/>
  <c r="U3430" i="5"/>
  <c r="X3430" i="5"/>
  <c r="AC3432" i="5"/>
  <c r="AL3431" i="5"/>
  <c r="AH3431" i="5"/>
  <c r="AD3431" i="5"/>
  <c r="AI3431" i="5"/>
  <c r="AO3431" i="5"/>
  <c r="AK3431" i="5"/>
  <c r="AG3431" i="5"/>
  <c r="AJ3431" i="5"/>
  <c r="AF3431" i="5"/>
  <c r="AM3431" i="5"/>
  <c r="AP3431" i="5"/>
  <c r="AN3431" i="5"/>
  <c r="AQ3431" i="5"/>
  <c r="AE3431" i="5"/>
  <c r="L3431" i="5" l="1"/>
  <c r="I3431" i="5"/>
  <c r="J3431" i="5"/>
  <c r="K3431" i="5"/>
  <c r="V3431" i="5"/>
  <c r="P3431" i="5"/>
  <c r="T3431" i="5"/>
  <c r="U3431" i="5"/>
  <c r="X3431" i="5"/>
  <c r="AC3433" i="5"/>
  <c r="AO3432" i="5"/>
  <c r="AK3432" i="5"/>
  <c r="AG3432" i="5"/>
  <c r="AJ3432" i="5"/>
  <c r="AF3432" i="5"/>
  <c r="AM3432" i="5"/>
  <c r="AI3432" i="5"/>
  <c r="AP3432" i="5"/>
  <c r="AL3432" i="5"/>
  <c r="AD3432" i="5"/>
  <c r="AN3432" i="5"/>
  <c r="AQ3432" i="5"/>
  <c r="AE3432" i="5"/>
  <c r="AH3432" i="5"/>
  <c r="L3432" i="5" l="1"/>
  <c r="I3432" i="5"/>
  <c r="J3432" i="5"/>
  <c r="K3432" i="5"/>
  <c r="V3432" i="5"/>
  <c r="P3432" i="5"/>
  <c r="T3432" i="5"/>
  <c r="U3432" i="5"/>
  <c r="X3432" i="5"/>
  <c r="AC3434" i="5"/>
  <c r="AO3433" i="5"/>
  <c r="AK3433" i="5"/>
  <c r="AG3433" i="5"/>
  <c r="AF3433" i="5"/>
  <c r="AM3433" i="5"/>
  <c r="AE3433" i="5"/>
  <c r="AD3433" i="5"/>
  <c r="AN3433" i="5"/>
  <c r="AJ3433" i="5"/>
  <c r="AQ3433" i="5"/>
  <c r="AI3433" i="5"/>
  <c r="AP3433" i="5"/>
  <c r="AL3433" i="5"/>
  <c r="AH3433" i="5"/>
  <c r="L3433" i="5" l="1"/>
  <c r="I3433" i="5"/>
  <c r="J3433" i="5"/>
  <c r="K3433" i="5"/>
  <c r="V3433" i="5"/>
  <c r="P3433" i="5"/>
  <c r="T3433" i="5"/>
  <c r="U3433" i="5"/>
  <c r="X3433" i="5"/>
  <c r="AC3435" i="5"/>
  <c r="AJ3434" i="5"/>
  <c r="AK3434" i="5"/>
  <c r="AE3434" i="5"/>
  <c r="AI3434" i="5"/>
  <c r="AL3434" i="5"/>
  <c r="AH3434" i="5"/>
  <c r="AG3434" i="5"/>
  <c r="AN3434" i="5"/>
  <c r="AM3434" i="5"/>
  <c r="AD3434" i="5"/>
  <c r="AF3434" i="5"/>
  <c r="L3434" i="5" l="1"/>
  <c r="X3434" i="5"/>
  <c r="V3434" i="5"/>
  <c r="K3434" i="5"/>
  <c r="I3434" i="5"/>
  <c r="J3434" i="5"/>
  <c r="U3434" i="5"/>
  <c r="P3434" i="5"/>
  <c r="T3434" i="5"/>
  <c r="AC3436" i="5"/>
  <c r="AJ3435" i="5"/>
  <c r="AM3435" i="5"/>
  <c r="AK3435" i="5"/>
  <c r="AF3435" i="5"/>
  <c r="AP3435" i="5"/>
  <c r="AL3435" i="5"/>
  <c r="AG3435" i="5"/>
  <c r="AH3435" i="5"/>
  <c r="AE3435" i="5"/>
  <c r="AQ3435" i="5"/>
  <c r="AO3435" i="5"/>
  <c r="AD3435" i="5"/>
  <c r="AI3435" i="5"/>
  <c r="AN3435" i="5"/>
  <c r="X3435" i="5" l="1"/>
  <c r="K3435" i="5"/>
  <c r="V3435" i="5"/>
  <c r="P3435" i="5"/>
  <c r="T3435" i="5"/>
  <c r="U3435" i="5"/>
  <c r="L3435" i="5"/>
  <c r="I3435" i="5"/>
  <c r="J3435" i="5"/>
  <c r="AC3437" i="5"/>
  <c r="AN3436" i="5"/>
  <c r="AO3436" i="5"/>
  <c r="AF3436" i="5"/>
  <c r="AM3436" i="5"/>
  <c r="AQ3436" i="5"/>
  <c r="AJ3436" i="5"/>
  <c r="AG3436" i="5"/>
  <c r="AK3436" i="5"/>
  <c r="AE3436" i="5"/>
  <c r="AL3436" i="5"/>
  <c r="AI3436" i="5"/>
  <c r="AD3436" i="5"/>
  <c r="AH3436" i="5"/>
  <c r="AP3436" i="5"/>
  <c r="U3436" i="5" l="1"/>
  <c r="K3436" i="5"/>
  <c r="V3436" i="5"/>
  <c r="P3436" i="5"/>
  <c r="T3436" i="5"/>
  <c r="X3436" i="5"/>
  <c r="L3436" i="5"/>
  <c r="I3436" i="5"/>
  <c r="J3436" i="5"/>
  <c r="AC3438" i="5"/>
  <c r="AJ3437" i="5"/>
  <c r="AM3437" i="5"/>
  <c r="AH3437" i="5"/>
  <c r="AK3437" i="5"/>
  <c r="AP3437" i="5"/>
  <c r="AF3437" i="5"/>
  <c r="AG3437" i="5"/>
  <c r="AI3437" i="5"/>
  <c r="AE3437" i="5"/>
  <c r="AQ3437" i="5"/>
  <c r="AO3437" i="5"/>
  <c r="AD3437" i="5"/>
  <c r="AL3437" i="5"/>
  <c r="AN3437" i="5"/>
  <c r="K3437" i="5" l="1"/>
  <c r="V3437" i="5"/>
  <c r="P3437" i="5"/>
  <c r="T3437" i="5"/>
  <c r="X3437" i="5"/>
  <c r="U3437" i="5"/>
  <c r="L3437" i="5"/>
  <c r="I3437" i="5"/>
  <c r="J3437" i="5"/>
  <c r="AC3447" i="5"/>
  <c r="AO3438" i="5"/>
  <c r="AP3438" i="5"/>
  <c r="AM3438" i="5"/>
  <c r="AJ3438" i="5"/>
  <c r="AL3438" i="5"/>
  <c r="AN3438" i="5"/>
  <c r="AI3438" i="5"/>
  <c r="AK3438" i="5"/>
  <c r="AQ3438" i="5"/>
  <c r="AE3438" i="5"/>
  <c r="AF3438" i="5"/>
  <c r="AH3438" i="5"/>
  <c r="AD3438" i="5"/>
  <c r="AG3438" i="5"/>
  <c r="L3438" i="5" l="1"/>
  <c r="P3438" i="5"/>
  <c r="T3438" i="5"/>
  <c r="U3438" i="5"/>
  <c r="V3438" i="5"/>
  <c r="K3438" i="5"/>
  <c r="X3438" i="5"/>
  <c r="I3438" i="5"/>
  <c r="J3438" i="5"/>
  <c r="AC3448" i="5"/>
  <c r="AO3447" i="5"/>
  <c r="AL3447" i="5"/>
  <c r="AF3447" i="5"/>
  <c r="AJ3447" i="5"/>
  <c r="AM3447" i="5"/>
  <c r="AH3447" i="5"/>
  <c r="AI3447" i="5"/>
  <c r="AE3447" i="5"/>
  <c r="AN3447" i="5"/>
  <c r="AG3447" i="5"/>
  <c r="AQ3447" i="5"/>
  <c r="AD3447" i="5"/>
  <c r="AP3447" i="5"/>
  <c r="AK3447" i="5"/>
  <c r="L3447" i="5" l="1"/>
  <c r="I3447" i="5"/>
  <c r="J3447" i="5"/>
  <c r="K3447" i="5"/>
  <c r="V3447" i="5"/>
  <c r="U3447" i="5"/>
  <c r="T3447" i="5"/>
  <c r="X3447" i="5"/>
  <c r="P3447" i="5"/>
  <c r="AC3449" i="5"/>
  <c r="AL3448" i="5"/>
  <c r="AN3448" i="5"/>
  <c r="AE3448" i="5"/>
  <c r="AD3448" i="5"/>
  <c r="AI3448" i="5"/>
  <c r="AM3448" i="5"/>
  <c r="AJ3448" i="5"/>
  <c r="AF3448" i="5"/>
  <c r="AP3448" i="5"/>
  <c r="AG3448" i="5"/>
  <c r="AQ3448" i="5"/>
  <c r="AK3448" i="5"/>
  <c r="AO3448" i="5"/>
  <c r="AH3448" i="5"/>
  <c r="L3448" i="5" l="1"/>
  <c r="K3448" i="5"/>
  <c r="U3448" i="5"/>
  <c r="J3448" i="5"/>
  <c r="P3448" i="5"/>
  <c r="I3448" i="5"/>
  <c r="V3448" i="5"/>
  <c r="T3448" i="5"/>
  <c r="X3448" i="5"/>
  <c r="AC3409" i="5"/>
  <c r="AC3450" i="5"/>
  <c r="AD3449" i="5"/>
  <c r="AP3449" i="5"/>
  <c r="AO3449" i="5"/>
  <c r="AK3449" i="5"/>
  <c r="AG3449" i="5"/>
  <c r="AF3449" i="5"/>
  <c r="AQ3449" i="5"/>
  <c r="AL3449" i="5"/>
  <c r="AJ3449" i="5"/>
  <c r="AH3449" i="5"/>
  <c r="AN3449" i="5"/>
  <c r="AI3449" i="5"/>
  <c r="AE3449" i="5"/>
  <c r="AM3449" i="5"/>
  <c r="V3449" i="5" l="1"/>
  <c r="P3449" i="5"/>
  <c r="J3449" i="5"/>
  <c r="K3449" i="5"/>
  <c r="X3449" i="5"/>
  <c r="T3449" i="5"/>
  <c r="U3449" i="5"/>
  <c r="L3449" i="5"/>
  <c r="I3449" i="5"/>
  <c r="AC3451" i="5"/>
  <c r="AM3450" i="5"/>
  <c r="AN3450" i="5"/>
  <c r="AJ3450" i="5"/>
  <c r="AL3450" i="5"/>
  <c r="AI3450" i="5"/>
  <c r="AD3450" i="5"/>
  <c r="AO3450" i="5"/>
  <c r="AF3450" i="5"/>
  <c r="AG3450" i="5"/>
  <c r="AQ3450" i="5"/>
  <c r="AH3450" i="5"/>
  <c r="AE3450" i="5"/>
  <c r="AP3450" i="5"/>
  <c r="AK3450" i="5"/>
  <c r="I3450" i="5" l="1"/>
  <c r="J3450" i="5"/>
  <c r="K3450" i="5"/>
  <c r="U3450" i="5"/>
  <c r="V3450" i="5"/>
  <c r="T3450" i="5"/>
  <c r="X3450" i="5"/>
  <c r="L3450" i="5"/>
  <c r="P3450" i="5"/>
  <c r="AC3452" i="5"/>
  <c r="AO3451" i="5"/>
  <c r="AL3451" i="5"/>
  <c r="AF3451" i="5"/>
  <c r="AM3451" i="5"/>
  <c r="AI3451" i="5"/>
  <c r="AH3451" i="5"/>
  <c r="AE3451" i="5"/>
  <c r="AD3451" i="5"/>
  <c r="AP3451" i="5"/>
  <c r="AK3451" i="5"/>
  <c r="AQ3451" i="5"/>
  <c r="AN3451" i="5"/>
  <c r="AJ3451" i="5"/>
  <c r="AG3451" i="5"/>
  <c r="L3451" i="5" l="1"/>
  <c r="I3451" i="5"/>
  <c r="J3451" i="5"/>
  <c r="K3451" i="5"/>
  <c r="V3451" i="5"/>
  <c r="U3451" i="5"/>
  <c r="P3451" i="5"/>
  <c r="X3451" i="5"/>
  <c r="T3451" i="5"/>
  <c r="AC3453" i="5"/>
  <c r="AM3452" i="5"/>
  <c r="AL3452" i="5"/>
  <c r="AG3452" i="5"/>
  <c r="AF3452" i="5"/>
  <c r="AK3452" i="5"/>
  <c r="AD3452" i="5"/>
  <c r="AO3452" i="5"/>
  <c r="AI3452" i="5"/>
  <c r="AE3452" i="5"/>
  <c r="AP3452" i="5"/>
  <c r="AN3452" i="5"/>
  <c r="AQ3452" i="5"/>
  <c r="AH3452" i="5"/>
  <c r="AJ3452" i="5"/>
  <c r="I3452" i="5" l="1"/>
  <c r="J3452" i="5"/>
  <c r="K3452" i="5"/>
  <c r="L3452" i="5"/>
  <c r="U3452" i="5"/>
  <c r="V3452" i="5"/>
  <c r="T3452" i="5"/>
  <c r="X3452" i="5"/>
  <c r="P3452" i="5"/>
  <c r="AC3454" i="5"/>
  <c r="AM3453" i="5"/>
  <c r="AN3453" i="5"/>
  <c r="AJ3453" i="5"/>
  <c r="AG3453" i="5"/>
  <c r="AO3453" i="5"/>
  <c r="AL3453" i="5"/>
  <c r="AF3453" i="5"/>
  <c r="AE3453" i="5"/>
  <c r="AP3453" i="5"/>
  <c r="AD3453" i="5"/>
  <c r="AQ3453" i="5"/>
  <c r="AH3453" i="5"/>
  <c r="AI3453" i="5"/>
  <c r="AK3453" i="5"/>
  <c r="I3453" i="5" l="1"/>
  <c r="J3453" i="5"/>
  <c r="K3453" i="5"/>
  <c r="U3453" i="5"/>
  <c r="V3453" i="5"/>
  <c r="T3453" i="5"/>
  <c r="X3453" i="5"/>
  <c r="L3453" i="5"/>
  <c r="P3453" i="5"/>
  <c r="AC3455" i="5"/>
  <c r="AL3454" i="5"/>
  <c r="AM3454" i="5"/>
  <c r="AF3454" i="5"/>
  <c r="AO3454" i="5"/>
  <c r="AH3454" i="5"/>
  <c r="AG3454" i="5"/>
  <c r="AI3454" i="5"/>
  <c r="AE3454" i="5"/>
  <c r="AD3454" i="5"/>
  <c r="AP3454" i="5"/>
  <c r="AJ3454" i="5"/>
  <c r="AQ3454" i="5"/>
  <c r="AK3454" i="5"/>
  <c r="AN3454" i="5"/>
  <c r="L3454" i="5" l="1"/>
  <c r="I3454" i="5"/>
  <c r="J3454" i="5"/>
  <c r="K3454" i="5"/>
  <c r="U3454" i="5"/>
  <c r="P3454" i="5"/>
  <c r="V3454" i="5"/>
  <c r="T3454" i="5"/>
  <c r="X3454" i="5"/>
  <c r="AC3456" i="5"/>
  <c r="AM3455" i="5"/>
  <c r="AL3455" i="5"/>
  <c r="AJ3455" i="5"/>
  <c r="AN3455" i="5"/>
  <c r="AI3455" i="5"/>
  <c r="AO3455" i="5"/>
  <c r="AF3455" i="5"/>
  <c r="AH3455" i="5"/>
  <c r="AD3455" i="5"/>
  <c r="AQ3455" i="5"/>
  <c r="AK3455" i="5"/>
  <c r="AE3455" i="5"/>
  <c r="AP3455" i="5"/>
  <c r="AG3455" i="5"/>
  <c r="L3455" i="5" l="1"/>
  <c r="J3455" i="5"/>
  <c r="K3455" i="5"/>
  <c r="U3455" i="5"/>
  <c r="I3455" i="5"/>
  <c r="P3455" i="5"/>
  <c r="X3455" i="5"/>
  <c r="V3455" i="5"/>
  <c r="T3455" i="5"/>
  <c r="AC3457" i="5"/>
  <c r="AK3456" i="5"/>
  <c r="AO3456" i="5"/>
  <c r="AH3456" i="5"/>
  <c r="AJ3456" i="5"/>
  <c r="AL3456" i="5"/>
  <c r="AN3456" i="5"/>
  <c r="AD3456" i="5"/>
  <c r="AG3456" i="5"/>
  <c r="AF3456" i="5"/>
  <c r="AP3456" i="5"/>
  <c r="AI3456" i="5"/>
  <c r="AQ3456" i="5"/>
  <c r="AM3456" i="5"/>
  <c r="AE3456" i="5"/>
  <c r="J3456" i="5" l="1"/>
  <c r="K3456" i="5"/>
  <c r="L3456" i="5"/>
  <c r="P3456" i="5"/>
  <c r="T3456" i="5"/>
  <c r="U3456" i="5"/>
  <c r="I3456" i="5"/>
  <c r="X3456" i="5"/>
  <c r="V3456" i="5"/>
  <c r="AC3458" i="5"/>
  <c r="AL3457" i="5"/>
  <c r="AM3457" i="5"/>
  <c r="AK3457" i="5"/>
  <c r="AN3457" i="5"/>
  <c r="AI3457" i="5"/>
  <c r="AO3457" i="5"/>
  <c r="AF3457" i="5"/>
  <c r="AH3457" i="5"/>
  <c r="AD3457" i="5"/>
  <c r="AQ3457" i="5"/>
  <c r="AG3457" i="5"/>
  <c r="AE3457" i="5"/>
  <c r="AP3457" i="5"/>
  <c r="AJ3457" i="5"/>
  <c r="I3457" i="5" l="1"/>
  <c r="J3457" i="5"/>
  <c r="K3457" i="5"/>
  <c r="V3457" i="5"/>
  <c r="U3457" i="5"/>
  <c r="P3457" i="5"/>
  <c r="L3457" i="5"/>
  <c r="T3457" i="5"/>
  <c r="X3457" i="5"/>
  <c r="AC3459" i="5"/>
  <c r="AO3458" i="5"/>
  <c r="AH3458" i="5"/>
  <c r="AF3458" i="5"/>
  <c r="AJ3458" i="5"/>
  <c r="AI3458" i="5"/>
  <c r="AK3458" i="5"/>
  <c r="AN3458" i="5"/>
  <c r="AE3458" i="5"/>
  <c r="AD3458" i="5"/>
  <c r="AP3458" i="5"/>
  <c r="AG3458" i="5"/>
  <c r="AQ3458" i="5"/>
  <c r="AM3458" i="5"/>
  <c r="AL3458" i="5"/>
  <c r="L3458" i="5" l="1"/>
  <c r="I3458" i="5"/>
  <c r="J3458" i="5"/>
  <c r="K3458" i="5"/>
  <c r="V3458" i="5"/>
  <c r="T3458" i="5"/>
  <c r="U3458" i="5"/>
  <c r="P3458" i="5"/>
  <c r="X3458" i="5"/>
  <c r="AC3460" i="5"/>
  <c r="AL3459" i="5"/>
  <c r="AM3459" i="5"/>
  <c r="AJ3459" i="5"/>
  <c r="AN3459" i="5"/>
  <c r="AI3459" i="5"/>
  <c r="AO3459" i="5"/>
  <c r="AF3459" i="5"/>
  <c r="AE3459" i="5"/>
  <c r="AP3459" i="5"/>
  <c r="AG3459" i="5"/>
  <c r="AQ3459" i="5"/>
  <c r="AK3459" i="5"/>
  <c r="AH3459" i="5"/>
  <c r="AD3459" i="5"/>
  <c r="I3459" i="5" l="1"/>
  <c r="J3459" i="5"/>
  <c r="K3459" i="5"/>
  <c r="U3459" i="5"/>
  <c r="L3459" i="5"/>
  <c r="P3459" i="5"/>
  <c r="V3459" i="5"/>
  <c r="T3459" i="5"/>
  <c r="X3459" i="5"/>
  <c r="AC3461" i="5"/>
  <c r="AO3460" i="5"/>
  <c r="AL3460" i="5"/>
  <c r="AG3460" i="5"/>
  <c r="AH3460" i="5"/>
  <c r="AN3460" i="5"/>
  <c r="AI3460" i="5"/>
  <c r="AK3460" i="5"/>
  <c r="AF3460" i="5"/>
  <c r="AE3460" i="5"/>
  <c r="AD3460" i="5"/>
  <c r="AQ3460" i="5"/>
  <c r="AJ3460" i="5"/>
  <c r="AP3460" i="5"/>
  <c r="AM3460" i="5"/>
  <c r="I3460" i="5" l="1"/>
  <c r="J3460" i="5"/>
  <c r="K3460" i="5"/>
  <c r="L3460" i="5"/>
  <c r="T3460" i="5"/>
  <c r="U3460" i="5"/>
  <c r="P3460" i="5"/>
  <c r="X3460" i="5"/>
  <c r="V3460" i="5"/>
  <c r="AC3462" i="5"/>
  <c r="AL3461" i="5"/>
  <c r="AM3461" i="5"/>
  <c r="AJ3461" i="5"/>
  <c r="AN3461" i="5"/>
  <c r="AI3461" i="5"/>
  <c r="AO3461" i="5"/>
  <c r="AF3461" i="5"/>
  <c r="AE3461" i="5"/>
  <c r="AP3461" i="5"/>
  <c r="AG3461" i="5"/>
  <c r="AQ3461" i="5"/>
  <c r="AK3461" i="5"/>
  <c r="AH3461" i="5"/>
  <c r="AD3461" i="5"/>
  <c r="L3461" i="5" l="1"/>
  <c r="J3461" i="5"/>
  <c r="K3461" i="5"/>
  <c r="U3461" i="5"/>
  <c r="I3461" i="5"/>
  <c r="P3461" i="5"/>
  <c r="V3461" i="5"/>
  <c r="T3461" i="5"/>
  <c r="X3461" i="5"/>
  <c r="AC3463" i="5"/>
  <c r="AH3462" i="5"/>
  <c r="AO3462" i="5"/>
  <c r="AF3462" i="5"/>
  <c r="AK3462" i="5"/>
  <c r="AM3462" i="5"/>
  <c r="AL3462" i="5"/>
  <c r="AN3462" i="5"/>
  <c r="AE3462" i="5"/>
  <c r="AD3462" i="5"/>
  <c r="AG3462" i="5"/>
  <c r="AQ3462" i="5"/>
  <c r="AJ3462" i="5"/>
  <c r="AP3462" i="5"/>
  <c r="AI3462" i="5"/>
  <c r="L3462" i="5" l="1"/>
  <c r="I3462" i="5"/>
  <c r="J3462" i="5"/>
  <c r="K3462" i="5"/>
  <c r="T3462" i="5"/>
  <c r="U3462" i="5"/>
  <c r="V3462" i="5"/>
  <c r="X3462" i="5"/>
  <c r="P3462" i="5"/>
  <c r="AC3464" i="5"/>
  <c r="AL3463" i="5"/>
  <c r="AO3463" i="5"/>
  <c r="AF3463" i="5"/>
  <c r="AG3463" i="5"/>
  <c r="AK3463" i="5"/>
  <c r="AJ3463" i="5"/>
  <c r="AE3463" i="5"/>
  <c r="AD3463" i="5"/>
  <c r="AP3463" i="5"/>
  <c r="AH3463" i="5"/>
  <c r="AQ3463" i="5"/>
  <c r="AN3463" i="5"/>
  <c r="AI3463" i="5"/>
  <c r="AM3463" i="5"/>
  <c r="L3463" i="5" l="1"/>
  <c r="I3463" i="5"/>
  <c r="J3463" i="5"/>
  <c r="K3463" i="5"/>
  <c r="P3463" i="5"/>
  <c r="T3463" i="5"/>
  <c r="U3463" i="5"/>
  <c r="V3463" i="5"/>
  <c r="X3463" i="5"/>
  <c r="AC3465" i="5"/>
  <c r="AL3464" i="5"/>
  <c r="AM3464" i="5"/>
  <c r="AH3464" i="5"/>
  <c r="AK3464" i="5"/>
  <c r="AP3464" i="5"/>
  <c r="AJ3464" i="5"/>
  <c r="AI3464" i="5"/>
  <c r="AO3464" i="5"/>
  <c r="AF3464" i="5"/>
  <c r="AE3464" i="5"/>
  <c r="AD3464" i="5"/>
  <c r="AQ3464" i="5"/>
  <c r="AG3464" i="5"/>
  <c r="AN3464" i="5"/>
  <c r="I3464" i="5" l="1"/>
  <c r="J3464" i="5"/>
  <c r="K3464" i="5"/>
  <c r="P3464" i="5"/>
  <c r="U3464" i="5"/>
  <c r="V3464" i="5"/>
  <c r="L3464" i="5"/>
  <c r="T3464" i="5"/>
  <c r="X3464" i="5"/>
  <c r="AC3466" i="5"/>
  <c r="AM3465" i="5"/>
  <c r="AN3465" i="5"/>
  <c r="AJ3465" i="5"/>
  <c r="AG3465" i="5"/>
  <c r="AO3465" i="5"/>
  <c r="AL3465" i="5"/>
  <c r="AF3465" i="5"/>
  <c r="AI3465" i="5"/>
  <c r="AD3465" i="5"/>
  <c r="AQ3465" i="5"/>
  <c r="AH3465" i="5"/>
  <c r="AE3465" i="5"/>
  <c r="AP3465" i="5"/>
  <c r="AK3465" i="5"/>
  <c r="I3465" i="5" l="1"/>
  <c r="J3465" i="5"/>
  <c r="K3465" i="5"/>
  <c r="U3465" i="5"/>
  <c r="V3465" i="5"/>
  <c r="T3465" i="5"/>
  <c r="X3465" i="5"/>
  <c r="L3465" i="5"/>
  <c r="P3465" i="5"/>
  <c r="AC3467" i="5"/>
  <c r="AL3466" i="5"/>
  <c r="AM3466" i="5"/>
  <c r="AJ3466" i="5"/>
  <c r="AE3466" i="5"/>
  <c r="AF3466" i="5"/>
  <c r="AG3466" i="5"/>
  <c r="AI3466" i="5"/>
  <c r="AO3466" i="5"/>
  <c r="AH3466" i="5"/>
  <c r="AP3466" i="5"/>
  <c r="AD3466" i="5"/>
  <c r="AQ3466" i="5"/>
  <c r="AK3466" i="5"/>
  <c r="AN3466" i="5"/>
  <c r="I3466" i="5" l="1"/>
  <c r="K3466" i="5"/>
  <c r="J3466" i="5"/>
  <c r="U3466" i="5"/>
  <c r="L3466" i="5"/>
  <c r="P3466" i="5"/>
  <c r="V3466" i="5"/>
  <c r="T3466" i="5"/>
  <c r="X3466" i="5"/>
  <c r="AC3468" i="5"/>
  <c r="AL3467" i="5"/>
  <c r="AM3467" i="5"/>
  <c r="AG3467" i="5"/>
  <c r="AN3467" i="5"/>
  <c r="AI3467" i="5"/>
  <c r="AO3467" i="5"/>
  <c r="AF3467" i="5"/>
  <c r="AE3467" i="5"/>
  <c r="AP3467" i="5"/>
  <c r="AD3467" i="5"/>
  <c r="AQ3467" i="5"/>
  <c r="AK3467" i="5"/>
  <c r="AJ3467" i="5"/>
  <c r="AH3467" i="5"/>
  <c r="I3467" i="5" l="1"/>
  <c r="J3467" i="5"/>
  <c r="K3467" i="5"/>
  <c r="L3467" i="5"/>
  <c r="P3467" i="5"/>
  <c r="U3467" i="5"/>
  <c r="V3467" i="5"/>
  <c r="T3467" i="5"/>
  <c r="X3467" i="5"/>
  <c r="AC3469" i="5"/>
  <c r="AM3468" i="5"/>
  <c r="AN3468" i="5"/>
  <c r="AG3468" i="5"/>
  <c r="AL3468" i="5"/>
  <c r="AJ3468" i="5"/>
  <c r="AI3468" i="5"/>
  <c r="AK3468" i="5"/>
  <c r="AO3468" i="5"/>
  <c r="AE3468" i="5"/>
  <c r="AQ3468" i="5"/>
  <c r="AH3468" i="5"/>
  <c r="AF3468" i="5"/>
  <c r="AP3468" i="5"/>
  <c r="AD3468" i="5"/>
  <c r="J3468" i="5" l="1"/>
  <c r="K3468" i="5"/>
  <c r="U3468" i="5"/>
  <c r="L3468" i="5"/>
  <c r="V3468" i="5"/>
  <c r="T3468" i="5"/>
  <c r="X3468" i="5"/>
  <c r="I3468" i="5"/>
  <c r="P3468" i="5"/>
  <c r="AC3470" i="5"/>
  <c r="AL3469" i="5"/>
  <c r="AM3469" i="5"/>
  <c r="AJ3469" i="5"/>
  <c r="AE3469" i="5"/>
  <c r="AG3469" i="5"/>
  <c r="AH3469" i="5"/>
  <c r="AO3469" i="5"/>
  <c r="AF3469" i="5"/>
  <c r="AI3469" i="5"/>
  <c r="AP3469" i="5"/>
  <c r="AK3469" i="5"/>
  <c r="AQ3469" i="5"/>
  <c r="AD3469" i="5"/>
  <c r="AN3469" i="5"/>
  <c r="L3469" i="5" l="1"/>
  <c r="J3469" i="5"/>
  <c r="K3469" i="5"/>
  <c r="U3469" i="5"/>
  <c r="V3469" i="5"/>
  <c r="T3469" i="5"/>
  <c r="I3469" i="5"/>
  <c r="P3469" i="5"/>
  <c r="X3469" i="5"/>
  <c r="AC3471" i="5"/>
  <c r="AL3470" i="5"/>
  <c r="AM3470" i="5"/>
  <c r="AF3470" i="5"/>
  <c r="AO3470" i="5"/>
  <c r="AE3470" i="5"/>
  <c r="AD3470" i="5"/>
  <c r="AP3470" i="5"/>
  <c r="AJ3470" i="5"/>
  <c r="AI3470" i="5"/>
  <c r="AH3470" i="5"/>
  <c r="AG3470" i="5"/>
  <c r="AQ3470" i="5"/>
  <c r="AK3470" i="5"/>
  <c r="AN3470" i="5"/>
  <c r="L3470" i="5" l="1"/>
  <c r="I3470" i="5"/>
  <c r="J3470" i="5"/>
  <c r="K3470" i="5"/>
  <c r="U3470" i="5"/>
  <c r="P3470" i="5"/>
  <c r="V3470" i="5"/>
  <c r="T3470" i="5"/>
  <c r="X3470" i="5"/>
  <c r="AC3472" i="5"/>
  <c r="AG3471" i="5"/>
  <c r="AI3471" i="5"/>
  <c r="AF3471" i="5"/>
  <c r="AH3471" i="5"/>
  <c r="AE3471" i="5"/>
  <c r="AM3471" i="5"/>
  <c r="AD3471" i="5"/>
  <c r="AK3471" i="5"/>
  <c r="AL3471" i="5"/>
  <c r="AN3471" i="5"/>
  <c r="AJ3471" i="5"/>
  <c r="K3471" i="5" l="1"/>
  <c r="U3471" i="5"/>
  <c r="V3471" i="5"/>
  <c r="J3471" i="5"/>
  <c r="T3471" i="5"/>
  <c r="I3471" i="5"/>
  <c r="P3471" i="5"/>
  <c r="L3471" i="5"/>
  <c r="X3471" i="5"/>
  <c r="AC3473" i="5"/>
  <c r="AG3472" i="5"/>
  <c r="AJ3472" i="5"/>
  <c r="AI3472" i="5"/>
  <c r="AD3472" i="5"/>
  <c r="AM3472" i="5"/>
  <c r="AQ3472" i="5"/>
  <c r="AP3472" i="5"/>
  <c r="AH3472" i="5"/>
  <c r="AE3472" i="5"/>
  <c r="AN3472" i="5"/>
  <c r="AO3472" i="5"/>
  <c r="AK3472" i="5"/>
  <c r="AL3472" i="5"/>
  <c r="AF3472" i="5"/>
  <c r="K3472" i="5" l="1"/>
  <c r="V3472" i="5"/>
  <c r="P3472" i="5"/>
  <c r="T3472" i="5"/>
  <c r="U3472" i="5"/>
  <c r="X3472" i="5"/>
  <c r="L3472" i="5"/>
  <c r="I3472" i="5"/>
  <c r="J3472" i="5"/>
  <c r="AC3474" i="5"/>
  <c r="AG3473" i="5"/>
  <c r="AP3473" i="5"/>
  <c r="AI3473" i="5"/>
  <c r="AJ3473" i="5"/>
  <c r="AD3473" i="5"/>
  <c r="AM3473" i="5"/>
  <c r="AL3473" i="5"/>
  <c r="AN3473" i="5"/>
  <c r="AH3473" i="5"/>
  <c r="AE3473" i="5"/>
  <c r="AO3473" i="5"/>
  <c r="AK3473" i="5"/>
  <c r="AQ3473" i="5"/>
  <c r="AF3473" i="5"/>
  <c r="K3473" i="5" l="1"/>
  <c r="V3473" i="5"/>
  <c r="P3473" i="5"/>
  <c r="T3473" i="5"/>
  <c r="U3473" i="5"/>
  <c r="X3473" i="5"/>
  <c r="L3473" i="5"/>
  <c r="I3473" i="5"/>
  <c r="J3473" i="5"/>
  <c r="AC3475" i="5"/>
  <c r="AG3474" i="5"/>
  <c r="AN3474" i="5"/>
  <c r="AO3474" i="5"/>
  <c r="AI3474" i="5"/>
  <c r="AP3474" i="5"/>
  <c r="AH3474" i="5"/>
  <c r="AJ3474" i="5"/>
  <c r="AK3474" i="5"/>
  <c r="AF3474" i="5"/>
  <c r="AE3474" i="5"/>
  <c r="AQ3474" i="5"/>
  <c r="AM3474" i="5"/>
  <c r="AD3474" i="5"/>
  <c r="AL3474" i="5"/>
  <c r="P3474" i="5" l="1"/>
  <c r="T3474" i="5"/>
  <c r="K3474" i="5"/>
  <c r="X3474" i="5"/>
  <c r="V3474" i="5"/>
  <c r="U3474" i="5"/>
  <c r="L3474" i="5"/>
  <c r="I3474" i="5"/>
  <c r="J3474" i="5"/>
  <c r="AC3484" i="5"/>
  <c r="AP3475" i="5"/>
  <c r="AK3475" i="5"/>
  <c r="AH3475" i="5"/>
  <c r="AJ3475" i="5"/>
  <c r="AF3475" i="5"/>
  <c r="AQ3475" i="5"/>
  <c r="AO3475" i="5"/>
  <c r="AM3475" i="5"/>
  <c r="AG3475" i="5"/>
  <c r="AE3475" i="5"/>
  <c r="AL3475" i="5"/>
  <c r="AD3475" i="5"/>
  <c r="AI3475" i="5"/>
  <c r="AN3475" i="5"/>
  <c r="K3475" i="5" l="1"/>
  <c r="L3475" i="5"/>
  <c r="P3475" i="5"/>
  <c r="T3475" i="5"/>
  <c r="X3475" i="5"/>
  <c r="V3475" i="5"/>
  <c r="U3475" i="5"/>
  <c r="I3475" i="5"/>
  <c r="J3475" i="5"/>
  <c r="AC3485" i="5"/>
  <c r="AI3484" i="5"/>
  <c r="AL3484" i="5"/>
  <c r="AK3484" i="5"/>
  <c r="AO3484" i="5"/>
  <c r="AE3484" i="5"/>
  <c r="AM3484" i="5"/>
  <c r="AG3484" i="5"/>
  <c r="AQ3484" i="5"/>
  <c r="AN3484" i="5"/>
  <c r="AJ3484" i="5"/>
  <c r="AD3484" i="5"/>
  <c r="AP3484" i="5"/>
  <c r="AH3484" i="5"/>
  <c r="AF3484" i="5"/>
  <c r="L3484" i="5" l="1"/>
  <c r="I3484" i="5"/>
  <c r="J3484" i="5"/>
  <c r="K3484" i="5"/>
  <c r="P3484" i="5"/>
  <c r="U3484" i="5"/>
  <c r="X3484" i="5"/>
  <c r="V3484" i="5"/>
  <c r="T3484" i="5"/>
  <c r="AC3486" i="5"/>
  <c r="AM3485" i="5"/>
  <c r="AL3485" i="5"/>
  <c r="AE3485" i="5"/>
  <c r="AO3485" i="5"/>
  <c r="AD3485" i="5"/>
  <c r="AF3485" i="5"/>
  <c r="AJ3485" i="5"/>
  <c r="AN3485" i="5"/>
  <c r="AQ3485" i="5"/>
  <c r="AI3485" i="5"/>
  <c r="AH3485" i="5"/>
  <c r="AG3485" i="5"/>
  <c r="AP3485" i="5"/>
  <c r="AK3485" i="5"/>
  <c r="V3485" i="5" l="1"/>
  <c r="L3485" i="5"/>
  <c r="I3485" i="5"/>
  <c r="J3485" i="5"/>
  <c r="K3485" i="5"/>
  <c r="P3485" i="5"/>
  <c r="U3485" i="5"/>
  <c r="X3485" i="5"/>
  <c r="T3485" i="5"/>
  <c r="AC3446" i="5"/>
  <c r="AC3487" i="5"/>
  <c r="AG3486" i="5"/>
  <c r="AI3486" i="5"/>
  <c r="AE3486" i="5"/>
  <c r="AN3486" i="5"/>
  <c r="AH3486" i="5"/>
  <c r="AM3486" i="5"/>
  <c r="AO3486" i="5"/>
  <c r="AQ3486" i="5"/>
  <c r="AJ3486" i="5"/>
  <c r="AF3486" i="5"/>
  <c r="AD3486" i="5"/>
  <c r="AP3486" i="5"/>
  <c r="AL3486" i="5"/>
  <c r="AK3486" i="5"/>
  <c r="I3486" i="5" l="1"/>
  <c r="V3486" i="5"/>
  <c r="P3486" i="5"/>
  <c r="J3486" i="5"/>
  <c r="K3486" i="5"/>
  <c r="X3486" i="5"/>
  <c r="T3486" i="5"/>
  <c r="U3486" i="5"/>
  <c r="L3486" i="5"/>
  <c r="AC3488" i="5"/>
  <c r="AK3487" i="5"/>
  <c r="AE3487" i="5"/>
  <c r="AO3487" i="5"/>
  <c r="AL3487" i="5"/>
  <c r="AD3487" i="5"/>
  <c r="AJ3487" i="5"/>
  <c r="AQ3487" i="5"/>
  <c r="AF3487" i="5"/>
  <c r="AP3487" i="5"/>
  <c r="AI3487" i="5"/>
  <c r="AG3487" i="5"/>
  <c r="AH3487" i="5"/>
  <c r="AM3487" i="5"/>
  <c r="AN3487" i="5"/>
  <c r="P3487" i="5" l="1"/>
  <c r="U3487" i="5"/>
  <c r="L3487" i="5"/>
  <c r="I3487" i="5"/>
  <c r="J3487" i="5"/>
  <c r="K3487" i="5"/>
  <c r="T3487" i="5"/>
  <c r="X3487" i="5"/>
  <c r="V3487" i="5"/>
  <c r="AC3489" i="5"/>
  <c r="AL3488" i="5"/>
  <c r="AK3488" i="5"/>
  <c r="AD3488" i="5"/>
  <c r="AQ3488" i="5"/>
  <c r="AN3488" i="5"/>
  <c r="AH3488" i="5"/>
  <c r="AM3488" i="5"/>
  <c r="AJ3488" i="5"/>
  <c r="AG3488" i="5"/>
  <c r="AP3488" i="5"/>
  <c r="AO3488" i="5"/>
  <c r="AF3488" i="5"/>
  <c r="AI3488" i="5"/>
  <c r="AE3488" i="5"/>
  <c r="T3488" i="5" l="1"/>
  <c r="L3488" i="5"/>
  <c r="I3488" i="5"/>
  <c r="J3488" i="5"/>
  <c r="K3488" i="5"/>
  <c r="P3488" i="5"/>
  <c r="V3488" i="5"/>
  <c r="U3488" i="5"/>
  <c r="X3488" i="5"/>
  <c r="AC3490" i="5"/>
  <c r="AQ3489" i="5"/>
  <c r="AK3489" i="5"/>
  <c r="AJ3489" i="5"/>
  <c r="AD3489" i="5"/>
  <c r="AP3489" i="5"/>
  <c r="AN3489" i="5"/>
  <c r="AH3489" i="5"/>
  <c r="AG3489" i="5"/>
  <c r="AL3489" i="5"/>
  <c r="AM3489" i="5"/>
  <c r="AF3489" i="5"/>
  <c r="AI3489" i="5"/>
  <c r="AO3489" i="5"/>
  <c r="AE3489" i="5"/>
  <c r="L3489" i="5" l="1"/>
  <c r="I3489" i="5"/>
  <c r="J3489" i="5"/>
  <c r="K3489" i="5"/>
  <c r="P3489" i="5"/>
  <c r="U3489" i="5"/>
  <c r="V3489" i="5"/>
  <c r="T3489" i="5"/>
  <c r="X3489" i="5"/>
  <c r="AC3491" i="5"/>
  <c r="AQ3490" i="5"/>
  <c r="AI3490" i="5"/>
  <c r="AJ3490" i="5"/>
  <c r="AD3490" i="5"/>
  <c r="AL3490" i="5"/>
  <c r="AE3490" i="5"/>
  <c r="AP3490" i="5"/>
  <c r="AK3490" i="5"/>
  <c r="AH3490" i="5"/>
  <c r="AG3490" i="5"/>
  <c r="AM3490" i="5"/>
  <c r="AN3490" i="5"/>
  <c r="AF3490" i="5"/>
  <c r="AO3490" i="5"/>
  <c r="L3490" i="5" l="1"/>
  <c r="I3490" i="5"/>
  <c r="J3490" i="5"/>
  <c r="K3490" i="5"/>
  <c r="P3490" i="5"/>
  <c r="U3490" i="5"/>
  <c r="V3490" i="5"/>
  <c r="T3490" i="5"/>
  <c r="X3490" i="5"/>
  <c r="AC3492" i="5"/>
  <c r="AN3491" i="5"/>
  <c r="AJ3491" i="5"/>
  <c r="AD3491" i="5"/>
  <c r="AM3491" i="5"/>
  <c r="AH3491" i="5"/>
  <c r="AG3491" i="5"/>
  <c r="AQ3491" i="5"/>
  <c r="AP3491" i="5"/>
  <c r="AL3491" i="5"/>
  <c r="AF3491" i="5"/>
  <c r="AK3491" i="5"/>
  <c r="AI3491" i="5"/>
  <c r="AO3491" i="5"/>
  <c r="AE3491" i="5"/>
  <c r="V3491" i="5" l="1"/>
  <c r="L3491" i="5"/>
  <c r="I3491" i="5"/>
  <c r="J3491" i="5"/>
  <c r="K3491" i="5"/>
  <c r="P3491" i="5"/>
  <c r="U3491" i="5"/>
  <c r="X3491" i="5"/>
  <c r="T3491" i="5"/>
  <c r="AC3493" i="5"/>
  <c r="AQ3492" i="5"/>
  <c r="AJ3492" i="5"/>
  <c r="AI3492" i="5"/>
  <c r="AD3492" i="5"/>
  <c r="AM3492" i="5"/>
  <c r="AP3492" i="5"/>
  <c r="AH3492" i="5"/>
  <c r="AK3492" i="5"/>
  <c r="AG3492" i="5"/>
  <c r="AL3492" i="5"/>
  <c r="AN3492" i="5"/>
  <c r="AF3492" i="5"/>
  <c r="AO3492" i="5"/>
  <c r="AE3492" i="5"/>
  <c r="L3492" i="5" l="1"/>
  <c r="I3492" i="5"/>
  <c r="J3492" i="5"/>
  <c r="K3492" i="5"/>
  <c r="V3492" i="5"/>
  <c r="T3492" i="5"/>
  <c r="P3492" i="5"/>
  <c r="U3492" i="5"/>
  <c r="X3492" i="5"/>
  <c r="AC3494" i="5"/>
  <c r="AQ3493" i="5"/>
  <c r="AO3493" i="5"/>
  <c r="AN3493" i="5"/>
  <c r="AD3493" i="5"/>
  <c r="AP3493" i="5"/>
  <c r="AJ3493" i="5"/>
  <c r="AH3493" i="5"/>
  <c r="AG3493" i="5"/>
  <c r="AM3493" i="5"/>
  <c r="AI3493" i="5"/>
  <c r="AF3493" i="5"/>
  <c r="AL3493" i="5"/>
  <c r="AK3493" i="5"/>
  <c r="AE3493" i="5"/>
  <c r="L3493" i="5" l="1"/>
  <c r="I3493" i="5"/>
  <c r="J3493" i="5"/>
  <c r="K3493" i="5"/>
  <c r="P3493" i="5"/>
  <c r="V3493" i="5"/>
  <c r="T3493" i="5"/>
  <c r="U3493" i="5"/>
  <c r="X3493" i="5"/>
  <c r="AC3495" i="5"/>
  <c r="AQ3494" i="5"/>
  <c r="AN3494" i="5"/>
  <c r="AI3494" i="5"/>
  <c r="AG3494" i="5"/>
  <c r="AO3494" i="5"/>
  <c r="AP3494" i="5"/>
  <c r="AM3494" i="5"/>
  <c r="AF3494" i="5"/>
  <c r="AH3494" i="5"/>
  <c r="AJ3494" i="5"/>
  <c r="AL3494" i="5"/>
  <c r="AE3494" i="5"/>
  <c r="AK3494" i="5"/>
  <c r="AD3494" i="5"/>
  <c r="P3494" i="5" l="1"/>
  <c r="L3494" i="5"/>
  <c r="I3494" i="5"/>
  <c r="J3494" i="5"/>
  <c r="K3494" i="5"/>
  <c r="T3494" i="5"/>
  <c r="X3494" i="5"/>
  <c r="V3494" i="5"/>
  <c r="U3494" i="5"/>
  <c r="AC3496" i="5"/>
  <c r="AM3495" i="5"/>
  <c r="AN3495" i="5"/>
  <c r="AO3495" i="5"/>
  <c r="AF3495" i="5"/>
  <c r="AE3495" i="5"/>
  <c r="AQ3495" i="5"/>
  <c r="AI3495" i="5"/>
  <c r="AH3495" i="5"/>
  <c r="AP3495" i="5"/>
  <c r="AK3495" i="5"/>
  <c r="AG3495" i="5"/>
  <c r="AD3495" i="5"/>
  <c r="AJ3495" i="5"/>
  <c r="AL3495" i="5"/>
  <c r="I3495" i="5" l="1"/>
  <c r="J3495" i="5"/>
  <c r="K3495" i="5"/>
  <c r="U3495" i="5"/>
  <c r="L3495" i="5"/>
  <c r="P3495" i="5"/>
  <c r="X3495" i="5"/>
  <c r="V3495" i="5"/>
  <c r="T3495" i="5"/>
  <c r="AC3497" i="5"/>
  <c r="AK3496" i="5"/>
  <c r="AO3496" i="5"/>
  <c r="AE3496" i="5"/>
  <c r="AN3496" i="5"/>
  <c r="AJ3496" i="5"/>
  <c r="AM3496" i="5"/>
  <c r="AD3496" i="5"/>
  <c r="AQ3496" i="5"/>
  <c r="AP3496" i="5"/>
  <c r="AL3496" i="5"/>
  <c r="AF3496" i="5"/>
  <c r="AI3496" i="5"/>
  <c r="AH3496" i="5"/>
  <c r="AG3496" i="5"/>
  <c r="T3496" i="5" l="1"/>
  <c r="L3496" i="5"/>
  <c r="I3496" i="5"/>
  <c r="J3496" i="5"/>
  <c r="K3496" i="5"/>
  <c r="P3496" i="5"/>
  <c r="U3496" i="5"/>
  <c r="X3496" i="5"/>
  <c r="V3496" i="5"/>
  <c r="AC3498" i="5"/>
  <c r="AL3497" i="5"/>
  <c r="AO3497" i="5"/>
  <c r="AE3497" i="5"/>
  <c r="AI3497" i="5"/>
  <c r="AJ3497" i="5"/>
  <c r="AD3497" i="5"/>
  <c r="AQ3497" i="5"/>
  <c r="AP3497" i="5"/>
  <c r="AM3497" i="5"/>
  <c r="AF3497" i="5"/>
  <c r="AH3497" i="5"/>
  <c r="AK3497" i="5"/>
  <c r="AN3497" i="5"/>
  <c r="AG3497" i="5"/>
  <c r="P3497" i="5" l="1"/>
  <c r="L3497" i="5"/>
  <c r="I3497" i="5"/>
  <c r="J3497" i="5"/>
  <c r="K3497" i="5"/>
  <c r="U3497" i="5"/>
  <c r="V3497" i="5"/>
  <c r="T3497" i="5"/>
  <c r="X3497" i="5"/>
  <c r="AC3499" i="5"/>
  <c r="AN3498" i="5"/>
  <c r="AF3498" i="5"/>
  <c r="AM3498" i="5"/>
  <c r="AJ3498" i="5"/>
  <c r="AE3498" i="5"/>
  <c r="AG3498" i="5"/>
  <c r="AQ3498" i="5"/>
  <c r="AL3498" i="5"/>
  <c r="AP3498" i="5"/>
  <c r="AI3498" i="5"/>
  <c r="AD3498" i="5"/>
  <c r="AH3498" i="5"/>
  <c r="AO3498" i="5"/>
  <c r="AK3498" i="5"/>
  <c r="P3498" i="5" l="1"/>
  <c r="X3498" i="5"/>
  <c r="L3498" i="5"/>
  <c r="I3498" i="5"/>
  <c r="J3498" i="5"/>
  <c r="K3498" i="5"/>
  <c r="V3498" i="5"/>
  <c r="T3498" i="5"/>
  <c r="U3498" i="5"/>
  <c r="AC3500" i="5"/>
  <c r="AN3499" i="5"/>
  <c r="AF3499" i="5"/>
  <c r="AH3499" i="5"/>
  <c r="AK3499" i="5"/>
  <c r="AG3499" i="5"/>
  <c r="AM3499" i="5"/>
  <c r="AD3499" i="5"/>
  <c r="AO3499" i="5"/>
  <c r="AQ3499" i="5"/>
  <c r="AL3499" i="5"/>
  <c r="AJ3499" i="5"/>
  <c r="AE3499" i="5"/>
  <c r="AP3499" i="5"/>
  <c r="AI3499" i="5"/>
  <c r="L3499" i="5" l="1"/>
  <c r="J3499" i="5"/>
  <c r="V3499" i="5"/>
  <c r="P3499" i="5"/>
  <c r="T3499" i="5"/>
  <c r="U3499" i="5"/>
  <c r="I3499" i="5"/>
  <c r="K3499" i="5"/>
  <c r="X3499" i="5"/>
  <c r="AC3501" i="5"/>
  <c r="AL3500" i="5"/>
  <c r="AJ3500" i="5"/>
  <c r="AF3500" i="5"/>
  <c r="AO3500" i="5"/>
  <c r="AI3500" i="5"/>
  <c r="AG3500" i="5"/>
  <c r="AQ3500" i="5"/>
  <c r="AE3500" i="5"/>
  <c r="AP3500" i="5"/>
  <c r="AN3500" i="5"/>
  <c r="AH3500" i="5"/>
  <c r="AD3500" i="5"/>
  <c r="AM3500" i="5"/>
  <c r="AK3500" i="5"/>
  <c r="I3500" i="5" l="1"/>
  <c r="J3500" i="5"/>
  <c r="K3500" i="5"/>
  <c r="V3500" i="5"/>
  <c r="P3500" i="5"/>
  <c r="T3500" i="5"/>
  <c r="U3500" i="5"/>
  <c r="L3500" i="5"/>
  <c r="X3500" i="5"/>
  <c r="AC3502" i="5"/>
  <c r="AQ3501" i="5"/>
  <c r="AN3501" i="5"/>
  <c r="AI3501" i="5"/>
  <c r="AE3501" i="5"/>
  <c r="AL3501" i="5"/>
  <c r="AK3501" i="5"/>
  <c r="AJ3501" i="5"/>
  <c r="AP3501" i="5"/>
  <c r="AM3501" i="5"/>
  <c r="AG3501" i="5"/>
  <c r="AD3501" i="5"/>
  <c r="AO3501" i="5"/>
  <c r="AH3501" i="5"/>
  <c r="AF3501" i="5"/>
  <c r="I3501" i="5" l="1"/>
  <c r="J3501" i="5"/>
  <c r="K3501" i="5"/>
  <c r="V3501" i="5"/>
  <c r="L3501" i="5"/>
  <c r="T3501" i="5"/>
  <c r="U3501" i="5"/>
  <c r="P3501" i="5"/>
  <c r="X3501" i="5"/>
  <c r="AC3503" i="5"/>
  <c r="AQ3502" i="5"/>
  <c r="AN3502" i="5"/>
  <c r="AH3502" i="5"/>
  <c r="AD3502" i="5"/>
  <c r="AO3502" i="5"/>
  <c r="AI3502" i="5"/>
  <c r="AE3502" i="5"/>
  <c r="AP3502" i="5"/>
  <c r="AM3502" i="5"/>
  <c r="AK3502" i="5"/>
  <c r="AG3502" i="5"/>
  <c r="AL3502" i="5"/>
  <c r="AF3502" i="5"/>
  <c r="AJ3502" i="5"/>
  <c r="L3502" i="5" l="1"/>
  <c r="I3502" i="5"/>
  <c r="J3502" i="5"/>
  <c r="K3502" i="5"/>
  <c r="V3502" i="5"/>
  <c r="P3502" i="5"/>
  <c r="U3502" i="5"/>
  <c r="T3502" i="5"/>
  <c r="X3502" i="5"/>
  <c r="AC3504" i="5"/>
  <c r="AK3503" i="5"/>
  <c r="AO3503" i="5"/>
  <c r="AD3503" i="5"/>
  <c r="AF3503" i="5"/>
  <c r="AL3503" i="5"/>
  <c r="AQ3503" i="5"/>
  <c r="AN3503" i="5"/>
  <c r="AH3503" i="5"/>
  <c r="AG3503" i="5"/>
  <c r="AP3503" i="5"/>
  <c r="AM3503" i="5"/>
  <c r="AI3503" i="5"/>
  <c r="AJ3503" i="5"/>
  <c r="AE3503" i="5"/>
  <c r="T3503" i="5" l="1"/>
  <c r="L3503" i="5"/>
  <c r="I3503" i="5"/>
  <c r="J3503" i="5"/>
  <c r="K3503" i="5"/>
  <c r="P3503" i="5"/>
  <c r="X3503" i="5"/>
  <c r="V3503" i="5"/>
  <c r="U3503" i="5"/>
  <c r="AC3505" i="5"/>
  <c r="AH3504" i="5"/>
  <c r="AO3504" i="5"/>
  <c r="AD3504" i="5"/>
  <c r="AG3504" i="5"/>
  <c r="AP3504" i="5"/>
  <c r="AF3504" i="5"/>
  <c r="AJ3504" i="5"/>
  <c r="AE3504" i="5"/>
  <c r="AQ3504" i="5"/>
  <c r="AN3504" i="5"/>
  <c r="AI3504" i="5"/>
  <c r="AM3504" i="5"/>
  <c r="AK3504" i="5"/>
  <c r="AL3504" i="5"/>
  <c r="V3504" i="5" l="1"/>
  <c r="L3504" i="5"/>
  <c r="I3504" i="5"/>
  <c r="J3504" i="5"/>
  <c r="K3504" i="5"/>
  <c r="T3504" i="5"/>
  <c r="X3504" i="5"/>
  <c r="P3504" i="5"/>
  <c r="U3504" i="5"/>
  <c r="AC3506" i="5"/>
  <c r="AL3505" i="5"/>
  <c r="AM3505" i="5"/>
  <c r="AF3505" i="5"/>
  <c r="AJ3505" i="5"/>
  <c r="AO3505" i="5"/>
  <c r="AE3505" i="5"/>
  <c r="AI3505" i="5"/>
  <c r="AP3505" i="5"/>
  <c r="AK3505" i="5"/>
  <c r="AQ3505" i="5"/>
  <c r="AH3505" i="5"/>
  <c r="AD3505" i="5"/>
  <c r="AN3505" i="5"/>
  <c r="AG3505" i="5"/>
  <c r="L3505" i="5" l="1"/>
  <c r="I3505" i="5"/>
  <c r="J3505" i="5"/>
  <c r="K3505" i="5"/>
  <c r="V3505" i="5"/>
  <c r="T3505" i="5"/>
  <c r="P3505" i="5"/>
  <c r="U3505" i="5"/>
  <c r="X3505" i="5"/>
  <c r="AC3507" i="5"/>
  <c r="AJ3506" i="5"/>
  <c r="AL3506" i="5"/>
  <c r="AE3506" i="5"/>
  <c r="AP3506" i="5"/>
  <c r="AH3506" i="5"/>
  <c r="AK3506" i="5"/>
  <c r="AO3506" i="5"/>
  <c r="AD3506" i="5"/>
  <c r="AI3506" i="5"/>
  <c r="AM3506" i="5"/>
  <c r="AQ3506" i="5"/>
  <c r="AN3506" i="5"/>
  <c r="AG3506" i="5"/>
  <c r="AF3506" i="5"/>
  <c r="P3506" i="5" l="1"/>
  <c r="L3506" i="5"/>
  <c r="I3506" i="5"/>
  <c r="J3506" i="5"/>
  <c r="K3506" i="5"/>
  <c r="T3506" i="5"/>
  <c r="X3506" i="5"/>
  <c r="V3506" i="5"/>
  <c r="U3506" i="5"/>
  <c r="AC3508" i="5"/>
  <c r="AJ3507" i="5"/>
  <c r="AM3507" i="5"/>
  <c r="AK3507" i="5"/>
  <c r="AH3507" i="5"/>
  <c r="AL3507" i="5"/>
  <c r="AF3507" i="5"/>
  <c r="AQ3507" i="5"/>
  <c r="AE3507" i="5"/>
  <c r="AO3507" i="5"/>
  <c r="AP3507" i="5"/>
  <c r="AN3507" i="5"/>
  <c r="AI3507" i="5"/>
  <c r="AG3507" i="5"/>
  <c r="AD3507" i="5"/>
  <c r="L3507" i="5" l="1"/>
  <c r="I3507" i="5"/>
  <c r="K3507" i="5"/>
  <c r="V3507" i="5"/>
  <c r="T3507" i="5"/>
  <c r="X3507" i="5"/>
  <c r="J3507" i="5"/>
  <c r="P3507" i="5"/>
  <c r="U3507" i="5"/>
  <c r="AC3509" i="5"/>
  <c r="AI3508" i="5"/>
  <c r="AD3508" i="5"/>
  <c r="AF3508" i="5"/>
  <c r="AE3508" i="5"/>
  <c r="AM3508" i="5"/>
  <c r="AH3508" i="5"/>
  <c r="AN3508" i="5"/>
  <c r="AL3508" i="5"/>
  <c r="AJ3508" i="5"/>
  <c r="AK3508" i="5"/>
  <c r="AG3508" i="5"/>
  <c r="J3508" i="5" l="1"/>
  <c r="V3508" i="5"/>
  <c r="K3508" i="5"/>
  <c r="I3508" i="5"/>
  <c r="U3508" i="5"/>
  <c r="P3508" i="5"/>
  <c r="T3508" i="5"/>
  <c r="L3508" i="5"/>
  <c r="X3508" i="5"/>
  <c r="AC3510" i="5"/>
  <c r="AG3509" i="5"/>
  <c r="AN3509" i="5"/>
  <c r="AH3509" i="5"/>
  <c r="AM3509" i="5"/>
  <c r="AK3509" i="5"/>
  <c r="AE3509" i="5"/>
  <c r="AF3509" i="5"/>
  <c r="AO3509" i="5"/>
  <c r="AQ3509" i="5"/>
  <c r="AD3509" i="5"/>
  <c r="AP3509" i="5"/>
  <c r="AI3509" i="5"/>
  <c r="AL3509" i="5"/>
  <c r="AJ3509" i="5"/>
  <c r="X3509" i="5" l="1"/>
  <c r="K3509" i="5"/>
  <c r="V3509" i="5"/>
  <c r="P3509" i="5"/>
  <c r="T3509" i="5"/>
  <c r="U3509" i="5"/>
  <c r="L3509" i="5"/>
  <c r="I3509" i="5"/>
  <c r="J3509" i="5"/>
  <c r="AC3511" i="5"/>
  <c r="AP3510" i="5"/>
  <c r="AQ3510" i="5"/>
  <c r="AH3510" i="5"/>
  <c r="AE3510" i="5"/>
  <c r="AN3510" i="5"/>
  <c r="AM3510" i="5"/>
  <c r="AK3510" i="5"/>
  <c r="AD3510" i="5"/>
  <c r="AL3510" i="5"/>
  <c r="AO3510" i="5"/>
  <c r="AF3510" i="5"/>
  <c r="AG3510" i="5"/>
  <c r="AJ3510" i="5"/>
  <c r="AI3510" i="5"/>
  <c r="K3510" i="5" l="1"/>
  <c r="V3510" i="5"/>
  <c r="P3510" i="5"/>
  <c r="T3510" i="5"/>
  <c r="U3510" i="5"/>
  <c r="X3510" i="5"/>
  <c r="L3510" i="5"/>
  <c r="I3510" i="5"/>
  <c r="J3510" i="5"/>
  <c r="AC3512" i="5"/>
  <c r="AN3511" i="5"/>
  <c r="AQ3511" i="5"/>
  <c r="AH3511" i="5"/>
  <c r="AE3511" i="5"/>
  <c r="AM3511" i="5"/>
  <c r="AP3511" i="5"/>
  <c r="AK3511" i="5"/>
  <c r="AD3511" i="5"/>
  <c r="AL3511" i="5"/>
  <c r="AO3511" i="5"/>
  <c r="AF3511" i="5"/>
  <c r="AG3511" i="5"/>
  <c r="AJ3511" i="5"/>
  <c r="AI3511" i="5"/>
  <c r="K3511" i="5" l="1"/>
  <c r="V3511" i="5"/>
  <c r="P3511" i="5"/>
  <c r="T3511" i="5"/>
  <c r="U3511" i="5"/>
  <c r="X3511" i="5"/>
  <c r="L3511" i="5"/>
  <c r="I3511" i="5"/>
  <c r="J3511" i="5"/>
  <c r="AC3521" i="5"/>
  <c r="AP3512" i="5"/>
  <c r="AN3512" i="5"/>
  <c r="AJ3512" i="5"/>
  <c r="AE3512" i="5"/>
  <c r="AO3512" i="5"/>
  <c r="AM3512" i="5"/>
  <c r="AH3512" i="5"/>
  <c r="AD3512" i="5"/>
  <c r="AI3512" i="5"/>
  <c r="AL3512" i="5"/>
  <c r="AF3512" i="5"/>
  <c r="AQ3512" i="5"/>
  <c r="AG3512" i="5"/>
  <c r="AK3512" i="5"/>
  <c r="K3512" i="5" l="1"/>
  <c r="P3512" i="5"/>
  <c r="U3512" i="5"/>
  <c r="V3512" i="5"/>
  <c r="X3512" i="5"/>
  <c r="L3512" i="5"/>
  <c r="T3512" i="5"/>
  <c r="I3512" i="5"/>
  <c r="J3512" i="5"/>
  <c r="AC3522" i="5"/>
  <c r="AL3521" i="5"/>
  <c r="AF3521" i="5"/>
  <c r="AH3521" i="5"/>
  <c r="AO3521" i="5"/>
  <c r="AG3521" i="5"/>
  <c r="AK3521" i="5"/>
  <c r="AN3521" i="5"/>
  <c r="AQ3521" i="5"/>
  <c r="AP3521" i="5"/>
  <c r="AD3521" i="5"/>
  <c r="AJ3521" i="5"/>
  <c r="AE3521" i="5"/>
  <c r="AM3521" i="5"/>
  <c r="AI3521" i="5"/>
  <c r="J3521" i="5" l="1"/>
  <c r="V3521" i="5"/>
  <c r="P3521" i="5"/>
  <c r="T3521" i="5"/>
  <c r="U3521" i="5"/>
  <c r="L3521" i="5"/>
  <c r="K3521" i="5"/>
  <c r="I3521" i="5"/>
  <c r="X3521" i="5"/>
  <c r="AC3523" i="5"/>
  <c r="AL3522" i="5"/>
  <c r="AG3522" i="5"/>
  <c r="AK3522" i="5"/>
  <c r="AE3522" i="5"/>
  <c r="AF3522" i="5"/>
  <c r="AH3522" i="5"/>
  <c r="AQ3522" i="5"/>
  <c r="AJ3522" i="5"/>
  <c r="AO3522" i="5"/>
  <c r="AP3522" i="5"/>
  <c r="AN3522" i="5"/>
  <c r="AI3522" i="5"/>
  <c r="AD3522" i="5"/>
  <c r="AM3522" i="5"/>
  <c r="I3522" i="5" l="1"/>
  <c r="K3522" i="5"/>
  <c r="V3522" i="5"/>
  <c r="P3522" i="5"/>
  <c r="T3522" i="5"/>
  <c r="U3522" i="5"/>
  <c r="L3522" i="5"/>
  <c r="J3522" i="5"/>
  <c r="X3522" i="5"/>
  <c r="AC3483" i="5"/>
  <c r="AC3524" i="5"/>
  <c r="AG3523" i="5"/>
  <c r="AK3523" i="5"/>
  <c r="AL3523" i="5"/>
  <c r="AE3523" i="5"/>
  <c r="AH3523" i="5"/>
  <c r="AM3523" i="5"/>
  <c r="AN3523" i="5"/>
  <c r="AO3523" i="5"/>
  <c r="AD3523" i="5"/>
  <c r="AQ3523" i="5"/>
  <c r="AP3523" i="5"/>
  <c r="AJ3523" i="5"/>
  <c r="AF3523" i="5"/>
  <c r="AI3523" i="5"/>
  <c r="P3523" i="5" l="1"/>
  <c r="K3523" i="5"/>
  <c r="X3523" i="5"/>
  <c r="T3523" i="5"/>
  <c r="U3523" i="5"/>
  <c r="V3523" i="5"/>
  <c r="J3523" i="5"/>
  <c r="L3523" i="5"/>
  <c r="I3523" i="5"/>
  <c r="AC3525" i="5"/>
  <c r="AF3524" i="5"/>
  <c r="AL3524" i="5"/>
  <c r="AI3524" i="5"/>
  <c r="AO3524" i="5"/>
  <c r="AK3524" i="5"/>
  <c r="AQ3524" i="5"/>
  <c r="AD3524" i="5"/>
  <c r="AH3524" i="5"/>
  <c r="AM3524" i="5"/>
  <c r="AP3524" i="5"/>
  <c r="AN3524" i="5"/>
  <c r="AG3524" i="5"/>
  <c r="AE3524" i="5"/>
  <c r="AJ3524" i="5"/>
  <c r="J3524" i="5" l="1"/>
  <c r="P3524" i="5"/>
  <c r="T3524" i="5"/>
  <c r="U3524" i="5"/>
  <c r="L3524" i="5"/>
  <c r="X3524" i="5"/>
  <c r="I3524" i="5"/>
  <c r="K3524" i="5"/>
  <c r="V3524" i="5"/>
  <c r="AC3526" i="5"/>
  <c r="AO3525" i="5"/>
  <c r="AL3525" i="5"/>
  <c r="AJ3525" i="5"/>
  <c r="AK3525" i="5"/>
  <c r="AM3525" i="5"/>
  <c r="AQ3525" i="5"/>
  <c r="AH3525" i="5"/>
  <c r="AI3525" i="5"/>
  <c r="AD3525" i="5"/>
  <c r="AP3525" i="5"/>
  <c r="AG3525" i="5"/>
  <c r="AF3525" i="5"/>
  <c r="AE3525" i="5"/>
  <c r="AN3525" i="5"/>
  <c r="J3525" i="5" l="1"/>
  <c r="T3525" i="5"/>
  <c r="U3525" i="5"/>
  <c r="I3525" i="5"/>
  <c r="K3525" i="5"/>
  <c r="V3525" i="5"/>
  <c r="X3525" i="5"/>
  <c r="L3525" i="5"/>
  <c r="P3525" i="5"/>
  <c r="AC3527" i="5"/>
  <c r="AI3526" i="5"/>
  <c r="AO3526" i="5"/>
  <c r="AH3526" i="5"/>
  <c r="AK3526" i="5"/>
  <c r="AL3526" i="5"/>
  <c r="AQ3526" i="5"/>
  <c r="AE3526" i="5"/>
  <c r="AF3526" i="5"/>
  <c r="AJ3526" i="5"/>
  <c r="AP3526" i="5"/>
  <c r="AN3526" i="5"/>
  <c r="AG3526" i="5"/>
  <c r="AD3526" i="5"/>
  <c r="AM3526" i="5"/>
  <c r="I3526" i="5" l="1"/>
  <c r="K3526" i="5"/>
  <c r="P3526" i="5"/>
  <c r="U3526" i="5"/>
  <c r="L3526" i="5"/>
  <c r="V3526" i="5"/>
  <c r="J3526" i="5"/>
  <c r="T3526" i="5"/>
  <c r="X3526" i="5"/>
  <c r="AC3528" i="5"/>
  <c r="AO3527" i="5"/>
  <c r="AH3527" i="5"/>
  <c r="AD3527" i="5"/>
  <c r="AP3527" i="5"/>
  <c r="AG3527" i="5"/>
  <c r="AE3527" i="5"/>
  <c r="AN3527" i="5"/>
  <c r="AK3527" i="5"/>
  <c r="AL3527" i="5"/>
  <c r="AM3527" i="5"/>
  <c r="AJ3527" i="5"/>
  <c r="AF3527" i="5"/>
  <c r="AQ3527" i="5"/>
  <c r="AI3527" i="5"/>
  <c r="L3527" i="5" l="1"/>
  <c r="I3527" i="5"/>
  <c r="J3527" i="5"/>
  <c r="K3527" i="5"/>
  <c r="V3527" i="5"/>
  <c r="P3527" i="5"/>
  <c r="T3527" i="5"/>
  <c r="U3527" i="5"/>
  <c r="X3527" i="5"/>
  <c r="AC3529" i="5"/>
  <c r="AI3528" i="5"/>
  <c r="AE3528" i="5"/>
  <c r="AO3528" i="5"/>
  <c r="AD3528" i="5"/>
  <c r="AL3528" i="5"/>
  <c r="AQ3528" i="5"/>
  <c r="AN3528" i="5"/>
  <c r="AJ3528" i="5"/>
  <c r="AF3528" i="5"/>
  <c r="AP3528" i="5"/>
  <c r="AH3528" i="5"/>
  <c r="AG3528" i="5"/>
  <c r="AK3528" i="5"/>
  <c r="AM3528" i="5"/>
  <c r="V3528" i="5" l="1"/>
  <c r="U3528" i="5"/>
  <c r="L3528" i="5"/>
  <c r="I3528" i="5"/>
  <c r="J3528" i="5"/>
  <c r="K3528" i="5"/>
  <c r="P3528" i="5"/>
  <c r="T3528" i="5"/>
  <c r="X3528" i="5"/>
  <c r="AC3530" i="5"/>
  <c r="AL3529" i="5"/>
  <c r="AJ3529" i="5"/>
  <c r="AF3529" i="5"/>
  <c r="AE3529" i="5"/>
  <c r="AK3529" i="5"/>
  <c r="AQ3529" i="5"/>
  <c r="AO3529" i="5"/>
  <c r="AI3529" i="5"/>
  <c r="AN3529" i="5"/>
  <c r="AP3529" i="5"/>
  <c r="AG3529" i="5"/>
  <c r="AH3529" i="5"/>
  <c r="AD3529" i="5"/>
  <c r="AM3529" i="5"/>
  <c r="I3529" i="5" l="1"/>
  <c r="J3529" i="5"/>
  <c r="K3529" i="5"/>
  <c r="V3529" i="5"/>
  <c r="P3529" i="5"/>
  <c r="T3529" i="5"/>
  <c r="U3529" i="5"/>
  <c r="L3529" i="5"/>
  <c r="X3529" i="5"/>
  <c r="AC3531" i="5"/>
  <c r="AL3530" i="5"/>
  <c r="AG3530" i="5"/>
  <c r="AK3530" i="5"/>
  <c r="AO3530" i="5"/>
  <c r="AF3530" i="5"/>
  <c r="AN3530" i="5"/>
  <c r="AQ3530" i="5"/>
  <c r="AJ3530" i="5"/>
  <c r="AM3530" i="5"/>
  <c r="AP3530" i="5"/>
  <c r="AE3530" i="5"/>
  <c r="AI3530" i="5"/>
  <c r="AD3530" i="5"/>
  <c r="AH3530" i="5"/>
  <c r="I3530" i="5" l="1"/>
  <c r="K3530" i="5"/>
  <c r="V3530" i="5"/>
  <c r="P3530" i="5"/>
  <c r="T3530" i="5"/>
  <c r="U3530" i="5"/>
  <c r="L3530" i="5"/>
  <c r="J3530" i="5"/>
  <c r="X3530" i="5"/>
  <c r="AC3532" i="5"/>
  <c r="AL3531" i="5"/>
  <c r="AN3531" i="5"/>
  <c r="AI3531" i="5"/>
  <c r="AO3531" i="5"/>
  <c r="AE3531" i="5"/>
  <c r="AJ3531" i="5"/>
  <c r="AQ3531" i="5"/>
  <c r="AK3531" i="5"/>
  <c r="AH3531" i="5"/>
  <c r="AD3531" i="5"/>
  <c r="AP3531" i="5"/>
  <c r="AF3531" i="5"/>
  <c r="AG3531" i="5"/>
  <c r="AM3531" i="5"/>
  <c r="J3531" i="5" l="1"/>
  <c r="P3531" i="5"/>
  <c r="T3531" i="5"/>
  <c r="U3531" i="5"/>
  <c r="L3531" i="5"/>
  <c r="I3531" i="5"/>
  <c r="K3531" i="5"/>
  <c r="V3531" i="5"/>
  <c r="X3531" i="5"/>
  <c r="AC3533" i="5"/>
  <c r="AM3532" i="5"/>
  <c r="AI3532" i="5"/>
  <c r="AE3532" i="5"/>
  <c r="AH3532" i="5"/>
  <c r="AN3532" i="5"/>
  <c r="AQ3532" i="5"/>
  <c r="AL3532" i="5"/>
  <c r="AD3532" i="5"/>
  <c r="AJ3532" i="5"/>
  <c r="AP3532" i="5"/>
  <c r="AO3532" i="5"/>
  <c r="AK3532" i="5"/>
  <c r="AG3532" i="5"/>
  <c r="AF3532" i="5"/>
  <c r="L3532" i="5" l="1"/>
  <c r="I3532" i="5"/>
  <c r="J3532" i="5"/>
  <c r="K3532" i="5"/>
  <c r="V3532" i="5"/>
  <c r="P3532" i="5"/>
  <c r="T3532" i="5"/>
  <c r="U3532" i="5"/>
  <c r="X3532" i="5"/>
  <c r="AC3534" i="5"/>
  <c r="AH3533" i="5"/>
  <c r="AM3533" i="5"/>
  <c r="AK3533" i="5"/>
  <c r="AL3533" i="5"/>
  <c r="AJ3533" i="5"/>
  <c r="AQ3533" i="5"/>
  <c r="AE3533" i="5"/>
  <c r="AF3533" i="5"/>
  <c r="AN3533" i="5"/>
  <c r="AP3533" i="5"/>
  <c r="AG3533" i="5"/>
  <c r="AO3533" i="5"/>
  <c r="AD3533" i="5"/>
  <c r="AI3533" i="5"/>
  <c r="I3533" i="5" l="1"/>
  <c r="K3533" i="5"/>
  <c r="V3533" i="5"/>
  <c r="T3533" i="5"/>
  <c r="X3533" i="5"/>
  <c r="L3533" i="5"/>
  <c r="J3533" i="5"/>
  <c r="P3533" i="5"/>
  <c r="U3533" i="5"/>
  <c r="AC3535" i="5"/>
  <c r="AM3534" i="5"/>
  <c r="AJ3534" i="5"/>
  <c r="AF3534" i="5"/>
  <c r="AL3534" i="5"/>
  <c r="AI3534" i="5"/>
  <c r="AE3534" i="5"/>
  <c r="AH3534" i="5"/>
  <c r="AD3534" i="5"/>
  <c r="AQ3534" i="5"/>
  <c r="AN3534" i="5"/>
  <c r="AP3534" i="5"/>
  <c r="AO3534" i="5"/>
  <c r="AK3534" i="5"/>
  <c r="AG3534" i="5"/>
  <c r="L3534" i="5" l="1"/>
  <c r="I3534" i="5"/>
  <c r="J3534" i="5"/>
  <c r="K3534" i="5"/>
  <c r="V3534" i="5"/>
  <c r="P3534" i="5"/>
  <c r="T3534" i="5"/>
  <c r="U3534" i="5"/>
  <c r="X3534" i="5"/>
  <c r="AC3536" i="5"/>
  <c r="AJ3535" i="5"/>
  <c r="AL3535" i="5"/>
  <c r="AG3535" i="5"/>
  <c r="AP3535" i="5"/>
  <c r="AM3535" i="5"/>
  <c r="AI3535" i="5"/>
  <c r="AF3535" i="5"/>
  <c r="AH3535" i="5"/>
  <c r="AQ3535" i="5"/>
  <c r="AE3535" i="5"/>
  <c r="AN3535" i="5"/>
  <c r="AK3535" i="5"/>
  <c r="AD3535" i="5"/>
  <c r="AO3535" i="5"/>
  <c r="L3535" i="5" l="1"/>
  <c r="I3535" i="5"/>
  <c r="J3535" i="5"/>
  <c r="K3535" i="5"/>
  <c r="X3535" i="5"/>
  <c r="V3535" i="5"/>
  <c r="P3535" i="5"/>
  <c r="T3535" i="5"/>
  <c r="U3535" i="5"/>
  <c r="AC3537" i="5"/>
  <c r="AK3536" i="5"/>
  <c r="AF3536" i="5"/>
  <c r="AQ3536" i="5"/>
  <c r="AM3536" i="5"/>
  <c r="AI3536" i="5"/>
  <c r="AL3536" i="5"/>
  <c r="AJ3536" i="5"/>
  <c r="AE3536" i="5"/>
  <c r="AD3536" i="5"/>
  <c r="AG3536" i="5"/>
  <c r="AP3536" i="5"/>
  <c r="AN3536" i="5"/>
  <c r="AH3536" i="5"/>
  <c r="AO3536" i="5"/>
  <c r="X3536" i="5" l="1"/>
  <c r="L3536" i="5"/>
  <c r="I3536" i="5"/>
  <c r="J3536" i="5"/>
  <c r="K3536" i="5"/>
  <c r="P3536" i="5"/>
  <c r="T3536" i="5"/>
  <c r="U3536" i="5"/>
  <c r="V3536" i="5"/>
  <c r="AC3538" i="5"/>
  <c r="AO3537" i="5"/>
  <c r="AI3537" i="5"/>
  <c r="AE3537" i="5"/>
  <c r="AL3537" i="5"/>
  <c r="AF3537" i="5"/>
  <c r="AN3537" i="5"/>
  <c r="AH3537" i="5"/>
  <c r="AD3537" i="5"/>
  <c r="AK3537" i="5"/>
  <c r="AM3537" i="5"/>
  <c r="AQ3537" i="5"/>
  <c r="AG3537" i="5"/>
  <c r="AP3537" i="5"/>
  <c r="AJ3537" i="5"/>
  <c r="L3537" i="5" l="1"/>
  <c r="I3537" i="5"/>
  <c r="J3537" i="5"/>
  <c r="K3537" i="5"/>
  <c r="V3537" i="5"/>
  <c r="P3537" i="5"/>
  <c r="T3537" i="5"/>
  <c r="U3537" i="5"/>
  <c r="X3537" i="5"/>
  <c r="AC3539" i="5"/>
  <c r="AG3538" i="5"/>
  <c r="AO3538" i="5"/>
  <c r="AH3538" i="5"/>
  <c r="AN3538" i="5"/>
  <c r="AK3538" i="5"/>
  <c r="AM3538" i="5"/>
  <c r="AF3538" i="5"/>
  <c r="AE3538" i="5"/>
  <c r="AI3538" i="5"/>
  <c r="AQ3538" i="5"/>
  <c r="AJ3538" i="5"/>
  <c r="AP3538" i="5"/>
  <c r="AL3538" i="5"/>
  <c r="AD3538" i="5"/>
  <c r="I3538" i="5" l="1"/>
  <c r="K3538" i="5"/>
  <c r="V3538" i="5"/>
  <c r="P3538" i="5"/>
  <c r="T3538" i="5"/>
  <c r="U3538" i="5"/>
  <c r="J3538" i="5"/>
  <c r="X3538" i="5"/>
  <c r="L3538" i="5"/>
  <c r="AC3540" i="5"/>
  <c r="AH3539" i="5"/>
  <c r="AF3539" i="5"/>
  <c r="AP3539" i="5"/>
  <c r="AI3539" i="5"/>
  <c r="AK3539" i="5"/>
  <c r="AN3539" i="5"/>
  <c r="AE3539" i="5"/>
  <c r="AM3539" i="5"/>
  <c r="AD3539" i="5"/>
  <c r="AQ3539" i="5"/>
  <c r="AO3539" i="5"/>
  <c r="AL3539" i="5"/>
  <c r="AJ3539" i="5"/>
  <c r="AG3539" i="5"/>
  <c r="V3539" i="5" l="1"/>
  <c r="L3539" i="5"/>
  <c r="I3539" i="5"/>
  <c r="J3539" i="5"/>
  <c r="K3539" i="5"/>
  <c r="U3539" i="5"/>
  <c r="T3539" i="5"/>
  <c r="P3539" i="5"/>
  <c r="X3539" i="5"/>
  <c r="AC3541" i="5"/>
  <c r="AN3540" i="5"/>
  <c r="AK3540" i="5"/>
  <c r="AG3540" i="5"/>
  <c r="AM3540" i="5"/>
  <c r="AJ3540" i="5"/>
  <c r="AF3540" i="5"/>
  <c r="AP3540" i="5"/>
  <c r="AQ3540" i="5"/>
  <c r="AI3540" i="5"/>
  <c r="AE3540" i="5"/>
  <c r="AL3540" i="5"/>
  <c r="AH3540" i="5"/>
  <c r="AD3540" i="5"/>
  <c r="AO3540" i="5"/>
  <c r="L3540" i="5" l="1"/>
  <c r="I3540" i="5"/>
  <c r="J3540" i="5"/>
  <c r="K3540" i="5"/>
  <c r="V3540" i="5"/>
  <c r="P3540" i="5"/>
  <c r="T3540" i="5"/>
  <c r="U3540" i="5"/>
  <c r="X3540" i="5"/>
  <c r="AC3542" i="5"/>
  <c r="AO3541" i="5"/>
  <c r="AD3541" i="5"/>
  <c r="AM3541" i="5"/>
  <c r="AG3541" i="5"/>
  <c r="AF3541" i="5"/>
  <c r="AJ3541" i="5"/>
  <c r="AI3541" i="5"/>
  <c r="AL3541" i="5"/>
  <c r="AQ3541" i="5"/>
  <c r="AK3541" i="5"/>
  <c r="AH3541" i="5"/>
  <c r="AN3541" i="5"/>
  <c r="AE3541" i="5"/>
  <c r="AP3541" i="5"/>
  <c r="V3541" i="5" l="1"/>
  <c r="U3541" i="5"/>
  <c r="X3541" i="5"/>
  <c r="L3541" i="5"/>
  <c r="I3541" i="5"/>
  <c r="J3541" i="5"/>
  <c r="K3541" i="5"/>
  <c r="T3541" i="5"/>
  <c r="P3541" i="5"/>
  <c r="AC3543" i="5"/>
  <c r="AH3542" i="5"/>
  <c r="AE3542" i="5"/>
  <c r="AP3542" i="5"/>
  <c r="AN3542" i="5"/>
  <c r="AG3542" i="5"/>
  <c r="AK3542" i="5"/>
  <c r="AD3542" i="5"/>
  <c r="AL3542" i="5"/>
  <c r="AM3542" i="5"/>
  <c r="AJ3542" i="5"/>
  <c r="AO3542" i="5"/>
  <c r="AI3542" i="5"/>
  <c r="AF3542" i="5"/>
  <c r="AQ3542" i="5"/>
  <c r="L3542" i="5" l="1"/>
  <c r="I3542" i="5"/>
  <c r="J3542" i="5"/>
  <c r="K3542" i="5"/>
  <c r="X3542" i="5"/>
  <c r="V3542" i="5"/>
  <c r="P3542" i="5"/>
  <c r="T3542" i="5"/>
  <c r="U3542" i="5"/>
  <c r="AC3544" i="5"/>
  <c r="AN3543" i="5"/>
  <c r="AO3543" i="5"/>
  <c r="AK3543" i="5"/>
  <c r="AJ3543" i="5"/>
  <c r="AL3543" i="5"/>
  <c r="AE3543" i="5"/>
  <c r="AM3543" i="5"/>
  <c r="AF3543" i="5"/>
  <c r="AI3543" i="5"/>
  <c r="AG3543" i="5"/>
  <c r="AQ3543" i="5"/>
  <c r="AP3543" i="5"/>
  <c r="AD3543" i="5"/>
  <c r="AH3543" i="5"/>
  <c r="L3543" i="5" l="1"/>
  <c r="J3543" i="5"/>
  <c r="K3543" i="5"/>
  <c r="V3543" i="5"/>
  <c r="P3543" i="5"/>
  <c r="T3543" i="5"/>
  <c r="U3543" i="5"/>
  <c r="I3543" i="5"/>
  <c r="X3543" i="5"/>
  <c r="AC3545" i="5"/>
  <c r="AI3544" i="5"/>
  <c r="AL3544" i="5"/>
  <c r="AF3544" i="5"/>
  <c r="AO3544" i="5"/>
  <c r="AQ3544" i="5"/>
  <c r="AD3544" i="5"/>
  <c r="AG3544" i="5"/>
  <c r="AK3544" i="5"/>
  <c r="AE3544" i="5"/>
  <c r="AN3544" i="5"/>
  <c r="AJ3544" i="5"/>
  <c r="AH3544" i="5"/>
  <c r="AP3544" i="5"/>
  <c r="AM3544" i="5"/>
  <c r="L3544" i="5" l="1"/>
  <c r="I3544" i="5"/>
  <c r="J3544" i="5"/>
  <c r="K3544" i="5"/>
  <c r="U3544" i="5"/>
  <c r="P3544" i="5"/>
  <c r="X3544" i="5"/>
  <c r="V3544" i="5"/>
  <c r="T3544" i="5"/>
  <c r="AC3546" i="5"/>
  <c r="AG3545" i="5"/>
  <c r="AN3545" i="5"/>
  <c r="AK3545" i="5"/>
  <c r="AJ3545" i="5"/>
  <c r="AE3545" i="5"/>
  <c r="AH3545" i="5"/>
  <c r="AI3545" i="5"/>
  <c r="AD3545" i="5"/>
  <c r="AF3545" i="5"/>
  <c r="AM3545" i="5"/>
  <c r="AL3545" i="5"/>
  <c r="V3545" i="5" l="1"/>
  <c r="K3545" i="5"/>
  <c r="I3545" i="5"/>
  <c r="T3545" i="5"/>
  <c r="J3545" i="5"/>
  <c r="U3545" i="5"/>
  <c r="P3545" i="5"/>
  <c r="L3545" i="5"/>
  <c r="X3545" i="5"/>
  <c r="AC3547" i="5"/>
  <c r="AN3546" i="5"/>
  <c r="AG3546" i="5"/>
  <c r="AK3546" i="5"/>
  <c r="AM3546" i="5"/>
  <c r="AQ3546" i="5"/>
  <c r="AE3546" i="5"/>
  <c r="AD3546" i="5"/>
  <c r="AL3546" i="5"/>
  <c r="AF3546" i="5"/>
  <c r="AI3546" i="5"/>
  <c r="AH3546" i="5"/>
  <c r="AO3546" i="5"/>
  <c r="AP3546" i="5"/>
  <c r="AJ3546" i="5"/>
  <c r="I3546" i="5" l="1"/>
  <c r="J3546" i="5"/>
  <c r="K3546" i="5"/>
  <c r="V3546" i="5"/>
  <c r="P3546" i="5"/>
  <c r="T3546" i="5"/>
  <c r="L3546" i="5"/>
  <c r="U3546" i="5"/>
  <c r="X3546" i="5"/>
  <c r="AC3548" i="5"/>
  <c r="AG3547" i="5"/>
  <c r="AP3547" i="5"/>
  <c r="AL3547" i="5"/>
  <c r="AI3547" i="5"/>
  <c r="AO3547" i="5"/>
  <c r="AF3547" i="5"/>
  <c r="AN3547" i="5"/>
  <c r="AH3547" i="5"/>
  <c r="AJ3547" i="5"/>
  <c r="AE3547" i="5"/>
  <c r="AD3547" i="5"/>
  <c r="AQ3547" i="5"/>
  <c r="AM3547" i="5"/>
  <c r="AK3547" i="5"/>
  <c r="V3547" i="5" l="1"/>
  <c r="U3547" i="5"/>
  <c r="X3547" i="5"/>
  <c r="K3547" i="5"/>
  <c r="T3547" i="5"/>
  <c r="P3547" i="5"/>
  <c r="L3547" i="5"/>
  <c r="I3547" i="5"/>
  <c r="J3547" i="5"/>
  <c r="AC3549" i="5"/>
  <c r="AN3548" i="5"/>
  <c r="AL3548" i="5"/>
  <c r="AK3548" i="5"/>
  <c r="AF3548" i="5"/>
  <c r="AI3548" i="5"/>
  <c r="AH3548" i="5"/>
  <c r="AJ3548" i="5"/>
  <c r="AO3548" i="5"/>
  <c r="AG3548" i="5"/>
  <c r="AE3548" i="5"/>
  <c r="AD3548" i="5"/>
  <c r="AQ3548" i="5"/>
  <c r="AP3548" i="5"/>
  <c r="AM3548" i="5"/>
  <c r="I3548" i="5" l="1"/>
  <c r="J3548" i="5"/>
  <c r="K3548" i="5"/>
  <c r="V3548" i="5"/>
  <c r="P3548" i="5"/>
  <c r="T3548" i="5"/>
  <c r="X3548" i="5"/>
  <c r="L3548" i="5"/>
  <c r="U3548" i="5"/>
  <c r="AC3558" i="5"/>
  <c r="AO3549" i="5"/>
  <c r="AM3549" i="5"/>
  <c r="AI3549" i="5"/>
  <c r="AK3549" i="5"/>
  <c r="AF3549" i="5"/>
  <c r="AN3549" i="5"/>
  <c r="AL3549" i="5"/>
  <c r="AH3549" i="5"/>
  <c r="AG3549" i="5"/>
  <c r="AQ3549" i="5"/>
  <c r="AJ3549" i="5"/>
  <c r="AP3549" i="5"/>
  <c r="AD3549" i="5"/>
  <c r="AE3549" i="5"/>
  <c r="K3549" i="5" l="1"/>
  <c r="L3549" i="5"/>
  <c r="P3549" i="5"/>
  <c r="T3549" i="5"/>
  <c r="J3549" i="5"/>
  <c r="U3549" i="5"/>
  <c r="X3549" i="5"/>
  <c r="I3549" i="5"/>
  <c r="V3549" i="5"/>
  <c r="AC3559" i="5"/>
  <c r="AL3558" i="5"/>
  <c r="AJ3558" i="5"/>
  <c r="AF3558" i="5"/>
  <c r="AE3558" i="5"/>
  <c r="AH3558" i="5"/>
  <c r="AG3558" i="5"/>
  <c r="AO3558" i="5"/>
  <c r="AI3558" i="5"/>
  <c r="AK3558" i="5"/>
  <c r="AD3558" i="5"/>
  <c r="AN3558" i="5"/>
  <c r="AM3558" i="5"/>
  <c r="AP3558" i="5"/>
  <c r="AQ3558" i="5"/>
  <c r="L3558" i="5" l="1"/>
  <c r="I3558" i="5"/>
  <c r="J3558" i="5"/>
  <c r="K3558" i="5"/>
  <c r="P3558" i="5"/>
  <c r="T3558" i="5"/>
  <c r="U3558" i="5"/>
  <c r="V3558" i="5"/>
  <c r="X3558" i="5"/>
  <c r="AC3560" i="5"/>
  <c r="AL3559" i="5"/>
  <c r="AH3559" i="5"/>
  <c r="AE3559" i="5"/>
  <c r="AK3559" i="5"/>
  <c r="AJ3559" i="5"/>
  <c r="AG3559" i="5"/>
  <c r="AO3559" i="5"/>
  <c r="AD3559" i="5"/>
  <c r="AP3559" i="5"/>
  <c r="AN3559" i="5"/>
  <c r="AQ3559" i="5"/>
  <c r="AM3559" i="5"/>
  <c r="AI3559" i="5"/>
  <c r="AF3559" i="5"/>
  <c r="L3559" i="5" l="1"/>
  <c r="I3559" i="5"/>
  <c r="J3559" i="5"/>
  <c r="K3559" i="5"/>
  <c r="V3559" i="5"/>
  <c r="P3559" i="5"/>
  <c r="T3559" i="5"/>
  <c r="U3559" i="5"/>
  <c r="X3559" i="5"/>
  <c r="AC3520" i="5"/>
  <c r="AC3561" i="5"/>
  <c r="AM3560" i="5"/>
  <c r="AJ3560" i="5"/>
  <c r="AG3560" i="5"/>
  <c r="AK3560" i="5"/>
  <c r="AP3560" i="5"/>
  <c r="AF3560" i="5"/>
  <c r="AE3560" i="5"/>
  <c r="AI3560" i="5"/>
  <c r="AO3560" i="5"/>
  <c r="AL3560" i="5"/>
  <c r="AN3560" i="5"/>
  <c r="AD3560" i="5"/>
  <c r="AQ3560" i="5"/>
  <c r="AH3560" i="5"/>
  <c r="V3560" i="5" l="1"/>
  <c r="P3560" i="5"/>
  <c r="J3560" i="5"/>
  <c r="K3560" i="5"/>
  <c r="L3560" i="5"/>
  <c r="X3560" i="5"/>
  <c r="T3560" i="5"/>
  <c r="U3560" i="5"/>
  <c r="I3560" i="5"/>
  <c r="AC3562" i="5"/>
  <c r="AL3561" i="5"/>
  <c r="AJ3561" i="5"/>
  <c r="AE3561" i="5"/>
  <c r="AI3561" i="5"/>
  <c r="AH3561" i="5"/>
  <c r="AQ3561" i="5"/>
  <c r="AO3561" i="5"/>
  <c r="AD3561" i="5"/>
  <c r="AK3561" i="5"/>
  <c r="AN3561" i="5"/>
  <c r="AG3561" i="5"/>
  <c r="AM3561" i="5"/>
  <c r="AP3561" i="5"/>
  <c r="AF3561" i="5"/>
  <c r="L3561" i="5" l="1"/>
  <c r="I3561" i="5"/>
  <c r="J3561" i="5"/>
  <c r="K3561" i="5"/>
  <c r="V3561" i="5"/>
  <c r="T3561" i="5"/>
  <c r="U3561" i="5"/>
  <c r="P3561" i="5"/>
  <c r="X3561" i="5"/>
  <c r="AC3563" i="5"/>
  <c r="AL3562" i="5"/>
  <c r="AJ3562" i="5"/>
  <c r="AE3562" i="5"/>
  <c r="AD3562" i="5"/>
  <c r="AH3562" i="5"/>
  <c r="AG3562" i="5"/>
  <c r="AO3562" i="5"/>
  <c r="AI3562" i="5"/>
  <c r="AK3562" i="5"/>
  <c r="AP3562" i="5"/>
  <c r="AN3562" i="5"/>
  <c r="AM3562" i="5"/>
  <c r="AQ3562" i="5"/>
  <c r="AF3562" i="5"/>
  <c r="L3562" i="5" l="1"/>
  <c r="I3562" i="5"/>
  <c r="J3562" i="5"/>
  <c r="K3562" i="5"/>
  <c r="V3562" i="5"/>
  <c r="T3562" i="5"/>
  <c r="U3562" i="5"/>
  <c r="P3562" i="5"/>
  <c r="X3562" i="5"/>
  <c r="AC3564" i="5"/>
  <c r="AL3563" i="5"/>
  <c r="AI3563" i="5"/>
  <c r="AE3563" i="5"/>
  <c r="AD3563" i="5"/>
  <c r="AQ3563" i="5"/>
  <c r="AP3563" i="5"/>
  <c r="AO3563" i="5"/>
  <c r="AK3563" i="5"/>
  <c r="AH3563" i="5"/>
  <c r="AG3563" i="5"/>
  <c r="AN3563" i="5"/>
  <c r="AM3563" i="5"/>
  <c r="AJ3563" i="5"/>
  <c r="AF3563" i="5"/>
  <c r="L3563" i="5" l="1"/>
  <c r="I3563" i="5"/>
  <c r="J3563" i="5"/>
  <c r="K3563" i="5"/>
  <c r="V3563" i="5"/>
  <c r="T3563" i="5"/>
  <c r="U3563" i="5"/>
  <c r="P3563" i="5"/>
  <c r="X3563" i="5"/>
  <c r="AC3565" i="5"/>
  <c r="AL3564" i="5"/>
  <c r="AJ3564" i="5"/>
  <c r="AE3564" i="5"/>
  <c r="AI3564" i="5"/>
  <c r="AH3564" i="5"/>
  <c r="AG3564" i="5"/>
  <c r="AO3564" i="5"/>
  <c r="AD3564" i="5"/>
  <c r="AK3564" i="5"/>
  <c r="AF3564" i="5"/>
  <c r="AN3564" i="5"/>
  <c r="AQ3564" i="5"/>
  <c r="AM3564" i="5"/>
  <c r="AP3564" i="5"/>
  <c r="L3564" i="5" l="1"/>
  <c r="I3564" i="5"/>
  <c r="J3564" i="5"/>
  <c r="K3564" i="5"/>
  <c r="V3564" i="5"/>
  <c r="T3564" i="5"/>
  <c r="U3564" i="5"/>
  <c r="P3564" i="5"/>
  <c r="X3564" i="5"/>
  <c r="AC3566" i="5"/>
  <c r="AL3565" i="5"/>
  <c r="AH3565" i="5"/>
  <c r="AE3565" i="5"/>
  <c r="AK3565" i="5"/>
  <c r="AJ3565" i="5"/>
  <c r="AG3565" i="5"/>
  <c r="AO3565" i="5"/>
  <c r="AD3565" i="5"/>
  <c r="AP3565" i="5"/>
  <c r="AF3565" i="5"/>
  <c r="AN3565" i="5"/>
  <c r="AQ3565" i="5"/>
  <c r="AM3565" i="5"/>
  <c r="AI3565" i="5"/>
  <c r="L3565" i="5" l="1"/>
  <c r="I3565" i="5"/>
  <c r="J3565" i="5"/>
  <c r="K3565" i="5"/>
  <c r="V3565" i="5"/>
  <c r="P3565" i="5"/>
  <c r="T3565" i="5"/>
  <c r="U3565" i="5"/>
  <c r="X3565" i="5"/>
  <c r="AC3567" i="5"/>
  <c r="AL3566" i="5"/>
  <c r="AJ3566" i="5"/>
  <c r="AE3566" i="5"/>
  <c r="AD3566" i="5"/>
  <c r="AK3566" i="5"/>
  <c r="AF3566" i="5"/>
  <c r="AO3566" i="5"/>
  <c r="AI3566" i="5"/>
  <c r="AH3566" i="5"/>
  <c r="AG3566" i="5"/>
  <c r="AN3566" i="5"/>
  <c r="AP3566" i="5"/>
  <c r="AM3566" i="5"/>
  <c r="AQ3566" i="5"/>
  <c r="L3566" i="5" l="1"/>
  <c r="I3566" i="5"/>
  <c r="J3566" i="5"/>
  <c r="K3566" i="5"/>
  <c r="V3566" i="5"/>
  <c r="T3566" i="5"/>
  <c r="U3566" i="5"/>
  <c r="P3566" i="5"/>
  <c r="X3566" i="5"/>
  <c r="AC3568" i="5"/>
  <c r="AJ3567" i="5"/>
  <c r="AM3567" i="5"/>
  <c r="AG3567" i="5"/>
  <c r="AF3567" i="5"/>
  <c r="AH3567" i="5"/>
  <c r="AP3567" i="5"/>
  <c r="AL3567" i="5"/>
  <c r="AI3567" i="5"/>
  <c r="AQ3567" i="5"/>
  <c r="AE3567" i="5"/>
  <c r="AD3567" i="5"/>
  <c r="AO3567" i="5"/>
  <c r="AN3567" i="5"/>
  <c r="AK3567" i="5"/>
  <c r="X3567" i="5" l="1"/>
  <c r="L3567" i="5"/>
  <c r="I3567" i="5"/>
  <c r="J3567" i="5"/>
  <c r="K3567" i="5"/>
  <c r="V3567" i="5"/>
  <c r="P3567" i="5"/>
  <c r="T3567" i="5"/>
  <c r="U3567" i="5"/>
  <c r="AC3569" i="5"/>
  <c r="AL3568" i="5"/>
  <c r="AI3568" i="5"/>
  <c r="AE3568" i="5"/>
  <c r="AD3568" i="5"/>
  <c r="AK3568" i="5"/>
  <c r="AG3568" i="5"/>
  <c r="AO3568" i="5"/>
  <c r="AH3568" i="5"/>
  <c r="AP3568" i="5"/>
  <c r="AF3568" i="5"/>
  <c r="AN3568" i="5"/>
  <c r="AM3568" i="5"/>
  <c r="AJ3568" i="5"/>
  <c r="AQ3568" i="5"/>
  <c r="L3568" i="5" l="1"/>
  <c r="I3568" i="5"/>
  <c r="J3568" i="5"/>
  <c r="K3568" i="5"/>
  <c r="P3568" i="5"/>
  <c r="T3568" i="5"/>
  <c r="U3568" i="5"/>
  <c r="V3568" i="5"/>
  <c r="X3568" i="5"/>
  <c r="AC3570" i="5"/>
  <c r="AL3569" i="5"/>
  <c r="AI3569" i="5"/>
  <c r="AE3569" i="5"/>
  <c r="AH3569" i="5"/>
  <c r="AG3569" i="5"/>
  <c r="AO3569" i="5"/>
  <c r="AK3569" i="5"/>
  <c r="AD3569" i="5"/>
  <c r="AP3569" i="5"/>
  <c r="AN3569" i="5"/>
  <c r="AM3569" i="5"/>
  <c r="AJ3569" i="5"/>
  <c r="AF3569" i="5"/>
  <c r="AQ3569" i="5"/>
  <c r="L3569" i="5" l="1"/>
  <c r="I3569" i="5"/>
  <c r="J3569" i="5"/>
  <c r="K3569" i="5"/>
  <c r="V3569" i="5"/>
  <c r="T3569" i="5"/>
  <c r="U3569" i="5"/>
  <c r="P3569" i="5"/>
  <c r="X3569" i="5"/>
  <c r="AC3571" i="5"/>
  <c r="AL3570" i="5"/>
  <c r="AJ3570" i="5"/>
  <c r="AE3570" i="5"/>
  <c r="AQ3570" i="5"/>
  <c r="AO3570" i="5"/>
  <c r="AI3570" i="5"/>
  <c r="AD3570" i="5"/>
  <c r="AP3570" i="5"/>
  <c r="AN3570" i="5"/>
  <c r="AH3570" i="5"/>
  <c r="AG3570" i="5"/>
  <c r="AM3570" i="5"/>
  <c r="AK3570" i="5"/>
  <c r="AF3570" i="5"/>
  <c r="L3570" i="5" l="1"/>
  <c r="I3570" i="5"/>
  <c r="J3570" i="5"/>
  <c r="K3570" i="5"/>
  <c r="T3570" i="5"/>
  <c r="U3570" i="5"/>
  <c r="V3570" i="5"/>
  <c r="P3570" i="5"/>
  <c r="X3570" i="5"/>
  <c r="AC3572" i="5"/>
  <c r="AL3571" i="5"/>
  <c r="AJ3571" i="5"/>
  <c r="AE3571" i="5"/>
  <c r="AD3571" i="5"/>
  <c r="AK3571" i="5"/>
  <c r="AP3571" i="5"/>
  <c r="AO3571" i="5"/>
  <c r="AI3571" i="5"/>
  <c r="AH3571" i="5"/>
  <c r="AG3571" i="5"/>
  <c r="AN3571" i="5"/>
  <c r="AM3571" i="5"/>
  <c r="AQ3571" i="5"/>
  <c r="AF3571" i="5"/>
  <c r="L3571" i="5" l="1"/>
  <c r="I3571" i="5"/>
  <c r="J3571" i="5"/>
  <c r="K3571" i="5"/>
  <c r="V3571" i="5"/>
  <c r="T3571" i="5"/>
  <c r="U3571" i="5"/>
  <c r="P3571" i="5"/>
  <c r="X3571" i="5"/>
  <c r="AC3573" i="5"/>
  <c r="AL3572" i="5"/>
  <c r="AJ3572" i="5"/>
  <c r="AE3572" i="5"/>
  <c r="AH3572" i="5"/>
  <c r="AI3572" i="5"/>
  <c r="AG3572" i="5"/>
  <c r="AO3572" i="5"/>
  <c r="AD3572" i="5"/>
  <c r="AQ3572" i="5"/>
  <c r="AP3572" i="5"/>
  <c r="AN3572" i="5"/>
  <c r="AM3572" i="5"/>
  <c r="AK3572" i="5"/>
  <c r="AF3572" i="5"/>
  <c r="L3572" i="5" l="1"/>
  <c r="I3572" i="5"/>
  <c r="J3572" i="5"/>
  <c r="K3572" i="5"/>
  <c r="P3572" i="5"/>
  <c r="U3572" i="5"/>
  <c r="V3572" i="5"/>
  <c r="T3572" i="5"/>
  <c r="X3572" i="5"/>
  <c r="AC3574" i="5"/>
  <c r="AN3573" i="5"/>
  <c r="AH3573" i="5"/>
  <c r="AF3573" i="5"/>
  <c r="AJ3573" i="5"/>
  <c r="AD3573" i="5"/>
  <c r="AM3573" i="5"/>
  <c r="AE3573" i="5"/>
  <c r="AQ3573" i="5"/>
  <c r="AL3573" i="5"/>
  <c r="AI3573" i="5"/>
  <c r="AP3573" i="5"/>
  <c r="AO3573" i="5"/>
  <c r="AK3573" i="5"/>
  <c r="AG3573" i="5"/>
  <c r="L3573" i="5" l="1"/>
  <c r="I3573" i="5"/>
  <c r="J3573" i="5"/>
  <c r="K3573" i="5"/>
  <c r="V3573" i="5"/>
  <c r="T3573" i="5"/>
  <c r="U3573" i="5"/>
  <c r="P3573" i="5"/>
  <c r="X3573" i="5"/>
  <c r="AC3575" i="5"/>
  <c r="AL3574" i="5"/>
  <c r="AM3574" i="5"/>
  <c r="AF3574" i="5"/>
  <c r="AI3574" i="5"/>
  <c r="AO3574" i="5"/>
  <c r="AE3574" i="5"/>
  <c r="AQ3574" i="5"/>
  <c r="AK3574" i="5"/>
  <c r="AH3574" i="5"/>
  <c r="AD3574" i="5"/>
  <c r="AP3574" i="5"/>
  <c r="AN3574" i="5"/>
  <c r="AJ3574" i="5"/>
  <c r="AG3574" i="5"/>
  <c r="L3574" i="5" l="1"/>
  <c r="I3574" i="5"/>
  <c r="J3574" i="5"/>
  <c r="K3574" i="5"/>
  <c r="U3574" i="5"/>
  <c r="P3574" i="5"/>
  <c r="V3574" i="5"/>
  <c r="T3574" i="5"/>
  <c r="X3574" i="5"/>
  <c r="AC3576" i="5"/>
  <c r="AN3575" i="5"/>
  <c r="AJ3575" i="5"/>
  <c r="AE3575" i="5"/>
  <c r="AI3575" i="5"/>
  <c r="AO3575" i="5"/>
  <c r="AG3575" i="5"/>
  <c r="AL3575" i="5"/>
  <c r="AD3575" i="5"/>
  <c r="AH3575" i="5"/>
  <c r="AF3575" i="5"/>
  <c r="AQ3575" i="5"/>
  <c r="AK3575" i="5"/>
  <c r="AP3575" i="5"/>
  <c r="AM3575" i="5"/>
  <c r="V3575" i="5" l="1"/>
  <c r="L3575" i="5"/>
  <c r="I3575" i="5"/>
  <c r="J3575" i="5"/>
  <c r="K3575" i="5"/>
  <c r="P3575" i="5"/>
  <c r="T3575" i="5"/>
  <c r="U3575" i="5"/>
  <c r="X3575" i="5"/>
  <c r="AC3577" i="5"/>
  <c r="AL3576" i="5"/>
  <c r="AM3576" i="5"/>
  <c r="AG3576" i="5"/>
  <c r="AF3576" i="5"/>
  <c r="AH3576" i="5"/>
  <c r="AI3576" i="5"/>
  <c r="AO3576" i="5"/>
  <c r="AK3576" i="5"/>
  <c r="AD3576" i="5"/>
  <c r="AQ3576" i="5"/>
  <c r="AE3576" i="5"/>
  <c r="AP3576" i="5"/>
  <c r="AN3576" i="5"/>
  <c r="AJ3576" i="5"/>
  <c r="I3576" i="5" l="1"/>
  <c r="J3576" i="5"/>
  <c r="K3576" i="5"/>
  <c r="L3576" i="5"/>
  <c r="U3576" i="5"/>
  <c r="P3576" i="5"/>
  <c r="V3576" i="5"/>
  <c r="T3576" i="5"/>
  <c r="X3576" i="5"/>
  <c r="AC3578" i="5"/>
  <c r="AL3577" i="5"/>
  <c r="AM3577" i="5"/>
  <c r="AJ3577" i="5"/>
  <c r="AO3577" i="5"/>
  <c r="AF3577" i="5"/>
  <c r="AH3577" i="5"/>
  <c r="AI3577" i="5"/>
  <c r="AE3577" i="5"/>
  <c r="AQ3577" i="5"/>
  <c r="AK3577" i="5"/>
  <c r="AD3577" i="5"/>
  <c r="AP3577" i="5"/>
  <c r="AN3577" i="5"/>
  <c r="AG3577" i="5"/>
  <c r="I3577" i="5" l="1"/>
  <c r="J3577" i="5"/>
  <c r="K3577" i="5"/>
  <c r="U3577" i="5"/>
  <c r="L3577" i="5"/>
  <c r="P3577" i="5"/>
  <c r="V3577" i="5"/>
  <c r="T3577" i="5"/>
  <c r="X3577" i="5"/>
  <c r="AC3579" i="5"/>
  <c r="AO3578" i="5"/>
  <c r="AL3578" i="5"/>
  <c r="AF3578" i="5"/>
  <c r="AE3578" i="5"/>
  <c r="AJ3578" i="5"/>
  <c r="AG3578" i="5"/>
  <c r="AK3578" i="5"/>
  <c r="AI3578" i="5"/>
  <c r="AN3578" i="5"/>
  <c r="AH3578" i="5"/>
  <c r="AQ3578" i="5"/>
  <c r="AD3578" i="5"/>
  <c r="AP3578" i="5"/>
  <c r="AM3578" i="5"/>
  <c r="L3578" i="5" l="1"/>
  <c r="I3578" i="5"/>
  <c r="J3578" i="5"/>
  <c r="K3578" i="5"/>
  <c r="P3578" i="5"/>
  <c r="U3578" i="5"/>
  <c r="T3578" i="5"/>
  <c r="X3578" i="5"/>
  <c r="V3578" i="5"/>
  <c r="AC3580" i="5"/>
  <c r="AN3579" i="5"/>
  <c r="AK3579" i="5"/>
  <c r="AF3579" i="5"/>
  <c r="AE3579" i="5"/>
  <c r="AL3579" i="5"/>
  <c r="AM3579" i="5"/>
  <c r="AJ3579" i="5"/>
  <c r="AI3579" i="5"/>
  <c r="AG3579" i="5"/>
  <c r="AQ3579" i="5"/>
  <c r="AD3579" i="5"/>
  <c r="AP3579" i="5"/>
  <c r="AO3579" i="5"/>
  <c r="AH3579" i="5"/>
  <c r="L3579" i="5" l="1"/>
  <c r="I3579" i="5"/>
  <c r="J3579" i="5"/>
  <c r="K3579" i="5"/>
  <c r="P3579" i="5"/>
  <c r="T3579" i="5"/>
  <c r="U3579" i="5"/>
  <c r="V3579" i="5"/>
  <c r="X3579" i="5"/>
  <c r="AC3581" i="5"/>
  <c r="AL3580" i="5"/>
  <c r="AO3580" i="5"/>
  <c r="AF3580" i="5"/>
  <c r="AE3580" i="5"/>
  <c r="AD3580" i="5"/>
  <c r="AI3580" i="5"/>
  <c r="AK3580" i="5"/>
  <c r="AJ3580" i="5"/>
  <c r="AQ3580" i="5"/>
  <c r="AN3580" i="5"/>
  <c r="AG3580" i="5"/>
  <c r="AP3580" i="5"/>
  <c r="AM3580" i="5"/>
  <c r="AH3580" i="5"/>
  <c r="L3580" i="5" l="1"/>
  <c r="I3580" i="5"/>
  <c r="J3580" i="5"/>
  <c r="K3580" i="5"/>
  <c r="P3580" i="5"/>
  <c r="U3580" i="5"/>
  <c r="V3580" i="5"/>
  <c r="T3580" i="5"/>
  <c r="X3580" i="5"/>
  <c r="AC3582" i="5"/>
  <c r="AM3581" i="5"/>
  <c r="AN3581" i="5"/>
  <c r="AG3581" i="5"/>
  <c r="AL3581" i="5"/>
  <c r="AH3581" i="5"/>
  <c r="AF3581" i="5"/>
  <c r="AO3581" i="5"/>
  <c r="AJ3581" i="5"/>
  <c r="AI3581" i="5"/>
  <c r="AD3581" i="5"/>
  <c r="AQ3581" i="5"/>
  <c r="AP3581" i="5"/>
  <c r="AE3581" i="5"/>
  <c r="AK3581" i="5"/>
  <c r="I3581" i="5" l="1"/>
  <c r="K3581" i="5"/>
  <c r="U3581" i="5"/>
  <c r="L3581" i="5"/>
  <c r="V3581" i="5"/>
  <c r="T3581" i="5"/>
  <c r="X3581" i="5"/>
  <c r="J3581" i="5"/>
  <c r="P3581" i="5"/>
  <c r="AC3583" i="5"/>
  <c r="AG3582" i="5"/>
  <c r="AH3582" i="5"/>
  <c r="AK3582" i="5"/>
  <c r="AN3582" i="5"/>
  <c r="AF3582" i="5"/>
  <c r="AD3582" i="5"/>
  <c r="AJ3582" i="5"/>
  <c r="AE3582" i="5"/>
  <c r="AM3582" i="5"/>
  <c r="AL3582" i="5"/>
  <c r="AI3582" i="5"/>
  <c r="V3582" i="5" l="1"/>
  <c r="K3582" i="5"/>
  <c r="J3582" i="5"/>
  <c r="U3582" i="5"/>
  <c r="P3582" i="5"/>
  <c r="T3582" i="5"/>
  <c r="I3582" i="5"/>
  <c r="L3582" i="5"/>
  <c r="X3582" i="5"/>
  <c r="AC3584" i="5"/>
  <c r="AG3583" i="5"/>
  <c r="AP3583" i="5"/>
  <c r="AJ3583" i="5"/>
  <c r="AN3583" i="5"/>
  <c r="AF3583" i="5"/>
  <c r="AH3583" i="5"/>
  <c r="AK3583" i="5"/>
  <c r="AL3583" i="5"/>
  <c r="AI3583" i="5"/>
  <c r="AO3583" i="5"/>
  <c r="AQ3583" i="5"/>
  <c r="AE3583" i="5"/>
  <c r="AD3583" i="5"/>
  <c r="AM3583" i="5"/>
  <c r="V3583" i="5" l="1"/>
  <c r="P3583" i="5"/>
  <c r="T3583" i="5"/>
  <c r="U3583" i="5"/>
  <c r="K3583" i="5"/>
  <c r="X3583" i="5"/>
  <c r="L3583" i="5"/>
  <c r="I3583" i="5"/>
  <c r="J3583" i="5"/>
  <c r="AC3585" i="5"/>
  <c r="AG3584" i="5"/>
  <c r="AP3584" i="5"/>
  <c r="AI3584" i="5"/>
  <c r="AH3584" i="5"/>
  <c r="AM3584" i="5"/>
  <c r="AO3584" i="5"/>
  <c r="AN3584" i="5"/>
  <c r="AJ3584" i="5"/>
  <c r="AL3584" i="5"/>
  <c r="AK3584" i="5"/>
  <c r="AE3584" i="5"/>
  <c r="AD3584" i="5"/>
  <c r="AQ3584" i="5"/>
  <c r="AF3584" i="5"/>
  <c r="K3584" i="5" l="1"/>
  <c r="V3584" i="5"/>
  <c r="P3584" i="5"/>
  <c r="T3584" i="5"/>
  <c r="U3584" i="5"/>
  <c r="X3584" i="5"/>
  <c r="L3584" i="5"/>
  <c r="I3584" i="5"/>
  <c r="J3584" i="5"/>
  <c r="AC3586" i="5"/>
  <c r="AG3585" i="5"/>
  <c r="AP3585" i="5"/>
  <c r="AM3585" i="5"/>
  <c r="AI3585" i="5"/>
  <c r="AO3585" i="5"/>
  <c r="AK3585" i="5"/>
  <c r="AL3585" i="5"/>
  <c r="AN3585" i="5"/>
  <c r="AJ3585" i="5"/>
  <c r="AH3585" i="5"/>
  <c r="AE3585" i="5"/>
  <c r="AD3585" i="5"/>
  <c r="AQ3585" i="5"/>
  <c r="AF3585" i="5"/>
  <c r="V3585" i="5" l="1"/>
  <c r="P3585" i="5"/>
  <c r="T3585" i="5"/>
  <c r="K3585" i="5"/>
  <c r="U3585" i="5"/>
  <c r="X3585" i="5"/>
  <c r="L3585" i="5"/>
  <c r="I3585" i="5"/>
  <c r="J3585" i="5"/>
  <c r="AC3595" i="5"/>
  <c r="AO3586" i="5"/>
  <c r="AQ3586" i="5"/>
  <c r="AM3586" i="5"/>
  <c r="AN3586" i="5"/>
  <c r="AJ3586" i="5"/>
  <c r="AK3586" i="5"/>
  <c r="AI3586" i="5"/>
  <c r="AP3586" i="5"/>
  <c r="AE3586" i="5"/>
  <c r="AL3586" i="5"/>
  <c r="AD3586" i="5"/>
  <c r="AF3586" i="5"/>
  <c r="AG3586" i="5"/>
  <c r="AH3586" i="5"/>
  <c r="P3586" i="5" l="1"/>
  <c r="T3586" i="5"/>
  <c r="U3586" i="5"/>
  <c r="L3586" i="5"/>
  <c r="X3586" i="5"/>
  <c r="K3586" i="5"/>
  <c r="V3586" i="5"/>
  <c r="I3586" i="5"/>
  <c r="J3586" i="5"/>
  <c r="AC3596" i="5"/>
  <c r="AH3595" i="5"/>
  <c r="AO3595" i="5"/>
  <c r="AF3595" i="5"/>
  <c r="AE3595" i="5"/>
  <c r="AI3595" i="5"/>
  <c r="AG3595" i="5"/>
  <c r="AN3595" i="5"/>
  <c r="AJ3595" i="5"/>
  <c r="AM3595" i="5"/>
  <c r="AD3595" i="5"/>
  <c r="AQ3595" i="5"/>
  <c r="AP3595" i="5"/>
  <c r="AL3595" i="5"/>
  <c r="AK3595" i="5"/>
  <c r="L3595" i="5" l="1"/>
  <c r="I3595" i="5"/>
  <c r="J3595" i="5"/>
  <c r="K3595" i="5"/>
  <c r="V3595" i="5"/>
  <c r="T3595" i="5"/>
  <c r="U3595" i="5"/>
  <c r="X3595" i="5"/>
  <c r="P3595" i="5"/>
  <c r="AC3597" i="5"/>
  <c r="AL3596" i="5"/>
  <c r="AO3596" i="5"/>
  <c r="AF3596" i="5"/>
  <c r="AJ3596" i="5"/>
  <c r="AI3596" i="5"/>
  <c r="AH3596" i="5"/>
  <c r="AE3596" i="5"/>
  <c r="AG3596" i="5"/>
  <c r="AQ3596" i="5"/>
  <c r="AN3596" i="5"/>
  <c r="AD3596" i="5"/>
  <c r="AP3596" i="5"/>
  <c r="AM3596" i="5"/>
  <c r="AK3596" i="5"/>
  <c r="L3596" i="5" l="1"/>
  <c r="I3596" i="5"/>
  <c r="J3596" i="5"/>
  <c r="K3596" i="5"/>
  <c r="V3596" i="5"/>
  <c r="U3596" i="5"/>
  <c r="P3596" i="5"/>
  <c r="T3596" i="5"/>
  <c r="X3596" i="5"/>
  <c r="AC3557" i="5"/>
  <c r="AC3598" i="5"/>
  <c r="AD3597" i="5"/>
  <c r="AP3597" i="5"/>
  <c r="AO3597" i="5"/>
  <c r="AK3597" i="5"/>
  <c r="AG3597" i="5"/>
  <c r="AL3597" i="5"/>
  <c r="AF3597" i="5"/>
  <c r="AQ3597" i="5"/>
  <c r="AI3597" i="5"/>
  <c r="AH3597" i="5"/>
  <c r="AN3597" i="5"/>
  <c r="AJ3597" i="5"/>
  <c r="AE3597" i="5"/>
  <c r="AM3597" i="5"/>
  <c r="V3597" i="5" l="1"/>
  <c r="P3597" i="5"/>
  <c r="J3597" i="5"/>
  <c r="K3597" i="5"/>
  <c r="T3597" i="5"/>
  <c r="U3597" i="5"/>
  <c r="X3597" i="5"/>
  <c r="L3597" i="5"/>
  <c r="I3597" i="5"/>
  <c r="AC3599" i="5"/>
  <c r="AL3598" i="5"/>
  <c r="AM3598" i="5"/>
  <c r="AJ3598" i="5"/>
  <c r="AK3598" i="5"/>
  <c r="AI3598" i="5"/>
  <c r="AF3598" i="5"/>
  <c r="AE3598" i="5"/>
  <c r="AQ3598" i="5"/>
  <c r="AP3598" i="5"/>
  <c r="AN3598" i="5"/>
  <c r="AG3598" i="5"/>
  <c r="AD3598" i="5"/>
  <c r="AO3598" i="5"/>
  <c r="AH3598" i="5"/>
  <c r="I3598" i="5" l="1"/>
  <c r="J3598" i="5"/>
  <c r="K3598" i="5"/>
  <c r="U3598" i="5"/>
  <c r="L3598" i="5"/>
  <c r="P3598" i="5"/>
  <c r="V3598" i="5"/>
  <c r="T3598" i="5"/>
  <c r="X3598" i="5"/>
  <c r="AC3600" i="5"/>
  <c r="AM3599" i="5"/>
  <c r="AN3599" i="5"/>
  <c r="AF3599" i="5"/>
  <c r="AO3599" i="5"/>
  <c r="AD3599" i="5"/>
  <c r="AL3599" i="5"/>
  <c r="AI3599" i="5"/>
  <c r="AQ3599" i="5"/>
  <c r="AP3599" i="5"/>
  <c r="AK3599" i="5"/>
  <c r="AH3599" i="5"/>
  <c r="AG3599" i="5"/>
  <c r="AE3599" i="5"/>
  <c r="AJ3599" i="5"/>
  <c r="L3599" i="5" l="1"/>
  <c r="I3599" i="5"/>
  <c r="J3599" i="5"/>
  <c r="K3599" i="5"/>
  <c r="P3599" i="5"/>
  <c r="U3599" i="5"/>
  <c r="T3599" i="5"/>
  <c r="V3599" i="5"/>
  <c r="X3599" i="5"/>
  <c r="AC3601" i="5"/>
  <c r="AL3600" i="5"/>
  <c r="AM3600" i="5"/>
  <c r="AF3600" i="5"/>
  <c r="AK3600" i="5"/>
  <c r="AG3600" i="5"/>
  <c r="AI3600" i="5"/>
  <c r="AO3600" i="5"/>
  <c r="AE3600" i="5"/>
  <c r="AQ3600" i="5"/>
  <c r="AD3600" i="5"/>
  <c r="AH3600" i="5"/>
  <c r="AP3600" i="5"/>
  <c r="AN3600" i="5"/>
  <c r="AJ3600" i="5"/>
  <c r="L3600" i="5" l="1"/>
  <c r="I3600" i="5"/>
  <c r="J3600" i="5"/>
  <c r="K3600" i="5"/>
  <c r="U3600" i="5"/>
  <c r="P3600" i="5"/>
  <c r="V3600" i="5"/>
  <c r="T3600" i="5"/>
  <c r="X3600" i="5"/>
  <c r="AC3602" i="5"/>
  <c r="AL3601" i="5"/>
  <c r="AN3601" i="5"/>
  <c r="AJ3601" i="5"/>
  <c r="AM3601" i="5"/>
  <c r="AK3601" i="5"/>
  <c r="AI3601" i="5"/>
  <c r="AD3601" i="5"/>
  <c r="AF3601" i="5"/>
  <c r="AQ3601" i="5"/>
  <c r="AO3601" i="5"/>
  <c r="AP3601" i="5"/>
  <c r="AG3601" i="5"/>
  <c r="AH3601" i="5"/>
  <c r="AE3601" i="5"/>
  <c r="J3601" i="5" l="1"/>
  <c r="K3601" i="5"/>
  <c r="I3601" i="5"/>
  <c r="U3601" i="5"/>
  <c r="P3601" i="5"/>
  <c r="L3601" i="5"/>
  <c r="V3601" i="5"/>
  <c r="T3601" i="5"/>
  <c r="X3601" i="5"/>
  <c r="AC3603" i="5"/>
  <c r="AH3602" i="5"/>
  <c r="AO3602" i="5"/>
  <c r="AF3602" i="5"/>
  <c r="AM3602" i="5"/>
  <c r="AD3602" i="5"/>
  <c r="AN3602" i="5"/>
  <c r="AK3602" i="5"/>
  <c r="AE3602" i="5"/>
  <c r="AJ3602" i="5"/>
  <c r="AQ3602" i="5"/>
  <c r="AG3602" i="5"/>
  <c r="AP3602" i="5"/>
  <c r="AL3602" i="5"/>
  <c r="AI3602" i="5"/>
  <c r="L3602" i="5" l="1"/>
  <c r="I3602" i="5"/>
  <c r="J3602" i="5"/>
  <c r="K3602" i="5"/>
  <c r="T3602" i="5"/>
  <c r="U3602" i="5"/>
  <c r="V3602" i="5"/>
  <c r="X3602" i="5"/>
  <c r="P3602" i="5"/>
  <c r="AC3604" i="5"/>
  <c r="AL3603" i="5"/>
  <c r="AM3603" i="5"/>
  <c r="AJ3603" i="5"/>
  <c r="AO3603" i="5"/>
  <c r="AF3603" i="5"/>
  <c r="AE3603" i="5"/>
  <c r="AG3603" i="5"/>
  <c r="AI3603" i="5"/>
  <c r="AH3603" i="5"/>
  <c r="AP3603" i="5"/>
  <c r="AQ3603" i="5"/>
  <c r="AK3603" i="5"/>
  <c r="AN3603" i="5"/>
  <c r="AD3603" i="5"/>
  <c r="I3603" i="5" l="1"/>
  <c r="J3603" i="5"/>
  <c r="K3603" i="5"/>
  <c r="U3603" i="5"/>
  <c r="L3603" i="5"/>
  <c r="P3603" i="5"/>
  <c r="V3603" i="5"/>
  <c r="T3603" i="5"/>
  <c r="X3603" i="5"/>
  <c r="AC3605" i="5"/>
  <c r="AL3604" i="5"/>
  <c r="AM3604" i="5"/>
  <c r="AJ3604" i="5"/>
  <c r="AK3604" i="5"/>
  <c r="AF3604" i="5"/>
  <c r="AI3604" i="5"/>
  <c r="AO3604" i="5"/>
  <c r="AQ3604" i="5"/>
  <c r="AH3604" i="5"/>
  <c r="AP3604" i="5"/>
  <c r="AN3604" i="5"/>
  <c r="AG3604" i="5"/>
  <c r="AE3604" i="5"/>
  <c r="AD3604" i="5"/>
  <c r="J3604" i="5" l="1"/>
  <c r="K3604" i="5"/>
  <c r="V3604" i="5"/>
  <c r="U3604" i="5"/>
  <c r="L3604" i="5"/>
  <c r="P3604" i="5"/>
  <c r="I3604" i="5"/>
  <c r="T3604" i="5"/>
  <c r="X3604" i="5"/>
  <c r="AC3606" i="5"/>
  <c r="AL3605" i="5"/>
  <c r="AM3605" i="5"/>
  <c r="AK3605" i="5"/>
  <c r="AQ3605" i="5"/>
  <c r="AE3605" i="5"/>
  <c r="AI3605" i="5"/>
  <c r="AO3605" i="5"/>
  <c r="AF3605" i="5"/>
  <c r="AH3605" i="5"/>
  <c r="AP3605" i="5"/>
  <c r="AN3605" i="5"/>
  <c r="AJ3605" i="5"/>
  <c r="AD3605" i="5"/>
  <c r="AG3605" i="5"/>
  <c r="I3605" i="5" l="1"/>
  <c r="J3605" i="5"/>
  <c r="K3605" i="5"/>
  <c r="V3605" i="5"/>
  <c r="U3605" i="5"/>
  <c r="P3605" i="5"/>
  <c r="L3605" i="5"/>
  <c r="T3605" i="5"/>
  <c r="X3605" i="5"/>
  <c r="AC3607" i="5"/>
  <c r="AL3606" i="5"/>
  <c r="AM3606" i="5"/>
  <c r="AF3606" i="5"/>
  <c r="AK3606" i="5"/>
  <c r="AI3606" i="5"/>
  <c r="AO3606" i="5"/>
  <c r="AE3606" i="5"/>
  <c r="AD3606" i="5"/>
  <c r="AQ3606" i="5"/>
  <c r="AP3606" i="5"/>
  <c r="AN3606" i="5"/>
  <c r="AH3606" i="5"/>
  <c r="AG3606" i="5"/>
  <c r="AJ3606" i="5"/>
  <c r="L3606" i="5" l="1"/>
  <c r="I3606" i="5"/>
  <c r="J3606" i="5"/>
  <c r="K3606" i="5"/>
  <c r="P3606" i="5"/>
  <c r="U3606" i="5"/>
  <c r="V3606" i="5"/>
  <c r="T3606" i="5"/>
  <c r="X3606" i="5"/>
  <c r="AC3608" i="5"/>
  <c r="AM3607" i="5"/>
  <c r="AN3607" i="5"/>
  <c r="AF3607" i="5"/>
  <c r="AE3607" i="5"/>
  <c r="AI3607" i="5"/>
  <c r="AG3607" i="5"/>
  <c r="AO3607" i="5"/>
  <c r="AL3607" i="5"/>
  <c r="AJ3607" i="5"/>
  <c r="AQ3607" i="5"/>
  <c r="AD3607" i="5"/>
  <c r="AP3607" i="5"/>
  <c r="AH3607" i="5"/>
  <c r="AK3607" i="5"/>
  <c r="L3607" i="5" l="1"/>
  <c r="I3607" i="5"/>
  <c r="J3607" i="5"/>
  <c r="K3607" i="5"/>
  <c r="V3607" i="5"/>
  <c r="T3607" i="5"/>
  <c r="X3607" i="5"/>
  <c r="P3607" i="5"/>
  <c r="U3607" i="5"/>
  <c r="AC3609" i="5"/>
  <c r="AM3608" i="5"/>
  <c r="AN3608" i="5"/>
  <c r="AF3608" i="5"/>
  <c r="AD3608" i="5"/>
  <c r="AL3608" i="5"/>
  <c r="AO3608" i="5"/>
  <c r="AE3608" i="5"/>
  <c r="AQ3608" i="5"/>
  <c r="AJ3608" i="5"/>
  <c r="AI3608" i="5"/>
  <c r="AP3608" i="5"/>
  <c r="AH3608" i="5"/>
  <c r="AK3608" i="5"/>
  <c r="AG3608" i="5"/>
  <c r="L3608" i="5" l="1"/>
  <c r="I3608" i="5"/>
  <c r="J3608" i="5"/>
  <c r="K3608" i="5"/>
  <c r="V3608" i="5"/>
  <c r="T3608" i="5"/>
  <c r="P3608" i="5"/>
  <c r="U3608" i="5"/>
  <c r="X3608" i="5"/>
  <c r="AC3610" i="5"/>
  <c r="AL3609" i="5"/>
  <c r="AO3609" i="5"/>
  <c r="AE3609" i="5"/>
  <c r="AH3609" i="5"/>
  <c r="AN3609" i="5"/>
  <c r="AG3609" i="5"/>
  <c r="AK3609" i="5"/>
  <c r="AD3609" i="5"/>
  <c r="AJ3609" i="5"/>
  <c r="AI3609" i="5"/>
  <c r="AQ3609" i="5"/>
  <c r="AP3609" i="5"/>
  <c r="AM3609" i="5"/>
  <c r="AF3609" i="5"/>
  <c r="T3609" i="5" l="1"/>
  <c r="L3609" i="5"/>
  <c r="I3609" i="5"/>
  <c r="J3609" i="5"/>
  <c r="K3609" i="5"/>
  <c r="U3609" i="5"/>
  <c r="P3609" i="5"/>
  <c r="V3609" i="5"/>
  <c r="X3609" i="5"/>
  <c r="AC3611" i="5"/>
  <c r="AN3610" i="5"/>
  <c r="AI3610" i="5"/>
  <c r="AG3610" i="5"/>
  <c r="AF3610" i="5"/>
  <c r="AL3610" i="5"/>
  <c r="AE3610" i="5"/>
  <c r="AM3610" i="5"/>
  <c r="AJ3610" i="5"/>
  <c r="AD3610" i="5"/>
  <c r="AQ3610" i="5"/>
  <c r="AK3610" i="5"/>
  <c r="AP3610" i="5"/>
  <c r="AO3610" i="5"/>
  <c r="AH3610" i="5"/>
  <c r="J3610" i="5" l="1"/>
  <c r="V3610" i="5"/>
  <c r="U3610" i="5"/>
  <c r="L3610" i="5"/>
  <c r="P3610" i="5"/>
  <c r="I3610" i="5"/>
  <c r="K3610" i="5"/>
  <c r="T3610" i="5"/>
  <c r="X3610" i="5"/>
  <c r="AC3612" i="5"/>
  <c r="AM3611" i="5"/>
  <c r="AN3611" i="5"/>
  <c r="AE3611" i="5"/>
  <c r="AD3611" i="5"/>
  <c r="AQ3611" i="5"/>
  <c r="AH3611" i="5"/>
  <c r="AO3611" i="5"/>
  <c r="AL3611" i="5"/>
  <c r="AJ3611" i="5"/>
  <c r="AI3611" i="5"/>
  <c r="AG3611" i="5"/>
  <c r="AP3611" i="5"/>
  <c r="AK3611" i="5"/>
  <c r="AF3611" i="5"/>
  <c r="T3611" i="5" l="1"/>
  <c r="L3611" i="5"/>
  <c r="I3611" i="5"/>
  <c r="J3611" i="5"/>
  <c r="K3611" i="5"/>
  <c r="P3611" i="5"/>
  <c r="X3611" i="5"/>
  <c r="V3611" i="5"/>
  <c r="U3611" i="5"/>
  <c r="AC3613" i="5"/>
  <c r="AM3612" i="5"/>
  <c r="AL3612" i="5"/>
  <c r="AF3612" i="5"/>
  <c r="AJ3612" i="5"/>
  <c r="AK3612" i="5"/>
  <c r="AD3612" i="5"/>
  <c r="AO3612" i="5"/>
  <c r="AE3612" i="5"/>
  <c r="AI3612" i="5"/>
  <c r="AG3612" i="5"/>
  <c r="AQ3612" i="5"/>
  <c r="AP3612" i="5"/>
  <c r="AN3612" i="5"/>
  <c r="AH3612" i="5"/>
  <c r="L3612" i="5" l="1"/>
  <c r="I3612" i="5"/>
  <c r="J3612" i="5"/>
  <c r="K3612" i="5"/>
  <c r="P3612" i="5"/>
  <c r="T3612" i="5"/>
  <c r="U3612" i="5"/>
  <c r="X3612" i="5"/>
  <c r="V3612" i="5"/>
  <c r="AC3614" i="5"/>
  <c r="AL3613" i="5"/>
  <c r="AM3613" i="5"/>
  <c r="AF3613" i="5"/>
  <c r="AO3613" i="5"/>
  <c r="AK3613" i="5"/>
  <c r="AG3613" i="5"/>
  <c r="AI3613" i="5"/>
  <c r="AE3613" i="5"/>
  <c r="AH3613" i="5"/>
  <c r="AQ3613" i="5"/>
  <c r="AD3613" i="5"/>
  <c r="AP3613" i="5"/>
  <c r="AN3613" i="5"/>
  <c r="AJ3613" i="5"/>
  <c r="L3613" i="5" l="1"/>
  <c r="I3613" i="5"/>
  <c r="J3613" i="5"/>
  <c r="K3613" i="5"/>
  <c r="U3613" i="5"/>
  <c r="P3613" i="5"/>
  <c r="V3613" i="5"/>
  <c r="T3613" i="5"/>
  <c r="X3613" i="5"/>
  <c r="AC3615" i="5"/>
  <c r="AL3614" i="5"/>
  <c r="AM3614" i="5"/>
  <c r="AH3614" i="5"/>
  <c r="AO3614" i="5"/>
  <c r="AQ3614" i="5"/>
  <c r="AK3614" i="5"/>
  <c r="AI3614" i="5"/>
  <c r="AF3614" i="5"/>
  <c r="AG3614" i="5"/>
  <c r="AE3614" i="5"/>
  <c r="AP3614" i="5"/>
  <c r="AN3614" i="5"/>
  <c r="AJ3614" i="5"/>
  <c r="AD3614" i="5"/>
  <c r="I3614" i="5" l="1"/>
  <c r="J3614" i="5"/>
  <c r="K3614" i="5"/>
  <c r="P3614" i="5"/>
  <c r="U3614" i="5"/>
  <c r="V3614" i="5"/>
  <c r="L3614" i="5"/>
  <c r="T3614" i="5"/>
  <c r="X3614" i="5"/>
  <c r="AC3616" i="5"/>
  <c r="AN3615" i="5"/>
  <c r="AG3615" i="5"/>
  <c r="AH3615" i="5"/>
  <c r="AM3615" i="5"/>
  <c r="AO3615" i="5"/>
  <c r="AD3615" i="5"/>
  <c r="AL3615" i="5"/>
  <c r="AF3615" i="5"/>
  <c r="AK3615" i="5"/>
  <c r="AE3615" i="5"/>
  <c r="AQ3615" i="5"/>
  <c r="AP3615" i="5"/>
  <c r="AI3615" i="5"/>
  <c r="AJ3615" i="5"/>
  <c r="I3615" i="5" l="1"/>
  <c r="J3615" i="5"/>
  <c r="K3615" i="5"/>
  <c r="P3615" i="5"/>
  <c r="U3615" i="5"/>
  <c r="V3615" i="5"/>
  <c r="L3615" i="5"/>
  <c r="T3615" i="5"/>
  <c r="X3615" i="5"/>
  <c r="AC3617" i="5"/>
  <c r="AL3616" i="5"/>
  <c r="AM3616" i="5"/>
  <c r="AK3616" i="5"/>
  <c r="AO3616" i="5"/>
  <c r="AG3616" i="5"/>
  <c r="AD3616" i="5"/>
  <c r="AI3616" i="5"/>
  <c r="AF3616" i="5"/>
  <c r="AH3616" i="5"/>
  <c r="AQ3616" i="5"/>
  <c r="AE3616" i="5"/>
  <c r="AP3616" i="5"/>
  <c r="AN3616" i="5"/>
  <c r="AJ3616" i="5"/>
  <c r="I3616" i="5" l="1"/>
  <c r="J3616" i="5"/>
  <c r="K3616" i="5"/>
  <c r="V3616" i="5"/>
  <c r="U3616" i="5"/>
  <c r="P3616" i="5"/>
  <c r="L3616" i="5"/>
  <c r="T3616" i="5"/>
  <c r="X3616" i="5"/>
  <c r="AC3618" i="5"/>
  <c r="AL3617" i="5"/>
  <c r="AM3617" i="5"/>
  <c r="AJ3617" i="5"/>
  <c r="AF3617" i="5"/>
  <c r="AK3617" i="5"/>
  <c r="AG3617" i="5"/>
  <c r="AI3617" i="5"/>
  <c r="AO3617" i="5"/>
  <c r="AH3617" i="5"/>
  <c r="AE3617" i="5"/>
  <c r="AQ3617" i="5"/>
  <c r="AP3617" i="5"/>
  <c r="AN3617" i="5"/>
  <c r="AD3617" i="5"/>
  <c r="I3617" i="5" l="1"/>
  <c r="J3617" i="5"/>
  <c r="K3617" i="5"/>
  <c r="U3617" i="5"/>
  <c r="L3617" i="5"/>
  <c r="P3617" i="5"/>
  <c r="V3617" i="5"/>
  <c r="T3617" i="5"/>
  <c r="X3617" i="5"/>
  <c r="AC3619" i="5"/>
  <c r="AL3618" i="5"/>
  <c r="AO3618" i="5"/>
  <c r="AE3618" i="5"/>
  <c r="AJ3618" i="5"/>
  <c r="AN3618" i="5"/>
  <c r="AG3618" i="5"/>
  <c r="AI3618" i="5"/>
  <c r="AD3618" i="5"/>
  <c r="AK3618" i="5"/>
  <c r="AH3618" i="5"/>
  <c r="AQ3618" i="5"/>
  <c r="AP3618" i="5"/>
  <c r="AM3618" i="5"/>
  <c r="AF3618" i="5"/>
  <c r="P3618" i="5" l="1"/>
  <c r="L3618" i="5"/>
  <c r="I3618" i="5"/>
  <c r="J3618" i="5"/>
  <c r="K3618" i="5"/>
  <c r="V3618" i="5"/>
  <c r="U3618" i="5"/>
  <c r="T3618" i="5"/>
  <c r="X3618" i="5"/>
  <c r="AC3620" i="5"/>
  <c r="AG3619" i="5"/>
  <c r="AI3619" i="5"/>
  <c r="AF3619" i="5"/>
  <c r="AH3619" i="5"/>
  <c r="AE3619" i="5"/>
  <c r="AD3619" i="5"/>
  <c r="AJ3619" i="5"/>
  <c r="AK3619" i="5"/>
  <c r="AN3619" i="5"/>
  <c r="AM3619" i="5"/>
  <c r="AL3619" i="5"/>
  <c r="K3619" i="5" l="1"/>
  <c r="I3619" i="5"/>
  <c r="J3619" i="5"/>
  <c r="P3619" i="5"/>
  <c r="T3619" i="5"/>
  <c r="V3619" i="5"/>
  <c r="U3619" i="5"/>
  <c r="L3619" i="5"/>
  <c r="X3619" i="5"/>
  <c r="AC3621" i="5"/>
  <c r="AG3620" i="5"/>
  <c r="AF3620" i="5"/>
  <c r="AJ3620" i="5"/>
  <c r="AQ3620" i="5"/>
  <c r="AE3620" i="5"/>
  <c r="AH3620" i="5"/>
  <c r="AK3620" i="5"/>
  <c r="AP3620" i="5"/>
  <c r="AI3620" i="5"/>
  <c r="AN3620" i="5"/>
  <c r="AM3620" i="5"/>
  <c r="AL3620" i="5"/>
  <c r="AD3620" i="5"/>
  <c r="AO3620" i="5"/>
  <c r="V3620" i="5" l="1"/>
  <c r="P3620" i="5"/>
  <c r="T3620" i="5"/>
  <c r="U3620" i="5"/>
  <c r="X3620" i="5"/>
  <c r="K3620" i="5"/>
  <c r="L3620" i="5"/>
  <c r="I3620" i="5"/>
  <c r="J3620" i="5"/>
  <c r="AC3622" i="5"/>
  <c r="AG3621" i="5"/>
  <c r="AK3621" i="5"/>
  <c r="AJ3621" i="5"/>
  <c r="AQ3621" i="5"/>
  <c r="AN3621" i="5"/>
  <c r="AH3621" i="5"/>
  <c r="AP3621" i="5"/>
  <c r="AI3621" i="5"/>
  <c r="AL3621" i="5"/>
  <c r="AE3621" i="5"/>
  <c r="AF3621" i="5"/>
  <c r="AD3621" i="5"/>
  <c r="AO3621" i="5"/>
  <c r="AM3621" i="5"/>
  <c r="K3621" i="5" l="1"/>
  <c r="P3621" i="5"/>
  <c r="T3621" i="5"/>
  <c r="U3621" i="5"/>
  <c r="X3621" i="5"/>
  <c r="V3621" i="5"/>
  <c r="L3621" i="5"/>
  <c r="I3621" i="5"/>
  <c r="J3621" i="5"/>
  <c r="AC3623" i="5"/>
  <c r="AG3622" i="5"/>
  <c r="AQ3622" i="5"/>
  <c r="AL3622" i="5"/>
  <c r="AN3622" i="5"/>
  <c r="AO3622" i="5"/>
  <c r="AI3622" i="5"/>
  <c r="AP3622" i="5"/>
  <c r="AJ3622" i="5"/>
  <c r="AH3622" i="5"/>
  <c r="AK3622" i="5"/>
  <c r="AE3622" i="5"/>
  <c r="AD3622" i="5"/>
  <c r="AF3622" i="5"/>
  <c r="AM3622" i="5"/>
  <c r="V3622" i="5" l="1"/>
  <c r="T3622" i="5"/>
  <c r="U3622" i="5"/>
  <c r="X3622" i="5"/>
  <c r="P3622" i="5"/>
  <c r="K3622" i="5"/>
  <c r="L3622" i="5"/>
  <c r="I3622" i="5"/>
  <c r="J3622" i="5"/>
  <c r="AC3632" i="5"/>
  <c r="AO3623" i="5"/>
  <c r="AP3623" i="5"/>
  <c r="AI3623" i="5"/>
  <c r="AN3623" i="5"/>
  <c r="AK3623" i="5"/>
  <c r="AG3623" i="5"/>
  <c r="AM3623" i="5"/>
  <c r="AH3623" i="5"/>
  <c r="AJ3623" i="5"/>
  <c r="AE3623" i="5"/>
  <c r="AF3623" i="5"/>
  <c r="AD3623" i="5"/>
  <c r="AQ3623" i="5"/>
  <c r="AL3623" i="5"/>
  <c r="K3623" i="5" l="1"/>
  <c r="L3623" i="5"/>
  <c r="P3623" i="5"/>
  <c r="T3623" i="5"/>
  <c r="X3623" i="5"/>
  <c r="U3623" i="5"/>
  <c r="V3623" i="5"/>
  <c r="I3623" i="5"/>
  <c r="J3623" i="5"/>
  <c r="AC3633" i="5"/>
  <c r="AN3632" i="5"/>
  <c r="AI3632" i="5"/>
  <c r="AF3632" i="5"/>
  <c r="AK3632" i="5"/>
  <c r="AL3632" i="5"/>
  <c r="AD3632" i="5"/>
  <c r="AM3632" i="5"/>
  <c r="AE3632" i="5"/>
  <c r="AJ3632" i="5"/>
  <c r="AG3632" i="5"/>
  <c r="AQ3632" i="5"/>
  <c r="AP3632" i="5"/>
  <c r="AO3632" i="5"/>
  <c r="AH3632" i="5"/>
  <c r="L3632" i="5" l="1"/>
  <c r="I3632" i="5"/>
  <c r="J3632" i="5"/>
  <c r="K3632" i="5"/>
  <c r="P3632" i="5"/>
  <c r="U3632" i="5"/>
  <c r="V3632" i="5"/>
  <c r="T3632" i="5"/>
  <c r="X3632" i="5"/>
  <c r="AC3634" i="5"/>
  <c r="AI3633" i="5"/>
  <c r="AL3633" i="5"/>
  <c r="AG3633" i="5"/>
  <c r="AO3633" i="5"/>
  <c r="AN3633" i="5"/>
  <c r="AD3633" i="5"/>
  <c r="AK3633" i="5"/>
  <c r="AF3633" i="5"/>
  <c r="AE3633" i="5"/>
  <c r="AQ3633" i="5"/>
  <c r="AH3633" i="5"/>
  <c r="AP3633" i="5"/>
  <c r="AM3633" i="5"/>
  <c r="AJ3633" i="5"/>
  <c r="I3633" i="5" l="1"/>
  <c r="J3633" i="5"/>
  <c r="K3633" i="5"/>
  <c r="L3633" i="5"/>
  <c r="U3633" i="5"/>
  <c r="P3633" i="5"/>
  <c r="X3633" i="5"/>
  <c r="V3633" i="5"/>
  <c r="T3633" i="5"/>
  <c r="AC3594" i="5"/>
  <c r="AC3635" i="5"/>
  <c r="AD3634" i="5"/>
  <c r="AP3634" i="5"/>
  <c r="AL3634" i="5"/>
  <c r="AK3634" i="5"/>
  <c r="AO3634" i="5"/>
  <c r="AF3634" i="5"/>
  <c r="AG3634" i="5"/>
  <c r="AN3634" i="5"/>
  <c r="AJ3634" i="5"/>
  <c r="AE3634" i="5"/>
  <c r="AQ3634" i="5"/>
  <c r="AM3634" i="5"/>
  <c r="AI3634" i="5"/>
  <c r="AH3634" i="5"/>
  <c r="V3634" i="5" l="1"/>
  <c r="P3634" i="5"/>
  <c r="J3634" i="5"/>
  <c r="K3634" i="5"/>
  <c r="X3634" i="5"/>
  <c r="T3634" i="5"/>
  <c r="U3634" i="5"/>
  <c r="L3634" i="5"/>
  <c r="I3634" i="5"/>
  <c r="AC3636" i="5"/>
  <c r="AF3635" i="5"/>
  <c r="AL3635" i="5"/>
  <c r="AI3635" i="5"/>
  <c r="AG3635" i="5"/>
  <c r="AO3635" i="5"/>
  <c r="AQ3635" i="5"/>
  <c r="AN3635" i="5"/>
  <c r="AE3635" i="5"/>
  <c r="AK3635" i="5"/>
  <c r="AP3635" i="5"/>
  <c r="AM3635" i="5"/>
  <c r="AJ3635" i="5"/>
  <c r="AD3635" i="5"/>
  <c r="AH3635" i="5"/>
  <c r="I3635" i="5" l="1"/>
  <c r="V3635" i="5"/>
  <c r="P3635" i="5"/>
  <c r="T3635" i="5"/>
  <c r="U3635" i="5"/>
  <c r="J3635" i="5"/>
  <c r="X3635" i="5"/>
  <c r="L3635" i="5"/>
  <c r="K3635" i="5"/>
  <c r="AC3637" i="5"/>
  <c r="AJ3636" i="5"/>
  <c r="AL3636" i="5"/>
  <c r="AE3636" i="5"/>
  <c r="AD3636" i="5"/>
  <c r="AM3636" i="5"/>
  <c r="AI3636" i="5"/>
  <c r="AO3636" i="5"/>
  <c r="AG3636" i="5"/>
  <c r="AP3636" i="5"/>
  <c r="AF3636" i="5"/>
  <c r="AQ3636" i="5"/>
  <c r="AN3636" i="5"/>
  <c r="AH3636" i="5"/>
  <c r="AK3636" i="5"/>
  <c r="V3636" i="5" l="1"/>
  <c r="L3636" i="5"/>
  <c r="I3636" i="5"/>
  <c r="J3636" i="5"/>
  <c r="K3636" i="5"/>
  <c r="P3636" i="5"/>
  <c r="X3636" i="5"/>
  <c r="T3636" i="5"/>
  <c r="U3636" i="5"/>
  <c r="AC3638" i="5"/>
  <c r="AL3637" i="5"/>
  <c r="AO3637" i="5"/>
  <c r="AF3637" i="5"/>
  <c r="AE3637" i="5"/>
  <c r="AI3637" i="5"/>
  <c r="AM3637" i="5"/>
  <c r="AH3637" i="5"/>
  <c r="AJ3637" i="5"/>
  <c r="AD3637" i="5"/>
  <c r="AP3637" i="5"/>
  <c r="AK3637" i="5"/>
  <c r="AQ3637" i="5"/>
  <c r="AN3637" i="5"/>
  <c r="AG3637" i="5"/>
  <c r="L3637" i="5" l="1"/>
  <c r="I3637" i="5"/>
  <c r="J3637" i="5"/>
  <c r="K3637" i="5"/>
  <c r="V3637" i="5"/>
  <c r="T3637" i="5"/>
  <c r="U3637" i="5"/>
  <c r="P3637" i="5"/>
  <c r="X3637" i="5"/>
  <c r="AC3639" i="5"/>
  <c r="AL3638" i="5"/>
  <c r="AM3638" i="5"/>
  <c r="AK3638" i="5"/>
  <c r="AO3638" i="5"/>
  <c r="AF3638" i="5"/>
  <c r="AN3638" i="5"/>
  <c r="AI3638" i="5"/>
  <c r="AH3638" i="5"/>
  <c r="AJ3638" i="5"/>
  <c r="AQ3638" i="5"/>
  <c r="AG3638" i="5"/>
  <c r="AE3638" i="5"/>
  <c r="AP3638" i="5"/>
  <c r="AD3638" i="5"/>
  <c r="I3638" i="5" l="1"/>
  <c r="J3638" i="5"/>
  <c r="K3638" i="5"/>
  <c r="V3638" i="5"/>
  <c r="U3638" i="5"/>
  <c r="P3638" i="5"/>
  <c r="L3638" i="5"/>
  <c r="T3638" i="5"/>
  <c r="X3638" i="5"/>
  <c r="AC3640" i="5"/>
  <c r="AN3639" i="5"/>
  <c r="AH3639" i="5"/>
  <c r="AM3639" i="5"/>
  <c r="AJ3639" i="5"/>
  <c r="AE3639" i="5"/>
  <c r="AL3639" i="5"/>
  <c r="AD3639" i="5"/>
  <c r="AQ3639" i="5"/>
  <c r="AI3639" i="5"/>
  <c r="AG3639" i="5"/>
  <c r="AP3639" i="5"/>
  <c r="AO3639" i="5"/>
  <c r="AK3639" i="5"/>
  <c r="AF3639" i="5"/>
  <c r="L3639" i="5" l="1"/>
  <c r="I3639" i="5"/>
  <c r="J3639" i="5"/>
  <c r="K3639" i="5"/>
  <c r="V3639" i="5"/>
  <c r="T3639" i="5"/>
  <c r="U3639" i="5"/>
  <c r="P3639" i="5"/>
  <c r="X3639" i="5"/>
  <c r="AC3641" i="5"/>
  <c r="AL3640" i="5"/>
  <c r="AM3640" i="5"/>
  <c r="AG3640" i="5"/>
  <c r="AF3640" i="5"/>
  <c r="AE3640" i="5"/>
  <c r="AI3640" i="5"/>
  <c r="AO3640" i="5"/>
  <c r="AH3640" i="5"/>
  <c r="AQ3640" i="5"/>
  <c r="AK3640" i="5"/>
  <c r="AP3640" i="5"/>
  <c r="AN3640" i="5"/>
  <c r="AJ3640" i="5"/>
  <c r="AD3640" i="5"/>
  <c r="I3640" i="5" l="1"/>
  <c r="J3640" i="5"/>
  <c r="K3640" i="5"/>
  <c r="L3640" i="5"/>
  <c r="U3640" i="5"/>
  <c r="P3640" i="5"/>
  <c r="V3640" i="5"/>
  <c r="T3640" i="5"/>
  <c r="X3640" i="5"/>
  <c r="AC3642" i="5"/>
  <c r="AM3641" i="5"/>
  <c r="AN3641" i="5"/>
  <c r="AI3641" i="5"/>
  <c r="AO3641" i="5"/>
  <c r="AH3641" i="5"/>
  <c r="AF3641" i="5"/>
  <c r="AD3641" i="5"/>
  <c r="AL3641" i="5"/>
  <c r="AK3641" i="5"/>
  <c r="AE3641" i="5"/>
  <c r="AJ3641" i="5"/>
  <c r="AQ3641" i="5"/>
  <c r="AP3641" i="5"/>
  <c r="AG3641" i="5"/>
  <c r="I3641" i="5" l="1"/>
  <c r="K3641" i="5"/>
  <c r="V3641" i="5"/>
  <c r="T3641" i="5"/>
  <c r="U3641" i="5"/>
  <c r="J3641" i="5"/>
  <c r="L3641" i="5"/>
  <c r="P3641" i="5"/>
  <c r="X3641" i="5"/>
  <c r="AC3643" i="5"/>
  <c r="AM3642" i="5"/>
  <c r="AD3642" i="5"/>
  <c r="AG3642" i="5"/>
  <c r="AJ3642" i="5"/>
  <c r="AL3642" i="5"/>
  <c r="AH3642" i="5"/>
  <c r="AO3642" i="5"/>
  <c r="AN3642" i="5"/>
  <c r="AK3642" i="5"/>
  <c r="AI3642" i="5"/>
  <c r="AQ3642" i="5"/>
  <c r="AP3642" i="5"/>
  <c r="AF3642" i="5"/>
  <c r="AE3642" i="5"/>
  <c r="J3642" i="5" l="1"/>
  <c r="T3642" i="5"/>
  <c r="U3642" i="5"/>
  <c r="L3642" i="5"/>
  <c r="P3642" i="5"/>
  <c r="X3642" i="5"/>
  <c r="I3642" i="5"/>
  <c r="K3642" i="5"/>
  <c r="V3642" i="5"/>
  <c r="AC3644" i="5"/>
  <c r="AH3643" i="5"/>
  <c r="AL3643" i="5"/>
  <c r="AI3643" i="5"/>
  <c r="AO3643" i="5"/>
  <c r="AN3643" i="5"/>
  <c r="AF3643" i="5"/>
  <c r="AD3643" i="5"/>
  <c r="AK3643" i="5"/>
  <c r="AE3643" i="5"/>
  <c r="AG3643" i="5"/>
  <c r="AQ3643" i="5"/>
  <c r="AP3643" i="5"/>
  <c r="AM3643" i="5"/>
  <c r="AJ3643" i="5"/>
  <c r="L3643" i="5" l="1"/>
  <c r="K3643" i="5"/>
  <c r="V3643" i="5"/>
  <c r="T3643" i="5"/>
  <c r="U3643" i="5"/>
  <c r="J3643" i="5"/>
  <c r="X3643" i="5"/>
  <c r="I3643" i="5"/>
  <c r="P3643" i="5"/>
  <c r="AC3645" i="5"/>
  <c r="AM3644" i="5"/>
  <c r="AN3644" i="5"/>
  <c r="AD3644" i="5"/>
  <c r="AO3644" i="5"/>
  <c r="AH3644" i="5"/>
  <c r="AI3644" i="5"/>
  <c r="AL3644" i="5"/>
  <c r="AJ3644" i="5"/>
  <c r="AK3644" i="5"/>
  <c r="AQ3644" i="5"/>
  <c r="AG3644" i="5"/>
  <c r="AP3644" i="5"/>
  <c r="AE3644" i="5"/>
  <c r="AF3644" i="5"/>
  <c r="L3644" i="5" l="1"/>
  <c r="T3644" i="5"/>
  <c r="U3644" i="5"/>
  <c r="I3644" i="5"/>
  <c r="K3644" i="5"/>
  <c r="V3644" i="5"/>
  <c r="J3644" i="5"/>
  <c r="P3644" i="5"/>
  <c r="X3644" i="5"/>
  <c r="AC3646" i="5"/>
  <c r="AO3645" i="5"/>
  <c r="AJ3645" i="5"/>
  <c r="AF3645" i="5"/>
  <c r="AE3645" i="5"/>
  <c r="AH3645" i="5"/>
  <c r="AG3645" i="5"/>
  <c r="AN3645" i="5"/>
  <c r="AI3645" i="5"/>
  <c r="AM3645" i="5"/>
  <c r="AD3645" i="5"/>
  <c r="AQ3645" i="5"/>
  <c r="AP3645" i="5"/>
  <c r="AL3645" i="5"/>
  <c r="AK3645" i="5"/>
  <c r="L3645" i="5" l="1"/>
  <c r="I3645" i="5"/>
  <c r="J3645" i="5"/>
  <c r="K3645" i="5"/>
  <c r="V3645" i="5"/>
  <c r="P3645" i="5"/>
  <c r="T3645" i="5"/>
  <c r="U3645" i="5"/>
  <c r="X3645" i="5"/>
  <c r="AC3647" i="5"/>
  <c r="AK3646" i="5"/>
  <c r="AL3646" i="5"/>
  <c r="AH3646" i="5"/>
  <c r="AO3646" i="5"/>
  <c r="AN3646" i="5"/>
  <c r="AG3646" i="5"/>
  <c r="AE3646" i="5"/>
  <c r="AF3646" i="5"/>
  <c r="AJ3646" i="5"/>
  <c r="AQ3646" i="5"/>
  <c r="AD3646" i="5"/>
  <c r="AP3646" i="5"/>
  <c r="AM3646" i="5"/>
  <c r="AI3646" i="5"/>
  <c r="L3646" i="5" l="1"/>
  <c r="I3646" i="5"/>
  <c r="K3646" i="5"/>
  <c r="P3646" i="5"/>
  <c r="T3646" i="5"/>
  <c r="U3646" i="5"/>
  <c r="X3646" i="5"/>
  <c r="J3646" i="5"/>
  <c r="V3646" i="5"/>
  <c r="AC3648" i="5"/>
  <c r="AN3647" i="5"/>
  <c r="AJ3647" i="5"/>
  <c r="AF3647" i="5"/>
  <c r="AI3647" i="5"/>
  <c r="AL3647" i="5"/>
  <c r="AD3647" i="5"/>
  <c r="AM3647" i="5"/>
  <c r="AE3647" i="5"/>
  <c r="AH3647" i="5"/>
  <c r="AQ3647" i="5"/>
  <c r="AG3647" i="5"/>
  <c r="AP3647" i="5"/>
  <c r="AO3647" i="5"/>
  <c r="AK3647" i="5"/>
  <c r="L3647" i="5" l="1"/>
  <c r="I3647" i="5"/>
  <c r="J3647" i="5"/>
  <c r="K3647" i="5"/>
  <c r="V3647" i="5"/>
  <c r="P3647" i="5"/>
  <c r="T3647" i="5"/>
  <c r="U3647" i="5"/>
  <c r="X3647" i="5"/>
  <c r="AC3649" i="5"/>
  <c r="AI3648" i="5"/>
  <c r="AN3648" i="5"/>
  <c r="AJ3648" i="5"/>
  <c r="AM3648" i="5"/>
  <c r="AE3648" i="5"/>
  <c r="AD3648" i="5"/>
  <c r="AK3648" i="5"/>
  <c r="AH3648" i="5"/>
  <c r="AL3648" i="5"/>
  <c r="AQ3648" i="5"/>
  <c r="AF3648" i="5"/>
  <c r="AP3648" i="5"/>
  <c r="AG3648" i="5"/>
  <c r="AO3648" i="5"/>
  <c r="I3648" i="5" l="1"/>
  <c r="K3648" i="5"/>
  <c r="P3648" i="5"/>
  <c r="U3648" i="5"/>
  <c r="X3648" i="5"/>
  <c r="L3648" i="5"/>
  <c r="J3648" i="5"/>
  <c r="V3648" i="5"/>
  <c r="T3648" i="5"/>
  <c r="AC3650" i="5"/>
  <c r="AJ3649" i="5"/>
  <c r="AN3649" i="5"/>
  <c r="AI3649" i="5"/>
  <c r="AK3649" i="5"/>
  <c r="AE3649" i="5"/>
  <c r="AH3649" i="5"/>
  <c r="AM3649" i="5"/>
  <c r="AL3649" i="5"/>
  <c r="AD3649" i="5"/>
  <c r="AQ3649" i="5"/>
  <c r="AF3649" i="5"/>
  <c r="AP3649" i="5"/>
  <c r="AG3649" i="5"/>
  <c r="AO3649" i="5"/>
  <c r="I3649" i="5" l="1"/>
  <c r="K3649" i="5"/>
  <c r="V3649" i="5"/>
  <c r="T3649" i="5"/>
  <c r="X3649" i="5"/>
  <c r="L3649" i="5"/>
  <c r="J3649" i="5"/>
  <c r="P3649" i="5"/>
  <c r="U3649" i="5"/>
  <c r="AC3651" i="5"/>
  <c r="AM3650" i="5"/>
  <c r="AN3650" i="5"/>
  <c r="AH3650" i="5"/>
  <c r="AE3650" i="5"/>
  <c r="AO3650" i="5"/>
  <c r="AG3650" i="5"/>
  <c r="AL3650" i="5"/>
  <c r="AK3650" i="5"/>
  <c r="AJ3650" i="5"/>
  <c r="AQ3650" i="5"/>
  <c r="AF3650" i="5"/>
  <c r="AP3650" i="5"/>
  <c r="AD3650" i="5"/>
  <c r="AI3650" i="5"/>
  <c r="L3650" i="5" l="1"/>
  <c r="K3650" i="5"/>
  <c r="V3650" i="5"/>
  <c r="P3650" i="5"/>
  <c r="T3650" i="5"/>
  <c r="U3650" i="5"/>
  <c r="J3650" i="5"/>
  <c r="I3650" i="5"/>
  <c r="X3650" i="5"/>
  <c r="AC3652" i="5"/>
  <c r="AN3651" i="5"/>
  <c r="AL3651" i="5"/>
  <c r="AK3651" i="5"/>
  <c r="AF3651" i="5"/>
  <c r="AO3651" i="5"/>
  <c r="AG3651" i="5"/>
  <c r="AM3651" i="5"/>
  <c r="AJ3651" i="5"/>
  <c r="AI3651" i="5"/>
  <c r="AQ3651" i="5"/>
  <c r="AE3651" i="5"/>
  <c r="AP3651" i="5"/>
  <c r="AD3651" i="5"/>
  <c r="AH3651" i="5"/>
  <c r="L3651" i="5" l="1"/>
  <c r="J3651" i="5"/>
  <c r="K3651" i="5"/>
  <c r="V3651" i="5"/>
  <c r="P3651" i="5"/>
  <c r="T3651" i="5"/>
  <c r="U3651" i="5"/>
  <c r="X3651" i="5"/>
  <c r="I3651" i="5"/>
  <c r="AC3653" i="5"/>
  <c r="AO3652" i="5"/>
  <c r="AG3652" i="5"/>
  <c r="AJ3652" i="5"/>
  <c r="AN3652" i="5"/>
  <c r="AK3652" i="5"/>
  <c r="AD3652" i="5"/>
  <c r="AI3652" i="5"/>
  <c r="AH3652" i="5"/>
  <c r="AM3652" i="5"/>
  <c r="AQ3652" i="5"/>
  <c r="AF3652" i="5"/>
  <c r="AP3652" i="5"/>
  <c r="AE3652" i="5"/>
  <c r="AL3652" i="5"/>
  <c r="I3652" i="5" l="1"/>
  <c r="K3652" i="5"/>
  <c r="P3652" i="5"/>
  <c r="U3652" i="5"/>
  <c r="X3652" i="5"/>
  <c r="L3652" i="5"/>
  <c r="J3652" i="5"/>
  <c r="V3652" i="5"/>
  <c r="T3652" i="5"/>
  <c r="AC3654" i="5"/>
  <c r="AL3653" i="5"/>
  <c r="AM3653" i="5"/>
  <c r="AI3653" i="5"/>
  <c r="AO3653" i="5"/>
  <c r="AG3653" i="5"/>
  <c r="AD3653" i="5"/>
  <c r="AF3653" i="5"/>
  <c r="AH3653" i="5"/>
  <c r="AE3653" i="5"/>
  <c r="AQ3653" i="5"/>
  <c r="AK3653" i="5"/>
  <c r="AP3653" i="5"/>
  <c r="AN3653" i="5"/>
  <c r="AJ3653" i="5"/>
  <c r="I3653" i="5" l="1"/>
  <c r="V3653" i="5"/>
  <c r="P3653" i="5"/>
  <c r="T3653" i="5"/>
  <c r="U3653" i="5"/>
  <c r="J3653" i="5"/>
  <c r="L3653" i="5"/>
  <c r="K3653" i="5"/>
  <c r="X3653" i="5"/>
  <c r="AC3655" i="5"/>
  <c r="AN3654" i="5"/>
  <c r="AG3654" i="5"/>
  <c r="AH3654" i="5"/>
  <c r="AO3654" i="5"/>
  <c r="AL3654" i="5"/>
  <c r="AD3654" i="5"/>
  <c r="AM3654" i="5"/>
  <c r="AK3654" i="5"/>
  <c r="AJ3654" i="5"/>
  <c r="AQ3654" i="5"/>
  <c r="AF3654" i="5"/>
  <c r="AP3654" i="5"/>
  <c r="AE3654" i="5"/>
  <c r="AI3654" i="5"/>
  <c r="I3654" i="5" l="1"/>
  <c r="K3654" i="5"/>
  <c r="V3654" i="5"/>
  <c r="P3654" i="5"/>
  <c r="T3654" i="5"/>
  <c r="U3654" i="5"/>
  <c r="L3654" i="5"/>
  <c r="J3654" i="5"/>
  <c r="X3654" i="5"/>
  <c r="AC3656" i="5"/>
  <c r="AJ3655" i="5"/>
  <c r="AO3655" i="5"/>
  <c r="AE3655" i="5"/>
  <c r="AH3655" i="5"/>
  <c r="AM3655" i="5"/>
  <c r="AG3655" i="5"/>
  <c r="AN3655" i="5"/>
  <c r="AD3655" i="5"/>
  <c r="AI3655" i="5"/>
  <c r="AQ3655" i="5"/>
  <c r="AK3655" i="5"/>
  <c r="AP3655" i="5"/>
  <c r="AL3655" i="5"/>
  <c r="AF3655" i="5"/>
  <c r="V3655" i="5" l="1"/>
  <c r="L3655" i="5"/>
  <c r="I3655" i="5"/>
  <c r="J3655" i="5"/>
  <c r="K3655" i="5"/>
  <c r="T3655" i="5"/>
  <c r="P3655" i="5"/>
  <c r="X3655" i="5"/>
  <c r="U3655" i="5"/>
  <c r="AC3657" i="5"/>
  <c r="AG3656" i="5"/>
  <c r="AI3656" i="5"/>
  <c r="AK3656" i="5"/>
  <c r="AD3656" i="5"/>
  <c r="AJ3656" i="5"/>
  <c r="AF3656" i="5"/>
  <c r="AH3656" i="5"/>
  <c r="AE3656" i="5"/>
  <c r="AM3656" i="5"/>
  <c r="AL3656" i="5"/>
  <c r="AN3656" i="5"/>
  <c r="V3656" i="5" l="1"/>
  <c r="K3656" i="5"/>
  <c r="U3656" i="5"/>
  <c r="I3656" i="5"/>
  <c r="T3656" i="5"/>
  <c r="J3656" i="5"/>
  <c r="P3656" i="5"/>
  <c r="L3656" i="5"/>
  <c r="X3656" i="5"/>
  <c r="AC3658" i="5"/>
  <c r="AG3657" i="5"/>
  <c r="AJ3657" i="5"/>
  <c r="AM3657" i="5"/>
  <c r="AQ3657" i="5"/>
  <c r="AI3657" i="5"/>
  <c r="AO3657" i="5"/>
  <c r="AP3657" i="5"/>
  <c r="AN3657" i="5"/>
  <c r="AK3657" i="5"/>
  <c r="AE3657" i="5"/>
  <c r="AH3657" i="5"/>
  <c r="AD3657" i="5"/>
  <c r="AL3657" i="5"/>
  <c r="AF3657" i="5"/>
  <c r="V3657" i="5" l="1"/>
  <c r="P3657" i="5"/>
  <c r="T3657" i="5"/>
  <c r="K3657" i="5"/>
  <c r="U3657" i="5"/>
  <c r="X3657" i="5"/>
  <c r="L3657" i="5"/>
  <c r="I3657" i="5"/>
  <c r="J3657" i="5"/>
  <c r="AC3659" i="5"/>
  <c r="AG3658" i="5"/>
  <c r="AP3658" i="5"/>
  <c r="AJ3658" i="5"/>
  <c r="AI3658" i="5"/>
  <c r="AM3658" i="5"/>
  <c r="AK3658" i="5"/>
  <c r="AQ3658" i="5"/>
  <c r="AF3658" i="5"/>
  <c r="AN3658" i="5"/>
  <c r="AE3658" i="5"/>
  <c r="AH3658" i="5"/>
  <c r="AD3658" i="5"/>
  <c r="AO3658" i="5"/>
  <c r="AL3658" i="5"/>
  <c r="V3658" i="5" l="1"/>
  <c r="P3658" i="5"/>
  <c r="T3658" i="5"/>
  <c r="U3658" i="5"/>
  <c r="X3658" i="5"/>
  <c r="K3658" i="5"/>
  <c r="L3658" i="5"/>
  <c r="I3658" i="5"/>
  <c r="J3658" i="5"/>
  <c r="AC3660" i="5"/>
  <c r="AG3659" i="5"/>
  <c r="AP3659" i="5"/>
  <c r="AF3659" i="5"/>
  <c r="AN3659" i="5"/>
  <c r="AJ3659" i="5"/>
  <c r="AK3659" i="5"/>
  <c r="AL3659" i="5"/>
  <c r="AI3659" i="5"/>
  <c r="AO3659" i="5"/>
  <c r="AH3659" i="5"/>
  <c r="AE3659" i="5"/>
  <c r="AD3659" i="5"/>
  <c r="AQ3659" i="5"/>
  <c r="AM3659" i="5"/>
  <c r="V3659" i="5" l="1"/>
  <c r="P3659" i="5"/>
  <c r="T3659" i="5"/>
  <c r="K3659" i="5"/>
  <c r="U3659" i="5"/>
  <c r="X3659" i="5"/>
  <c r="L3659" i="5"/>
  <c r="I3659" i="5"/>
  <c r="J3659" i="5"/>
  <c r="AC3669" i="5"/>
  <c r="AO3660" i="5"/>
  <c r="AP3660" i="5"/>
  <c r="AJ3660" i="5"/>
  <c r="AI3660" i="5"/>
  <c r="AF3660" i="5"/>
  <c r="AH3660" i="5"/>
  <c r="AL3660" i="5"/>
  <c r="AN3660" i="5"/>
  <c r="AK3660" i="5"/>
  <c r="AG3660" i="5"/>
  <c r="AE3660" i="5"/>
  <c r="AD3660" i="5"/>
  <c r="AQ3660" i="5"/>
  <c r="AM3660" i="5"/>
  <c r="L3660" i="5" l="1"/>
  <c r="P3660" i="5"/>
  <c r="T3660" i="5"/>
  <c r="U3660" i="5"/>
  <c r="V3660" i="5"/>
  <c r="K3660" i="5"/>
  <c r="X3660" i="5"/>
  <c r="I3660" i="5"/>
  <c r="J3660" i="5"/>
  <c r="AC3670" i="5"/>
  <c r="AO3669" i="5"/>
  <c r="AL3669" i="5"/>
  <c r="AK3669" i="5"/>
  <c r="AF3669" i="5"/>
  <c r="AG3669" i="5"/>
  <c r="AH3669" i="5"/>
  <c r="AI3669" i="5"/>
  <c r="AN3669" i="5"/>
  <c r="AD3669" i="5"/>
  <c r="AQ3669" i="5"/>
  <c r="AE3669" i="5"/>
  <c r="AP3669" i="5"/>
  <c r="AM3669" i="5"/>
  <c r="AJ3669" i="5"/>
  <c r="I3669" i="5" l="1"/>
  <c r="J3669" i="5"/>
  <c r="K3669" i="5"/>
  <c r="V3669" i="5"/>
  <c r="U3669" i="5"/>
  <c r="L3669" i="5"/>
  <c r="T3669" i="5"/>
  <c r="X3669" i="5"/>
  <c r="P3669" i="5"/>
  <c r="AC3671" i="5"/>
  <c r="AL3670" i="5"/>
  <c r="AM3670" i="5"/>
  <c r="AF3670" i="5"/>
  <c r="AE3670" i="5"/>
  <c r="AD3670" i="5"/>
  <c r="AI3670" i="5"/>
  <c r="AO3670" i="5"/>
  <c r="AK3670" i="5"/>
  <c r="AG3670" i="5"/>
  <c r="AQ3670" i="5"/>
  <c r="AH3670" i="5"/>
  <c r="AP3670" i="5"/>
  <c r="AN3670" i="5"/>
  <c r="AJ3670" i="5"/>
  <c r="L3670" i="5" l="1"/>
  <c r="I3670" i="5"/>
  <c r="J3670" i="5"/>
  <c r="K3670" i="5"/>
  <c r="U3670" i="5"/>
  <c r="P3670" i="5"/>
  <c r="V3670" i="5"/>
  <c r="T3670" i="5"/>
  <c r="X3670" i="5"/>
  <c r="AC3631" i="5"/>
  <c r="AC3672" i="5"/>
  <c r="AD3671" i="5"/>
  <c r="AI3671" i="5"/>
  <c r="AF3671" i="5"/>
  <c r="AG3671" i="5"/>
  <c r="AN3671" i="5"/>
  <c r="AO3671" i="5"/>
  <c r="AH3671" i="5"/>
  <c r="AE3671" i="5"/>
  <c r="AM3671" i="5"/>
  <c r="AJ3671" i="5"/>
  <c r="AQ3671" i="5"/>
  <c r="AP3671" i="5"/>
  <c r="AL3671" i="5"/>
  <c r="AK3671" i="5"/>
  <c r="L3671" i="5" l="1"/>
  <c r="V3671" i="5"/>
  <c r="P3671" i="5"/>
  <c r="J3671" i="5"/>
  <c r="K3671" i="5"/>
  <c r="X3671" i="5"/>
  <c r="U3671" i="5"/>
  <c r="T3671" i="5"/>
  <c r="I3671" i="5"/>
  <c r="AC3673" i="5"/>
  <c r="AM3672" i="5"/>
  <c r="AH3672" i="5"/>
  <c r="AE3672" i="5"/>
  <c r="AO3672" i="5"/>
  <c r="AK3672" i="5"/>
  <c r="AL3672" i="5"/>
  <c r="AJ3672" i="5"/>
  <c r="AD3672" i="5"/>
  <c r="AI3672" i="5"/>
  <c r="AQ3672" i="5"/>
  <c r="AG3672" i="5"/>
  <c r="AP3672" i="5"/>
  <c r="AN3672" i="5"/>
  <c r="AF3672" i="5"/>
  <c r="V3672" i="5" l="1"/>
  <c r="L3672" i="5"/>
  <c r="I3672" i="5"/>
  <c r="J3672" i="5"/>
  <c r="K3672" i="5"/>
  <c r="T3672" i="5"/>
  <c r="U3672" i="5"/>
  <c r="P3672" i="5"/>
  <c r="X3672" i="5"/>
  <c r="AC3674" i="5"/>
  <c r="AM3673" i="5"/>
  <c r="AN3673" i="5"/>
  <c r="AJ3673" i="5"/>
  <c r="AF3673" i="5"/>
  <c r="AH3673" i="5"/>
  <c r="AO3673" i="5"/>
  <c r="AL3673" i="5"/>
  <c r="AI3673" i="5"/>
  <c r="AQ3673" i="5"/>
  <c r="AE3673" i="5"/>
  <c r="AP3673" i="5"/>
  <c r="AG3673" i="5"/>
  <c r="AK3673" i="5"/>
  <c r="AD3673" i="5"/>
  <c r="I3673" i="5" l="1"/>
  <c r="J3673" i="5"/>
  <c r="K3673" i="5"/>
  <c r="U3673" i="5"/>
  <c r="V3673" i="5"/>
  <c r="T3673" i="5"/>
  <c r="X3673" i="5"/>
  <c r="L3673" i="5"/>
  <c r="P3673" i="5"/>
  <c r="AC3675" i="5"/>
  <c r="AK3674" i="5"/>
  <c r="AO3674" i="5"/>
  <c r="AF3674" i="5"/>
  <c r="AE3674" i="5"/>
  <c r="AM3674" i="5"/>
  <c r="AD3674" i="5"/>
  <c r="AN3674" i="5"/>
  <c r="AJ3674" i="5"/>
  <c r="AI3674" i="5"/>
  <c r="AQ3674" i="5"/>
  <c r="AP3674" i="5"/>
  <c r="AL3674" i="5"/>
  <c r="AH3674" i="5"/>
  <c r="AG3674" i="5"/>
  <c r="L3674" i="5" l="1"/>
  <c r="I3674" i="5"/>
  <c r="J3674" i="5"/>
  <c r="K3674" i="5"/>
  <c r="P3674" i="5"/>
  <c r="T3674" i="5"/>
  <c r="U3674" i="5"/>
  <c r="X3674" i="5"/>
  <c r="V3674" i="5"/>
  <c r="AC3676" i="5"/>
  <c r="AL3675" i="5"/>
  <c r="AM3675" i="5"/>
  <c r="AJ3675" i="5"/>
  <c r="AD3675" i="5"/>
  <c r="AI3675" i="5"/>
  <c r="AO3675" i="5"/>
  <c r="AF3675" i="5"/>
  <c r="AE3675" i="5"/>
  <c r="AQ3675" i="5"/>
  <c r="AG3675" i="5"/>
  <c r="AH3675" i="5"/>
  <c r="AP3675" i="5"/>
  <c r="AN3675" i="5"/>
  <c r="AK3675" i="5"/>
  <c r="I3675" i="5" l="1"/>
  <c r="J3675" i="5"/>
  <c r="K3675" i="5"/>
  <c r="U3675" i="5"/>
  <c r="V3675" i="5"/>
  <c r="P3675" i="5"/>
  <c r="L3675" i="5"/>
  <c r="T3675" i="5"/>
  <c r="X3675" i="5"/>
  <c r="AC3677" i="5"/>
  <c r="AN3676" i="5"/>
  <c r="AM3676" i="5"/>
  <c r="AE3676" i="5"/>
  <c r="AD3676" i="5"/>
  <c r="AQ3676" i="5"/>
  <c r="AG3676" i="5"/>
  <c r="AL3676" i="5"/>
  <c r="AJ3676" i="5"/>
  <c r="AO3676" i="5"/>
  <c r="AF3676" i="5"/>
  <c r="AI3676" i="5"/>
  <c r="AP3676" i="5"/>
  <c r="AH3676" i="5"/>
  <c r="AK3676" i="5"/>
  <c r="V3676" i="5" l="1"/>
  <c r="L3676" i="5"/>
  <c r="I3676" i="5"/>
  <c r="J3676" i="5"/>
  <c r="K3676" i="5"/>
  <c r="T3676" i="5"/>
  <c r="U3676" i="5"/>
  <c r="P3676" i="5"/>
  <c r="X3676" i="5"/>
  <c r="AC3678" i="5"/>
  <c r="AI3677" i="5"/>
  <c r="AO3677" i="5"/>
  <c r="AE3677" i="5"/>
  <c r="AH3677" i="5"/>
  <c r="AM3677" i="5"/>
  <c r="AG3677" i="5"/>
  <c r="AN3677" i="5"/>
  <c r="AD3677" i="5"/>
  <c r="AK3677" i="5"/>
  <c r="AF3677" i="5"/>
  <c r="AQ3677" i="5"/>
  <c r="AP3677" i="5"/>
  <c r="AL3677" i="5"/>
  <c r="AJ3677" i="5"/>
  <c r="U3677" i="5" l="1"/>
  <c r="L3677" i="5"/>
  <c r="I3677" i="5"/>
  <c r="J3677" i="5"/>
  <c r="K3677" i="5"/>
  <c r="V3677" i="5"/>
  <c r="P3677" i="5"/>
  <c r="X3677" i="5"/>
  <c r="T3677" i="5"/>
  <c r="AC3679" i="5"/>
  <c r="AM3678" i="5"/>
  <c r="AO3678" i="5"/>
  <c r="AE3678" i="5"/>
  <c r="AH3678" i="5"/>
  <c r="AL3678" i="5"/>
  <c r="AJ3678" i="5"/>
  <c r="AD3678" i="5"/>
  <c r="AI3678" i="5"/>
  <c r="AQ3678" i="5"/>
  <c r="AG3678" i="5"/>
  <c r="AP3678" i="5"/>
  <c r="AN3678" i="5"/>
  <c r="AF3678" i="5"/>
  <c r="AK3678" i="5"/>
  <c r="V3678" i="5" l="1"/>
  <c r="L3678" i="5"/>
  <c r="I3678" i="5"/>
  <c r="J3678" i="5"/>
  <c r="K3678" i="5"/>
  <c r="P3678" i="5"/>
  <c r="U3678" i="5"/>
  <c r="T3678" i="5"/>
  <c r="X3678" i="5"/>
  <c r="AC3680" i="5"/>
  <c r="AM3679" i="5"/>
  <c r="AN3679" i="5"/>
  <c r="AE3679" i="5"/>
  <c r="AF3679" i="5"/>
  <c r="AL3679" i="5"/>
  <c r="AJ3679" i="5"/>
  <c r="AD3679" i="5"/>
  <c r="AG3679" i="5"/>
  <c r="AQ3679" i="5"/>
  <c r="AO3679" i="5"/>
  <c r="AH3679" i="5"/>
  <c r="AP3679" i="5"/>
  <c r="AI3679" i="5"/>
  <c r="AK3679" i="5"/>
  <c r="V3679" i="5" l="1"/>
  <c r="L3679" i="5"/>
  <c r="I3679" i="5"/>
  <c r="J3679" i="5"/>
  <c r="K3679" i="5"/>
  <c r="P3679" i="5"/>
  <c r="U3679" i="5"/>
  <c r="T3679" i="5"/>
  <c r="X3679" i="5"/>
  <c r="AC3681" i="5"/>
  <c r="AO3680" i="5"/>
  <c r="AL3680" i="5"/>
  <c r="AE3680" i="5"/>
  <c r="AD3680" i="5"/>
  <c r="AQ3680" i="5"/>
  <c r="AG3680" i="5"/>
  <c r="AH3680" i="5"/>
  <c r="AK3680" i="5"/>
  <c r="AI3680" i="5"/>
  <c r="AN3680" i="5"/>
  <c r="AF3680" i="5"/>
  <c r="AJ3680" i="5"/>
  <c r="AP3680" i="5"/>
  <c r="AM3680" i="5"/>
  <c r="P3680" i="5" l="1"/>
  <c r="L3680" i="5"/>
  <c r="I3680" i="5"/>
  <c r="J3680" i="5"/>
  <c r="K3680" i="5"/>
  <c r="U3680" i="5"/>
  <c r="T3680" i="5"/>
  <c r="X3680" i="5"/>
  <c r="V3680" i="5"/>
  <c r="AC3682" i="5"/>
  <c r="AM3681" i="5"/>
  <c r="AL3681" i="5"/>
  <c r="AK3681" i="5"/>
  <c r="AF3681" i="5"/>
  <c r="AG3681" i="5"/>
  <c r="AO3681" i="5"/>
  <c r="AI3681" i="5"/>
  <c r="AH3681" i="5"/>
  <c r="AQ3681" i="5"/>
  <c r="AE3681" i="5"/>
  <c r="AP3681" i="5"/>
  <c r="AN3681" i="5"/>
  <c r="AJ3681" i="5"/>
  <c r="AD3681" i="5"/>
  <c r="I3681" i="5" l="1"/>
  <c r="J3681" i="5"/>
  <c r="K3681" i="5"/>
  <c r="V3681" i="5"/>
  <c r="U3681" i="5"/>
  <c r="L3681" i="5"/>
  <c r="T3681" i="5"/>
  <c r="X3681" i="5"/>
  <c r="P3681" i="5"/>
  <c r="AC3683" i="5"/>
  <c r="AM3682" i="5"/>
  <c r="AN3682" i="5"/>
  <c r="AF3682" i="5"/>
  <c r="AE3682" i="5"/>
  <c r="AD3682" i="5"/>
  <c r="AL3682" i="5"/>
  <c r="AO3682" i="5"/>
  <c r="AI3682" i="5"/>
  <c r="AQ3682" i="5"/>
  <c r="AP3682" i="5"/>
  <c r="AK3682" i="5"/>
  <c r="AJ3682" i="5"/>
  <c r="AG3682" i="5"/>
  <c r="AH3682" i="5"/>
  <c r="L3682" i="5" l="1"/>
  <c r="I3682" i="5"/>
  <c r="J3682" i="5"/>
  <c r="K3682" i="5"/>
  <c r="U3682" i="5"/>
  <c r="P3682" i="5"/>
  <c r="V3682" i="5"/>
  <c r="T3682" i="5"/>
  <c r="X3682" i="5"/>
  <c r="AC3684" i="5"/>
  <c r="AL3683" i="5"/>
  <c r="AM3683" i="5"/>
  <c r="AG3683" i="5"/>
  <c r="AK3683" i="5"/>
  <c r="AE3683" i="5"/>
  <c r="AI3683" i="5"/>
  <c r="AF3683" i="5"/>
  <c r="AQ3683" i="5"/>
  <c r="AP3683" i="5"/>
  <c r="AN3683" i="5"/>
  <c r="AJ3683" i="5"/>
  <c r="AD3683" i="5"/>
  <c r="AO3683" i="5"/>
  <c r="AH3683" i="5"/>
  <c r="I3683" i="5" l="1"/>
  <c r="J3683" i="5"/>
  <c r="K3683" i="5"/>
  <c r="L3683" i="5"/>
  <c r="U3683" i="5"/>
  <c r="P3683" i="5"/>
  <c r="V3683" i="5"/>
  <c r="T3683" i="5"/>
  <c r="X3683" i="5"/>
  <c r="AC3685" i="5"/>
  <c r="AN3684" i="5"/>
  <c r="AK3684" i="5"/>
  <c r="AH3684" i="5"/>
  <c r="AE3684" i="5"/>
  <c r="AF3684" i="5"/>
  <c r="AM3684" i="5"/>
  <c r="AL3684" i="5"/>
  <c r="AD3684" i="5"/>
  <c r="AQ3684" i="5"/>
  <c r="AP3684" i="5"/>
  <c r="AI3684" i="5"/>
  <c r="AJ3684" i="5"/>
  <c r="AG3684" i="5"/>
  <c r="AO3684" i="5"/>
  <c r="L3684" i="5" l="1"/>
  <c r="K3684" i="5"/>
  <c r="J3684" i="5"/>
  <c r="P3684" i="5"/>
  <c r="U3684" i="5"/>
  <c r="I3684" i="5"/>
  <c r="X3684" i="5"/>
  <c r="V3684" i="5"/>
  <c r="T3684" i="5"/>
  <c r="AC3686" i="5"/>
  <c r="AM3685" i="5"/>
  <c r="AN3685" i="5"/>
  <c r="AJ3685" i="5"/>
  <c r="AH3685" i="5"/>
  <c r="AO3685" i="5"/>
  <c r="AK3685" i="5"/>
  <c r="AF3685" i="5"/>
  <c r="AQ3685" i="5"/>
  <c r="AP3685" i="5"/>
  <c r="AG3685" i="5"/>
  <c r="AD3685" i="5"/>
  <c r="AE3685" i="5"/>
  <c r="AL3685" i="5"/>
  <c r="AI3685" i="5"/>
  <c r="J3685" i="5" l="1"/>
  <c r="K3685" i="5"/>
  <c r="V3685" i="5"/>
  <c r="U3685" i="5"/>
  <c r="I3685" i="5"/>
  <c r="T3685" i="5"/>
  <c r="X3685" i="5"/>
  <c r="L3685" i="5"/>
  <c r="P3685" i="5"/>
  <c r="AC3687" i="5"/>
  <c r="AM3686" i="5"/>
  <c r="AL3686" i="5"/>
  <c r="AK3686" i="5"/>
  <c r="AF3686" i="5"/>
  <c r="AE3686" i="5"/>
  <c r="AO3686" i="5"/>
  <c r="AH3686" i="5"/>
  <c r="AQ3686" i="5"/>
  <c r="AP3686" i="5"/>
  <c r="AN3686" i="5"/>
  <c r="AJ3686" i="5"/>
  <c r="AD3686" i="5"/>
  <c r="AI3686" i="5"/>
  <c r="AG3686" i="5"/>
  <c r="I3686" i="5" l="1"/>
  <c r="J3686" i="5"/>
  <c r="K3686" i="5"/>
  <c r="V3686" i="5"/>
  <c r="U3686" i="5"/>
  <c r="L3686" i="5"/>
  <c r="T3686" i="5"/>
  <c r="X3686" i="5"/>
  <c r="P3686" i="5"/>
  <c r="AC3688" i="5"/>
  <c r="AM3687" i="5"/>
  <c r="AN3687" i="5"/>
  <c r="AI3687" i="5"/>
  <c r="AF3687" i="5"/>
  <c r="AO3687" i="5"/>
  <c r="AH3687" i="5"/>
  <c r="AK3687" i="5"/>
  <c r="AQ3687" i="5"/>
  <c r="AP3687" i="5"/>
  <c r="AD3687" i="5"/>
  <c r="AJ3687" i="5"/>
  <c r="AE3687" i="5"/>
  <c r="AL3687" i="5"/>
  <c r="AG3687" i="5"/>
  <c r="J3687" i="5" l="1"/>
  <c r="V3687" i="5"/>
  <c r="P3687" i="5"/>
  <c r="T3687" i="5"/>
  <c r="U3687" i="5"/>
  <c r="L3687" i="5"/>
  <c r="X3687" i="5"/>
  <c r="I3687" i="5"/>
  <c r="K3687" i="5"/>
  <c r="AC3689" i="5"/>
  <c r="AL3688" i="5"/>
  <c r="AO3688" i="5"/>
  <c r="AF3688" i="5"/>
  <c r="AE3688" i="5"/>
  <c r="AD3688" i="5"/>
  <c r="AH3688" i="5"/>
  <c r="AN3688" i="5"/>
  <c r="AQ3688" i="5"/>
  <c r="AP3688" i="5"/>
  <c r="AM3688" i="5"/>
  <c r="AI3688" i="5"/>
  <c r="AG3688" i="5"/>
  <c r="AK3688" i="5"/>
  <c r="AJ3688" i="5"/>
  <c r="L3688" i="5" l="1"/>
  <c r="I3688" i="5"/>
  <c r="J3688" i="5"/>
  <c r="K3688" i="5"/>
  <c r="T3688" i="5"/>
  <c r="U3688" i="5"/>
  <c r="V3688" i="5"/>
  <c r="P3688" i="5"/>
  <c r="X3688" i="5"/>
  <c r="AC3690" i="5"/>
  <c r="AM3689" i="5"/>
  <c r="AN3689" i="5"/>
  <c r="AI3689" i="5"/>
  <c r="AL3689" i="5"/>
  <c r="AJ3689" i="5"/>
  <c r="AE3689" i="5"/>
  <c r="AQ3689" i="5"/>
  <c r="AH3689" i="5"/>
  <c r="AP3689" i="5"/>
  <c r="AG3689" i="5"/>
  <c r="AK3689" i="5"/>
  <c r="AD3689" i="5"/>
  <c r="AO3689" i="5"/>
  <c r="AF3689" i="5"/>
  <c r="I3689" i="5" l="1"/>
  <c r="J3689" i="5"/>
  <c r="K3689" i="5"/>
  <c r="T3689" i="5"/>
  <c r="V3689" i="5"/>
  <c r="U3689" i="5"/>
  <c r="X3689" i="5"/>
  <c r="L3689" i="5"/>
  <c r="P3689" i="5"/>
  <c r="AC3691" i="5"/>
  <c r="AL3690" i="5"/>
  <c r="AM3690" i="5"/>
  <c r="AJ3690" i="5"/>
  <c r="AK3690" i="5"/>
  <c r="AF3690" i="5"/>
  <c r="AI3690" i="5"/>
  <c r="AD3690" i="5"/>
  <c r="AQ3690" i="5"/>
  <c r="AP3690" i="5"/>
  <c r="AN3690" i="5"/>
  <c r="AG3690" i="5"/>
  <c r="AE3690" i="5"/>
  <c r="AO3690" i="5"/>
  <c r="AH3690" i="5"/>
  <c r="J3690" i="5" l="1"/>
  <c r="K3690" i="5"/>
  <c r="V3690" i="5"/>
  <c r="U3690" i="5"/>
  <c r="L3690" i="5"/>
  <c r="P3690" i="5"/>
  <c r="I3690" i="5"/>
  <c r="T3690" i="5"/>
  <c r="X3690" i="5"/>
  <c r="AC3692" i="5"/>
  <c r="AL3691" i="5"/>
  <c r="AM3691" i="5"/>
  <c r="AH3691" i="5"/>
  <c r="AO3691" i="5"/>
  <c r="AD3691" i="5"/>
  <c r="AI3691" i="5"/>
  <c r="AF3691" i="5"/>
  <c r="AE3691" i="5"/>
  <c r="AQ3691" i="5"/>
  <c r="AP3691" i="5"/>
  <c r="AN3691" i="5"/>
  <c r="AJ3691" i="5"/>
  <c r="AG3691" i="5"/>
  <c r="AK3691" i="5"/>
  <c r="L3691" i="5" l="1"/>
  <c r="J3691" i="5"/>
  <c r="K3691" i="5"/>
  <c r="P3691" i="5"/>
  <c r="U3691" i="5"/>
  <c r="I3691" i="5"/>
  <c r="V3691" i="5"/>
  <c r="T3691" i="5"/>
  <c r="X3691" i="5"/>
  <c r="AC3693" i="5"/>
  <c r="AH3692" i="5"/>
  <c r="AO3692" i="5"/>
  <c r="AF3692" i="5"/>
  <c r="AE3692" i="5"/>
  <c r="AD3692" i="5"/>
  <c r="AN3692" i="5"/>
  <c r="AM3692" i="5"/>
  <c r="AQ3692" i="5"/>
  <c r="AP3692" i="5"/>
  <c r="AL3692" i="5"/>
  <c r="AI3692" i="5"/>
  <c r="AG3692" i="5"/>
  <c r="AK3692" i="5"/>
  <c r="AJ3692" i="5"/>
  <c r="L3692" i="5" l="1"/>
  <c r="I3692" i="5"/>
  <c r="J3692" i="5"/>
  <c r="K3692" i="5"/>
  <c r="T3692" i="5"/>
  <c r="U3692" i="5"/>
  <c r="V3692" i="5"/>
  <c r="X3692" i="5"/>
  <c r="P3692" i="5"/>
  <c r="AC3694" i="5"/>
  <c r="AG3693" i="5"/>
  <c r="AE3693" i="5"/>
  <c r="AJ3693" i="5"/>
  <c r="AD3693" i="5"/>
  <c r="AN3693" i="5"/>
  <c r="AM3693" i="5"/>
  <c r="AL3693" i="5"/>
  <c r="AH3693" i="5"/>
  <c r="AF3693" i="5"/>
  <c r="AK3693" i="5"/>
  <c r="AI3693" i="5"/>
  <c r="V3693" i="5" l="1"/>
  <c r="K3693" i="5"/>
  <c r="I3693" i="5"/>
  <c r="U3693" i="5"/>
  <c r="J3693" i="5"/>
  <c r="P3693" i="5"/>
  <c r="T3693" i="5"/>
  <c r="L3693" i="5"/>
  <c r="X3693" i="5"/>
  <c r="AC3695" i="5"/>
  <c r="AG3694" i="5"/>
  <c r="AN3694" i="5"/>
  <c r="AI3694" i="5"/>
  <c r="AH3694" i="5"/>
  <c r="AK3694" i="5"/>
  <c r="AJ3694" i="5"/>
  <c r="AL3694" i="5"/>
  <c r="AE3694" i="5"/>
  <c r="AD3694" i="5"/>
  <c r="AP3694" i="5"/>
  <c r="AO3694" i="5"/>
  <c r="AF3694" i="5"/>
  <c r="AM3694" i="5"/>
  <c r="AQ3694" i="5"/>
  <c r="K3694" i="5" l="1"/>
  <c r="V3694" i="5"/>
  <c r="P3694" i="5"/>
  <c r="T3694" i="5"/>
  <c r="X3694" i="5"/>
  <c r="U3694" i="5"/>
  <c r="L3694" i="5"/>
  <c r="I3694" i="5"/>
  <c r="J3694" i="5"/>
  <c r="AC3696" i="5"/>
  <c r="AG3695" i="5"/>
  <c r="AM3695" i="5"/>
  <c r="AL3695" i="5"/>
  <c r="AO3695" i="5"/>
  <c r="AQ3695" i="5"/>
  <c r="AP3695" i="5"/>
  <c r="AE3695" i="5"/>
  <c r="AD3695" i="5"/>
  <c r="AN3695" i="5"/>
  <c r="AI3695" i="5"/>
  <c r="AJ3695" i="5"/>
  <c r="AH3695" i="5"/>
  <c r="AK3695" i="5"/>
  <c r="AF3695" i="5"/>
  <c r="U3695" i="5" l="1"/>
  <c r="K3695" i="5"/>
  <c r="V3695" i="5"/>
  <c r="P3695" i="5"/>
  <c r="T3695" i="5"/>
  <c r="X3695" i="5"/>
  <c r="L3695" i="5"/>
  <c r="I3695" i="5"/>
  <c r="J3695" i="5"/>
  <c r="AC3697" i="5"/>
  <c r="AG3696" i="5"/>
  <c r="AP3696" i="5"/>
  <c r="AN3696" i="5"/>
  <c r="AF3696" i="5"/>
  <c r="AL3696" i="5"/>
  <c r="AO3696" i="5"/>
  <c r="AE3696" i="5"/>
  <c r="AD3696" i="5"/>
  <c r="AQ3696" i="5"/>
  <c r="AM3696" i="5"/>
  <c r="AK3696" i="5"/>
  <c r="AJ3696" i="5"/>
  <c r="AI3696" i="5"/>
  <c r="AH3696" i="5"/>
  <c r="V3696" i="5" l="1"/>
  <c r="P3696" i="5"/>
  <c r="T3696" i="5"/>
  <c r="U3696" i="5"/>
  <c r="K3696" i="5"/>
  <c r="X3696" i="5"/>
  <c r="L3696" i="5"/>
  <c r="I3696" i="5"/>
  <c r="J3696" i="5"/>
  <c r="AC3706" i="5"/>
  <c r="AP3697" i="5"/>
  <c r="AO3697" i="5"/>
  <c r="AI3697" i="5"/>
  <c r="AH3697" i="5"/>
  <c r="AG3697" i="5"/>
  <c r="AN3697" i="5"/>
  <c r="AL3697" i="5"/>
  <c r="AM3697" i="5"/>
  <c r="AE3697" i="5"/>
  <c r="AD3697" i="5"/>
  <c r="AQ3697" i="5"/>
  <c r="AJ3697" i="5"/>
  <c r="AF3697" i="5"/>
  <c r="AK3697" i="5"/>
  <c r="K3697" i="5" l="1"/>
  <c r="L3697" i="5"/>
  <c r="P3697" i="5"/>
  <c r="T3697" i="5"/>
  <c r="U3697" i="5"/>
  <c r="X3697" i="5"/>
  <c r="V3697" i="5"/>
  <c r="I3697" i="5"/>
  <c r="J3697" i="5"/>
  <c r="AC3707" i="5"/>
  <c r="AL3706" i="5"/>
  <c r="AM3706" i="5"/>
  <c r="AJ3706" i="5"/>
  <c r="AF3706" i="5"/>
  <c r="AE3706" i="5"/>
  <c r="AI3706" i="5"/>
  <c r="AO3706" i="5"/>
  <c r="AH3706" i="5"/>
  <c r="AQ3706" i="5"/>
  <c r="AP3706" i="5"/>
  <c r="AN3706" i="5"/>
  <c r="AG3706" i="5"/>
  <c r="AD3706" i="5"/>
  <c r="AK3706" i="5"/>
  <c r="I3706" i="5" l="1"/>
  <c r="J3706" i="5"/>
  <c r="K3706" i="5"/>
  <c r="U3706" i="5"/>
  <c r="L3706" i="5"/>
  <c r="P3706" i="5"/>
  <c r="V3706" i="5"/>
  <c r="T3706" i="5"/>
  <c r="X3706" i="5"/>
  <c r="AC3708" i="5"/>
  <c r="AO3707" i="5"/>
  <c r="AM3707" i="5"/>
  <c r="AK3707" i="5"/>
  <c r="AD3707" i="5"/>
  <c r="AI3707" i="5"/>
  <c r="AL3707" i="5"/>
  <c r="AH3707" i="5"/>
  <c r="AQ3707" i="5"/>
  <c r="AP3707" i="5"/>
  <c r="AN3707" i="5"/>
  <c r="AJ3707" i="5"/>
  <c r="AG3707" i="5"/>
  <c r="AF3707" i="5"/>
  <c r="AE3707" i="5"/>
  <c r="L3707" i="5" l="1"/>
  <c r="J3707" i="5"/>
  <c r="K3707" i="5"/>
  <c r="V3707" i="5"/>
  <c r="U3707" i="5"/>
  <c r="P3707" i="5"/>
  <c r="X3707" i="5"/>
  <c r="I3707" i="5"/>
  <c r="T3707" i="5"/>
  <c r="AC3668" i="5"/>
  <c r="AC3709" i="5"/>
  <c r="AD3708" i="5"/>
  <c r="AP3708" i="5"/>
  <c r="AO3708" i="5"/>
  <c r="AK3708" i="5"/>
  <c r="AJ3708" i="5"/>
  <c r="AG3708" i="5"/>
  <c r="AN3708" i="5"/>
  <c r="AI3708" i="5"/>
  <c r="AQ3708" i="5"/>
  <c r="AM3708" i="5"/>
  <c r="AL3708" i="5"/>
  <c r="AH3708" i="5"/>
  <c r="AF3708" i="5"/>
  <c r="AE3708" i="5"/>
  <c r="V3708" i="5" l="1"/>
  <c r="P3708" i="5"/>
  <c r="J3708" i="5"/>
  <c r="K3708" i="5"/>
  <c r="X3708" i="5"/>
  <c r="T3708" i="5"/>
  <c r="U3708" i="5"/>
  <c r="L3708" i="5"/>
  <c r="I3708" i="5"/>
  <c r="AC3710" i="5"/>
  <c r="AN3709" i="5"/>
  <c r="AI3709" i="5"/>
  <c r="AG3709" i="5"/>
  <c r="AM3709" i="5"/>
  <c r="AF3709" i="5"/>
  <c r="AP3709" i="5"/>
  <c r="AE3709" i="5"/>
  <c r="AQ3709" i="5"/>
  <c r="AL3709" i="5"/>
  <c r="AK3709" i="5"/>
  <c r="AO3709" i="5"/>
  <c r="AD3709" i="5"/>
  <c r="AH3709" i="5"/>
  <c r="AJ3709" i="5"/>
  <c r="P3709" i="5" l="1"/>
  <c r="U3709" i="5"/>
  <c r="L3709" i="5"/>
  <c r="I3709" i="5"/>
  <c r="J3709" i="5"/>
  <c r="K3709" i="5"/>
  <c r="T3709" i="5"/>
  <c r="X3709" i="5"/>
  <c r="V3709" i="5"/>
  <c r="AC3711" i="5"/>
  <c r="AO3710" i="5"/>
  <c r="AL3710" i="5"/>
  <c r="AF3710" i="5"/>
  <c r="AE3710" i="5"/>
  <c r="AH3710" i="5"/>
  <c r="AI3710" i="5"/>
  <c r="AD3710" i="5"/>
  <c r="AQ3710" i="5"/>
  <c r="AN3710" i="5"/>
  <c r="AP3710" i="5"/>
  <c r="AM3710" i="5"/>
  <c r="AJ3710" i="5"/>
  <c r="AG3710" i="5"/>
  <c r="AK3710" i="5"/>
  <c r="L3710" i="5" l="1"/>
  <c r="I3710" i="5"/>
  <c r="J3710" i="5"/>
  <c r="K3710" i="5"/>
  <c r="U3710" i="5"/>
  <c r="V3710" i="5"/>
  <c r="T3710" i="5"/>
  <c r="X3710" i="5"/>
  <c r="P3710" i="5"/>
  <c r="AC3712" i="5"/>
  <c r="AM3711" i="5"/>
  <c r="AL3711" i="5"/>
  <c r="AF3711" i="5"/>
  <c r="AK3711" i="5"/>
  <c r="AI3711" i="5"/>
  <c r="AO3711" i="5"/>
  <c r="AH3711" i="5"/>
  <c r="AQ3711" i="5"/>
  <c r="AP3711" i="5"/>
  <c r="AN3711" i="5"/>
  <c r="AJ3711" i="5"/>
  <c r="AG3711" i="5"/>
  <c r="AE3711" i="5"/>
  <c r="AD3711" i="5"/>
  <c r="L3711" i="5" l="1"/>
  <c r="I3711" i="5"/>
  <c r="J3711" i="5"/>
  <c r="K3711" i="5"/>
  <c r="U3711" i="5"/>
  <c r="P3711" i="5"/>
  <c r="X3711" i="5"/>
  <c r="V3711" i="5"/>
  <c r="T3711" i="5"/>
  <c r="AC3713" i="5"/>
  <c r="AL3712" i="5"/>
  <c r="AJ3712" i="5"/>
  <c r="AF3712" i="5"/>
  <c r="AE3712" i="5"/>
  <c r="AN3712" i="5"/>
  <c r="AI3712" i="5"/>
  <c r="AH3712" i="5"/>
  <c r="AQ3712" i="5"/>
  <c r="AD3712" i="5"/>
  <c r="AP3712" i="5"/>
  <c r="AO3712" i="5"/>
  <c r="AK3712" i="5"/>
  <c r="AG3712" i="5"/>
  <c r="AM3712" i="5"/>
  <c r="L3712" i="5" l="1"/>
  <c r="I3712" i="5"/>
  <c r="J3712" i="5"/>
  <c r="K3712" i="5"/>
  <c r="V3712" i="5"/>
  <c r="P3712" i="5"/>
  <c r="T3712" i="5"/>
  <c r="U3712" i="5"/>
  <c r="X3712" i="5"/>
  <c r="AC3714" i="5"/>
  <c r="AL3713" i="5"/>
  <c r="AM3713" i="5"/>
  <c r="AI3713" i="5"/>
  <c r="AF3713" i="5"/>
  <c r="AJ3713" i="5"/>
  <c r="AO3713" i="5"/>
  <c r="AH3713" i="5"/>
  <c r="AQ3713" i="5"/>
  <c r="AE3713" i="5"/>
  <c r="AP3713" i="5"/>
  <c r="AN3713" i="5"/>
  <c r="AG3713" i="5"/>
  <c r="AD3713" i="5"/>
  <c r="AK3713" i="5"/>
  <c r="I3713" i="5" l="1"/>
  <c r="J3713" i="5"/>
  <c r="K3713" i="5"/>
  <c r="T3713" i="5"/>
  <c r="L3713" i="5"/>
  <c r="P3713" i="5"/>
  <c r="V3713" i="5"/>
  <c r="U3713" i="5"/>
  <c r="X3713" i="5"/>
  <c r="AC3715" i="5"/>
  <c r="AM3714" i="5"/>
  <c r="AN3714" i="5"/>
  <c r="AJ3714" i="5"/>
  <c r="AF3714" i="5"/>
  <c r="AE3714" i="5"/>
  <c r="AL3714" i="5"/>
  <c r="AO3714" i="5"/>
  <c r="AH3714" i="5"/>
  <c r="AQ3714" i="5"/>
  <c r="AP3714" i="5"/>
  <c r="AK3714" i="5"/>
  <c r="AG3714" i="5"/>
  <c r="AD3714" i="5"/>
  <c r="AI3714" i="5"/>
  <c r="I3714" i="5" l="1"/>
  <c r="J3714" i="5"/>
  <c r="K3714" i="5"/>
  <c r="U3714" i="5"/>
  <c r="L3714" i="5"/>
  <c r="P3714" i="5"/>
  <c r="V3714" i="5"/>
  <c r="T3714" i="5"/>
  <c r="X3714" i="5"/>
  <c r="AC3716" i="5"/>
  <c r="AM3715" i="5"/>
  <c r="AL3715" i="5"/>
  <c r="AK3715" i="5"/>
  <c r="AF3715" i="5"/>
  <c r="AO3715" i="5"/>
  <c r="AI3715" i="5"/>
  <c r="AE3715" i="5"/>
  <c r="AQ3715" i="5"/>
  <c r="AD3715" i="5"/>
  <c r="AP3715" i="5"/>
  <c r="AN3715" i="5"/>
  <c r="AJ3715" i="5"/>
  <c r="AG3715" i="5"/>
  <c r="AH3715" i="5"/>
  <c r="L3715" i="5" l="1"/>
  <c r="J3715" i="5"/>
  <c r="K3715" i="5"/>
  <c r="V3715" i="5"/>
  <c r="U3715" i="5"/>
  <c r="I3715" i="5"/>
  <c r="T3715" i="5"/>
  <c r="X3715" i="5"/>
  <c r="P3715" i="5"/>
  <c r="AC3717" i="5"/>
  <c r="AH3716" i="5"/>
  <c r="AO3716" i="5"/>
  <c r="AK3716" i="5"/>
  <c r="AF3716" i="5"/>
  <c r="AN3716" i="5"/>
  <c r="AG3716" i="5"/>
  <c r="AE3716" i="5"/>
  <c r="AQ3716" i="5"/>
  <c r="AM3716" i="5"/>
  <c r="AP3716" i="5"/>
  <c r="AL3716" i="5"/>
  <c r="AI3716" i="5"/>
  <c r="AD3716" i="5"/>
  <c r="AJ3716" i="5"/>
  <c r="I3716" i="5" l="1"/>
  <c r="J3716" i="5"/>
  <c r="K3716" i="5"/>
  <c r="V3716" i="5"/>
  <c r="T3716" i="5"/>
  <c r="U3716" i="5"/>
  <c r="L3716" i="5"/>
  <c r="X3716" i="5"/>
  <c r="P3716" i="5"/>
  <c r="AC3718" i="5"/>
  <c r="AH3717" i="5"/>
  <c r="AO3717" i="5"/>
  <c r="AG3717" i="5"/>
  <c r="AF3717" i="5"/>
  <c r="AN3717" i="5"/>
  <c r="AK3717" i="5"/>
  <c r="AJ3717" i="5"/>
  <c r="AQ3717" i="5"/>
  <c r="AP3717" i="5"/>
  <c r="AL3717" i="5"/>
  <c r="AI3717" i="5"/>
  <c r="AD3717" i="5"/>
  <c r="AM3717" i="5"/>
  <c r="AE3717" i="5"/>
  <c r="I3717" i="5" l="1"/>
  <c r="J3717" i="5"/>
  <c r="K3717" i="5"/>
  <c r="L3717" i="5"/>
  <c r="T3717" i="5"/>
  <c r="U3717" i="5"/>
  <c r="V3717" i="5"/>
  <c r="X3717" i="5"/>
  <c r="P3717" i="5"/>
  <c r="AC3719" i="5"/>
  <c r="AL3718" i="5"/>
  <c r="AM3718" i="5"/>
  <c r="AG3718" i="5"/>
  <c r="AI3718" i="5"/>
  <c r="AO3718" i="5"/>
  <c r="AF3718" i="5"/>
  <c r="AH3718" i="5"/>
  <c r="AQ3718" i="5"/>
  <c r="AK3718" i="5"/>
  <c r="AE3718" i="5"/>
  <c r="AP3718" i="5"/>
  <c r="AN3718" i="5"/>
  <c r="AJ3718" i="5"/>
  <c r="AD3718" i="5"/>
  <c r="I3718" i="5" l="1"/>
  <c r="J3718" i="5"/>
  <c r="K3718" i="5"/>
  <c r="L3718" i="5"/>
  <c r="U3718" i="5"/>
  <c r="P3718" i="5"/>
  <c r="V3718" i="5"/>
  <c r="T3718" i="5"/>
  <c r="X3718" i="5"/>
  <c r="AC3720" i="5"/>
  <c r="AL3719" i="5"/>
  <c r="AO3719" i="5"/>
  <c r="AK3719" i="5"/>
  <c r="AD3719" i="5"/>
  <c r="AI3719" i="5"/>
  <c r="AH3719" i="5"/>
  <c r="AN3719" i="5"/>
  <c r="AQ3719" i="5"/>
  <c r="AE3719" i="5"/>
  <c r="AP3719" i="5"/>
  <c r="AM3719" i="5"/>
  <c r="AJ3719" i="5"/>
  <c r="AG3719" i="5"/>
  <c r="AF3719" i="5"/>
  <c r="L3719" i="5" l="1"/>
  <c r="J3719" i="5"/>
  <c r="K3719" i="5"/>
  <c r="V3719" i="5"/>
  <c r="U3719" i="5"/>
  <c r="I3719" i="5"/>
  <c r="P3719" i="5"/>
  <c r="T3719" i="5"/>
  <c r="X3719" i="5"/>
  <c r="AC3721" i="5"/>
  <c r="AH3720" i="5"/>
  <c r="AL3720" i="5"/>
  <c r="AI3720" i="5"/>
  <c r="AF3720" i="5"/>
  <c r="AG3720" i="5"/>
  <c r="AO3720" i="5"/>
  <c r="AN3720" i="5"/>
  <c r="AQ3720" i="5"/>
  <c r="AK3720" i="5"/>
  <c r="AP3720" i="5"/>
  <c r="AM3720" i="5"/>
  <c r="AJ3720" i="5"/>
  <c r="AE3720" i="5"/>
  <c r="AD3720" i="5"/>
  <c r="J3720" i="5" l="1"/>
  <c r="K3720" i="5"/>
  <c r="I3720" i="5"/>
  <c r="T3720" i="5"/>
  <c r="U3720" i="5"/>
  <c r="V3720" i="5"/>
  <c r="X3720" i="5"/>
  <c r="L3720" i="5"/>
  <c r="P3720" i="5"/>
  <c r="AC3722" i="5"/>
  <c r="AO3721" i="5"/>
  <c r="AH3721" i="5"/>
  <c r="AF3721" i="5"/>
  <c r="AN3721" i="5"/>
  <c r="AJ3721" i="5"/>
  <c r="AE3721" i="5"/>
  <c r="AQ3721" i="5"/>
  <c r="AM3721" i="5"/>
  <c r="AI3721" i="5"/>
  <c r="AD3721" i="5"/>
  <c r="AP3721" i="5"/>
  <c r="AL3721" i="5"/>
  <c r="AK3721" i="5"/>
  <c r="AG3721" i="5"/>
  <c r="L3721" i="5" l="1"/>
  <c r="I3721" i="5"/>
  <c r="J3721" i="5"/>
  <c r="K3721" i="5"/>
  <c r="V3721" i="5"/>
  <c r="T3721" i="5"/>
  <c r="U3721" i="5"/>
  <c r="P3721" i="5"/>
  <c r="X3721" i="5"/>
  <c r="AC3723" i="5"/>
  <c r="AO3722" i="5"/>
  <c r="AM3722" i="5"/>
  <c r="AE3722" i="5"/>
  <c r="AP3722" i="5"/>
  <c r="AF3722" i="5"/>
  <c r="AJ3722" i="5"/>
  <c r="AL3722" i="5"/>
  <c r="AD3722" i="5"/>
  <c r="AQ3722" i="5"/>
  <c r="AK3722" i="5"/>
  <c r="AI3722" i="5"/>
  <c r="AG3722" i="5"/>
  <c r="AN3722" i="5"/>
  <c r="AH3722" i="5"/>
  <c r="P3722" i="5" l="1"/>
  <c r="L3722" i="5"/>
  <c r="I3722" i="5"/>
  <c r="J3722" i="5"/>
  <c r="K3722" i="5"/>
  <c r="T3722" i="5"/>
  <c r="X3722" i="5"/>
  <c r="V3722" i="5"/>
  <c r="U3722" i="5"/>
  <c r="AC3724" i="5"/>
  <c r="AN3723" i="5"/>
  <c r="AI3723" i="5"/>
  <c r="AF3723" i="5"/>
  <c r="AM3723" i="5"/>
  <c r="AK3723" i="5"/>
  <c r="AE3723" i="5"/>
  <c r="AQ3723" i="5"/>
  <c r="AL3723" i="5"/>
  <c r="AJ3723" i="5"/>
  <c r="AD3723" i="5"/>
  <c r="AP3723" i="5"/>
  <c r="AO3723" i="5"/>
  <c r="AH3723" i="5"/>
  <c r="AG3723" i="5"/>
  <c r="L3723" i="5" l="1"/>
  <c r="I3723" i="5"/>
  <c r="J3723" i="5"/>
  <c r="K3723" i="5"/>
  <c r="P3723" i="5"/>
  <c r="U3723" i="5"/>
  <c r="V3723" i="5"/>
  <c r="T3723" i="5"/>
  <c r="X3723" i="5"/>
  <c r="AC3725" i="5"/>
  <c r="AM3724" i="5"/>
  <c r="AO3724" i="5"/>
  <c r="AF3724" i="5"/>
  <c r="AL3724" i="5"/>
  <c r="AK3724" i="5"/>
  <c r="AE3724" i="5"/>
  <c r="AQ3724" i="5"/>
  <c r="AH3724" i="5"/>
  <c r="AJ3724" i="5"/>
  <c r="AD3724" i="5"/>
  <c r="AP3724" i="5"/>
  <c r="AN3724" i="5"/>
  <c r="AI3724" i="5"/>
  <c r="AG3724" i="5"/>
  <c r="L3724" i="5" l="1"/>
  <c r="I3724" i="5"/>
  <c r="J3724" i="5"/>
  <c r="K3724" i="5"/>
  <c r="T3724" i="5"/>
  <c r="U3724" i="5"/>
  <c r="V3724" i="5"/>
  <c r="P3724" i="5"/>
  <c r="X3724" i="5"/>
  <c r="AC3726" i="5"/>
  <c r="AM3725" i="5"/>
  <c r="AF3725" i="5"/>
  <c r="AL3725" i="5"/>
  <c r="AJ3725" i="5"/>
  <c r="AE3725" i="5"/>
  <c r="AQ3725" i="5"/>
  <c r="AK3725" i="5"/>
  <c r="AI3725" i="5"/>
  <c r="AD3725" i="5"/>
  <c r="AP3725" i="5"/>
  <c r="AN3725" i="5"/>
  <c r="AH3725" i="5"/>
  <c r="AG3725" i="5"/>
  <c r="AO3725" i="5"/>
  <c r="L3725" i="5" l="1"/>
  <c r="I3725" i="5"/>
  <c r="J3725" i="5"/>
  <c r="K3725" i="5"/>
  <c r="P3725" i="5"/>
  <c r="T3725" i="5"/>
  <c r="U3725" i="5"/>
  <c r="V3725" i="5"/>
  <c r="X3725" i="5"/>
  <c r="AC3727" i="5"/>
  <c r="AN3726" i="5"/>
  <c r="AM3726" i="5"/>
  <c r="AF3726" i="5"/>
  <c r="AL3726" i="5"/>
  <c r="AE3726" i="5"/>
  <c r="AO3726" i="5"/>
  <c r="AJ3726" i="5"/>
  <c r="AI3726" i="5"/>
  <c r="AK3726" i="5"/>
  <c r="AG3726" i="5"/>
  <c r="AQ3726" i="5"/>
  <c r="AD3726" i="5"/>
  <c r="AP3726" i="5"/>
  <c r="AH3726" i="5"/>
  <c r="L3726" i="5" l="1"/>
  <c r="I3726" i="5"/>
  <c r="J3726" i="5"/>
  <c r="K3726" i="5"/>
  <c r="P3726" i="5"/>
  <c r="U3726" i="5"/>
  <c r="V3726" i="5"/>
  <c r="T3726" i="5"/>
  <c r="X3726" i="5"/>
  <c r="AC3728" i="5"/>
  <c r="AM3727" i="5"/>
  <c r="AL3727" i="5"/>
  <c r="AG3727" i="5"/>
  <c r="AI3727" i="5"/>
  <c r="AK3727" i="5"/>
  <c r="AD3727" i="5"/>
  <c r="AO3727" i="5"/>
  <c r="AF3727" i="5"/>
  <c r="AJ3727" i="5"/>
  <c r="AQ3727" i="5"/>
  <c r="AH3727" i="5"/>
  <c r="AE3727" i="5"/>
  <c r="AP3727" i="5"/>
  <c r="AN3727" i="5"/>
  <c r="I3727" i="5" l="1"/>
  <c r="J3727" i="5"/>
  <c r="K3727" i="5"/>
  <c r="L3727" i="5"/>
  <c r="U3727" i="5"/>
  <c r="V3727" i="5"/>
  <c r="T3727" i="5"/>
  <c r="X3727" i="5"/>
  <c r="P3727" i="5"/>
  <c r="AC3729" i="5"/>
  <c r="AM3728" i="5"/>
  <c r="AJ3728" i="5"/>
  <c r="AE3728" i="5"/>
  <c r="AN3728" i="5"/>
  <c r="AQ3728" i="5"/>
  <c r="AL3728" i="5"/>
  <c r="AI3728" i="5"/>
  <c r="AD3728" i="5"/>
  <c r="AF3728" i="5"/>
  <c r="AP3728" i="5"/>
  <c r="AO3728" i="5"/>
  <c r="AK3728" i="5"/>
  <c r="AG3728" i="5"/>
  <c r="AH3728" i="5"/>
  <c r="L3728" i="5" l="1"/>
  <c r="I3728" i="5"/>
  <c r="J3728" i="5"/>
  <c r="K3728" i="5"/>
  <c r="V3728" i="5"/>
  <c r="T3728" i="5"/>
  <c r="U3728" i="5"/>
  <c r="P3728" i="5"/>
  <c r="X3728" i="5"/>
  <c r="AC3730" i="5"/>
  <c r="AL3729" i="5"/>
  <c r="AM3729" i="5"/>
  <c r="AK3729" i="5"/>
  <c r="AI3729" i="5"/>
  <c r="AO3729" i="5"/>
  <c r="AF3729" i="5"/>
  <c r="AQ3729" i="5"/>
  <c r="AG3729" i="5"/>
  <c r="AH3729" i="5"/>
  <c r="AP3729" i="5"/>
  <c r="AN3729" i="5"/>
  <c r="AJ3729" i="5"/>
  <c r="AD3729" i="5"/>
  <c r="AE3729" i="5"/>
  <c r="I3729" i="5" l="1"/>
  <c r="J3729" i="5"/>
  <c r="K3729" i="5"/>
  <c r="V3729" i="5"/>
  <c r="U3729" i="5"/>
  <c r="P3729" i="5"/>
  <c r="L3729" i="5"/>
  <c r="T3729" i="5"/>
  <c r="X3729" i="5"/>
  <c r="AC3731" i="5"/>
  <c r="AI3730" i="5"/>
  <c r="AH3730" i="5"/>
  <c r="AM3730" i="5"/>
  <c r="AD3730" i="5"/>
  <c r="AG3730" i="5"/>
  <c r="AE3730" i="5"/>
  <c r="AF3730" i="5"/>
  <c r="AL3730" i="5"/>
  <c r="AK3730" i="5"/>
  <c r="AJ3730" i="5"/>
  <c r="AN3730" i="5"/>
  <c r="K3730" i="5" l="1"/>
  <c r="U3730" i="5"/>
  <c r="I3730" i="5"/>
  <c r="P3730" i="5"/>
  <c r="V3730" i="5"/>
  <c r="J3730" i="5"/>
  <c r="T3730" i="5"/>
  <c r="L3730" i="5"/>
  <c r="X3730" i="5"/>
  <c r="AC3732" i="5"/>
  <c r="AL3731" i="5"/>
  <c r="AN3731" i="5"/>
  <c r="AI3731" i="5"/>
  <c r="AE3731" i="5"/>
  <c r="AJ3731" i="5"/>
  <c r="AH3731" i="5"/>
  <c r="AG3731" i="5"/>
  <c r="AF3731" i="5"/>
  <c r="AO3731" i="5"/>
  <c r="AD3731" i="5"/>
  <c r="AQ3731" i="5"/>
  <c r="AM3731" i="5"/>
  <c r="AK3731" i="5"/>
  <c r="AP3731" i="5"/>
  <c r="V3731" i="5" l="1"/>
  <c r="P3731" i="5"/>
  <c r="T3731" i="5"/>
  <c r="U3731" i="5"/>
  <c r="K3731" i="5"/>
  <c r="X3731" i="5"/>
  <c r="L3731" i="5"/>
  <c r="I3731" i="5"/>
  <c r="J3731" i="5"/>
  <c r="AC3733" i="5"/>
  <c r="AG3732" i="5"/>
  <c r="AL3732" i="5"/>
  <c r="AN3732" i="5"/>
  <c r="AH3732" i="5"/>
  <c r="AJ3732" i="5"/>
  <c r="AO3732" i="5"/>
  <c r="AI3732" i="5"/>
  <c r="AE3732" i="5"/>
  <c r="AK3732" i="5"/>
  <c r="AD3732" i="5"/>
  <c r="AQ3732" i="5"/>
  <c r="AM3732" i="5"/>
  <c r="AF3732" i="5"/>
  <c r="AP3732" i="5"/>
  <c r="K3732" i="5" l="1"/>
  <c r="V3732" i="5"/>
  <c r="P3732" i="5"/>
  <c r="T3732" i="5"/>
  <c r="U3732" i="5"/>
  <c r="X3732" i="5"/>
  <c r="L3732" i="5"/>
  <c r="I3732" i="5"/>
  <c r="J3732" i="5"/>
  <c r="AC3734" i="5"/>
  <c r="AG3733" i="5"/>
  <c r="AF3733" i="5"/>
  <c r="AJ3733" i="5"/>
  <c r="AI3733" i="5"/>
  <c r="AO3733" i="5"/>
  <c r="AP3733" i="5"/>
  <c r="AN3733" i="5"/>
  <c r="AE3733" i="5"/>
  <c r="AD3733" i="5"/>
  <c r="AL3733" i="5"/>
  <c r="AM3733" i="5"/>
  <c r="AK3733" i="5"/>
  <c r="AQ3733" i="5"/>
  <c r="AH3733" i="5"/>
  <c r="V3733" i="5" l="1"/>
  <c r="P3733" i="5"/>
  <c r="T3733" i="5"/>
  <c r="U3733" i="5"/>
  <c r="K3733" i="5"/>
  <c r="X3733" i="5"/>
  <c r="L3733" i="5"/>
  <c r="I3733" i="5"/>
  <c r="J3733" i="5"/>
  <c r="AC3743" i="5"/>
  <c r="AP3734" i="5"/>
  <c r="AQ3734" i="5"/>
  <c r="AF3734" i="5"/>
  <c r="AK3734" i="5"/>
  <c r="AN3734" i="5"/>
  <c r="AH3734" i="5"/>
  <c r="AO3734" i="5"/>
  <c r="AI3734" i="5"/>
  <c r="AE3734" i="5"/>
  <c r="AM3734" i="5"/>
  <c r="AD3734" i="5"/>
  <c r="AJ3734" i="5"/>
  <c r="AL3734" i="5"/>
  <c r="AG3734" i="5"/>
  <c r="L3734" i="5" l="1"/>
  <c r="P3734" i="5"/>
  <c r="T3734" i="5"/>
  <c r="K3734" i="5"/>
  <c r="X3734" i="5"/>
  <c r="V3734" i="5"/>
  <c r="U3734" i="5"/>
  <c r="I3734" i="5"/>
  <c r="J3734" i="5"/>
  <c r="AC3744" i="5"/>
  <c r="AL3743" i="5"/>
  <c r="AM3743" i="5"/>
  <c r="AD3743" i="5"/>
  <c r="AK3743" i="5"/>
  <c r="AI3743" i="5"/>
  <c r="AO3743" i="5"/>
  <c r="AF3743" i="5"/>
  <c r="AE3743" i="5"/>
  <c r="AQ3743" i="5"/>
  <c r="AP3743" i="5"/>
  <c r="AN3743" i="5"/>
  <c r="AJ3743" i="5"/>
  <c r="AG3743" i="5"/>
  <c r="AH3743" i="5"/>
  <c r="L3743" i="5" l="1"/>
  <c r="J3743" i="5"/>
  <c r="K3743" i="5"/>
  <c r="I3743" i="5"/>
  <c r="U3743" i="5"/>
  <c r="P3743" i="5"/>
  <c r="V3743" i="5"/>
  <c r="T3743" i="5"/>
  <c r="X3743" i="5"/>
  <c r="AC3745" i="5"/>
  <c r="AM3744" i="5"/>
  <c r="AO3744" i="5"/>
  <c r="AH3744" i="5"/>
  <c r="AG3744" i="5"/>
  <c r="AF3744" i="5"/>
  <c r="AJ3744" i="5"/>
  <c r="AL3744" i="5"/>
  <c r="AQ3744" i="5"/>
  <c r="AE3744" i="5"/>
  <c r="AK3744" i="5"/>
  <c r="AP3744" i="5"/>
  <c r="AN3744" i="5"/>
  <c r="AI3744" i="5"/>
  <c r="AD3744" i="5"/>
  <c r="I3744" i="5" l="1"/>
  <c r="J3744" i="5"/>
  <c r="K3744" i="5"/>
  <c r="P3744" i="5"/>
  <c r="T3744" i="5"/>
  <c r="U3744" i="5"/>
  <c r="L3744" i="5"/>
  <c r="V3744" i="5"/>
  <c r="X3744" i="5"/>
  <c r="AC3705" i="5"/>
  <c r="AC3746" i="5"/>
  <c r="AN3745" i="5"/>
  <c r="AJ3745" i="5"/>
  <c r="AF3745" i="5"/>
  <c r="AG3745" i="5"/>
  <c r="AM3745" i="5"/>
  <c r="AI3745" i="5"/>
  <c r="AL3745" i="5"/>
  <c r="AE3745" i="5"/>
  <c r="AP3745" i="5"/>
  <c r="AH3745" i="5"/>
  <c r="AQ3745" i="5"/>
  <c r="AD3745" i="5"/>
  <c r="AO3745" i="5"/>
  <c r="AK3745" i="5"/>
  <c r="L3745" i="5" l="1"/>
  <c r="V3745" i="5"/>
  <c r="P3745" i="5"/>
  <c r="J3745" i="5"/>
  <c r="K3745" i="5"/>
  <c r="X3745" i="5"/>
  <c r="T3745" i="5"/>
  <c r="U3745" i="5"/>
  <c r="I3745" i="5"/>
  <c r="AC3747" i="5"/>
  <c r="AO3746" i="5"/>
  <c r="AK3746" i="5"/>
  <c r="AF3746" i="5"/>
  <c r="AQ3746" i="5"/>
  <c r="AD3746" i="5"/>
  <c r="AH3746" i="5"/>
  <c r="AN3746" i="5"/>
  <c r="AJ3746" i="5"/>
  <c r="AE3746" i="5"/>
  <c r="AI3746" i="5"/>
  <c r="AP3746" i="5"/>
  <c r="AG3746" i="5"/>
  <c r="AM3746" i="5"/>
  <c r="AL3746" i="5"/>
  <c r="L3746" i="5" l="1"/>
  <c r="I3746" i="5"/>
  <c r="J3746" i="5"/>
  <c r="K3746" i="5"/>
  <c r="P3746" i="5"/>
  <c r="T3746" i="5"/>
  <c r="U3746" i="5"/>
  <c r="V3746" i="5"/>
  <c r="X3746" i="5"/>
  <c r="AC3748" i="5"/>
  <c r="AM3747" i="5"/>
  <c r="AL3747" i="5"/>
  <c r="AF3747" i="5"/>
  <c r="AI3747" i="5"/>
  <c r="AH3747" i="5"/>
  <c r="AO3747" i="5"/>
  <c r="AE3747" i="5"/>
  <c r="AK3747" i="5"/>
  <c r="AQ3747" i="5"/>
  <c r="AP3747" i="5"/>
  <c r="AN3747" i="5"/>
  <c r="AJ3747" i="5"/>
  <c r="AG3747" i="5"/>
  <c r="AD3747" i="5"/>
  <c r="L3747" i="5" l="1"/>
  <c r="I3747" i="5"/>
  <c r="J3747" i="5"/>
  <c r="K3747" i="5"/>
  <c r="U3747" i="5"/>
  <c r="V3747" i="5"/>
  <c r="T3747" i="5"/>
  <c r="X3747" i="5"/>
  <c r="P3747" i="5"/>
  <c r="AC3749" i="5"/>
  <c r="AL3748" i="5"/>
  <c r="AM3748" i="5"/>
  <c r="AK3748" i="5"/>
  <c r="AF3748" i="5"/>
  <c r="AG3748" i="5"/>
  <c r="AE3748" i="5"/>
  <c r="AI3748" i="5"/>
  <c r="AO3748" i="5"/>
  <c r="AH3748" i="5"/>
  <c r="AD3748" i="5"/>
  <c r="AQ3748" i="5"/>
  <c r="AP3748" i="5"/>
  <c r="AN3748" i="5"/>
  <c r="AJ3748" i="5"/>
  <c r="I3748" i="5" l="1"/>
  <c r="J3748" i="5"/>
  <c r="K3748" i="5"/>
  <c r="V3748" i="5"/>
  <c r="U3748" i="5"/>
  <c r="P3748" i="5"/>
  <c r="L3748" i="5"/>
  <c r="T3748" i="5"/>
  <c r="X3748" i="5"/>
  <c r="AC3750" i="5"/>
  <c r="AO3749" i="5"/>
  <c r="AL3749" i="5"/>
  <c r="AH3749" i="5"/>
  <c r="AN3749" i="5"/>
  <c r="AD3749" i="5"/>
  <c r="AG3749" i="5"/>
  <c r="AK3749" i="5"/>
  <c r="AF3749" i="5"/>
  <c r="AQ3749" i="5"/>
  <c r="AE3749" i="5"/>
  <c r="AJ3749" i="5"/>
  <c r="AP3749" i="5"/>
  <c r="AM3749" i="5"/>
  <c r="AI3749" i="5"/>
  <c r="I3749" i="5" l="1"/>
  <c r="J3749" i="5"/>
  <c r="K3749" i="5"/>
  <c r="P3749" i="5"/>
  <c r="T3749" i="5"/>
  <c r="U3749" i="5"/>
  <c r="V3749" i="5"/>
  <c r="X3749" i="5"/>
  <c r="L3749" i="5"/>
  <c r="AC3751" i="5"/>
  <c r="AL3750" i="5"/>
  <c r="AM3750" i="5"/>
  <c r="AK3750" i="5"/>
  <c r="AQ3750" i="5"/>
  <c r="AH3750" i="5"/>
  <c r="AI3750" i="5"/>
  <c r="AO3750" i="5"/>
  <c r="AF3750" i="5"/>
  <c r="AG3750" i="5"/>
  <c r="AE3750" i="5"/>
  <c r="AD3750" i="5"/>
  <c r="AP3750" i="5"/>
  <c r="AN3750" i="5"/>
  <c r="AJ3750" i="5"/>
  <c r="I3750" i="5" l="1"/>
  <c r="J3750" i="5"/>
  <c r="K3750" i="5"/>
  <c r="V3750" i="5"/>
  <c r="U3750" i="5"/>
  <c r="P3750" i="5"/>
  <c r="L3750" i="5"/>
  <c r="T3750" i="5"/>
  <c r="X3750" i="5"/>
  <c r="AC3752" i="5"/>
  <c r="AI3751" i="5"/>
  <c r="AK3751" i="5"/>
  <c r="AE3751" i="5"/>
  <c r="AN3751" i="5"/>
  <c r="AJ3751" i="5"/>
  <c r="AD3751" i="5"/>
  <c r="AO3751" i="5"/>
  <c r="AQ3751" i="5"/>
  <c r="AF3751" i="5"/>
  <c r="AP3751" i="5"/>
  <c r="AM3751" i="5"/>
  <c r="AH3751" i="5"/>
  <c r="AG3751" i="5"/>
  <c r="AL3751" i="5"/>
  <c r="L3751" i="5" l="1"/>
  <c r="I3751" i="5"/>
  <c r="J3751" i="5"/>
  <c r="K3751" i="5"/>
  <c r="P3751" i="5"/>
  <c r="U3751" i="5"/>
  <c r="V3751" i="5"/>
  <c r="T3751" i="5"/>
  <c r="X3751" i="5"/>
  <c r="AC3753" i="5"/>
  <c r="AL3752" i="5"/>
  <c r="AI3752" i="5"/>
  <c r="AO3752" i="5"/>
  <c r="AF3752" i="5"/>
  <c r="AK3752" i="5"/>
  <c r="AH3752" i="5"/>
  <c r="AJ3752" i="5"/>
  <c r="AQ3752" i="5"/>
  <c r="AE3752" i="5"/>
  <c r="AP3752" i="5"/>
  <c r="AN3752" i="5"/>
  <c r="AG3752" i="5"/>
  <c r="AD3752" i="5"/>
  <c r="AM3752" i="5"/>
  <c r="I3752" i="5" l="1"/>
  <c r="J3752" i="5"/>
  <c r="K3752" i="5"/>
  <c r="U3752" i="5"/>
  <c r="L3752" i="5"/>
  <c r="P3752" i="5"/>
  <c r="V3752" i="5"/>
  <c r="T3752" i="5"/>
  <c r="X3752" i="5"/>
  <c r="AC3754" i="5"/>
  <c r="AL3753" i="5"/>
  <c r="AM3753" i="5"/>
  <c r="AD3753" i="5"/>
  <c r="AK3753" i="5"/>
  <c r="AG3753" i="5"/>
  <c r="AI3753" i="5"/>
  <c r="AO3753" i="5"/>
  <c r="AF3753" i="5"/>
  <c r="AQ3753" i="5"/>
  <c r="AE3753" i="5"/>
  <c r="AH3753" i="5"/>
  <c r="AP3753" i="5"/>
  <c r="AN3753" i="5"/>
  <c r="AJ3753" i="5"/>
  <c r="L3753" i="5" l="1"/>
  <c r="J3753" i="5"/>
  <c r="K3753" i="5"/>
  <c r="I3753" i="5"/>
  <c r="U3753" i="5"/>
  <c r="P3753" i="5"/>
  <c r="V3753" i="5"/>
  <c r="T3753" i="5"/>
  <c r="X3753" i="5"/>
  <c r="AC3755" i="5"/>
  <c r="AN3754" i="5"/>
  <c r="AK3754" i="5"/>
  <c r="AF3754" i="5"/>
  <c r="AE3754" i="5"/>
  <c r="AQ3754" i="5"/>
  <c r="AD3754" i="5"/>
  <c r="AO3754" i="5"/>
  <c r="AG3754" i="5"/>
  <c r="AM3754" i="5"/>
  <c r="AJ3754" i="5"/>
  <c r="AI3754" i="5"/>
  <c r="AH3754" i="5"/>
  <c r="AL3754" i="5"/>
  <c r="AP3754" i="5"/>
  <c r="L3754" i="5" l="1"/>
  <c r="I3754" i="5"/>
  <c r="J3754" i="5"/>
  <c r="K3754" i="5"/>
  <c r="P3754" i="5"/>
  <c r="T3754" i="5"/>
  <c r="U3754" i="5"/>
  <c r="V3754" i="5"/>
  <c r="X3754" i="5"/>
  <c r="AC3756" i="5"/>
  <c r="AL3755" i="5"/>
  <c r="AK3755" i="5"/>
  <c r="AE3755" i="5"/>
  <c r="AD3755" i="5"/>
  <c r="AN3755" i="5"/>
  <c r="AQ3755" i="5"/>
  <c r="AO3755" i="5"/>
  <c r="AJ3755" i="5"/>
  <c r="AM3755" i="5"/>
  <c r="AP3755" i="5"/>
  <c r="AH3755" i="5"/>
  <c r="AI3755" i="5"/>
  <c r="AG3755" i="5"/>
  <c r="AF3755" i="5"/>
  <c r="L3755" i="5" l="1"/>
  <c r="I3755" i="5"/>
  <c r="J3755" i="5"/>
  <c r="K3755" i="5"/>
  <c r="T3755" i="5"/>
  <c r="U3755" i="5"/>
  <c r="V3755" i="5"/>
  <c r="P3755" i="5"/>
  <c r="X3755" i="5"/>
  <c r="AC3757" i="5"/>
  <c r="AH3756" i="5"/>
  <c r="AK3756" i="5"/>
  <c r="AE3756" i="5"/>
  <c r="AN3756" i="5"/>
  <c r="AJ3756" i="5"/>
  <c r="AD3756" i="5"/>
  <c r="AO3756" i="5"/>
  <c r="AQ3756" i="5"/>
  <c r="AF3756" i="5"/>
  <c r="AP3756" i="5"/>
  <c r="AM3756" i="5"/>
  <c r="AI3756" i="5"/>
  <c r="AG3756" i="5"/>
  <c r="AL3756" i="5"/>
  <c r="L3756" i="5" l="1"/>
  <c r="I3756" i="5"/>
  <c r="J3756" i="5"/>
  <c r="K3756" i="5"/>
  <c r="T3756" i="5"/>
  <c r="U3756" i="5"/>
  <c r="V3756" i="5"/>
  <c r="P3756" i="5"/>
  <c r="X3756" i="5"/>
  <c r="AC3758" i="5"/>
  <c r="AO3757" i="5"/>
  <c r="AL3757" i="5"/>
  <c r="AF3757" i="5"/>
  <c r="AH3757" i="5"/>
  <c r="AI3757" i="5"/>
  <c r="AE3757" i="5"/>
  <c r="AJ3757" i="5"/>
  <c r="AQ3757" i="5"/>
  <c r="AM3757" i="5"/>
  <c r="AP3757" i="5"/>
  <c r="AG3757" i="5"/>
  <c r="AK3757" i="5"/>
  <c r="AD3757" i="5"/>
  <c r="AN3757" i="5"/>
  <c r="I3757" i="5" l="1"/>
  <c r="J3757" i="5"/>
  <c r="K3757" i="5"/>
  <c r="U3757" i="5"/>
  <c r="V3757" i="5"/>
  <c r="T3757" i="5"/>
  <c r="X3757" i="5"/>
  <c r="L3757" i="5"/>
  <c r="P3757" i="5"/>
  <c r="AC3759" i="5"/>
  <c r="AJ3758" i="5"/>
  <c r="AO3758" i="5"/>
  <c r="AF3758" i="5"/>
  <c r="AQ3758" i="5"/>
  <c r="AI3758" i="5"/>
  <c r="AE3758" i="5"/>
  <c r="AD3758" i="5"/>
  <c r="AH3758" i="5"/>
  <c r="AK3758" i="5"/>
  <c r="AM3758" i="5"/>
  <c r="AP3758" i="5"/>
  <c r="AN3758" i="5"/>
  <c r="AG3758" i="5"/>
  <c r="AL3758" i="5"/>
  <c r="I3758" i="5" l="1"/>
  <c r="J3758" i="5"/>
  <c r="K3758" i="5"/>
  <c r="P3758" i="5"/>
  <c r="L3758" i="5"/>
  <c r="T3758" i="5"/>
  <c r="V3758" i="5"/>
  <c r="U3758" i="5"/>
  <c r="X3758" i="5"/>
  <c r="AC3760" i="5"/>
  <c r="AI3759" i="5"/>
  <c r="AO3759" i="5"/>
  <c r="AE3759" i="5"/>
  <c r="AK3759" i="5"/>
  <c r="AH3759" i="5"/>
  <c r="AD3759" i="5"/>
  <c r="AL3759" i="5"/>
  <c r="AQ3759" i="5"/>
  <c r="AM3759" i="5"/>
  <c r="AP3759" i="5"/>
  <c r="AN3759" i="5"/>
  <c r="AJ3759" i="5"/>
  <c r="AG3759" i="5"/>
  <c r="AF3759" i="5"/>
  <c r="L3759" i="5" l="1"/>
  <c r="I3759" i="5"/>
  <c r="J3759" i="5"/>
  <c r="K3759" i="5"/>
  <c r="U3759" i="5"/>
  <c r="P3759" i="5"/>
  <c r="V3759" i="5"/>
  <c r="T3759" i="5"/>
  <c r="X3759" i="5"/>
  <c r="AC3761" i="5"/>
  <c r="AO3760" i="5"/>
  <c r="AM3760" i="5"/>
  <c r="AF3760" i="5"/>
  <c r="AH3760" i="5"/>
  <c r="AE3760" i="5"/>
  <c r="AN3760" i="5"/>
  <c r="AQ3760" i="5"/>
  <c r="AI3760" i="5"/>
  <c r="AP3760" i="5"/>
  <c r="AG3760" i="5"/>
  <c r="AK3760" i="5"/>
  <c r="AD3760" i="5"/>
  <c r="AL3760" i="5"/>
  <c r="AJ3760" i="5"/>
  <c r="I3760" i="5" l="1"/>
  <c r="J3760" i="5"/>
  <c r="K3760" i="5"/>
  <c r="U3760" i="5"/>
  <c r="V3760" i="5"/>
  <c r="T3760" i="5"/>
  <c r="L3760" i="5"/>
  <c r="P3760" i="5"/>
  <c r="X3760" i="5"/>
  <c r="AC3762" i="5"/>
  <c r="AL3761" i="5"/>
  <c r="AG3761" i="5"/>
  <c r="AF3761" i="5"/>
  <c r="AQ3761" i="5"/>
  <c r="AK3761" i="5"/>
  <c r="AH3761" i="5"/>
  <c r="AE3761" i="5"/>
  <c r="AI3761" i="5"/>
  <c r="AP3761" i="5"/>
  <c r="AN3761" i="5"/>
  <c r="AJ3761" i="5"/>
  <c r="AD3761" i="5"/>
  <c r="AM3761" i="5"/>
  <c r="AO3761" i="5"/>
  <c r="I3761" i="5" l="1"/>
  <c r="J3761" i="5"/>
  <c r="K3761" i="5"/>
  <c r="L3761" i="5"/>
  <c r="U3761" i="5"/>
  <c r="P3761" i="5"/>
  <c r="V3761" i="5"/>
  <c r="T3761" i="5"/>
  <c r="X3761" i="5"/>
  <c r="AC3763" i="5"/>
  <c r="AL3762" i="5"/>
  <c r="AM3762" i="5"/>
  <c r="AH3762" i="5"/>
  <c r="AN3762" i="5"/>
  <c r="AI3762" i="5"/>
  <c r="AO3762" i="5"/>
  <c r="AF3762" i="5"/>
  <c r="AJ3762" i="5"/>
  <c r="AQ3762" i="5"/>
  <c r="AD3762" i="5"/>
  <c r="AK3762" i="5"/>
  <c r="AE3762" i="5"/>
  <c r="AP3762" i="5"/>
  <c r="AG3762" i="5"/>
  <c r="L3762" i="5" l="1"/>
  <c r="J3762" i="5"/>
  <c r="K3762" i="5"/>
  <c r="P3762" i="5"/>
  <c r="U3762" i="5"/>
  <c r="V3762" i="5"/>
  <c r="I3762" i="5"/>
  <c r="T3762" i="5"/>
  <c r="X3762" i="5"/>
  <c r="AC3764" i="5"/>
  <c r="AM3763" i="5"/>
  <c r="AN3763" i="5"/>
  <c r="AK3763" i="5"/>
  <c r="AL3763" i="5"/>
  <c r="AO3763" i="5"/>
  <c r="AF3763" i="5"/>
  <c r="AQ3763" i="5"/>
  <c r="AH3763" i="5"/>
  <c r="AE3763" i="5"/>
  <c r="AD3763" i="5"/>
  <c r="AJ3763" i="5"/>
  <c r="AP3763" i="5"/>
  <c r="AG3763" i="5"/>
  <c r="AI3763" i="5"/>
  <c r="I3763" i="5" l="1"/>
  <c r="J3763" i="5"/>
  <c r="K3763" i="5"/>
  <c r="V3763" i="5"/>
  <c r="T3763" i="5"/>
  <c r="U3763" i="5"/>
  <c r="L3763" i="5"/>
  <c r="P3763" i="5"/>
  <c r="X3763" i="5"/>
  <c r="AC3765" i="5"/>
  <c r="AN3764" i="5"/>
  <c r="AM3764" i="5"/>
  <c r="AF3764" i="5"/>
  <c r="AH3764" i="5"/>
  <c r="AE3764" i="5"/>
  <c r="AJ3764" i="5"/>
  <c r="AL3764" i="5"/>
  <c r="AO3764" i="5"/>
  <c r="AQ3764" i="5"/>
  <c r="AD3764" i="5"/>
  <c r="AP3764" i="5"/>
  <c r="AK3764" i="5"/>
  <c r="AI3764" i="5"/>
  <c r="AG3764" i="5"/>
  <c r="L3764" i="5" l="1"/>
  <c r="I3764" i="5"/>
  <c r="J3764" i="5"/>
  <c r="K3764" i="5"/>
  <c r="T3764" i="5"/>
  <c r="U3764" i="5"/>
  <c r="P3764" i="5"/>
  <c r="V3764" i="5"/>
  <c r="X3764" i="5"/>
  <c r="AC3766" i="5"/>
  <c r="AM3765" i="5"/>
  <c r="AL3765" i="5"/>
  <c r="AF3765" i="5"/>
  <c r="AH3765" i="5"/>
  <c r="AD3765" i="5"/>
  <c r="AO3765" i="5"/>
  <c r="AI3765" i="5"/>
  <c r="AE3765" i="5"/>
  <c r="AK3765" i="5"/>
  <c r="AG3765" i="5"/>
  <c r="AQ3765" i="5"/>
  <c r="AP3765" i="5"/>
  <c r="AN3765" i="5"/>
  <c r="AJ3765" i="5"/>
  <c r="L3765" i="5" l="1"/>
  <c r="I3765" i="5"/>
  <c r="J3765" i="5"/>
  <c r="K3765" i="5"/>
  <c r="U3765" i="5"/>
  <c r="V3765" i="5"/>
  <c r="T3765" i="5"/>
  <c r="X3765" i="5"/>
  <c r="P3765" i="5"/>
  <c r="AC3767" i="5"/>
  <c r="AG3766" i="5"/>
  <c r="AO3766" i="5"/>
  <c r="AH3766" i="5"/>
  <c r="AF3766" i="5"/>
  <c r="AM3766" i="5"/>
  <c r="AI3766" i="5"/>
  <c r="AN3766" i="5"/>
  <c r="AK3766" i="5"/>
  <c r="AQ3766" i="5"/>
  <c r="AE3766" i="5"/>
  <c r="AJ3766" i="5"/>
  <c r="AP3766" i="5"/>
  <c r="AL3766" i="5"/>
  <c r="AD3766" i="5"/>
  <c r="I3766" i="5" l="1"/>
  <c r="J3766" i="5"/>
  <c r="K3766" i="5"/>
  <c r="P3766" i="5"/>
  <c r="T3766" i="5"/>
  <c r="U3766" i="5"/>
  <c r="V3766" i="5"/>
  <c r="X3766" i="5"/>
  <c r="L3766" i="5"/>
  <c r="AC3768" i="5"/>
  <c r="AG3767" i="5"/>
  <c r="AI3767" i="5"/>
  <c r="AK3767" i="5"/>
  <c r="AE3767" i="5"/>
  <c r="AJ3767" i="5"/>
  <c r="AH3767" i="5"/>
  <c r="AD3767" i="5"/>
  <c r="AM3767" i="5"/>
  <c r="AL3767" i="5"/>
  <c r="AN3767" i="5"/>
  <c r="AF3767" i="5"/>
  <c r="V3767" i="5" l="1"/>
  <c r="K3767" i="5"/>
  <c r="U3767" i="5"/>
  <c r="J3767" i="5"/>
  <c r="T3767" i="5"/>
  <c r="I3767" i="5"/>
  <c r="P3767" i="5"/>
  <c r="L3767" i="5"/>
  <c r="X3767" i="5"/>
  <c r="AC3769" i="5"/>
  <c r="AP3768" i="5"/>
  <c r="AO3768" i="5"/>
  <c r="AJ3768" i="5"/>
  <c r="AN3768" i="5"/>
  <c r="AK3768" i="5"/>
  <c r="AQ3768" i="5"/>
  <c r="AE3768" i="5"/>
  <c r="AI3768" i="5"/>
  <c r="AD3768" i="5"/>
  <c r="AH3768" i="5"/>
  <c r="AM3768" i="5"/>
  <c r="AF3768" i="5"/>
  <c r="AG3768" i="5"/>
  <c r="AL3768" i="5"/>
  <c r="K3768" i="5" l="1"/>
  <c r="T3768" i="5"/>
  <c r="U3768" i="5"/>
  <c r="X3768" i="5"/>
  <c r="V3768" i="5"/>
  <c r="P3768" i="5"/>
  <c r="L3768" i="5"/>
  <c r="I3768" i="5"/>
  <c r="J3768" i="5"/>
  <c r="AC3770" i="5"/>
  <c r="AP3769" i="5"/>
  <c r="AQ3769" i="5"/>
  <c r="AJ3769" i="5"/>
  <c r="AN3769" i="5"/>
  <c r="AO3769" i="5"/>
  <c r="AI3769" i="5"/>
  <c r="AH3769" i="5"/>
  <c r="AE3769" i="5"/>
  <c r="AM3769" i="5"/>
  <c r="AD3769" i="5"/>
  <c r="AL3769" i="5"/>
  <c r="AF3769" i="5"/>
  <c r="AK3769" i="5"/>
  <c r="AG3769" i="5"/>
  <c r="V3769" i="5" l="1"/>
  <c r="T3769" i="5"/>
  <c r="U3769" i="5"/>
  <c r="K3769" i="5"/>
  <c r="P3769" i="5"/>
  <c r="X3769" i="5"/>
  <c r="L3769" i="5"/>
  <c r="I3769" i="5"/>
  <c r="J3769" i="5"/>
  <c r="AC3771" i="5"/>
  <c r="AJ3770" i="5"/>
  <c r="AN3770" i="5"/>
  <c r="AO3770" i="5"/>
  <c r="AE3770" i="5"/>
  <c r="AK3770" i="5"/>
  <c r="AI3770" i="5"/>
  <c r="AP3770" i="5"/>
  <c r="AF3770" i="5"/>
  <c r="AL3770" i="5"/>
  <c r="AD3770" i="5"/>
  <c r="AQ3770" i="5"/>
  <c r="AM3770" i="5"/>
  <c r="AH3770" i="5"/>
  <c r="AG3770" i="5"/>
  <c r="P3770" i="5" l="1"/>
  <c r="T3770" i="5"/>
  <c r="X3770" i="5"/>
  <c r="V3770" i="5"/>
  <c r="K3770" i="5"/>
  <c r="U3770" i="5"/>
  <c r="L3770" i="5"/>
  <c r="I3770" i="5"/>
  <c r="J3770" i="5"/>
  <c r="AC3780" i="5"/>
  <c r="AN3771" i="5"/>
  <c r="AO3771" i="5"/>
  <c r="AM3771" i="5"/>
  <c r="AK3771" i="5"/>
  <c r="AJ3771" i="5"/>
  <c r="AL3771" i="5"/>
  <c r="AE3771" i="5"/>
  <c r="AP3771" i="5"/>
  <c r="AF3771" i="5"/>
  <c r="AD3771" i="5"/>
  <c r="AG3771" i="5"/>
  <c r="AI3771" i="5"/>
  <c r="AH3771" i="5"/>
  <c r="AQ3771" i="5"/>
  <c r="P3771" i="5" l="1"/>
  <c r="X3771" i="5"/>
  <c r="K3771" i="5"/>
  <c r="T3771" i="5"/>
  <c r="U3771" i="5"/>
  <c r="L3771" i="5"/>
  <c r="V3771" i="5"/>
  <c r="I3771" i="5"/>
  <c r="J3771" i="5"/>
  <c r="AC3781" i="5"/>
  <c r="AE3780" i="5"/>
  <c r="AG3780" i="5"/>
  <c r="AK3780" i="5"/>
  <c r="AN3780" i="5"/>
  <c r="AJ3780" i="5"/>
  <c r="AQ3780" i="5"/>
  <c r="AF3780" i="5"/>
  <c r="AL3780" i="5"/>
  <c r="AO3780" i="5"/>
  <c r="AP3780" i="5"/>
  <c r="AM3780" i="5"/>
  <c r="AI3780" i="5"/>
  <c r="AD3780" i="5"/>
  <c r="AH3780" i="5"/>
  <c r="I3780" i="5" l="1"/>
  <c r="K3780" i="5"/>
  <c r="V3780" i="5"/>
  <c r="P3780" i="5"/>
  <c r="T3780" i="5"/>
  <c r="U3780" i="5"/>
  <c r="L3780" i="5"/>
  <c r="J3780" i="5"/>
  <c r="X3780" i="5"/>
  <c r="AC3782" i="5"/>
  <c r="AM3781" i="5"/>
  <c r="AI3781" i="5"/>
  <c r="AE3781" i="5"/>
  <c r="AL3781" i="5"/>
  <c r="AH3781" i="5"/>
  <c r="AD3781" i="5"/>
  <c r="AF3781" i="5"/>
  <c r="AQ3781" i="5"/>
  <c r="AJ3781" i="5"/>
  <c r="AP3781" i="5"/>
  <c r="AO3781" i="5"/>
  <c r="AK3781" i="5"/>
  <c r="AG3781" i="5"/>
  <c r="AN3781" i="5"/>
  <c r="L3781" i="5" l="1"/>
  <c r="I3781" i="5"/>
  <c r="J3781" i="5"/>
  <c r="K3781" i="5"/>
  <c r="V3781" i="5"/>
  <c r="P3781" i="5"/>
  <c r="T3781" i="5"/>
  <c r="U3781" i="5"/>
  <c r="X3781" i="5"/>
  <c r="AC3742" i="5"/>
  <c r="AC3783" i="5"/>
  <c r="AG3782" i="5"/>
  <c r="AE3782" i="5"/>
  <c r="AN3782" i="5"/>
  <c r="AL3782" i="5"/>
  <c r="AH3782" i="5"/>
  <c r="AP3782" i="5"/>
  <c r="AO3782" i="5"/>
  <c r="AK3782" i="5"/>
  <c r="AQ3782" i="5"/>
  <c r="AJ3782" i="5"/>
  <c r="AF3782" i="5"/>
  <c r="AD3782" i="5"/>
  <c r="AI3782" i="5"/>
  <c r="AM3782" i="5"/>
  <c r="I3782" i="5" l="1"/>
  <c r="V3782" i="5"/>
  <c r="P3782" i="5"/>
  <c r="J3782" i="5"/>
  <c r="K3782" i="5"/>
  <c r="X3782" i="5"/>
  <c r="T3782" i="5"/>
  <c r="U3782" i="5"/>
  <c r="L3782" i="5"/>
  <c r="AC3784" i="5"/>
  <c r="AK3783" i="5"/>
  <c r="AE3783" i="5"/>
  <c r="AM3783" i="5"/>
  <c r="AD3783" i="5"/>
  <c r="AJ3783" i="5"/>
  <c r="AO3783" i="5"/>
  <c r="AN3783" i="5"/>
  <c r="AL3783" i="5"/>
  <c r="AG3783" i="5"/>
  <c r="AQ3783" i="5"/>
  <c r="AI3783" i="5"/>
  <c r="AF3783" i="5"/>
  <c r="AP3783" i="5"/>
  <c r="AH3783" i="5"/>
  <c r="P3783" i="5" l="1"/>
  <c r="X3783" i="5"/>
  <c r="L3783" i="5"/>
  <c r="I3783" i="5"/>
  <c r="J3783" i="5"/>
  <c r="K3783" i="5"/>
  <c r="U3783" i="5"/>
  <c r="V3783" i="5"/>
  <c r="T3783" i="5"/>
  <c r="AC3785" i="5"/>
  <c r="AN3784" i="5"/>
  <c r="AK3784" i="5"/>
  <c r="AG3784" i="5"/>
  <c r="AO3784" i="5"/>
  <c r="AH3784" i="5"/>
  <c r="AP3784" i="5"/>
  <c r="AI3784" i="5"/>
  <c r="AM3784" i="5"/>
  <c r="AF3784" i="5"/>
  <c r="AQ3784" i="5"/>
  <c r="AE3784" i="5"/>
  <c r="AL3784" i="5"/>
  <c r="AJ3784" i="5"/>
  <c r="AD3784" i="5"/>
  <c r="T3784" i="5" l="1"/>
  <c r="U3784" i="5"/>
  <c r="L3784" i="5"/>
  <c r="I3784" i="5"/>
  <c r="J3784" i="5"/>
  <c r="K3784" i="5"/>
  <c r="V3784" i="5"/>
  <c r="X3784" i="5"/>
  <c r="P3784" i="5"/>
  <c r="AC3786" i="5"/>
  <c r="AO3785" i="5"/>
  <c r="AJ3785" i="5"/>
  <c r="AD3785" i="5"/>
  <c r="AF3785" i="5"/>
  <c r="AH3785" i="5"/>
  <c r="AN3785" i="5"/>
  <c r="AK3785" i="5"/>
  <c r="AG3785" i="5"/>
  <c r="AM3785" i="5"/>
  <c r="AL3785" i="5"/>
  <c r="AQ3785" i="5"/>
  <c r="AP3785" i="5"/>
  <c r="AI3785" i="5"/>
  <c r="AE3785" i="5"/>
  <c r="P3785" i="5" l="1"/>
  <c r="X3785" i="5"/>
  <c r="L3785" i="5"/>
  <c r="I3785" i="5"/>
  <c r="J3785" i="5"/>
  <c r="K3785" i="5"/>
  <c r="V3785" i="5"/>
  <c r="U3785" i="5"/>
  <c r="T3785" i="5"/>
  <c r="AC3787" i="5"/>
  <c r="AH3786" i="5"/>
  <c r="AO3786" i="5"/>
  <c r="AG3786" i="5"/>
  <c r="AM3786" i="5"/>
  <c r="AD3786" i="5"/>
  <c r="AN3786" i="5"/>
  <c r="AK3786" i="5"/>
  <c r="AF3786" i="5"/>
  <c r="AQ3786" i="5"/>
  <c r="AE3786" i="5"/>
  <c r="AJ3786" i="5"/>
  <c r="AP3786" i="5"/>
  <c r="AL3786" i="5"/>
  <c r="AI3786" i="5"/>
  <c r="I3786" i="5" l="1"/>
  <c r="J3786" i="5"/>
  <c r="K3786" i="5"/>
  <c r="L3786" i="5"/>
  <c r="T3786" i="5"/>
  <c r="U3786" i="5"/>
  <c r="V3786" i="5"/>
  <c r="X3786" i="5"/>
  <c r="P3786" i="5"/>
  <c r="AC3788" i="5"/>
  <c r="AM3787" i="5"/>
  <c r="AL3787" i="5"/>
  <c r="AG3787" i="5"/>
  <c r="AF3787" i="5"/>
  <c r="AQ3787" i="5"/>
  <c r="AK3787" i="5"/>
  <c r="AO3787" i="5"/>
  <c r="AI3787" i="5"/>
  <c r="AH3787" i="5"/>
  <c r="AE3787" i="5"/>
  <c r="AP3787" i="5"/>
  <c r="AN3787" i="5"/>
  <c r="AJ3787" i="5"/>
  <c r="AD3787" i="5"/>
  <c r="I3787" i="5" l="1"/>
  <c r="J3787" i="5"/>
  <c r="K3787" i="5"/>
  <c r="L3787" i="5"/>
  <c r="U3787" i="5"/>
  <c r="V3787" i="5"/>
  <c r="T3787" i="5"/>
  <c r="X3787" i="5"/>
  <c r="P3787" i="5"/>
  <c r="AC3789" i="5"/>
  <c r="AL3788" i="5"/>
  <c r="AM3788" i="5"/>
  <c r="AK3788" i="5"/>
  <c r="AH3788" i="5"/>
  <c r="AI3788" i="5"/>
  <c r="AO3788" i="5"/>
  <c r="AF3788" i="5"/>
  <c r="AD3788" i="5"/>
  <c r="AE3788" i="5"/>
  <c r="AQ3788" i="5"/>
  <c r="AP3788" i="5"/>
  <c r="AN3788" i="5"/>
  <c r="AJ3788" i="5"/>
  <c r="AG3788" i="5"/>
  <c r="L3788" i="5" l="1"/>
  <c r="J3788" i="5"/>
  <c r="K3788" i="5"/>
  <c r="V3788" i="5"/>
  <c r="U3788" i="5"/>
  <c r="P3788" i="5"/>
  <c r="I3788" i="5"/>
  <c r="T3788" i="5"/>
  <c r="X3788" i="5"/>
  <c r="AC3790" i="5"/>
  <c r="AN3789" i="5"/>
  <c r="AI3789" i="5"/>
  <c r="AE3789" i="5"/>
  <c r="AK3789" i="5"/>
  <c r="AM3789" i="5"/>
  <c r="AH3789" i="5"/>
  <c r="AD3789" i="5"/>
  <c r="AL3789" i="5"/>
  <c r="AG3789" i="5"/>
  <c r="AQ3789" i="5"/>
  <c r="AP3789" i="5"/>
  <c r="AJ3789" i="5"/>
  <c r="AF3789" i="5"/>
  <c r="AO3789" i="5"/>
  <c r="L3789" i="5" l="1"/>
  <c r="I3789" i="5"/>
  <c r="J3789" i="5"/>
  <c r="K3789" i="5"/>
  <c r="V3789" i="5"/>
  <c r="P3789" i="5"/>
  <c r="T3789" i="5"/>
  <c r="U3789" i="5"/>
  <c r="X3789" i="5"/>
  <c r="AC3791" i="5"/>
  <c r="AN3790" i="5"/>
  <c r="AI3790" i="5"/>
  <c r="AD3790" i="5"/>
  <c r="AH3790" i="5"/>
  <c r="AF3790" i="5"/>
  <c r="AE3790" i="5"/>
  <c r="AM3790" i="5"/>
  <c r="AG3790" i="5"/>
  <c r="AQ3790" i="5"/>
  <c r="AL3790" i="5"/>
  <c r="AO3790" i="5"/>
  <c r="AP3790" i="5"/>
  <c r="AJ3790" i="5"/>
  <c r="AK3790" i="5"/>
  <c r="V3790" i="5" l="1"/>
  <c r="X3790" i="5"/>
  <c r="L3790" i="5"/>
  <c r="I3790" i="5"/>
  <c r="J3790" i="5"/>
  <c r="K3790" i="5"/>
  <c r="P3790" i="5"/>
  <c r="T3790" i="5"/>
  <c r="U3790" i="5"/>
  <c r="AC3792" i="5"/>
  <c r="AM3791" i="5"/>
  <c r="AH3791" i="5"/>
  <c r="AD3791" i="5"/>
  <c r="AO3791" i="5"/>
  <c r="AK3791" i="5"/>
  <c r="AE3791" i="5"/>
  <c r="AQ3791" i="5"/>
  <c r="AG3791" i="5"/>
  <c r="AN3791" i="5"/>
  <c r="AP3791" i="5"/>
  <c r="AJ3791" i="5"/>
  <c r="AF3791" i="5"/>
  <c r="AL3791" i="5"/>
  <c r="AI3791" i="5"/>
  <c r="X3791" i="5" l="1"/>
  <c r="L3791" i="5"/>
  <c r="I3791" i="5"/>
  <c r="J3791" i="5"/>
  <c r="K3791" i="5"/>
  <c r="V3791" i="5"/>
  <c r="P3791" i="5"/>
  <c r="T3791" i="5"/>
  <c r="U3791" i="5"/>
  <c r="AC3793" i="5"/>
  <c r="AL3792" i="5"/>
  <c r="AK3792" i="5"/>
  <c r="AG3792" i="5"/>
  <c r="AQ3792" i="5"/>
  <c r="AJ3792" i="5"/>
  <c r="AM3792" i="5"/>
  <c r="AN3792" i="5"/>
  <c r="AF3792" i="5"/>
  <c r="AH3792" i="5"/>
  <c r="AP3792" i="5"/>
  <c r="AI3792" i="5"/>
  <c r="AE3792" i="5"/>
  <c r="AO3792" i="5"/>
  <c r="AD3792" i="5"/>
  <c r="L3792" i="5" l="1"/>
  <c r="I3792" i="5"/>
  <c r="J3792" i="5"/>
  <c r="K3792" i="5"/>
  <c r="V3792" i="5"/>
  <c r="P3792" i="5"/>
  <c r="T3792" i="5"/>
  <c r="U3792" i="5"/>
  <c r="X3792" i="5"/>
  <c r="AC3794" i="5"/>
  <c r="AH3793" i="5"/>
  <c r="AD3793" i="5"/>
  <c r="AM3793" i="5"/>
  <c r="AK3793" i="5"/>
  <c r="AG3793" i="5"/>
  <c r="AL3793" i="5"/>
  <c r="AE3793" i="5"/>
  <c r="AN3793" i="5"/>
  <c r="AP3793" i="5"/>
  <c r="AJ3793" i="5"/>
  <c r="AF3793" i="5"/>
  <c r="AQ3793" i="5"/>
  <c r="AO3793" i="5"/>
  <c r="AI3793" i="5"/>
  <c r="X3793" i="5" l="1"/>
  <c r="L3793" i="5"/>
  <c r="I3793" i="5"/>
  <c r="J3793" i="5"/>
  <c r="K3793" i="5"/>
  <c r="V3793" i="5"/>
  <c r="P3793" i="5"/>
  <c r="T3793" i="5"/>
  <c r="U3793" i="5"/>
  <c r="AC3795" i="5"/>
  <c r="AO3794" i="5"/>
  <c r="AK3794" i="5"/>
  <c r="AG3794" i="5"/>
  <c r="AJ3794" i="5"/>
  <c r="AF3794" i="5"/>
  <c r="AM3794" i="5"/>
  <c r="AD3794" i="5"/>
  <c r="AQ3794" i="5"/>
  <c r="AN3794" i="5"/>
  <c r="AH3794" i="5"/>
  <c r="AP3794" i="5"/>
  <c r="AI3794" i="5"/>
  <c r="AE3794" i="5"/>
  <c r="AL3794" i="5"/>
  <c r="X3794" i="5" l="1"/>
  <c r="L3794" i="5"/>
  <c r="I3794" i="5"/>
  <c r="J3794" i="5"/>
  <c r="K3794" i="5"/>
  <c r="V3794" i="5"/>
  <c r="P3794" i="5"/>
  <c r="T3794" i="5"/>
  <c r="U3794" i="5"/>
  <c r="AC3796" i="5"/>
  <c r="AM3795" i="5"/>
  <c r="AI3795" i="5"/>
  <c r="AG3795" i="5"/>
  <c r="AO3795" i="5"/>
  <c r="AD3795" i="5"/>
  <c r="AQ3795" i="5"/>
  <c r="AH3795" i="5"/>
  <c r="AF3795" i="5"/>
  <c r="AJ3795" i="5"/>
  <c r="AP3795" i="5"/>
  <c r="AL3795" i="5"/>
  <c r="AE3795" i="5"/>
  <c r="AK3795" i="5"/>
  <c r="AN3795" i="5"/>
  <c r="V3795" i="5" l="1"/>
  <c r="L3795" i="5"/>
  <c r="I3795" i="5"/>
  <c r="J3795" i="5"/>
  <c r="K3795" i="5"/>
  <c r="T3795" i="5"/>
  <c r="U3795" i="5"/>
  <c r="X3795" i="5"/>
  <c r="P3795" i="5"/>
  <c r="AC3797" i="5"/>
  <c r="AO3796" i="5"/>
  <c r="AK3796" i="5"/>
  <c r="AE3796" i="5"/>
  <c r="AH3796" i="5"/>
  <c r="AD3796" i="5"/>
  <c r="AM3796" i="5"/>
  <c r="AQ3796" i="5"/>
  <c r="AJ3796" i="5"/>
  <c r="AF3796" i="5"/>
  <c r="AP3796" i="5"/>
  <c r="AN3796" i="5"/>
  <c r="AI3796" i="5"/>
  <c r="AG3796" i="5"/>
  <c r="AL3796" i="5"/>
  <c r="L3796" i="5" l="1"/>
  <c r="I3796" i="5"/>
  <c r="J3796" i="5"/>
  <c r="K3796" i="5"/>
  <c r="T3796" i="5"/>
  <c r="U3796" i="5"/>
  <c r="V3796" i="5"/>
  <c r="X3796" i="5"/>
  <c r="P3796" i="5"/>
  <c r="AC3798" i="5"/>
  <c r="AL3797" i="5"/>
  <c r="AF3797" i="5"/>
  <c r="AO3797" i="5"/>
  <c r="AI3797" i="5"/>
  <c r="AE3797" i="5"/>
  <c r="AG3797" i="5"/>
  <c r="AQ3797" i="5"/>
  <c r="AJ3797" i="5"/>
  <c r="AM3797" i="5"/>
  <c r="AP3797" i="5"/>
  <c r="AN3797" i="5"/>
  <c r="AD3797" i="5"/>
  <c r="AH3797" i="5"/>
  <c r="AK3797" i="5"/>
  <c r="P3797" i="5" l="1"/>
  <c r="U3797" i="5"/>
  <c r="L3797" i="5"/>
  <c r="I3797" i="5"/>
  <c r="J3797" i="5"/>
  <c r="K3797" i="5"/>
  <c r="V3797" i="5"/>
  <c r="T3797" i="5"/>
  <c r="X3797" i="5"/>
  <c r="AC3799" i="5"/>
  <c r="AL3798" i="5"/>
  <c r="AJ3798" i="5"/>
  <c r="AE3798" i="5"/>
  <c r="AO3798" i="5"/>
  <c r="AK3798" i="5"/>
  <c r="AD3798" i="5"/>
  <c r="AF3798" i="5"/>
  <c r="AQ3798" i="5"/>
  <c r="AM3798" i="5"/>
  <c r="AP3798" i="5"/>
  <c r="AH3798" i="5"/>
  <c r="AI3798" i="5"/>
  <c r="AG3798" i="5"/>
  <c r="AN3798" i="5"/>
  <c r="L3798" i="5" l="1"/>
  <c r="I3798" i="5"/>
  <c r="J3798" i="5"/>
  <c r="K3798" i="5"/>
  <c r="T3798" i="5"/>
  <c r="V3798" i="5"/>
  <c r="U3798" i="5"/>
  <c r="P3798" i="5"/>
  <c r="X3798" i="5"/>
  <c r="AC3800" i="5"/>
  <c r="AL3799" i="5"/>
  <c r="AH3799" i="5"/>
  <c r="AI3799" i="5"/>
  <c r="AM3799" i="5"/>
  <c r="AD3799" i="5"/>
  <c r="AK3799" i="5"/>
  <c r="AO3799" i="5"/>
  <c r="AQ3799" i="5"/>
  <c r="AF3799" i="5"/>
  <c r="AP3799" i="5"/>
  <c r="AG3799" i="5"/>
  <c r="AJ3799" i="5"/>
  <c r="AE3799" i="5"/>
  <c r="AN3799" i="5"/>
  <c r="J3799" i="5" l="1"/>
  <c r="K3799" i="5"/>
  <c r="I3799" i="5"/>
  <c r="P3799" i="5"/>
  <c r="U3799" i="5"/>
  <c r="L3799" i="5"/>
  <c r="V3799" i="5"/>
  <c r="T3799" i="5"/>
  <c r="X3799" i="5"/>
  <c r="AC3801" i="5"/>
  <c r="AM3800" i="5"/>
  <c r="AH3800" i="5"/>
  <c r="AE3800" i="5"/>
  <c r="AK3800" i="5"/>
  <c r="AO3800" i="5"/>
  <c r="AL3800" i="5"/>
  <c r="AJ3800" i="5"/>
  <c r="AD3800" i="5"/>
  <c r="AI3800" i="5"/>
  <c r="AG3800" i="5"/>
  <c r="AQ3800" i="5"/>
  <c r="AP3800" i="5"/>
  <c r="AN3800" i="5"/>
  <c r="AF3800" i="5"/>
  <c r="L3800" i="5" l="1"/>
  <c r="I3800" i="5"/>
  <c r="J3800" i="5"/>
  <c r="K3800" i="5"/>
  <c r="V3800" i="5"/>
  <c r="U3800" i="5"/>
  <c r="P3800" i="5"/>
  <c r="T3800" i="5"/>
  <c r="X3800" i="5"/>
  <c r="AC3802" i="5"/>
  <c r="AL3801" i="5"/>
  <c r="AM3801" i="5"/>
  <c r="AG3801" i="5"/>
  <c r="AF3801" i="5"/>
  <c r="AK3801" i="5"/>
  <c r="AE3801" i="5"/>
  <c r="AN3801" i="5"/>
  <c r="AD3801" i="5"/>
  <c r="AI3801" i="5"/>
  <c r="AO3801" i="5"/>
  <c r="AH3801" i="5"/>
  <c r="AJ3801" i="5"/>
  <c r="AQ3801" i="5"/>
  <c r="AP3801" i="5"/>
  <c r="I3801" i="5" l="1"/>
  <c r="J3801" i="5"/>
  <c r="K3801" i="5"/>
  <c r="L3801" i="5"/>
  <c r="U3801" i="5"/>
  <c r="P3801" i="5"/>
  <c r="V3801" i="5"/>
  <c r="T3801" i="5"/>
  <c r="X3801" i="5"/>
  <c r="AC3803" i="5"/>
  <c r="AL3802" i="5"/>
  <c r="AM3802" i="5"/>
  <c r="AG3802" i="5"/>
  <c r="AI3802" i="5"/>
  <c r="AO3802" i="5"/>
  <c r="AK3802" i="5"/>
  <c r="AE3802" i="5"/>
  <c r="AQ3802" i="5"/>
  <c r="AP3802" i="5"/>
  <c r="AN3802" i="5"/>
  <c r="AJ3802" i="5"/>
  <c r="AD3802" i="5"/>
  <c r="AF3802" i="5"/>
  <c r="AH3802" i="5"/>
  <c r="I3802" i="5" l="1"/>
  <c r="J3802" i="5"/>
  <c r="K3802" i="5"/>
  <c r="L3802" i="5"/>
  <c r="U3802" i="5"/>
  <c r="P3802" i="5"/>
  <c r="V3802" i="5"/>
  <c r="T3802" i="5"/>
  <c r="X3802" i="5"/>
  <c r="AC3804" i="5"/>
  <c r="AL3803" i="5"/>
  <c r="AO3803" i="5"/>
  <c r="AF3803" i="5"/>
  <c r="AH3803" i="5"/>
  <c r="AI3803" i="5"/>
  <c r="AE3803" i="5"/>
  <c r="AQ3803" i="5"/>
  <c r="AN3803" i="5"/>
  <c r="AD3803" i="5"/>
  <c r="AP3803" i="5"/>
  <c r="AM3803" i="5"/>
  <c r="AJ3803" i="5"/>
  <c r="AG3803" i="5"/>
  <c r="AK3803" i="5"/>
  <c r="L3803" i="5" l="1"/>
  <c r="I3803" i="5"/>
  <c r="J3803" i="5"/>
  <c r="K3803" i="5"/>
  <c r="U3803" i="5"/>
  <c r="V3803" i="5"/>
  <c r="T3803" i="5"/>
  <c r="P3803" i="5"/>
  <c r="X3803" i="5"/>
  <c r="AC3805" i="5"/>
  <c r="AG3804" i="5"/>
  <c r="AI3804" i="5"/>
  <c r="AF3804" i="5"/>
  <c r="AH3804" i="5"/>
  <c r="AK3804" i="5"/>
  <c r="AM3804" i="5"/>
  <c r="AL3804" i="5"/>
  <c r="AN3804" i="5"/>
  <c r="AJ3804" i="5"/>
  <c r="AE3804" i="5"/>
  <c r="AD3804" i="5"/>
  <c r="K3804" i="5" l="1"/>
  <c r="U3804" i="5"/>
  <c r="V3804" i="5"/>
  <c r="J3804" i="5"/>
  <c r="T3804" i="5"/>
  <c r="I3804" i="5"/>
  <c r="P3804" i="5"/>
  <c r="L3804" i="5"/>
  <c r="X3804" i="5"/>
  <c r="AC3806" i="5"/>
  <c r="AG3805" i="5"/>
  <c r="AP3805" i="5"/>
  <c r="AI3805" i="5"/>
  <c r="AL3805" i="5"/>
  <c r="AN3805" i="5"/>
  <c r="AH3805" i="5"/>
  <c r="AO3805" i="5"/>
  <c r="AE3805" i="5"/>
  <c r="AJ3805" i="5"/>
  <c r="AK3805" i="5"/>
  <c r="AD3805" i="5"/>
  <c r="AQ3805" i="5"/>
  <c r="AM3805" i="5"/>
  <c r="AF3805" i="5"/>
  <c r="K3805" i="5" l="1"/>
  <c r="V3805" i="5"/>
  <c r="P3805" i="5"/>
  <c r="T3805" i="5"/>
  <c r="U3805" i="5"/>
  <c r="X3805" i="5"/>
  <c r="L3805" i="5"/>
  <c r="I3805" i="5"/>
  <c r="J3805" i="5"/>
  <c r="AC3807" i="5"/>
  <c r="AG3806" i="5"/>
  <c r="AJ3806" i="5"/>
  <c r="AM3806" i="5"/>
  <c r="AP3806" i="5"/>
  <c r="AI3806" i="5"/>
  <c r="AE3806" i="5"/>
  <c r="AN3806" i="5"/>
  <c r="AL3806" i="5"/>
  <c r="AD3806" i="5"/>
  <c r="AO3806" i="5"/>
  <c r="AF3806" i="5"/>
  <c r="AK3806" i="5"/>
  <c r="AQ3806" i="5"/>
  <c r="AH3806" i="5"/>
  <c r="V3806" i="5" l="1"/>
  <c r="P3806" i="5"/>
  <c r="T3806" i="5"/>
  <c r="K3806" i="5"/>
  <c r="X3806" i="5"/>
  <c r="U3806" i="5"/>
  <c r="L3806" i="5"/>
  <c r="I3806" i="5"/>
  <c r="J3806" i="5"/>
  <c r="AC3808" i="5"/>
  <c r="AG3807" i="5"/>
  <c r="AP3807" i="5"/>
  <c r="AF3807" i="5"/>
  <c r="AL3807" i="5"/>
  <c r="AN3807" i="5"/>
  <c r="AI3807" i="5"/>
  <c r="AJ3807" i="5"/>
  <c r="AO3807" i="5"/>
  <c r="AH3807" i="5"/>
  <c r="AM3807" i="5"/>
  <c r="AK3807" i="5"/>
  <c r="AE3807" i="5"/>
  <c r="AQ3807" i="5"/>
  <c r="AD3807" i="5"/>
  <c r="V3807" i="5" l="1"/>
  <c r="P3807" i="5"/>
  <c r="T3807" i="5"/>
  <c r="K3807" i="5"/>
  <c r="U3807" i="5"/>
  <c r="X3807" i="5"/>
  <c r="L3807" i="5"/>
  <c r="I3807" i="5"/>
  <c r="J3807" i="5"/>
  <c r="AC3817" i="5"/>
  <c r="AO3808" i="5"/>
  <c r="AP3808" i="5"/>
  <c r="AJ3808" i="5"/>
  <c r="AN3808" i="5"/>
  <c r="AL3808" i="5"/>
  <c r="AI3808" i="5"/>
  <c r="AG3808" i="5"/>
  <c r="AK3808" i="5"/>
  <c r="AE3808" i="5"/>
  <c r="AD3808" i="5"/>
  <c r="AQ3808" i="5"/>
  <c r="AM3808" i="5"/>
  <c r="AF3808" i="5"/>
  <c r="AH3808" i="5"/>
  <c r="K3808" i="5" l="1"/>
  <c r="P3808" i="5"/>
  <c r="T3808" i="5"/>
  <c r="U3808" i="5"/>
  <c r="L3808" i="5"/>
  <c r="X3808" i="5"/>
  <c r="V3808" i="5"/>
  <c r="I3808" i="5"/>
  <c r="J3808" i="5"/>
  <c r="AC3818" i="5"/>
  <c r="AI3817" i="5"/>
  <c r="AO3817" i="5"/>
  <c r="AD3817" i="5"/>
  <c r="AF3817" i="5"/>
  <c r="AJ3817" i="5"/>
  <c r="AQ3817" i="5"/>
  <c r="AK3817" i="5"/>
  <c r="AH3817" i="5"/>
  <c r="AM3817" i="5"/>
  <c r="AP3817" i="5"/>
  <c r="AN3817" i="5"/>
  <c r="AG3817" i="5"/>
  <c r="AE3817" i="5"/>
  <c r="AL3817" i="5"/>
  <c r="J3817" i="5" l="1"/>
  <c r="K3817" i="5"/>
  <c r="I3817" i="5"/>
  <c r="U3817" i="5"/>
  <c r="L3817" i="5"/>
  <c r="P3817" i="5"/>
  <c r="V3817" i="5"/>
  <c r="T3817" i="5"/>
  <c r="X3817" i="5"/>
  <c r="AC3819" i="5"/>
  <c r="AI3818" i="5"/>
  <c r="AO3818" i="5"/>
  <c r="AK3818" i="5"/>
  <c r="AD3818" i="5"/>
  <c r="AF3818" i="5"/>
  <c r="AJ3818" i="5"/>
  <c r="AQ3818" i="5"/>
  <c r="AH3818" i="5"/>
  <c r="AM3818" i="5"/>
  <c r="AP3818" i="5"/>
  <c r="AN3818" i="5"/>
  <c r="AG3818" i="5"/>
  <c r="AE3818" i="5"/>
  <c r="AL3818" i="5"/>
  <c r="J3818" i="5" l="1"/>
  <c r="K3818" i="5"/>
  <c r="V3818" i="5"/>
  <c r="U3818" i="5"/>
  <c r="L3818" i="5"/>
  <c r="P3818" i="5"/>
  <c r="I3818" i="5"/>
  <c r="T3818" i="5"/>
  <c r="X3818" i="5"/>
  <c r="AC3779" i="5"/>
  <c r="AC3820" i="5"/>
  <c r="AG3819" i="5"/>
  <c r="AJ3819" i="5"/>
  <c r="AF3819" i="5"/>
  <c r="AP3819" i="5"/>
  <c r="AN3819" i="5"/>
  <c r="AI3819" i="5"/>
  <c r="AE3819" i="5"/>
  <c r="AO3819" i="5"/>
  <c r="AQ3819" i="5"/>
  <c r="AM3819" i="5"/>
  <c r="AL3819" i="5"/>
  <c r="AH3819" i="5"/>
  <c r="AD3819" i="5"/>
  <c r="AK3819" i="5"/>
  <c r="V3819" i="5" l="1"/>
  <c r="P3819" i="5"/>
  <c r="J3819" i="5"/>
  <c r="K3819" i="5"/>
  <c r="X3819" i="5"/>
  <c r="T3819" i="5"/>
  <c r="U3819" i="5"/>
  <c r="L3819" i="5"/>
  <c r="I3819" i="5"/>
  <c r="AC3821" i="5"/>
  <c r="AI3820" i="5"/>
  <c r="AO3820" i="5"/>
  <c r="AF3820" i="5"/>
  <c r="AG3820" i="5"/>
  <c r="AK3820" i="5"/>
  <c r="AM3820" i="5"/>
  <c r="AQ3820" i="5"/>
  <c r="AE3820" i="5"/>
  <c r="AL3820" i="5"/>
  <c r="AP3820" i="5"/>
  <c r="AN3820" i="5"/>
  <c r="AJ3820" i="5"/>
  <c r="AD3820" i="5"/>
  <c r="AH3820" i="5"/>
  <c r="I3820" i="5" l="1"/>
  <c r="J3820" i="5"/>
  <c r="K3820" i="5"/>
  <c r="P3820" i="5"/>
  <c r="U3820" i="5"/>
  <c r="V3820" i="5"/>
  <c r="L3820" i="5"/>
  <c r="T3820" i="5"/>
  <c r="X3820" i="5"/>
  <c r="AC3822" i="5"/>
  <c r="AI3821" i="5"/>
  <c r="AO3821" i="5"/>
  <c r="AF3821" i="5"/>
  <c r="AK3821" i="5"/>
  <c r="AH3821" i="5"/>
  <c r="AE3821" i="5"/>
  <c r="AL3821" i="5"/>
  <c r="AQ3821" i="5"/>
  <c r="AM3821" i="5"/>
  <c r="AP3821" i="5"/>
  <c r="AN3821" i="5"/>
  <c r="AJ3821" i="5"/>
  <c r="AD3821" i="5"/>
  <c r="AG3821" i="5"/>
  <c r="I3821" i="5" l="1"/>
  <c r="J3821" i="5"/>
  <c r="K3821" i="5"/>
  <c r="L3821" i="5"/>
  <c r="U3821" i="5"/>
  <c r="P3821" i="5"/>
  <c r="V3821" i="5"/>
  <c r="T3821" i="5"/>
  <c r="X3821" i="5"/>
  <c r="AC3823" i="5"/>
  <c r="AI3822" i="5"/>
  <c r="AO3822" i="5"/>
  <c r="AF3822" i="5"/>
  <c r="AQ3822" i="5"/>
  <c r="AH3822" i="5"/>
  <c r="AE3822" i="5"/>
  <c r="AM3822" i="5"/>
  <c r="AK3822" i="5"/>
  <c r="AL3822" i="5"/>
  <c r="AP3822" i="5"/>
  <c r="AN3822" i="5"/>
  <c r="AJ3822" i="5"/>
  <c r="AD3822" i="5"/>
  <c r="AG3822" i="5"/>
  <c r="I3822" i="5" l="1"/>
  <c r="J3822" i="5"/>
  <c r="K3822" i="5"/>
  <c r="L3822" i="5"/>
  <c r="U3822" i="5"/>
  <c r="P3822" i="5"/>
  <c r="V3822" i="5"/>
  <c r="T3822" i="5"/>
  <c r="X3822" i="5"/>
  <c r="AC3824" i="5"/>
  <c r="AO3823" i="5"/>
  <c r="AL3823" i="5"/>
  <c r="AF3823" i="5"/>
  <c r="AH3823" i="5"/>
  <c r="AI3823" i="5"/>
  <c r="AM3823" i="5"/>
  <c r="AJ3823" i="5"/>
  <c r="AQ3823" i="5"/>
  <c r="AE3823" i="5"/>
  <c r="AP3823" i="5"/>
  <c r="AG3823" i="5"/>
  <c r="AK3823" i="5"/>
  <c r="AD3823" i="5"/>
  <c r="AN3823" i="5"/>
  <c r="I3823" i="5" l="1"/>
  <c r="J3823" i="5"/>
  <c r="K3823" i="5"/>
  <c r="U3823" i="5"/>
  <c r="V3823" i="5"/>
  <c r="T3823" i="5"/>
  <c r="X3823" i="5"/>
  <c r="L3823" i="5"/>
  <c r="P3823" i="5"/>
  <c r="AC3825" i="5"/>
  <c r="AI3824" i="5"/>
  <c r="AO3824" i="5"/>
  <c r="AF3824" i="5"/>
  <c r="AK3824" i="5"/>
  <c r="AH3824" i="5"/>
  <c r="AE3824" i="5"/>
  <c r="AM3824" i="5"/>
  <c r="AQ3824" i="5"/>
  <c r="AG3824" i="5"/>
  <c r="AP3824" i="5"/>
  <c r="AN3824" i="5"/>
  <c r="AJ3824" i="5"/>
  <c r="AD3824" i="5"/>
  <c r="AL3824" i="5"/>
  <c r="I3824" i="5" l="1"/>
  <c r="J3824" i="5"/>
  <c r="K3824" i="5"/>
  <c r="L3824" i="5"/>
  <c r="U3824" i="5"/>
  <c r="P3824" i="5"/>
  <c r="V3824" i="5"/>
  <c r="T3824" i="5"/>
  <c r="X3824" i="5"/>
  <c r="AC3826" i="5"/>
  <c r="AL3825" i="5"/>
  <c r="AH3825" i="5"/>
  <c r="AI3825" i="5"/>
  <c r="AO3825" i="5"/>
  <c r="AF3825" i="5"/>
  <c r="AQ3825" i="5"/>
  <c r="AK3825" i="5"/>
  <c r="AE3825" i="5"/>
  <c r="AM3825" i="5"/>
  <c r="AG3825" i="5"/>
  <c r="AP3825" i="5"/>
  <c r="AN3825" i="5"/>
  <c r="AJ3825" i="5"/>
  <c r="AD3825" i="5"/>
  <c r="I3825" i="5" l="1"/>
  <c r="J3825" i="5"/>
  <c r="K3825" i="5"/>
  <c r="P3825" i="5"/>
  <c r="U3825" i="5"/>
  <c r="V3825" i="5"/>
  <c r="L3825" i="5"/>
  <c r="T3825" i="5"/>
  <c r="X3825" i="5"/>
  <c r="AC3827" i="5"/>
  <c r="AL3826" i="5"/>
  <c r="AM3826" i="5"/>
  <c r="AG3826" i="5"/>
  <c r="AQ3826" i="5"/>
  <c r="AD3826" i="5"/>
  <c r="AI3826" i="5"/>
  <c r="AO3826" i="5"/>
  <c r="AF3826" i="5"/>
  <c r="AK3826" i="5"/>
  <c r="AE3826" i="5"/>
  <c r="AH3826" i="5"/>
  <c r="AP3826" i="5"/>
  <c r="AN3826" i="5"/>
  <c r="AJ3826" i="5"/>
  <c r="I3826" i="5" l="1"/>
  <c r="J3826" i="5"/>
  <c r="K3826" i="5"/>
  <c r="L3826" i="5"/>
  <c r="U3826" i="5"/>
  <c r="P3826" i="5"/>
  <c r="V3826" i="5"/>
  <c r="T3826" i="5"/>
  <c r="X3826" i="5"/>
  <c r="AC3828" i="5"/>
  <c r="AL3827" i="5"/>
  <c r="AM3827" i="5"/>
  <c r="AG3827" i="5"/>
  <c r="AK3827" i="5"/>
  <c r="AN3827" i="5"/>
  <c r="AD3827" i="5"/>
  <c r="AI3827" i="5"/>
  <c r="AO3827" i="5"/>
  <c r="AF3827" i="5"/>
  <c r="AQ3827" i="5"/>
  <c r="AH3827" i="5"/>
  <c r="AP3827" i="5"/>
  <c r="AJ3827" i="5"/>
  <c r="AE3827" i="5"/>
  <c r="I3827" i="5" l="1"/>
  <c r="J3827" i="5"/>
  <c r="K3827" i="5"/>
  <c r="L3827" i="5"/>
  <c r="U3827" i="5"/>
  <c r="P3827" i="5"/>
  <c r="V3827" i="5"/>
  <c r="T3827" i="5"/>
  <c r="X3827" i="5"/>
  <c r="AC3829" i="5"/>
  <c r="AL3828" i="5"/>
  <c r="AM3828" i="5"/>
  <c r="AG3828" i="5"/>
  <c r="AI3828" i="5"/>
  <c r="AF3828" i="5"/>
  <c r="AQ3828" i="5"/>
  <c r="AK3828" i="5"/>
  <c r="AH3828" i="5"/>
  <c r="AE3828" i="5"/>
  <c r="AP3828" i="5"/>
  <c r="AN3828" i="5"/>
  <c r="AJ3828" i="5"/>
  <c r="AD3828" i="5"/>
  <c r="AO3828" i="5"/>
  <c r="I3828" i="5" l="1"/>
  <c r="J3828" i="5"/>
  <c r="K3828" i="5"/>
  <c r="L3828" i="5"/>
  <c r="U3828" i="5"/>
  <c r="P3828" i="5"/>
  <c r="V3828" i="5"/>
  <c r="T3828" i="5"/>
  <c r="X3828" i="5"/>
  <c r="AC3830" i="5"/>
  <c r="AK3829" i="5"/>
  <c r="AO3829" i="5"/>
  <c r="AE3829" i="5"/>
  <c r="AN3829" i="5"/>
  <c r="AJ3829" i="5"/>
  <c r="AF3829" i="5"/>
  <c r="AQ3829" i="5"/>
  <c r="AD3829" i="5"/>
  <c r="AH3829" i="5"/>
  <c r="AL3829" i="5"/>
  <c r="AP3829" i="5"/>
  <c r="AM3829" i="5"/>
  <c r="AI3829" i="5"/>
  <c r="AG3829" i="5"/>
  <c r="L3829" i="5" l="1"/>
  <c r="I3829" i="5"/>
  <c r="J3829" i="5"/>
  <c r="K3829" i="5"/>
  <c r="T3829" i="5"/>
  <c r="U3829" i="5"/>
  <c r="X3829" i="5"/>
  <c r="V3829" i="5"/>
  <c r="P3829" i="5"/>
  <c r="AC3831" i="5"/>
  <c r="AM3830" i="5"/>
  <c r="AN3830" i="5"/>
  <c r="AJ3830" i="5"/>
  <c r="AL3830" i="5"/>
  <c r="AF3830" i="5"/>
  <c r="AE3830" i="5"/>
  <c r="AK3830" i="5"/>
  <c r="AO3830" i="5"/>
  <c r="AG3830" i="5"/>
  <c r="AD3830" i="5"/>
  <c r="AQ3830" i="5"/>
  <c r="AH3830" i="5"/>
  <c r="AI3830" i="5"/>
  <c r="AP3830" i="5"/>
  <c r="I3830" i="5" l="1"/>
  <c r="J3830" i="5"/>
  <c r="K3830" i="5"/>
  <c r="U3830" i="5"/>
  <c r="V3830" i="5"/>
  <c r="T3830" i="5"/>
  <c r="X3830" i="5"/>
  <c r="L3830" i="5"/>
  <c r="P3830" i="5"/>
  <c r="AC3832" i="5"/>
  <c r="AL3831" i="5"/>
  <c r="AM3831" i="5"/>
  <c r="AJ3831" i="5"/>
  <c r="AF3831" i="5"/>
  <c r="AI3831" i="5"/>
  <c r="AO3831" i="5"/>
  <c r="AD3831" i="5"/>
  <c r="AK3831" i="5"/>
  <c r="AQ3831" i="5"/>
  <c r="AP3831" i="5"/>
  <c r="AN3831" i="5"/>
  <c r="AG3831" i="5"/>
  <c r="AE3831" i="5"/>
  <c r="AH3831" i="5"/>
  <c r="J3831" i="5" l="1"/>
  <c r="K3831" i="5"/>
  <c r="I3831" i="5"/>
  <c r="U3831" i="5"/>
  <c r="L3831" i="5"/>
  <c r="P3831" i="5"/>
  <c r="V3831" i="5"/>
  <c r="T3831" i="5"/>
  <c r="X3831" i="5"/>
  <c r="AC3833" i="5"/>
  <c r="AM3832" i="5"/>
  <c r="AF3832" i="5"/>
  <c r="AL3832" i="5"/>
  <c r="AJ3832" i="5"/>
  <c r="AO3832" i="5"/>
  <c r="AQ3832" i="5"/>
  <c r="AI3832" i="5"/>
  <c r="AP3832" i="5"/>
  <c r="AN3832" i="5"/>
  <c r="AH3832" i="5"/>
  <c r="AG3832" i="5"/>
  <c r="AK3832" i="5"/>
  <c r="AE3832" i="5"/>
  <c r="AD3832" i="5"/>
  <c r="L3832" i="5" l="1"/>
  <c r="I3832" i="5"/>
  <c r="J3832" i="5"/>
  <c r="K3832" i="5"/>
  <c r="P3832" i="5"/>
  <c r="T3832" i="5"/>
  <c r="U3832" i="5"/>
  <c r="V3832" i="5"/>
  <c r="X3832" i="5"/>
  <c r="AC3834" i="5"/>
  <c r="AL3833" i="5"/>
  <c r="AM3833" i="5"/>
  <c r="AG3833" i="5"/>
  <c r="AO3833" i="5"/>
  <c r="AH3833" i="5"/>
  <c r="AF3833" i="5"/>
  <c r="AQ3833" i="5"/>
  <c r="AE3833" i="5"/>
  <c r="AP3833" i="5"/>
  <c r="AN3833" i="5"/>
  <c r="AJ3833" i="5"/>
  <c r="AD3833" i="5"/>
  <c r="AI3833" i="5"/>
  <c r="AK3833" i="5"/>
  <c r="I3833" i="5" l="1"/>
  <c r="J3833" i="5"/>
  <c r="K3833" i="5"/>
  <c r="L3833" i="5"/>
  <c r="U3833" i="5"/>
  <c r="P3833" i="5"/>
  <c r="V3833" i="5"/>
  <c r="T3833" i="5"/>
  <c r="X3833" i="5"/>
  <c r="AC3835" i="5"/>
  <c r="AL3834" i="5"/>
  <c r="AM3834" i="5"/>
  <c r="AG3834" i="5"/>
  <c r="AO3834" i="5"/>
  <c r="AH3834" i="5"/>
  <c r="AI3834" i="5"/>
  <c r="AQ3834" i="5"/>
  <c r="AK3834" i="5"/>
  <c r="AE3834" i="5"/>
  <c r="AP3834" i="5"/>
  <c r="AN3834" i="5"/>
  <c r="AJ3834" i="5"/>
  <c r="AD3834" i="5"/>
  <c r="AF3834" i="5"/>
  <c r="I3834" i="5" l="1"/>
  <c r="J3834" i="5"/>
  <c r="K3834" i="5"/>
  <c r="L3834" i="5"/>
  <c r="U3834" i="5"/>
  <c r="P3834" i="5"/>
  <c r="V3834" i="5"/>
  <c r="T3834" i="5"/>
  <c r="X3834" i="5"/>
  <c r="AC3836" i="5"/>
  <c r="AO3835" i="5"/>
  <c r="AM3835" i="5"/>
  <c r="AF3835" i="5"/>
  <c r="AE3835" i="5"/>
  <c r="AQ3835" i="5"/>
  <c r="AH3835" i="5"/>
  <c r="AI3835" i="5"/>
  <c r="AJ3835" i="5"/>
  <c r="AP3835" i="5"/>
  <c r="AG3835" i="5"/>
  <c r="AK3835" i="5"/>
  <c r="AD3835" i="5"/>
  <c r="AL3835" i="5"/>
  <c r="AN3835" i="5"/>
  <c r="I3835" i="5" l="1"/>
  <c r="J3835" i="5"/>
  <c r="K3835" i="5"/>
  <c r="U3835" i="5"/>
  <c r="V3835" i="5"/>
  <c r="T3835" i="5"/>
  <c r="L3835" i="5"/>
  <c r="P3835" i="5"/>
  <c r="X3835" i="5"/>
  <c r="AC3837" i="5"/>
  <c r="AE3836" i="5"/>
  <c r="AQ3836" i="5"/>
  <c r="AN3836" i="5"/>
  <c r="AK3836" i="5"/>
  <c r="AD3836" i="5"/>
  <c r="AL3836" i="5"/>
  <c r="AF3836" i="5"/>
  <c r="AH3836" i="5"/>
  <c r="AP3836" i="5"/>
  <c r="AM3836" i="5"/>
  <c r="AI3836" i="5"/>
  <c r="AG3836" i="5"/>
  <c r="AO3836" i="5"/>
  <c r="AJ3836" i="5"/>
  <c r="L3836" i="5" l="1"/>
  <c r="I3836" i="5"/>
  <c r="J3836" i="5"/>
  <c r="K3836" i="5"/>
  <c r="T3836" i="5"/>
  <c r="V3836" i="5"/>
  <c r="U3836" i="5"/>
  <c r="P3836" i="5"/>
  <c r="X3836" i="5"/>
  <c r="AC3838" i="5"/>
  <c r="AI3837" i="5"/>
  <c r="AO3837" i="5"/>
  <c r="AF3837" i="5"/>
  <c r="AK3837" i="5"/>
  <c r="AH3837" i="5"/>
  <c r="AE3837" i="5"/>
  <c r="AG3837" i="5"/>
  <c r="AM3837" i="5"/>
  <c r="AQ3837" i="5"/>
  <c r="AD3837" i="5"/>
  <c r="AJ3837" i="5"/>
  <c r="AP3837" i="5"/>
  <c r="AN3837" i="5"/>
  <c r="AL3837" i="5"/>
  <c r="I3837" i="5" l="1"/>
  <c r="J3837" i="5"/>
  <c r="K3837" i="5"/>
  <c r="U3837" i="5"/>
  <c r="L3837" i="5"/>
  <c r="P3837" i="5"/>
  <c r="V3837" i="5"/>
  <c r="T3837" i="5"/>
  <c r="X3837" i="5"/>
  <c r="AC3839" i="5"/>
  <c r="AO3838" i="5"/>
  <c r="AI3838" i="5"/>
  <c r="AE3838" i="5"/>
  <c r="AQ3838" i="5"/>
  <c r="AK3838" i="5"/>
  <c r="AD3838" i="5"/>
  <c r="AL3838" i="5"/>
  <c r="AH3838" i="5"/>
  <c r="AF3838" i="5"/>
  <c r="AP3838" i="5"/>
  <c r="AN3838" i="5"/>
  <c r="AJ3838" i="5"/>
  <c r="AG3838" i="5"/>
  <c r="AM3838" i="5"/>
  <c r="L3838" i="5" l="1"/>
  <c r="I3838" i="5"/>
  <c r="J3838" i="5"/>
  <c r="K3838" i="5"/>
  <c r="U3838" i="5"/>
  <c r="V3838" i="5"/>
  <c r="T3838" i="5"/>
  <c r="X3838" i="5"/>
  <c r="P3838" i="5"/>
  <c r="AC3840" i="5"/>
  <c r="AI3839" i="5"/>
  <c r="AO3839" i="5"/>
  <c r="AE3839" i="5"/>
  <c r="AK3839" i="5"/>
  <c r="AH3839" i="5"/>
  <c r="AD3839" i="5"/>
  <c r="AL3839" i="5"/>
  <c r="AQ3839" i="5"/>
  <c r="AM3839" i="5"/>
  <c r="AP3839" i="5"/>
  <c r="AN3839" i="5"/>
  <c r="AJ3839" i="5"/>
  <c r="AG3839" i="5"/>
  <c r="AF3839" i="5"/>
  <c r="L3839" i="5" l="1"/>
  <c r="I3839" i="5"/>
  <c r="J3839" i="5"/>
  <c r="K3839" i="5"/>
  <c r="U3839" i="5"/>
  <c r="P3839" i="5"/>
  <c r="V3839" i="5"/>
  <c r="T3839" i="5"/>
  <c r="X3839" i="5"/>
  <c r="AC3841" i="5"/>
  <c r="AL3840" i="5"/>
  <c r="AG3840" i="5"/>
  <c r="AF3840" i="5"/>
  <c r="AQ3840" i="5"/>
  <c r="AJ3840" i="5"/>
  <c r="AE3840" i="5"/>
  <c r="AO3840" i="5"/>
  <c r="AK3840" i="5"/>
  <c r="AM3840" i="5"/>
  <c r="AP3840" i="5"/>
  <c r="AN3840" i="5"/>
  <c r="AI3840" i="5"/>
  <c r="AD3840" i="5"/>
  <c r="AH3840" i="5"/>
  <c r="I3840" i="5" l="1"/>
  <c r="J3840" i="5"/>
  <c r="K3840" i="5"/>
  <c r="P3840" i="5"/>
  <c r="T3840" i="5"/>
  <c r="U3840" i="5"/>
  <c r="L3840" i="5"/>
  <c r="V3840" i="5"/>
  <c r="X3840" i="5"/>
  <c r="AC3842" i="5"/>
  <c r="AI3841" i="5"/>
  <c r="AE3841" i="5"/>
  <c r="AJ3841" i="5"/>
  <c r="AD3841" i="5"/>
  <c r="AF3841" i="5"/>
  <c r="AH3841" i="5"/>
  <c r="AM3841" i="5"/>
  <c r="AK3841" i="5"/>
  <c r="AL3841" i="5"/>
  <c r="AN3841" i="5"/>
  <c r="AG3841" i="5"/>
  <c r="V3841" i="5" l="1"/>
  <c r="K3841" i="5"/>
  <c r="I3841" i="5"/>
  <c r="J3841" i="5"/>
  <c r="P3841" i="5"/>
  <c r="U3841" i="5"/>
  <c r="T3841" i="5"/>
  <c r="L3841" i="5"/>
  <c r="X3841" i="5"/>
  <c r="AC3843" i="5"/>
  <c r="AP3842" i="5"/>
  <c r="AQ3842" i="5"/>
  <c r="AI3842" i="5"/>
  <c r="AN3842" i="5"/>
  <c r="AL3842" i="5"/>
  <c r="AH3842" i="5"/>
  <c r="AF3842" i="5"/>
  <c r="AE3842" i="5"/>
  <c r="AJ3842" i="5"/>
  <c r="AD3842" i="5"/>
  <c r="AO3842" i="5"/>
  <c r="AM3842" i="5"/>
  <c r="AK3842" i="5"/>
  <c r="AG3842" i="5"/>
  <c r="V3842" i="5" l="1"/>
  <c r="P3842" i="5"/>
  <c r="T3842" i="5"/>
  <c r="U3842" i="5"/>
  <c r="X3842" i="5"/>
  <c r="K3842" i="5"/>
  <c r="L3842" i="5"/>
  <c r="I3842" i="5"/>
  <c r="J3842" i="5"/>
  <c r="AC3844" i="5"/>
  <c r="AL3843" i="5"/>
  <c r="AN3843" i="5"/>
  <c r="AI3843" i="5"/>
  <c r="AJ3843" i="5"/>
  <c r="AH3843" i="5"/>
  <c r="AP3843" i="5"/>
  <c r="AE3843" i="5"/>
  <c r="AO3843" i="5"/>
  <c r="AG3843" i="5"/>
  <c r="AD3843" i="5"/>
  <c r="AQ3843" i="5"/>
  <c r="AM3843" i="5"/>
  <c r="AK3843" i="5"/>
  <c r="AF3843" i="5"/>
  <c r="V3843" i="5" l="1"/>
  <c r="P3843" i="5"/>
  <c r="T3843" i="5"/>
  <c r="K3843" i="5"/>
  <c r="U3843" i="5"/>
  <c r="X3843" i="5"/>
  <c r="L3843" i="5"/>
  <c r="I3843" i="5"/>
  <c r="J3843" i="5"/>
  <c r="AC3845" i="5"/>
  <c r="AL3844" i="5"/>
  <c r="AN3844" i="5"/>
  <c r="AH3844" i="5"/>
  <c r="AE3844" i="5"/>
  <c r="AO3844" i="5"/>
  <c r="AK3844" i="5"/>
  <c r="AI3844" i="5"/>
  <c r="AJ3844" i="5"/>
  <c r="AP3844" i="5"/>
  <c r="AD3844" i="5"/>
  <c r="AQ3844" i="5"/>
  <c r="AM3844" i="5"/>
  <c r="AF3844" i="5"/>
  <c r="AG3844" i="5"/>
  <c r="K3844" i="5" l="1"/>
  <c r="V3844" i="5"/>
  <c r="P3844" i="5"/>
  <c r="T3844" i="5"/>
  <c r="U3844" i="5"/>
  <c r="X3844" i="5"/>
  <c r="L3844" i="5"/>
  <c r="I3844" i="5"/>
  <c r="J3844" i="5"/>
  <c r="AC3854" i="5"/>
  <c r="AP3845" i="5"/>
  <c r="AQ3845" i="5"/>
  <c r="AL3845" i="5"/>
  <c r="AM3845" i="5"/>
  <c r="AN3845" i="5"/>
  <c r="AO3845" i="5"/>
  <c r="AI3845" i="5"/>
  <c r="AK3845" i="5"/>
  <c r="AH3845" i="5"/>
  <c r="AE3845" i="5"/>
  <c r="AD3845" i="5"/>
  <c r="AF3845" i="5"/>
  <c r="AJ3845" i="5"/>
  <c r="AG3845" i="5"/>
  <c r="L3845" i="5" l="1"/>
  <c r="P3845" i="5"/>
  <c r="T3845" i="5"/>
  <c r="X3845" i="5"/>
  <c r="U3845" i="5"/>
  <c r="K3845" i="5"/>
  <c r="V3845" i="5"/>
  <c r="I3845" i="5"/>
  <c r="J3845" i="5"/>
  <c r="AC3855" i="5"/>
  <c r="AL3854" i="5"/>
  <c r="AM3854" i="5"/>
  <c r="AK3854" i="5"/>
  <c r="AQ3854" i="5"/>
  <c r="AE3854" i="5"/>
  <c r="AI3854" i="5"/>
  <c r="AO3854" i="5"/>
  <c r="AF3854" i="5"/>
  <c r="AH3854" i="5"/>
  <c r="AJ3854" i="5"/>
  <c r="AD3854" i="5"/>
  <c r="AP3854" i="5"/>
  <c r="AN3854" i="5"/>
  <c r="AG3854" i="5"/>
  <c r="L3854" i="5" l="1"/>
  <c r="J3854" i="5"/>
  <c r="K3854" i="5"/>
  <c r="V3854" i="5"/>
  <c r="U3854" i="5"/>
  <c r="P3854" i="5"/>
  <c r="I3854" i="5"/>
  <c r="T3854" i="5"/>
  <c r="X3854" i="5"/>
  <c r="AC3856" i="5"/>
  <c r="AL3855" i="5"/>
  <c r="AH3855" i="5"/>
  <c r="AF3855" i="5"/>
  <c r="AO3855" i="5"/>
  <c r="AJ3855" i="5"/>
  <c r="AK3855" i="5"/>
  <c r="AQ3855" i="5"/>
  <c r="AE3855" i="5"/>
  <c r="AM3855" i="5"/>
  <c r="AN3855" i="5"/>
  <c r="AP3855" i="5"/>
  <c r="AG3855" i="5"/>
  <c r="AI3855" i="5"/>
  <c r="AD3855" i="5"/>
  <c r="I3855" i="5" l="1"/>
  <c r="J3855" i="5"/>
  <c r="K3855" i="5"/>
  <c r="V3855" i="5"/>
  <c r="T3855" i="5"/>
  <c r="U3855" i="5"/>
  <c r="P3855" i="5"/>
  <c r="L3855" i="5"/>
  <c r="X3855" i="5"/>
  <c r="AC3816" i="5"/>
  <c r="AC3857" i="5"/>
  <c r="AG3856" i="5"/>
  <c r="AP3856" i="5"/>
  <c r="AF3856" i="5"/>
  <c r="AL3856" i="5"/>
  <c r="AI3856" i="5"/>
  <c r="AE3856" i="5"/>
  <c r="AD3856" i="5"/>
  <c r="AK3856" i="5"/>
  <c r="AQ3856" i="5"/>
  <c r="AN3856" i="5"/>
  <c r="AO3856" i="5"/>
  <c r="AH3856" i="5"/>
  <c r="AM3856" i="5"/>
  <c r="AJ3856" i="5"/>
  <c r="V3856" i="5" l="1"/>
  <c r="P3856" i="5"/>
  <c r="J3856" i="5"/>
  <c r="K3856" i="5"/>
  <c r="U3856" i="5"/>
  <c r="T3856" i="5"/>
  <c r="X3856" i="5"/>
  <c r="L3856" i="5"/>
  <c r="I3856" i="5"/>
  <c r="AC3858" i="5"/>
  <c r="AH3857" i="5"/>
  <c r="AK3857" i="5"/>
  <c r="AE3857" i="5"/>
  <c r="AN3857" i="5"/>
  <c r="AJ3857" i="5"/>
  <c r="AD3857" i="5"/>
  <c r="AF3857" i="5"/>
  <c r="AQ3857" i="5"/>
  <c r="AL3857" i="5"/>
  <c r="AP3857" i="5"/>
  <c r="AM3857" i="5"/>
  <c r="AI3857" i="5"/>
  <c r="AG3857" i="5"/>
  <c r="AO3857" i="5"/>
  <c r="L3857" i="5" l="1"/>
  <c r="I3857" i="5"/>
  <c r="J3857" i="5"/>
  <c r="K3857" i="5"/>
  <c r="T3857" i="5"/>
  <c r="U3857" i="5"/>
  <c r="V3857" i="5"/>
  <c r="P3857" i="5"/>
  <c r="X3857" i="5"/>
  <c r="AC3859" i="5"/>
  <c r="AO3858" i="5"/>
  <c r="AI3858" i="5"/>
  <c r="AE3858" i="5"/>
  <c r="AH3858" i="5"/>
  <c r="AK3858" i="5"/>
  <c r="AL3858" i="5"/>
  <c r="AQ3858" i="5"/>
  <c r="AD3858" i="5"/>
  <c r="AM3858" i="5"/>
  <c r="AP3858" i="5"/>
  <c r="AN3858" i="5"/>
  <c r="AJ3858" i="5"/>
  <c r="AG3858" i="5"/>
  <c r="AF3858" i="5"/>
  <c r="L3858" i="5" l="1"/>
  <c r="I3858" i="5"/>
  <c r="J3858" i="5"/>
  <c r="K3858" i="5"/>
  <c r="U3858" i="5"/>
  <c r="V3858" i="5"/>
  <c r="T3858" i="5"/>
  <c r="X3858" i="5"/>
  <c r="P3858" i="5"/>
  <c r="AC3860" i="5"/>
  <c r="AI3859" i="5"/>
  <c r="AO3859" i="5"/>
  <c r="AF3859" i="5"/>
  <c r="AH3859" i="5"/>
  <c r="AK3859" i="5"/>
  <c r="AL3859" i="5"/>
  <c r="AQ3859" i="5"/>
  <c r="AE3859" i="5"/>
  <c r="AD3859" i="5"/>
  <c r="AP3859" i="5"/>
  <c r="AN3859" i="5"/>
  <c r="AJ3859" i="5"/>
  <c r="AG3859" i="5"/>
  <c r="AM3859" i="5"/>
  <c r="L3859" i="5" l="1"/>
  <c r="J3859" i="5"/>
  <c r="K3859" i="5"/>
  <c r="I3859" i="5"/>
  <c r="U3859" i="5"/>
  <c r="V3859" i="5"/>
  <c r="P3859" i="5"/>
  <c r="T3859" i="5"/>
  <c r="X3859" i="5"/>
  <c r="AC3861" i="5"/>
  <c r="AI3860" i="5"/>
  <c r="AO3860" i="5"/>
  <c r="AF3860" i="5"/>
  <c r="AD3860" i="5"/>
  <c r="AK3860" i="5"/>
  <c r="AE3860" i="5"/>
  <c r="AH3860" i="5"/>
  <c r="AQ3860" i="5"/>
  <c r="AL3860" i="5"/>
  <c r="AP3860" i="5"/>
  <c r="AN3860" i="5"/>
  <c r="AJ3860" i="5"/>
  <c r="AG3860" i="5"/>
  <c r="AM3860" i="5"/>
  <c r="L3860" i="5" l="1"/>
  <c r="J3860" i="5"/>
  <c r="K3860" i="5"/>
  <c r="P3860" i="5"/>
  <c r="U3860" i="5"/>
  <c r="V3860" i="5"/>
  <c r="I3860" i="5"/>
  <c r="T3860" i="5"/>
  <c r="X3860" i="5"/>
  <c r="AC3862" i="5"/>
  <c r="AN3861" i="5"/>
  <c r="AF3861" i="5"/>
  <c r="AH3861" i="5"/>
  <c r="AM3861" i="5"/>
  <c r="AI3861" i="5"/>
  <c r="AD3861" i="5"/>
  <c r="AQ3861" i="5"/>
  <c r="AP3861" i="5"/>
  <c r="AO3861" i="5"/>
  <c r="AK3861" i="5"/>
  <c r="AG3861" i="5"/>
  <c r="AJ3861" i="5"/>
  <c r="AE3861" i="5"/>
  <c r="AL3861" i="5"/>
  <c r="L3861" i="5" l="1"/>
  <c r="I3861" i="5"/>
  <c r="J3861" i="5"/>
  <c r="K3861" i="5"/>
  <c r="V3861" i="5"/>
  <c r="P3861" i="5"/>
  <c r="T3861" i="5"/>
  <c r="U3861" i="5"/>
  <c r="X3861" i="5"/>
  <c r="AC3863" i="5"/>
  <c r="AN3862" i="5"/>
  <c r="AM3862" i="5"/>
  <c r="AF3862" i="5"/>
  <c r="AJ3862" i="5"/>
  <c r="AL3862" i="5"/>
  <c r="AE3862" i="5"/>
  <c r="AQ3862" i="5"/>
  <c r="AK3862" i="5"/>
  <c r="AP3862" i="5"/>
  <c r="AH3862" i="5"/>
  <c r="AI3862" i="5"/>
  <c r="AG3862" i="5"/>
  <c r="AO3862" i="5"/>
  <c r="AD3862" i="5"/>
  <c r="L3862" i="5" l="1"/>
  <c r="I3862" i="5"/>
  <c r="J3862" i="5"/>
  <c r="K3862" i="5"/>
  <c r="T3862" i="5"/>
  <c r="V3862" i="5"/>
  <c r="U3862" i="5"/>
  <c r="P3862" i="5"/>
  <c r="X3862" i="5"/>
  <c r="AC3864" i="5"/>
  <c r="AM3863" i="5"/>
  <c r="AN3863" i="5"/>
  <c r="AI3863" i="5"/>
  <c r="AH3863" i="5"/>
  <c r="AO3863" i="5"/>
  <c r="AL3863" i="5"/>
  <c r="AF3863" i="5"/>
  <c r="AE3863" i="5"/>
  <c r="AQ3863" i="5"/>
  <c r="AJ3863" i="5"/>
  <c r="AP3863" i="5"/>
  <c r="AG3863" i="5"/>
  <c r="AK3863" i="5"/>
  <c r="AD3863" i="5"/>
  <c r="I3863" i="5" l="1"/>
  <c r="J3863" i="5"/>
  <c r="K3863" i="5"/>
  <c r="T3863" i="5"/>
  <c r="V3863" i="5"/>
  <c r="U3863" i="5"/>
  <c r="X3863" i="5"/>
  <c r="L3863" i="5"/>
  <c r="P3863" i="5"/>
  <c r="AC3865" i="5"/>
  <c r="AM3864" i="5"/>
  <c r="AN3864" i="5"/>
  <c r="AJ3864" i="5"/>
  <c r="AL3864" i="5"/>
  <c r="AI3864" i="5"/>
  <c r="AO3864" i="5"/>
  <c r="AH3864" i="5"/>
  <c r="AK3864" i="5"/>
  <c r="AF3864" i="5"/>
  <c r="AQ3864" i="5"/>
  <c r="AP3864" i="5"/>
  <c r="AG3864" i="5"/>
  <c r="AD3864" i="5"/>
  <c r="AE3864" i="5"/>
  <c r="J3864" i="5" l="1"/>
  <c r="K3864" i="5"/>
  <c r="P3864" i="5"/>
  <c r="U3864" i="5"/>
  <c r="I3864" i="5"/>
  <c r="T3864" i="5"/>
  <c r="X3864" i="5"/>
  <c r="L3864" i="5"/>
  <c r="V3864" i="5"/>
  <c r="AC3866" i="5"/>
  <c r="AG3865" i="5"/>
  <c r="AH3865" i="5"/>
  <c r="AF3865" i="5"/>
  <c r="AQ3865" i="5"/>
  <c r="AJ3865" i="5"/>
  <c r="AE3865" i="5"/>
  <c r="AL3865" i="5"/>
  <c r="AN3865" i="5"/>
  <c r="AK3865" i="5"/>
  <c r="AP3865" i="5"/>
  <c r="AM3865" i="5"/>
  <c r="AI3865" i="5"/>
  <c r="AD3865" i="5"/>
  <c r="AO3865" i="5"/>
  <c r="I3865" i="5" l="1"/>
  <c r="J3865" i="5"/>
  <c r="K3865" i="5"/>
  <c r="V3865" i="5"/>
  <c r="T3865" i="5"/>
  <c r="U3865" i="5"/>
  <c r="P3865" i="5"/>
  <c r="X3865" i="5"/>
  <c r="L3865" i="5"/>
  <c r="AC3867" i="5"/>
  <c r="AI3866" i="5"/>
  <c r="AO3866" i="5"/>
  <c r="AF3866" i="5"/>
  <c r="AK3866" i="5"/>
  <c r="AH3866" i="5"/>
  <c r="AE3866" i="5"/>
  <c r="AG3866" i="5"/>
  <c r="AQ3866" i="5"/>
  <c r="AM3866" i="5"/>
  <c r="AP3866" i="5"/>
  <c r="AN3866" i="5"/>
  <c r="AJ3866" i="5"/>
  <c r="AD3866" i="5"/>
  <c r="AL3866" i="5"/>
  <c r="I3866" i="5" l="1"/>
  <c r="J3866" i="5"/>
  <c r="K3866" i="5"/>
  <c r="L3866" i="5"/>
  <c r="U3866" i="5"/>
  <c r="P3866" i="5"/>
  <c r="V3866" i="5"/>
  <c r="T3866" i="5"/>
  <c r="X3866" i="5"/>
  <c r="AC3868" i="5"/>
  <c r="AO3867" i="5"/>
  <c r="AL3867" i="5"/>
  <c r="AF3867" i="5"/>
  <c r="AH3867" i="5"/>
  <c r="AI3867" i="5"/>
  <c r="AE3867" i="5"/>
  <c r="AD3867" i="5"/>
  <c r="AN3867" i="5"/>
  <c r="AQ3867" i="5"/>
  <c r="AM3867" i="5"/>
  <c r="AP3867" i="5"/>
  <c r="AG3867" i="5"/>
  <c r="AK3867" i="5"/>
  <c r="AJ3867" i="5"/>
  <c r="I3867" i="5" l="1"/>
  <c r="J3867" i="5"/>
  <c r="K3867" i="5"/>
  <c r="U3867" i="5"/>
  <c r="V3867" i="5"/>
  <c r="T3867" i="5"/>
  <c r="X3867" i="5"/>
  <c r="L3867" i="5"/>
  <c r="P3867" i="5"/>
  <c r="AC3869" i="5"/>
  <c r="AN3868" i="5"/>
  <c r="AJ3868" i="5"/>
  <c r="AE3868" i="5"/>
  <c r="AL3868" i="5"/>
  <c r="AI3868" i="5"/>
  <c r="AM3868" i="5"/>
  <c r="AQ3868" i="5"/>
  <c r="AD3868" i="5"/>
  <c r="AF3868" i="5"/>
  <c r="AP3868" i="5"/>
  <c r="AO3868" i="5"/>
  <c r="AK3868" i="5"/>
  <c r="AG3868" i="5"/>
  <c r="AH3868" i="5"/>
  <c r="L3868" i="5" l="1"/>
  <c r="I3868" i="5"/>
  <c r="J3868" i="5"/>
  <c r="K3868" i="5"/>
  <c r="V3868" i="5"/>
  <c r="T3868" i="5"/>
  <c r="U3868" i="5"/>
  <c r="P3868" i="5"/>
  <c r="X3868" i="5"/>
  <c r="AC3870" i="5"/>
  <c r="AH3869" i="5"/>
  <c r="AL3869" i="5"/>
  <c r="AF3869" i="5"/>
  <c r="AD3869" i="5"/>
  <c r="AI3869" i="5"/>
  <c r="AM3869" i="5"/>
  <c r="AQ3869" i="5"/>
  <c r="AE3869" i="5"/>
  <c r="AJ3869" i="5"/>
  <c r="AP3869" i="5"/>
  <c r="AN3869" i="5"/>
  <c r="AK3869" i="5"/>
  <c r="AG3869" i="5"/>
  <c r="AO3869" i="5"/>
  <c r="L3869" i="5" l="1"/>
  <c r="J3869" i="5"/>
  <c r="K3869" i="5"/>
  <c r="U3869" i="5"/>
  <c r="V3869" i="5"/>
  <c r="T3869" i="5"/>
  <c r="X3869" i="5"/>
  <c r="I3869" i="5"/>
  <c r="P3869" i="5"/>
  <c r="AC3871" i="5"/>
  <c r="AL3870" i="5"/>
  <c r="AI3870" i="5"/>
  <c r="AD3870" i="5"/>
  <c r="AN3870" i="5"/>
  <c r="AH3870" i="5"/>
  <c r="AG3870" i="5"/>
  <c r="AJ3870" i="5"/>
  <c r="AQ3870" i="5"/>
  <c r="AE3870" i="5"/>
  <c r="AP3870" i="5"/>
  <c r="AO3870" i="5"/>
  <c r="AF3870" i="5"/>
  <c r="AK3870" i="5"/>
  <c r="AM3870" i="5"/>
  <c r="V3870" i="5" l="1"/>
  <c r="L3870" i="5"/>
  <c r="I3870" i="5"/>
  <c r="J3870" i="5"/>
  <c r="K3870" i="5"/>
  <c r="P3870" i="5"/>
  <c r="T3870" i="5"/>
  <c r="U3870" i="5"/>
  <c r="X3870" i="5"/>
  <c r="AC3872" i="5"/>
  <c r="AI3871" i="5"/>
  <c r="AO3871" i="5"/>
  <c r="AF3871" i="5"/>
  <c r="AK3871" i="5"/>
  <c r="AH3871" i="5"/>
  <c r="AE3871" i="5"/>
  <c r="AJ3871" i="5"/>
  <c r="AQ3871" i="5"/>
  <c r="AL3871" i="5"/>
  <c r="AP3871" i="5"/>
  <c r="AN3871" i="5"/>
  <c r="AD3871" i="5"/>
  <c r="AG3871" i="5"/>
  <c r="AM3871" i="5"/>
  <c r="L3871" i="5" l="1"/>
  <c r="J3871" i="5"/>
  <c r="K3871" i="5"/>
  <c r="U3871" i="5"/>
  <c r="I3871" i="5"/>
  <c r="P3871" i="5"/>
  <c r="V3871" i="5"/>
  <c r="T3871" i="5"/>
  <c r="X3871" i="5"/>
  <c r="AC3873" i="5"/>
  <c r="AI3872" i="5"/>
  <c r="AO3872" i="5"/>
  <c r="AE3872" i="5"/>
  <c r="AK3872" i="5"/>
  <c r="AH3872" i="5"/>
  <c r="AD3872" i="5"/>
  <c r="AM3872" i="5"/>
  <c r="AQ3872" i="5"/>
  <c r="AF3872" i="5"/>
  <c r="AP3872" i="5"/>
  <c r="AN3872" i="5"/>
  <c r="AJ3872" i="5"/>
  <c r="AG3872" i="5"/>
  <c r="AL3872" i="5"/>
  <c r="L3872" i="5" l="1"/>
  <c r="I3872" i="5"/>
  <c r="J3872" i="5"/>
  <c r="K3872" i="5"/>
  <c r="U3872" i="5"/>
  <c r="P3872" i="5"/>
  <c r="V3872" i="5"/>
  <c r="T3872" i="5"/>
  <c r="X3872" i="5"/>
  <c r="AC3874" i="5"/>
  <c r="AL3873" i="5"/>
  <c r="AG3873" i="5"/>
  <c r="AF3873" i="5"/>
  <c r="AK3873" i="5"/>
  <c r="AJ3873" i="5"/>
  <c r="AE3873" i="5"/>
  <c r="AO3873" i="5"/>
  <c r="AQ3873" i="5"/>
  <c r="AH3873" i="5"/>
  <c r="AP3873" i="5"/>
  <c r="AN3873" i="5"/>
  <c r="AI3873" i="5"/>
  <c r="AD3873" i="5"/>
  <c r="AM3873" i="5"/>
  <c r="I3873" i="5" l="1"/>
  <c r="J3873" i="5"/>
  <c r="K3873" i="5"/>
  <c r="P3873" i="5"/>
  <c r="T3873" i="5"/>
  <c r="U3873" i="5"/>
  <c r="L3873" i="5"/>
  <c r="V3873" i="5"/>
  <c r="X3873" i="5"/>
  <c r="AC3875" i="5"/>
  <c r="AL3874" i="5"/>
  <c r="AM3874" i="5"/>
  <c r="AF3874" i="5"/>
  <c r="AO3874" i="5"/>
  <c r="AK3874" i="5"/>
  <c r="AE3874" i="5"/>
  <c r="AG3874" i="5"/>
  <c r="AQ3874" i="5"/>
  <c r="AH3874" i="5"/>
  <c r="AP3874" i="5"/>
  <c r="AI3874" i="5"/>
  <c r="AJ3874" i="5"/>
  <c r="AD3874" i="5"/>
  <c r="AN3874" i="5"/>
  <c r="I3874" i="5" l="1"/>
  <c r="J3874" i="5"/>
  <c r="K3874" i="5"/>
  <c r="P3874" i="5"/>
  <c r="U3874" i="5"/>
  <c r="V3874" i="5"/>
  <c r="L3874" i="5"/>
  <c r="T3874" i="5"/>
  <c r="X3874" i="5"/>
  <c r="AC3876" i="5"/>
  <c r="AI3875" i="5"/>
  <c r="AO3875" i="5"/>
  <c r="AF3875" i="5"/>
  <c r="AK3875" i="5"/>
  <c r="AH3875" i="5"/>
  <c r="AL3875" i="5"/>
  <c r="AG3875" i="5"/>
  <c r="AQ3875" i="5"/>
  <c r="AE3875" i="5"/>
  <c r="AP3875" i="5"/>
  <c r="AN3875" i="5"/>
  <c r="AJ3875" i="5"/>
  <c r="AD3875" i="5"/>
  <c r="AM3875" i="5"/>
  <c r="I3875" i="5" l="1"/>
  <c r="J3875" i="5"/>
  <c r="K3875" i="5"/>
  <c r="L3875" i="5"/>
  <c r="U3875" i="5"/>
  <c r="P3875" i="5"/>
  <c r="V3875" i="5"/>
  <c r="T3875" i="5"/>
  <c r="X3875" i="5"/>
  <c r="AC3877" i="5"/>
  <c r="AQ3876" i="5"/>
  <c r="AK3876" i="5"/>
  <c r="AH3876" i="5"/>
  <c r="AE3876" i="5"/>
  <c r="AM3876" i="5"/>
  <c r="AI3876" i="5"/>
  <c r="AF3876" i="5"/>
  <c r="AP3876" i="5"/>
  <c r="AN3876" i="5"/>
  <c r="AJ3876" i="5"/>
  <c r="AD3876" i="5"/>
  <c r="AL3876" i="5"/>
  <c r="AG3876" i="5"/>
  <c r="AO3876" i="5"/>
  <c r="I3876" i="5" l="1"/>
  <c r="J3876" i="5"/>
  <c r="K3876" i="5"/>
  <c r="L3876" i="5"/>
  <c r="U3876" i="5"/>
  <c r="P3876" i="5"/>
  <c r="V3876" i="5"/>
  <c r="T3876" i="5"/>
  <c r="X3876" i="5"/>
  <c r="AC3878" i="5"/>
  <c r="AQ3877" i="5"/>
  <c r="AK3877" i="5"/>
  <c r="AH3877" i="5"/>
  <c r="AE3877" i="5"/>
  <c r="AM3877" i="5"/>
  <c r="AI3877" i="5"/>
  <c r="AF3877" i="5"/>
  <c r="AP3877" i="5"/>
  <c r="AN3877" i="5"/>
  <c r="AG3877" i="5"/>
  <c r="AD3877" i="5"/>
  <c r="AL3877" i="5"/>
  <c r="AJ3877" i="5"/>
  <c r="AO3877" i="5"/>
  <c r="I3877" i="5" l="1"/>
  <c r="J3877" i="5"/>
  <c r="K3877" i="5"/>
  <c r="U3877" i="5"/>
  <c r="L3877" i="5"/>
  <c r="P3877" i="5"/>
  <c r="V3877" i="5"/>
  <c r="T3877" i="5"/>
  <c r="X3877" i="5"/>
  <c r="AC3879" i="5"/>
  <c r="AM3878" i="5"/>
  <c r="AE3878" i="5"/>
  <c r="AD3878" i="5"/>
  <c r="AN3878" i="5"/>
  <c r="AH3878" i="5"/>
  <c r="AL3878" i="5"/>
  <c r="AK3878" i="5"/>
  <c r="AJ3878" i="5"/>
  <c r="AG3878" i="5"/>
  <c r="AF3878" i="5"/>
  <c r="AI3878" i="5"/>
  <c r="K3878" i="5" l="1"/>
  <c r="U3878" i="5"/>
  <c r="I3878" i="5"/>
  <c r="T3878" i="5"/>
  <c r="V3878" i="5"/>
  <c r="J3878" i="5"/>
  <c r="P3878" i="5"/>
  <c r="L3878" i="5"/>
  <c r="X3878" i="5"/>
  <c r="AC3880" i="5"/>
  <c r="AE3879" i="5"/>
  <c r="AJ3879" i="5"/>
  <c r="AF3879" i="5"/>
  <c r="AH3879" i="5"/>
  <c r="AD3879" i="5"/>
  <c r="AQ3879" i="5"/>
  <c r="AM3879" i="5"/>
  <c r="AK3879" i="5"/>
  <c r="AG3879" i="5"/>
  <c r="AP3879" i="5"/>
  <c r="AO3879" i="5"/>
  <c r="AL3879" i="5"/>
  <c r="AN3879" i="5"/>
  <c r="AI3879" i="5"/>
  <c r="V3879" i="5" l="1"/>
  <c r="P3879" i="5"/>
  <c r="T3879" i="5"/>
  <c r="K3879" i="5"/>
  <c r="U3879" i="5"/>
  <c r="X3879" i="5"/>
  <c r="L3879" i="5"/>
  <c r="I3879" i="5"/>
  <c r="J3879" i="5"/>
  <c r="AC3881" i="5"/>
  <c r="AM3880" i="5"/>
  <c r="AN3880" i="5"/>
  <c r="AH3880" i="5"/>
  <c r="AQ3880" i="5"/>
  <c r="AP3880" i="5"/>
  <c r="AE3880" i="5"/>
  <c r="AJ3880" i="5"/>
  <c r="AO3880" i="5"/>
  <c r="AK3880" i="5"/>
  <c r="AD3880" i="5"/>
  <c r="AL3880" i="5"/>
  <c r="AF3880" i="5"/>
  <c r="AG3880" i="5"/>
  <c r="AI3880" i="5"/>
  <c r="K3880" i="5" l="1"/>
  <c r="V3880" i="5"/>
  <c r="P3880" i="5"/>
  <c r="T3880" i="5"/>
  <c r="X3880" i="5"/>
  <c r="U3880" i="5"/>
  <c r="L3880" i="5"/>
  <c r="I3880" i="5"/>
  <c r="J3880" i="5"/>
  <c r="AC3882" i="5"/>
  <c r="AP3881" i="5"/>
  <c r="AQ3881" i="5"/>
  <c r="AI3881" i="5"/>
  <c r="AH3881" i="5"/>
  <c r="AL3881" i="5"/>
  <c r="AF3881" i="5"/>
  <c r="AG3881" i="5"/>
  <c r="AJ3881" i="5"/>
  <c r="AE3881" i="5"/>
  <c r="AN3881" i="5"/>
  <c r="AO3881" i="5"/>
  <c r="AD3881" i="5"/>
  <c r="AM3881" i="5"/>
  <c r="AK3881" i="5"/>
  <c r="K3881" i="5" l="1"/>
  <c r="P3881" i="5"/>
  <c r="T3881" i="5"/>
  <c r="U3881" i="5"/>
  <c r="V3881" i="5"/>
  <c r="X3881" i="5"/>
  <c r="L3881" i="5"/>
  <c r="I3881" i="5"/>
  <c r="J3881" i="5"/>
  <c r="AC3891" i="5"/>
  <c r="AO3882" i="5"/>
  <c r="AF3882" i="5"/>
  <c r="AI3882" i="5"/>
  <c r="AQ3882" i="5"/>
  <c r="AG3882" i="5"/>
  <c r="AP3882" i="5"/>
  <c r="AJ3882" i="5"/>
  <c r="AE3882" i="5"/>
  <c r="AK3882" i="5"/>
  <c r="AM3882" i="5"/>
  <c r="AH3882" i="5"/>
  <c r="AD3882" i="5"/>
  <c r="AL3882" i="5"/>
  <c r="AN3882" i="5"/>
  <c r="L3882" i="5" l="1"/>
  <c r="P3882" i="5"/>
  <c r="T3882" i="5"/>
  <c r="U3882" i="5"/>
  <c r="X3882" i="5"/>
  <c r="K3882" i="5"/>
  <c r="V3882" i="5"/>
  <c r="I3882" i="5"/>
  <c r="J3882" i="5"/>
  <c r="AC3892" i="5"/>
  <c r="AL3891" i="5"/>
  <c r="AH3891" i="5"/>
  <c r="AE3891" i="5"/>
  <c r="AP3891" i="5"/>
  <c r="AI3891" i="5"/>
  <c r="AM3891" i="5"/>
  <c r="AF3891" i="5"/>
  <c r="AQ3891" i="5"/>
  <c r="AO3891" i="5"/>
  <c r="AJ3891" i="5"/>
  <c r="AD3891" i="5"/>
  <c r="AK3891" i="5"/>
  <c r="AG3891" i="5"/>
  <c r="AN3891" i="5"/>
  <c r="L3891" i="5" l="1"/>
  <c r="I3891" i="5"/>
  <c r="J3891" i="5"/>
  <c r="K3891" i="5"/>
  <c r="T3891" i="5"/>
  <c r="U3891" i="5"/>
  <c r="P3891" i="5"/>
  <c r="V3891" i="5"/>
  <c r="X3891" i="5"/>
  <c r="AC3893" i="5"/>
  <c r="AL3892" i="5"/>
  <c r="AM3892" i="5"/>
  <c r="AJ3892" i="5"/>
  <c r="AQ3892" i="5"/>
  <c r="AK3892" i="5"/>
  <c r="AH3892" i="5"/>
  <c r="AE3892" i="5"/>
  <c r="AI3892" i="5"/>
  <c r="AO3892" i="5"/>
  <c r="AP3892" i="5"/>
  <c r="AN3892" i="5"/>
  <c r="AG3892" i="5"/>
  <c r="AD3892" i="5"/>
  <c r="AF3892" i="5"/>
  <c r="I3892" i="5" l="1"/>
  <c r="J3892" i="5"/>
  <c r="K3892" i="5"/>
  <c r="U3892" i="5"/>
  <c r="L3892" i="5"/>
  <c r="P3892" i="5"/>
  <c r="V3892" i="5"/>
  <c r="T3892" i="5"/>
  <c r="X3892" i="5"/>
  <c r="AC3853" i="5"/>
  <c r="AC3894" i="5"/>
  <c r="AD3893" i="5"/>
  <c r="AP3893" i="5"/>
  <c r="AO3893" i="5"/>
  <c r="AK3893" i="5"/>
  <c r="AG3893" i="5"/>
  <c r="AL3893" i="5"/>
  <c r="AF3893" i="5"/>
  <c r="AN3893" i="5"/>
  <c r="AJ3893" i="5"/>
  <c r="AE3893" i="5"/>
  <c r="AQ3893" i="5"/>
  <c r="AM3893" i="5"/>
  <c r="AI3893" i="5"/>
  <c r="AH3893" i="5"/>
  <c r="V3893" i="5" l="1"/>
  <c r="P3893" i="5"/>
  <c r="J3893" i="5"/>
  <c r="K3893" i="5"/>
  <c r="T3893" i="5"/>
  <c r="U3893" i="5"/>
  <c r="X3893" i="5"/>
  <c r="L3893" i="5"/>
  <c r="I3893" i="5"/>
  <c r="AC3895" i="5"/>
  <c r="AL3894" i="5"/>
  <c r="AM3894" i="5"/>
  <c r="AI3894" i="5"/>
  <c r="AJ3894" i="5"/>
  <c r="AF3894" i="5"/>
  <c r="AQ3894" i="5"/>
  <c r="AK3894" i="5"/>
  <c r="AH3894" i="5"/>
  <c r="AE3894" i="5"/>
  <c r="AP3894" i="5"/>
  <c r="AN3894" i="5"/>
  <c r="AG3894" i="5"/>
  <c r="AD3894" i="5"/>
  <c r="AO3894" i="5"/>
  <c r="I3894" i="5" l="1"/>
  <c r="J3894" i="5"/>
  <c r="K3894" i="5"/>
  <c r="T3894" i="5"/>
  <c r="L3894" i="5"/>
  <c r="P3894" i="5"/>
  <c r="V3894" i="5"/>
  <c r="U3894" i="5"/>
  <c r="X3894" i="5"/>
  <c r="AC3896" i="5"/>
  <c r="AL3895" i="5"/>
  <c r="AM3895" i="5"/>
  <c r="AF3895" i="5"/>
  <c r="AI3895" i="5"/>
  <c r="AO3895" i="5"/>
  <c r="AQ3895" i="5"/>
  <c r="AK3895" i="5"/>
  <c r="AH3895" i="5"/>
  <c r="AD3895" i="5"/>
  <c r="AP3895" i="5"/>
  <c r="AN3895" i="5"/>
  <c r="AJ3895" i="5"/>
  <c r="AG3895" i="5"/>
  <c r="AE3895" i="5"/>
  <c r="L3895" i="5" l="1"/>
  <c r="I3895" i="5"/>
  <c r="J3895" i="5"/>
  <c r="K3895" i="5"/>
  <c r="U3895" i="5"/>
  <c r="P3895" i="5"/>
  <c r="V3895" i="5"/>
  <c r="T3895" i="5"/>
  <c r="X3895" i="5"/>
  <c r="AC3897" i="5"/>
  <c r="AL3896" i="5"/>
  <c r="AM3896" i="5"/>
  <c r="AJ3896" i="5"/>
  <c r="AI3896" i="5"/>
  <c r="AF3896" i="5"/>
  <c r="AQ3896" i="5"/>
  <c r="AK3896" i="5"/>
  <c r="AH3896" i="5"/>
  <c r="AE3896" i="5"/>
  <c r="AP3896" i="5"/>
  <c r="AN3896" i="5"/>
  <c r="AG3896" i="5"/>
  <c r="AD3896" i="5"/>
  <c r="AO3896" i="5"/>
  <c r="I3896" i="5" l="1"/>
  <c r="J3896" i="5"/>
  <c r="K3896" i="5"/>
  <c r="U3896" i="5"/>
  <c r="L3896" i="5"/>
  <c r="P3896" i="5"/>
  <c r="V3896" i="5"/>
  <c r="T3896" i="5"/>
  <c r="X3896" i="5"/>
  <c r="AC3898" i="5"/>
  <c r="AN3897" i="5"/>
  <c r="AH3897" i="5"/>
  <c r="AF3897" i="5"/>
  <c r="AL3897" i="5"/>
  <c r="AQ3897" i="5"/>
  <c r="AO3897" i="5"/>
  <c r="AK3897" i="5"/>
  <c r="AD3897" i="5"/>
  <c r="AP3897" i="5"/>
  <c r="AI3897" i="5"/>
  <c r="AJ3897" i="5"/>
  <c r="AG3897" i="5"/>
  <c r="AM3897" i="5"/>
  <c r="AE3897" i="5"/>
  <c r="L3897" i="5" l="1"/>
  <c r="I3897" i="5"/>
  <c r="J3897" i="5"/>
  <c r="K3897" i="5"/>
  <c r="U3897" i="5"/>
  <c r="V3897" i="5"/>
  <c r="P3897" i="5"/>
  <c r="T3897" i="5"/>
  <c r="X3897" i="5"/>
  <c r="AC3899" i="5"/>
  <c r="AL3898" i="5"/>
  <c r="AM3898" i="5"/>
  <c r="AF3898" i="5"/>
  <c r="AI3898" i="5"/>
  <c r="AE3898" i="5"/>
  <c r="AQ3898" i="5"/>
  <c r="AK3898" i="5"/>
  <c r="AH3898" i="5"/>
  <c r="AD3898" i="5"/>
  <c r="AP3898" i="5"/>
  <c r="AN3898" i="5"/>
  <c r="AJ3898" i="5"/>
  <c r="AG3898" i="5"/>
  <c r="AO3898" i="5"/>
  <c r="L3898" i="5" l="1"/>
  <c r="I3898" i="5"/>
  <c r="J3898" i="5"/>
  <c r="K3898" i="5"/>
  <c r="U3898" i="5"/>
  <c r="P3898" i="5"/>
  <c r="V3898" i="5"/>
  <c r="T3898" i="5"/>
  <c r="X3898" i="5"/>
  <c r="AC3900" i="5"/>
  <c r="AN3899" i="5"/>
  <c r="AI3899" i="5"/>
  <c r="AE3899" i="5"/>
  <c r="AM3899" i="5"/>
  <c r="AH3899" i="5"/>
  <c r="AQ3899" i="5"/>
  <c r="AL3899" i="5"/>
  <c r="AK3899" i="5"/>
  <c r="AG3899" i="5"/>
  <c r="AP3899" i="5"/>
  <c r="AJ3899" i="5"/>
  <c r="AF3899" i="5"/>
  <c r="AO3899" i="5"/>
  <c r="AD3899" i="5"/>
  <c r="L3899" i="5" l="1"/>
  <c r="I3899" i="5"/>
  <c r="J3899" i="5"/>
  <c r="K3899" i="5"/>
  <c r="V3899" i="5"/>
  <c r="P3899" i="5"/>
  <c r="T3899" i="5"/>
  <c r="U3899" i="5"/>
  <c r="X3899" i="5"/>
  <c r="AC3901" i="5"/>
  <c r="AL3900" i="5"/>
  <c r="AO3900" i="5"/>
  <c r="AH3900" i="5"/>
  <c r="AE3900" i="5"/>
  <c r="AK3900" i="5"/>
  <c r="AQ3900" i="5"/>
  <c r="AN3900" i="5"/>
  <c r="AJ3900" i="5"/>
  <c r="AF3900" i="5"/>
  <c r="AP3900" i="5"/>
  <c r="AM3900" i="5"/>
  <c r="AI3900" i="5"/>
  <c r="AD3900" i="5"/>
  <c r="AG3900" i="5"/>
  <c r="I3900" i="5" l="1"/>
  <c r="K3900" i="5"/>
  <c r="V3900" i="5"/>
  <c r="P3900" i="5"/>
  <c r="T3900" i="5"/>
  <c r="U3900" i="5"/>
  <c r="L3900" i="5"/>
  <c r="J3900" i="5"/>
  <c r="X3900" i="5"/>
  <c r="AC3902" i="5"/>
  <c r="AI3901" i="5"/>
  <c r="AL3901" i="5"/>
  <c r="AF3901" i="5"/>
  <c r="AK3901" i="5"/>
  <c r="AO3901" i="5"/>
  <c r="AQ3901" i="5"/>
  <c r="AN3901" i="5"/>
  <c r="AJ3901" i="5"/>
  <c r="AD3901" i="5"/>
  <c r="AP3901" i="5"/>
  <c r="AM3901" i="5"/>
  <c r="AH3901" i="5"/>
  <c r="AG3901" i="5"/>
  <c r="AE3901" i="5"/>
  <c r="L3901" i="5" l="1"/>
  <c r="I3901" i="5"/>
  <c r="J3901" i="5"/>
  <c r="K3901" i="5"/>
  <c r="P3901" i="5"/>
  <c r="U3901" i="5"/>
  <c r="X3901" i="5"/>
  <c r="V3901" i="5"/>
  <c r="T3901" i="5"/>
  <c r="AC3903" i="5"/>
  <c r="AM3902" i="5"/>
  <c r="AJ3902" i="5"/>
  <c r="AF3902" i="5"/>
  <c r="AL3902" i="5"/>
  <c r="AI3902" i="5"/>
  <c r="AQ3902" i="5"/>
  <c r="AO3902" i="5"/>
  <c r="AH3902" i="5"/>
  <c r="AD3902" i="5"/>
  <c r="AP3902" i="5"/>
  <c r="AN3902" i="5"/>
  <c r="AK3902" i="5"/>
  <c r="AG3902" i="5"/>
  <c r="AE3902" i="5"/>
  <c r="L3902" i="5" l="1"/>
  <c r="I3902" i="5"/>
  <c r="J3902" i="5"/>
  <c r="K3902" i="5"/>
  <c r="V3902" i="5"/>
  <c r="P3902" i="5"/>
  <c r="T3902" i="5"/>
  <c r="U3902" i="5"/>
  <c r="X3902" i="5"/>
  <c r="AC3904" i="5"/>
  <c r="AN3903" i="5"/>
  <c r="AL3903" i="5"/>
  <c r="AH3903" i="5"/>
  <c r="AD3903" i="5"/>
  <c r="AK3903" i="5"/>
  <c r="AF3903" i="5"/>
  <c r="AM3903" i="5"/>
  <c r="AQ3903" i="5"/>
  <c r="AO3903" i="5"/>
  <c r="AJ3903" i="5"/>
  <c r="AP3903" i="5"/>
  <c r="AE3903" i="5"/>
  <c r="AI3903" i="5"/>
  <c r="AG3903" i="5"/>
  <c r="L3903" i="5" l="1"/>
  <c r="K3903" i="5"/>
  <c r="V3903" i="5"/>
  <c r="P3903" i="5"/>
  <c r="T3903" i="5"/>
  <c r="U3903" i="5"/>
  <c r="I3903" i="5"/>
  <c r="X3903" i="5"/>
  <c r="J3903" i="5"/>
  <c r="AC3905" i="5"/>
  <c r="AM3904" i="5"/>
  <c r="AD3904" i="5"/>
  <c r="AI3904" i="5"/>
  <c r="AN3904" i="5"/>
  <c r="AH3904" i="5"/>
  <c r="AO3904" i="5"/>
  <c r="AE3904" i="5"/>
  <c r="AL3904" i="5"/>
  <c r="AG3904" i="5"/>
  <c r="AQ3904" i="5"/>
  <c r="AK3904" i="5"/>
  <c r="AP3904" i="5"/>
  <c r="AF3904" i="5"/>
  <c r="AJ3904" i="5"/>
  <c r="J3904" i="5" l="1"/>
  <c r="V3904" i="5"/>
  <c r="P3904" i="5"/>
  <c r="T3904" i="5"/>
  <c r="U3904" i="5"/>
  <c r="L3904" i="5"/>
  <c r="I3904" i="5"/>
  <c r="K3904" i="5"/>
  <c r="X3904" i="5"/>
  <c r="AC3906" i="5"/>
  <c r="AD3905" i="5"/>
  <c r="AO3905" i="5"/>
  <c r="AI3905" i="5"/>
  <c r="AF3905" i="5"/>
  <c r="AM3905" i="5"/>
  <c r="AK3905" i="5"/>
  <c r="AN3905" i="5"/>
  <c r="AH3905" i="5"/>
  <c r="AG3905" i="5"/>
  <c r="AQ3905" i="5"/>
  <c r="AE3905" i="5"/>
  <c r="AP3905" i="5"/>
  <c r="AL3905" i="5"/>
  <c r="AJ3905" i="5"/>
  <c r="J3905" i="5" l="1"/>
  <c r="V3905" i="5"/>
  <c r="P3905" i="5"/>
  <c r="T3905" i="5"/>
  <c r="U3905" i="5"/>
  <c r="L3905" i="5"/>
  <c r="K3905" i="5"/>
  <c r="X3905" i="5"/>
  <c r="I3905" i="5"/>
  <c r="AC3907" i="5"/>
  <c r="AM3906" i="5"/>
  <c r="AN3906" i="5"/>
  <c r="AF3906" i="5"/>
  <c r="AE3906" i="5"/>
  <c r="AJ3906" i="5"/>
  <c r="AL3906" i="5"/>
  <c r="AO3906" i="5"/>
  <c r="AI3906" i="5"/>
  <c r="AQ3906" i="5"/>
  <c r="AD3906" i="5"/>
  <c r="AP3906" i="5"/>
  <c r="AK3906" i="5"/>
  <c r="AH3906" i="5"/>
  <c r="AG3906" i="5"/>
  <c r="L3906" i="5" l="1"/>
  <c r="I3906" i="5"/>
  <c r="J3906" i="5"/>
  <c r="K3906" i="5"/>
  <c r="P3906" i="5"/>
  <c r="U3906" i="5"/>
  <c r="V3906" i="5"/>
  <c r="T3906" i="5"/>
  <c r="X3906" i="5"/>
  <c r="AC3908" i="5"/>
  <c r="AO3907" i="5"/>
  <c r="AM3907" i="5"/>
  <c r="AI3907" i="5"/>
  <c r="AG3907" i="5"/>
  <c r="AJ3907" i="5"/>
  <c r="AE3907" i="5"/>
  <c r="AL3907" i="5"/>
  <c r="AH3907" i="5"/>
  <c r="AD3907" i="5"/>
  <c r="AF3907" i="5"/>
  <c r="AQ3907" i="5"/>
  <c r="AK3907" i="5"/>
  <c r="AP3907" i="5"/>
  <c r="AN3907" i="5"/>
  <c r="K3907" i="5" l="1"/>
  <c r="V3907" i="5"/>
  <c r="P3907" i="5"/>
  <c r="T3907" i="5"/>
  <c r="U3907" i="5"/>
  <c r="I3907" i="5"/>
  <c r="X3907" i="5"/>
  <c r="L3907" i="5"/>
  <c r="J3907" i="5"/>
  <c r="AC3909" i="5"/>
  <c r="AM3908" i="5"/>
  <c r="AN3908" i="5"/>
  <c r="AH3908" i="5"/>
  <c r="AE3908" i="5"/>
  <c r="AL3908" i="5"/>
  <c r="AD3908" i="5"/>
  <c r="AK3908" i="5"/>
  <c r="AF3908" i="5"/>
  <c r="AG3908" i="5"/>
  <c r="AQ3908" i="5"/>
  <c r="AO3908" i="5"/>
  <c r="AJ3908" i="5"/>
  <c r="AP3908" i="5"/>
  <c r="AI3908" i="5"/>
  <c r="L3908" i="5" l="1"/>
  <c r="K3908" i="5"/>
  <c r="V3908" i="5"/>
  <c r="P3908" i="5"/>
  <c r="T3908" i="5"/>
  <c r="U3908" i="5"/>
  <c r="I3908" i="5"/>
  <c r="J3908" i="5"/>
  <c r="X3908" i="5"/>
  <c r="AC3910" i="5"/>
  <c r="AM3909" i="5"/>
  <c r="AO3909" i="5"/>
  <c r="AE3909" i="5"/>
  <c r="AI3909" i="5"/>
  <c r="AD3909" i="5"/>
  <c r="AJ3909" i="5"/>
  <c r="AK3909" i="5"/>
  <c r="AL3909" i="5"/>
  <c r="AH3909" i="5"/>
  <c r="AQ3909" i="5"/>
  <c r="AG3909" i="5"/>
  <c r="AP3909" i="5"/>
  <c r="AN3909" i="5"/>
  <c r="AF3909" i="5"/>
  <c r="P3909" i="5" l="1"/>
  <c r="L3909" i="5"/>
  <c r="I3909" i="5"/>
  <c r="J3909" i="5"/>
  <c r="K3909" i="5"/>
  <c r="V3909" i="5"/>
  <c r="T3909" i="5"/>
  <c r="U3909" i="5"/>
  <c r="X3909" i="5"/>
  <c r="AC3911" i="5"/>
  <c r="AM3910" i="5"/>
  <c r="AN3910" i="5"/>
  <c r="AI3910" i="5"/>
  <c r="AO3910" i="5"/>
  <c r="AF3910" i="5"/>
  <c r="AD3910" i="5"/>
  <c r="AL3910" i="5"/>
  <c r="AH3910" i="5"/>
  <c r="AE3910" i="5"/>
  <c r="AQ3910" i="5"/>
  <c r="AK3910" i="5"/>
  <c r="AP3910" i="5"/>
  <c r="AG3910" i="5"/>
  <c r="AJ3910" i="5"/>
  <c r="I3910" i="5" l="1"/>
  <c r="V3910" i="5"/>
  <c r="P3910" i="5"/>
  <c r="T3910" i="5"/>
  <c r="U3910" i="5"/>
  <c r="J3910" i="5"/>
  <c r="L3910" i="5"/>
  <c r="K3910" i="5"/>
  <c r="X3910" i="5"/>
  <c r="AC3912" i="5"/>
  <c r="AN3911" i="5"/>
  <c r="AG3911" i="5"/>
  <c r="AH3911" i="5"/>
  <c r="AK3911" i="5"/>
  <c r="AJ3911" i="5"/>
  <c r="AL3911" i="5"/>
  <c r="AM3911" i="5"/>
  <c r="AO3911" i="5"/>
  <c r="AD3911" i="5"/>
  <c r="AQ3911" i="5"/>
  <c r="AF3911" i="5"/>
  <c r="AP3911" i="5"/>
  <c r="AE3911" i="5"/>
  <c r="AI3911" i="5"/>
  <c r="I3911" i="5" l="1"/>
  <c r="K3911" i="5"/>
  <c r="V3911" i="5"/>
  <c r="P3911" i="5"/>
  <c r="T3911" i="5"/>
  <c r="U3911" i="5"/>
  <c r="L3911" i="5"/>
  <c r="J3911" i="5"/>
  <c r="X3911" i="5"/>
  <c r="AC3913" i="5"/>
  <c r="AL3912" i="5"/>
  <c r="AM3912" i="5"/>
  <c r="AJ3912" i="5"/>
  <c r="AO3912" i="5"/>
  <c r="AD3912" i="5"/>
  <c r="AH3912" i="5"/>
  <c r="AF3912" i="5"/>
  <c r="AI3912" i="5"/>
  <c r="AE3912" i="5"/>
  <c r="AQ3912" i="5"/>
  <c r="AK3912" i="5"/>
  <c r="AP3912" i="5"/>
  <c r="AN3912" i="5"/>
  <c r="AG3912" i="5"/>
  <c r="V3912" i="5" l="1"/>
  <c r="P3912" i="5"/>
  <c r="T3912" i="5"/>
  <c r="U3912" i="5"/>
  <c r="L3912" i="5"/>
  <c r="J3912" i="5"/>
  <c r="I3912" i="5"/>
  <c r="K3912" i="5"/>
  <c r="X3912" i="5"/>
  <c r="AC3914" i="5"/>
  <c r="AO3913" i="5"/>
  <c r="AL3913" i="5"/>
  <c r="AJ3913" i="5"/>
  <c r="AH3913" i="5"/>
  <c r="AN3913" i="5"/>
  <c r="AE3913" i="5"/>
  <c r="AG3913" i="5"/>
  <c r="AI3913" i="5"/>
  <c r="AF3913" i="5"/>
  <c r="AQ3913" i="5"/>
  <c r="AK3913" i="5"/>
  <c r="AP3913" i="5"/>
  <c r="AM3913" i="5"/>
  <c r="AD3913" i="5"/>
  <c r="J3913" i="5" l="1"/>
  <c r="V3913" i="5"/>
  <c r="T3913" i="5"/>
  <c r="U3913" i="5"/>
  <c r="I3913" i="5"/>
  <c r="K3913" i="5"/>
  <c r="P3913" i="5"/>
  <c r="X3913" i="5"/>
  <c r="L3913" i="5"/>
  <c r="AC3915" i="5"/>
  <c r="AG3914" i="5"/>
  <c r="AO3914" i="5"/>
  <c r="AH3914" i="5"/>
  <c r="AE3914" i="5"/>
  <c r="AM3914" i="5"/>
  <c r="AD3914" i="5"/>
  <c r="AN3914" i="5"/>
  <c r="AK3914" i="5"/>
  <c r="AJ3914" i="5"/>
  <c r="AQ3914" i="5"/>
  <c r="AF3914" i="5"/>
  <c r="AP3914" i="5"/>
  <c r="AL3914" i="5"/>
  <c r="AI3914" i="5"/>
  <c r="I3914" i="5" l="1"/>
  <c r="K3914" i="5"/>
  <c r="V3914" i="5"/>
  <c r="P3914" i="5"/>
  <c r="T3914" i="5"/>
  <c r="U3914" i="5"/>
  <c r="J3914" i="5"/>
  <c r="X3914" i="5"/>
  <c r="L3914" i="5"/>
  <c r="AC3916" i="5"/>
  <c r="AG3915" i="5"/>
  <c r="AK3915" i="5"/>
  <c r="AF3915" i="5"/>
  <c r="AH3915" i="5"/>
  <c r="AJ3915" i="5"/>
  <c r="AI3915" i="5"/>
  <c r="AN3915" i="5"/>
  <c r="AE3915" i="5"/>
  <c r="AM3915" i="5"/>
  <c r="AL3915" i="5"/>
  <c r="AD3915" i="5"/>
  <c r="K3915" i="5" l="1"/>
  <c r="U3915" i="5"/>
  <c r="J3915" i="5"/>
  <c r="V3915" i="5"/>
  <c r="I3915" i="5"/>
  <c r="P3915" i="5"/>
  <c r="T3915" i="5"/>
  <c r="L3915" i="5"/>
  <c r="X3915" i="5"/>
  <c r="AC3917" i="5"/>
  <c r="AG3916" i="5"/>
  <c r="AQ3916" i="5"/>
  <c r="AK3916" i="5"/>
  <c r="AP3916" i="5"/>
  <c r="AH3916" i="5"/>
  <c r="AO3916" i="5"/>
  <c r="AI3916" i="5"/>
  <c r="AM3916" i="5"/>
  <c r="AN3916" i="5"/>
  <c r="AE3916" i="5"/>
  <c r="AL3916" i="5"/>
  <c r="AD3916" i="5"/>
  <c r="AF3916" i="5"/>
  <c r="AJ3916" i="5"/>
  <c r="X3916" i="5" l="1"/>
  <c r="V3916" i="5"/>
  <c r="U3916" i="5"/>
  <c r="K3916" i="5"/>
  <c r="P3916" i="5"/>
  <c r="T3916" i="5"/>
  <c r="L3916" i="5"/>
  <c r="I3916" i="5"/>
  <c r="J3916" i="5"/>
  <c r="AC3918" i="5"/>
  <c r="AG3917" i="5"/>
  <c r="AP3917" i="5"/>
  <c r="AI3917" i="5"/>
  <c r="AM3917" i="5"/>
  <c r="AN3917" i="5"/>
  <c r="AK3917" i="5"/>
  <c r="AQ3917" i="5"/>
  <c r="AH3917" i="5"/>
  <c r="AL3917" i="5"/>
  <c r="AF3917" i="5"/>
  <c r="AE3917" i="5"/>
  <c r="AD3917" i="5"/>
  <c r="AO3917" i="5"/>
  <c r="AJ3917" i="5"/>
  <c r="K3917" i="5" l="1"/>
  <c r="V3917" i="5"/>
  <c r="P3917" i="5"/>
  <c r="T3917" i="5"/>
  <c r="U3917" i="5"/>
  <c r="X3917" i="5"/>
  <c r="L3917" i="5"/>
  <c r="I3917" i="5"/>
  <c r="J3917" i="5"/>
  <c r="AC3919" i="5"/>
  <c r="AG3918" i="5"/>
  <c r="AP3918" i="5"/>
  <c r="AI3918" i="5"/>
  <c r="AO3918" i="5"/>
  <c r="AJ3918" i="5"/>
  <c r="AK3918" i="5"/>
  <c r="AN3918" i="5"/>
  <c r="AH3918" i="5"/>
  <c r="AM3918" i="5"/>
  <c r="AF3918" i="5"/>
  <c r="AE3918" i="5"/>
  <c r="AD3918" i="5"/>
  <c r="AQ3918" i="5"/>
  <c r="AL3918" i="5"/>
  <c r="K3918" i="5" l="1"/>
  <c r="V3918" i="5"/>
  <c r="P3918" i="5"/>
  <c r="T3918" i="5"/>
  <c r="X3918" i="5"/>
  <c r="U3918" i="5"/>
  <c r="L3918" i="5"/>
  <c r="I3918" i="5"/>
  <c r="J3918" i="5"/>
  <c r="AC3928" i="5"/>
  <c r="AJ3919" i="5"/>
  <c r="AN3919" i="5"/>
  <c r="AH3919" i="5"/>
  <c r="AM3919" i="5"/>
  <c r="AP3919" i="5"/>
  <c r="AL3919" i="5"/>
  <c r="AQ3919" i="5"/>
  <c r="AG3919" i="5"/>
  <c r="AK3919" i="5"/>
  <c r="AE3919" i="5"/>
  <c r="AF3919" i="5"/>
  <c r="AD3919" i="5"/>
  <c r="AO3919" i="5"/>
  <c r="AI3919" i="5"/>
  <c r="X3919" i="5" l="1"/>
  <c r="K3919" i="5"/>
  <c r="L3919" i="5"/>
  <c r="P3919" i="5"/>
  <c r="T3919" i="5"/>
  <c r="V3919" i="5"/>
  <c r="U3919" i="5"/>
  <c r="I3919" i="5"/>
  <c r="J3919" i="5"/>
  <c r="AC3929" i="5"/>
  <c r="AH3928" i="5"/>
  <c r="AO3928" i="5"/>
  <c r="AF3928" i="5"/>
  <c r="AE3928" i="5"/>
  <c r="AK3928" i="5"/>
  <c r="AJ3928" i="5"/>
  <c r="AN3928" i="5"/>
  <c r="AI3928" i="5"/>
  <c r="AM3928" i="5"/>
  <c r="AD3928" i="5"/>
  <c r="AQ3928" i="5"/>
  <c r="AP3928" i="5"/>
  <c r="AL3928" i="5"/>
  <c r="AG3928" i="5"/>
  <c r="L3928" i="5" l="1"/>
  <c r="I3928" i="5"/>
  <c r="J3928" i="5"/>
  <c r="K3928" i="5"/>
  <c r="U3928" i="5"/>
  <c r="V3928" i="5"/>
  <c r="T3928" i="5"/>
  <c r="X3928" i="5"/>
  <c r="P3928" i="5"/>
  <c r="AC3930" i="5"/>
  <c r="AM3929" i="5"/>
  <c r="AJ3929" i="5"/>
  <c r="AF3929" i="5"/>
  <c r="AE3929" i="5"/>
  <c r="AH3929" i="5"/>
  <c r="AL3929" i="5"/>
  <c r="AI3929" i="5"/>
  <c r="AN3929" i="5"/>
  <c r="AK3929" i="5"/>
  <c r="AQ3929" i="5"/>
  <c r="AD3929" i="5"/>
  <c r="AO3929" i="5"/>
  <c r="AG3929" i="5"/>
  <c r="AP3929" i="5"/>
  <c r="L3929" i="5" l="1"/>
  <c r="I3929" i="5"/>
  <c r="J3929" i="5"/>
  <c r="K3929" i="5"/>
  <c r="V3929" i="5"/>
  <c r="P3929" i="5"/>
  <c r="T3929" i="5"/>
  <c r="U3929" i="5"/>
  <c r="X3929" i="5"/>
  <c r="AC3890" i="5"/>
  <c r="AC3931" i="5"/>
  <c r="AN3930" i="5"/>
  <c r="AJ3930" i="5"/>
  <c r="AE3930" i="5"/>
  <c r="AG3930" i="5"/>
  <c r="AM3930" i="5"/>
  <c r="AI3930" i="5"/>
  <c r="AH3930" i="5"/>
  <c r="AP3930" i="5"/>
  <c r="AO3930" i="5"/>
  <c r="AK3930" i="5"/>
  <c r="AQ3930" i="5"/>
  <c r="AL3930" i="5"/>
  <c r="AF3930" i="5"/>
  <c r="AD3930" i="5"/>
  <c r="L3930" i="5" l="1"/>
  <c r="I3930" i="5"/>
  <c r="V3930" i="5"/>
  <c r="P3930" i="5"/>
  <c r="J3930" i="5"/>
  <c r="K3930" i="5"/>
  <c r="T3930" i="5"/>
  <c r="U3930" i="5"/>
  <c r="X3930" i="5"/>
  <c r="AC3932" i="5"/>
  <c r="AL3931" i="5"/>
  <c r="AM3931" i="5"/>
  <c r="AK3931" i="5"/>
  <c r="AO3931" i="5"/>
  <c r="AG3931" i="5"/>
  <c r="AD3931" i="5"/>
  <c r="AI3931" i="5"/>
  <c r="AF3931" i="5"/>
  <c r="AH3931" i="5"/>
  <c r="AQ3931" i="5"/>
  <c r="AE3931" i="5"/>
  <c r="AP3931" i="5"/>
  <c r="AN3931" i="5"/>
  <c r="AJ3931" i="5"/>
  <c r="I3931" i="5" l="1"/>
  <c r="J3931" i="5"/>
  <c r="K3931" i="5"/>
  <c r="V3931" i="5"/>
  <c r="U3931" i="5"/>
  <c r="P3931" i="5"/>
  <c r="L3931" i="5"/>
  <c r="T3931" i="5"/>
  <c r="X3931" i="5"/>
  <c r="AC3933" i="5"/>
  <c r="AL3932" i="5"/>
  <c r="AO3932" i="5"/>
  <c r="AF3932" i="5"/>
  <c r="AE3932" i="5"/>
  <c r="AJ3932" i="5"/>
  <c r="AK3932" i="5"/>
  <c r="AI3932" i="5"/>
  <c r="AH3932" i="5"/>
  <c r="AN3932" i="5"/>
  <c r="AD3932" i="5"/>
  <c r="AQ3932" i="5"/>
  <c r="AP3932" i="5"/>
  <c r="AM3932" i="5"/>
  <c r="AG3932" i="5"/>
  <c r="L3932" i="5" l="1"/>
  <c r="I3932" i="5"/>
  <c r="J3932" i="5"/>
  <c r="K3932" i="5"/>
  <c r="V3932" i="5"/>
  <c r="U3932" i="5"/>
  <c r="P3932" i="5"/>
  <c r="T3932" i="5"/>
  <c r="X3932" i="5"/>
  <c r="AC3934" i="5"/>
  <c r="AM3933" i="5"/>
  <c r="AF3933" i="5"/>
  <c r="AI3933" i="5"/>
  <c r="AD3933" i="5"/>
  <c r="AK3933" i="5"/>
  <c r="AN3933" i="5"/>
  <c r="AO3933" i="5"/>
  <c r="AL3933" i="5"/>
  <c r="AG3933" i="5"/>
  <c r="AQ3933" i="5"/>
  <c r="AJ3933" i="5"/>
  <c r="AE3933" i="5"/>
  <c r="AP3933" i="5"/>
  <c r="AH3933" i="5"/>
  <c r="L3933" i="5" l="1"/>
  <c r="J3933" i="5"/>
  <c r="V3933" i="5"/>
  <c r="T3933" i="5"/>
  <c r="I3933" i="5"/>
  <c r="K3933" i="5"/>
  <c r="P3933" i="5"/>
  <c r="U3933" i="5"/>
  <c r="X3933" i="5"/>
  <c r="AC3935" i="5"/>
  <c r="AN3934" i="5"/>
  <c r="AM3934" i="5"/>
  <c r="AE3934" i="5"/>
  <c r="AJ3934" i="5"/>
  <c r="AO3934" i="5"/>
  <c r="AG3934" i="5"/>
  <c r="AL3934" i="5"/>
  <c r="AD3934" i="5"/>
  <c r="AK3934" i="5"/>
  <c r="AF3934" i="5"/>
  <c r="AQ3934" i="5"/>
  <c r="AP3934" i="5"/>
  <c r="AI3934" i="5"/>
  <c r="AH3934" i="5"/>
  <c r="P3934" i="5" l="1"/>
  <c r="L3934" i="5"/>
  <c r="I3934" i="5"/>
  <c r="J3934" i="5"/>
  <c r="K3934" i="5"/>
  <c r="V3934" i="5"/>
  <c r="U3934" i="5"/>
  <c r="T3934" i="5"/>
  <c r="X3934" i="5"/>
  <c r="AC3936" i="5"/>
  <c r="AD3935" i="5"/>
  <c r="AP3935" i="5"/>
  <c r="AH3935" i="5"/>
  <c r="AG3935" i="5"/>
  <c r="AJ3935" i="5"/>
  <c r="AL3935" i="5"/>
  <c r="AN3935" i="5"/>
  <c r="AM3935" i="5"/>
  <c r="AK3935" i="5"/>
  <c r="AO3935" i="5"/>
  <c r="AF3935" i="5"/>
  <c r="AE3935" i="5"/>
  <c r="AQ3935" i="5"/>
  <c r="AI3935" i="5"/>
  <c r="X3935" i="5" l="1"/>
  <c r="L3935" i="5"/>
  <c r="P3935" i="5"/>
  <c r="T3935" i="5"/>
  <c r="U3935" i="5"/>
  <c r="V3935" i="5"/>
  <c r="I3935" i="5"/>
  <c r="J3935" i="5"/>
  <c r="K3935" i="5"/>
  <c r="AC3937" i="5"/>
  <c r="AE3936" i="5"/>
  <c r="AN3936" i="5"/>
  <c r="AF3936" i="5"/>
  <c r="AL3936" i="5"/>
  <c r="AP3936" i="5"/>
  <c r="AH3936" i="5"/>
  <c r="AJ3936" i="5"/>
  <c r="AO3936" i="5"/>
  <c r="AI3936" i="5"/>
  <c r="AM3936" i="5"/>
  <c r="AK3936" i="5"/>
  <c r="AG3936" i="5"/>
  <c r="AQ3936" i="5"/>
  <c r="AD3936" i="5"/>
  <c r="I3936" i="5" l="1"/>
  <c r="V3936" i="5"/>
  <c r="X3936" i="5"/>
  <c r="K3936" i="5"/>
  <c r="T3936" i="5"/>
  <c r="U3936" i="5"/>
  <c r="P3936" i="5"/>
  <c r="J3936" i="5"/>
  <c r="L3936" i="5"/>
  <c r="AC3938" i="5"/>
  <c r="AN3937" i="5"/>
  <c r="AD3937" i="5"/>
  <c r="AE3937" i="5"/>
  <c r="AL3937" i="5"/>
  <c r="AP3937" i="5"/>
  <c r="AJ3937" i="5"/>
  <c r="AM3937" i="5"/>
  <c r="AG3937" i="5"/>
  <c r="AO3937" i="5"/>
  <c r="AI3937" i="5"/>
  <c r="AK3937" i="5"/>
  <c r="AH3937" i="5"/>
  <c r="AQ3937" i="5"/>
  <c r="AF3937" i="5"/>
  <c r="V3937" i="5" l="1"/>
  <c r="L3937" i="5"/>
  <c r="J3937" i="5"/>
  <c r="K3937" i="5"/>
  <c r="X3937" i="5"/>
  <c r="U3937" i="5"/>
  <c r="I3937" i="5"/>
  <c r="T3937" i="5"/>
  <c r="P3937" i="5"/>
  <c r="AC3939" i="5"/>
  <c r="AE3938" i="5"/>
  <c r="AH3938" i="5"/>
  <c r="AP3938" i="5"/>
  <c r="AO3938" i="5"/>
  <c r="AK3938" i="5"/>
  <c r="AJ3938" i="5"/>
  <c r="AQ3938" i="5"/>
  <c r="AF3938" i="5"/>
  <c r="AI3938" i="5"/>
  <c r="AD3938" i="5"/>
  <c r="AM3938" i="5"/>
  <c r="AL3938" i="5"/>
  <c r="AG3938" i="5"/>
  <c r="AN3938" i="5"/>
  <c r="I3938" i="5" l="1"/>
  <c r="X3938" i="5"/>
  <c r="K3938" i="5"/>
  <c r="U3938" i="5"/>
  <c r="T3938" i="5"/>
  <c r="P3938" i="5"/>
  <c r="V3938" i="5"/>
  <c r="J3938" i="5"/>
  <c r="L3938" i="5"/>
  <c r="AC3940" i="5"/>
  <c r="AD3939" i="5"/>
  <c r="AQ3939" i="5"/>
  <c r="AL3939" i="5"/>
  <c r="AF3939" i="5"/>
  <c r="AJ3939" i="5"/>
  <c r="AM3939" i="5"/>
  <c r="AN3939" i="5"/>
  <c r="AG3939" i="5"/>
  <c r="AP3939" i="5"/>
  <c r="AK3939" i="5"/>
  <c r="AO3939" i="5"/>
  <c r="AE3939" i="5"/>
  <c r="AH3939" i="5"/>
  <c r="AI3939" i="5"/>
  <c r="J3939" i="5" l="1"/>
  <c r="K3939" i="5"/>
  <c r="X3939" i="5"/>
  <c r="V3939" i="5"/>
  <c r="U3939" i="5"/>
  <c r="L3939" i="5"/>
  <c r="T3939" i="5"/>
  <c r="I3939" i="5"/>
  <c r="P3939" i="5"/>
  <c r="AC3941" i="5"/>
  <c r="AE3940" i="5"/>
  <c r="AN3940" i="5"/>
  <c r="AF3940" i="5"/>
  <c r="AH3940" i="5"/>
  <c r="AL3940" i="5"/>
  <c r="AO3940" i="5"/>
  <c r="AJ3940" i="5"/>
  <c r="AP3940" i="5"/>
  <c r="AD3940" i="5"/>
  <c r="AM3940" i="5"/>
  <c r="AK3940" i="5"/>
  <c r="AG3940" i="5"/>
  <c r="AQ3940" i="5"/>
  <c r="AI3940" i="5"/>
  <c r="I3940" i="5" l="1"/>
  <c r="V3940" i="5"/>
  <c r="X3940" i="5"/>
  <c r="K3940" i="5"/>
  <c r="T3940" i="5"/>
  <c r="U3940" i="5"/>
  <c r="P3940" i="5"/>
  <c r="J3940" i="5"/>
  <c r="L3940" i="5"/>
  <c r="AC3942" i="5"/>
  <c r="AP3941" i="5"/>
  <c r="AN3941" i="5"/>
  <c r="AF3941" i="5"/>
  <c r="AI3941" i="5"/>
  <c r="AD3941" i="5"/>
  <c r="AM3941" i="5"/>
  <c r="AQ3941" i="5"/>
  <c r="AE3941" i="5"/>
  <c r="AK3941" i="5"/>
  <c r="AG3941" i="5"/>
  <c r="AO3941" i="5"/>
  <c r="AH3941" i="5"/>
  <c r="AL3941" i="5"/>
  <c r="AJ3941" i="5"/>
  <c r="L3941" i="5" l="1"/>
  <c r="J3941" i="5"/>
  <c r="K3941" i="5"/>
  <c r="U3941" i="5"/>
  <c r="V3941" i="5"/>
  <c r="T3941" i="5"/>
  <c r="X3941" i="5"/>
  <c r="I3941" i="5"/>
  <c r="P3941" i="5"/>
  <c r="AC3943" i="5"/>
  <c r="AE3942" i="5"/>
  <c r="AO3942" i="5"/>
  <c r="AI3942" i="5"/>
  <c r="AF3942" i="5"/>
  <c r="AJ3942" i="5"/>
  <c r="AK3942" i="5"/>
  <c r="AP3942" i="5"/>
  <c r="AD3942" i="5"/>
  <c r="AN3942" i="5"/>
  <c r="AL3942" i="5"/>
  <c r="AM3942" i="5"/>
  <c r="AG3942" i="5"/>
  <c r="AH3942" i="5"/>
  <c r="AQ3942" i="5"/>
  <c r="V3942" i="5" l="1"/>
  <c r="X3942" i="5"/>
  <c r="K3942" i="5"/>
  <c r="T3942" i="5"/>
  <c r="U3942" i="5"/>
  <c r="I3942" i="5"/>
  <c r="P3942" i="5"/>
  <c r="J3942" i="5"/>
  <c r="L3942" i="5"/>
  <c r="AC3944" i="5"/>
  <c r="AQ3943" i="5"/>
  <c r="AP3943" i="5"/>
  <c r="AL3943" i="5"/>
  <c r="AI3943" i="5"/>
  <c r="AG3943" i="5"/>
  <c r="AE3943" i="5"/>
  <c r="AK3943" i="5"/>
  <c r="AF3943" i="5"/>
  <c r="AD3943" i="5"/>
  <c r="AM3943" i="5"/>
  <c r="AO3943" i="5"/>
  <c r="AH3943" i="5"/>
  <c r="AN3943" i="5"/>
  <c r="AJ3943" i="5"/>
  <c r="J3943" i="5" l="1"/>
  <c r="K3943" i="5"/>
  <c r="X3943" i="5"/>
  <c r="U3943" i="5"/>
  <c r="I3943" i="5"/>
  <c r="T3943" i="5"/>
  <c r="L3943" i="5"/>
  <c r="V3943" i="5"/>
  <c r="P3943" i="5"/>
  <c r="AC3945" i="5"/>
  <c r="AE3944" i="5"/>
  <c r="AN3944" i="5"/>
  <c r="AI3944" i="5"/>
  <c r="AH3944" i="5"/>
  <c r="AP3944" i="5"/>
  <c r="AO3944" i="5"/>
  <c r="AJ3944" i="5"/>
  <c r="AF3944" i="5"/>
  <c r="AL3944" i="5"/>
  <c r="AM3944" i="5"/>
  <c r="AK3944" i="5"/>
  <c r="AG3944" i="5"/>
  <c r="AD3944" i="5"/>
  <c r="AQ3944" i="5"/>
  <c r="V3944" i="5" l="1"/>
  <c r="X3944" i="5"/>
  <c r="K3944" i="5"/>
  <c r="T3944" i="5"/>
  <c r="P3944" i="5"/>
  <c r="I3944" i="5"/>
  <c r="U3944" i="5"/>
  <c r="J3944" i="5"/>
  <c r="L3944" i="5"/>
  <c r="AC3946" i="5"/>
  <c r="AL3945" i="5"/>
  <c r="AQ3945" i="5"/>
  <c r="AF3945" i="5"/>
  <c r="AD3945" i="5"/>
  <c r="AP3945" i="5"/>
  <c r="AM3945" i="5"/>
  <c r="AN3945" i="5"/>
  <c r="AE3945" i="5"/>
  <c r="AJ3945" i="5"/>
  <c r="AG3945" i="5"/>
  <c r="AO3945" i="5"/>
  <c r="AH3945" i="5"/>
  <c r="AI3945" i="5"/>
  <c r="AK3945" i="5"/>
  <c r="L3945" i="5" l="1"/>
  <c r="J3945" i="5"/>
  <c r="K3945" i="5"/>
  <c r="V3945" i="5"/>
  <c r="U3945" i="5"/>
  <c r="I3945" i="5"/>
  <c r="T3945" i="5"/>
  <c r="X3945" i="5"/>
  <c r="P3945" i="5"/>
  <c r="AC3947" i="5"/>
  <c r="AE3946" i="5"/>
  <c r="AO3946" i="5"/>
  <c r="AI3946" i="5"/>
  <c r="AD3946" i="5"/>
  <c r="AP3946" i="5"/>
  <c r="AL3946" i="5"/>
  <c r="AH3946" i="5"/>
  <c r="AF3946" i="5"/>
  <c r="AJ3946" i="5"/>
  <c r="AK3946" i="5"/>
  <c r="AM3946" i="5"/>
  <c r="AG3946" i="5"/>
  <c r="AN3946" i="5"/>
  <c r="AQ3946" i="5"/>
  <c r="V3946" i="5" l="1"/>
  <c r="X3946" i="5"/>
  <c r="K3946" i="5"/>
  <c r="T3946" i="5"/>
  <c r="U3946" i="5"/>
  <c r="I3946" i="5"/>
  <c r="P3946" i="5"/>
  <c r="J3946" i="5"/>
  <c r="L3946" i="5"/>
  <c r="AC3948" i="5"/>
  <c r="AG3947" i="5"/>
  <c r="AQ3947" i="5"/>
  <c r="AD3947" i="5"/>
  <c r="AM3947" i="5"/>
  <c r="AL3947" i="5"/>
  <c r="AJ3947" i="5"/>
  <c r="AE3947" i="5"/>
  <c r="AN3947" i="5"/>
  <c r="AK3947" i="5"/>
  <c r="AO3947" i="5"/>
  <c r="AP3947" i="5"/>
  <c r="AF3947" i="5"/>
  <c r="AH3947" i="5"/>
  <c r="AI3947" i="5"/>
  <c r="J3947" i="5" l="1"/>
  <c r="K3947" i="5"/>
  <c r="X3947" i="5"/>
  <c r="I3947" i="5"/>
  <c r="V3947" i="5"/>
  <c r="U3947" i="5"/>
  <c r="T3947" i="5"/>
  <c r="L3947" i="5"/>
  <c r="P3947" i="5"/>
  <c r="AC3949" i="5"/>
  <c r="AE3948" i="5"/>
  <c r="AP3948" i="5"/>
  <c r="AL3948" i="5"/>
  <c r="AI3948" i="5"/>
  <c r="AH3948" i="5"/>
  <c r="AN3948" i="5"/>
  <c r="AK3948" i="5"/>
  <c r="AF3948" i="5"/>
  <c r="AM3948" i="5"/>
  <c r="AO3948" i="5"/>
  <c r="AQ3948" i="5"/>
  <c r="AD3948" i="5"/>
  <c r="AG3948" i="5"/>
  <c r="AJ3948" i="5"/>
  <c r="T3948" i="5" l="1"/>
  <c r="I3948" i="5"/>
  <c r="V3948" i="5"/>
  <c r="X3948" i="5"/>
  <c r="K3948" i="5"/>
  <c r="U3948" i="5"/>
  <c r="P3948" i="5"/>
  <c r="J3948" i="5"/>
  <c r="L3948" i="5"/>
  <c r="AC3950" i="5"/>
  <c r="AQ3949" i="5"/>
  <c r="AP3949" i="5"/>
  <c r="AD3949" i="5"/>
  <c r="AF3949" i="5"/>
  <c r="AG3949" i="5"/>
  <c r="AK3949" i="5"/>
  <c r="AI3949" i="5"/>
  <c r="AN3949" i="5"/>
  <c r="AO3949" i="5"/>
  <c r="AM3949" i="5"/>
  <c r="AJ3949" i="5"/>
  <c r="AE3949" i="5"/>
  <c r="AH3949" i="5"/>
  <c r="AL3949" i="5"/>
  <c r="L3949" i="5" l="1"/>
  <c r="J3949" i="5"/>
  <c r="K3949" i="5"/>
  <c r="I3949" i="5"/>
  <c r="X3949" i="5"/>
  <c r="U3949" i="5"/>
  <c r="T3949" i="5"/>
  <c r="V3949" i="5"/>
  <c r="P3949" i="5"/>
  <c r="AC3951" i="5"/>
  <c r="AE3950" i="5"/>
  <c r="AD3950" i="5"/>
  <c r="AK3950" i="5"/>
  <c r="AM3950" i="5"/>
  <c r="AH3950" i="5"/>
  <c r="AF3950" i="5"/>
  <c r="AQ3950" i="5"/>
  <c r="AN3950" i="5"/>
  <c r="AL3950" i="5"/>
  <c r="AP3950" i="5"/>
  <c r="AJ3950" i="5"/>
  <c r="AO3950" i="5"/>
  <c r="AG3950" i="5"/>
  <c r="AI3950" i="5"/>
  <c r="P3950" i="5" l="1"/>
  <c r="V3950" i="5"/>
  <c r="L3950" i="5"/>
  <c r="I3950" i="5"/>
  <c r="T3950" i="5"/>
  <c r="K3950" i="5"/>
  <c r="J3950" i="5"/>
  <c r="X3950" i="5"/>
  <c r="U3950" i="5"/>
  <c r="AC3952" i="5"/>
  <c r="AG3951" i="5"/>
  <c r="AN3951" i="5"/>
  <c r="AF3951" i="5"/>
  <c r="AD3951" i="5"/>
  <c r="AL3951" i="5"/>
  <c r="AO3951" i="5"/>
  <c r="AJ3951" i="5"/>
  <c r="AI3951" i="5"/>
  <c r="AH3951" i="5"/>
  <c r="AK3951" i="5"/>
  <c r="AE3951" i="5"/>
  <c r="AQ3951" i="5"/>
  <c r="AM3951" i="5"/>
  <c r="AP3951" i="5"/>
  <c r="V3951" i="5" l="1"/>
  <c r="P3951" i="5"/>
  <c r="T3951" i="5"/>
  <c r="K3951" i="5"/>
  <c r="X3951" i="5"/>
  <c r="U3951" i="5"/>
  <c r="L3951" i="5"/>
  <c r="I3951" i="5"/>
  <c r="J3951" i="5"/>
  <c r="AC3953" i="5"/>
  <c r="AG3952" i="5"/>
  <c r="AL3952" i="5"/>
  <c r="AD3952" i="5"/>
  <c r="AH3952" i="5"/>
  <c r="AN3952" i="5"/>
  <c r="AI3952" i="5"/>
  <c r="AF3952" i="5"/>
  <c r="AE3952" i="5"/>
  <c r="AK3952" i="5"/>
  <c r="AJ3952" i="5"/>
  <c r="AM3952" i="5"/>
  <c r="I3952" i="5" l="1"/>
  <c r="J3952" i="5"/>
  <c r="T3952" i="5"/>
  <c r="X3952" i="5"/>
  <c r="U3952" i="5"/>
  <c r="P3952" i="5"/>
  <c r="L3952" i="5"/>
  <c r="K3952" i="5"/>
  <c r="V3952" i="5"/>
  <c r="AC3954" i="5"/>
  <c r="AQ3953" i="5"/>
  <c r="AJ3953" i="5"/>
  <c r="AI3953" i="5"/>
  <c r="AE3953" i="5"/>
  <c r="AN3953" i="5"/>
  <c r="AM3953" i="5"/>
  <c r="AP3953" i="5"/>
  <c r="AH3953" i="5"/>
  <c r="AK3953" i="5"/>
  <c r="AG3953" i="5"/>
  <c r="AL3953" i="5"/>
  <c r="AD3953" i="5"/>
  <c r="AO3953" i="5"/>
  <c r="AF3953" i="5"/>
  <c r="K3953" i="5" l="1"/>
  <c r="V3953" i="5"/>
  <c r="P3953" i="5"/>
  <c r="T3953" i="5"/>
  <c r="X3953" i="5"/>
  <c r="J3953" i="5"/>
  <c r="U3953" i="5"/>
  <c r="L3953" i="5"/>
  <c r="I3953" i="5"/>
  <c r="AC3955" i="5"/>
  <c r="AQ3954" i="5"/>
  <c r="AN3954" i="5"/>
  <c r="AH3954" i="5"/>
  <c r="AO3954" i="5"/>
  <c r="AK3954" i="5"/>
  <c r="AM3954" i="5"/>
  <c r="AD3954" i="5"/>
  <c r="AJ3954" i="5"/>
  <c r="AL3954" i="5"/>
  <c r="AF3954" i="5"/>
  <c r="AG3954" i="5"/>
  <c r="AP3954" i="5"/>
  <c r="AI3954" i="5"/>
  <c r="AE3954" i="5"/>
  <c r="J3954" i="5" l="1"/>
  <c r="K3954" i="5"/>
  <c r="V3954" i="5"/>
  <c r="P3954" i="5"/>
  <c r="T3954" i="5"/>
  <c r="X3954" i="5"/>
  <c r="U3954" i="5"/>
  <c r="L3954" i="5"/>
  <c r="I3954" i="5"/>
  <c r="AC3956" i="5"/>
  <c r="AQ3955" i="5"/>
  <c r="AP3955" i="5"/>
  <c r="AI3955" i="5"/>
  <c r="AH3955" i="5"/>
  <c r="AK3955" i="5"/>
  <c r="AM3955" i="5"/>
  <c r="AN3955" i="5"/>
  <c r="AO3955" i="5"/>
  <c r="AD3955" i="5"/>
  <c r="AJ3955" i="5"/>
  <c r="AG3955" i="5"/>
  <c r="AE3955" i="5"/>
  <c r="AL3955" i="5"/>
  <c r="AF3955" i="5"/>
  <c r="K3955" i="5" l="1"/>
  <c r="V3955" i="5"/>
  <c r="P3955" i="5"/>
  <c r="T3955" i="5"/>
  <c r="X3955" i="5"/>
  <c r="J3955" i="5"/>
  <c r="U3955" i="5"/>
  <c r="L3955" i="5"/>
  <c r="I3955" i="5"/>
  <c r="AC3965" i="5"/>
  <c r="AN3956" i="5"/>
  <c r="AP3956" i="5"/>
  <c r="AH3956" i="5"/>
  <c r="AG3956" i="5"/>
  <c r="AL3956" i="5"/>
  <c r="AK3956" i="5"/>
  <c r="AM3956" i="5"/>
  <c r="AO3956" i="5"/>
  <c r="AJ3956" i="5"/>
  <c r="AF3956" i="5"/>
  <c r="AD3956" i="5"/>
  <c r="AQ3956" i="5"/>
  <c r="AI3956" i="5"/>
  <c r="AE3956" i="5"/>
  <c r="J3956" i="5" l="1"/>
  <c r="K3956" i="5"/>
  <c r="L3956" i="5"/>
  <c r="P3956" i="5"/>
  <c r="V3956" i="5"/>
  <c r="X3956" i="5"/>
  <c r="T3956" i="5"/>
  <c r="U3956" i="5"/>
  <c r="I3956" i="5"/>
  <c r="AC3966" i="5"/>
  <c r="AG3965" i="5"/>
  <c r="AP3965" i="5"/>
  <c r="AI3965" i="5"/>
  <c r="AH3965" i="5"/>
  <c r="AO3965" i="5"/>
  <c r="AF3965" i="5"/>
  <c r="AL3965" i="5"/>
  <c r="AN3965" i="5"/>
  <c r="AJ3965" i="5"/>
  <c r="AK3965" i="5"/>
  <c r="AE3965" i="5"/>
  <c r="AD3965" i="5"/>
  <c r="AQ3965" i="5"/>
  <c r="AM3965" i="5"/>
  <c r="K3965" i="5" l="1"/>
  <c r="V3965" i="5"/>
  <c r="P3965" i="5"/>
  <c r="T3965" i="5"/>
  <c r="U3965" i="5"/>
  <c r="X3965" i="5"/>
  <c r="L3965" i="5"/>
  <c r="I3965" i="5"/>
  <c r="J3965" i="5"/>
  <c r="AC3967" i="5"/>
  <c r="AG3966" i="5"/>
  <c r="AJ3966" i="5"/>
  <c r="AI3966" i="5"/>
  <c r="AQ3966" i="5"/>
  <c r="AN3966" i="5"/>
  <c r="AK3966" i="5"/>
  <c r="AP3966" i="5"/>
  <c r="AH3966" i="5"/>
  <c r="AO3966" i="5"/>
  <c r="AM3966" i="5"/>
  <c r="AE3966" i="5"/>
  <c r="AD3966" i="5"/>
  <c r="AL3966" i="5"/>
  <c r="AF3966" i="5"/>
  <c r="K3966" i="5" l="1"/>
  <c r="V3966" i="5"/>
  <c r="P3966" i="5"/>
  <c r="T3966" i="5"/>
  <c r="U3966" i="5"/>
  <c r="X3966" i="5"/>
  <c r="L3966" i="5"/>
  <c r="I3966" i="5"/>
  <c r="J3966" i="5"/>
  <c r="AC3968" i="5"/>
  <c r="AC3927" i="5"/>
  <c r="AD3967" i="5"/>
  <c r="AN3967" i="5"/>
  <c r="AO3967" i="5"/>
  <c r="AF3967" i="5"/>
  <c r="AQ3967" i="5"/>
  <c r="AH3967" i="5"/>
  <c r="AG3967" i="5"/>
  <c r="AJ3967" i="5"/>
  <c r="AI3967" i="5"/>
  <c r="AM3967" i="5"/>
  <c r="AE3967" i="5"/>
  <c r="AP3967" i="5"/>
  <c r="AL3967" i="5"/>
  <c r="AK3967" i="5"/>
  <c r="K3967" i="5" l="1"/>
  <c r="V3967" i="5"/>
  <c r="P3967" i="5"/>
  <c r="T3967" i="5"/>
  <c r="X3967" i="5"/>
  <c r="U3967" i="5"/>
  <c r="L3967" i="5"/>
  <c r="I3967" i="5"/>
  <c r="J3967" i="5"/>
  <c r="AC3969" i="5"/>
  <c r="AG3968" i="5"/>
  <c r="AJ3968" i="5"/>
  <c r="AM3968" i="5"/>
  <c r="AI3968" i="5"/>
  <c r="AO3968" i="5"/>
  <c r="AF3968" i="5"/>
  <c r="AP3968" i="5"/>
  <c r="AQ3968" i="5"/>
  <c r="AN3968" i="5"/>
  <c r="AK3968" i="5"/>
  <c r="AE3968" i="5"/>
  <c r="AH3968" i="5"/>
  <c r="AD3968" i="5"/>
  <c r="AL3968" i="5"/>
  <c r="V3968" i="5" l="1"/>
  <c r="P3968" i="5"/>
  <c r="T3968" i="5"/>
  <c r="K3968" i="5"/>
  <c r="U3968" i="5"/>
  <c r="X3968" i="5"/>
  <c r="L3968" i="5"/>
  <c r="I3968" i="5"/>
  <c r="J3968" i="5"/>
  <c r="AC3970" i="5"/>
  <c r="AG3969" i="5"/>
  <c r="AP3969" i="5"/>
  <c r="AJ3969" i="5"/>
  <c r="AI3969" i="5"/>
  <c r="AL3969" i="5"/>
  <c r="AN3969" i="5"/>
  <c r="AO3969" i="5"/>
  <c r="AE3969" i="5"/>
  <c r="AF3969" i="5"/>
  <c r="AH3969" i="5"/>
  <c r="AD3969" i="5"/>
  <c r="AQ3969" i="5"/>
  <c r="AM3969" i="5"/>
  <c r="AK3969" i="5"/>
  <c r="V3969" i="5" l="1"/>
  <c r="P3969" i="5"/>
  <c r="T3969" i="5"/>
  <c r="U3969" i="5"/>
  <c r="K3969" i="5"/>
  <c r="X3969" i="5"/>
  <c r="L3969" i="5"/>
  <c r="I3969" i="5"/>
  <c r="J3969" i="5"/>
  <c r="AC3971" i="5"/>
  <c r="AG3970" i="5"/>
  <c r="AQ3970" i="5"/>
  <c r="AI3970" i="5"/>
  <c r="AP3970" i="5"/>
  <c r="AL3970" i="5"/>
  <c r="AK3970" i="5"/>
  <c r="AN3970" i="5"/>
  <c r="AH3970" i="5"/>
  <c r="AO3970" i="5"/>
  <c r="AF3970" i="5"/>
  <c r="AE3970" i="5"/>
  <c r="AD3970" i="5"/>
  <c r="AJ3970" i="5"/>
  <c r="AM3970" i="5"/>
  <c r="K3970" i="5" l="1"/>
  <c r="V3970" i="5"/>
  <c r="P3970" i="5"/>
  <c r="T3970" i="5"/>
  <c r="U3970" i="5"/>
  <c r="X3970" i="5"/>
  <c r="L3970" i="5"/>
  <c r="I3970" i="5"/>
  <c r="J3970" i="5"/>
  <c r="AC3972" i="5"/>
  <c r="AG3971" i="5"/>
  <c r="AJ3971" i="5"/>
  <c r="AM3971" i="5"/>
  <c r="AI3971" i="5"/>
  <c r="AL3971" i="5"/>
  <c r="AH3971" i="5"/>
  <c r="AP3971" i="5"/>
  <c r="AQ3971" i="5"/>
  <c r="AN3971" i="5"/>
  <c r="AF3971" i="5"/>
  <c r="AE3971" i="5"/>
  <c r="AD3971" i="5"/>
  <c r="AO3971" i="5"/>
  <c r="AK3971" i="5"/>
  <c r="K3971" i="5" l="1"/>
  <c r="P3971" i="5"/>
  <c r="T3971" i="5"/>
  <c r="V3971" i="5"/>
  <c r="X3971" i="5"/>
  <c r="U3971" i="5"/>
  <c r="L3971" i="5"/>
  <c r="I3971" i="5"/>
  <c r="J3971" i="5"/>
  <c r="AC3973" i="5"/>
  <c r="AG3972" i="5"/>
  <c r="AP3972" i="5"/>
  <c r="AL3972" i="5"/>
  <c r="AN3972" i="5"/>
  <c r="AJ3972" i="5"/>
  <c r="AH3972" i="5"/>
  <c r="AF3972" i="5"/>
  <c r="AM3972" i="5"/>
  <c r="AI3972" i="5"/>
  <c r="AO3972" i="5"/>
  <c r="AK3972" i="5"/>
  <c r="AE3972" i="5"/>
  <c r="AD3972" i="5"/>
  <c r="AQ3972" i="5"/>
  <c r="V3972" i="5" l="1"/>
  <c r="P3972" i="5"/>
  <c r="T3972" i="5"/>
  <c r="X3972" i="5"/>
  <c r="K3972" i="5"/>
  <c r="U3972" i="5"/>
  <c r="L3972" i="5"/>
  <c r="I3972" i="5"/>
  <c r="J3972" i="5"/>
  <c r="AC3974" i="5"/>
  <c r="AG3973" i="5"/>
  <c r="AP3973" i="5"/>
  <c r="AJ3973" i="5"/>
  <c r="AI3973" i="5"/>
  <c r="AO3973" i="5"/>
  <c r="AM3973" i="5"/>
  <c r="AL3973" i="5"/>
  <c r="AN3973" i="5"/>
  <c r="AE3973" i="5"/>
  <c r="AH3973" i="5"/>
  <c r="AK3973" i="5"/>
  <c r="AD3973" i="5"/>
  <c r="AQ3973" i="5"/>
  <c r="AF3973" i="5"/>
  <c r="K3973" i="5" l="1"/>
  <c r="P3973" i="5"/>
  <c r="T3973" i="5"/>
  <c r="U3973" i="5"/>
  <c r="V3973" i="5"/>
  <c r="X3973" i="5"/>
  <c r="L3973" i="5"/>
  <c r="I3973" i="5"/>
  <c r="J3973" i="5"/>
  <c r="AC3975" i="5"/>
  <c r="AG3974" i="5"/>
  <c r="AP3974" i="5"/>
  <c r="AJ3974" i="5"/>
  <c r="AN3974" i="5"/>
  <c r="AO3974" i="5"/>
  <c r="AH3974" i="5"/>
  <c r="AL3974" i="5"/>
  <c r="AI3974" i="5"/>
  <c r="AK3974" i="5"/>
  <c r="AF3974" i="5"/>
  <c r="AE3974" i="5"/>
  <c r="AD3974" i="5"/>
  <c r="AQ3974" i="5"/>
  <c r="AM3974" i="5"/>
  <c r="K3974" i="5" l="1"/>
  <c r="P3974" i="5"/>
  <c r="T3974" i="5"/>
  <c r="U3974" i="5"/>
  <c r="V3974" i="5"/>
  <c r="X3974" i="5"/>
  <c r="L3974" i="5"/>
  <c r="I3974" i="5"/>
  <c r="J3974" i="5"/>
  <c r="AC3976" i="5"/>
  <c r="AG3975" i="5"/>
  <c r="AN3975" i="5"/>
  <c r="AI3975" i="5"/>
  <c r="AM3975" i="5"/>
  <c r="AJ3975" i="5"/>
  <c r="AK3975" i="5"/>
  <c r="AP3975" i="5"/>
  <c r="AH3975" i="5"/>
  <c r="AL3975" i="5"/>
  <c r="AF3975" i="5"/>
  <c r="AE3975" i="5"/>
  <c r="AD3975" i="5"/>
  <c r="AQ3975" i="5"/>
  <c r="AO3975" i="5"/>
  <c r="K3975" i="5" l="1"/>
  <c r="V3975" i="5"/>
  <c r="P3975" i="5"/>
  <c r="T3975" i="5"/>
  <c r="X3975" i="5"/>
  <c r="U3975" i="5"/>
  <c r="L3975" i="5"/>
  <c r="I3975" i="5"/>
  <c r="J3975" i="5"/>
  <c r="AC3977" i="5"/>
  <c r="AG3976" i="5"/>
  <c r="AM3976" i="5"/>
  <c r="AI3976" i="5"/>
  <c r="AL3976" i="5"/>
  <c r="AP3976" i="5"/>
  <c r="AF3976" i="5"/>
  <c r="AQ3976" i="5"/>
  <c r="AH3976" i="5"/>
  <c r="AO3976" i="5"/>
  <c r="AE3976" i="5"/>
  <c r="AK3976" i="5"/>
  <c r="AD3976" i="5"/>
  <c r="AN3976" i="5"/>
  <c r="AJ3976" i="5"/>
  <c r="K3976" i="5" l="1"/>
  <c r="V3976" i="5"/>
  <c r="P3976" i="5"/>
  <c r="T3976" i="5"/>
  <c r="U3976" i="5"/>
  <c r="X3976" i="5"/>
  <c r="L3976" i="5"/>
  <c r="I3976" i="5"/>
  <c r="J3976" i="5"/>
  <c r="AC3978" i="5"/>
  <c r="AG3977" i="5"/>
  <c r="AP3977" i="5"/>
  <c r="AJ3977" i="5"/>
  <c r="AN3977" i="5"/>
  <c r="AK3977" i="5"/>
  <c r="AH3977" i="5"/>
  <c r="AL3977" i="5"/>
  <c r="AI3977" i="5"/>
  <c r="AO3977" i="5"/>
  <c r="AM3977" i="5"/>
  <c r="AE3977" i="5"/>
  <c r="AD3977" i="5"/>
  <c r="AQ3977" i="5"/>
  <c r="AF3977" i="5"/>
  <c r="K3977" i="5" l="1"/>
  <c r="P3977" i="5"/>
  <c r="T3977" i="5"/>
  <c r="U3977" i="5"/>
  <c r="V3977" i="5"/>
  <c r="X3977" i="5"/>
  <c r="L3977" i="5"/>
  <c r="I3977" i="5"/>
  <c r="J3977" i="5"/>
  <c r="AC3979" i="5"/>
  <c r="AG3978" i="5"/>
  <c r="AQ3978" i="5"/>
  <c r="AO3978" i="5"/>
  <c r="AL3978" i="5"/>
  <c r="AP3978" i="5"/>
  <c r="AJ3978" i="5"/>
  <c r="AI3978" i="5"/>
  <c r="AH3978" i="5"/>
  <c r="AE3978" i="5"/>
  <c r="AN3978" i="5"/>
  <c r="AM3978" i="5"/>
  <c r="AD3978" i="5"/>
  <c r="AK3978" i="5"/>
  <c r="AF3978" i="5"/>
  <c r="K3978" i="5" l="1"/>
  <c r="P3978" i="5"/>
  <c r="T3978" i="5"/>
  <c r="X3978" i="5"/>
  <c r="U3978" i="5"/>
  <c r="V3978" i="5"/>
  <c r="L3978" i="5"/>
  <c r="I3978" i="5"/>
  <c r="J3978" i="5"/>
  <c r="AC3980" i="5"/>
  <c r="AG3979" i="5"/>
  <c r="AQ3979" i="5"/>
  <c r="AO3979" i="5"/>
  <c r="AM3979" i="5"/>
  <c r="AP3979" i="5"/>
  <c r="AJ3979" i="5"/>
  <c r="AI3979" i="5"/>
  <c r="AH3979" i="5"/>
  <c r="AE3979" i="5"/>
  <c r="AN3979" i="5"/>
  <c r="AD3979" i="5"/>
  <c r="AF3979" i="5"/>
  <c r="AL3979" i="5"/>
  <c r="AK3979" i="5"/>
  <c r="V3979" i="5" l="1"/>
  <c r="P3979" i="5"/>
  <c r="T3979" i="5"/>
  <c r="X3979" i="5"/>
  <c r="U3979" i="5"/>
  <c r="K3979" i="5"/>
  <c r="L3979" i="5"/>
  <c r="I3979" i="5"/>
  <c r="J3979" i="5"/>
  <c r="AC3981" i="5"/>
  <c r="AG3980" i="5"/>
  <c r="AP3980" i="5"/>
  <c r="AL3980" i="5"/>
  <c r="AN3980" i="5"/>
  <c r="AI3980" i="5"/>
  <c r="AQ3980" i="5"/>
  <c r="AM3980" i="5"/>
  <c r="AF3980" i="5"/>
  <c r="AE3980" i="5"/>
  <c r="AJ3980" i="5"/>
  <c r="AO3980" i="5"/>
  <c r="AH3980" i="5"/>
  <c r="AD3980" i="5"/>
  <c r="AK3980" i="5"/>
  <c r="K3980" i="5" l="1"/>
  <c r="P3980" i="5"/>
  <c r="T3980" i="5"/>
  <c r="X3980" i="5"/>
  <c r="V3980" i="5"/>
  <c r="U3980" i="5"/>
  <c r="L3980" i="5"/>
  <c r="I3980" i="5"/>
  <c r="J3980" i="5"/>
  <c r="AC3982" i="5"/>
  <c r="AG3981" i="5"/>
  <c r="AP3981" i="5"/>
  <c r="AJ3981" i="5"/>
  <c r="AE3981" i="5"/>
  <c r="AL3981" i="5"/>
  <c r="AN3981" i="5"/>
  <c r="AI3981" i="5"/>
  <c r="AF3981" i="5"/>
  <c r="AH3981" i="5"/>
  <c r="AD3981" i="5"/>
  <c r="AQ3981" i="5"/>
  <c r="AM3981" i="5"/>
  <c r="AK3981" i="5"/>
  <c r="AO3981" i="5"/>
  <c r="V3981" i="5" l="1"/>
  <c r="P3981" i="5"/>
  <c r="T3981" i="5"/>
  <c r="U3981" i="5"/>
  <c r="K3981" i="5"/>
  <c r="X3981" i="5"/>
  <c r="L3981" i="5"/>
  <c r="I3981" i="5"/>
  <c r="J3981" i="5"/>
  <c r="AC3983" i="5"/>
  <c r="AG3982" i="5"/>
  <c r="AF3982" i="5"/>
  <c r="AM3982" i="5"/>
  <c r="AQ3982" i="5"/>
  <c r="AI3982" i="5"/>
  <c r="AN3982" i="5"/>
  <c r="AH3982" i="5"/>
  <c r="AP3982" i="5"/>
  <c r="AE3982" i="5"/>
  <c r="AL3982" i="5"/>
  <c r="AD3982" i="5"/>
  <c r="AO3982" i="5"/>
  <c r="AJ3982" i="5"/>
  <c r="AK3982" i="5"/>
  <c r="V3982" i="5" l="1"/>
  <c r="P3982" i="5"/>
  <c r="T3982" i="5"/>
  <c r="U3982" i="5"/>
  <c r="X3982" i="5"/>
  <c r="K3982" i="5"/>
  <c r="L3982" i="5"/>
  <c r="I3982" i="5"/>
  <c r="J3982" i="5"/>
  <c r="AC3984" i="5"/>
  <c r="AG3983" i="5"/>
  <c r="AP3983" i="5"/>
  <c r="AF3983" i="5"/>
  <c r="AN3983" i="5"/>
  <c r="AO3983" i="5"/>
  <c r="AJ3983" i="5"/>
  <c r="AL3983" i="5"/>
  <c r="AI3983" i="5"/>
  <c r="AH3983" i="5"/>
  <c r="AE3983" i="5"/>
  <c r="AD3983" i="5"/>
  <c r="AQ3983" i="5"/>
  <c r="AM3983" i="5"/>
  <c r="AK3983" i="5"/>
  <c r="V3983" i="5" l="1"/>
  <c r="P3983" i="5"/>
  <c r="T3983" i="5"/>
  <c r="K3983" i="5"/>
  <c r="U3983" i="5"/>
  <c r="X3983" i="5"/>
  <c r="L3983" i="5"/>
  <c r="I3983" i="5"/>
  <c r="J3983" i="5"/>
  <c r="AC3985" i="5"/>
  <c r="AG3984" i="5"/>
  <c r="AK3984" i="5"/>
  <c r="AM3984" i="5"/>
  <c r="AI3984" i="5"/>
  <c r="AL3984" i="5"/>
  <c r="AF3984" i="5"/>
  <c r="AP3984" i="5"/>
  <c r="AQ3984" i="5"/>
  <c r="AN3984" i="5"/>
  <c r="AH3984" i="5"/>
  <c r="AE3984" i="5"/>
  <c r="AD3984" i="5"/>
  <c r="AO3984" i="5"/>
  <c r="AJ3984" i="5"/>
  <c r="K3984" i="5" l="1"/>
  <c r="P3984" i="5"/>
  <c r="T3984" i="5"/>
  <c r="U3984" i="5"/>
  <c r="X3984" i="5"/>
  <c r="V3984" i="5"/>
  <c r="L3984" i="5"/>
  <c r="I3984" i="5"/>
  <c r="J3984" i="5"/>
  <c r="AC3986" i="5"/>
  <c r="AG3985" i="5"/>
  <c r="AP3985" i="5"/>
  <c r="AM3985" i="5"/>
  <c r="AI3985" i="5"/>
  <c r="AJ3985" i="5"/>
  <c r="AH3985" i="5"/>
  <c r="AL3985" i="5"/>
  <c r="AN3985" i="5"/>
  <c r="AO3985" i="5"/>
  <c r="AK3985" i="5"/>
  <c r="AE3985" i="5"/>
  <c r="AD3985" i="5"/>
  <c r="AQ3985" i="5"/>
  <c r="AF3985" i="5"/>
  <c r="V3985" i="5" l="1"/>
  <c r="P3985" i="5"/>
  <c r="T3985" i="5"/>
  <c r="K3985" i="5"/>
  <c r="U3985" i="5"/>
  <c r="X3985" i="5"/>
  <c r="L3985" i="5"/>
  <c r="I3985" i="5"/>
  <c r="J3985" i="5"/>
  <c r="AC3987" i="5"/>
  <c r="AG3986" i="5"/>
  <c r="AP3986" i="5"/>
  <c r="AF3986" i="5"/>
  <c r="AI3986" i="5"/>
  <c r="AJ3986" i="5"/>
  <c r="AQ3986" i="5"/>
  <c r="AL3986" i="5"/>
  <c r="AN3986" i="5"/>
  <c r="AE3986" i="5"/>
  <c r="AO3986" i="5"/>
  <c r="AM3986" i="5"/>
  <c r="AH3986" i="5"/>
  <c r="AD3986" i="5"/>
  <c r="AK3986" i="5"/>
  <c r="V3986" i="5" l="1"/>
  <c r="P3986" i="5"/>
  <c r="T3986" i="5"/>
  <c r="K3986" i="5"/>
  <c r="U3986" i="5"/>
  <c r="X3986" i="5"/>
  <c r="L3986" i="5"/>
  <c r="I3986" i="5"/>
  <c r="J3986" i="5"/>
  <c r="AC3988" i="5"/>
  <c r="AG3987" i="5"/>
  <c r="AP3987" i="5"/>
  <c r="AJ3987" i="5"/>
  <c r="AI3987" i="5"/>
  <c r="AO3987" i="5"/>
  <c r="AK3987" i="5"/>
  <c r="AL3987" i="5"/>
  <c r="AN3987" i="5"/>
  <c r="AF3987" i="5"/>
  <c r="AH3987" i="5"/>
  <c r="AE3987" i="5"/>
  <c r="AD3987" i="5"/>
  <c r="AQ3987" i="5"/>
  <c r="AM3987" i="5"/>
  <c r="V3987" i="5" l="1"/>
  <c r="P3987" i="5"/>
  <c r="T3987" i="5"/>
  <c r="U3987" i="5"/>
  <c r="K3987" i="5"/>
  <c r="X3987" i="5"/>
  <c r="L3987" i="5"/>
  <c r="I3987" i="5"/>
  <c r="J3987" i="5"/>
  <c r="AC3989" i="5"/>
  <c r="AG3988" i="5"/>
  <c r="AP3988" i="5"/>
  <c r="AJ3988" i="5"/>
  <c r="AN3988" i="5"/>
  <c r="AK3988" i="5"/>
  <c r="AH3988" i="5"/>
  <c r="AL3988" i="5"/>
  <c r="AI3988" i="5"/>
  <c r="AO3988" i="5"/>
  <c r="AM3988" i="5"/>
  <c r="AE3988" i="5"/>
  <c r="AD3988" i="5"/>
  <c r="AQ3988" i="5"/>
  <c r="AF3988" i="5"/>
  <c r="K3988" i="5" l="1"/>
  <c r="P3988" i="5"/>
  <c r="T3988" i="5"/>
  <c r="U3988" i="5"/>
  <c r="V3988" i="5"/>
  <c r="X3988" i="5"/>
  <c r="L3988" i="5"/>
  <c r="I3988" i="5"/>
  <c r="J3988" i="5"/>
  <c r="AC3990" i="5"/>
  <c r="AL3989" i="5"/>
  <c r="AI3989" i="5"/>
  <c r="AJ3989" i="5"/>
  <c r="AK3989" i="5"/>
  <c r="AD3989" i="5"/>
  <c r="AN3989" i="5"/>
  <c r="AH3989" i="5"/>
  <c r="AE3989" i="5"/>
  <c r="AM3989" i="5"/>
  <c r="AF3989" i="5"/>
  <c r="AG3989" i="5"/>
  <c r="U3989" i="5" l="1"/>
  <c r="I3989" i="5"/>
  <c r="J3989" i="5"/>
  <c r="P3989" i="5"/>
  <c r="T3989" i="5"/>
  <c r="L3989" i="5"/>
  <c r="X3989" i="5"/>
  <c r="K3989" i="5"/>
  <c r="V3989" i="5"/>
  <c r="AC3991" i="5"/>
  <c r="AQ3990" i="5"/>
  <c r="AM3990" i="5"/>
  <c r="AJ3990" i="5"/>
  <c r="AE3990" i="5"/>
  <c r="AP3990" i="5"/>
  <c r="AK3990" i="5"/>
  <c r="AI3990" i="5"/>
  <c r="AH3990" i="5"/>
  <c r="AL3990" i="5"/>
  <c r="AO3990" i="5"/>
  <c r="AD3990" i="5"/>
  <c r="AG3990" i="5"/>
  <c r="AN3990" i="5"/>
  <c r="AF3990" i="5"/>
  <c r="K3990" i="5" l="1"/>
  <c r="V3990" i="5"/>
  <c r="P3990" i="5"/>
  <c r="U3990" i="5"/>
  <c r="X3990" i="5"/>
  <c r="J3990" i="5"/>
  <c r="T3990" i="5"/>
  <c r="L3990" i="5"/>
  <c r="I3990" i="5"/>
  <c r="AC3992" i="5"/>
  <c r="AQ3991" i="5"/>
  <c r="AM3991" i="5"/>
  <c r="AH3991" i="5"/>
  <c r="AI3991" i="5"/>
  <c r="AK3991" i="5"/>
  <c r="AL3991" i="5"/>
  <c r="AE3991" i="5"/>
  <c r="AN3991" i="5"/>
  <c r="AJ3991" i="5"/>
  <c r="AF3991" i="5"/>
  <c r="AD3991" i="5"/>
  <c r="AG3991" i="5"/>
  <c r="AP3991" i="5"/>
  <c r="AO3991" i="5"/>
  <c r="J3991" i="5" l="1"/>
  <c r="K3991" i="5"/>
  <c r="V3991" i="5"/>
  <c r="P3991" i="5"/>
  <c r="X3991" i="5"/>
  <c r="T3991" i="5"/>
  <c r="U3991" i="5"/>
  <c r="L3991" i="5"/>
  <c r="I3991" i="5"/>
  <c r="AC3993" i="5"/>
  <c r="AQ3992" i="5"/>
  <c r="AP3992" i="5"/>
  <c r="AH3992" i="5"/>
  <c r="AM3992" i="5"/>
  <c r="AO3992" i="5"/>
  <c r="AE3992" i="5"/>
  <c r="AN3992" i="5"/>
  <c r="AK3992" i="5"/>
  <c r="AJ3992" i="5"/>
  <c r="AD3992" i="5"/>
  <c r="AF3992" i="5"/>
  <c r="AG3992" i="5"/>
  <c r="AI3992" i="5"/>
  <c r="AL3992" i="5"/>
  <c r="J3992" i="5" l="1"/>
  <c r="K3992" i="5"/>
  <c r="V3992" i="5"/>
  <c r="P3992" i="5"/>
  <c r="X3992" i="5"/>
  <c r="U3992" i="5"/>
  <c r="T3992" i="5"/>
  <c r="L3992" i="5"/>
  <c r="I3992" i="5"/>
  <c r="AC4002" i="5"/>
  <c r="AN3993" i="5"/>
  <c r="AO3993" i="5"/>
  <c r="AI3993" i="5"/>
  <c r="AH3993" i="5"/>
  <c r="AJ3993" i="5"/>
  <c r="AF3993" i="5"/>
  <c r="AK3993" i="5"/>
  <c r="AM3993" i="5"/>
  <c r="AE3993" i="5"/>
  <c r="AG3993" i="5"/>
  <c r="AD3993" i="5"/>
  <c r="AQ3993" i="5"/>
  <c r="AP3993" i="5"/>
  <c r="AL3993" i="5"/>
  <c r="K3993" i="5" l="1"/>
  <c r="L3993" i="5"/>
  <c r="P3993" i="5"/>
  <c r="T3993" i="5"/>
  <c r="X3993" i="5"/>
  <c r="U3993" i="5"/>
  <c r="J3993" i="5"/>
  <c r="V3993" i="5"/>
  <c r="I3993" i="5"/>
  <c r="AC4003" i="5"/>
  <c r="AG4002" i="5"/>
  <c r="AP4002" i="5"/>
  <c r="AK4002" i="5"/>
  <c r="AL4002" i="5"/>
  <c r="AO4002" i="5"/>
  <c r="AH4002" i="5"/>
  <c r="AN4002" i="5"/>
  <c r="AI4002" i="5"/>
  <c r="AF4002" i="5"/>
  <c r="AE4002" i="5"/>
  <c r="AJ4002" i="5"/>
  <c r="AD4002" i="5"/>
  <c r="AQ4002" i="5"/>
  <c r="AM4002" i="5"/>
  <c r="K4002" i="5" l="1"/>
  <c r="P4002" i="5"/>
  <c r="T4002" i="5"/>
  <c r="V4002" i="5"/>
  <c r="U4002" i="5"/>
  <c r="X4002" i="5"/>
  <c r="L4002" i="5"/>
  <c r="I4002" i="5"/>
  <c r="J4002" i="5"/>
  <c r="AC4004" i="5"/>
  <c r="AG4003" i="5"/>
  <c r="AQ4003" i="5"/>
  <c r="AO4003" i="5"/>
  <c r="AI4003" i="5"/>
  <c r="AM4003" i="5"/>
  <c r="AF4003" i="5"/>
  <c r="AP4003" i="5"/>
  <c r="AJ4003" i="5"/>
  <c r="AN4003" i="5"/>
  <c r="AH4003" i="5"/>
  <c r="AE4003" i="5"/>
  <c r="AD4003" i="5"/>
  <c r="AK4003" i="5"/>
  <c r="AL4003" i="5"/>
  <c r="K4003" i="5" l="1"/>
  <c r="P4003" i="5"/>
  <c r="T4003" i="5"/>
  <c r="X4003" i="5"/>
  <c r="U4003" i="5"/>
  <c r="V4003" i="5"/>
  <c r="L4003" i="5"/>
  <c r="I4003" i="5"/>
  <c r="J4003" i="5"/>
  <c r="AC3964" i="5"/>
  <c r="AC4005" i="5"/>
  <c r="AH4004" i="5"/>
  <c r="AQ4004" i="5"/>
  <c r="AL4004" i="5"/>
  <c r="AN4004" i="5"/>
  <c r="AK4004" i="5"/>
  <c r="AM4004" i="5"/>
  <c r="AO4004" i="5"/>
  <c r="AF4004" i="5"/>
  <c r="AP4004" i="5"/>
  <c r="AJ4004" i="5"/>
  <c r="AE4004" i="5"/>
  <c r="AG4004" i="5"/>
  <c r="AI4004" i="5"/>
  <c r="AD4004" i="5"/>
  <c r="I4004" i="5" l="1"/>
  <c r="U4004" i="5"/>
  <c r="X4004" i="5"/>
  <c r="T4004" i="5"/>
  <c r="L4004" i="5"/>
  <c r="K4004" i="5"/>
  <c r="V4004" i="5"/>
  <c r="P4004" i="5"/>
  <c r="J4004" i="5"/>
  <c r="AC4006" i="5"/>
  <c r="AG4005" i="5"/>
  <c r="AQ4005" i="5"/>
  <c r="AJ4005" i="5"/>
  <c r="AN4005" i="5"/>
  <c r="AL4005" i="5"/>
  <c r="AK4005" i="5"/>
  <c r="AP4005" i="5"/>
  <c r="AI4005" i="5"/>
  <c r="AO4005" i="5"/>
  <c r="AE4005" i="5"/>
  <c r="AH4005" i="5"/>
  <c r="AD4005" i="5"/>
  <c r="AF4005" i="5"/>
  <c r="AM4005" i="5"/>
  <c r="V4005" i="5" l="1"/>
  <c r="P4005" i="5"/>
  <c r="T4005" i="5"/>
  <c r="U4005" i="5"/>
  <c r="K4005" i="5"/>
  <c r="X4005" i="5"/>
  <c r="L4005" i="5"/>
  <c r="I4005" i="5"/>
  <c r="J4005" i="5"/>
  <c r="AC4007" i="5"/>
  <c r="AG4006" i="5"/>
  <c r="AP4006" i="5"/>
  <c r="AI4006" i="5"/>
  <c r="AN4006" i="5"/>
  <c r="AJ4006" i="5"/>
  <c r="AK4006" i="5"/>
  <c r="AL4006" i="5"/>
  <c r="AH4006" i="5"/>
  <c r="AO4006" i="5"/>
  <c r="AF4006" i="5"/>
  <c r="AE4006" i="5"/>
  <c r="AD4006" i="5"/>
  <c r="AQ4006" i="5"/>
  <c r="AM4006" i="5"/>
  <c r="K4006" i="5" l="1"/>
  <c r="V4006" i="5"/>
  <c r="P4006" i="5"/>
  <c r="T4006" i="5"/>
  <c r="U4006" i="5"/>
  <c r="X4006" i="5"/>
  <c r="L4006" i="5"/>
  <c r="I4006" i="5"/>
  <c r="J4006" i="5"/>
  <c r="AC4008" i="5"/>
  <c r="AG4007" i="5"/>
  <c r="AQ4007" i="5"/>
  <c r="AL4007" i="5"/>
  <c r="AI4007" i="5"/>
  <c r="AO4007" i="5"/>
  <c r="AK4007" i="5"/>
  <c r="AP4007" i="5"/>
  <c r="AN4007" i="5"/>
  <c r="AF4007" i="5"/>
  <c r="AE4007" i="5"/>
  <c r="AH4007" i="5"/>
  <c r="AD4007" i="5"/>
  <c r="AJ4007" i="5"/>
  <c r="AM4007" i="5"/>
  <c r="V4007" i="5" l="1"/>
  <c r="P4007" i="5"/>
  <c r="T4007" i="5"/>
  <c r="X4007" i="5"/>
  <c r="K4007" i="5"/>
  <c r="U4007" i="5"/>
  <c r="L4007" i="5"/>
  <c r="I4007" i="5"/>
  <c r="J4007" i="5"/>
  <c r="AC4009" i="5"/>
  <c r="AG4008" i="5"/>
  <c r="AJ4008" i="5"/>
  <c r="AO4008" i="5"/>
  <c r="AI4008" i="5"/>
  <c r="AN4008" i="5"/>
  <c r="AH4008" i="5"/>
  <c r="AP4008" i="5"/>
  <c r="AQ4008" i="5"/>
  <c r="AL4008" i="5"/>
  <c r="AF4008" i="5"/>
  <c r="AE4008" i="5"/>
  <c r="AD4008" i="5"/>
  <c r="AM4008" i="5"/>
  <c r="AK4008" i="5"/>
  <c r="K4008" i="5" l="1"/>
  <c r="P4008" i="5"/>
  <c r="T4008" i="5"/>
  <c r="V4008" i="5"/>
  <c r="X4008" i="5"/>
  <c r="U4008" i="5"/>
  <c r="L4008" i="5"/>
  <c r="I4008" i="5"/>
  <c r="J4008" i="5"/>
  <c r="AC4010" i="5"/>
  <c r="AG4009" i="5"/>
  <c r="AP4009" i="5"/>
  <c r="AM4009" i="5"/>
  <c r="AN4009" i="5"/>
  <c r="AJ4009" i="5"/>
  <c r="AH4009" i="5"/>
  <c r="AL4009" i="5"/>
  <c r="AI4009" i="5"/>
  <c r="AO4009" i="5"/>
  <c r="AK4009" i="5"/>
  <c r="AE4009" i="5"/>
  <c r="AD4009" i="5"/>
  <c r="AQ4009" i="5"/>
  <c r="AF4009" i="5"/>
  <c r="V4009" i="5" l="1"/>
  <c r="P4009" i="5"/>
  <c r="T4009" i="5"/>
  <c r="K4009" i="5"/>
  <c r="U4009" i="5"/>
  <c r="X4009" i="5"/>
  <c r="L4009" i="5"/>
  <c r="I4009" i="5"/>
  <c r="J4009" i="5"/>
  <c r="AC4011" i="5"/>
  <c r="AG4010" i="5"/>
  <c r="AJ4010" i="5"/>
  <c r="AM4010" i="5"/>
  <c r="AI4010" i="5"/>
  <c r="AN4010" i="5"/>
  <c r="AH4010" i="5"/>
  <c r="AP4010" i="5"/>
  <c r="AQ4010" i="5"/>
  <c r="AL4010" i="5"/>
  <c r="AE4010" i="5"/>
  <c r="AD4010" i="5"/>
  <c r="AO4010" i="5"/>
  <c r="AK4010" i="5"/>
  <c r="AF4010" i="5"/>
  <c r="K4010" i="5" l="1"/>
  <c r="P4010" i="5"/>
  <c r="T4010" i="5"/>
  <c r="V4010" i="5"/>
  <c r="X4010" i="5"/>
  <c r="U4010" i="5"/>
  <c r="L4010" i="5"/>
  <c r="I4010" i="5"/>
  <c r="J4010" i="5"/>
  <c r="AC4012" i="5"/>
  <c r="AG4011" i="5"/>
  <c r="AP4011" i="5"/>
  <c r="AM4011" i="5"/>
  <c r="AN4011" i="5"/>
  <c r="AE4011" i="5"/>
  <c r="AH4011" i="5"/>
  <c r="AL4011" i="5"/>
  <c r="AI4011" i="5"/>
  <c r="AO4011" i="5"/>
  <c r="AK4011" i="5"/>
  <c r="AJ4011" i="5"/>
  <c r="AD4011" i="5"/>
  <c r="AQ4011" i="5"/>
  <c r="AF4011" i="5"/>
  <c r="V4011" i="5" l="1"/>
  <c r="P4011" i="5"/>
  <c r="T4011" i="5"/>
  <c r="K4011" i="5"/>
  <c r="U4011" i="5"/>
  <c r="X4011" i="5"/>
  <c r="L4011" i="5"/>
  <c r="I4011" i="5"/>
  <c r="J4011" i="5"/>
  <c r="AC4013" i="5"/>
  <c r="AG4012" i="5"/>
  <c r="AF4012" i="5"/>
  <c r="AJ4012" i="5"/>
  <c r="AI4012" i="5"/>
  <c r="AN4012" i="5"/>
  <c r="AM4012" i="5"/>
  <c r="AP4012" i="5"/>
  <c r="AQ4012" i="5"/>
  <c r="AO4012" i="5"/>
  <c r="AK4012" i="5"/>
  <c r="AE4012" i="5"/>
  <c r="AH4012" i="5"/>
  <c r="AD4012" i="5"/>
  <c r="AL4012" i="5"/>
  <c r="V4012" i="5" l="1"/>
  <c r="P4012" i="5"/>
  <c r="T4012" i="5"/>
  <c r="U4012" i="5"/>
  <c r="K4012" i="5"/>
  <c r="X4012" i="5"/>
  <c r="L4012" i="5"/>
  <c r="I4012" i="5"/>
  <c r="J4012" i="5"/>
  <c r="AC4014" i="5"/>
  <c r="AG4013" i="5"/>
  <c r="AK4013" i="5"/>
  <c r="AJ4013" i="5"/>
  <c r="AI4013" i="5"/>
  <c r="AD4013" i="5"/>
  <c r="AF4013" i="5"/>
  <c r="AP4013" i="5"/>
  <c r="AQ4013" i="5"/>
  <c r="AM4013" i="5"/>
  <c r="AE4013" i="5"/>
  <c r="AN4013" i="5"/>
  <c r="AO4013" i="5"/>
  <c r="AH4013" i="5"/>
  <c r="AL4013" i="5"/>
  <c r="K4013" i="5" l="1"/>
  <c r="P4013" i="5"/>
  <c r="T4013" i="5"/>
  <c r="U4013" i="5"/>
  <c r="V4013" i="5"/>
  <c r="X4013" i="5"/>
  <c r="L4013" i="5"/>
  <c r="I4013" i="5"/>
  <c r="J4013" i="5"/>
  <c r="AC4015" i="5"/>
  <c r="AG4014" i="5"/>
  <c r="AN4014" i="5"/>
  <c r="AO4014" i="5"/>
  <c r="AJ4014" i="5"/>
  <c r="AF4014" i="5"/>
  <c r="AI4014" i="5"/>
  <c r="AQ4014" i="5"/>
  <c r="AH4014" i="5"/>
  <c r="AE4014" i="5"/>
  <c r="AM4014" i="5"/>
  <c r="AK4014" i="5"/>
  <c r="AD4014" i="5"/>
  <c r="AP4014" i="5"/>
  <c r="AL4014" i="5"/>
  <c r="V4014" i="5" l="1"/>
  <c r="P4014" i="5"/>
  <c r="T4014" i="5"/>
  <c r="X4014" i="5"/>
  <c r="K4014" i="5"/>
  <c r="U4014" i="5"/>
  <c r="L4014" i="5"/>
  <c r="I4014" i="5"/>
  <c r="J4014" i="5"/>
  <c r="AC4016" i="5"/>
  <c r="AG4015" i="5"/>
  <c r="AJ4015" i="5"/>
  <c r="AO4015" i="5"/>
  <c r="AI4015" i="5"/>
  <c r="AH4015" i="5"/>
  <c r="AP4015" i="5"/>
  <c r="AQ4015" i="5"/>
  <c r="AM4015" i="5"/>
  <c r="AE4015" i="5"/>
  <c r="AN4015" i="5"/>
  <c r="AF4015" i="5"/>
  <c r="AD4015" i="5"/>
  <c r="AL4015" i="5"/>
  <c r="AK4015" i="5"/>
  <c r="K4015" i="5" l="1"/>
  <c r="P4015" i="5"/>
  <c r="T4015" i="5"/>
  <c r="V4015" i="5"/>
  <c r="U4015" i="5"/>
  <c r="X4015" i="5"/>
  <c r="L4015" i="5"/>
  <c r="I4015" i="5"/>
  <c r="J4015" i="5"/>
  <c r="AC4017" i="5"/>
  <c r="AG4016" i="5"/>
  <c r="AP4016" i="5"/>
  <c r="AM4016" i="5"/>
  <c r="AN4016" i="5"/>
  <c r="AE4016" i="5"/>
  <c r="AH4016" i="5"/>
  <c r="AL4016" i="5"/>
  <c r="AI4016" i="5"/>
  <c r="AO4016" i="5"/>
  <c r="AJ4016" i="5"/>
  <c r="AD4016" i="5"/>
  <c r="AQ4016" i="5"/>
  <c r="AF4016" i="5"/>
  <c r="AK4016" i="5"/>
  <c r="V4016" i="5" l="1"/>
  <c r="P4016" i="5"/>
  <c r="T4016" i="5"/>
  <c r="K4016" i="5"/>
  <c r="U4016" i="5"/>
  <c r="X4016" i="5"/>
  <c r="L4016" i="5"/>
  <c r="I4016" i="5"/>
  <c r="J4016" i="5"/>
  <c r="AC4018" i="5"/>
  <c r="AG4017" i="5"/>
  <c r="AJ4017" i="5"/>
  <c r="AM4017" i="5"/>
  <c r="AI4017" i="5"/>
  <c r="AO4017" i="5"/>
  <c r="AP4017" i="5"/>
  <c r="AQ4017" i="5"/>
  <c r="AN4017" i="5"/>
  <c r="AE4017" i="5"/>
  <c r="AH4017" i="5"/>
  <c r="AD4017" i="5"/>
  <c r="AL4017" i="5"/>
  <c r="AK4017" i="5"/>
  <c r="AF4017" i="5"/>
  <c r="K4017" i="5" l="1"/>
  <c r="P4017" i="5"/>
  <c r="T4017" i="5"/>
  <c r="V4017" i="5"/>
  <c r="U4017" i="5"/>
  <c r="X4017" i="5"/>
  <c r="L4017" i="5"/>
  <c r="I4017" i="5"/>
  <c r="J4017" i="5"/>
  <c r="AC4019" i="5"/>
  <c r="AG4018" i="5"/>
  <c r="AP4018" i="5"/>
  <c r="AM4018" i="5"/>
  <c r="AJ4018" i="5"/>
  <c r="AH4018" i="5"/>
  <c r="AL4018" i="5"/>
  <c r="AN4018" i="5"/>
  <c r="AI4018" i="5"/>
  <c r="AO4018" i="5"/>
  <c r="AE4018" i="5"/>
  <c r="AK4018" i="5"/>
  <c r="AD4018" i="5"/>
  <c r="AQ4018" i="5"/>
  <c r="AF4018" i="5"/>
  <c r="V4018" i="5" l="1"/>
  <c r="P4018" i="5"/>
  <c r="T4018" i="5"/>
  <c r="K4018" i="5"/>
  <c r="U4018" i="5"/>
  <c r="X4018" i="5"/>
  <c r="L4018" i="5"/>
  <c r="I4018" i="5"/>
  <c r="J4018" i="5"/>
  <c r="AC4020" i="5"/>
  <c r="AG4019" i="5"/>
  <c r="AK4019" i="5"/>
  <c r="AO4019" i="5"/>
  <c r="AI4019" i="5"/>
  <c r="AM4019" i="5"/>
  <c r="AP4019" i="5"/>
  <c r="AQ4019" i="5"/>
  <c r="AN4019" i="5"/>
  <c r="AJ4019" i="5"/>
  <c r="AE4019" i="5"/>
  <c r="AH4019" i="5"/>
  <c r="AD4019" i="5"/>
  <c r="AL4019" i="5"/>
  <c r="AF4019" i="5"/>
  <c r="K4019" i="5" l="1"/>
  <c r="P4019" i="5"/>
  <c r="T4019" i="5"/>
  <c r="U4019" i="5"/>
  <c r="V4019" i="5"/>
  <c r="X4019" i="5"/>
  <c r="L4019" i="5"/>
  <c r="I4019" i="5"/>
  <c r="J4019" i="5"/>
  <c r="AC4021" i="5"/>
  <c r="AG4020" i="5"/>
  <c r="AJ4020" i="5"/>
  <c r="AM4020" i="5"/>
  <c r="AH4020" i="5"/>
  <c r="AP4020" i="5"/>
  <c r="AQ4020" i="5"/>
  <c r="AI4020" i="5"/>
  <c r="AE4020" i="5"/>
  <c r="AN4020" i="5"/>
  <c r="AO4020" i="5"/>
  <c r="AD4020" i="5"/>
  <c r="AL4020" i="5"/>
  <c r="AF4020" i="5"/>
  <c r="AK4020" i="5"/>
  <c r="V4020" i="5" l="1"/>
  <c r="P4020" i="5"/>
  <c r="T4020" i="5"/>
  <c r="K4020" i="5"/>
  <c r="U4020" i="5"/>
  <c r="X4020" i="5"/>
  <c r="L4020" i="5"/>
  <c r="I4020" i="5"/>
  <c r="J4020" i="5"/>
  <c r="AC4022" i="5"/>
  <c r="AG4021" i="5"/>
  <c r="AQ4021" i="5"/>
  <c r="AM4021" i="5"/>
  <c r="AN4021" i="5"/>
  <c r="AE4021" i="5"/>
  <c r="AH4021" i="5"/>
  <c r="AP4021" i="5"/>
  <c r="AI4021" i="5"/>
  <c r="AL4021" i="5"/>
  <c r="AK4021" i="5"/>
  <c r="AO4021" i="5"/>
  <c r="AD4021" i="5"/>
  <c r="AJ4021" i="5"/>
  <c r="AF4021" i="5"/>
  <c r="V4021" i="5" l="1"/>
  <c r="P4021" i="5"/>
  <c r="T4021" i="5"/>
  <c r="K4021" i="5"/>
  <c r="U4021" i="5"/>
  <c r="X4021" i="5"/>
  <c r="L4021" i="5"/>
  <c r="I4021" i="5"/>
  <c r="J4021" i="5"/>
  <c r="AC4023" i="5"/>
  <c r="AG4022" i="5"/>
  <c r="AQ4022" i="5"/>
  <c r="AJ4022" i="5"/>
  <c r="AI4022" i="5"/>
  <c r="AO4022" i="5"/>
  <c r="AP4022" i="5"/>
  <c r="AN4022" i="5"/>
  <c r="AL4022" i="5"/>
  <c r="AK4022" i="5"/>
  <c r="AE4022" i="5"/>
  <c r="AH4022" i="5"/>
  <c r="AD4022" i="5"/>
  <c r="AF4022" i="5"/>
  <c r="AM4022" i="5"/>
  <c r="V4022" i="5" l="1"/>
  <c r="P4022" i="5"/>
  <c r="T4022" i="5"/>
  <c r="U4022" i="5"/>
  <c r="X4022" i="5"/>
  <c r="K4022" i="5"/>
  <c r="L4022" i="5"/>
  <c r="I4022" i="5"/>
  <c r="J4022" i="5"/>
  <c r="AC4024" i="5"/>
  <c r="AG4023" i="5"/>
  <c r="AQ4023" i="5"/>
  <c r="AM4023" i="5"/>
  <c r="AN4023" i="5"/>
  <c r="AJ4023" i="5"/>
  <c r="AI4023" i="5"/>
  <c r="AP4023" i="5"/>
  <c r="AL4023" i="5"/>
  <c r="AO4023" i="5"/>
  <c r="AE4023" i="5"/>
  <c r="AK4023" i="5"/>
  <c r="AD4023" i="5"/>
  <c r="AH4023" i="5"/>
  <c r="AF4023" i="5"/>
  <c r="V4023" i="5" l="1"/>
  <c r="X4023" i="5"/>
  <c r="K4023" i="5"/>
  <c r="T4023" i="5"/>
  <c r="P4023" i="5"/>
  <c r="U4023" i="5"/>
  <c r="L4023" i="5"/>
  <c r="I4023" i="5"/>
  <c r="J4023" i="5"/>
  <c r="AC4025" i="5"/>
  <c r="AG4024" i="5"/>
  <c r="AL4024" i="5"/>
  <c r="AH4024" i="5"/>
  <c r="AK4024" i="5"/>
  <c r="AJ4024" i="5"/>
  <c r="AN4024" i="5"/>
  <c r="AO4024" i="5"/>
  <c r="AM4024" i="5"/>
  <c r="AQ4024" i="5"/>
  <c r="AF4024" i="5"/>
  <c r="AE4024" i="5"/>
  <c r="AD4024" i="5"/>
  <c r="AP4024" i="5"/>
  <c r="AI4024" i="5"/>
  <c r="K4024" i="5" l="1"/>
  <c r="V4024" i="5"/>
  <c r="P4024" i="5"/>
  <c r="T4024" i="5"/>
  <c r="U4024" i="5"/>
  <c r="X4024" i="5"/>
  <c r="L4024" i="5"/>
  <c r="I4024" i="5"/>
  <c r="J4024" i="5"/>
  <c r="AC4026" i="5"/>
  <c r="AG4025" i="5"/>
  <c r="AJ4025" i="5"/>
  <c r="AK4025" i="5"/>
  <c r="AF4025" i="5"/>
  <c r="AI4025" i="5"/>
  <c r="AH4025" i="5"/>
  <c r="AO4025" i="5"/>
  <c r="AM4025" i="5"/>
  <c r="AQ4025" i="5"/>
  <c r="AN4025" i="5"/>
  <c r="AE4025" i="5"/>
  <c r="AD4025" i="5"/>
  <c r="AP4025" i="5"/>
  <c r="AL4025" i="5"/>
  <c r="X4025" i="5" l="1"/>
  <c r="K4025" i="5"/>
  <c r="V4025" i="5"/>
  <c r="P4025" i="5"/>
  <c r="T4025" i="5"/>
  <c r="U4025" i="5"/>
  <c r="L4025" i="5"/>
  <c r="I4025" i="5"/>
  <c r="J4025" i="5"/>
  <c r="AC4027" i="5"/>
  <c r="AL4026" i="5"/>
  <c r="AI4026" i="5"/>
  <c r="AD4026" i="5"/>
  <c r="AH4026" i="5"/>
  <c r="AJ4026" i="5"/>
  <c r="AE4026" i="5"/>
  <c r="AG4026" i="5"/>
  <c r="AK4026" i="5"/>
  <c r="AN4026" i="5"/>
  <c r="AM4026" i="5"/>
  <c r="AF4026" i="5"/>
  <c r="I4026" i="5" l="1"/>
  <c r="J4026" i="5"/>
  <c r="P4026" i="5"/>
  <c r="T4026" i="5"/>
  <c r="K4026" i="5"/>
  <c r="U4026" i="5"/>
  <c r="L4026" i="5"/>
  <c r="X4026" i="5"/>
  <c r="V4026" i="5"/>
  <c r="AC4028" i="5"/>
  <c r="AQ4027" i="5"/>
  <c r="AL4027" i="5"/>
  <c r="AH4027" i="5"/>
  <c r="AO4027" i="5"/>
  <c r="AK4027" i="5"/>
  <c r="AE4027" i="5"/>
  <c r="AN4027" i="5"/>
  <c r="AF4027" i="5"/>
  <c r="AD4027" i="5"/>
  <c r="AP4027" i="5"/>
  <c r="AJ4027" i="5"/>
  <c r="AG4027" i="5"/>
  <c r="AM4027" i="5"/>
  <c r="AI4027" i="5"/>
  <c r="J4027" i="5" l="1"/>
  <c r="K4027" i="5"/>
  <c r="V4027" i="5"/>
  <c r="P4027" i="5"/>
  <c r="T4027" i="5"/>
  <c r="U4027" i="5"/>
  <c r="X4027" i="5"/>
  <c r="L4027" i="5"/>
  <c r="I4027" i="5"/>
  <c r="AC4029" i="5"/>
  <c r="AQ4028" i="5"/>
  <c r="AF4028" i="5"/>
  <c r="AI4028" i="5"/>
  <c r="AH4028" i="5"/>
  <c r="AO4028" i="5"/>
  <c r="AJ4028" i="5"/>
  <c r="AM4028" i="5"/>
  <c r="AL4028" i="5"/>
  <c r="AD4028" i="5"/>
  <c r="AK4028" i="5"/>
  <c r="AP4028" i="5"/>
  <c r="AG4028" i="5"/>
  <c r="AN4028" i="5"/>
  <c r="AE4028" i="5"/>
  <c r="J4028" i="5" l="1"/>
  <c r="V4028" i="5"/>
  <c r="P4028" i="5"/>
  <c r="T4028" i="5"/>
  <c r="U4028" i="5"/>
  <c r="X4028" i="5"/>
  <c r="K4028" i="5"/>
  <c r="L4028" i="5"/>
  <c r="I4028" i="5"/>
  <c r="AC4030" i="5"/>
  <c r="AQ4029" i="5"/>
  <c r="AL4029" i="5"/>
  <c r="AH4029" i="5"/>
  <c r="AO4029" i="5"/>
  <c r="AN4029" i="5"/>
  <c r="AF4029" i="5"/>
  <c r="AP4029" i="5"/>
  <c r="AK4029" i="5"/>
  <c r="AJ4029" i="5"/>
  <c r="AI4029" i="5"/>
  <c r="AD4029" i="5"/>
  <c r="AG4029" i="5"/>
  <c r="AM4029" i="5"/>
  <c r="AE4029" i="5"/>
  <c r="J4029" i="5" l="1"/>
  <c r="K4029" i="5"/>
  <c r="V4029" i="5"/>
  <c r="P4029" i="5"/>
  <c r="T4029" i="5"/>
  <c r="U4029" i="5"/>
  <c r="X4029" i="5"/>
  <c r="L4029" i="5"/>
  <c r="I4029" i="5"/>
  <c r="AC4039" i="5"/>
  <c r="AP4030" i="5"/>
  <c r="AK4030" i="5"/>
  <c r="AF4030" i="5"/>
  <c r="AE4030" i="5"/>
  <c r="AO4030" i="5"/>
  <c r="AJ4030" i="5"/>
  <c r="AL4030" i="5"/>
  <c r="AG4030" i="5"/>
  <c r="AD4030" i="5"/>
  <c r="AN4030" i="5"/>
  <c r="AI4030" i="5"/>
  <c r="AQ4030" i="5"/>
  <c r="AM4030" i="5"/>
  <c r="AH4030" i="5"/>
  <c r="J4030" i="5" l="1"/>
  <c r="L4030" i="5"/>
  <c r="X4030" i="5"/>
  <c r="K4030" i="5"/>
  <c r="P4030" i="5"/>
  <c r="T4030" i="5"/>
  <c r="U4030" i="5"/>
  <c r="V4030" i="5"/>
  <c r="I4030" i="5"/>
  <c r="AC4040" i="5"/>
  <c r="AG4039" i="5"/>
  <c r="AK4039" i="5"/>
  <c r="AL4039" i="5"/>
  <c r="AP4039" i="5"/>
  <c r="AM4039" i="5"/>
  <c r="AQ4039" i="5"/>
  <c r="AJ4039" i="5"/>
  <c r="AE4039" i="5"/>
  <c r="AO4039" i="5"/>
  <c r="AH4039" i="5"/>
  <c r="AD4039" i="5"/>
  <c r="AI4039" i="5"/>
  <c r="AN4039" i="5"/>
  <c r="AF4039" i="5"/>
  <c r="K4039" i="5" l="1"/>
  <c r="P4039" i="5"/>
  <c r="U4039" i="5"/>
  <c r="X4039" i="5"/>
  <c r="V4039" i="5"/>
  <c r="T4039" i="5"/>
  <c r="L4039" i="5"/>
  <c r="I4039" i="5"/>
  <c r="J4039" i="5"/>
  <c r="AC4041" i="5"/>
  <c r="AG4040" i="5"/>
  <c r="AP4040" i="5"/>
  <c r="AO4040" i="5"/>
  <c r="AJ4040" i="5"/>
  <c r="AM4040" i="5"/>
  <c r="AK4040" i="5"/>
  <c r="AH4040" i="5"/>
  <c r="AN4040" i="5"/>
  <c r="AF4040" i="5"/>
  <c r="AI4040" i="5"/>
  <c r="AE4040" i="5"/>
  <c r="AD4040" i="5"/>
  <c r="AQ4040" i="5"/>
  <c r="AL4040" i="5"/>
  <c r="V4040" i="5" l="1"/>
  <c r="T4040" i="5"/>
  <c r="U4040" i="5"/>
  <c r="X4040" i="5"/>
  <c r="K4040" i="5"/>
  <c r="P4040" i="5"/>
  <c r="L4040" i="5"/>
  <c r="I4040" i="5"/>
  <c r="J4040" i="5"/>
  <c r="AC4001" i="5"/>
  <c r="AC4042" i="5"/>
  <c r="AH4041" i="5"/>
  <c r="AL4041" i="5"/>
  <c r="AG4041" i="5"/>
  <c r="AO4041" i="5"/>
  <c r="AK4041" i="5"/>
  <c r="AJ4041" i="5"/>
  <c r="AM4041" i="5"/>
  <c r="AI4041" i="5"/>
  <c r="AF4041" i="5"/>
  <c r="AQ4041" i="5"/>
  <c r="AP4041" i="5"/>
  <c r="AE4041" i="5"/>
  <c r="AN4041" i="5"/>
  <c r="AD4041" i="5"/>
  <c r="T4041" i="5" l="1"/>
  <c r="L4041" i="5"/>
  <c r="I4041" i="5"/>
  <c r="U4041" i="5"/>
  <c r="X4041" i="5"/>
  <c r="K4041" i="5"/>
  <c r="V4041" i="5"/>
  <c r="P4041" i="5"/>
  <c r="J4041" i="5"/>
  <c r="AC4043" i="5"/>
  <c r="AG4042" i="5"/>
  <c r="AP4042" i="5"/>
  <c r="AO4042" i="5"/>
  <c r="AF4042" i="5"/>
  <c r="AN4042" i="5"/>
  <c r="AI4042" i="5"/>
  <c r="AQ4042" i="5"/>
  <c r="AJ4042" i="5"/>
  <c r="AM4042" i="5"/>
  <c r="AE4042" i="5"/>
  <c r="AK4042" i="5"/>
  <c r="AD4042" i="5"/>
  <c r="AH4042" i="5"/>
  <c r="AL4042" i="5"/>
  <c r="V4042" i="5" l="1"/>
  <c r="T4042" i="5"/>
  <c r="U4042" i="5"/>
  <c r="X4042" i="5"/>
  <c r="K4042" i="5"/>
  <c r="P4042" i="5"/>
  <c r="L4042" i="5"/>
  <c r="I4042" i="5"/>
  <c r="J4042" i="5"/>
  <c r="AC4044" i="5"/>
  <c r="AG4043" i="5"/>
  <c r="AP4043" i="5"/>
  <c r="AO4043" i="5"/>
  <c r="AI4043" i="5"/>
  <c r="AJ4043" i="5"/>
  <c r="AF4043" i="5"/>
  <c r="AM4043" i="5"/>
  <c r="AN4043" i="5"/>
  <c r="AL4043" i="5"/>
  <c r="AE4043" i="5"/>
  <c r="AH4043" i="5"/>
  <c r="AD4043" i="5"/>
  <c r="AQ4043" i="5"/>
  <c r="AK4043" i="5"/>
  <c r="K4043" i="5" l="1"/>
  <c r="P4043" i="5"/>
  <c r="T4043" i="5"/>
  <c r="V4043" i="5"/>
  <c r="X4043" i="5"/>
  <c r="U4043" i="5"/>
  <c r="L4043" i="5"/>
  <c r="I4043" i="5"/>
  <c r="J4043" i="5"/>
  <c r="AC4045" i="5"/>
  <c r="AG4044" i="5"/>
  <c r="AP4044" i="5"/>
  <c r="AJ4044" i="5"/>
  <c r="AN4044" i="5"/>
  <c r="AF4044" i="5"/>
  <c r="AL4044" i="5"/>
  <c r="AI4044" i="5"/>
  <c r="AO4044" i="5"/>
  <c r="AK4044" i="5"/>
  <c r="AE4044" i="5"/>
  <c r="AH4044" i="5"/>
  <c r="AD4044" i="5"/>
  <c r="AQ4044" i="5"/>
  <c r="AM4044" i="5"/>
  <c r="V4044" i="5" l="1"/>
  <c r="P4044" i="5"/>
  <c r="T4044" i="5"/>
  <c r="U4044" i="5"/>
  <c r="K4044" i="5"/>
  <c r="X4044" i="5"/>
  <c r="L4044" i="5"/>
  <c r="I4044" i="5"/>
  <c r="J4044" i="5"/>
  <c r="AC4046" i="5"/>
  <c r="AG4045" i="5"/>
  <c r="AM4045" i="5"/>
  <c r="AH4045" i="5"/>
  <c r="AL4045" i="5"/>
  <c r="AP4045" i="5"/>
  <c r="AF4045" i="5"/>
  <c r="AQ4045" i="5"/>
  <c r="AK4045" i="5"/>
  <c r="AO4045" i="5"/>
  <c r="AE4045" i="5"/>
  <c r="AN4045" i="5"/>
  <c r="AD4045" i="5"/>
  <c r="AJ4045" i="5"/>
  <c r="AI4045" i="5"/>
  <c r="K4045" i="5" l="1"/>
  <c r="V4045" i="5"/>
  <c r="P4045" i="5"/>
  <c r="T4045" i="5"/>
  <c r="X4045" i="5"/>
  <c r="U4045" i="5"/>
  <c r="L4045" i="5"/>
  <c r="I4045" i="5"/>
  <c r="J4045" i="5"/>
  <c r="AC4047" i="5"/>
  <c r="AG4046" i="5"/>
  <c r="AM4046" i="5"/>
  <c r="AI4046" i="5"/>
  <c r="AH4046" i="5"/>
  <c r="AP4046" i="5"/>
  <c r="AK4046" i="5"/>
  <c r="AQ4046" i="5"/>
  <c r="AL4046" i="5"/>
  <c r="AO4046" i="5"/>
  <c r="AE4046" i="5"/>
  <c r="AF4046" i="5"/>
  <c r="AD4046" i="5"/>
  <c r="AN4046" i="5"/>
  <c r="AJ4046" i="5"/>
  <c r="K4046" i="5" l="1"/>
  <c r="V4046" i="5"/>
  <c r="P4046" i="5"/>
  <c r="T4046" i="5"/>
  <c r="U4046" i="5"/>
  <c r="X4046" i="5"/>
  <c r="L4046" i="5"/>
  <c r="I4046" i="5"/>
  <c r="J4046" i="5"/>
  <c r="AC4048" i="5"/>
  <c r="AG4047" i="5"/>
  <c r="AL4047" i="5"/>
  <c r="AH4047" i="5"/>
  <c r="AO4047" i="5"/>
  <c r="AP4047" i="5"/>
  <c r="AF4047" i="5"/>
  <c r="AQ4047" i="5"/>
  <c r="AK4047" i="5"/>
  <c r="AJ4047" i="5"/>
  <c r="AE4047" i="5"/>
  <c r="AD4047" i="5"/>
  <c r="AM4047" i="5"/>
  <c r="AI4047" i="5"/>
  <c r="AN4047" i="5"/>
  <c r="K4047" i="5" l="1"/>
  <c r="V4047" i="5"/>
  <c r="P4047" i="5"/>
  <c r="T4047" i="5"/>
  <c r="U4047" i="5"/>
  <c r="X4047" i="5"/>
  <c r="L4047" i="5"/>
  <c r="I4047" i="5"/>
  <c r="J4047" i="5"/>
  <c r="AC4049" i="5"/>
  <c r="AG4048" i="5"/>
  <c r="AM4048" i="5"/>
  <c r="AI4048" i="5"/>
  <c r="AL4048" i="5"/>
  <c r="AP4048" i="5"/>
  <c r="AK4048" i="5"/>
  <c r="AQ4048" i="5"/>
  <c r="AH4048" i="5"/>
  <c r="AO4048" i="5"/>
  <c r="AF4048" i="5"/>
  <c r="AE4048" i="5"/>
  <c r="AD4048" i="5"/>
  <c r="AN4048" i="5"/>
  <c r="AJ4048" i="5"/>
  <c r="K4048" i="5" l="1"/>
  <c r="V4048" i="5"/>
  <c r="P4048" i="5"/>
  <c r="T4048" i="5"/>
  <c r="U4048" i="5"/>
  <c r="X4048" i="5"/>
  <c r="L4048" i="5"/>
  <c r="I4048" i="5"/>
  <c r="J4048" i="5"/>
  <c r="AC4050" i="5"/>
  <c r="AG4049" i="5"/>
  <c r="AM4049" i="5"/>
  <c r="AI4049" i="5"/>
  <c r="AL4049" i="5"/>
  <c r="AP4049" i="5"/>
  <c r="AK4049" i="5"/>
  <c r="AQ4049" i="5"/>
  <c r="AH4049" i="5"/>
  <c r="AO4049" i="5"/>
  <c r="AJ4049" i="5"/>
  <c r="AE4049" i="5"/>
  <c r="AF4049" i="5"/>
  <c r="AD4049" i="5"/>
  <c r="AN4049" i="5"/>
  <c r="K4049" i="5" l="1"/>
  <c r="V4049" i="5"/>
  <c r="P4049" i="5"/>
  <c r="T4049" i="5"/>
  <c r="U4049" i="5"/>
  <c r="X4049" i="5"/>
  <c r="L4049" i="5"/>
  <c r="I4049" i="5"/>
  <c r="J4049" i="5"/>
  <c r="AC4051" i="5"/>
  <c r="AG4050" i="5"/>
  <c r="AO4050" i="5"/>
  <c r="AK4050" i="5"/>
  <c r="AJ4050" i="5"/>
  <c r="AM4050" i="5"/>
  <c r="AP4050" i="5"/>
  <c r="AQ4050" i="5"/>
  <c r="AF4050" i="5"/>
  <c r="AI4050" i="5"/>
  <c r="AN4050" i="5"/>
  <c r="AE4050" i="5"/>
  <c r="AD4050" i="5"/>
  <c r="AL4050" i="5"/>
  <c r="AH4050" i="5"/>
  <c r="K4050" i="5" l="1"/>
  <c r="V4050" i="5"/>
  <c r="P4050" i="5"/>
  <c r="T4050" i="5"/>
  <c r="U4050" i="5"/>
  <c r="X4050" i="5"/>
  <c r="L4050" i="5"/>
  <c r="I4050" i="5"/>
  <c r="J4050" i="5"/>
  <c r="AC4052" i="5"/>
  <c r="AG4051" i="5"/>
  <c r="AM4051" i="5"/>
  <c r="AI4051" i="5"/>
  <c r="AL4051" i="5"/>
  <c r="AK4051" i="5"/>
  <c r="AQ4051" i="5"/>
  <c r="AH4051" i="5"/>
  <c r="AE4051" i="5"/>
  <c r="AP4051" i="5"/>
  <c r="AO4051" i="5"/>
  <c r="AD4051" i="5"/>
  <c r="AN4051" i="5"/>
  <c r="AJ4051" i="5"/>
  <c r="AF4051" i="5"/>
  <c r="K4051" i="5" l="1"/>
  <c r="V4051" i="5"/>
  <c r="P4051" i="5"/>
  <c r="T4051" i="5"/>
  <c r="U4051" i="5"/>
  <c r="X4051" i="5"/>
  <c r="L4051" i="5"/>
  <c r="I4051" i="5"/>
  <c r="J4051" i="5"/>
  <c r="AC4053" i="5"/>
  <c r="AG4052" i="5"/>
  <c r="AM4052" i="5"/>
  <c r="AI4052" i="5"/>
  <c r="AK4052" i="5"/>
  <c r="AQ4052" i="5"/>
  <c r="AL4052" i="5"/>
  <c r="AH4052" i="5"/>
  <c r="AO4052" i="5"/>
  <c r="AE4052" i="5"/>
  <c r="AP4052" i="5"/>
  <c r="AJ4052" i="5"/>
  <c r="AD4052" i="5"/>
  <c r="AN4052" i="5"/>
  <c r="AF4052" i="5"/>
  <c r="K4052" i="5" l="1"/>
  <c r="V4052" i="5"/>
  <c r="P4052" i="5"/>
  <c r="T4052" i="5"/>
  <c r="U4052" i="5"/>
  <c r="X4052" i="5"/>
  <c r="L4052" i="5"/>
  <c r="I4052" i="5"/>
  <c r="J4052" i="5"/>
  <c r="AC4054" i="5"/>
  <c r="AG4053" i="5"/>
  <c r="AQ4053" i="5"/>
  <c r="AI4053" i="5"/>
  <c r="AP4053" i="5"/>
  <c r="AH4053" i="5"/>
  <c r="AM4053" i="5"/>
  <c r="AO4053" i="5"/>
  <c r="AE4053" i="5"/>
  <c r="AN4053" i="5"/>
  <c r="AK4053" i="5"/>
  <c r="AD4053" i="5"/>
  <c r="AJ4053" i="5"/>
  <c r="AL4053" i="5"/>
  <c r="AF4053" i="5"/>
  <c r="K4053" i="5" l="1"/>
  <c r="V4053" i="5"/>
  <c r="P4053" i="5"/>
  <c r="T4053" i="5"/>
  <c r="X4053" i="5"/>
  <c r="U4053" i="5"/>
  <c r="L4053" i="5"/>
  <c r="I4053" i="5"/>
  <c r="J4053" i="5"/>
  <c r="AC4055" i="5"/>
  <c r="AG4054" i="5"/>
  <c r="AP4054" i="5"/>
  <c r="AI4054" i="5"/>
  <c r="AH4054" i="5"/>
  <c r="AL4054" i="5"/>
  <c r="AM4054" i="5"/>
  <c r="AN4054" i="5"/>
  <c r="AJ4054" i="5"/>
  <c r="AE4054" i="5"/>
  <c r="AK4054" i="5"/>
  <c r="AD4054" i="5"/>
  <c r="AQ4054" i="5"/>
  <c r="AO4054" i="5"/>
  <c r="AF4054" i="5"/>
  <c r="K4054" i="5" l="1"/>
  <c r="V4054" i="5"/>
  <c r="P4054" i="5"/>
  <c r="T4054" i="5"/>
  <c r="X4054" i="5"/>
  <c r="U4054" i="5"/>
  <c r="L4054" i="5"/>
  <c r="I4054" i="5"/>
  <c r="J4054" i="5"/>
  <c r="AC4056" i="5"/>
  <c r="AG4055" i="5"/>
  <c r="AK4055" i="5"/>
  <c r="AJ4055" i="5"/>
  <c r="AQ4055" i="5"/>
  <c r="AN4055" i="5"/>
  <c r="AH4055" i="5"/>
  <c r="AP4055" i="5"/>
  <c r="AI4055" i="5"/>
  <c r="AO4055" i="5"/>
  <c r="AF4055" i="5"/>
  <c r="AE4055" i="5"/>
  <c r="AD4055" i="5"/>
  <c r="AL4055" i="5"/>
  <c r="AM4055" i="5"/>
  <c r="K4055" i="5" l="1"/>
  <c r="P4055" i="5"/>
  <c r="T4055" i="5"/>
  <c r="U4055" i="5"/>
  <c r="V4055" i="5"/>
  <c r="X4055" i="5"/>
  <c r="L4055" i="5"/>
  <c r="I4055" i="5"/>
  <c r="J4055" i="5"/>
  <c r="AC4057" i="5"/>
  <c r="AG4056" i="5"/>
  <c r="AN4056" i="5"/>
  <c r="AI4056" i="5"/>
  <c r="AH4056" i="5"/>
  <c r="AL4056" i="5"/>
  <c r="AF4056" i="5"/>
  <c r="AP4056" i="5"/>
  <c r="AM4056" i="5"/>
  <c r="AJ4056" i="5"/>
  <c r="AO4056" i="5"/>
  <c r="AE4056" i="5"/>
  <c r="AK4056" i="5"/>
  <c r="AD4056" i="5"/>
  <c r="AQ4056" i="5"/>
  <c r="K4056" i="5" l="1"/>
  <c r="V4056" i="5"/>
  <c r="P4056" i="5"/>
  <c r="T4056" i="5"/>
  <c r="X4056" i="5"/>
  <c r="U4056" i="5"/>
  <c r="L4056" i="5"/>
  <c r="I4056" i="5"/>
  <c r="J4056" i="5"/>
  <c r="AC4058" i="5"/>
  <c r="AG4057" i="5"/>
  <c r="AJ4057" i="5"/>
  <c r="AI4057" i="5"/>
  <c r="AM4057" i="5"/>
  <c r="AH4057" i="5"/>
  <c r="AL4057" i="5"/>
  <c r="AF4057" i="5"/>
  <c r="AN4057" i="5"/>
  <c r="AK4057" i="5"/>
  <c r="AE4057" i="5"/>
  <c r="AQ4057" i="5"/>
  <c r="AD4057" i="5"/>
  <c r="AP4057" i="5"/>
  <c r="AO4057" i="5"/>
  <c r="K4057" i="5" l="1"/>
  <c r="V4057" i="5"/>
  <c r="P4057" i="5"/>
  <c r="T4057" i="5"/>
  <c r="X4057" i="5"/>
  <c r="U4057" i="5"/>
  <c r="L4057" i="5"/>
  <c r="I4057" i="5"/>
  <c r="J4057" i="5"/>
  <c r="AC4059" i="5"/>
  <c r="AG4058" i="5"/>
  <c r="AQ4058" i="5"/>
  <c r="AJ4058" i="5"/>
  <c r="AI4058" i="5"/>
  <c r="AN4058" i="5"/>
  <c r="AK4058" i="5"/>
  <c r="AP4058" i="5"/>
  <c r="AL4058" i="5"/>
  <c r="AF4058" i="5"/>
  <c r="AE4058" i="5"/>
  <c r="AH4058" i="5"/>
  <c r="AD4058" i="5"/>
  <c r="AO4058" i="5"/>
  <c r="AM4058" i="5"/>
  <c r="V4058" i="5" l="1"/>
  <c r="P4058" i="5"/>
  <c r="T4058" i="5"/>
  <c r="U4058" i="5"/>
  <c r="K4058" i="5"/>
  <c r="X4058" i="5"/>
  <c r="L4058" i="5"/>
  <c r="I4058" i="5"/>
  <c r="J4058" i="5"/>
  <c r="AC4060" i="5"/>
  <c r="AQ4059" i="5"/>
  <c r="AI4059" i="5"/>
  <c r="AD4059" i="5"/>
  <c r="AG4059" i="5"/>
  <c r="AN4059" i="5"/>
  <c r="AJ4059" i="5"/>
  <c r="AP4059" i="5"/>
  <c r="AH4059" i="5"/>
  <c r="AK4059" i="5"/>
  <c r="AE4059" i="5"/>
  <c r="AM4059" i="5"/>
  <c r="AO4059" i="5"/>
  <c r="AL4059" i="5"/>
  <c r="AF4059" i="5"/>
  <c r="U4059" i="5" l="1"/>
  <c r="L4059" i="5"/>
  <c r="I4059" i="5"/>
  <c r="K4059" i="5"/>
  <c r="V4059" i="5"/>
  <c r="P4059" i="5"/>
  <c r="T4059" i="5"/>
  <c r="X4059" i="5"/>
  <c r="J4059" i="5"/>
  <c r="AC4061" i="5"/>
  <c r="AG4060" i="5"/>
  <c r="AN4060" i="5"/>
  <c r="AH4060" i="5"/>
  <c r="AO4060" i="5"/>
  <c r="AQ4060" i="5"/>
  <c r="AF4060" i="5"/>
  <c r="AJ4060" i="5"/>
  <c r="AK4060" i="5"/>
  <c r="AL4060" i="5"/>
  <c r="AM4060" i="5"/>
  <c r="AE4060" i="5"/>
  <c r="AD4060" i="5"/>
  <c r="AP4060" i="5"/>
  <c r="AI4060" i="5"/>
  <c r="K4060" i="5" l="1"/>
  <c r="V4060" i="5"/>
  <c r="P4060" i="5"/>
  <c r="T4060" i="5"/>
  <c r="X4060" i="5"/>
  <c r="U4060" i="5"/>
  <c r="L4060" i="5"/>
  <c r="I4060" i="5"/>
  <c r="J4060" i="5"/>
  <c r="AC4062" i="5"/>
  <c r="AG4061" i="5"/>
  <c r="AQ4061" i="5"/>
  <c r="AJ4061" i="5"/>
  <c r="AN4061" i="5"/>
  <c r="AL4061" i="5"/>
  <c r="AI4061" i="5"/>
  <c r="AH4061" i="5"/>
  <c r="AP4061" i="5"/>
  <c r="AF4061" i="5"/>
  <c r="AM4061" i="5"/>
  <c r="AE4061" i="5"/>
  <c r="AD4061" i="5"/>
  <c r="AK4061" i="5"/>
  <c r="AO4061" i="5"/>
  <c r="P4061" i="5" l="1"/>
  <c r="T4061" i="5"/>
  <c r="K4061" i="5"/>
  <c r="U4061" i="5"/>
  <c r="V4061" i="5"/>
  <c r="X4061" i="5"/>
  <c r="L4061" i="5"/>
  <c r="I4061" i="5"/>
  <c r="J4061" i="5"/>
  <c r="AC4063" i="5"/>
  <c r="AG4062" i="5"/>
  <c r="AQ4062" i="5"/>
  <c r="AH4062" i="5"/>
  <c r="AP4062" i="5"/>
  <c r="AE4062" i="5"/>
  <c r="AM4062" i="5"/>
  <c r="AO4062" i="5"/>
  <c r="AF4062" i="5"/>
  <c r="AN4062" i="5"/>
  <c r="AJ4062" i="5"/>
  <c r="AI4062" i="5"/>
  <c r="AD4062" i="5"/>
  <c r="AK4062" i="5"/>
  <c r="AL4062" i="5"/>
  <c r="X4062" i="5" l="1"/>
  <c r="K4062" i="5"/>
  <c r="P4062" i="5"/>
  <c r="U4062" i="5"/>
  <c r="V4062" i="5"/>
  <c r="T4062" i="5"/>
  <c r="L4062" i="5"/>
  <c r="I4062" i="5"/>
  <c r="J4062" i="5"/>
  <c r="AC4064" i="5"/>
  <c r="AL4063" i="5"/>
  <c r="AG4063" i="5"/>
  <c r="AD4063" i="5"/>
  <c r="AJ4063" i="5"/>
  <c r="AE4063" i="5"/>
  <c r="AI4063" i="5"/>
  <c r="AN4063" i="5"/>
  <c r="AH4063" i="5"/>
  <c r="AK4063" i="5"/>
  <c r="AF4063" i="5"/>
  <c r="AM4063" i="5"/>
  <c r="I4063" i="5" l="1"/>
  <c r="J4063" i="5"/>
  <c r="P4063" i="5"/>
  <c r="L4063" i="5"/>
  <c r="U4063" i="5"/>
  <c r="T4063" i="5"/>
  <c r="X4063" i="5"/>
  <c r="K4063" i="5"/>
  <c r="V4063" i="5"/>
  <c r="AC4065" i="5"/>
  <c r="AQ4064" i="5"/>
  <c r="AF4064" i="5"/>
  <c r="AI4064" i="5"/>
  <c r="AH4064" i="5"/>
  <c r="AM4064" i="5"/>
  <c r="AK4064" i="5"/>
  <c r="AJ4064" i="5"/>
  <c r="AN4064" i="5"/>
  <c r="AP4064" i="5"/>
  <c r="AD4064" i="5"/>
  <c r="AO4064" i="5"/>
  <c r="AG4064" i="5"/>
  <c r="AL4064" i="5"/>
  <c r="AE4064" i="5"/>
  <c r="J4064" i="5" l="1"/>
  <c r="V4064" i="5"/>
  <c r="P4064" i="5"/>
  <c r="T4064" i="5"/>
  <c r="X4064" i="5"/>
  <c r="K4064" i="5"/>
  <c r="U4064" i="5"/>
  <c r="L4064" i="5"/>
  <c r="I4064" i="5"/>
  <c r="AC4066" i="5"/>
  <c r="AQ4065" i="5"/>
  <c r="AM4065" i="5"/>
  <c r="AH4065" i="5"/>
  <c r="AK4065" i="5"/>
  <c r="AO4065" i="5"/>
  <c r="AI4065" i="5"/>
  <c r="AL4065" i="5"/>
  <c r="AP4065" i="5"/>
  <c r="AF4065" i="5"/>
  <c r="AD4065" i="5"/>
  <c r="AG4065" i="5"/>
  <c r="AN4065" i="5"/>
  <c r="AJ4065" i="5"/>
  <c r="AE4065" i="5"/>
  <c r="J4065" i="5" l="1"/>
  <c r="K4065" i="5"/>
  <c r="V4065" i="5"/>
  <c r="P4065" i="5"/>
  <c r="U4065" i="5"/>
  <c r="X4065" i="5"/>
  <c r="T4065" i="5"/>
  <c r="L4065" i="5"/>
  <c r="I4065" i="5"/>
  <c r="AC4067" i="5"/>
  <c r="AQ4066" i="5"/>
  <c r="AP4066" i="5"/>
  <c r="AO4066" i="5"/>
  <c r="AM4066" i="5"/>
  <c r="AH4066" i="5"/>
  <c r="AK4066" i="5"/>
  <c r="AN4066" i="5"/>
  <c r="AD4066" i="5"/>
  <c r="AJ4066" i="5"/>
  <c r="AL4066" i="5"/>
  <c r="AG4066" i="5"/>
  <c r="AF4066" i="5"/>
  <c r="AI4066" i="5"/>
  <c r="AE4066" i="5"/>
  <c r="J4066" i="5" l="1"/>
  <c r="V4066" i="5"/>
  <c r="P4066" i="5"/>
  <c r="T4066" i="5"/>
  <c r="X4066" i="5"/>
  <c r="K4066" i="5"/>
  <c r="U4066" i="5"/>
  <c r="L4066" i="5"/>
  <c r="I4066" i="5"/>
  <c r="AC4076" i="5"/>
  <c r="AN4067" i="5"/>
  <c r="AO4067" i="5"/>
  <c r="AI4067" i="5"/>
  <c r="AH4067" i="5"/>
  <c r="AE4067" i="5"/>
  <c r="AG4067" i="5"/>
  <c r="AL4067" i="5"/>
  <c r="AK4067" i="5"/>
  <c r="AM4067" i="5"/>
  <c r="AJ4067" i="5"/>
  <c r="AQ4067" i="5"/>
  <c r="AF4067" i="5"/>
  <c r="AD4067" i="5"/>
  <c r="AP4067" i="5"/>
  <c r="K4067" i="5" l="1"/>
  <c r="L4067" i="5"/>
  <c r="P4067" i="5"/>
  <c r="T4067" i="5"/>
  <c r="X4067" i="5"/>
  <c r="U4067" i="5"/>
  <c r="J4067" i="5"/>
  <c r="V4067" i="5"/>
  <c r="I4067" i="5"/>
  <c r="AC4077" i="5"/>
  <c r="AG4076" i="5"/>
  <c r="AP4076" i="5"/>
  <c r="AF4076" i="5"/>
  <c r="AI4076" i="5"/>
  <c r="AJ4076" i="5"/>
  <c r="AK4076" i="5"/>
  <c r="AL4076" i="5"/>
  <c r="AN4076" i="5"/>
  <c r="AO4076" i="5"/>
  <c r="AE4076" i="5"/>
  <c r="AH4076" i="5"/>
  <c r="AD4076" i="5"/>
  <c r="AQ4076" i="5"/>
  <c r="AM4076" i="5"/>
  <c r="V4076" i="5" l="1"/>
  <c r="P4076" i="5"/>
  <c r="T4076" i="5"/>
  <c r="K4076" i="5"/>
  <c r="U4076" i="5"/>
  <c r="X4076" i="5"/>
  <c r="L4076" i="5"/>
  <c r="I4076" i="5"/>
  <c r="J4076" i="5"/>
  <c r="AC4078" i="5"/>
  <c r="AG4077" i="5"/>
  <c r="AQ4077" i="5"/>
  <c r="AI4077" i="5"/>
  <c r="AH4077" i="5"/>
  <c r="AO4077" i="5"/>
  <c r="AF4077" i="5"/>
  <c r="AN4077" i="5"/>
  <c r="AP4077" i="5"/>
  <c r="AK4077" i="5"/>
  <c r="AE4077" i="5"/>
  <c r="AL4077" i="5"/>
  <c r="AD4077" i="5"/>
  <c r="AJ4077" i="5"/>
  <c r="AM4077" i="5"/>
  <c r="K4077" i="5" l="1"/>
  <c r="V4077" i="5"/>
  <c r="P4077" i="5"/>
  <c r="T4077" i="5"/>
  <c r="U4077" i="5"/>
  <c r="X4077" i="5"/>
  <c r="L4077" i="5"/>
  <c r="I4077" i="5"/>
  <c r="J4077" i="5"/>
  <c r="AC4038" i="5"/>
  <c r="AC4079" i="5"/>
  <c r="AH4078" i="5"/>
  <c r="AG4078" i="5"/>
  <c r="AP4078" i="5"/>
  <c r="AJ4078" i="5"/>
  <c r="AK4078" i="5"/>
  <c r="AN4078" i="5"/>
  <c r="AF4078" i="5"/>
  <c r="AQ4078" i="5"/>
  <c r="AL4078" i="5"/>
  <c r="AI4078" i="5"/>
  <c r="AE4078" i="5"/>
  <c r="AD4078" i="5"/>
  <c r="AM4078" i="5"/>
  <c r="AO4078" i="5"/>
  <c r="U4078" i="5" l="1"/>
  <c r="X4078" i="5"/>
  <c r="T4078" i="5"/>
  <c r="L4078" i="5"/>
  <c r="I4078" i="5"/>
  <c r="K4078" i="5"/>
  <c r="V4078" i="5"/>
  <c r="P4078" i="5"/>
  <c r="J4078" i="5"/>
  <c r="AC4080" i="5"/>
  <c r="AG4079" i="5"/>
  <c r="AJ4079" i="5"/>
  <c r="AI4079" i="5"/>
  <c r="AQ4079" i="5"/>
  <c r="AN4079" i="5"/>
  <c r="AK4079" i="5"/>
  <c r="AP4079" i="5"/>
  <c r="AH4079" i="5"/>
  <c r="AF4079" i="5"/>
  <c r="AE4079" i="5"/>
  <c r="AM4079" i="5"/>
  <c r="AD4079" i="5"/>
  <c r="AL4079" i="5"/>
  <c r="AO4079" i="5"/>
  <c r="K4079" i="5" l="1"/>
  <c r="V4079" i="5"/>
  <c r="P4079" i="5"/>
  <c r="T4079" i="5"/>
  <c r="U4079" i="5"/>
  <c r="X4079" i="5"/>
  <c r="L4079" i="5"/>
  <c r="I4079" i="5"/>
  <c r="J4079" i="5"/>
  <c r="AC4081" i="5"/>
  <c r="AG4080" i="5"/>
  <c r="AF4080" i="5"/>
  <c r="AM4080" i="5"/>
  <c r="AQ4080" i="5"/>
  <c r="AN4080" i="5"/>
  <c r="AH4080" i="5"/>
  <c r="AP4080" i="5"/>
  <c r="AI4080" i="5"/>
  <c r="AL4080" i="5"/>
  <c r="AE4080" i="5"/>
  <c r="AK4080" i="5"/>
  <c r="AD4080" i="5"/>
  <c r="AO4080" i="5"/>
  <c r="AJ4080" i="5"/>
  <c r="V4080" i="5" l="1"/>
  <c r="P4080" i="5"/>
  <c r="T4080" i="5"/>
  <c r="U4080" i="5"/>
  <c r="X4080" i="5"/>
  <c r="K4080" i="5"/>
  <c r="L4080" i="5"/>
  <c r="I4080" i="5"/>
  <c r="J4080" i="5"/>
  <c r="AC4082" i="5"/>
  <c r="AG4081" i="5"/>
  <c r="AP4081" i="5"/>
  <c r="AM4081" i="5"/>
  <c r="AN4081" i="5"/>
  <c r="AJ4081" i="5"/>
  <c r="AH4081" i="5"/>
  <c r="AL4081" i="5"/>
  <c r="AI4081" i="5"/>
  <c r="AO4081" i="5"/>
  <c r="AK4081" i="5"/>
  <c r="AE4081" i="5"/>
  <c r="AD4081" i="5"/>
  <c r="AQ4081" i="5"/>
  <c r="AF4081" i="5"/>
  <c r="V4081" i="5" l="1"/>
  <c r="P4081" i="5"/>
  <c r="T4081" i="5"/>
  <c r="K4081" i="5"/>
  <c r="U4081" i="5"/>
  <c r="X4081" i="5"/>
  <c r="L4081" i="5"/>
  <c r="I4081" i="5"/>
  <c r="J4081" i="5"/>
  <c r="AC4083" i="5"/>
  <c r="AG4082" i="5"/>
  <c r="AP4082" i="5"/>
  <c r="AJ4082" i="5"/>
  <c r="AN4082" i="5"/>
  <c r="AK4082" i="5"/>
  <c r="AH4082" i="5"/>
  <c r="AL4082" i="5"/>
  <c r="AI4082" i="5"/>
  <c r="AF4082" i="5"/>
  <c r="AE4082" i="5"/>
  <c r="AO4082" i="5"/>
  <c r="AD4082" i="5"/>
  <c r="AQ4082" i="5"/>
  <c r="AM4082" i="5"/>
  <c r="K4082" i="5" l="1"/>
  <c r="P4082" i="5"/>
  <c r="T4082" i="5"/>
  <c r="U4082" i="5"/>
  <c r="V4082" i="5"/>
  <c r="X4082" i="5"/>
  <c r="L4082" i="5"/>
  <c r="I4082" i="5"/>
  <c r="J4082" i="5"/>
  <c r="AC4084" i="5"/>
  <c r="AG4083" i="5"/>
  <c r="AQ4083" i="5"/>
  <c r="AJ4083" i="5"/>
  <c r="AN4083" i="5"/>
  <c r="AO4083" i="5"/>
  <c r="AH4083" i="5"/>
  <c r="AP4083" i="5"/>
  <c r="AI4083" i="5"/>
  <c r="AM4083" i="5"/>
  <c r="AF4083" i="5"/>
  <c r="AE4083" i="5"/>
  <c r="AD4083" i="5"/>
  <c r="AK4083" i="5"/>
  <c r="AL4083" i="5"/>
  <c r="K4083" i="5" l="1"/>
  <c r="P4083" i="5"/>
  <c r="T4083" i="5"/>
  <c r="U4083" i="5"/>
  <c r="X4083" i="5"/>
  <c r="V4083" i="5"/>
  <c r="L4083" i="5"/>
  <c r="I4083" i="5"/>
  <c r="J4083" i="5"/>
  <c r="AC4085" i="5"/>
  <c r="AG4084" i="5"/>
  <c r="AP4084" i="5"/>
  <c r="AI4084" i="5"/>
  <c r="AM4084" i="5"/>
  <c r="AH4084" i="5"/>
  <c r="AL4084" i="5"/>
  <c r="AQ4084" i="5"/>
  <c r="AN4084" i="5"/>
  <c r="AF4084" i="5"/>
  <c r="AE4084" i="5"/>
  <c r="AK4084" i="5"/>
  <c r="AD4084" i="5"/>
  <c r="AO4084" i="5"/>
  <c r="AJ4084" i="5"/>
  <c r="K4084" i="5" l="1"/>
  <c r="V4084" i="5"/>
  <c r="P4084" i="5"/>
  <c r="T4084" i="5"/>
  <c r="U4084" i="5"/>
  <c r="X4084" i="5"/>
  <c r="L4084" i="5"/>
  <c r="I4084" i="5"/>
  <c r="J4084" i="5"/>
  <c r="AC4086" i="5"/>
  <c r="AG4085" i="5"/>
  <c r="AQ4085" i="5"/>
  <c r="AF4085" i="5"/>
  <c r="AO4085" i="5"/>
  <c r="AN4085" i="5"/>
  <c r="AK4085" i="5"/>
  <c r="AP4085" i="5"/>
  <c r="AI4085" i="5"/>
  <c r="AM4085" i="5"/>
  <c r="AE4085" i="5"/>
  <c r="AH4085" i="5"/>
  <c r="AD4085" i="5"/>
  <c r="AJ4085" i="5"/>
  <c r="AL4085" i="5"/>
  <c r="V4085" i="5" l="1"/>
  <c r="P4085" i="5"/>
  <c r="T4085" i="5"/>
  <c r="K4085" i="5"/>
  <c r="X4085" i="5"/>
  <c r="U4085" i="5"/>
  <c r="L4085" i="5"/>
  <c r="I4085" i="5"/>
  <c r="J4085" i="5"/>
  <c r="AC4087" i="5"/>
  <c r="AG4086" i="5"/>
  <c r="AP4086" i="5"/>
  <c r="AM4086" i="5"/>
  <c r="AN4086" i="5"/>
  <c r="AJ4086" i="5"/>
  <c r="AI4086" i="5"/>
  <c r="AL4086" i="5"/>
  <c r="AF4086" i="5"/>
  <c r="AO4086" i="5"/>
  <c r="AH4086" i="5"/>
  <c r="AE4086" i="5"/>
  <c r="AD4086" i="5"/>
  <c r="AQ4086" i="5"/>
  <c r="AK4086" i="5"/>
  <c r="P4086" i="5" l="1"/>
  <c r="T4086" i="5"/>
  <c r="K4086" i="5"/>
  <c r="V4086" i="5"/>
  <c r="U4086" i="5"/>
  <c r="X4086" i="5"/>
  <c r="L4086" i="5"/>
  <c r="I4086" i="5"/>
  <c r="J4086" i="5"/>
  <c r="AC4088" i="5"/>
  <c r="AG4087" i="5"/>
  <c r="AP4087" i="5"/>
  <c r="AM4087" i="5"/>
  <c r="AJ4087" i="5"/>
  <c r="AK4087" i="5"/>
  <c r="AH4087" i="5"/>
  <c r="AL4087" i="5"/>
  <c r="AN4087" i="5"/>
  <c r="AO4087" i="5"/>
  <c r="AE4087" i="5"/>
  <c r="AI4087" i="5"/>
  <c r="AD4087" i="5"/>
  <c r="AQ4087" i="5"/>
  <c r="AF4087" i="5"/>
  <c r="P4087" i="5" l="1"/>
  <c r="T4087" i="5"/>
  <c r="U4087" i="5"/>
  <c r="K4087" i="5"/>
  <c r="V4087" i="5"/>
  <c r="X4087" i="5"/>
  <c r="L4087" i="5"/>
  <c r="I4087" i="5"/>
  <c r="J4087" i="5"/>
  <c r="AC4089" i="5"/>
  <c r="AG4088" i="5"/>
  <c r="AQ4088" i="5"/>
  <c r="AI4088" i="5"/>
  <c r="AO4088" i="5"/>
  <c r="AN4088" i="5"/>
  <c r="AP4088" i="5"/>
  <c r="AH4088" i="5"/>
  <c r="AM4088" i="5"/>
  <c r="AF4088" i="5"/>
  <c r="AE4088" i="5"/>
  <c r="AK4088" i="5"/>
  <c r="AD4088" i="5"/>
  <c r="AL4088" i="5"/>
  <c r="AJ4088" i="5"/>
  <c r="K4088" i="5" l="1"/>
  <c r="V4088" i="5"/>
  <c r="P4088" i="5"/>
  <c r="T4088" i="5"/>
  <c r="U4088" i="5"/>
  <c r="X4088" i="5"/>
  <c r="L4088" i="5"/>
  <c r="I4088" i="5"/>
  <c r="J4088" i="5"/>
  <c r="AC4090" i="5"/>
  <c r="AG4089" i="5"/>
  <c r="AJ4089" i="5"/>
  <c r="AF4089" i="5"/>
  <c r="AQ4089" i="5"/>
  <c r="AN4089" i="5"/>
  <c r="AH4089" i="5"/>
  <c r="AP4089" i="5"/>
  <c r="AI4089" i="5"/>
  <c r="AO4089" i="5"/>
  <c r="AE4089" i="5"/>
  <c r="AK4089" i="5"/>
  <c r="AD4089" i="5"/>
  <c r="AL4089" i="5"/>
  <c r="AM4089" i="5"/>
  <c r="V4089" i="5" l="1"/>
  <c r="P4089" i="5"/>
  <c r="T4089" i="5"/>
  <c r="K4089" i="5"/>
  <c r="U4089" i="5"/>
  <c r="X4089" i="5"/>
  <c r="L4089" i="5"/>
  <c r="I4089" i="5"/>
  <c r="J4089" i="5"/>
  <c r="AC4091" i="5"/>
  <c r="AG4090" i="5"/>
  <c r="AJ4090" i="5"/>
  <c r="AM4090" i="5"/>
  <c r="AI4090" i="5"/>
  <c r="AL4090" i="5"/>
  <c r="AP4090" i="5"/>
  <c r="AQ4090" i="5"/>
  <c r="AN4090" i="5"/>
  <c r="AE4090" i="5"/>
  <c r="AH4090" i="5"/>
  <c r="AD4090" i="5"/>
  <c r="AO4090" i="5"/>
  <c r="AF4090" i="5"/>
  <c r="AK4090" i="5"/>
  <c r="V4090" i="5" l="1"/>
  <c r="P4090" i="5"/>
  <c r="T4090" i="5"/>
  <c r="K4090" i="5"/>
  <c r="X4090" i="5"/>
  <c r="U4090" i="5"/>
  <c r="L4090" i="5"/>
  <c r="I4090" i="5"/>
  <c r="J4090" i="5"/>
  <c r="AC4092" i="5"/>
  <c r="AG4091" i="5"/>
  <c r="AP4091" i="5"/>
  <c r="AF4091" i="5"/>
  <c r="AN4091" i="5"/>
  <c r="AJ4091" i="5"/>
  <c r="AK4091" i="5"/>
  <c r="AL4091" i="5"/>
  <c r="AI4091" i="5"/>
  <c r="AO4091" i="5"/>
  <c r="AH4091" i="5"/>
  <c r="AE4091" i="5"/>
  <c r="AD4091" i="5"/>
  <c r="AQ4091" i="5"/>
  <c r="AM4091" i="5"/>
  <c r="V4091" i="5" l="1"/>
  <c r="P4091" i="5"/>
  <c r="T4091" i="5"/>
  <c r="K4091" i="5"/>
  <c r="U4091" i="5"/>
  <c r="X4091" i="5"/>
  <c r="L4091" i="5"/>
  <c r="I4091" i="5"/>
  <c r="J4091" i="5"/>
  <c r="AC4093" i="5"/>
  <c r="AG4092" i="5"/>
  <c r="AJ4092" i="5"/>
  <c r="AM4092" i="5"/>
  <c r="AI4092" i="5"/>
  <c r="AN4092" i="5"/>
  <c r="AK4092" i="5"/>
  <c r="AP4092" i="5"/>
  <c r="AQ4092" i="5"/>
  <c r="AL4092" i="5"/>
  <c r="AF4092" i="5"/>
  <c r="AE4092" i="5"/>
  <c r="AH4092" i="5"/>
  <c r="AD4092" i="5"/>
  <c r="AO4092" i="5"/>
  <c r="K4092" i="5" l="1"/>
  <c r="P4092" i="5"/>
  <c r="T4092" i="5"/>
  <c r="V4092" i="5"/>
  <c r="X4092" i="5"/>
  <c r="U4092" i="5"/>
  <c r="L4092" i="5"/>
  <c r="I4092" i="5"/>
  <c r="J4092" i="5"/>
  <c r="AC4094" i="5"/>
  <c r="AG4093" i="5"/>
  <c r="AP4093" i="5"/>
  <c r="AM4093" i="5"/>
  <c r="AI4093" i="5"/>
  <c r="AH4093" i="5"/>
  <c r="AL4093" i="5"/>
  <c r="AN4093" i="5"/>
  <c r="AJ4093" i="5"/>
  <c r="AK4093" i="5"/>
  <c r="AE4093" i="5"/>
  <c r="AO4093" i="5"/>
  <c r="AD4093" i="5"/>
  <c r="AQ4093" i="5"/>
  <c r="AF4093" i="5"/>
  <c r="V4093" i="5" l="1"/>
  <c r="P4093" i="5"/>
  <c r="T4093" i="5"/>
  <c r="K4093" i="5"/>
  <c r="U4093" i="5"/>
  <c r="X4093" i="5"/>
  <c r="L4093" i="5"/>
  <c r="I4093" i="5"/>
  <c r="J4093" i="5"/>
  <c r="AC4095" i="5"/>
  <c r="AG4094" i="5"/>
  <c r="AK4094" i="5"/>
  <c r="AM4094" i="5"/>
  <c r="AJ4094" i="5"/>
  <c r="AI4094" i="5"/>
  <c r="AP4094" i="5"/>
  <c r="AQ4094" i="5"/>
  <c r="AN4094" i="5"/>
  <c r="AH4094" i="5"/>
  <c r="AE4094" i="5"/>
  <c r="AL4094" i="5"/>
  <c r="AD4094" i="5"/>
  <c r="AO4094" i="5"/>
  <c r="AF4094" i="5"/>
  <c r="P4094" i="5" l="1"/>
  <c r="T4094" i="5"/>
  <c r="U4094" i="5"/>
  <c r="K4094" i="5"/>
  <c r="X4094" i="5"/>
  <c r="V4094" i="5"/>
  <c r="L4094" i="5"/>
  <c r="I4094" i="5"/>
  <c r="J4094" i="5"/>
  <c r="AC4096" i="5"/>
  <c r="AG4095" i="5"/>
  <c r="AP4095" i="5"/>
  <c r="AJ4095" i="5"/>
  <c r="AI4095" i="5"/>
  <c r="AF4095" i="5"/>
  <c r="AH4095" i="5"/>
  <c r="AL4095" i="5"/>
  <c r="AN4095" i="5"/>
  <c r="AO4095" i="5"/>
  <c r="AK4095" i="5"/>
  <c r="AE4095" i="5"/>
  <c r="AD4095" i="5"/>
  <c r="AQ4095" i="5"/>
  <c r="AM4095" i="5"/>
  <c r="V4095" i="5" l="1"/>
  <c r="P4095" i="5"/>
  <c r="T4095" i="5"/>
  <c r="U4095" i="5"/>
  <c r="K4095" i="5"/>
  <c r="X4095" i="5"/>
  <c r="L4095" i="5"/>
  <c r="I4095" i="5"/>
  <c r="J4095" i="5"/>
  <c r="AC4097" i="5"/>
  <c r="AG4096" i="5"/>
  <c r="AQ4096" i="5"/>
  <c r="AJ4096" i="5"/>
  <c r="AN4096" i="5"/>
  <c r="AO4096" i="5"/>
  <c r="AH4096" i="5"/>
  <c r="AP4096" i="5"/>
  <c r="AI4096" i="5"/>
  <c r="AM4096" i="5"/>
  <c r="AK4096" i="5"/>
  <c r="AE4096" i="5"/>
  <c r="AD4096" i="5"/>
  <c r="AF4096" i="5"/>
  <c r="AL4096" i="5"/>
  <c r="V4096" i="5" l="1"/>
  <c r="P4096" i="5"/>
  <c r="T4096" i="5"/>
  <c r="U4096" i="5"/>
  <c r="X4096" i="5"/>
  <c r="K4096" i="5"/>
  <c r="L4096" i="5"/>
  <c r="I4096" i="5"/>
  <c r="J4096" i="5"/>
  <c r="AC4098" i="5"/>
  <c r="AG4097" i="5"/>
  <c r="AJ4097" i="5"/>
  <c r="AO4097" i="5"/>
  <c r="AP4097" i="5"/>
  <c r="AN4097" i="5"/>
  <c r="AH4097" i="5"/>
  <c r="AQ4097" i="5"/>
  <c r="AI4097" i="5"/>
  <c r="AF4097" i="5"/>
  <c r="AE4097" i="5"/>
  <c r="AK4097" i="5"/>
  <c r="AD4097" i="5"/>
  <c r="AL4097" i="5"/>
  <c r="AM4097" i="5"/>
  <c r="V4097" i="5" l="1"/>
  <c r="P4097" i="5"/>
  <c r="T4097" i="5"/>
  <c r="K4097" i="5"/>
  <c r="U4097" i="5"/>
  <c r="X4097" i="5"/>
  <c r="L4097" i="5"/>
  <c r="I4097" i="5"/>
  <c r="J4097" i="5"/>
  <c r="AC4099" i="5"/>
  <c r="AG4098" i="5"/>
  <c r="AQ4098" i="5"/>
  <c r="AI4098" i="5"/>
  <c r="AH4098" i="5"/>
  <c r="AO4098" i="5"/>
  <c r="AF4098" i="5"/>
  <c r="AN4098" i="5"/>
  <c r="AP4098" i="5"/>
  <c r="AL4098" i="5"/>
  <c r="AE4098" i="5"/>
  <c r="AK4098" i="5"/>
  <c r="AD4098" i="5"/>
  <c r="AJ4098" i="5"/>
  <c r="AM4098" i="5"/>
  <c r="K4098" i="5" l="1"/>
  <c r="V4098" i="5"/>
  <c r="P4098" i="5"/>
  <c r="T4098" i="5"/>
  <c r="U4098" i="5"/>
  <c r="X4098" i="5"/>
  <c r="L4098" i="5"/>
  <c r="I4098" i="5"/>
  <c r="J4098" i="5"/>
  <c r="AC4100" i="5"/>
  <c r="AG4099" i="5"/>
  <c r="AM4099" i="5"/>
  <c r="AI4099" i="5"/>
  <c r="AH4099" i="5"/>
  <c r="AP4099" i="5"/>
  <c r="AF4099" i="5"/>
  <c r="AQ4099" i="5"/>
  <c r="AL4099" i="5"/>
  <c r="AO4099" i="5"/>
  <c r="AE4099" i="5"/>
  <c r="AK4099" i="5"/>
  <c r="AD4099" i="5"/>
  <c r="AN4099" i="5"/>
  <c r="AJ4099" i="5"/>
  <c r="K4099" i="5" l="1"/>
  <c r="V4099" i="5"/>
  <c r="P4099" i="5"/>
  <c r="T4099" i="5"/>
  <c r="U4099" i="5"/>
  <c r="X4099" i="5"/>
  <c r="L4099" i="5"/>
  <c r="I4099" i="5"/>
  <c r="J4099" i="5"/>
  <c r="AC4101" i="5"/>
  <c r="AM4100" i="5"/>
  <c r="AL4100" i="5"/>
  <c r="AD4100" i="5"/>
  <c r="AE4100" i="5"/>
  <c r="AI4100" i="5"/>
  <c r="AH4100" i="5"/>
  <c r="AG4100" i="5"/>
  <c r="AN4100" i="5"/>
  <c r="AK4100" i="5"/>
  <c r="AF4100" i="5"/>
  <c r="AJ4100" i="5"/>
  <c r="I4100" i="5" l="1"/>
  <c r="P4100" i="5"/>
  <c r="T4100" i="5"/>
  <c r="J4100" i="5"/>
  <c r="X4100" i="5"/>
  <c r="U4100" i="5"/>
  <c r="L4100" i="5"/>
  <c r="K4100" i="5"/>
  <c r="V4100" i="5"/>
  <c r="AC4102" i="5"/>
  <c r="AQ4101" i="5"/>
  <c r="AP4101" i="5"/>
  <c r="AH4101" i="5"/>
  <c r="AK4101" i="5"/>
  <c r="AO4101" i="5"/>
  <c r="AF4101" i="5"/>
  <c r="AN4101" i="5"/>
  <c r="AM4101" i="5"/>
  <c r="AL4101" i="5"/>
  <c r="AE4101" i="5"/>
  <c r="AD4101" i="5"/>
  <c r="AG4101" i="5"/>
  <c r="AI4101" i="5"/>
  <c r="AJ4101" i="5"/>
  <c r="J4101" i="5" l="1"/>
  <c r="K4101" i="5"/>
  <c r="V4101" i="5"/>
  <c r="P4101" i="5"/>
  <c r="U4101" i="5"/>
  <c r="X4101" i="5"/>
  <c r="T4101" i="5"/>
  <c r="L4101" i="5"/>
  <c r="I4101" i="5"/>
  <c r="AC4103" i="5"/>
  <c r="AQ4102" i="5"/>
  <c r="AM4102" i="5"/>
  <c r="AH4102" i="5"/>
  <c r="AL4102" i="5"/>
  <c r="AD4102" i="5"/>
  <c r="AF4102" i="5"/>
  <c r="AJ4102" i="5"/>
  <c r="AK4102" i="5"/>
  <c r="AP4102" i="5"/>
  <c r="AE4102" i="5"/>
  <c r="AO4102" i="5"/>
  <c r="AG4102" i="5"/>
  <c r="AN4102" i="5"/>
  <c r="AI4102" i="5"/>
  <c r="J4102" i="5" l="1"/>
  <c r="K4102" i="5"/>
  <c r="V4102" i="5"/>
  <c r="P4102" i="5"/>
  <c r="T4102" i="5"/>
  <c r="X4102" i="5"/>
  <c r="U4102" i="5"/>
  <c r="L4102" i="5"/>
  <c r="I4102" i="5"/>
  <c r="AC4104" i="5"/>
  <c r="AQ4103" i="5"/>
  <c r="AP4103" i="5"/>
  <c r="AE4103" i="5"/>
  <c r="AH4103" i="5"/>
  <c r="AO4103" i="5"/>
  <c r="AK4103" i="5"/>
  <c r="AN4103" i="5"/>
  <c r="AM4103" i="5"/>
  <c r="AJ4103" i="5"/>
  <c r="AF4103" i="5"/>
  <c r="AD4103" i="5"/>
  <c r="AG4103" i="5"/>
  <c r="AI4103" i="5"/>
  <c r="AL4103" i="5"/>
  <c r="K4103" i="5" l="1"/>
  <c r="V4103" i="5"/>
  <c r="P4103" i="5"/>
  <c r="J4103" i="5"/>
  <c r="X4103" i="5"/>
  <c r="U4103" i="5"/>
  <c r="T4103" i="5"/>
  <c r="L4103" i="5"/>
  <c r="I4103" i="5"/>
  <c r="AC4113" i="5"/>
  <c r="AN4104" i="5"/>
  <c r="AO4104" i="5"/>
  <c r="AF4104" i="5"/>
  <c r="AH4104" i="5"/>
  <c r="AJ4104" i="5"/>
  <c r="AK4104" i="5"/>
  <c r="AM4104" i="5"/>
  <c r="AI4104" i="5"/>
  <c r="AE4104" i="5"/>
  <c r="AD4104" i="5"/>
  <c r="AG4104" i="5"/>
  <c r="AQ4104" i="5"/>
  <c r="AP4104" i="5"/>
  <c r="AL4104" i="5"/>
  <c r="J4104" i="5" l="1"/>
  <c r="L4104" i="5"/>
  <c r="P4104" i="5"/>
  <c r="K4104" i="5"/>
  <c r="X4104" i="5"/>
  <c r="T4104" i="5"/>
  <c r="U4104" i="5"/>
  <c r="V4104" i="5"/>
  <c r="I4104" i="5"/>
  <c r="AC4114" i="5"/>
  <c r="AG4113" i="5"/>
  <c r="AN4113" i="5"/>
  <c r="AH4113" i="5"/>
  <c r="AM4113" i="5"/>
  <c r="AQ4113" i="5"/>
  <c r="AJ4113" i="5"/>
  <c r="AL4113" i="5"/>
  <c r="AK4113" i="5"/>
  <c r="AO4113" i="5"/>
  <c r="AE4113" i="5"/>
  <c r="AF4113" i="5"/>
  <c r="AD4113" i="5"/>
  <c r="AP4113" i="5"/>
  <c r="AI4113" i="5"/>
  <c r="U4113" i="5" l="1"/>
  <c r="K4113" i="5"/>
  <c r="V4113" i="5"/>
  <c r="P4113" i="5"/>
  <c r="T4113" i="5"/>
  <c r="X4113" i="5"/>
  <c r="L4113" i="5"/>
  <c r="I4113" i="5"/>
  <c r="J4113" i="5"/>
  <c r="AC4115" i="5"/>
  <c r="AQ4114" i="5"/>
  <c r="AG4114" i="5"/>
  <c r="AI4114" i="5"/>
  <c r="AM4114" i="5"/>
  <c r="AN4114" i="5"/>
  <c r="AK4114" i="5"/>
  <c r="AP4114" i="5"/>
  <c r="AH4114" i="5"/>
  <c r="AL4114" i="5"/>
  <c r="AE4114" i="5"/>
  <c r="AD4114" i="5"/>
  <c r="AO4114" i="5"/>
  <c r="AJ4114" i="5"/>
  <c r="AF4114" i="5"/>
  <c r="K4114" i="5" l="1"/>
  <c r="V4114" i="5"/>
  <c r="P4114" i="5"/>
  <c r="T4114" i="5"/>
  <c r="U4114" i="5"/>
  <c r="X4114" i="5"/>
  <c r="L4114" i="5"/>
  <c r="I4114" i="5"/>
  <c r="J4114" i="5"/>
  <c r="AC4075" i="5"/>
  <c r="AC4116" i="5"/>
  <c r="AH4115" i="5"/>
  <c r="AG4115" i="5"/>
  <c r="AP4115" i="5"/>
  <c r="AJ4115" i="5"/>
  <c r="AK4115" i="5"/>
  <c r="AN4115" i="5"/>
  <c r="AI4115" i="5"/>
  <c r="AF4115" i="5"/>
  <c r="AQ4115" i="5"/>
  <c r="AL4115" i="5"/>
  <c r="AO4115" i="5"/>
  <c r="AE4115" i="5"/>
  <c r="AD4115" i="5"/>
  <c r="AM4115" i="5"/>
  <c r="U4115" i="5" l="1"/>
  <c r="X4115" i="5"/>
  <c r="T4115" i="5"/>
  <c r="L4115" i="5"/>
  <c r="I4115" i="5"/>
  <c r="K4115" i="5"/>
  <c r="V4115" i="5"/>
  <c r="P4115" i="5"/>
  <c r="J4115" i="5"/>
  <c r="AC4117" i="5"/>
  <c r="AG4116" i="5"/>
  <c r="AQ4116" i="5"/>
  <c r="AI4116" i="5"/>
  <c r="AL4116" i="5"/>
  <c r="AE4116" i="5"/>
  <c r="AK4116" i="5"/>
  <c r="AP4116" i="5"/>
  <c r="AH4116" i="5"/>
  <c r="AM4116" i="5"/>
  <c r="AJ4116" i="5"/>
  <c r="AN4116" i="5"/>
  <c r="AD4116" i="5"/>
  <c r="AO4116" i="5"/>
  <c r="AF4116" i="5"/>
  <c r="K4116" i="5" l="1"/>
  <c r="V4116" i="5"/>
  <c r="P4116" i="5"/>
  <c r="T4116" i="5"/>
  <c r="U4116" i="5"/>
  <c r="X4116" i="5"/>
  <c r="L4116" i="5"/>
  <c r="I4116" i="5"/>
  <c r="J4116" i="5"/>
  <c r="AC4118" i="5"/>
  <c r="AG4117" i="5"/>
  <c r="AP4117" i="5"/>
  <c r="AJ4117" i="5"/>
  <c r="AO4117" i="5"/>
  <c r="AI4117" i="5"/>
  <c r="AQ4117" i="5"/>
  <c r="AK4117" i="5"/>
  <c r="AN4117" i="5"/>
  <c r="AE4117" i="5"/>
  <c r="AF4117" i="5"/>
  <c r="AM4117" i="5"/>
  <c r="AH4117" i="5"/>
  <c r="AD4117" i="5"/>
  <c r="AL4117" i="5"/>
  <c r="V4117" i="5" l="1"/>
  <c r="P4117" i="5"/>
  <c r="T4117" i="5"/>
  <c r="U4117" i="5"/>
  <c r="X4117" i="5"/>
  <c r="K4117" i="5"/>
  <c r="L4117" i="5"/>
  <c r="I4117" i="5"/>
  <c r="J4117" i="5"/>
  <c r="AC4119" i="5"/>
  <c r="AG4118" i="5"/>
  <c r="AL4118" i="5"/>
  <c r="AJ4118" i="5"/>
  <c r="AK4118" i="5"/>
  <c r="AF4118" i="5"/>
  <c r="AE4118" i="5"/>
  <c r="AP4118" i="5"/>
  <c r="AQ4118" i="5"/>
  <c r="AO4118" i="5"/>
  <c r="AD4118" i="5"/>
  <c r="AN4118" i="5"/>
  <c r="AM4118" i="5"/>
  <c r="AH4118" i="5"/>
  <c r="AI4118" i="5"/>
  <c r="P4118" i="5" l="1"/>
  <c r="T4118" i="5"/>
  <c r="K4118" i="5"/>
  <c r="U4118" i="5"/>
  <c r="V4118" i="5"/>
  <c r="X4118" i="5"/>
  <c r="L4118" i="5"/>
  <c r="I4118" i="5"/>
  <c r="J4118" i="5"/>
  <c r="AC4120" i="5"/>
  <c r="AG4119" i="5"/>
  <c r="AQ4119" i="5"/>
  <c r="AJ4119" i="5"/>
  <c r="AI4119" i="5"/>
  <c r="AH4119" i="5"/>
  <c r="AP4119" i="5"/>
  <c r="AL4119" i="5"/>
  <c r="AN4119" i="5"/>
  <c r="AE4119" i="5"/>
  <c r="AD4119" i="5"/>
  <c r="AO4119" i="5"/>
  <c r="AM4119" i="5"/>
  <c r="AK4119" i="5"/>
  <c r="AF4119" i="5"/>
  <c r="V4119" i="5" l="1"/>
  <c r="P4119" i="5"/>
  <c r="T4119" i="5"/>
  <c r="U4119" i="5"/>
  <c r="K4119" i="5"/>
  <c r="X4119" i="5"/>
  <c r="L4119" i="5"/>
  <c r="I4119" i="5"/>
  <c r="J4119" i="5"/>
  <c r="AC4121" i="5"/>
  <c r="AG4120" i="5"/>
  <c r="AP4120" i="5"/>
  <c r="AM4120" i="5"/>
  <c r="AI4120" i="5"/>
  <c r="AO4120" i="5"/>
  <c r="AL4120" i="5"/>
  <c r="AN4120" i="5"/>
  <c r="AJ4120" i="5"/>
  <c r="AF4120" i="5"/>
  <c r="AE4120" i="5"/>
  <c r="AH4120" i="5"/>
  <c r="AD4120" i="5"/>
  <c r="AQ4120" i="5"/>
  <c r="AK4120" i="5"/>
  <c r="V4120" i="5" l="1"/>
  <c r="P4120" i="5"/>
  <c r="T4120" i="5"/>
  <c r="K4120" i="5"/>
  <c r="U4120" i="5"/>
  <c r="X4120" i="5"/>
  <c r="L4120" i="5"/>
  <c r="I4120" i="5"/>
  <c r="J4120" i="5"/>
  <c r="AC4122" i="5"/>
  <c r="AG4121" i="5"/>
  <c r="AP4121" i="5"/>
  <c r="AF4121" i="5"/>
  <c r="AQ4121" i="5"/>
  <c r="AL4121" i="5"/>
  <c r="AN4121" i="5"/>
  <c r="AI4121" i="5"/>
  <c r="AH4121" i="5"/>
  <c r="AE4121" i="5"/>
  <c r="AJ4121" i="5"/>
  <c r="AO4121" i="5"/>
  <c r="AK4121" i="5"/>
  <c r="AD4121" i="5"/>
  <c r="AM4121" i="5"/>
  <c r="V4121" i="5" l="1"/>
  <c r="P4121" i="5"/>
  <c r="T4121" i="5"/>
  <c r="K4121" i="5"/>
  <c r="U4121" i="5"/>
  <c r="X4121" i="5"/>
  <c r="L4121" i="5"/>
  <c r="I4121" i="5"/>
  <c r="J4121" i="5"/>
  <c r="AC4123" i="5"/>
  <c r="AG4122" i="5"/>
  <c r="AP4122" i="5"/>
  <c r="AF4122" i="5"/>
  <c r="AI4122" i="5"/>
  <c r="AJ4122" i="5"/>
  <c r="AM4122" i="5"/>
  <c r="AL4122" i="5"/>
  <c r="AN4122" i="5"/>
  <c r="AO4122" i="5"/>
  <c r="AH4122" i="5"/>
  <c r="AE4122" i="5"/>
  <c r="AD4122" i="5"/>
  <c r="AQ4122" i="5"/>
  <c r="AK4122" i="5"/>
  <c r="V4122" i="5" l="1"/>
  <c r="P4122" i="5"/>
  <c r="T4122" i="5"/>
  <c r="K4122" i="5"/>
  <c r="U4122" i="5"/>
  <c r="X4122" i="5"/>
  <c r="L4122" i="5"/>
  <c r="I4122" i="5"/>
  <c r="J4122" i="5"/>
  <c r="AC4124" i="5"/>
  <c r="AG4123" i="5"/>
  <c r="AP4123" i="5"/>
  <c r="AI4123" i="5"/>
  <c r="AL4123" i="5"/>
  <c r="AH4123" i="5"/>
  <c r="AJ4123" i="5"/>
  <c r="AK4123" i="5"/>
  <c r="AN4123" i="5"/>
  <c r="AE4123" i="5"/>
  <c r="AO4123" i="5"/>
  <c r="AD4123" i="5"/>
  <c r="AQ4123" i="5"/>
  <c r="AM4123" i="5"/>
  <c r="AF4123" i="5"/>
  <c r="K4123" i="5" l="1"/>
  <c r="V4123" i="5"/>
  <c r="P4123" i="5"/>
  <c r="T4123" i="5"/>
  <c r="U4123" i="5"/>
  <c r="X4123" i="5"/>
  <c r="L4123" i="5"/>
  <c r="I4123" i="5"/>
  <c r="J4123" i="5"/>
  <c r="AC4125" i="5"/>
  <c r="AG4124" i="5"/>
  <c r="AJ4124" i="5"/>
  <c r="AM4124" i="5"/>
  <c r="AQ4124" i="5"/>
  <c r="AN4124" i="5"/>
  <c r="AH4124" i="5"/>
  <c r="AP4124" i="5"/>
  <c r="AI4124" i="5"/>
  <c r="AL4124" i="5"/>
  <c r="AE4124" i="5"/>
  <c r="AK4124" i="5"/>
  <c r="AD4124" i="5"/>
  <c r="AO4124" i="5"/>
  <c r="AF4124" i="5"/>
  <c r="V4124" i="5" l="1"/>
  <c r="P4124" i="5"/>
  <c r="T4124" i="5"/>
  <c r="K4124" i="5"/>
  <c r="X4124" i="5"/>
  <c r="U4124" i="5"/>
  <c r="L4124" i="5"/>
  <c r="I4124" i="5"/>
  <c r="J4124" i="5"/>
  <c r="AC4126" i="5"/>
  <c r="AG4125" i="5"/>
  <c r="AQ4125" i="5"/>
  <c r="AI4125" i="5"/>
  <c r="AM4125" i="5"/>
  <c r="AH4125" i="5"/>
  <c r="AO4125" i="5"/>
  <c r="AF4125" i="5"/>
  <c r="AP4125" i="5"/>
  <c r="AN4125" i="5"/>
  <c r="AK4125" i="5"/>
  <c r="AE4125" i="5"/>
  <c r="AD4125" i="5"/>
  <c r="AL4125" i="5"/>
  <c r="AJ4125" i="5"/>
  <c r="K4125" i="5" l="1"/>
  <c r="V4125" i="5"/>
  <c r="P4125" i="5"/>
  <c r="T4125" i="5"/>
  <c r="U4125" i="5"/>
  <c r="X4125" i="5"/>
  <c r="L4125" i="5"/>
  <c r="I4125" i="5"/>
  <c r="J4125" i="5"/>
  <c r="AC4127" i="5"/>
  <c r="AG4126" i="5"/>
  <c r="AF4126" i="5"/>
  <c r="AO4126" i="5"/>
  <c r="AP4126" i="5"/>
  <c r="AN4126" i="5"/>
  <c r="AH4126" i="5"/>
  <c r="AQ4126" i="5"/>
  <c r="AI4126" i="5"/>
  <c r="AJ4126" i="5"/>
  <c r="AK4126" i="5"/>
  <c r="AE4126" i="5"/>
  <c r="AD4126" i="5"/>
  <c r="AL4126" i="5"/>
  <c r="AM4126" i="5"/>
  <c r="V4126" i="5" l="1"/>
  <c r="P4126" i="5"/>
  <c r="T4126" i="5"/>
  <c r="U4126" i="5"/>
  <c r="K4126" i="5"/>
  <c r="X4126" i="5"/>
  <c r="L4126" i="5"/>
  <c r="I4126" i="5"/>
  <c r="J4126" i="5"/>
  <c r="AC4128" i="5"/>
  <c r="AG4127" i="5"/>
  <c r="AN4127" i="5"/>
  <c r="AI4127" i="5"/>
  <c r="AM4127" i="5"/>
  <c r="AQ4127" i="5"/>
  <c r="AJ4127" i="5"/>
  <c r="AH4127" i="5"/>
  <c r="AL4127" i="5"/>
  <c r="AE4127" i="5"/>
  <c r="AK4127" i="5"/>
  <c r="AD4127" i="5"/>
  <c r="AP4127" i="5"/>
  <c r="AO4127" i="5"/>
  <c r="AF4127" i="5"/>
  <c r="K4127" i="5" l="1"/>
  <c r="V4127" i="5"/>
  <c r="P4127" i="5"/>
  <c r="T4127" i="5"/>
  <c r="X4127" i="5"/>
  <c r="U4127" i="5"/>
  <c r="L4127" i="5"/>
  <c r="I4127" i="5"/>
  <c r="J4127" i="5"/>
  <c r="AC4129" i="5"/>
  <c r="AG4128" i="5"/>
  <c r="AQ4128" i="5"/>
  <c r="AF4128" i="5"/>
  <c r="AI4128" i="5"/>
  <c r="AM4128" i="5"/>
  <c r="AH4128" i="5"/>
  <c r="AP4128" i="5"/>
  <c r="AJ4128" i="5"/>
  <c r="AN4128" i="5"/>
  <c r="AK4128" i="5"/>
  <c r="AE4128" i="5"/>
  <c r="AD4128" i="5"/>
  <c r="AO4128" i="5"/>
  <c r="AL4128" i="5"/>
  <c r="V4128" i="5" l="1"/>
  <c r="P4128" i="5"/>
  <c r="T4128" i="5"/>
  <c r="K4128" i="5"/>
  <c r="X4128" i="5"/>
  <c r="U4128" i="5"/>
  <c r="L4128" i="5"/>
  <c r="I4128" i="5"/>
  <c r="J4128" i="5"/>
  <c r="AC4130" i="5"/>
  <c r="AG4129" i="5"/>
  <c r="AP4129" i="5"/>
  <c r="AO4129" i="5"/>
  <c r="AI4129" i="5"/>
  <c r="AH4129" i="5"/>
  <c r="AN4129" i="5"/>
  <c r="AL4129" i="5"/>
  <c r="AJ4129" i="5"/>
  <c r="AK4129" i="5"/>
  <c r="AE4129" i="5"/>
  <c r="AF4129" i="5"/>
  <c r="AD4129" i="5"/>
  <c r="AQ4129" i="5"/>
  <c r="AM4129" i="5"/>
  <c r="V4129" i="5" l="1"/>
  <c r="P4129" i="5"/>
  <c r="T4129" i="5"/>
  <c r="K4129" i="5"/>
  <c r="X4129" i="5"/>
  <c r="U4129" i="5"/>
  <c r="L4129" i="5"/>
  <c r="I4129" i="5"/>
  <c r="J4129" i="5"/>
  <c r="AC4131" i="5"/>
  <c r="AG4130" i="5"/>
  <c r="AJ4130" i="5"/>
  <c r="AO4130" i="5"/>
  <c r="AI4130" i="5"/>
  <c r="AK4130" i="5"/>
  <c r="AQ4130" i="5"/>
  <c r="AP4130" i="5"/>
  <c r="AN4130" i="5"/>
  <c r="AF4130" i="5"/>
  <c r="AE4130" i="5"/>
  <c r="AH4130" i="5"/>
  <c r="AD4130" i="5"/>
  <c r="AL4130" i="5"/>
  <c r="AM4130" i="5"/>
  <c r="K4130" i="5" l="1"/>
  <c r="P4130" i="5"/>
  <c r="T4130" i="5"/>
  <c r="V4130" i="5"/>
  <c r="U4130" i="5"/>
  <c r="X4130" i="5"/>
  <c r="L4130" i="5"/>
  <c r="I4130" i="5"/>
  <c r="J4130" i="5"/>
  <c r="AC4132" i="5"/>
  <c r="AG4131" i="5"/>
  <c r="AQ4131" i="5"/>
  <c r="AO4131" i="5"/>
  <c r="AI4131" i="5"/>
  <c r="AH4131" i="5"/>
  <c r="AP4131" i="5"/>
  <c r="AN4131" i="5"/>
  <c r="AL4131" i="5"/>
  <c r="AE4131" i="5"/>
  <c r="AM4131" i="5"/>
  <c r="AD4131" i="5"/>
  <c r="AJ4131" i="5"/>
  <c r="AF4131" i="5"/>
  <c r="AK4131" i="5"/>
  <c r="V4131" i="5" l="1"/>
  <c r="P4131" i="5"/>
  <c r="T4131" i="5"/>
  <c r="K4131" i="5"/>
  <c r="X4131" i="5"/>
  <c r="U4131" i="5"/>
  <c r="L4131" i="5"/>
  <c r="I4131" i="5"/>
  <c r="J4131" i="5"/>
  <c r="AC4133" i="5"/>
  <c r="AG4132" i="5"/>
  <c r="AJ4132" i="5"/>
  <c r="AF4132" i="5"/>
  <c r="AI4132" i="5"/>
  <c r="AO4132" i="5"/>
  <c r="AP4132" i="5"/>
  <c r="AQ4132" i="5"/>
  <c r="AN4132" i="5"/>
  <c r="AH4132" i="5"/>
  <c r="AE4132" i="5"/>
  <c r="AD4132" i="5"/>
  <c r="AL4132" i="5"/>
  <c r="AM4132" i="5"/>
  <c r="AK4132" i="5"/>
  <c r="V4132" i="5" l="1"/>
  <c r="P4132" i="5"/>
  <c r="T4132" i="5"/>
  <c r="K4132" i="5"/>
  <c r="U4132" i="5"/>
  <c r="X4132" i="5"/>
  <c r="L4132" i="5"/>
  <c r="I4132" i="5"/>
  <c r="J4132" i="5"/>
  <c r="AC4134" i="5"/>
  <c r="AG4133" i="5"/>
  <c r="AP4133" i="5"/>
  <c r="AF4133" i="5"/>
  <c r="AN4133" i="5"/>
  <c r="AI4133" i="5"/>
  <c r="AK4133" i="5"/>
  <c r="AL4133" i="5"/>
  <c r="AH4133" i="5"/>
  <c r="AE4133" i="5"/>
  <c r="AJ4133" i="5"/>
  <c r="AO4133" i="5"/>
  <c r="AD4133" i="5"/>
  <c r="AQ4133" i="5"/>
  <c r="AM4133" i="5"/>
  <c r="V4133" i="5" l="1"/>
  <c r="P4133" i="5"/>
  <c r="T4133" i="5"/>
  <c r="K4133" i="5"/>
  <c r="U4133" i="5"/>
  <c r="X4133" i="5"/>
  <c r="L4133" i="5"/>
  <c r="I4133" i="5"/>
  <c r="J4133" i="5"/>
  <c r="AC4135" i="5"/>
  <c r="AG4134" i="5"/>
  <c r="AF4134" i="5"/>
  <c r="AM4134" i="5"/>
  <c r="AL4134" i="5"/>
  <c r="AP4134" i="5"/>
  <c r="AQ4134" i="5"/>
  <c r="AI4134" i="5"/>
  <c r="AH4134" i="5"/>
  <c r="AE4134" i="5"/>
  <c r="AN4134" i="5"/>
  <c r="AD4134" i="5"/>
  <c r="AO4134" i="5"/>
  <c r="AJ4134" i="5"/>
  <c r="AK4134" i="5"/>
  <c r="V4134" i="5" l="1"/>
  <c r="P4134" i="5"/>
  <c r="T4134" i="5"/>
  <c r="U4134" i="5"/>
  <c r="X4134" i="5"/>
  <c r="K4134" i="5"/>
  <c r="L4134" i="5"/>
  <c r="I4134" i="5"/>
  <c r="J4134" i="5"/>
  <c r="AC4136" i="5"/>
  <c r="AG4135" i="5"/>
  <c r="AN4135" i="5"/>
  <c r="AJ4135" i="5"/>
  <c r="AI4135" i="5"/>
  <c r="AM4135" i="5"/>
  <c r="AK4135" i="5"/>
  <c r="AO4135" i="5"/>
  <c r="AF4135" i="5"/>
  <c r="AQ4135" i="5"/>
  <c r="AH4135" i="5"/>
  <c r="AE4135" i="5"/>
  <c r="AD4135" i="5"/>
  <c r="AP4135" i="5"/>
  <c r="AL4135" i="5"/>
  <c r="V4135" i="5" l="1"/>
  <c r="P4135" i="5"/>
  <c r="T4135" i="5"/>
  <c r="U4135" i="5"/>
  <c r="X4135" i="5"/>
  <c r="K4135" i="5"/>
  <c r="L4135" i="5"/>
  <c r="I4135" i="5"/>
  <c r="J4135" i="5"/>
  <c r="AC4137" i="5"/>
  <c r="AG4136" i="5"/>
  <c r="AP4136" i="5"/>
  <c r="AM4136" i="5"/>
  <c r="AI4136" i="5"/>
  <c r="AJ4136" i="5"/>
  <c r="AH4136" i="5"/>
  <c r="AL4136" i="5"/>
  <c r="AN4136" i="5"/>
  <c r="AO4136" i="5"/>
  <c r="AK4136" i="5"/>
  <c r="AE4136" i="5"/>
  <c r="AD4136" i="5"/>
  <c r="AQ4136" i="5"/>
  <c r="AF4136" i="5"/>
  <c r="V4136" i="5" l="1"/>
  <c r="P4136" i="5"/>
  <c r="T4136" i="5"/>
  <c r="K4136" i="5"/>
  <c r="U4136" i="5"/>
  <c r="X4136" i="5"/>
  <c r="L4136" i="5"/>
  <c r="I4136" i="5"/>
  <c r="J4136" i="5"/>
  <c r="AC4138" i="5"/>
  <c r="AG4137" i="5"/>
  <c r="AH4137" i="5"/>
  <c r="AJ4137" i="5"/>
  <c r="AI4137" i="5"/>
  <c r="AE4137" i="5"/>
  <c r="AN4137" i="5"/>
  <c r="AM4137" i="5"/>
  <c r="AK4137" i="5"/>
  <c r="AF4137" i="5"/>
  <c r="AL4137" i="5"/>
  <c r="AD4137" i="5"/>
  <c r="U4137" i="5" l="1"/>
  <c r="I4137" i="5"/>
  <c r="J4137" i="5"/>
  <c r="T4137" i="5"/>
  <c r="P4137" i="5"/>
  <c r="X4137" i="5"/>
  <c r="L4137" i="5"/>
  <c r="K4137" i="5"/>
  <c r="V4137" i="5"/>
  <c r="AC4139" i="5"/>
  <c r="AQ4138" i="5"/>
  <c r="AP4138" i="5"/>
  <c r="AE4138" i="5"/>
  <c r="AH4138" i="5"/>
  <c r="AI4138" i="5"/>
  <c r="AF4138" i="5"/>
  <c r="AN4138" i="5"/>
  <c r="AM4138" i="5"/>
  <c r="AO4138" i="5"/>
  <c r="AK4138" i="5"/>
  <c r="AD4138" i="5"/>
  <c r="AG4138" i="5"/>
  <c r="AJ4138" i="5"/>
  <c r="AL4138" i="5"/>
  <c r="K4138" i="5" l="1"/>
  <c r="V4138" i="5"/>
  <c r="P4138" i="5"/>
  <c r="J4138" i="5"/>
  <c r="X4138" i="5"/>
  <c r="T4138" i="5"/>
  <c r="U4138" i="5"/>
  <c r="L4138" i="5"/>
  <c r="I4138" i="5"/>
  <c r="AC4140" i="5"/>
  <c r="AQ4139" i="5"/>
  <c r="AP4139" i="5"/>
  <c r="AE4139" i="5"/>
  <c r="AH4139" i="5"/>
  <c r="AJ4139" i="5"/>
  <c r="AL4139" i="5"/>
  <c r="AN4139" i="5"/>
  <c r="AM4139" i="5"/>
  <c r="AD4139" i="5"/>
  <c r="AK4139" i="5"/>
  <c r="AF4139" i="5"/>
  <c r="AO4139" i="5"/>
  <c r="AG4139" i="5"/>
  <c r="AI4139" i="5"/>
  <c r="K4139" i="5" l="1"/>
  <c r="V4139" i="5"/>
  <c r="P4139" i="5"/>
  <c r="J4139" i="5"/>
  <c r="X4139" i="5"/>
  <c r="U4139" i="5"/>
  <c r="T4139" i="5"/>
  <c r="L4139" i="5"/>
  <c r="I4139" i="5"/>
  <c r="AC4141" i="5"/>
  <c r="AQ4140" i="5"/>
  <c r="AN4140" i="5"/>
  <c r="AE4140" i="5"/>
  <c r="AO4140" i="5"/>
  <c r="AH4140" i="5"/>
  <c r="AP4140" i="5"/>
  <c r="AM4140" i="5"/>
  <c r="AK4140" i="5"/>
  <c r="AF4140" i="5"/>
  <c r="AD4140" i="5"/>
  <c r="AJ4140" i="5"/>
  <c r="AI4140" i="5"/>
  <c r="AG4140" i="5"/>
  <c r="AL4140" i="5"/>
  <c r="K4140" i="5" l="1"/>
  <c r="V4140" i="5"/>
  <c r="P4140" i="5"/>
  <c r="J4140" i="5"/>
  <c r="X4140" i="5"/>
  <c r="T4140" i="5"/>
  <c r="U4140" i="5"/>
  <c r="L4140" i="5"/>
  <c r="I4140" i="5"/>
  <c r="AC4150" i="5"/>
  <c r="AN4141" i="5"/>
  <c r="AO4141" i="5"/>
  <c r="AH4141" i="5"/>
  <c r="AG4141" i="5"/>
  <c r="AF4141" i="5"/>
  <c r="AI4141" i="5"/>
  <c r="AM4141" i="5"/>
  <c r="AK4141" i="5"/>
  <c r="AL4141" i="5"/>
  <c r="AQ4141" i="5"/>
  <c r="AP4141" i="5"/>
  <c r="AD4141" i="5"/>
  <c r="AJ4141" i="5"/>
  <c r="AE4141" i="5"/>
  <c r="J4141" i="5" l="1"/>
  <c r="K4141" i="5"/>
  <c r="L4141" i="5"/>
  <c r="P4141" i="5"/>
  <c r="T4141" i="5"/>
  <c r="X4141" i="5"/>
  <c r="V4141" i="5"/>
  <c r="U4141" i="5"/>
  <c r="I4141" i="5"/>
  <c r="AC4151" i="5"/>
  <c r="AG4150" i="5"/>
  <c r="AP4150" i="5"/>
  <c r="AM4150" i="5"/>
  <c r="AJ4150" i="5"/>
  <c r="AH4150" i="5"/>
  <c r="AQ4150" i="5"/>
  <c r="AK4150" i="5"/>
  <c r="AL4150" i="5"/>
  <c r="AN4150" i="5"/>
  <c r="AI4150" i="5"/>
  <c r="AE4150" i="5"/>
  <c r="AO4150" i="5"/>
  <c r="AD4150" i="5"/>
  <c r="AF4150" i="5"/>
  <c r="V4150" i="5" l="1"/>
  <c r="P4150" i="5"/>
  <c r="T4150" i="5"/>
  <c r="K4150" i="5"/>
  <c r="U4150" i="5"/>
  <c r="X4150" i="5"/>
  <c r="L4150" i="5"/>
  <c r="I4150" i="5"/>
  <c r="J4150" i="5"/>
  <c r="AC4152" i="5"/>
  <c r="AG4151" i="5"/>
  <c r="AJ4151" i="5"/>
  <c r="AF4151" i="5"/>
  <c r="AQ4151" i="5"/>
  <c r="AN4151" i="5"/>
  <c r="AH4151" i="5"/>
  <c r="AP4151" i="5"/>
  <c r="AE4151" i="5"/>
  <c r="AD4151" i="5"/>
  <c r="AL4151" i="5"/>
  <c r="AM4151" i="5"/>
  <c r="AK4151" i="5"/>
  <c r="AI4151" i="5"/>
  <c r="AO4151" i="5"/>
  <c r="V4151" i="5" l="1"/>
  <c r="P4151" i="5"/>
  <c r="T4151" i="5"/>
  <c r="K4151" i="5"/>
  <c r="U4151" i="5"/>
  <c r="X4151" i="5"/>
  <c r="L4151" i="5"/>
  <c r="I4151" i="5"/>
  <c r="J4151" i="5"/>
  <c r="AC4112" i="5"/>
  <c r="AC4153" i="5"/>
  <c r="AH4152" i="5"/>
  <c r="AQ4152" i="5"/>
  <c r="AI4152" i="5"/>
  <c r="AG4152" i="5"/>
  <c r="AK4152" i="5"/>
  <c r="AM4152" i="5"/>
  <c r="AL4152" i="5"/>
  <c r="AJ4152" i="5"/>
  <c r="AO4152" i="5"/>
  <c r="AF4152" i="5"/>
  <c r="AP4152" i="5"/>
  <c r="AE4152" i="5"/>
  <c r="AD4152" i="5"/>
  <c r="AN4152" i="5"/>
  <c r="L4152" i="5" l="1"/>
  <c r="U4152" i="5"/>
  <c r="X4152" i="5"/>
  <c r="T4152" i="5"/>
  <c r="I4152" i="5"/>
  <c r="K4152" i="5"/>
  <c r="V4152" i="5"/>
  <c r="P4152" i="5"/>
  <c r="J4152" i="5"/>
  <c r="AC4154" i="5"/>
  <c r="AG4153" i="5"/>
  <c r="AN4153" i="5"/>
  <c r="AI4153" i="5"/>
  <c r="AM4153" i="5"/>
  <c r="AE4153" i="5"/>
  <c r="AK4153" i="5"/>
  <c r="AJ4153" i="5"/>
  <c r="AH4153" i="5"/>
  <c r="AO4153" i="5"/>
  <c r="AQ4153" i="5"/>
  <c r="AD4153" i="5"/>
  <c r="AP4153" i="5"/>
  <c r="AL4153" i="5"/>
  <c r="AF4153" i="5"/>
  <c r="K4153" i="5" l="1"/>
  <c r="V4153" i="5"/>
  <c r="P4153" i="5"/>
  <c r="T4153" i="5"/>
  <c r="X4153" i="5"/>
  <c r="U4153" i="5"/>
  <c r="L4153" i="5"/>
  <c r="I4153" i="5"/>
  <c r="J4153" i="5"/>
  <c r="AC4155" i="5"/>
  <c r="AG4154" i="5"/>
  <c r="AP4154" i="5"/>
  <c r="AM4154" i="5"/>
  <c r="AN4154" i="5"/>
  <c r="AJ4154" i="5"/>
  <c r="AH4154" i="5"/>
  <c r="AL4154" i="5"/>
  <c r="AI4154" i="5"/>
  <c r="AO4154" i="5"/>
  <c r="AK4154" i="5"/>
  <c r="AE4154" i="5"/>
  <c r="AD4154" i="5"/>
  <c r="AQ4154" i="5"/>
  <c r="AF4154" i="5"/>
  <c r="V4154" i="5" l="1"/>
  <c r="P4154" i="5"/>
  <c r="T4154" i="5"/>
  <c r="K4154" i="5"/>
  <c r="U4154" i="5"/>
  <c r="X4154" i="5"/>
  <c r="L4154" i="5"/>
  <c r="I4154" i="5"/>
  <c r="J4154" i="5"/>
  <c r="AC4156" i="5"/>
  <c r="AG4155" i="5"/>
  <c r="AF4155" i="5"/>
  <c r="AJ4155" i="5"/>
  <c r="AI4155" i="5"/>
  <c r="AN4155" i="5"/>
  <c r="AK4155" i="5"/>
  <c r="AP4155" i="5"/>
  <c r="AQ4155" i="5"/>
  <c r="AO4155" i="5"/>
  <c r="AE4155" i="5"/>
  <c r="AH4155" i="5"/>
  <c r="AD4155" i="5"/>
  <c r="AL4155" i="5"/>
  <c r="AM4155" i="5"/>
  <c r="V4155" i="5" l="1"/>
  <c r="P4155" i="5"/>
  <c r="T4155" i="5"/>
  <c r="U4155" i="5"/>
  <c r="K4155" i="5"/>
  <c r="X4155" i="5"/>
  <c r="L4155" i="5"/>
  <c r="I4155" i="5"/>
  <c r="J4155" i="5"/>
  <c r="AC4157" i="5"/>
  <c r="AG4156" i="5"/>
  <c r="AJ4156" i="5"/>
  <c r="AM4156" i="5"/>
  <c r="AQ4156" i="5"/>
  <c r="AI4156" i="5"/>
  <c r="AO4156" i="5"/>
  <c r="AK4156" i="5"/>
  <c r="AP4156" i="5"/>
  <c r="AN4156" i="5"/>
  <c r="AH4156" i="5"/>
  <c r="AE4156" i="5"/>
  <c r="AD4156" i="5"/>
  <c r="AL4156" i="5"/>
  <c r="AF4156" i="5"/>
  <c r="V4156" i="5" l="1"/>
  <c r="P4156" i="5"/>
  <c r="T4156" i="5"/>
  <c r="K4156" i="5"/>
  <c r="U4156" i="5"/>
  <c r="X4156" i="5"/>
  <c r="L4156" i="5"/>
  <c r="I4156" i="5"/>
  <c r="J4156" i="5"/>
  <c r="AC4158" i="5"/>
  <c r="AG4157" i="5"/>
  <c r="AN4157" i="5"/>
  <c r="AI4157" i="5"/>
  <c r="AJ4157" i="5"/>
  <c r="AH4157" i="5"/>
  <c r="AM4157" i="5"/>
  <c r="AF4157" i="5"/>
  <c r="AO4157" i="5"/>
  <c r="AQ4157" i="5"/>
  <c r="AK4157" i="5"/>
  <c r="AE4157" i="5"/>
  <c r="AD4157" i="5"/>
  <c r="AP4157" i="5"/>
  <c r="AL4157" i="5"/>
  <c r="K4157" i="5" l="1"/>
  <c r="V4157" i="5"/>
  <c r="P4157" i="5"/>
  <c r="T4157" i="5"/>
  <c r="X4157" i="5"/>
  <c r="U4157" i="5"/>
  <c r="L4157" i="5"/>
  <c r="I4157" i="5"/>
  <c r="J4157" i="5"/>
  <c r="AC4159" i="5"/>
  <c r="AG4158" i="5"/>
  <c r="AK4158" i="5"/>
  <c r="AL4158" i="5"/>
  <c r="AP4158" i="5"/>
  <c r="AN4158" i="5"/>
  <c r="AI4158" i="5"/>
  <c r="AQ4158" i="5"/>
  <c r="AJ4158" i="5"/>
  <c r="AH4158" i="5"/>
  <c r="AE4158" i="5"/>
  <c r="AF4158" i="5"/>
  <c r="AD4158" i="5"/>
  <c r="AO4158" i="5"/>
  <c r="AM4158" i="5"/>
  <c r="K4158" i="5" l="1"/>
  <c r="T4158" i="5"/>
  <c r="U4158" i="5"/>
  <c r="X4158" i="5"/>
  <c r="P4158" i="5"/>
  <c r="V4158" i="5"/>
  <c r="L4158" i="5"/>
  <c r="I4158" i="5"/>
  <c r="J4158" i="5"/>
  <c r="AC4160" i="5"/>
  <c r="AG4159" i="5"/>
  <c r="AH4159" i="5"/>
  <c r="AF4159" i="5"/>
  <c r="AQ4159" i="5"/>
  <c r="AN4159" i="5"/>
  <c r="AL4159" i="5"/>
  <c r="AP4159" i="5"/>
  <c r="AM4159" i="5"/>
  <c r="AJ4159" i="5"/>
  <c r="AK4159" i="5"/>
  <c r="AE4159" i="5"/>
  <c r="AD4159" i="5"/>
  <c r="AO4159" i="5"/>
  <c r="AI4159" i="5"/>
  <c r="V4159" i="5" l="1"/>
  <c r="X4159" i="5"/>
  <c r="K4159" i="5"/>
  <c r="T4159" i="5"/>
  <c r="U4159" i="5"/>
  <c r="P4159" i="5"/>
  <c r="L4159" i="5"/>
  <c r="I4159" i="5"/>
  <c r="J4159" i="5"/>
  <c r="AC4161" i="5"/>
  <c r="AG4160" i="5"/>
  <c r="AH4160" i="5"/>
  <c r="AM4160" i="5"/>
  <c r="AF4160" i="5"/>
  <c r="AI4160" i="5"/>
  <c r="AN4160" i="5"/>
  <c r="AO4160" i="5"/>
  <c r="AE4160" i="5"/>
  <c r="AL4160" i="5"/>
  <c r="AQ4160" i="5"/>
  <c r="AK4160" i="5"/>
  <c r="AD4160" i="5"/>
  <c r="AJ4160" i="5"/>
  <c r="AP4160" i="5"/>
  <c r="V4160" i="5" l="1"/>
  <c r="T4160" i="5"/>
  <c r="K4160" i="5"/>
  <c r="P4160" i="5"/>
  <c r="U4160" i="5"/>
  <c r="X4160" i="5"/>
  <c r="L4160" i="5"/>
  <c r="I4160" i="5"/>
  <c r="J4160" i="5"/>
  <c r="AC4162" i="5"/>
  <c r="AG4161" i="5"/>
  <c r="AF4161" i="5"/>
  <c r="AL4161" i="5"/>
  <c r="AN4161" i="5"/>
  <c r="AK4161" i="5"/>
  <c r="AP4161" i="5"/>
  <c r="AQ4161" i="5"/>
  <c r="AO4161" i="5"/>
  <c r="AH4161" i="5"/>
  <c r="AE4161" i="5"/>
  <c r="AJ4161" i="5"/>
  <c r="AD4161" i="5"/>
  <c r="AI4161" i="5"/>
  <c r="AM4161" i="5"/>
  <c r="V4161" i="5" l="1"/>
  <c r="U4161" i="5"/>
  <c r="X4161" i="5"/>
  <c r="P4161" i="5"/>
  <c r="K4161" i="5"/>
  <c r="T4161" i="5"/>
  <c r="L4161" i="5"/>
  <c r="I4161" i="5"/>
  <c r="J4161" i="5"/>
  <c r="AC4163" i="5"/>
  <c r="AQ4162" i="5"/>
  <c r="AJ4162" i="5"/>
  <c r="AI4162" i="5"/>
  <c r="AK4162" i="5"/>
  <c r="AP4162" i="5"/>
  <c r="AM4162" i="5"/>
  <c r="AH4162" i="5"/>
  <c r="AO4162" i="5"/>
  <c r="AF4162" i="5"/>
  <c r="AE4162" i="5"/>
  <c r="AN4162" i="5"/>
  <c r="AD4162" i="5"/>
  <c r="AL4162" i="5"/>
  <c r="AG4162" i="5"/>
  <c r="K4162" i="5" l="1"/>
  <c r="V4162" i="5"/>
  <c r="P4162" i="5"/>
  <c r="T4162" i="5"/>
  <c r="L4162" i="5"/>
  <c r="U4162" i="5"/>
  <c r="X4162" i="5"/>
  <c r="I4162" i="5"/>
  <c r="J4162" i="5"/>
  <c r="AC4164" i="5"/>
  <c r="AG4163" i="5"/>
  <c r="AQ4163" i="5"/>
  <c r="AL4163" i="5"/>
  <c r="AI4163" i="5"/>
  <c r="AK4163" i="5"/>
  <c r="AN4163" i="5"/>
  <c r="AP4163" i="5"/>
  <c r="AJ4163" i="5"/>
  <c r="AE4163" i="5"/>
  <c r="AO4163" i="5"/>
  <c r="AH4163" i="5"/>
  <c r="AD4163" i="5"/>
  <c r="AF4163" i="5"/>
  <c r="AM4163" i="5"/>
  <c r="V4163" i="5" l="1"/>
  <c r="P4163" i="5"/>
  <c r="T4163" i="5"/>
  <c r="X4163" i="5"/>
  <c r="U4163" i="5"/>
  <c r="K4163" i="5"/>
  <c r="L4163" i="5"/>
  <c r="I4163" i="5"/>
  <c r="J4163" i="5"/>
  <c r="AC4165" i="5"/>
  <c r="AG4164" i="5"/>
  <c r="AK4164" i="5"/>
  <c r="AO4164" i="5"/>
  <c r="AJ4164" i="5"/>
  <c r="AN4164" i="5"/>
  <c r="AF4164" i="5"/>
  <c r="AP4164" i="5"/>
  <c r="AQ4164" i="5"/>
  <c r="AM4164" i="5"/>
  <c r="AI4164" i="5"/>
  <c r="AE4164" i="5"/>
  <c r="AD4164" i="5"/>
  <c r="AH4164" i="5"/>
  <c r="AL4164" i="5"/>
  <c r="K4164" i="5" l="1"/>
  <c r="T4164" i="5"/>
  <c r="U4164" i="5"/>
  <c r="X4164" i="5"/>
  <c r="V4164" i="5"/>
  <c r="P4164" i="5"/>
  <c r="L4164" i="5"/>
  <c r="I4164" i="5"/>
  <c r="J4164" i="5"/>
  <c r="AC4166" i="5"/>
  <c r="AG4165" i="5"/>
  <c r="AQ4165" i="5"/>
  <c r="AO4165" i="5"/>
  <c r="AK4165" i="5"/>
  <c r="AN4165" i="5"/>
  <c r="AF4165" i="5"/>
  <c r="AP4165" i="5"/>
  <c r="AJ4165" i="5"/>
  <c r="AM4165" i="5"/>
  <c r="AI4165" i="5"/>
  <c r="AE4165" i="5"/>
  <c r="AD4165" i="5"/>
  <c r="AH4165" i="5"/>
  <c r="AL4165" i="5"/>
  <c r="K4165" i="5" l="1"/>
  <c r="T4165" i="5"/>
  <c r="U4165" i="5"/>
  <c r="X4165" i="5"/>
  <c r="V4165" i="5"/>
  <c r="P4165" i="5"/>
  <c r="L4165" i="5"/>
  <c r="I4165" i="5"/>
  <c r="J4165" i="5"/>
  <c r="AC4167" i="5"/>
  <c r="AG4166" i="5"/>
  <c r="AN4166" i="5"/>
  <c r="AO4166" i="5"/>
  <c r="AJ4166" i="5"/>
  <c r="AM4166" i="5"/>
  <c r="AK4166" i="5"/>
  <c r="AF4166" i="5"/>
  <c r="AH4166" i="5"/>
  <c r="AQ4166" i="5"/>
  <c r="AI4166" i="5"/>
  <c r="AE4166" i="5"/>
  <c r="AD4166" i="5"/>
  <c r="AP4166" i="5"/>
  <c r="AL4166" i="5"/>
  <c r="V4166" i="5" l="1"/>
  <c r="T4166" i="5"/>
  <c r="U4166" i="5"/>
  <c r="X4166" i="5"/>
  <c r="P4166" i="5"/>
  <c r="K4166" i="5"/>
  <c r="L4166" i="5"/>
  <c r="I4166" i="5"/>
  <c r="J4166" i="5"/>
  <c r="AC4168" i="5"/>
  <c r="AG4167" i="5"/>
  <c r="AQ4167" i="5"/>
  <c r="AL4167" i="5"/>
  <c r="AP4167" i="5"/>
  <c r="AE4167" i="5"/>
  <c r="AJ4167" i="5"/>
  <c r="AN4167" i="5"/>
  <c r="AO4167" i="5"/>
  <c r="AF4167" i="5"/>
  <c r="AK4167" i="5"/>
  <c r="AI4167" i="5"/>
  <c r="AD4167" i="5"/>
  <c r="AH4167" i="5"/>
  <c r="AM4167" i="5"/>
  <c r="V4167" i="5" l="1"/>
  <c r="U4167" i="5"/>
  <c r="X4167" i="5"/>
  <c r="K4167" i="5"/>
  <c r="P4167" i="5"/>
  <c r="T4167" i="5"/>
  <c r="L4167" i="5"/>
  <c r="I4167" i="5"/>
  <c r="J4167" i="5"/>
  <c r="AC4169" i="5"/>
  <c r="AQ4168" i="5"/>
  <c r="AI4168" i="5"/>
  <c r="AD4168" i="5"/>
  <c r="AH4168" i="5"/>
  <c r="AM4168" i="5"/>
  <c r="AN4168" i="5"/>
  <c r="AP4168" i="5"/>
  <c r="AG4168" i="5"/>
  <c r="AK4168" i="5"/>
  <c r="AJ4168" i="5"/>
  <c r="AE4168" i="5"/>
  <c r="AL4168" i="5"/>
  <c r="AO4168" i="5"/>
  <c r="AF4168" i="5"/>
  <c r="U4168" i="5" l="1"/>
  <c r="L4168" i="5"/>
  <c r="I4168" i="5"/>
  <c r="K4168" i="5"/>
  <c r="V4168" i="5"/>
  <c r="P4168" i="5"/>
  <c r="T4168" i="5"/>
  <c r="X4168" i="5"/>
  <c r="J4168" i="5"/>
  <c r="AC4170" i="5"/>
  <c r="AG4169" i="5"/>
  <c r="AP4169" i="5"/>
  <c r="AL4169" i="5"/>
  <c r="AJ4169" i="5"/>
  <c r="AF4169" i="5"/>
  <c r="AN4169" i="5"/>
  <c r="AH4169" i="5"/>
  <c r="AO4169" i="5"/>
  <c r="AE4169" i="5"/>
  <c r="AI4169" i="5"/>
  <c r="AD4169" i="5"/>
  <c r="AQ4169" i="5"/>
  <c r="AM4169" i="5"/>
  <c r="AK4169" i="5"/>
  <c r="V4169" i="5" l="1"/>
  <c r="T4169" i="5"/>
  <c r="U4169" i="5"/>
  <c r="X4169" i="5"/>
  <c r="K4169" i="5"/>
  <c r="P4169" i="5"/>
  <c r="L4169" i="5"/>
  <c r="I4169" i="5"/>
  <c r="J4169" i="5"/>
  <c r="AC4171" i="5"/>
  <c r="AG4170" i="5"/>
  <c r="AQ4170" i="5"/>
  <c r="AL4170" i="5"/>
  <c r="AN4170" i="5"/>
  <c r="AH4170" i="5"/>
  <c r="AP4170" i="5"/>
  <c r="AI4170" i="5"/>
  <c r="AO4170" i="5"/>
  <c r="AF4170" i="5"/>
  <c r="AE4170" i="5"/>
  <c r="AJ4170" i="5"/>
  <c r="AD4170" i="5"/>
  <c r="AK4170" i="5"/>
  <c r="AM4170" i="5"/>
  <c r="P4170" i="5" l="1"/>
  <c r="U4170" i="5"/>
  <c r="X4170" i="5"/>
  <c r="K4170" i="5"/>
  <c r="T4170" i="5"/>
  <c r="V4170" i="5"/>
  <c r="L4170" i="5"/>
  <c r="I4170" i="5"/>
  <c r="J4170" i="5"/>
  <c r="AC4172" i="5"/>
  <c r="AG4171" i="5"/>
  <c r="AQ4171" i="5"/>
  <c r="AH4171" i="5"/>
  <c r="AK4171" i="5"/>
  <c r="AF4171" i="5"/>
  <c r="AP4171" i="5"/>
  <c r="AM4171" i="5"/>
  <c r="AN4171" i="5"/>
  <c r="AO4171" i="5"/>
  <c r="AE4171" i="5"/>
  <c r="AL4171" i="5"/>
  <c r="AD4171" i="5"/>
  <c r="AJ4171" i="5"/>
  <c r="AI4171" i="5"/>
  <c r="K4171" i="5" l="1"/>
  <c r="V4171" i="5"/>
  <c r="P4171" i="5"/>
  <c r="T4171" i="5"/>
  <c r="X4171" i="5"/>
  <c r="U4171" i="5"/>
  <c r="L4171" i="5"/>
  <c r="I4171" i="5"/>
  <c r="J4171" i="5"/>
  <c r="AC4173" i="5"/>
  <c r="AG4172" i="5"/>
  <c r="AJ4172" i="5"/>
  <c r="AM4172" i="5"/>
  <c r="AL4172" i="5"/>
  <c r="AP4172" i="5"/>
  <c r="AQ4172" i="5"/>
  <c r="AI4172" i="5"/>
  <c r="AE4172" i="5"/>
  <c r="AN4172" i="5"/>
  <c r="AH4172" i="5"/>
  <c r="AD4172" i="5"/>
  <c r="AO4172" i="5"/>
  <c r="AF4172" i="5"/>
  <c r="AK4172" i="5"/>
  <c r="V4172" i="5" l="1"/>
  <c r="P4172" i="5"/>
  <c r="T4172" i="5"/>
  <c r="K4172" i="5"/>
  <c r="X4172" i="5"/>
  <c r="U4172" i="5"/>
  <c r="L4172" i="5"/>
  <c r="I4172" i="5"/>
  <c r="J4172" i="5"/>
  <c r="AC4174" i="5"/>
  <c r="AG4173" i="5"/>
  <c r="AJ4173" i="5"/>
  <c r="AM4173" i="5"/>
  <c r="AQ4173" i="5"/>
  <c r="AN4173" i="5"/>
  <c r="AK4173" i="5"/>
  <c r="AP4173" i="5"/>
  <c r="AI4173" i="5"/>
  <c r="AL4173" i="5"/>
  <c r="AE4173" i="5"/>
  <c r="AH4173" i="5"/>
  <c r="AD4173" i="5"/>
  <c r="AO4173" i="5"/>
  <c r="AF4173" i="5"/>
  <c r="V4173" i="5" l="1"/>
  <c r="P4173" i="5"/>
  <c r="T4173" i="5"/>
  <c r="K4173" i="5"/>
  <c r="X4173" i="5"/>
  <c r="U4173" i="5"/>
  <c r="L4173" i="5"/>
  <c r="I4173" i="5"/>
  <c r="J4173" i="5"/>
  <c r="AC4175" i="5"/>
  <c r="AL4174" i="5"/>
  <c r="AG4174" i="5"/>
  <c r="AD4174" i="5"/>
  <c r="AJ4174" i="5"/>
  <c r="AE4174" i="5"/>
  <c r="AH4174" i="5"/>
  <c r="AN4174" i="5"/>
  <c r="AI4174" i="5"/>
  <c r="AK4174" i="5"/>
  <c r="AF4174" i="5"/>
  <c r="AM4174" i="5"/>
  <c r="I4174" i="5" l="1"/>
  <c r="J4174" i="5"/>
  <c r="T4174" i="5"/>
  <c r="L4174" i="5"/>
  <c r="U4174" i="5"/>
  <c r="P4174" i="5"/>
  <c r="X4174" i="5"/>
  <c r="K4174" i="5"/>
  <c r="V4174" i="5"/>
  <c r="AC4176" i="5"/>
  <c r="AQ4175" i="5"/>
  <c r="AI4175" i="5"/>
  <c r="AO4175" i="5"/>
  <c r="AH4175" i="5"/>
  <c r="AM4175" i="5"/>
  <c r="AN4175" i="5"/>
  <c r="AP4175" i="5"/>
  <c r="AL4175" i="5"/>
  <c r="AF4175" i="5"/>
  <c r="AD4175" i="5"/>
  <c r="AK4175" i="5"/>
  <c r="AG4175" i="5"/>
  <c r="AJ4175" i="5"/>
  <c r="AE4175" i="5"/>
  <c r="K4175" i="5" l="1"/>
  <c r="V4175" i="5"/>
  <c r="P4175" i="5"/>
  <c r="J4175" i="5"/>
  <c r="X4175" i="5"/>
  <c r="T4175" i="5"/>
  <c r="U4175" i="5"/>
  <c r="L4175" i="5"/>
  <c r="I4175" i="5"/>
  <c r="AC4177" i="5"/>
  <c r="AQ4176" i="5"/>
  <c r="AM4176" i="5"/>
  <c r="AH4176" i="5"/>
  <c r="AK4176" i="5"/>
  <c r="AL4176" i="5"/>
  <c r="AE4176" i="5"/>
  <c r="AJ4176" i="5"/>
  <c r="AI4176" i="5"/>
  <c r="AP4176" i="5"/>
  <c r="AF4176" i="5"/>
  <c r="AD4176" i="5"/>
  <c r="AG4176" i="5"/>
  <c r="AN4176" i="5"/>
  <c r="AO4176" i="5"/>
  <c r="J4176" i="5" l="1"/>
  <c r="K4176" i="5"/>
  <c r="V4176" i="5"/>
  <c r="P4176" i="5"/>
  <c r="X4176" i="5"/>
  <c r="T4176" i="5"/>
  <c r="U4176" i="5"/>
  <c r="L4176" i="5"/>
  <c r="I4176" i="5"/>
  <c r="AC4178" i="5"/>
  <c r="AQ4177" i="5"/>
  <c r="AN4177" i="5"/>
  <c r="AI4177" i="5"/>
  <c r="AJ4177" i="5"/>
  <c r="AF4177" i="5"/>
  <c r="AM4177" i="5"/>
  <c r="AO4177" i="5"/>
  <c r="AH4177" i="5"/>
  <c r="AK4177" i="5"/>
  <c r="AD4177" i="5"/>
  <c r="AE4177" i="5"/>
  <c r="AG4177" i="5"/>
  <c r="AP4177" i="5"/>
  <c r="AL4177" i="5"/>
  <c r="K4177" i="5" l="1"/>
  <c r="V4177" i="5"/>
  <c r="P4177" i="5"/>
  <c r="T4177" i="5"/>
  <c r="X4177" i="5"/>
  <c r="J4177" i="5"/>
  <c r="U4177" i="5"/>
  <c r="L4177" i="5"/>
  <c r="I4177" i="5"/>
  <c r="AC4187" i="5"/>
  <c r="AO4178" i="5"/>
  <c r="AN4178" i="5"/>
  <c r="AH4178" i="5"/>
  <c r="AK4178" i="5"/>
  <c r="AE4178" i="5"/>
  <c r="AM4178" i="5"/>
  <c r="AJ4178" i="5"/>
  <c r="AG4178" i="5"/>
  <c r="AL4178" i="5"/>
  <c r="AD4178" i="5"/>
  <c r="AF4178" i="5"/>
  <c r="AQ4178" i="5"/>
  <c r="AP4178" i="5"/>
  <c r="AI4178" i="5"/>
  <c r="J4178" i="5" l="1"/>
  <c r="K4178" i="5"/>
  <c r="L4178" i="5"/>
  <c r="P4178" i="5"/>
  <c r="T4178" i="5"/>
  <c r="X4178" i="5"/>
  <c r="U4178" i="5"/>
  <c r="V4178" i="5"/>
  <c r="I4178" i="5"/>
  <c r="AC4188" i="5"/>
  <c r="AG4187" i="5"/>
  <c r="AP4187" i="5"/>
  <c r="AL4187" i="5"/>
  <c r="AM4187" i="5"/>
  <c r="AN4187" i="5"/>
  <c r="AI4187" i="5"/>
  <c r="AH4187" i="5"/>
  <c r="AE4187" i="5"/>
  <c r="AO4187" i="5"/>
  <c r="AJ4187" i="5"/>
  <c r="AD4187" i="5"/>
  <c r="AQ4187" i="5"/>
  <c r="AF4187" i="5"/>
  <c r="AK4187" i="5"/>
  <c r="V4187" i="5" l="1"/>
  <c r="P4187" i="5"/>
  <c r="T4187" i="5"/>
  <c r="X4187" i="5"/>
  <c r="K4187" i="5"/>
  <c r="U4187" i="5"/>
  <c r="L4187" i="5"/>
  <c r="I4187" i="5"/>
  <c r="J4187" i="5"/>
  <c r="AC4189" i="5"/>
  <c r="AG4188" i="5"/>
  <c r="AQ4188" i="5"/>
  <c r="AI4188" i="5"/>
  <c r="AO4188" i="5"/>
  <c r="AH4188" i="5"/>
  <c r="AN4188" i="5"/>
  <c r="AL4188" i="5"/>
  <c r="AP4188" i="5"/>
  <c r="AE4188" i="5"/>
  <c r="AK4188" i="5"/>
  <c r="AM4188" i="5"/>
  <c r="AD4188" i="5"/>
  <c r="AJ4188" i="5"/>
  <c r="AF4188" i="5"/>
  <c r="K4188" i="5" l="1"/>
  <c r="V4188" i="5"/>
  <c r="P4188" i="5"/>
  <c r="T4188" i="5"/>
  <c r="X4188" i="5"/>
  <c r="U4188" i="5"/>
  <c r="L4188" i="5"/>
  <c r="I4188" i="5"/>
  <c r="J4188" i="5"/>
  <c r="AC4149" i="5"/>
  <c r="AC4190" i="5"/>
  <c r="AH4189" i="5"/>
  <c r="AQ4189" i="5"/>
  <c r="AI4189" i="5"/>
  <c r="AG4189" i="5"/>
  <c r="AK4189" i="5"/>
  <c r="AL4189" i="5"/>
  <c r="AM4189" i="5"/>
  <c r="AF4189" i="5"/>
  <c r="AP4189" i="5"/>
  <c r="AO4189" i="5"/>
  <c r="AE4189" i="5"/>
  <c r="AD4189" i="5"/>
  <c r="AN4189" i="5"/>
  <c r="AJ4189" i="5"/>
  <c r="L4189" i="5" l="1"/>
  <c r="U4189" i="5"/>
  <c r="X4189" i="5"/>
  <c r="T4189" i="5"/>
  <c r="I4189" i="5"/>
  <c r="K4189" i="5"/>
  <c r="V4189" i="5"/>
  <c r="P4189" i="5"/>
  <c r="J4189" i="5"/>
  <c r="AC4191" i="5"/>
  <c r="AG4190" i="5"/>
  <c r="AJ4190" i="5"/>
  <c r="AL4190" i="5"/>
  <c r="AQ4190" i="5"/>
  <c r="AN4190" i="5"/>
  <c r="AH4190" i="5"/>
  <c r="AP4190" i="5"/>
  <c r="AI4190" i="5"/>
  <c r="AO4190" i="5"/>
  <c r="AE4190" i="5"/>
  <c r="AK4190" i="5"/>
  <c r="AD4190" i="5"/>
  <c r="AM4190" i="5"/>
  <c r="AF4190" i="5"/>
  <c r="V4190" i="5" l="1"/>
  <c r="P4190" i="5"/>
  <c r="T4190" i="5"/>
  <c r="X4190" i="5"/>
  <c r="K4190" i="5"/>
  <c r="U4190" i="5"/>
  <c r="L4190" i="5"/>
  <c r="I4190" i="5"/>
  <c r="J4190" i="5"/>
  <c r="AC4192" i="5"/>
  <c r="AG4191" i="5"/>
  <c r="AL4191" i="5"/>
  <c r="AI4191" i="5"/>
  <c r="AO4191" i="5"/>
  <c r="AH4191" i="5"/>
  <c r="AM4191" i="5"/>
  <c r="AQ4191" i="5"/>
  <c r="AP4191" i="5"/>
  <c r="AF4191" i="5"/>
  <c r="AE4191" i="5"/>
  <c r="AK4191" i="5"/>
  <c r="AD4191" i="5"/>
  <c r="AN4191" i="5"/>
  <c r="AJ4191" i="5"/>
  <c r="K4191" i="5" l="1"/>
  <c r="V4191" i="5"/>
  <c r="P4191" i="5"/>
  <c r="T4191" i="5"/>
  <c r="U4191" i="5"/>
  <c r="X4191" i="5"/>
  <c r="L4191" i="5"/>
  <c r="I4191" i="5"/>
  <c r="J4191" i="5"/>
  <c r="AC4193" i="5"/>
  <c r="AG4192" i="5"/>
  <c r="AP4192" i="5"/>
  <c r="AJ4192" i="5"/>
  <c r="AN4192" i="5"/>
  <c r="AF4192" i="5"/>
  <c r="AO4192" i="5"/>
  <c r="AL4192" i="5"/>
  <c r="AI4192" i="5"/>
  <c r="AK4192" i="5"/>
  <c r="AE4192" i="5"/>
  <c r="AH4192" i="5"/>
  <c r="AD4192" i="5"/>
  <c r="AQ4192" i="5"/>
  <c r="AM4192" i="5"/>
  <c r="V4192" i="5" l="1"/>
  <c r="P4192" i="5"/>
  <c r="T4192" i="5"/>
  <c r="U4192" i="5"/>
  <c r="K4192" i="5"/>
  <c r="X4192" i="5"/>
  <c r="L4192" i="5"/>
  <c r="I4192" i="5"/>
  <c r="J4192" i="5"/>
  <c r="AC4194" i="5"/>
  <c r="AG4193" i="5"/>
  <c r="AP4193" i="5"/>
  <c r="AJ4193" i="5"/>
  <c r="AI4193" i="5"/>
  <c r="AO4193" i="5"/>
  <c r="AL4193" i="5"/>
  <c r="AN4193" i="5"/>
  <c r="AF4193" i="5"/>
  <c r="AK4193" i="5"/>
  <c r="AE4193" i="5"/>
  <c r="AH4193" i="5"/>
  <c r="AD4193" i="5"/>
  <c r="AQ4193" i="5"/>
  <c r="AM4193" i="5"/>
  <c r="V4193" i="5" l="1"/>
  <c r="P4193" i="5"/>
  <c r="T4193" i="5"/>
  <c r="U4193" i="5"/>
  <c r="K4193" i="5"/>
  <c r="X4193" i="5"/>
  <c r="L4193" i="5"/>
  <c r="I4193" i="5"/>
  <c r="J4193" i="5"/>
  <c r="AC4195" i="5"/>
  <c r="AG4194" i="5"/>
  <c r="AP4194" i="5"/>
  <c r="AM4194" i="5"/>
  <c r="AN4194" i="5"/>
  <c r="AI4194" i="5"/>
  <c r="AO4194" i="5"/>
  <c r="AK4194" i="5"/>
  <c r="AL4194" i="5"/>
  <c r="AJ4194" i="5"/>
  <c r="AH4194" i="5"/>
  <c r="AE4194" i="5"/>
  <c r="AD4194" i="5"/>
  <c r="AQ4194" i="5"/>
  <c r="AF4194" i="5"/>
  <c r="V4194" i="5" l="1"/>
  <c r="P4194" i="5"/>
  <c r="T4194" i="5"/>
  <c r="K4194" i="5"/>
  <c r="U4194" i="5"/>
  <c r="X4194" i="5"/>
  <c r="L4194" i="5"/>
  <c r="I4194" i="5"/>
  <c r="J4194" i="5"/>
  <c r="AC4196" i="5"/>
  <c r="AG4195" i="5"/>
  <c r="AP4195" i="5"/>
  <c r="AJ4195" i="5"/>
  <c r="AN4195" i="5"/>
  <c r="AI4195" i="5"/>
  <c r="AK4195" i="5"/>
  <c r="AL4195" i="5"/>
  <c r="AD4195" i="5"/>
  <c r="AM4195" i="5"/>
  <c r="AE4195" i="5"/>
  <c r="AF4195" i="5"/>
  <c r="AO4195" i="5"/>
  <c r="AH4195" i="5"/>
  <c r="AQ4195" i="5"/>
  <c r="V4195" i="5" l="1"/>
  <c r="P4195" i="5"/>
  <c r="T4195" i="5"/>
  <c r="U4195" i="5"/>
  <c r="K4195" i="5"/>
  <c r="X4195" i="5"/>
  <c r="L4195" i="5"/>
  <c r="I4195" i="5"/>
  <c r="J4195" i="5"/>
  <c r="AC4197" i="5"/>
  <c r="AG4196" i="5"/>
  <c r="AN4196" i="5"/>
  <c r="AH4196" i="5"/>
  <c r="AJ4196" i="5"/>
  <c r="AK4196" i="5"/>
  <c r="AF4196" i="5"/>
  <c r="AD4196" i="5"/>
  <c r="AQ4196" i="5"/>
  <c r="AP4196" i="5"/>
  <c r="AO4196" i="5"/>
  <c r="AE4196" i="5"/>
  <c r="AL4196" i="5"/>
  <c r="AM4196" i="5"/>
  <c r="AI4196" i="5"/>
  <c r="K4196" i="5" l="1"/>
  <c r="V4196" i="5"/>
  <c r="P4196" i="5"/>
  <c r="T4196" i="5"/>
  <c r="U4196" i="5"/>
  <c r="X4196" i="5"/>
  <c r="L4196" i="5"/>
  <c r="I4196" i="5"/>
  <c r="J4196" i="5"/>
  <c r="AC4198" i="5"/>
  <c r="AG4197" i="5"/>
  <c r="AP4197" i="5"/>
  <c r="AI4197" i="5"/>
  <c r="AN4197" i="5"/>
  <c r="AH4197" i="5"/>
  <c r="AM4197" i="5"/>
  <c r="AO4197" i="5"/>
  <c r="AL4197" i="5"/>
  <c r="AQ4197" i="5"/>
  <c r="AE4197" i="5"/>
  <c r="AJ4197" i="5"/>
  <c r="AK4197" i="5"/>
  <c r="AD4197" i="5"/>
  <c r="AF4197" i="5"/>
  <c r="K4197" i="5" l="1"/>
  <c r="V4197" i="5"/>
  <c r="P4197" i="5"/>
  <c r="T4197" i="5"/>
  <c r="U4197" i="5"/>
  <c r="X4197" i="5"/>
  <c r="L4197" i="5"/>
  <c r="I4197" i="5"/>
  <c r="J4197" i="5"/>
  <c r="AC4199" i="5"/>
  <c r="AG4198" i="5"/>
  <c r="AL4198" i="5"/>
  <c r="AH4198" i="5"/>
  <c r="AF4198" i="5"/>
  <c r="AJ4198" i="5"/>
  <c r="AQ4198" i="5"/>
  <c r="AO4198" i="5"/>
  <c r="AK4198" i="5"/>
  <c r="AD4198" i="5"/>
  <c r="AI4198" i="5"/>
  <c r="AE4198" i="5"/>
  <c r="AP4198" i="5"/>
  <c r="AM4198" i="5"/>
  <c r="AN4198" i="5"/>
  <c r="U4198" i="5" l="1"/>
  <c r="K4198" i="5"/>
  <c r="V4198" i="5"/>
  <c r="P4198" i="5"/>
  <c r="T4198" i="5"/>
  <c r="X4198" i="5"/>
  <c r="L4198" i="5"/>
  <c r="I4198" i="5"/>
  <c r="J4198" i="5"/>
  <c r="AC4200" i="5"/>
  <c r="AG4199" i="5"/>
  <c r="AQ4199" i="5"/>
  <c r="AH4199" i="5"/>
  <c r="AK4199" i="5"/>
  <c r="AL4199" i="5"/>
  <c r="AJ4199" i="5"/>
  <c r="AP4199" i="5"/>
  <c r="AN4199" i="5"/>
  <c r="AM4199" i="5"/>
  <c r="AI4199" i="5"/>
  <c r="AE4199" i="5"/>
  <c r="AF4199" i="5"/>
  <c r="AD4199" i="5"/>
  <c r="AO4199" i="5"/>
  <c r="K4199" i="5" l="1"/>
  <c r="V4199" i="5"/>
  <c r="P4199" i="5"/>
  <c r="T4199" i="5"/>
  <c r="U4199" i="5"/>
  <c r="X4199" i="5"/>
  <c r="L4199" i="5"/>
  <c r="I4199" i="5"/>
  <c r="J4199" i="5"/>
  <c r="AC4201" i="5"/>
  <c r="AG4200" i="5"/>
  <c r="AF4200" i="5"/>
  <c r="AO4200" i="5"/>
  <c r="AQ4200" i="5"/>
  <c r="AI4200" i="5"/>
  <c r="AH4200" i="5"/>
  <c r="AP4200" i="5"/>
  <c r="AE4200" i="5"/>
  <c r="AN4200" i="5"/>
  <c r="AL4200" i="5"/>
  <c r="AD4200" i="5"/>
  <c r="AJ4200" i="5"/>
  <c r="AM4200" i="5"/>
  <c r="AK4200" i="5"/>
  <c r="V4200" i="5" l="1"/>
  <c r="P4200" i="5"/>
  <c r="T4200" i="5"/>
  <c r="X4200" i="5"/>
  <c r="K4200" i="5"/>
  <c r="U4200" i="5"/>
  <c r="L4200" i="5"/>
  <c r="I4200" i="5"/>
  <c r="J4200" i="5"/>
  <c r="AC4202" i="5"/>
  <c r="AG4201" i="5"/>
  <c r="AF4201" i="5"/>
  <c r="AJ4201" i="5"/>
  <c r="AQ4201" i="5"/>
  <c r="AN4201" i="5"/>
  <c r="AP4201" i="5"/>
  <c r="AI4201" i="5"/>
  <c r="AL4201" i="5"/>
  <c r="AE4201" i="5"/>
  <c r="AH4201" i="5"/>
  <c r="AD4201" i="5"/>
  <c r="AO4201" i="5"/>
  <c r="AM4201" i="5"/>
  <c r="AK4201" i="5"/>
  <c r="V4201" i="5" l="1"/>
  <c r="P4201" i="5"/>
  <c r="T4201" i="5"/>
  <c r="U4201" i="5"/>
  <c r="X4201" i="5"/>
  <c r="K4201" i="5"/>
  <c r="L4201" i="5"/>
  <c r="I4201" i="5"/>
  <c r="J4201" i="5"/>
  <c r="AC4203" i="5"/>
  <c r="AG4202" i="5"/>
  <c r="AP4202" i="5"/>
  <c r="AM4202" i="5"/>
  <c r="AI4202" i="5"/>
  <c r="AO4202" i="5"/>
  <c r="AF4202" i="5"/>
  <c r="AL4202" i="5"/>
  <c r="AN4202" i="5"/>
  <c r="AJ4202" i="5"/>
  <c r="AH4202" i="5"/>
  <c r="AE4202" i="5"/>
  <c r="AD4202" i="5"/>
  <c r="AQ4202" i="5"/>
  <c r="AK4202" i="5"/>
  <c r="V4202" i="5" l="1"/>
  <c r="P4202" i="5"/>
  <c r="T4202" i="5"/>
  <c r="K4202" i="5"/>
  <c r="U4202" i="5"/>
  <c r="X4202" i="5"/>
  <c r="L4202" i="5"/>
  <c r="I4202" i="5"/>
  <c r="J4202" i="5"/>
  <c r="AC4204" i="5"/>
  <c r="AG4203" i="5"/>
  <c r="AP4203" i="5"/>
  <c r="AO4203" i="5"/>
  <c r="AN4203" i="5"/>
  <c r="AH4203" i="5"/>
  <c r="AL4203" i="5"/>
  <c r="AI4203" i="5"/>
  <c r="AE4203" i="5"/>
  <c r="AF4203" i="5"/>
  <c r="AJ4203" i="5"/>
  <c r="AD4203" i="5"/>
  <c r="AQ4203" i="5"/>
  <c r="AM4203" i="5"/>
  <c r="AK4203" i="5"/>
  <c r="V4203" i="5" l="1"/>
  <c r="P4203" i="5"/>
  <c r="T4203" i="5"/>
  <c r="U4203" i="5"/>
  <c r="K4203" i="5"/>
  <c r="X4203" i="5"/>
  <c r="L4203" i="5"/>
  <c r="I4203" i="5"/>
  <c r="J4203" i="5"/>
  <c r="AC4205" i="5"/>
  <c r="AG4204" i="5"/>
  <c r="AJ4204" i="5"/>
  <c r="AM4204" i="5"/>
  <c r="AQ4204" i="5"/>
  <c r="AI4204" i="5"/>
  <c r="AK4204" i="5"/>
  <c r="AP4204" i="5"/>
  <c r="AH4204" i="5"/>
  <c r="AE4204" i="5"/>
  <c r="AN4204" i="5"/>
  <c r="AL4204" i="5"/>
  <c r="AD4204" i="5"/>
  <c r="AO4204" i="5"/>
  <c r="AF4204" i="5"/>
  <c r="V4204" i="5" l="1"/>
  <c r="P4204" i="5"/>
  <c r="T4204" i="5"/>
  <c r="K4204" i="5"/>
  <c r="X4204" i="5"/>
  <c r="U4204" i="5"/>
  <c r="L4204" i="5"/>
  <c r="I4204" i="5"/>
  <c r="J4204" i="5"/>
  <c r="AC4206" i="5"/>
  <c r="AG4205" i="5"/>
  <c r="AF4205" i="5"/>
  <c r="AL4205" i="5"/>
  <c r="AM4205" i="5"/>
  <c r="AP4205" i="5"/>
  <c r="AQ4205" i="5"/>
  <c r="AI4205" i="5"/>
  <c r="AK4205" i="5"/>
  <c r="AE4205" i="5"/>
  <c r="AN4205" i="5"/>
  <c r="AH4205" i="5"/>
  <c r="AD4205" i="5"/>
  <c r="AO4205" i="5"/>
  <c r="AJ4205" i="5"/>
  <c r="V4205" i="5" l="1"/>
  <c r="P4205" i="5"/>
  <c r="T4205" i="5"/>
  <c r="X4205" i="5"/>
  <c r="U4205" i="5"/>
  <c r="K4205" i="5"/>
  <c r="L4205" i="5"/>
  <c r="I4205" i="5"/>
  <c r="J4205" i="5"/>
  <c r="AC4207" i="5"/>
  <c r="AG4206" i="5"/>
  <c r="AQ4206" i="5"/>
  <c r="AJ4206" i="5"/>
  <c r="AP4206" i="5"/>
  <c r="AL4206" i="5"/>
  <c r="AM4206" i="5"/>
  <c r="AN4206" i="5"/>
  <c r="AI4206" i="5"/>
  <c r="AO4206" i="5"/>
  <c r="AK4206" i="5"/>
  <c r="AE4206" i="5"/>
  <c r="AH4206" i="5"/>
  <c r="AD4206" i="5"/>
  <c r="AF4206" i="5"/>
  <c r="V4206" i="5" l="1"/>
  <c r="P4206" i="5"/>
  <c r="T4206" i="5"/>
  <c r="U4206" i="5"/>
  <c r="K4206" i="5"/>
  <c r="X4206" i="5"/>
  <c r="L4206" i="5"/>
  <c r="I4206" i="5"/>
  <c r="J4206" i="5"/>
  <c r="AC4208" i="5"/>
  <c r="AG4207" i="5"/>
  <c r="AP4207" i="5"/>
  <c r="AO4207" i="5"/>
  <c r="AN4207" i="5"/>
  <c r="AI4207" i="5"/>
  <c r="AJ4207" i="5"/>
  <c r="AH4207" i="5"/>
  <c r="AM4207" i="5"/>
  <c r="AL4207" i="5"/>
  <c r="AK4207" i="5"/>
  <c r="AE4207" i="5"/>
  <c r="AD4207" i="5"/>
  <c r="AQ4207" i="5"/>
  <c r="AF4207" i="5"/>
  <c r="V4207" i="5" l="1"/>
  <c r="P4207" i="5"/>
  <c r="T4207" i="5"/>
  <c r="K4207" i="5"/>
  <c r="X4207" i="5"/>
  <c r="U4207" i="5"/>
  <c r="L4207" i="5"/>
  <c r="I4207" i="5"/>
  <c r="J4207" i="5"/>
  <c r="AC4209" i="5"/>
  <c r="AG4208" i="5"/>
  <c r="AJ4208" i="5"/>
  <c r="AM4208" i="5"/>
  <c r="AI4208" i="5"/>
  <c r="AN4208" i="5"/>
  <c r="AK4208" i="5"/>
  <c r="AP4208" i="5"/>
  <c r="AQ4208" i="5"/>
  <c r="AL4208" i="5"/>
  <c r="AE4208" i="5"/>
  <c r="AH4208" i="5"/>
  <c r="AD4208" i="5"/>
  <c r="AO4208" i="5"/>
  <c r="AF4208" i="5"/>
  <c r="V4208" i="5" l="1"/>
  <c r="P4208" i="5"/>
  <c r="T4208" i="5"/>
  <c r="K4208" i="5"/>
  <c r="X4208" i="5"/>
  <c r="U4208" i="5"/>
  <c r="L4208" i="5"/>
  <c r="I4208" i="5"/>
  <c r="J4208" i="5"/>
  <c r="AC4210" i="5"/>
  <c r="AG4209" i="5"/>
  <c r="AP4209" i="5"/>
  <c r="AO4209" i="5"/>
  <c r="AL4209" i="5"/>
  <c r="AJ4209" i="5"/>
  <c r="AH4209" i="5"/>
  <c r="AN4209" i="5"/>
  <c r="AI4209" i="5"/>
  <c r="AF4209" i="5"/>
  <c r="AE4209" i="5"/>
  <c r="AK4209" i="5"/>
  <c r="AD4209" i="5"/>
  <c r="AQ4209" i="5"/>
  <c r="AM4209" i="5"/>
  <c r="V4209" i="5" l="1"/>
  <c r="P4209" i="5"/>
  <c r="T4209" i="5"/>
  <c r="K4209" i="5"/>
  <c r="X4209" i="5"/>
  <c r="U4209" i="5"/>
  <c r="L4209" i="5"/>
  <c r="I4209" i="5"/>
  <c r="J4209" i="5"/>
  <c r="AC4211" i="5"/>
  <c r="AG4210" i="5"/>
  <c r="AP4210" i="5"/>
  <c r="AF4210" i="5"/>
  <c r="AI4210" i="5"/>
  <c r="AJ4210" i="5"/>
  <c r="AK4210" i="5"/>
  <c r="AL4210" i="5"/>
  <c r="AN4210" i="5"/>
  <c r="AO4210" i="5"/>
  <c r="AE4210" i="5"/>
  <c r="AH4210" i="5"/>
  <c r="AD4210" i="5"/>
  <c r="AQ4210" i="5"/>
  <c r="AM4210" i="5"/>
  <c r="V4210" i="5" l="1"/>
  <c r="P4210" i="5"/>
  <c r="T4210" i="5"/>
  <c r="K4210" i="5"/>
  <c r="U4210" i="5"/>
  <c r="X4210" i="5"/>
  <c r="L4210" i="5"/>
  <c r="I4210" i="5"/>
  <c r="J4210" i="5"/>
  <c r="AC4212" i="5"/>
  <c r="AG4211" i="5"/>
  <c r="AN4211" i="5"/>
  <c r="AJ4211" i="5"/>
  <c r="AM4211" i="5"/>
  <c r="AD4211" i="5"/>
  <c r="AH4211" i="5"/>
  <c r="AI4211" i="5"/>
  <c r="AE4211" i="5"/>
  <c r="AK4211" i="5"/>
  <c r="AF4211" i="5"/>
  <c r="AL4211" i="5"/>
  <c r="U4211" i="5" l="1"/>
  <c r="I4211" i="5"/>
  <c r="J4211" i="5"/>
  <c r="T4211" i="5"/>
  <c r="X4211" i="5"/>
  <c r="P4211" i="5"/>
  <c r="L4211" i="5"/>
  <c r="K4211" i="5"/>
  <c r="V4211" i="5"/>
  <c r="AC4213" i="5"/>
  <c r="AQ4212" i="5"/>
  <c r="AI4212" i="5"/>
  <c r="AJ4212" i="5"/>
  <c r="AH4212" i="5"/>
  <c r="AD4212" i="5"/>
  <c r="AK4212" i="5"/>
  <c r="AF4212" i="5"/>
  <c r="AN4212" i="5"/>
  <c r="AP4212" i="5"/>
  <c r="AM4212" i="5"/>
  <c r="AL4212" i="5"/>
  <c r="AO4212" i="5"/>
  <c r="AG4212" i="5"/>
  <c r="AE4212" i="5"/>
  <c r="K4212" i="5" l="1"/>
  <c r="V4212" i="5"/>
  <c r="P4212" i="5"/>
  <c r="U4212" i="5"/>
  <c r="J4212" i="5"/>
  <c r="T4212" i="5"/>
  <c r="X4212" i="5"/>
  <c r="L4212" i="5"/>
  <c r="I4212" i="5"/>
  <c r="AC4214" i="5"/>
  <c r="AQ4213" i="5"/>
  <c r="AP4213" i="5"/>
  <c r="AJ4213" i="5"/>
  <c r="AH4213" i="5"/>
  <c r="AI4213" i="5"/>
  <c r="AL4213" i="5"/>
  <c r="AN4213" i="5"/>
  <c r="AM4213" i="5"/>
  <c r="AO4213" i="5"/>
  <c r="AK4213" i="5"/>
  <c r="AD4213" i="5"/>
  <c r="AF4213" i="5"/>
  <c r="AG4213" i="5"/>
  <c r="AE4213" i="5"/>
  <c r="K4213" i="5" l="1"/>
  <c r="V4213" i="5"/>
  <c r="P4213" i="5"/>
  <c r="U4213" i="5"/>
  <c r="X4213" i="5"/>
  <c r="T4213" i="5"/>
  <c r="J4213" i="5"/>
  <c r="L4213" i="5"/>
  <c r="I4213" i="5"/>
  <c r="AC4215" i="5"/>
  <c r="AQ4214" i="5"/>
  <c r="AM4214" i="5"/>
  <c r="AH4214" i="5"/>
  <c r="AK4214" i="5"/>
  <c r="AJ4214" i="5"/>
  <c r="AE4214" i="5"/>
  <c r="AN4214" i="5"/>
  <c r="AL4214" i="5"/>
  <c r="AO4214" i="5"/>
  <c r="AI4214" i="5"/>
  <c r="AD4214" i="5"/>
  <c r="AF4214" i="5"/>
  <c r="AG4214" i="5"/>
  <c r="AP4214" i="5"/>
  <c r="J4214" i="5" l="1"/>
  <c r="K4214" i="5"/>
  <c r="V4214" i="5"/>
  <c r="P4214" i="5"/>
  <c r="T4214" i="5"/>
  <c r="X4214" i="5"/>
  <c r="U4214" i="5"/>
  <c r="L4214" i="5"/>
  <c r="I4214" i="5"/>
  <c r="AC4224" i="5"/>
  <c r="AN4215" i="5"/>
  <c r="AM4215" i="5"/>
  <c r="AH4215" i="5"/>
  <c r="AK4215" i="5"/>
  <c r="AG4215" i="5"/>
  <c r="AP4215" i="5"/>
  <c r="AF4215" i="5"/>
  <c r="AJ4215" i="5"/>
  <c r="AE4215" i="5"/>
  <c r="AD4215" i="5"/>
  <c r="AL4215" i="5"/>
  <c r="AQ4215" i="5"/>
  <c r="AO4215" i="5"/>
  <c r="AI4215" i="5"/>
  <c r="J4215" i="5" l="1"/>
  <c r="K4215" i="5"/>
  <c r="L4215" i="5"/>
  <c r="P4215" i="5"/>
  <c r="T4215" i="5"/>
  <c r="X4215" i="5"/>
  <c r="U4215" i="5"/>
  <c r="V4215" i="5"/>
  <c r="I4215" i="5"/>
  <c r="AC4225" i="5"/>
  <c r="AG4224" i="5"/>
  <c r="AP4224" i="5"/>
  <c r="AJ4224" i="5"/>
  <c r="AF4224" i="5"/>
  <c r="AH4224" i="5"/>
  <c r="AL4224" i="5"/>
  <c r="AN4224" i="5"/>
  <c r="AI4224" i="5"/>
  <c r="AO4224" i="5"/>
  <c r="AK4224" i="5"/>
  <c r="AE4224" i="5"/>
  <c r="AD4224" i="5"/>
  <c r="AQ4224" i="5"/>
  <c r="AM4224" i="5"/>
  <c r="V4224" i="5" l="1"/>
  <c r="P4224" i="5"/>
  <c r="T4224" i="5"/>
  <c r="U4224" i="5"/>
  <c r="K4224" i="5"/>
  <c r="X4224" i="5"/>
  <c r="L4224" i="5"/>
  <c r="I4224" i="5"/>
  <c r="J4224" i="5"/>
  <c r="AC4226" i="5"/>
  <c r="AG4225" i="5"/>
  <c r="AF4225" i="5"/>
  <c r="AJ4225" i="5"/>
  <c r="AQ4225" i="5"/>
  <c r="AI4225" i="5"/>
  <c r="AO4225" i="5"/>
  <c r="AM4225" i="5"/>
  <c r="AP4225" i="5"/>
  <c r="AE4225" i="5"/>
  <c r="AH4225" i="5"/>
  <c r="AN4225" i="5"/>
  <c r="AD4225" i="5"/>
  <c r="AL4225" i="5"/>
  <c r="AK4225" i="5"/>
  <c r="V4225" i="5" l="1"/>
  <c r="P4225" i="5"/>
  <c r="T4225" i="5"/>
  <c r="U4225" i="5"/>
  <c r="K4225" i="5"/>
  <c r="X4225" i="5"/>
  <c r="L4225" i="5"/>
  <c r="I4225" i="5"/>
  <c r="J4225" i="5"/>
  <c r="AC4186" i="5"/>
  <c r="AC4227" i="5"/>
  <c r="AH4226" i="5"/>
  <c r="AG4226" i="5"/>
  <c r="AP4226" i="5"/>
  <c r="AJ4226" i="5"/>
  <c r="AK4226" i="5"/>
  <c r="AI4226" i="5"/>
  <c r="AN4226" i="5"/>
  <c r="AF4226" i="5"/>
  <c r="AQ4226" i="5"/>
  <c r="AL4226" i="5"/>
  <c r="AE4226" i="5"/>
  <c r="AD4226" i="5"/>
  <c r="AM4226" i="5"/>
  <c r="AO4226" i="5"/>
  <c r="U4226" i="5" l="1"/>
  <c r="X4226" i="5"/>
  <c r="T4226" i="5"/>
  <c r="L4226" i="5"/>
  <c r="I4226" i="5"/>
  <c r="K4226" i="5"/>
  <c r="V4226" i="5"/>
  <c r="P4226" i="5"/>
  <c r="J4226" i="5"/>
  <c r="AC4228" i="5"/>
  <c r="AG4227" i="5"/>
  <c r="AF4227" i="5"/>
  <c r="AJ4227" i="5"/>
  <c r="AI4227" i="5"/>
  <c r="AO4227" i="5"/>
  <c r="AH4227" i="5"/>
  <c r="AP4227" i="5"/>
  <c r="AQ4227" i="5"/>
  <c r="AN4227" i="5"/>
  <c r="AM4227" i="5"/>
  <c r="AE4227" i="5"/>
  <c r="AK4227" i="5"/>
  <c r="AD4227" i="5"/>
  <c r="AL4227" i="5"/>
  <c r="V4227" i="5" l="1"/>
  <c r="P4227" i="5"/>
  <c r="T4227" i="5"/>
  <c r="U4227" i="5"/>
  <c r="K4227" i="5"/>
  <c r="X4227" i="5"/>
  <c r="L4227" i="5"/>
  <c r="I4227" i="5"/>
  <c r="J4227" i="5"/>
  <c r="AC4229" i="5"/>
  <c r="AG4228" i="5"/>
  <c r="AQ4228" i="5"/>
  <c r="AM4228" i="5"/>
  <c r="AP4228" i="5"/>
  <c r="AO4228" i="5"/>
  <c r="AH4228" i="5"/>
  <c r="AL4228" i="5"/>
  <c r="AI4228" i="5"/>
  <c r="AN4228" i="5"/>
  <c r="AJ4228" i="5"/>
  <c r="AE4228" i="5"/>
  <c r="AD4228" i="5"/>
  <c r="AF4228" i="5"/>
  <c r="AK4228" i="5"/>
  <c r="V4228" i="5" l="1"/>
  <c r="P4228" i="5"/>
  <c r="T4228" i="5"/>
  <c r="U4228" i="5"/>
  <c r="K4228" i="5"/>
  <c r="X4228" i="5"/>
  <c r="L4228" i="5"/>
  <c r="I4228" i="5"/>
  <c r="J4228" i="5"/>
  <c r="AC4230" i="5"/>
  <c r="AG4229" i="5"/>
  <c r="AE4229" i="5"/>
  <c r="AM4229" i="5"/>
  <c r="AN4229" i="5"/>
  <c r="AL4229" i="5"/>
  <c r="AD4229" i="5"/>
  <c r="AK4229" i="5"/>
  <c r="AI4229" i="5"/>
  <c r="AQ4229" i="5"/>
  <c r="AO4229" i="5"/>
  <c r="AH4229" i="5"/>
  <c r="AJ4229" i="5"/>
  <c r="AP4229" i="5"/>
  <c r="AF4229" i="5"/>
  <c r="K4229" i="5" l="1"/>
  <c r="V4229" i="5"/>
  <c r="X4229" i="5"/>
  <c r="J4229" i="5"/>
  <c r="U4229" i="5"/>
  <c r="I4229" i="5"/>
  <c r="L4229" i="5"/>
  <c r="P4229" i="5"/>
  <c r="T4229" i="5"/>
  <c r="AC4231" i="5"/>
  <c r="AE4230" i="5"/>
  <c r="AO4230" i="5"/>
  <c r="AF4230" i="5"/>
  <c r="AI4230" i="5"/>
  <c r="AN4230" i="5"/>
  <c r="AK4230" i="5"/>
  <c r="AP4230" i="5"/>
  <c r="AL4230" i="5"/>
  <c r="AJ4230" i="5"/>
  <c r="AM4230" i="5"/>
  <c r="AD4230" i="5"/>
  <c r="AG4230" i="5"/>
  <c r="AH4230" i="5"/>
  <c r="AQ4230" i="5"/>
  <c r="I4230" i="5" l="1"/>
  <c r="V4230" i="5"/>
  <c r="X4230" i="5"/>
  <c r="K4230" i="5"/>
  <c r="U4230" i="5"/>
  <c r="T4230" i="5"/>
  <c r="P4230" i="5"/>
  <c r="J4230" i="5"/>
  <c r="L4230" i="5"/>
  <c r="AC4232" i="5"/>
  <c r="AI4231" i="5"/>
  <c r="AP4231" i="5"/>
  <c r="AJ4231" i="5"/>
  <c r="AF4231" i="5"/>
  <c r="AL4231" i="5"/>
  <c r="AE4231" i="5"/>
  <c r="AK4231" i="5"/>
  <c r="AQ4231" i="5"/>
  <c r="AD4231" i="5"/>
  <c r="AM4231" i="5"/>
  <c r="AO4231" i="5"/>
  <c r="AH4231" i="5"/>
  <c r="AN4231" i="5"/>
  <c r="AG4231" i="5"/>
  <c r="J4231" i="5" l="1"/>
  <c r="K4231" i="5"/>
  <c r="U4231" i="5"/>
  <c r="L4231" i="5"/>
  <c r="I4231" i="5"/>
  <c r="X4231" i="5"/>
  <c r="V4231" i="5"/>
  <c r="T4231" i="5"/>
  <c r="P4231" i="5"/>
  <c r="AC4233" i="5"/>
  <c r="AE4232" i="5"/>
  <c r="AH4232" i="5"/>
  <c r="AF4232" i="5"/>
  <c r="AO4232" i="5"/>
  <c r="AI4232" i="5"/>
  <c r="AD4232" i="5"/>
  <c r="AJ4232" i="5"/>
  <c r="AL4232" i="5"/>
  <c r="AP4232" i="5"/>
  <c r="AK4232" i="5"/>
  <c r="AM4232" i="5"/>
  <c r="AG4232" i="5"/>
  <c r="AN4232" i="5"/>
  <c r="AQ4232" i="5"/>
  <c r="I4232" i="5" l="1"/>
  <c r="V4232" i="5"/>
  <c r="X4232" i="5"/>
  <c r="K4232" i="5"/>
  <c r="P4232" i="5"/>
  <c r="T4232" i="5"/>
  <c r="U4232" i="5"/>
  <c r="J4232" i="5"/>
  <c r="L4232" i="5"/>
  <c r="AC4234" i="5"/>
  <c r="AI4233" i="5"/>
  <c r="AP4233" i="5"/>
  <c r="AK4233" i="5"/>
  <c r="AF4233" i="5"/>
  <c r="AO4233" i="5"/>
  <c r="AE4233" i="5"/>
  <c r="AM4233" i="5"/>
  <c r="AD4233" i="5"/>
  <c r="AQ4233" i="5"/>
  <c r="AL4233" i="5"/>
  <c r="AN4233" i="5"/>
  <c r="AG4233" i="5"/>
  <c r="AH4233" i="5"/>
  <c r="AJ4233" i="5"/>
  <c r="J4233" i="5" l="1"/>
  <c r="K4233" i="5"/>
  <c r="V4233" i="5"/>
  <c r="U4233" i="5"/>
  <c r="X4233" i="5"/>
  <c r="L4233" i="5"/>
  <c r="I4233" i="5"/>
  <c r="T4233" i="5"/>
  <c r="P4233" i="5"/>
  <c r="AC4235" i="5"/>
  <c r="AE4234" i="5"/>
  <c r="AI4234" i="5"/>
  <c r="AF4234" i="5"/>
  <c r="AL4234" i="5"/>
  <c r="AN4234" i="5"/>
  <c r="AK4234" i="5"/>
  <c r="AO4234" i="5"/>
  <c r="AJ4234" i="5"/>
  <c r="AM4234" i="5"/>
  <c r="AQ4234" i="5"/>
  <c r="AG4234" i="5"/>
  <c r="AH4234" i="5"/>
  <c r="AP4234" i="5"/>
  <c r="AD4234" i="5"/>
  <c r="I4234" i="5" l="1"/>
  <c r="V4234" i="5"/>
  <c r="X4234" i="5"/>
  <c r="K4234" i="5"/>
  <c r="U4234" i="5"/>
  <c r="T4234" i="5"/>
  <c r="P4234" i="5"/>
  <c r="J4234" i="5"/>
  <c r="L4234" i="5"/>
  <c r="AC4236" i="5"/>
  <c r="AI4235" i="5"/>
  <c r="AP4235" i="5"/>
  <c r="AJ4235" i="5"/>
  <c r="AQ4235" i="5"/>
  <c r="AL4235" i="5"/>
  <c r="AE4235" i="5"/>
  <c r="AK4235" i="5"/>
  <c r="AF4235" i="5"/>
  <c r="AD4235" i="5"/>
  <c r="AM4235" i="5"/>
  <c r="AO4235" i="5"/>
  <c r="AH4235" i="5"/>
  <c r="AN4235" i="5"/>
  <c r="AG4235" i="5"/>
  <c r="J4235" i="5" l="1"/>
  <c r="K4235" i="5"/>
  <c r="U4235" i="5"/>
  <c r="L4235" i="5"/>
  <c r="I4235" i="5"/>
  <c r="X4235" i="5"/>
  <c r="V4235" i="5"/>
  <c r="T4235" i="5"/>
  <c r="P4235" i="5"/>
  <c r="AC4237" i="5"/>
  <c r="AE4236" i="5"/>
  <c r="AH4236" i="5"/>
  <c r="AQ4236" i="5"/>
  <c r="AF4236" i="5"/>
  <c r="AI4236" i="5"/>
  <c r="AJ4236" i="5"/>
  <c r="AO4236" i="5"/>
  <c r="AP4236" i="5"/>
  <c r="AL4236" i="5"/>
  <c r="AM4236" i="5"/>
  <c r="AG4236" i="5"/>
  <c r="AN4236" i="5"/>
  <c r="AD4236" i="5"/>
  <c r="AK4236" i="5"/>
  <c r="V4236" i="5" l="1"/>
  <c r="X4236" i="5"/>
  <c r="K4236" i="5"/>
  <c r="I4236" i="5"/>
  <c r="P4236" i="5"/>
  <c r="T4236" i="5"/>
  <c r="U4236" i="5"/>
  <c r="J4236" i="5"/>
  <c r="L4236" i="5"/>
  <c r="AC4238" i="5"/>
  <c r="AH4237" i="5"/>
  <c r="AN4237" i="5"/>
  <c r="AJ4237" i="5"/>
  <c r="AD4237" i="5"/>
  <c r="AI4237" i="5"/>
  <c r="AK4237" i="5"/>
  <c r="AQ4237" i="5"/>
  <c r="AP4237" i="5"/>
  <c r="AE4237" i="5"/>
  <c r="AF4237" i="5"/>
  <c r="AO4237" i="5"/>
  <c r="AM4237" i="5"/>
  <c r="AL4237" i="5"/>
  <c r="AG4237" i="5"/>
  <c r="L4237" i="5" l="1"/>
  <c r="K4237" i="5"/>
  <c r="I4237" i="5"/>
  <c r="U4237" i="5"/>
  <c r="X4237" i="5"/>
  <c r="V4237" i="5"/>
  <c r="J4237" i="5"/>
  <c r="T4237" i="5"/>
  <c r="P4237" i="5"/>
  <c r="AC4239" i="5"/>
  <c r="AQ4238" i="5"/>
  <c r="AO4238" i="5"/>
  <c r="AG4238" i="5"/>
  <c r="AN4238" i="5"/>
  <c r="AE4238" i="5"/>
  <c r="AD4238" i="5"/>
  <c r="AL4238" i="5"/>
  <c r="AF4238" i="5"/>
  <c r="AJ4238" i="5"/>
  <c r="AP4238" i="5"/>
  <c r="AK4238" i="5"/>
  <c r="AM4238" i="5"/>
  <c r="AI4238" i="5"/>
  <c r="AH4238" i="5"/>
  <c r="V4238" i="5" l="1"/>
  <c r="I4238" i="5"/>
  <c r="K4238" i="5"/>
  <c r="L4238" i="5"/>
  <c r="P4238" i="5"/>
  <c r="U4238" i="5"/>
  <c r="T4238" i="5"/>
  <c r="J4238" i="5"/>
  <c r="X4238" i="5"/>
  <c r="AC4240" i="5"/>
  <c r="AQ4239" i="5"/>
  <c r="AN4239" i="5"/>
  <c r="AJ4239" i="5"/>
  <c r="AF4239" i="5"/>
  <c r="AH4239" i="5"/>
  <c r="AG4239" i="5"/>
  <c r="AE4239" i="5"/>
  <c r="AL4239" i="5"/>
  <c r="AI4239" i="5"/>
  <c r="AP4239" i="5"/>
  <c r="AD4239" i="5"/>
  <c r="AM4239" i="5"/>
  <c r="AO4239" i="5"/>
  <c r="AK4239" i="5"/>
  <c r="L4239" i="5" l="1"/>
  <c r="I4239" i="5"/>
  <c r="K4239" i="5"/>
  <c r="U4239" i="5"/>
  <c r="V4239" i="5"/>
  <c r="T4239" i="5"/>
  <c r="X4239" i="5"/>
  <c r="P4239" i="5"/>
  <c r="J4239" i="5"/>
  <c r="AC4241" i="5"/>
  <c r="AQ4240" i="5"/>
  <c r="AL4240" i="5"/>
  <c r="AD4240" i="5"/>
  <c r="AK4240" i="5"/>
  <c r="AE4240" i="5"/>
  <c r="AG4240" i="5"/>
  <c r="AN4240" i="5"/>
  <c r="AJ4240" i="5"/>
  <c r="AH4240" i="5"/>
  <c r="AO4240" i="5"/>
  <c r="AP4240" i="5"/>
  <c r="AM4240" i="5"/>
  <c r="AI4240" i="5"/>
  <c r="AF4240" i="5"/>
  <c r="L4240" i="5" l="1"/>
  <c r="V4240" i="5"/>
  <c r="I4240" i="5"/>
  <c r="K4240" i="5"/>
  <c r="P4240" i="5"/>
  <c r="U4240" i="5"/>
  <c r="X4240" i="5"/>
  <c r="T4240" i="5"/>
  <c r="J4240" i="5"/>
  <c r="AC4242" i="5"/>
  <c r="AQ4241" i="5"/>
  <c r="AO4241" i="5"/>
  <c r="AF4241" i="5"/>
  <c r="AL4241" i="5"/>
  <c r="AE4241" i="5"/>
  <c r="AG4241" i="5"/>
  <c r="AN4241" i="5"/>
  <c r="AD4241" i="5"/>
  <c r="AJ4241" i="5"/>
  <c r="AP4241" i="5"/>
  <c r="AK4241" i="5"/>
  <c r="AM4241" i="5"/>
  <c r="AI4241" i="5"/>
  <c r="AH4241" i="5"/>
  <c r="L4241" i="5" l="1"/>
  <c r="V4241" i="5"/>
  <c r="I4241" i="5"/>
  <c r="K4241" i="5"/>
  <c r="P4241" i="5"/>
  <c r="U4241" i="5"/>
  <c r="X4241" i="5"/>
  <c r="T4241" i="5"/>
  <c r="J4241" i="5"/>
  <c r="AC4243" i="5"/>
  <c r="AQ4242" i="5"/>
  <c r="AN4242" i="5"/>
  <c r="AJ4242" i="5"/>
  <c r="AE4242" i="5"/>
  <c r="AI4242" i="5"/>
  <c r="AK4242" i="5"/>
  <c r="AL4242" i="5"/>
  <c r="AF4242" i="5"/>
  <c r="AH4242" i="5"/>
  <c r="AP4242" i="5"/>
  <c r="AD4242" i="5"/>
  <c r="AM4242" i="5"/>
  <c r="AG4242" i="5"/>
  <c r="AO4242" i="5"/>
  <c r="V4242" i="5" l="1"/>
  <c r="I4242" i="5"/>
  <c r="K4242" i="5"/>
  <c r="U4242" i="5"/>
  <c r="P4242" i="5"/>
  <c r="J4242" i="5"/>
  <c r="L4242" i="5"/>
  <c r="T4242" i="5"/>
  <c r="X4242" i="5"/>
  <c r="AC4244" i="5"/>
  <c r="AQ4243" i="5"/>
  <c r="AG4243" i="5"/>
  <c r="AK4243" i="5"/>
  <c r="AN4243" i="5"/>
  <c r="AI4243" i="5"/>
  <c r="AF4243" i="5"/>
  <c r="AL4243" i="5"/>
  <c r="AJ4243" i="5"/>
  <c r="AE4243" i="5"/>
  <c r="AP4243" i="5"/>
  <c r="AD4243" i="5"/>
  <c r="AM4243" i="5"/>
  <c r="AO4243" i="5"/>
  <c r="AH4243" i="5"/>
  <c r="I4243" i="5" l="1"/>
  <c r="K4243" i="5"/>
  <c r="U4243" i="5"/>
  <c r="V4243" i="5"/>
  <c r="P4243" i="5"/>
  <c r="J4243" i="5"/>
  <c r="L4243" i="5"/>
  <c r="T4243" i="5"/>
  <c r="X4243" i="5"/>
  <c r="AC4245" i="5"/>
  <c r="AM4244" i="5"/>
  <c r="AL4244" i="5"/>
  <c r="AH4244" i="5"/>
  <c r="AF4244" i="5"/>
  <c r="AO4244" i="5"/>
  <c r="AK4244" i="5"/>
  <c r="AJ4244" i="5"/>
  <c r="AI4244" i="5"/>
  <c r="AE4244" i="5"/>
  <c r="AP4244" i="5"/>
  <c r="AD4244" i="5"/>
  <c r="AQ4244" i="5"/>
  <c r="AN4244" i="5"/>
  <c r="AG4244" i="5"/>
  <c r="V4244" i="5" l="1"/>
  <c r="I4244" i="5"/>
  <c r="K4244" i="5"/>
  <c r="P4244" i="5"/>
  <c r="L4244" i="5"/>
  <c r="J4244" i="5"/>
  <c r="T4244" i="5"/>
  <c r="X4244" i="5"/>
  <c r="U4244" i="5"/>
  <c r="AC4246" i="5"/>
  <c r="AG4245" i="5"/>
  <c r="AN4245" i="5"/>
  <c r="AI4245" i="5"/>
  <c r="AF4245" i="5"/>
  <c r="AL4245" i="5"/>
  <c r="AM4245" i="5"/>
  <c r="AP4245" i="5"/>
  <c r="AO4245" i="5"/>
  <c r="AK4245" i="5"/>
  <c r="AQ4245" i="5"/>
  <c r="AH4245" i="5"/>
  <c r="AD4245" i="5"/>
  <c r="AE4245" i="5"/>
  <c r="AJ4245" i="5"/>
  <c r="V4245" i="5" l="1"/>
  <c r="P4245" i="5"/>
  <c r="K4245" i="5"/>
  <c r="T4245" i="5"/>
  <c r="U4245" i="5"/>
  <c r="X4245" i="5"/>
  <c r="J4245" i="5"/>
  <c r="L4245" i="5"/>
  <c r="I4245" i="5"/>
  <c r="AC4247" i="5"/>
  <c r="AL4246" i="5"/>
  <c r="AM4246" i="5"/>
  <c r="AH4246" i="5"/>
  <c r="AG4246" i="5"/>
  <c r="AI4246" i="5"/>
  <c r="AF4246" i="5"/>
  <c r="AK4246" i="5"/>
  <c r="AE4246" i="5"/>
  <c r="AP4246" i="5"/>
  <c r="AN4246" i="5"/>
  <c r="AJ4246" i="5"/>
  <c r="AD4246" i="5"/>
  <c r="AO4246" i="5"/>
  <c r="AQ4246" i="5"/>
  <c r="I4246" i="5" l="1"/>
  <c r="J4246" i="5"/>
  <c r="K4246" i="5"/>
  <c r="P4246" i="5"/>
  <c r="U4246" i="5"/>
  <c r="L4246" i="5"/>
  <c r="V4246" i="5"/>
  <c r="T4246" i="5"/>
  <c r="X4246" i="5"/>
  <c r="AC4248" i="5"/>
  <c r="AL4247" i="5"/>
  <c r="AM4247" i="5"/>
  <c r="AI4247" i="5"/>
  <c r="AO4247" i="5"/>
  <c r="AQ4247" i="5"/>
  <c r="AK4247" i="5"/>
  <c r="AH4247" i="5"/>
  <c r="AD4247" i="5"/>
  <c r="AP4247" i="5"/>
  <c r="AN4247" i="5"/>
  <c r="AJ4247" i="5"/>
  <c r="AG4247" i="5"/>
  <c r="AF4247" i="5"/>
  <c r="AE4247" i="5"/>
  <c r="L4247" i="5" l="1"/>
  <c r="I4247" i="5"/>
  <c r="J4247" i="5"/>
  <c r="K4247" i="5"/>
  <c r="U4247" i="5"/>
  <c r="P4247" i="5"/>
  <c r="V4247" i="5"/>
  <c r="T4247" i="5"/>
  <c r="X4247" i="5"/>
  <c r="AC4249" i="5"/>
  <c r="AG4248" i="5"/>
  <c r="AI4248" i="5"/>
  <c r="AK4248" i="5"/>
  <c r="AH4248" i="5"/>
  <c r="AD4248" i="5"/>
  <c r="AM4248" i="5"/>
  <c r="AE4248" i="5"/>
  <c r="AJ4248" i="5"/>
  <c r="AL4248" i="5"/>
  <c r="AN4248" i="5"/>
  <c r="AF4248" i="5"/>
  <c r="V4248" i="5" l="1"/>
  <c r="K4248" i="5"/>
  <c r="U4248" i="5"/>
  <c r="I4248" i="5"/>
  <c r="T4248" i="5"/>
  <c r="J4248" i="5"/>
  <c r="P4248" i="5"/>
  <c r="L4248" i="5"/>
  <c r="X4248" i="5"/>
  <c r="AC4250" i="5"/>
  <c r="AG4249" i="5"/>
  <c r="AJ4249" i="5"/>
  <c r="AM4249" i="5"/>
  <c r="AQ4249" i="5"/>
  <c r="AI4249" i="5"/>
  <c r="AH4249" i="5"/>
  <c r="AK4249" i="5"/>
  <c r="AP4249" i="5"/>
  <c r="AL4249" i="5"/>
  <c r="AE4249" i="5"/>
  <c r="AN4249" i="5"/>
  <c r="AD4249" i="5"/>
  <c r="AO4249" i="5"/>
  <c r="AF4249" i="5"/>
  <c r="V4249" i="5" l="1"/>
  <c r="P4249" i="5"/>
  <c r="T4249" i="5"/>
  <c r="K4249" i="5"/>
  <c r="X4249" i="5"/>
  <c r="U4249" i="5"/>
  <c r="L4249" i="5"/>
  <c r="I4249" i="5"/>
  <c r="J4249" i="5"/>
  <c r="AC4251" i="5"/>
  <c r="AG4250" i="5"/>
  <c r="AP4250" i="5"/>
  <c r="AI4250" i="5"/>
  <c r="AH4250" i="5"/>
  <c r="AO4250" i="5"/>
  <c r="AL4250" i="5"/>
  <c r="AM4250" i="5"/>
  <c r="AN4250" i="5"/>
  <c r="AJ4250" i="5"/>
  <c r="AK4250" i="5"/>
  <c r="AE4250" i="5"/>
  <c r="AD4250" i="5"/>
  <c r="AQ4250" i="5"/>
  <c r="AF4250" i="5"/>
  <c r="K4250" i="5" l="1"/>
  <c r="V4250" i="5"/>
  <c r="P4250" i="5"/>
  <c r="T4250" i="5"/>
  <c r="X4250" i="5"/>
  <c r="U4250" i="5"/>
  <c r="L4250" i="5"/>
  <c r="I4250" i="5"/>
  <c r="J4250" i="5"/>
  <c r="AC4252" i="5"/>
  <c r="AG4251" i="5"/>
  <c r="AJ4251" i="5"/>
  <c r="AM4251" i="5"/>
  <c r="AI4251" i="5"/>
  <c r="AE4251" i="5"/>
  <c r="AH4251" i="5"/>
  <c r="AK4251" i="5"/>
  <c r="AP4251" i="5"/>
  <c r="AQ4251" i="5"/>
  <c r="AN4251" i="5"/>
  <c r="AO4251" i="5"/>
  <c r="AL4251" i="5"/>
  <c r="AD4251" i="5"/>
  <c r="AF4251" i="5"/>
  <c r="V4251" i="5" l="1"/>
  <c r="P4251" i="5"/>
  <c r="T4251" i="5"/>
  <c r="K4251" i="5"/>
  <c r="X4251" i="5"/>
  <c r="U4251" i="5"/>
  <c r="L4251" i="5"/>
  <c r="I4251" i="5"/>
  <c r="J4251" i="5"/>
  <c r="AC4261" i="5"/>
  <c r="AO4252" i="5"/>
  <c r="AP4252" i="5"/>
  <c r="AF4252" i="5"/>
  <c r="AN4252" i="5"/>
  <c r="AJ4252" i="5"/>
  <c r="AH4252" i="5"/>
  <c r="AL4252" i="5"/>
  <c r="AI4252" i="5"/>
  <c r="AK4252" i="5"/>
  <c r="AG4252" i="5"/>
  <c r="AE4252" i="5"/>
  <c r="AD4252" i="5"/>
  <c r="AQ4252" i="5"/>
  <c r="AM4252" i="5"/>
  <c r="L4252" i="5" l="1"/>
  <c r="P4252" i="5"/>
  <c r="T4252" i="5"/>
  <c r="K4252" i="5"/>
  <c r="V4252" i="5"/>
  <c r="U4252" i="5"/>
  <c r="X4252" i="5"/>
  <c r="I4252" i="5"/>
  <c r="J4252" i="5"/>
  <c r="AC4262" i="5"/>
  <c r="AO4261" i="5"/>
  <c r="AI4261" i="5"/>
  <c r="AF4261" i="5"/>
  <c r="AK4261" i="5"/>
  <c r="AE4261" i="5"/>
  <c r="AM4261" i="5"/>
  <c r="AD4261" i="5"/>
  <c r="AN4261" i="5"/>
  <c r="AG4261" i="5"/>
  <c r="AQ4261" i="5"/>
  <c r="AJ4261" i="5"/>
  <c r="AP4261" i="5"/>
  <c r="AL4261" i="5"/>
  <c r="AH4261" i="5"/>
  <c r="L4261" i="5" l="1"/>
  <c r="I4261" i="5"/>
  <c r="J4261" i="5"/>
  <c r="K4261" i="5"/>
  <c r="P4261" i="5"/>
  <c r="U4261" i="5"/>
  <c r="V4261" i="5"/>
  <c r="T4261" i="5"/>
  <c r="X4261" i="5"/>
  <c r="AC4263" i="5"/>
  <c r="AM4262" i="5"/>
  <c r="AN4262" i="5"/>
  <c r="AH4262" i="5"/>
  <c r="AL4262" i="5"/>
  <c r="AF4262" i="5"/>
  <c r="AI4262" i="5"/>
  <c r="AE4262" i="5"/>
  <c r="AO4262" i="5"/>
  <c r="AJ4262" i="5"/>
  <c r="AQ4262" i="5"/>
  <c r="AD4262" i="5"/>
  <c r="AP4262" i="5"/>
  <c r="AG4262" i="5"/>
  <c r="AK4262" i="5"/>
  <c r="I4262" i="5" l="1"/>
  <c r="J4262" i="5"/>
  <c r="K4262" i="5"/>
  <c r="P4262" i="5"/>
  <c r="V4262" i="5"/>
  <c r="U4262" i="5"/>
  <c r="X4262" i="5"/>
  <c r="L4262" i="5"/>
  <c r="T4262" i="5"/>
  <c r="AC4264" i="5"/>
  <c r="AC4223" i="5"/>
  <c r="AP4263" i="5"/>
  <c r="AO4263" i="5"/>
  <c r="AK4263" i="5"/>
  <c r="AG4263" i="5"/>
  <c r="AF4263" i="5"/>
  <c r="AM4263" i="5"/>
  <c r="AE4263" i="5"/>
  <c r="AN4263" i="5"/>
  <c r="AH4263" i="5"/>
  <c r="AJ4263" i="5"/>
  <c r="AQ4263" i="5"/>
  <c r="AL4263" i="5"/>
  <c r="AI4263" i="5"/>
  <c r="AD4263" i="5"/>
  <c r="L4263" i="5" l="1"/>
  <c r="I4263" i="5"/>
  <c r="J4263" i="5"/>
  <c r="K4263" i="5"/>
  <c r="V4263" i="5"/>
  <c r="T4263" i="5"/>
  <c r="U4263" i="5"/>
  <c r="P4263" i="5"/>
  <c r="X4263" i="5"/>
  <c r="AC4265" i="5"/>
  <c r="AN4264" i="5"/>
  <c r="AG4264" i="5"/>
  <c r="AK4264" i="5"/>
  <c r="AF4264" i="5"/>
  <c r="AJ4264" i="5"/>
  <c r="AI4264" i="5"/>
  <c r="AL4264" i="5"/>
  <c r="AM4264" i="5"/>
  <c r="AO4264" i="5"/>
  <c r="AE4264" i="5"/>
  <c r="AQ4264" i="5"/>
  <c r="AP4264" i="5"/>
  <c r="AH4264" i="5"/>
  <c r="AD4264" i="5"/>
  <c r="I4264" i="5" l="1"/>
  <c r="J4264" i="5"/>
  <c r="K4264" i="5"/>
  <c r="V4264" i="5"/>
  <c r="T4264" i="5"/>
  <c r="U4264" i="5"/>
  <c r="L4264" i="5"/>
  <c r="P4264" i="5"/>
  <c r="X4264" i="5"/>
  <c r="AC4266" i="5"/>
  <c r="AM4265" i="5"/>
  <c r="AN4265" i="5"/>
  <c r="AK4265" i="5"/>
  <c r="AF4265" i="5"/>
  <c r="AI4265" i="5"/>
  <c r="AD4265" i="5"/>
  <c r="AO4265" i="5"/>
  <c r="AL4265" i="5"/>
  <c r="AH4265" i="5"/>
  <c r="AE4265" i="5"/>
  <c r="AQ4265" i="5"/>
  <c r="AP4265" i="5"/>
  <c r="AG4265" i="5"/>
  <c r="AJ4265" i="5"/>
  <c r="I4265" i="5" l="1"/>
  <c r="J4265" i="5"/>
  <c r="K4265" i="5"/>
  <c r="V4265" i="5"/>
  <c r="U4265" i="5"/>
  <c r="P4265" i="5"/>
  <c r="X4265" i="5"/>
  <c r="L4265" i="5"/>
  <c r="T4265" i="5"/>
  <c r="AC4267" i="5"/>
  <c r="AM4266" i="5"/>
  <c r="AL4266" i="5"/>
  <c r="AK4266" i="5"/>
  <c r="AF4266" i="5"/>
  <c r="AQ4266" i="5"/>
  <c r="AE4266" i="5"/>
  <c r="AO4266" i="5"/>
  <c r="AI4266" i="5"/>
  <c r="AG4266" i="5"/>
  <c r="AD4266" i="5"/>
  <c r="AH4266" i="5"/>
  <c r="AP4266" i="5"/>
  <c r="AN4266" i="5"/>
  <c r="AJ4266" i="5"/>
  <c r="I4266" i="5" l="1"/>
  <c r="J4266" i="5"/>
  <c r="K4266" i="5"/>
  <c r="V4266" i="5"/>
  <c r="U4266" i="5"/>
  <c r="L4266" i="5"/>
  <c r="T4266" i="5"/>
  <c r="X4266" i="5"/>
  <c r="P4266" i="5"/>
  <c r="AC4268" i="5"/>
  <c r="AL4267" i="5"/>
  <c r="AM4267" i="5"/>
  <c r="AJ4267" i="5"/>
  <c r="AO4267" i="5"/>
  <c r="AK4267" i="5"/>
  <c r="AE4267" i="5"/>
  <c r="AI4267" i="5"/>
  <c r="AF4267" i="5"/>
  <c r="AH4267" i="5"/>
  <c r="AD4267" i="5"/>
  <c r="AQ4267" i="5"/>
  <c r="AP4267" i="5"/>
  <c r="AN4267" i="5"/>
  <c r="AG4267" i="5"/>
  <c r="I4267" i="5" l="1"/>
  <c r="J4267" i="5"/>
  <c r="K4267" i="5"/>
  <c r="U4267" i="5"/>
  <c r="L4267" i="5"/>
  <c r="P4267" i="5"/>
  <c r="V4267" i="5"/>
  <c r="T4267" i="5"/>
  <c r="X4267" i="5"/>
  <c r="AC4269" i="5"/>
  <c r="AN4268" i="5"/>
  <c r="AJ4268" i="5"/>
  <c r="AF4268" i="5"/>
  <c r="AI4268" i="5"/>
  <c r="AL4268" i="5"/>
  <c r="AD4268" i="5"/>
  <c r="AM4268" i="5"/>
  <c r="AE4268" i="5"/>
  <c r="AH4268" i="5"/>
  <c r="AG4268" i="5"/>
  <c r="AQ4268" i="5"/>
  <c r="AP4268" i="5"/>
  <c r="AO4268" i="5"/>
  <c r="AK4268" i="5"/>
  <c r="L4268" i="5" l="1"/>
  <c r="I4268" i="5"/>
  <c r="J4268" i="5"/>
  <c r="K4268" i="5"/>
  <c r="V4268" i="5"/>
  <c r="P4268" i="5"/>
  <c r="T4268" i="5"/>
  <c r="U4268" i="5"/>
  <c r="X4268" i="5"/>
  <c r="AC4270" i="5"/>
  <c r="AN4269" i="5"/>
  <c r="AJ4269" i="5"/>
  <c r="AD4269" i="5"/>
  <c r="AG4269" i="5"/>
  <c r="AK4269" i="5"/>
  <c r="AO4269" i="5"/>
  <c r="AI4269" i="5"/>
  <c r="AF4269" i="5"/>
  <c r="AH4269" i="5"/>
  <c r="AQ4269" i="5"/>
  <c r="AL4269" i="5"/>
  <c r="AP4269" i="5"/>
  <c r="AM4269" i="5"/>
  <c r="AE4269" i="5"/>
  <c r="P4269" i="5" l="1"/>
  <c r="X4269" i="5"/>
  <c r="L4269" i="5"/>
  <c r="I4269" i="5"/>
  <c r="J4269" i="5"/>
  <c r="K4269" i="5"/>
  <c r="T4269" i="5"/>
  <c r="U4269" i="5"/>
  <c r="V4269" i="5"/>
  <c r="AC4271" i="5"/>
  <c r="AL4270" i="5"/>
  <c r="AO4270" i="5"/>
  <c r="AF4270" i="5"/>
  <c r="AK4270" i="5"/>
  <c r="AN4270" i="5"/>
  <c r="AD4270" i="5"/>
  <c r="AI4270" i="5"/>
  <c r="AE4270" i="5"/>
  <c r="AJ4270" i="5"/>
  <c r="AG4270" i="5"/>
  <c r="AQ4270" i="5"/>
  <c r="AP4270" i="5"/>
  <c r="AM4270" i="5"/>
  <c r="AH4270" i="5"/>
  <c r="L4270" i="5" l="1"/>
  <c r="I4270" i="5"/>
  <c r="J4270" i="5"/>
  <c r="K4270" i="5"/>
  <c r="P4270" i="5"/>
  <c r="U4270" i="5"/>
  <c r="V4270" i="5"/>
  <c r="T4270" i="5"/>
  <c r="X4270" i="5"/>
  <c r="AC4272" i="5"/>
  <c r="AL4271" i="5"/>
  <c r="AM4271" i="5"/>
  <c r="AJ4271" i="5"/>
  <c r="AF4271" i="5"/>
  <c r="AH4271" i="5"/>
  <c r="AD4271" i="5"/>
  <c r="AI4271" i="5"/>
  <c r="AO4271" i="5"/>
  <c r="AK4271" i="5"/>
  <c r="AQ4271" i="5"/>
  <c r="AE4271" i="5"/>
  <c r="AP4271" i="5"/>
  <c r="AN4271" i="5"/>
  <c r="AG4271" i="5"/>
  <c r="I4271" i="5" l="1"/>
  <c r="J4271" i="5"/>
  <c r="K4271" i="5"/>
  <c r="U4271" i="5"/>
  <c r="L4271" i="5"/>
  <c r="P4271" i="5"/>
  <c r="V4271" i="5"/>
  <c r="T4271" i="5"/>
  <c r="X4271" i="5"/>
  <c r="AC4273" i="5"/>
  <c r="AL4272" i="5"/>
  <c r="AM4272" i="5"/>
  <c r="AK4272" i="5"/>
  <c r="AF4272" i="5"/>
  <c r="AD4272" i="5"/>
  <c r="AG4272" i="5"/>
  <c r="AI4272" i="5"/>
  <c r="AO4272" i="5"/>
  <c r="AH4272" i="5"/>
  <c r="AJ4272" i="5"/>
  <c r="AQ4272" i="5"/>
  <c r="AE4272" i="5"/>
  <c r="AP4272" i="5"/>
  <c r="AN4272" i="5"/>
  <c r="L4272" i="5" l="1"/>
  <c r="J4272" i="5"/>
  <c r="K4272" i="5"/>
  <c r="V4272" i="5"/>
  <c r="U4272" i="5"/>
  <c r="P4272" i="5"/>
  <c r="I4272" i="5"/>
  <c r="T4272" i="5"/>
  <c r="X4272" i="5"/>
  <c r="AC4274" i="5"/>
  <c r="AN4273" i="5"/>
  <c r="AJ4273" i="5"/>
  <c r="AF4273" i="5"/>
  <c r="AL4273" i="5"/>
  <c r="AG4273" i="5"/>
  <c r="AM4273" i="5"/>
  <c r="AI4273" i="5"/>
  <c r="AE4273" i="5"/>
  <c r="AD4273" i="5"/>
  <c r="AQ4273" i="5"/>
  <c r="AH4273" i="5"/>
  <c r="AP4273" i="5"/>
  <c r="AO4273" i="5"/>
  <c r="AK4273" i="5"/>
  <c r="L4273" i="5" l="1"/>
  <c r="I4273" i="5"/>
  <c r="J4273" i="5"/>
  <c r="K4273" i="5"/>
  <c r="V4273" i="5"/>
  <c r="P4273" i="5"/>
  <c r="T4273" i="5"/>
  <c r="U4273" i="5"/>
  <c r="X4273" i="5"/>
  <c r="AC4275" i="5"/>
  <c r="AI4274" i="5"/>
  <c r="AF4274" i="5"/>
  <c r="AP4274" i="5"/>
  <c r="AH4274" i="5"/>
  <c r="AK4274" i="5"/>
  <c r="AE4274" i="5"/>
  <c r="AL4274" i="5"/>
  <c r="AJ4274" i="5"/>
  <c r="AQ4274" i="5"/>
  <c r="AM4274" i="5"/>
  <c r="AD4274" i="5"/>
  <c r="AO4274" i="5"/>
  <c r="AN4274" i="5"/>
  <c r="AG4274" i="5"/>
  <c r="P4274" i="5" l="1"/>
  <c r="X4274" i="5"/>
  <c r="L4274" i="5"/>
  <c r="I4274" i="5"/>
  <c r="J4274" i="5"/>
  <c r="K4274" i="5"/>
  <c r="U4274" i="5"/>
  <c r="V4274" i="5"/>
  <c r="T4274" i="5"/>
  <c r="AC4276" i="5"/>
  <c r="AM4275" i="5"/>
  <c r="AI4275" i="5"/>
  <c r="AD4275" i="5"/>
  <c r="AO4275" i="5"/>
  <c r="AG4275" i="5"/>
  <c r="AF4275" i="5"/>
  <c r="AL4275" i="5"/>
  <c r="AH4275" i="5"/>
  <c r="AQ4275" i="5"/>
  <c r="AN4275" i="5"/>
  <c r="AP4275" i="5"/>
  <c r="AJ4275" i="5"/>
  <c r="AE4275" i="5"/>
  <c r="AK4275" i="5"/>
  <c r="V4275" i="5" l="1"/>
  <c r="X4275" i="5"/>
  <c r="L4275" i="5"/>
  <c r="I4275" i="5"/>
  <c r="J4275" i="5"/>
  <c r="K4275" i="5"/>
  <c r="P4275" i="5"/>
  <c r="T4275" i="5"/>
  <c r="U4275" i="5"/>
  <c r="AC4277" i="5"/>
  <c r="AN4276" i="5"/>
  <c r="AF4276" i="5"/>
  <c r="AQ4276" i="5"/>
  <c r="AE4276" i="5"/>
  <c r="AI4276" i="5"/>
  <c r="AJ4276" i="5"/>
  <c r="AM4276" i="5"/>
  <c r="AD4276" i="5"/>
  <c r="AP4276" i="5"/>
  <c r="AL4276" i="5"/>
  <c r="AO4276" i="5"/>
  <c r="AH4276" i="5"/>
  <c r="AG4276" i="5"/>
  <c r="AK4276" i="5"/>
  <c r="V4276" i="5" l="1"/>
  <c r="X4276" i="5"/>
  <c r="L4276" i="5"/>
  <c r="I4276" i="5"/>
  <c r="J4276" i="5"/>
  <c r="K4276" i="5"/>
  <c r="P4276" i="5"/>
  <c r="T4276" i="5"/>
  <c r="U4276" i="5"/>
  <c r="AC4278" i="5"/>
  <c r="AN4277" i="5"/>
  <c r="AJ4277" i="5"/>
  <c r="AD4277" i="5"/>
  <c r="AI4277" i="5"/>
  <c r="AG4277" i="5"/>
  <c r="AF4277" i="5"/>
  <c r="AM4277" i="5"/>
  <c r="AP4277" i="5"/>
  <c r="AQ4277" i="5"/>
  <c r="AL4277" i="5"/>
  <c r="AH4277" i="5"/>
  <c r="AO4277" i="5"/>
  <c r="AE4277" i="5"/>
  <c r="AK4277" i="5"/>
  <c r="V4277" i="5" l="1"/>
  <c r="L4277" i="5"/>
  <c r="I4277" i="5"/>
  <c r="J4277" i="5"/>
  <c r="K4277" i="5"/>
  <c r="T4277" i="5"/>
  <c r="U4277" i="5"/>
  <c r="X4277" i="5"/>
  <c r="P4277" i="5"/>
  <c r="AC4279" i="5"/>
  <c r="AL4278" i="5"/>
  <c r="AO4278" i="5"/>
  <c r="AK4278" i="5"/>
  <c r="AF4278" i="5"/>
  <c r="AG4278" i="5"/>
  <c r="AJ4278" i="5"/>
  <c r="AI4278" i="5"/>
  <c r="AQ4278" i="5"/>
  <c r="AN4278" i="5"/>
  <c r="AE4278" i="5"/>
  <c r="AP4278" i="5"/>
  <c r="AM4278" i="5"/>
  <c r="AH4278" i="5"/>
  <c r="AD4278" i="5"/>
  <c r="I4278" i="5" l="1"/>
  <c r="J4278" i="5"/>
  <c r="K4278" i="5"/>
  <c r="V4278" i="5"/>
  <c r="P4278" i="5"/>
  <c r="T4278" i="5"/>
  <c r="U4278" i="5"/>
  <c r="L4278" i="5"/>
  <c r="X4278" i="5"/>
  <c r="AC4280" i="5"/>
  <c r="AM4279" i="5"/>
  <c r="AN4279" i="5"/>
  <c r="AK4279" i="5"/>
  <c r="AF4279" i="5"/>
  <c r="AI4279" i="5"/>
  <c r="AL4279" i="5"/>
  <c r="AJ4279" i="5"/>
  <c r="AO4279" i="5"/>
  <c r="AD4279" i="5"/>
  <c r="AQ4279" i="5"/>
  <c r="AE4279" i="5"/>
  <c r="AP4279" i="5"/>
  <c r="AG4279" i="5"/>
  <c r="AH4279" i="5"/>
  <c r="I4279" i="5" l="1"/>
  <c r="J4279" i="5"/>
  <c r="K4279" i="5"/>
  <c r="V4279" i="5"/>
  <c r="P4279" i="5"/>
  <c r="T4279" i="5"/>
  <c r="U4279" i="5"/>
  <c r="L4279" i="5"/>
  <c r="X4279" i="5"/>
  <c r="AC4281" i="5"/>
  <c r="AF4280" i="5"/>
  <c r="AL4280" i="5"/>
  <c r="AH4280" i="5"/>
  <c r="AK4280" i="5"/>
  <c r="AJ4280" i="5"/>
  <c r="AI4280" i="5"/>
  <c r="AD4280" i="5"/>
  <c r="AO4280" i="5"/>
  <c r="AN4280" i="5"/>
  <c r="AE4280" i="5"/>
  <c r="AQ4280" i="5"/>
  <c r="AP4280" i="5"/>
  <c r="AM4280" i="5"/>
  <c r="AG4280" i="5"/>
  <c r="L4280" i="5" l="1"/>
  <c r="J4280" i="5"/>
  <c r="V4280" i="5"/>
  <c r="P4280" i="5"/>
  <c r="T4280" i="5"/>
  <c r="U4280" i="5"/>
  <c r="X4280" i="5"/>
  <c r="I4280" i="5"/>
  <c r="K4280" i="5"/>
  <c r="AC4282" i="5"/>
  <c r="AF4281" i="5"/>
  <c r="AM4281" i="5"/>
  <c r="AI4281" i="5"/>
  <c r="AH4281" i="5"/>
  <c r="AO4281" i="5"/>
  <c r="AJ4281" i="5"/>
  <c r="AE4281" i="5"/>
  <c r="AL4281" i="5"/>
  <c r="AQ4281" i="5"/>
  <c r="AK4281" i="5"/>
  <c r="AD4281" i="5"/>
  <c r="AP4281" i="5"/>
  <c r="AN4281" i="5"/>
  <c r="AG4281" i="5"/>
  <c r="L4281" i="5" l="1"/>
  <c r="V4281" i="5"/>
  <c r="P4281" i="5"/>
  <c r="T4281" i="5"/>
  <c r="U4281" i="5"/>
  <c r="X4281" i="5"/>
  <c r="I4281" i="5"/>
  <c r="J4281" i="5"/>
  <c r="K4281" i="5"/>
  <c r="AC4283" i="5"/>
  <c r="AH4282" i="5"/>
  <c r="AJ4282" i="5"/>
  <c r="AD4282" i="5"/>
  <c r="AI4282" i="5"/>
  <c r="AM4282" i="5"/>
  <c r="AP4282" i="5"/>
  <c r="AN4282" i="5"/>
  <c r="AG4282" i="5"/>
  <c r="AF4282" i="5"/>
  <c r="AE4282" i="5"/>
  <c r="AQ4282" i="5"/>
  <c r="AK4282" i="5"/>
  <c r="AO4282" i="5"/>
  <c r="AL4282" i="5"/>
  <c r="V4282" i="5" l="1"/>
  <c r="L4282" i="5"/>
  <c r="I4282" i="5"/>
  <c r="J4282" i="5"/>
  <c r="K4282" i="5"/>
  <c r="T4282" i="5"/>
  <c r="U4282" i="5"/>
  <c r="X4282" i="5"/>
  <c r="P4282" i="5"/>
  <c r="AC4284" i="5"/>
  <c r="AM4283" i="5"/>
  <c r="AO4283" i="5"/>
  <c r="AE4283" i="5"/>
  <c r="AD4283" i="5"/>
  <c r="AK4283" i="5"/>
  <c r="AL4283" i="5"/>
  <c r="AJ4283" i="5"/>
  <c r="AI4283" i="5"/>
  <c r="AF4283" i="5"/>
  <c r="AQ4283" i="5"/>
  <c r="AG4283" i="5"/>
  <c r="AP4283" i="5"/>
  <c r="AN4283" i="5"/>
  <c r="AH4283" i="5"/>
  <c r="P4283" i="5" l="1"/>
  <c r="L4283" i="5"/>
  <c r="I4283" i="5"/>
  <c r="J4283" i="5"/>
  <c r="K4283" i="5"/>
  <c r="V4283" i="5"/>
  <c r="U4283" i="5"/>
  <c r="T4283" i="5"/>
  <c r="X4283" i="5"/>
  <c r="AC4285" i="5"/>
  <c r="AN4284" i="5"/>
  <c r="AG4284" i="5"/>
  <c r="AI4284" i="5"/>
  <c r="AM4284" i="5"/>
  <c r="AK4284" i="5"/>
  <c r="AL4284" i="5"/>
  <c r="AH4284" i="5"/>
  <c r="AE4284" i="5"/>
  <c r="AQ4284" i="5"/>
  <c r="AO4284" i="5"/>
  <c r="AD4284" i="5"/>
  <c r="AP4284" i="5"/>
  <c r="AF4284" i="5"/>
  <c r="AJ4284" i="5"/>
  <c r="J4284" i="5" l="1"/>
  <c r="V4284" i="5"/>
  <c r="P4284" i="5"/>
  <c r="T4284" i="5"/>
  <c r="U4284" i="5"/>
  <c r="I4284" i="5"/>
  <c r="L4284" i="5"/>
  <c r="K4284" i="5"/>
  <c r="X4284" i="5"/>
  <c r="AC4286" i="5"/>
  <c r="AG4285" i="5"/>
  <c r="AJ4285" i="5"/>
  <c r="AK4285" i="5"/>
  <c r="AE4285" i="5"/>
  <c r="AI4285" i="5"/>
  <c r="AD4285" i="5"/>
  <c r="AN4285" i="5"/>
  <c r="AM4285" i="5"/>
  <c r="AL4285" i="5"/>
  <c r="AH4285" i="5"/>
  <c r="AF4285" i="5"/>
  <c r="V4285" i="5" l="1"/>
  <c r="K4285" i="5"/>
  <c r="I4285" i="5"/>
  <c r="J4285" i="5"/>
  <c r="U4285" i="5"/>
  <c r="P4285" i="5"/>
  <c r="T4285" i="5"/>
  <c r="L4285" i="5"/>
  <c r="X4285" i="5"/>
  <c r="AC4287" i="5"/>
  <c r="AG4286" i="5"/>
  <c r="AQ4286" i="5"/>
  <c r="AL4286" i="5"/>
  <c r="AO4286" i="5"/>
  <c r="AI4286" i="5"/>
  <c r="AF4286" i="5"/>
  <c r="AJ4286" i="5"/>
  <c r="AP4286" i="5"/>
  <c r="AN4286" i="5"/>
  <c r="AE4286" i="5"/>
  <c r="AH4286" i="5"/>
  <c r="AD4286" i="5"/>
  <c r="AK4286" i="5"/>
  <c r="AM4286" i="5"/>
  <c r="K4286" i="5" l="1"/>
  <c r="P4286" i="5"/>
  <c r="X4286" i="5"/>
  <c r="V4286" i="5"/>
  <c r="T4286" i="5"/>
  <c r="U4286" i="5"/>
  <c r="L4286" i="5"/>
  <c r="I4286" i="5"/>
  <c r="J4286" i="5"/>
  <c r="AC4288" i="5"/>
  <c r="AG4287" i="5"/>
  <c r="AP4287" i="5"/>
  <c r="AJ4287" i="5"/>
  <c r="AL4287" i="5"/>
  <c r="AI4287" i="5"/>
  <c r="AN4287" i="5"/>
  <c r="AH4287" i="5"/>
  <c r="AF4287" i="5"/>
  <c r="AE4287" i="5"/>
  <c r="AK4287" i="5"/>
  <c r="AD4287" i="5"/>
  <c r="AQ4287" i="5"/>
  <c r="AO4287" i="5"/>
  <c r="AM4287" i="5"/>
  <c r="K4287" i="5" l="1"/>
  <c r="P4287" i="5"/>
  <c r="U4287" i="5"/>
  <c r="X4287" i="5"/>
  <c r="V4287" i="5"/>
  <c r="T4287" i="5"/>
  <c r="L4287" i="5"/>
  <c r="I4287" i="5"/>
  <c r="J4287" i="5"/>
  <c r="AC4289" i="5"/>
  <c r="AG4288" i="5"/>
  <c r="AK4288" i="5"/>
  <c r="AJ4288" i="5"/>
  <c r="AH4288" i="5"/>
  <c r="AQ4288" i="5"/>
  <c r="AM4288" i="5"/>
  <c r="AI4288" i="5"/>
  <c r="AL4288" i="5"/>
  <c r="AE4288" i="5"/>
  <c r="AP4288" i="5"/>
  <c r="AF4288" i="5"/>
  <c r="AD4288" i="5"/>
  <c r="AN4288" i="5"/>
  <c r="AO4288" i="5"/>
  <c r="K4288" i="5" l="1"/>
  <c r="P4288" i="5"/>
  <c r="T4288" i="5"/>
  <c r="U4288" i="5"/>
  <c r="X4288" i="5"/>
  <c r="V4288" i="5"/>
  <c r="L4288" i="5"/>
  <c r="I4288" i="5"/>
  <c r="J4288" i="5"/>
  <c r="AC4298" i="5"/>
  <c r="AQ4289" i="5"/>
  <c r="AM4289" i="5"/>
  <c r="AG4289" i="5"/>
  <c r="AJ4289" i="5"/>
  <c r="AH4289" i="5"/>
  <c r="AN4289" i="5"/>
  <c r="AL4289" i="5"/>
  <c r="AF4289" i="5"/>
  <c r="AI4289" i="5"/>
  <c r="AE4289" i="5"/>
  <c r="AO4289" i="5"/>
  <c r="AD4289" i="5"/>
  <c r="AP4289" i="5"/>
  <c r="AK4289" i="5"/>
  <c r="V4289" i="5" l="1"/>
  <c r="K4289" i="5"/>
  <c r="L4289" i="5"/>
  <c r="P4289" i="5"/>
  <c r="T4289" i="5"/>
  <c r="X4289" i="5"/>
  <c r="U4289" i="5"/>
  <c r="I4289" i="5"/>
  <c r="J4289" i="5"/>
  <c r="AC4299" i="5"/>
  <c r="AL4298" i="5"/>
  <c r="AJ4298" i="5"/>
  <c r="AD4298" i="5"/>
  <c r="AO4298" i="5"/>
  <c r="AG4298" i="5"/>
  <c r="AI4298" i="5"/>
  <c r="AF4298" i="5"/>
  <c r="AQ4298" i="5"/>
  <c r="AP4298" i="5"/>
  <c r="AK4298" i="5"/>
  <c r="AN4298" i="5"/>
  <c r="AE4298" i="5"/>
  <c r="AM4298" i="5"/>
  <c r="AH4298" i="5"/>
  <c r="L4298" i="5" l="1"/>
  <c r="I4298" i="5"/>
  <c r="J4298" i="5"/>
  <c r="K4298" i="5"/>
  <c r="V4298" i="5"/>
  <c r="U4298" i="5"/>
  <c r="P4298" i="5"/>
  <c r="T4298" i="5"/>
  <c r="X4298" i="5"/>
  <c r="AC4300" i="5"/>
  <c r="AO4299" i="5"/>
  <c r="AJ4299" i="5"/>
  <c r="AF4299" i="5"/>
  <c r="AE4299" i="5"/>
  <c r="AH4299" i="5"/>
  <c r="AK4299" i="5"/>
  <c r="AN4299" i="5"/>
  <c r="AI4299" i="5"/>
  <c r="AM4299" i="5"/>
  <c r="AQ4299" i="5"/>
  <c r="AD4299" i="5"/>
  <c r="AP4299" i="5"/>
  <c r="AL4299" i="5"/>
  <c r="AG4299" i="5"/>
  <c r="L4299" i="5" l="1"/>
  <c r="I4299" i="5"/>
  <c r="J4299" i="5"/>
  <c r="K4299" i="5"/>
  <c r="V4299" i="5"/>
  <c r="P4299" i="5"/>
  <c r="T4299" i="5"/>
  <c r="U4299" i="5"/>
  <c r="X4299" i="5"/>
  <c r="AC4260" i="5"/>
  <c r="AC4301" i="5"/>
  <c r="AJ4300" i="5"/>
  <c r="AH4300" i="5"/>
  <c r="AG4300" i="5"/>
  <c r="AL4300" i="5"/>
  <c r="AO4300" i="5"/>
  <c r="AK4300" i="5"/>
  <c r="AM4300" i="5"/>
  <c r="AF4300" i="5"/>
  <c r="AQ4300" i="5"/>
  <c r="AP4300" i="5"/>
  <c r="AN4300" i="5"/>
  <c r="AE4300" i="5"/>
  <c r="AD4300" i="5"/>
  <c r="AI4300" i="5"/>
  <c r="X4300" i="5" l="1"/>
  <c r="T4300" i="5"/>
  <c r="L4300" i="5"/>
  <c r="I4300" i="5"/>
  <c r="V4300" i="5"/>
  <c r="P4300" i="5"/>
  <c r="J4300" i="5"/>
  <c r="K4300" i="5"/>
  <c r="U4300" i="5"/>
  <c r="AC4302" i="5"/>
  <c r="AL4301" i="5"/>
  <c r="AK4301" i="5"/>
  <c r="AD4301" i="5"/>
  <c r="AO4301" i="5"/>
  <c r="AG4301" i="5"/>
  <c r="AJ4301" i="5"/>
  <c r="AF4301" i="5"/>
  <c r="AI4301" i="5"/>
  <c r="AN4301" i="5"/>
  <c r="AQ4301" i="5"/>
  <c r="AM4301" i="5"/>
  <c r="AH4301" i="5"/>
  <c r="AE4301" i="5"/>
  <c r="AP4301" i="5"/>
  <c r="L4301" i="5" l="1"/>
  <c r="I4301" i="5"/>
  <c r="J4301" i="5"/>
  <c r="K4301" i="5"/>
  <c r="T4301" i="5"/>
  <c r="V4301" i="5"/>
  <c r="P4301" i="5"/>
  <c r="U4301" i="5"/>
  <c r="X4301" i="5"/>
  <c r="AC4303" i="5"/>
  <c r="AN4302" i="5"/>
  <c r="AJ4302" i="5"/>
  <c r="AD4302" i="5"/>
  <c r="AH4302" i="5"/>
  <c r="AL4302" i="5"/>
  <c r="AP4302" i="5"/>
  <c r="AM4302" i="5"/>
  <c r="AG4302" i="5"/>
  <c r="AF4302" i="5"/>
  <c r="AQ4302" i="5"/>
  <c r="AK4302" i="5"/>
  <c r="AI4302" i="5"/>
  <c r="AO4302" i="5"/>
  <c r="AE4302" i="5"/>
  <c r="V4302" i="5" l="1"/>
  <c r="L4302" i="5"/>
  <c r="I4302" i="5"/>
  <c r="J4302" i="5"/>
  <c r="K4302" i="5"/>
  <c r="P4302" i="5"/>
  <c r="U4302" i="5"/>
  <c r="X4302" i="5"/>
  <c r="T4302" i="5"/>
  <c r="AC4304" i="5"/>
  <c r="AK4303" i="5"/>
  <c r="AM4303" i="5"/>
  <c r="AI4303" i="5"/>
  <c r="AL4303" i="5"/>
  <c r="AG4303" i="5"/>
  <c r="AF4303" i="5"/>
  <c r="AE4303" i="5"/>
  <c r="AH4303" i="5"/>
  <c r="AO4303" i="5"/>
  <c r="AD4303" i="5"/>
  <c r="AQ4303" i="5"/>
  <c r="AP4303" i="5"/>
  <c r="AN4303" i="5"/>
  <c r="AJ4303" i="5"/>
  <c r="I4303" i="5" l="1"/>
  <c r="K4303" i="5"/>
  <c r="P4303" i="5"/>
  <c r="T4303" i="5"/>
  <c r="U4303" i="5"/>
  <c r="X4303" i="5"/>
  <c r="L4303" i="5"/>
  <c r="J4303" i="5"/>
  <c r="V4303" i="5"/>
  <c r="AC4305" i="5"/>
  <c r="AN4304" i="5"/>
  <c r="AJ4304" i="5"/>
  <c r="AF4304" i="5"/>
  <c r="AI4304" i="5"/>
  <c r="AO4304" i="5"/>
  <c r="AD4304" i="5"/>
  <c r="AL4304" i="5"/>
  <c r="AE4304" i="5"/>
  <c r="AH4304" i="5"/>
  <c r="AG4304" i="5"/>
  <c r="AQ4304" i="5"/>
  <c r="AP4304" i="5"/>
  <c r="AM4304" i="5"/>
  <c r="AK4304" i="5"/>
  <c r="L4304" i="5" l="1"/>
  <c r="I4304" i="5"/>
  <c r="J4304" i="5"/>
  <c r="K4304" i="5"/>
  <c r="V4304" i="5"/>
  <c r="P4304" i="5"/>
  <c r="T4304" i="5"/>
  <c r="U4304" i="5"/>
  <c r="X4304" i="5"/>
  <c r="AC4306" i="5"/>
  <c r="AL4305" i="5"/>
  <c r="AH4305" i="5"/>
  <c r="AD4305" i="5"/>
  <c r="AG4305" i="5"/>
  <c r="AF4305" i="5"/>
  <c r="AP4305" i="5"/>
  <c r="AO4305" i="5"/>
  <c r="AK4305" i="5"/>
  <c r="AJ4305" i="5"/>
  <c r="AQ4305" i="5"/>
  <c r="AN4305" i="5"/>
  <c r="AM4305" i="5"/>
  <c r="AI4305" i="5"/>
  <c r="AE4305" i="5"/>
  <c r="L4305" i="5" l="1"/>
  <c r="I4305" i="5"/>
  <c r="J4305" i="5"/>
  <c r="K4305" i="5"/>
  <c r="V4305" i="5"/>
  <c r="P4305" i="5"/>
  <c r="T4305" i="5"/>
  <c r="U4305" i="5"/>
  <c r="X4305" i="5"/>
  <c r="AC4307" i="5"/>
  <c r="AE4306" i="5"/>
  <c r="AL4306" i="5"/>
  <c r="AH4306" i="5"/>
  <c r="AK4306" i="5"/>
  <c r="AN4306" i="5"/>
  <c r="AI4306" i="5"/>
  <c r="AG4306" i="5"/>
  <c r="AO4306" i="5"/>
  <c r="AQ4306" i="5"/>
  <c r="AF4306" i="5"/>
  <c r="AD4306" i="5"/>
  <c r="AJ4306" i="5"/>
  <c r="AP4306" i="5"/>
  <c r="AM4306" i="5"/>
  <c r="I4306" i="5" l="1"/>
  <c r="K4306" i="5"/>
  <c r="V4306" i="5"/>
  <c r="P4306" i="5"/>
  <c r="T4306" i="5"/>
  <c r="U4306" i="5"/>
  <c r="X4306" i="5"/>
  <c r="L4306" i="5"/>
  <c r="J4306" i="5"/>
  <c r="AC4308" i="5"/>
  <c r="AJ4307" i="5"/>
  <c r="AF4307" i="5"/>
  <c r="AQ4307" i="5"/>
  <c r="AE4307" i="5"/>
  <c r="AH4307" i="5"/>
  <c r="AM4307" i="5"/>
  <c r="AI4307" i="5"/>
  <c r="AP4307" i="5"/>
  <c r="AD4307" i="5"/>
  <c r="AO4307" i="5"/>
  <c r="AN4307" i="5"/>
  <c r="AL4307" i="5"/>
  <c r="AK4307" i="5"/>
  <c r="AG4307" i="5"/>
  <c r="L4307" i="5" l="1"/>
  <c r="I4307" i="5"/>
  <c r="J4307" i="5"/>
  <c r="K4307" i="5"/>
  <c r="V4307" i="5"/>
  <c r="P4307" i="5"/>
  <c r="T4307" i="5"/>
  <c r="U4307" i="5"/>
  <c r="X4307" i="5"/>
  <c r="AC4309" i="5"/>
  <c r="AL4308" i="5"/>
  <c r="AP4308" i="5"/>
  <c r="AK4308" i="5"/>
  <c r="AF4308" i="5"/>
  <c r="AI4308" i="5"/>
  <c r="AQ4308" i="5"/>
  <c r="AO4308" i="5"/>
  <c r="AJ4308" i="5"/>
  <c r="AE4308" i="5"/>
  <c r="AD4308" i="5"/>
  <c r="AN4308" i="5"/>
  <c r="AM4308" i="5"/>
  <c r="AG4308" i="5"/>
  <c r="AH4308" i="5"/>
  <c r="I4308" i="5" l="1"/>
  <c r="K4308" i="5"/>
  <c r="V4308" i="5"/>
  <c r="P4308" i="5"/>
  <c r="T4308" i="5"/>
  <c r="U4308" i="5"/>
  <c r="L4308" i="5"/>
  <c r="J4308" i="5"/>
  <c r="X4308" i="5"/>
  <c r="AC4310" i="5"/>
  <c r="AL4309" i="5"/>
  <c r="AH4309" i="5"/>
  <c r="AE4309" i="5"/>
  <c r="AD4309" i="5"/>
  <c r="AF4309" i="5"/>
  <c r="AO4309" i="5"/>
  <c r="AP4309" i="5"/>
  <c r="AK4309" i="5"/>
  <c r="AN4309" i="5"/>
  <c r="AJ4309" i="5"/>
  <c r="AG4309" i="5"/>
  <c r="AM4309" i="5"/>
  <c r="AI4309" i="5"/>
  <c r="AQ4309" i="5"/>
  <c r="L4309" i="5" l="1"/>
  <c r="I4309" i="5"/>
  <c r="J4309" i="5"/>
  <c r="K4309" i="5"/>
  <c r="V4309" i="5"/>
  <c r="P4309" i="5"/>
  <c r="T4309" i="5"/>
  <c r="U4309" i="5"/>
  <c r="X4309" i="5"/>
  <c r="AC4311" i="5"/>
  <c r="AH4310" i="5"/>
  <c r="AD4310" i="5"/>
  <c r="AN4310" i="5"/>
  <c r="AM4310" i="5"/>
  <c r="AQ4310" i="5"/>
  <c r="AO4310" i="5"/>
  <c r="AK4310" i="5"/>
  <c r="AG4310" i="5"/>
  <c r="AF4310" i="5"/>
  <c r="AL4310" i="5"/>
  <c r="AJ4310" i="5"/>
  <c r="AI4310" i="5"/>
  <c r="AE4310" i="5"/>
  <c r="AP4310" i="5"/>
  <c r="X4310" i="5" l="1"/>
  <c r="L4310" i="5"/>
  <c r="I4310" i="5"/>
  <c r="J4310" i="5"/>
  <c r="K4310" i="5"/>
  <c r="V4310" i="5"/>
  <c r="P4310" i="5"/>
  <c r="T4310" i="5"/>
  <c r="U4310" i="5"/>
  <c r="AC4312" i="5"/>
  <c r="AH4311" i="5"/>
  <c r="AE4311" i="5"/>
  <c r="AP4311" i="5"/>
  <c r="AD4311" i="5"/>
  <c r="AM4311" i="5"/>
  <c r="AL4311" i="5"/>
  <c r="AO4311" i="5"/>
  <c r="AK4311" i="5"/>
  <c r="AN4311" i="5"/>
  <c r="AG4311" i="5"/>
  <c r="AQ4311" i="5"/>
  <c r="AJ4311" i="5"/>
  <c r="AI4311" i="5"/>
  <c r="AF4311" i="5"/>
  <c r="X4311" i="5" l="1"/>
  <c r="L4311" i="5"/>
  <c r="I4311" i="5"/>
  <c r="J4311" i="5"/>
  <c r="K4311" i="5"/>
  <c r="V4311" i="5"/>
  <c r="P4311" i="5"/>
  <c r="T4311" i="5"/>
  <c r="U4311" i="5"/>
  <c r="AC4313" i="5"/>
  <c r="AH4312" i="5"/>
  <c r="AG4312" i="5"/>
  <c r="AM4312" i="5"/>
  <c r="AF4312" i="5"/>
  <c r="AL4312" i="5"/>
  <c r="AE4312" i="5"/>
  <c r="AO4312" i="5"/>
  <c r="AQ4312" i="5"/>
  <c r="AJ4312" i="5"/>
  <c r="AP4312" i="5"/>
  <c r="AI4312" i="5"/>
  <c r="AD4312" i="5"/>
  <c r="AN4312" i="5"/>
  <c r="AK4312" i="5"/>
  <c r="V4312" i="5" l="1"/>
  <c r="X4312" i="5"/>
  <c r="L4312" i="5"/>
  <c r="I4312" i="5"/>
  <c r="J4312" i="5"/>
  <c r="K4312" i="5"/>
  <c r="P4312" i="5"/>
  <c r="T4312" i="5"/>
  <c r="U4312" i="5"/>
  <c r="AC4314" i="5"/>
  <c r="AH4313" i="5"/>
  <c r="AF4313" i="5"/>
  <c r="AQ4313" i="5"/>
  <c r="AP4313" i="5"/>
  <c r="AD4313" i="5"/>
  <c r="AK4313" i="5"/>
  <c r="AE4313" i="5"/>
  <c r="AM4313" i="5"/>
  <c r="AL4313" i="5"/>
  <c r="AJ4313" i="5"/>
  <c r="AN4313" i="5"/>
  <c r="AI4313" i="5"/>
  <c r="AO4313" i="5"/>
  <c r="AG4313" i="5"/>
  <c r="X4313" i="5" l="1"/>
  <c r="L4313" i="5"/>
  <c r="I4313" i="5"/>
  <c r="J4313" i="5"/>
  <c r="K4313" i="5"/>
  <c r="V4313" i="5"/>
  <c r="P4313" i="5"/>
  <c r="T4313" i="5"/>
  <c r="U4313" i="5"/>
  <c r="AC4315" i="5"/>
  <c r="AH4314" i="5"/>
  <c r="AD4314" i="5"/>
  <c r="AN4314" i="5"/>
  <c r="AG4314" i="5"/>
  <c r="AF4314" i="5"/>
  <c r="AL4314" i="5"/>
  <c r="AK4314" i="5"/>
  <c r="AM4314" i="5"/>
  <c r="AQ4314" i="5"/>
  <c r="AJ4314" i="5"/>
  <c r="AO4314" i="5"/>
  <c r="AI4314" i="5"/>
  <c r="AE4314" i="5"/>
  <c r="AP4314" i="5"/>
  <c r="X4314" i="5" l="1"/>
  <c r="L4314" i="5"/>
  <c r="I4314" i="5"/>
  <c r="J4314" i="5"/>
  <c r="K4314" i="5"/>
  <c r="V4314" i="5"/>
  <c r="P4314" i="5"/>
  <c r="T4314" i="5"/>
  <c r="U4314" i="5"/>
  <c r="AC4316" i="5"/>
  <c r="AH4315" i="5"/>
  <c r="AE4315" i="5"/>
  <c r="AP4315" i="5"/>
  <c r="AN4315" i="5"/>
  <c r="AG4315" i="5"/>
  <c r="AK4315" i="5"/>
  <c r="AD4315" i="5"/>
  <c r="AL4315" i="5"/>
  <c r="AJ4315" i="5"/>
  <c r="AM4315" i="5"/>
  <c r="AI4315" i="5"/>
  <c r="AF4315" i="5"/>
  <c r="AQ4315" i="5"/>
  <c r="AO4315" i="5"/>
  <c r="L4315" i="5" l="1"/>
  <c r="I4315" i="5"/>
  <c r="J4315" i="5"/>
  <c r="K4315" i="5"/>
  <c r="X4315" i="5"/>
  <c r="V4315" i="5"/>
  <c r="P4315" i="5"/>
  <c r="T4315" i="5"/>
  <c r="U4315" i="5"/>
  <c r="AC4317" i="5"/>
  <c r="AD4316" i="5"/>
  <c r="AN4316" i="5"/>
  <c r="AJ4316" i="5"/>
  <c r="AI4316" i="5"/>
  <c r="AL4316" i="5"/>
  <c r="AK4316" i="5"/>
  <c r="AG4316" i="5"/>
  <c r="AM4316" i="5"/>
  <c r="AQ4316" i="5"/>
  <c r="AH4316" i="5"/>
  <c r="AF4316" i="5"/>
  <c r="AE4316" i="5"/>
  <c r="AP4316" i="5"/>
  <c r="AO4316" i="5"/>
  <c r="V4316" i="5" l="1"/>
  <c r="P4316" i="5"/>
  <c r="T4316" i="5"/>
  <c r="U4316" i="5"/>
  <c r="X4316" i="5"/>
  <c r="L4316" i="5"/>
  <c r="I4316" i="5"/>
  <c r="J4316" i="5"/>
  <c r="K4316" i="5"/>
  <c r="AC4318" i="5"/>
  <c r="AD4317" i="5"/>
  <c r="AN4317" i="5"/>
  <c r="AJ4317" i="5"/>
  <c r="AM4317" i="5"/>
  <c r="AI4317" i="5"/>
  <c r="AO4317" i="5"/>
  <c r="AG4317" i="5"/>
  <c r="AE4317" i="5"/>
  <c r="AK4317" i="5"/>
  <c r="AF4317" i="5"/>
  <c r="AQ4317" i="5"/>
  <c r="AL4317" i="5"/>
  <c r="AH4317" i="5"/>
  <c r="AP4317" i="5"/>
  <c r="V4317" i="5" l="1"/>
  <c r="P4317" i="5"/>
  <c r="T4317" i="5"/>
  <c r="U4317" i="5"/>
  <c r="X4317" i="5"/>
  <c r="L4317" i="5"/>
  <c r="I4317" i="5"/>
  <c r="J4317" i="5"/>
  <c r="K4317" i="5"/>
  <c r="AC4319" i="5"/>
  <c r="AD4318" i="5"/>
  <c r="AN4318" i="5"/>
  <c r="AJ4318" i="5"/>
  <c r="AI4318" i="5"/>
  <c r="AK4318" i="5"/>
  <c r="AG4318" i="5"/>
  <c r="AM4318" i="5"/>
  <c r="AE4318" i="5"/>
  <c r="AO4318" i="5"/>
  <c r="AF4318" i="5"/>
  <c r="AQ4318" i="5"/>
  <c r="AL4318" i="5"/>
  <c r="AH4318" i="5"/>
  <c r="AP4318" i="5"/>
  <c r="V4318" i="5" l="1"/>
  <c r="P4318" i="5"/>
  <c r="T4318" i="5"/>
  <c r="U4318" i="5"/>
  <c r="X4318" i="5"/>
  <c r="L4318" i="5"/>
  <c r="I4318" i="5"/>
  <c r="J4318" i="5"/>
  <c r="K4318" i="5"/>
  <c r="AC4320" i="5"/>
  <c r="AD4319" i="5"/>
  <c r="AN4319" i="5"/>
  <c r="AJ4319" i="5"/>
  <c r="AM4319" i="5"/>
  <c r="AI4319" i="5"/>
  <c r="AE4319" i="5"/>
  <c r="AO4319" i="5"/>
  <c r="AG4319" i="5"/>
  <c r="AP4319" i="5"/>
  <c r="AF4319" i="5"/>
  <c r="AQ4319" i="5"/>
  <c r="AL4319" i="5"/>
  <c r="AH4319" i="5"/>
  <c r="AK4319" i="5"/>
  <c r="V4319" i="5" l="1"/>
  <c r="P4319" i="5"/>
  <c r="T4319" i="5"/>
  <c r="U4319" i="5"/>
  <c r="X4319" i="5"/>
  <c r="L4319" i="5"/>
  <c r="I4319" i="5"/>
  <c r="J4319" i="5"/>
  <c r="K4319" i="5"/>
  <c r="AC4321" i="5"/>
  <c r="AJ4320" i="5"/>
  <c r="AE4320" i="5"/>
  <c r="AN4320" i="5"/>
  <c r="AD4320" i="5"/>
  <c r="AM4320" i="5"/>
  <c r="AO4320" i="5"/>
  <c r="AP4320" i="5"/>
  <c r="AI4320" i="5"/>
  <c r="AL4320" i="5"/>
  <c r="AK4320" i="5"/>
  <c r="AQ4320" i="5"/>
  <c r="AH4320" i="5"/>
  <c r="AG4320" i="5"/>
  <c r="AF4320" i="5"/>
  <c r="V4320" i="5" l="1"/>
  <c r="L4320" i="5"/>
  <c r="I4320" i="5"/>
  <c r="J4320" i="5"/>
  <c r="K4320" i="5"/>
  <c r="P4320" i="5"/>
  <c r="T4320" i="5"/>
  <c r="U4320" i="5"/>
  <c r="X4320" i="5"/>
  <c r="AC4322" i="5"/>
  <c r="AL4321" i="5"/>
  <c r="AH4321" i="5"/>
  <c r="AF4321" i="5"/>
  <c r="AK4321" i="5"/>
  <c r="AD4321" i="5"/>
  <c r="AM4321" i="5"/>
  <c r="AG4321" i="5"/>
  <c r="AO4321" i="5"/>
  <c r="AE4321" i="5"/>
  <c r="AP4321" i="5"/>
  <c r="AN4321" i="5"/>
  <c r="AJ4321" i="5"/>
  <c r="AQ4321" i="5"/>
  <c r="AI4321" i="5"/>
  <c r="L4321" i="5" l="1"/>
  <c r="I4321" i="5"/>
  <c r="J4321" i="5"/>
  <c r="K4321" i="5"/>
  <c r="V4321" i="5"/>
  <c r="P4321" i="5"/>
  <c r="T4321" i="5"/>
  <c r="U4321" i="5"/>
  <c r="X4321" i="5"/>
  <c r="AC4323" i="5"/>
  <c r="AI4322" i="5"/>
  <c r="AK4322" i="5"/>
  <c r="AD4322" i="5"/>
  <c r="AH4322" i="5"/>
  <c r="AE4322" i="5"/>
  <c r="AG4322" i="5"/>
  <c r="AJ4322" i="5"/>
  <c r="AF4322" i="5"/>
  <c r="AM4322" i="5"/>
  <c r="AN4322" i="5"/>
  <c r="AL4322" i="5"/>
  <c r="I4322" i="5" l="1"/>
  <c r="P4322" i="5"/>
  <c r="L4322" i="5"/>
  <c r="V4322" i="5"/>
  <c r="K4322" i="5"/>
  <c r="U4322" i="5"/>
  <c r="J4322" i="5"/>
  <c r="T4322" i="5"/>
  <c r="X4322" i="5"/>
  <c r="AC4324" i="5"/>
  <c r="AG4323" i="5"/>
  <c r="AP4323" i="5"/>
  <c r="AL4323" i="5"/>
  <c r="AH4323" i="5"/>
  <c r="AJ4323" i="5"/>
  <c r="AI4323" i="5"/>
  <c r="AN4323" i="5"/>
  <c r="AO4323" i="5"/>
  <c r="AK4323" i="5"/>
  <c r="AE4323" i="5"/>
  <c r="AD4323" i="5"/>
  <c r="AQ4323" i="5"/>
  <c r="AM4323" i="5"/>
  <c r="AF4323" i="5"/>
  <c r="K4323" i="5" l="1"/>
  <c r="U4323" i="5"/>
  <c r="X4323" i="5"/>
  <c r="V4323" i="5"/>
  <c r="P4323" i="5"/>
  <c r="T4323" i="5"/>
  <c r="L4323" i="5"/>
  <c r="I4323" i="5"/>
  <c r="J4323" i="5"/>
  <c r="AC4325" i="5"/>
  <c r="AN4324" i="5"/>
  <c r="AI4324" i="5"/>
  <c r="AE4324" i="5"/>
  <c r="AK4324" i="5"/>
  <c r="AM4324" i="5"/>
  <c r="AH4324" i="5"/>
  <c r="AD4324" i="5"/>
  <c r="AL4324" i="5"/>
  <c r="AJ4324" i="5"/>
  <c r="AQ4324" i="5"/>
  <c r="AG4324" i="5"/>
  <c r="AP4324" i="5"/>
  <c r="AO4324" i="5"/>
  <c r="AF4324" i="5"/>
  <c r="U4324" i="5" l="1"/>
  <c r="L4324" i="5"/>
  <c r="I4324" i="5"/>
  <c r="J4324" i="5"/>
  <c r="K4324" i="5"/>
  <c r="V4324" i="5"/>
  <c r="P4324" i="5"/>
  <c r="T4324" i="5"/>
  <c r="X4324" i="5"/>
  <c r="AC4326" i="5"/>
  <c r="AN4325" i="5"/>
  <c r="AJ4325" i="5"/>
  <c r="AF4325" i="5"/>
  <c r="AE4325" i="5"/>
  <c r="AH4325" i="5"/>
  <c r="AG4325" i="5"/>
  <c r="AM4325" i="5"/>
  <c r="AI4325" i="5"/>
  <c r="AL4325" i="5"/>
  <c r="AK4325" i="5"/>
  <c r="AQ4325" i="5"/>
  <c r="AD4325" i="5"/>
  <c r="AP4325" i="5"/>
  <c r="AO4325" i="5"/>
  <c r="L4325" i="5" l="1"/>
  <c r="I4325" i="5"/>
  <c r="J4325" i="5"/>
  <c r="K4325" i="5"/>
  <c r="V4325" i="5"/>
  <c r="P4325" i="5"/>
  <c r="T4325" i="5"/>
  <c r="U4325" i="5"/>
  <c r="X4325" i="5"/>
  <c r="AC4335" i="5"/>
  <c r="AO4326" i="5"/>
  <c r="AK4326" i="5"/>
  <c r="AG4326" i="5"/>
  <c r="AF4326" i="5"/>
  <c r="AE4326" i="5"/>
  <c r="AN4326" i="5"/>
  <c r="AJ4326" i="5"/>
  <c r="AI4326" i="5"/>
  <c r="AQ4326" i="5"/>
  <c r="AM4326" i="5"/>
  <c r="AD4326" i="5"/>
  <c r="AP4326" i="5"/>
  <c r="AL4326" i="5"/>
  <c r="AH4326" i="5"/>
  <c r="I4326" i="5" l="1"/>
  <c r="J4326" i="5"/>
  <c r="K4326" i="5"/>
  <c r="L4326" i="5"/>
  <c r="P4326" i="5"/>
  <c r="T4326" i="5"/>
  <c r="U4326" i="5"/>
  <c r="V4326" i="5"/>
  <c r="X4326" i="5"/>
  <c r="AC4336" i="5"/>
  <c r="AL4335" i="5"/>
  <c r="AH4335" i="5"/>
  <c r="AD4335" i="5"/>
  <c r="AG4335" i="5"/>
  <c r="AF4335" i="5"/>
  <c r="AO4335" i="5"/>
  <c r="AK4335" i="5"/>
  <c r="AJ4335" i="5"/>
  <c r="AP4335" i="5"/>
  <c r="AN4335" i="5"/>
  <c r="AQ4335" i="5"/>
  <c r="AM4335" i="5"/>
  <c r="AI4335" i="5"/>
  <c r="AE4335" i="5"/>
  <c r="L4335" i="5" l="1"/>
  <c r="I4335" i="5"/>
  <c r="J4335" i="5"/>
  <c r="K4335" i="5"/>
  <c r="V4335" i="5"/>
  <c r="P4335" i="5"/>
  <c r="T4335" i="5"/>
  <c r="U4335" i="5"/>
  <c r="X4335" i="5"/>
  <c r="AC4337" i="5"/>
  <c r="AL4336" i="5"/>
  <c r="AH4336" i="5"/>
  <c r="AD4336" i="5"/>
  <c r="AG4336" i="5"/>
  <c r="AJ4336" i="5"/>
  <c r="AP4336" i="5"/>
  <c r="AO4336" i="5"/>
  <c r="AK4336" i="5"/>
  <c r="AF4336" i="5"/>
  <c r="AN4336" i="5"/>
  <c r="AQ4336" i="5"/>
  <c r="AM4336" i="5"/>
  <c r="AI4336" i="5"/>
  <c r="AE4336" i="5"/>
  <c r="L4336" i="5" l="1"/>
  <c r="I4336" i="5"/>
  <c r="J4336" i="5"/>
  <c r="K4336" i="5"/>
  <c r="V4336" i="5"/>
  <c r="P4336" i="5"/>
  <c r="T4336" i="5"/>
  <c r="U4336" i="5"/>
  <c r="X4336" i="5"/>
  <c r="AC4297" i="5"/>
  <c r="AC4338" i="5"/>
  <c r="AM4337" i="5"/>
  <c r="AL4337" i="5"/>
  <c r="AF4337" i="5"/>
  <c r="AQ4337" i="5"/>
  <c r="AP4337" i="5"/>
  <c r="AO4337" i="5"/>
  <c r="AH4337" i="5"/>
  <c r="AE4337" i="5"/>
  <c r="AJ4337" i="5"/>
  <c r="AD4337" i="5"/>
  <c r="AN4337" i="5"/>
  <c r="AI4337" i="5"/>
  <c r="AG4337" i="5"/>
  <c r="AK4337" i="5"/>
  <c r="V4337" i="5" l="1"/>
  <c r="P4337" i="5"/>
  <c r="J4337" i="5"/>
  <c r="K4337" i="5"/>
  <c r="L4337" i="5"/>
  <c r="I4337" i="5"/>
  <c r="X4337" i="5"/>
  <c r="T4337" i="5"/>
  <c r="U4337" i="5"/>
  <c r="AC4339" i="5"/>
  <c r="AL4338" i="5"/>
  <c r="AH4338" i="5"/>
  <c r="AD4338" i="5"/>
  <c r="AK4338" i="5"/>
  <c r="AG4338" i="5"/>
  <c r="AF4338" i="5"/>
  <c r="AO4338" i="5"/>
  <c r="AJ4338" i="5"/>
  <c r="AP4338" i="5"/>
  <c r="AN4338" i="5"/>
  <c r="AQ4338" i="5"/>
  <c r="AM4338" i="5"/>
  <c r="AI4338" i="5"/>
  <c r="AE4338" i="5"/>
  <c r="L4338" i="5" l="1"/>
  <c r="I4338" i="5"/>
  <c r="J4338" i="5"/>
  <c r="K4338" i="5"/>
  <c r="V4338" i="5"/>
  <c r="P4338" i="5"/>
  <c r="T4338" i="5"/>
  <c r="U4338" i="5"/>
  <c r="X4338" i="5"/>
  <c r="AC4340" i="5"/>
  <c r="AN4339" i="5"/>
  <c r="AJ4339" i="5"/>
  <c r="AF4339" i="5"/>
  <c r="AI4339" i="5"/>
  <c r="AL4339" i="5"/>
  <c r="AG4339" i="5"/>
  <c r="AM4339" i="5"/>
  <c r="AE4339" i="5"/>
  <c r="AH4339" i="5"/>
  <c r="AQ4339" i="5"/>
  <c r="AD4339" i="5"/>
  <c r="AP4339" i="5"/>
  <c r="AO4339" i="5"/>
  <c r="AK4339" i="5"/>
  <c r="L4339" i="5" l="1"/>
  <c r="I4339" i="5"/>
  <c r="J4339" i="5"/>
  <c r="K4339" i="5"/>
  <c r="V4339" i="5"/>
  <c r="P4339" i="5"/>
  <c r="T4339" i="5"/>
  <c r="U4339" i="5"/>
  <c r="X4339" i="5"/>
  <c r="AC4341" i="5"/>
  <c r="AL4340" i="5"/>
  <c r="AH4340" i="5"/>
  <c r="AE4340" i="5"/>
  <c r="AK4340" i="5"/>
  <c r="AJ4340" i="5"/>
  <c r="AG4340" i="5"/>
  <c r="AO4340" i="5"/>
  <c r="AD4340" i="5"/>
  <c r="AP4340" i="5"/>
  <c r="AN4340" i="5"/>
  <c r="AQ4340" i="5"/>
  <c r="AM4340" i="5"/>
  <c r="AI4340" i="5"/>
  <c r="AF4340" i="5"/>
  <c r="L4340" i="5" l="1"/>
  <c r="I4340" i="5"/>
  <c r="J4340" i="5"/>
  <c r="K4340" i="5"/>
  <c r="V4340" i="5"/>
  <c r="P4340" i="5"/>
  <c r="T4340" i="5"/>
  <c r="U4340" i="5"/>
  <c r="X4340" i="5"/>
  <c r="AC4342" i="5"/>
  <c r="AL4341" i="5"/>
  <c r="AI4341" i="5"/>
  <c r="AE4341" i="5"/>
  <c r="AK4341" i="5"/>
  <c r="AH4341" i="5"/>
  <c r="AQ4341" i="5"/>
  <c r="AO4341" i="5"/>
  <c r="AD4341" i="5"/>
  <c r="AP4341" i="5"/>
  <c r="AN4341" i="5"/>
  <c r="AG4341" i="5"/>
  <c r="AM4341" i="5"/>
  <c r="AJ4341" i="5"/>
  <c r="AF4341" i="5"/>
  <c r="L4341" i="5" l="1"/>
  <c r="I4341" i="5"/>
  <c r="J4341" i="5"/>
  <c r="K4341" i="5"/>
  <c r="V4341" i="5"/>
  <c r="T4341" i="5"/>
  <c r="U4341" i="5"/>
  <c r="P4341" i="5"/>
  <c r="X4341" i="5"/>
  <c r="AC4343" i="5"/>
  <c r="AL4342" i="5"/>
  <c r="AI4342" i="5"/>
  <c r="AE4342" i="5"/>
  <c r="AD4342" i="5"/>
  <c r="AQ4342" i="5"/>
  <c r="AO4342" i="5"/>
  <c r="AK4342" i="5"/>
  <c r="AH4342" i="5"/>
  <c r="AP4342" i="5"/>
  <c r="AN4342" i="5"/>
  <c r="AG4342" i="5"/>
  <c r="AM4342" i="5"/>
  <c r="AJ4342" i="5"/>
  <c r="AF4342" i="5"/>
  <c r="L4342" i="5" l="1"/>
  <c r="I4342" i="5"/>
  <c r="J4342" i="5"/>
  <c r="K4342" i="5"/>
  <c r="V4342" i="5"/>
  <c r="T4342" i="5"/>
  <c r="U4342" i="5"/>
  <c r="P4342" i="5"/>
  <c r="X4342" i="5"/>
  <c r="AC4344" i="5"/>
  <c r="AL4343" i="5"/>
  <c r="AJ4343" i="5"/>
  <c r="AE4343" i="5"/>
  <c r="AI4343" i="5"/>
  <c r="AK4343" i="5"/>
  <c r="AH4343" i="5"/>
  <c r="AO4343" i="5"/>
  <c r="AD4343" i="5"/>
  <c r="AG4343" i="5"/>
  <c r="AN4343" i="5"/>
  <c r="AF4343" i="5"/>
  <c r="AM4343" i="5"/>
  <c r="AP4343" i="5"/>
  <c r="AQ4343" i="5"/>
  <c r="L4343" i="5" l="1"/>
  <c r="I4343" i="5"/>
  <c r="J4343" i="5"/>
  <c r="K4343" i="5"/>
  <c r="P4343" i="5"/>
  <c r="T4343" i="5"/>
  <c r="U4343" i="5"/>
  <c r="V4343" i="5"/>
  <c r="X4343" i="5"/>
  <c r="AC4345" i="5"/>
  <c r="AM4344" i="5"/>
  <c r="AK4344" i="5"/>
  <c r="AF4344" i="5"/>
  <c r="AO4344" i="5"/>
  <c r="AD4344" i="5"/>
  <c r="AL4344" i="5"/>
  <c r="AJ4344" i="5"/>
  <c r="AE4344" i="5"/>
  <c r="AH4344" i="5"/>
  <c r="AQ4344" i="5"/>
  <c r="AN4344" i="5"/>
  <c r="AI4344" i="5"/>
  <c r="AP4344" i="5"/>
  <c r="AG4344" i="5"/>
  <c r="L4344" i="5" l="1"/>
  <c r="I4344" i="5"/>
  <c r="J4344" i="5"/>
  <c r="K4344" i="5"/>
  <c r="P4344" i="5"/>
  <c r="U4344" i="5"/>
  <c r="V4344" i="5"/>
  <c r="T4344" i="5"/>
  <c r="X4344" i="5"/>
  <c r="AC4346" i="5"/>
  <c r="AL4345" i="5"/>
  <c r="AO4345" i="5"/>
  <c r="AF4345" i="5"/>
  <c r="AD4345" i="5"/>
  <c r="AH4345" i="5"/>
  <c r="AK4345" i="5"/>
  <c r="AE4345" i="5"/>
  <c r="AQ4345" i="5"/>
  <c r="AN4345" i="5"/>
  <c r="AJ4345" i="5"/>
  <c r="AP4345" i="5"/>
  <c r="AM4345" i="5"/>
  <c r="AI4345" i="5"/>
  <c r="AG4345" i="5"/>
  <c r="L4345" i="5" l="1"/>
  <c r="I4345" i="5"/>
  <c r="J4345" i="5"/>
  <c r="K4345" i="5"/>
  <c r="T4345" i="5"/>
  <c r="U4345" i="5"/>
  <c r="V4345" i="5"/>
  <c r="P4345" i="5"/>
  <c r="X4345" i="5"/>
  <c r="AC4347" i="5"/>
  <c r="AM4346" i="5"/>
  <c r="AN4346" i="5"/>
  <c r="AJ4346" i="5"/>
  <c r="AF4346" i="5"/>
  <c r="AI4346" i="5"/>
  <c r="AO4346" i="5"/>
  <c r="AL4346" i="5"/>
  <c r="AH4346" i="5"/>
  <c r="AD4346" i="5"/>
  <c r="AQ4346" i="5"/>
  <c r="AE4346" i="5"/>
  <c r="AP4346" i="5"/>
  <c r="AG4346" i="5"/>
  <c r="AK4346" i="5"/>
  <c r="I4346" i="5" l="1"/>
  <c r="J4346" i="5"/>
  <c r="K4346" i="5"/>
  <c r="U4346" i="5"/>
  <c r="V4346" i="5"/>
  <c r="T4346" i="5"/>
  <c r="X4346" i="5"/>
  <c r="L4346" i="5"/>
  <c r="P4346" i="5"/>
  <c r="AC4348" i="5"/>
  <c r="AG4347" i="5"/>
  <c r="AO4347" i="5"/>
  <c r="AI4347" i="5"/>
  <c r="AH4347" i="5"/>
  <c r="AM4347" i="5"/>
  <c r="AE4347" i="5"/>
  <c r="AN4347" i="5"/>
  <c r="AK4347" i="5"/>
  <c r="AD4347" i="5"/>
  <c r="AQ4347" i="5"/>
  <c r="AF4347" i="5"/>
  <c r="AP4347" i="5"/>
  <c r="AL4347" i="5"/>
  <c r="AJ4347" i="5"/>
  <c r="J4347" i="5" l="1"/>
  <c r="K4347" i="5"/>
  <c r="V4347" i="5"/>
  <c r="T4347" i="5"/>
  <c r="U4347" i="5"/>
  <c r="I4347" i="5"/>
  <c r="P4347" i="5"/>
  <c r="X4347" i="5"/>
  <c r="L4347" i="5"/>
  <c r="AC4349" i="5"/>
  <c r="AL4348" i="5"/>
  <c r="AM4348" i="5"/>
  <c r="AH4348" i="5"/>
  <c r="AO4348" i="5"/>
  <c r="AK4348" i="5"/>
  <c r="AE4348" i="5"/>
  <c r="AJ4348" i="5"/>
  <c r="AF4348" i="5"/>
  <c r="AI4348" i="5"/>
  <c r="AQ4348" i="5"/>
  <c r="AD4348" i="5"/>
  <c r="AP4348" i="5"/>
  <c r="AN4348" i="5"/>
  <c r="AG4348" i="5"/>
  <c r="I4348" i="5" l="1"/>
  <c r="J4348" i="5"/>
  <c r="K4348" i="5"/>
  <c r="P4348" i="5"/>
  <c r="L4348" i="5"/>
  <c r="T4348" i="5"/>
  <c r="V4348" i="5"/>
  <c r="U4348" i="5"/>
  <c r="X4348" i="5"/>
  <c r="AC4350" i="5"/>
  <c r="AM4349" i="5"/>
  <c r="AL4349" i="5"/>
  <c r="AF4349" i="5"/>
  <c r="AE4349" i="5"/>
  <c r="AH4349" i="5"/>
  <c r="AI4349" i="5"/>
  <c r="AO4349" i="5"/>
  <c r="AK4349" i="5"/>
  <c r="AD4349" i="5"/>
  <c r="AQ4349" i="5"/>
  <c r="AG4349" i="5"/>
  <c r="AP4349" i="5"/>
  <c r="AN4349" i="5"/>
  <c r="AJ4349" i="5"/>
  <c r="L4349" i="5" l="1"/>
  <c r="I4349" i="5"/>
  <c r="J4349" i="5"/>
  <c r="K4349" i="5"/>
  <c r="U4349" i="5"/>
  <c r="P4349" i="5"/>
  <c r="X4349" i="5"/>
  <c r="V4349" i="5"/>
  <c r="T4349" i="5"/>
  <c r="AC4351" i="5"/>
  <c r="AM4350" i="5"/>
  <c r="AG4350" i="5"/>
  <c r="AD4350" i="5"/>
  <c r="AN4350" i="5"/>
  <c r="AI4350" i="5"/>
  <c r="AF4350" i="5"/>
  <c r="AO4350" i="5"/>
  <c r="AH4350" i="5"/>
  <c r="AL4350" i="5"/>
  <c r="AE4350" i="5"/>
  <c r="AQ4350" i="5"/>
  <c r="AP4350" i="5"/>
  <c r="AK4350" i="5"/>
  <c r="AJ4350" i="5"/>
  <c r="J4350" i="5" l="1"/>
  <c r="K4350" i="5"/>
  <c r="P4350" i="5"/>
  <c r="I4350" i="5"/>
  <c r="U4350" i="5"/>
  <c r="X4350" i="5"/>
  <c r="L4350" i="5"/>
  <c r="V4350" i="5"/>
  <c r="T4350" i="5"/>
  <c r="AC4352" i="5"/>
  <c r="AH4351" i="5"/>
  <c r="AO4351" i="5"/>
  <c r="AG4351" i="5"/>
  <c r="AM4351" i="5"/>
  <c r="AE4351" i="5"/>
  <c r="AN4351" i="5"/>
  <c r="AK4351" i="5"/>
  <c r="AF4351" i="5"/>
  <c r="AJ4351" i="5"/>
  <c r="AQ4351" i="5"/>
  <c r="AP4351" i="5"/>
  <c r="AL4351" i="5"/>
  <c r="AI4351" i="5"/>
  <c r="AD4351" i="5"/>
  <c r="I4351" i="5" l="1"/>
  <c r="J4351" i="5"/>
  <c r="K4351" i="5"/>
  <c r="L4351" i="5"/>
  <c r="T4351" i="5"/>
  <c r="U4351" i="5"/>
  <c r="V4351" i="5"/>
  <c r="X4351" i="5"/>
  <c r="P4351" i="5"/>
  <c r="AC4353" i="5"/>
  <c r="AO4352" i="5"/>
  <c r="AL4352" i="5"/>
  <c r="AF4352" i="5"/>
  <c r="AH4352" i="5"/>
  <c r="AI4352" i="5"/>
  <c r="AE4352" i="5"/>
  <c r="AQ4352" i="5"/>
  <c r="AN4352" i="5"/>
  <c r="AJ4352" i="5"/>
  <c r="AD4352" i="5"/>
  <c r="AP4352" i="5"/>
  <c r="AM4352" i="5"/>
  <c r="AK4352" i="5"/>
  <c r="AG4352" i="5"/>
  <c r="L4352" i="5" l="1"/>
  <c r="I4352" i="5"/>
  <c r="J4352" i="5"/>
  <c r="K4352" i="5"/>
  <c r="V4352" i="5"/>
  <c r="U4352" i="5"/>
  <c r="T4352" i="5"/>
  <c r="X4352" i="5"/>
  <c r="P4352" i="5"/>
  <c r="AC4354" i="5"/>
  <c r="AG4353" i="5"/>
  <c r="AO4353" i="5"/>
  <c r="AK4353" i="5"/>
  <c r="AF4353" i="5"/>
  <c r="AI4353" i="5"/>
  <c r="AH4353" i="5"/>
  <c r="AN4353" i="5"/>
  <c r="AJ4353" i="5"/>
  <c r="AM4353" i="5"/>
  <c r="AE4353" i="5"/>
  <c r="AQ4353" i="5"/>
  <c r="AD4353" i="5"/>
  <c r="AP4353" i="5"/>
  <c r="AL4353" i="5"/>
  <c r="I4353" i="5" l="1"/>
  <c r="J4353" i="5"/>
  <c r="K4353" i="5"/>
  <c r="V4353" i="5"/>
  <c r="P4353" i="5"/>
  <c r="T4353" i="5"/>
  <c r="U4353" i="5"/>
  <c r="X4353" i="5"/>
  <c r="L4353" i="5"/>
  <c r="AC4355" i="5"/>
  <c r="AL4354" i="5"/>
  <c r="AK4354" i="5"/>
  <c r="AF4354" i="5"/>
  <c r="AE4354" i="5"/>
  <c r="AI4354" i="5"/>
  <c r="AH4354" i="5"/>
  <c r="AN4354" i="5"/>
  <c r="AJ4354" i="5"/>
  <c r="AM4354" i="5"/>
  <c r="AG4354" i="5"/>
  <c r="AQ4354" i="5"/>
  <c r="AD4354" i="5"/>
  <c r="AP4354" i="5"/>
  <c r="AO4354" i="5"/>
  <c r="L4354" i="5" l="1"/>
  <c r="I4354" i="5"/>
  <c r="J4354" i="5"/>
  <c r="K4354" i="5"/>
  <c r="P4354" i="5"/>
  <c r="T4354" i="5"/>
  <c r="U4354" i="5"/>
  <c r="V4354" i="5"/>
  <c r="X4354" i="5"/>
  <c r="AC4356" i="5"/>
  <c r="AL4355" i="5"/>
  <c r="AM4355" i="5"/>
  <c r="AJ4355" i="5"/>
  <c r="AF4355" i="5"/>
  <c r="AH4355" i="5"/>
  <c r="AG4355" i="5"/>
  <c r="AI4355" i="5"/>
  <c r="AO4355" i="5"/>
  <c r="AK4355" i="5"/>
  <c r="AE4355" i="5"/>
  <c r="AQ4355" i="5"/>
  <c r="AP4355" i="5"/>
  <c r="AN4355" i="5"/>
  <c r="AD4355" i="5"/>
  <c r="I4355" i="5" l="1"/>
  <c r="J4355" i="5"/>
  <c r="K4355" i="5"/>
  <c r="U4355" i="5"/>
  <c r="L4355" i="5"/>
  <c r="P4355" i="5"/>
  <c r="V4355" i="5"/>
  <c r="T4355" i="5"/>
  <c r="X4355" i="5"/>
  <c r="AC4357" i="5"/>
  <c r="AM4356" i="5"/>
  <c r="AO4356" i="5"/>
  <c r="AH4356" i="5"/>
  <c r="AG4356" i="5"/>
  <c r="AK4356" i="5"/>
  <c r="AE4356" i="5"/>
  <c r="AL4356" i="5"/>
  <c r="AF4356" i="5"/>
  <c r="AJ4356" i="5"/>
  <c r="AI4356" i="5"/>
  <c r="AQ4356" i="5"/>
  <c r="AP4356" i="5"/>
  <c r="AN4356" i="5"/>
  <c r="AD4356" i="5"/>
  <c r="I4356" i="5" l="1"/>
  <c r="J4356" i="5"/>
  <c r="K4356" i="5"/>
  <c r="P4356" i="5"/>
  <c r="T4356" i="5"/>
  <c r="U4356" i="5"/>
  <c r="L4356" i="5"/>
  <c r="V4356" i="5"/>
  <c r="X4356" i="5"/>
  <c r="AC4358" i="5"/>
  <c r="AN4357" i="5"/>
  <c r="AG4357" i="5"/>
  <c r="AH4357" i="5"/>
  <c r="AL4357" i="5"/>
  <c r="AM4357" i="5"/>
  <c r="AF4357" i="5"/>
  <c r="AE4357" i="5"/>
  <c r="AQ4357" i="5"/>
  <c r="AO4357" i="5"/>
  <c r="AK4357" i="5"/>
  <c r="AP4357" i="5"/>
  <c r="AI4357" i="5"/>
  <c r="AJ4357" i="5"/>
  <c r="AD4357" i="5"/>
  <c r="I4357" i="5" l="1"/>
  <c r="J4357" i="5"/>
  <c r="K4357" i="5"/>
  <c r="P4357" i="5"/>
  <c r="U4357" i="5"/>
  <c r="V4357" i="5"/>
  <c r="L4357" i="5"/>
  <c r="T4357" i="5"/>
  <c r="X4357" i="5"/>
  <c r="AC4359" i="5"/>
  <c r="AM4358" i="5"/>
  <c r="AL4358" i="5"/>
  <c r="AK4358" i="5"/>
  <c r="AE4358" i="5"/>
  <c r="AO4358" i="5"/>
  <c r="AH4358" i="5"/>
  <c r="AF4358" i="5"/>
  <c r="AG4358" i="5"/>
  <c r="AQ4358" i="5"/>
  <c r="AI4358" i="5"/>
  <c r="AD4358" i="5"/>
  <c r="AP4358" i="5"/>
  <c r="AN4358" i="5"/>
  <c r="AJ4358" i="5"/>
  <c r="I4358" i="5" l="1"/>
  <c r="J4358" i="5"/>
  <c r="K4358" i="5"/>
  <c r="V4358" i="5"/>
  <c r="U4358" i="5"/>
  <c r="L4358" i="5"/>
  <c r="P4358" i="5"/>
  <c r="X4358" i="5"/>
  <c r="T4358" i="5"/>
  <c r="AC4360" i="5"/>
  <c r="AG4359" i="5"/>
  <c r="AH4359" i="5"/>
  <c r="AK4359" i="5"/>
  <c r="AD4359" i="5"/>
  <c r="AJ4359" i="5"/>
  <c r="AF4359" i="5"/>
  <c r="AI4359" i="5"/>
  <c r="AE4359" i="5"/>
  <c r="AN4359" i="5"/>
  <c r="AM4359" i="5"/>
  <c r="AL4359" i="5"/>
  <c r="V4359" i="5" l="1"/>
  <c r="K4359" i="5"/>
  <c r="U4359" i="5"/>
  <c r="I4359" i="5"/>
  <c r="P4359" i="5"/>
  <c r="J4359" i="5"/>
  <c r="T4359" i="5"/>
  <c r="L4359" i="5"/>
  <c r="X4359" i="5"/>
  <c r="AC4361" i="5"/>
  <c r="AG4360" i="5"/>
  <c r="AJ4360" i="5"/>
  <c r="AM4360" i="5"/>
  <c r="AQ4360" i="5"/>
  <c r="AI4360" i="5"/>
  <c r="AN4360" i="5"/>
  <c r="AH4360" i="5"/>
  <c r="AP4360" i="5"/>
  <c r="AF4360" i="5"/>
  <c r="AE4360" i="5"/>
  <c r="AO4360" i="5"/>
  <c r="AD4360" i="5"/>
  <c r="AL4360" i="5"/>
  <c r="AK4360" i="5"/>
  <c r="V4360" i="5" l="1"/>
  <c r="P4360" i="5"/>
  <c r="T4360" i="5"/>
  <c r="K4360" i="5"/>
  <c r="U4360" i="5"/>
  <c r="X4360" i="5"/>
  <c r="L4360" i="5"/>
  <c r="I4360" i="5"/>
  <c r="J4360" i="5"/>
  <c r="AC4362" i="5"/>
  <c r="AG4361" i="5"/>
  <c r="AP4361" i="5"/>
  <c r="AO4361" i="5"/>
  <c r="AN4361" i="5"/>
  <c r="AJ4361" i="5"/>
  <c r="AH4361" i="5"/>
  <c r="AL4361" i="5"/>
  <c r="AI4361" i="5"/>
  <c r="AK4361" i="5"/>
  <c r="AE4361" i="5"/>
  <c r="AF4361" i="5"/>
  <c r="AD4361" i="5"/>
  <c r="AQ4361" i="5"/>
  <c r="AM4361" i="5"/>
  <c r="K4361" i="5" l="1"/>
  <c r="P4361" i="5"/>
  <c r="T4361" i="5"/>
  <c r="V4361" i="5"/>
  <c r="U4361" i="5"/>
  <c r="X4361" i="5"/>
  <c r="L4361" i="5"/>
  <c r="I4361" i="5"/>
  <c r="J4361" i="5"/>
  <c r="AC4363" i="5"/>
  <c r="AG4362" i="5"/>
  <c r="AP4362" i="5"/>
  <c r="AI4362" i="5"/>
  <c r="AJ4362" i="5"/>
  <c r="AN4362" i="5"/>
  <c r="AK4362" i="5"/>
  <c r="AQ4362" i="5"/>
  <c r="AH4362" i="5"/>
  <c r="AM4362" i="5"/>
  <c r="AE4362" i="5"/>
  <c r="AF4362" i="5"/>
  <c r="AD4362" i="5"/>
  <c r="AL4362" i="5"/>
  <c r="AO4362" i="5"/>
  <c r="K4362" i="5" l="1"/>
  <c r="V4362" i="5"/>
  <c r="P4362" i="5"/>
  <c r="T4362" i="5"/>
  <c r="U4362" i="5"/>
  <c r="X4362" i="5"/>
  <c r="L4362" i="5"/>
  <c r="I4362" i="5"/>
  <c r="J4362" i="5"/>
  <c r="AC4372" i="5"/>
  <c r="AP4363" i="5"/>
  <c r="AQ4363" i="5"/>
  <c r="AJ4363" i="5"/>
  <c r="AI4363" i="5"/>
  <c r="AL4363" i="5"/>
  <c r="AG4363" i="5"/>
  <c r="AN4363" i="5"/>
  <c r="AO4363" i="5"/>
  <c r="AK4363" i="5"/>
  <c r="AE4363" i="5"/>
  <c r="AH4363" i="5"/>
  <c r="AD4363" i="5"/>
  <c r="AF4363" i="5"/>
  <c r="AM4363" i="5"/>
  <c r="L4363" i="5" l="1"/>
  <c r="P4363" i="5"/>
  <c r="T4363" i="5"/>
  <c r="U4363" i="5"/>
  <c r="X4363" i="5"/>
  <c r="K4363" i="5"/>
  <c r="V4363" i="5"/>
  <c r="I4363" i="5"/>
  <c r="J4363" i="5"/>
  <c r="AC4373" i="5"/>
  <c r="AL4372" i="5"/>
  <c r="AM4372" i="5"/>
  <c r="AK4372" i="5"/>
  <c r="AF4372" i="5"/>
  <c r="AH4372" i="5"/>
  <c r="AI4372" i="5"/>
  <c r="AO4372" i="5"/>
  <c r="AG4372" i="5"/>
  <c r="AD4372" i="5"/>
  <c r="AQ4372" i="5"/>
  <c r="AE4372" i="5"/>
  <c r="AP4372" i="5"/>
  <c r="AN4372" i="5"/>
  <c r="AJ4372" i="5"/>
  <c r="I4372" i="5" l="1"/>
  <c r="J4372" i="5"/>
  <c r="K4372" i="5"/>
  <c r="V4372" i="5"/>
  <c r="U4372" i="5"/>
  <c r="P4372" i="5"/>
  <c r="L4372" i="5"/>
  <c r="T4372" i="5"/>
  <c r="X4372" i="5"/>
  <c r="AC4374" i="5"/>
  <c r="AL4373" i="5"/>
  <c r="AM4373" i="5"/>
  <c r="AK4373" i="5"/>
  <c r="AG4373" i="5"/>
  <c r="AI4373" i="5"/>
  <c r="AO4373" i="5"/>
  <c r="AF4373" i="5"/>
  <c r="AH4373" i="5"/>
  <c r="AQ4373" i="5"/>
  <c r="AE4373" i="5"/>
  <c r="AP4373" i="5"/>
  <c r="AN4373" i="5"/>
  <c r="AJ4373" i="5"/>
  <c r="AD4373" i="5"/>
  <c r="I4373" i="5" l="1"/>
  <c r="J4373" i="5"/>
  <c r="K4373" i="5"/>
  <c r="V4373" i="5"/>
  <c r="U4373" i="5"/>
  <c r="P4373" i="5"/>
  <c r="L4373" i="5"/>
  <c r="T4373" i="5"/>
  <c r="X4373" i="5"/>
  <c r="AC4334" i="5"/>
  <c r="AC4375" i="5"/>
  <c r="AD4374" i="5"/>
  <c r="AO4374" i="5"/>
  <c r="AF4374" i="5"/>
  <c r="AG4374" i="5"/>
  <c r="AN4374" i="5"/>
  <c r="AE4374" i="5"/>
  <c r="AH4374" i="5"/>
  <c r="AJ4374" i="5"/>
  <c r="AM4374" i="5"/>
  <c r="AI4374" i="5"/>
  <c r="AK4374" i="5"/>
  <c r="AQ4374" i="5"/>
  <c r="AP4374" i="5"/>
  <c r="AL4374" i="5"/>
  <c r="L4374" i="5" l="1"/>
  <c r="V4374" i="5"/>
  <c r="P4374" i="5"/>
  <c r="J4374" i="5"/>
  <c r="K4374" i="5"/>
  <c r="X4374" i="5"/>
  <c r="T4374" i="5"/>
  <c r="U4374" i="5"/>
  <c r="I4374" i="5"/>
  <c r="AC4376" i="5"/>
  <c r="AM4375" i="5"/>
  <c r="AL4375" i="5"/>
  <c r="AH4375" i="5"/>
  <c r="AK4375" i="5"/>
  <c r="AE4375" i="5"/>
  <c r="AO4375" i="5"/>
  <c r="AI4375" i="5"/>
  <c r="AF4375" i="5"/>
  <c r="AG4375" i="5"/>
  <c r="AD4375" i="5"/>
  <c r="AQ4375" i="5"/>
  <c r="AJ4375" i="5"/>
  <c r="AP4375" i="5"/>
  <c r="AN4375" i="5"/>
  <c r="I4375" i="5" l="1"/>
  <c r="J4375" i="5"/>
  <c r="K4375" i="5"/>
  <c r="P4375" i="5"/>
  <c r="U4375" i="5"/>
  <c r="L4375" i="5"/>
  <c r="T4375" i="5"/>
  <c r="X4375" i="5"/>
  <c r="V4375" i="5"/>
  <c r="AC4377" i="5"/>
  <c r="AM4376" i="5"/>
  <c r="AL4376" i="5"/>
  <c r="AF4376" i="5"/>
  <c r="AO4376" i="5"/>
  <c r="AI4376" i="5"/>
  <c r="AE4376" i="5"/>
  <c r="AQ4376" i="5"/>
  <c r="AJ4376" i="5"/>
  <c r="AD4376" i="5"/>
  <c r="AP4376" i="5"/>
  <c r="AN4376" i="5"/>
  <c r="AH4376" i="5"/>
  <c r="AG4376" i="5"/>
  <c r="AK4376" i="5"/>
  <c r="L4376" i="5" l="1"/>
  <c r="I4376" i="5"/>
  <c r="J4376" i="5"/>
  <c r="K4376" i="5"/>
  <c r="P4376" i="5"/>
  <c r="U4376" i="5"/>
  <c r="T4376" i="5"/>
  <c r="X4376" i="5"/>
  <c r="V4376" i="5"/>
  <c r="AC4378" i="5"/>
  <c r="AL4377" i="5"/>
  <c r="AM4377" i="5"/>
  <c r="AJ4377" i="5"/>
  <c r="AQ4377" i="5"/>
  <c r="AH4377" i="5"/>
  <c r="AI4377" i="5"/>
  <c r="AO4377" i="5"/>
  <c r="AF4377" i="5"/>
  <c r="AK4377" i="5"/>
  <c r="AE4377" i="5"/>
  <c r="AP4377" i="5"/>
  <c r="AN4377" i="5"/>
  <c r="AG4377" i="5"/>
  <c r="AD4377" i="5"/>
  <c r="I4377" i="5" l="1"/>
  <c r="J4377" i="5"/>
  <c r="K4377" i="5"/>
  <c r="U4377" i="5"/>
  <c r="L4377" i="5"/>
  <c r="P4377" i="5"/>
  <c r="V4377" i="5"/>
  <c r="T4377" i="5"/>
  <c r="X4377" i="5"/>
  <c r="AC4379" i="5"/>
  <c r="AL4378" i="5"/>
  <c r="AM4378" i="5"/>
  <c r="AH4378" i="5"/>
  <c r="AI4378" i="5"/>
  <c r="AO4378" i="5"/>
  <c r="AF4378" i="5"/>
  <c r="AD4378" i="5"/>
  <c r="AQ4378" i="5"/>
  <c r="AE4378" i="5"/>
  <c r="AP4378" i="5"/>
  <c r="AN4378" i="5"/>
  <c r="AJ4378" i="5"/>
  <c r="AG4378" i="5"/>
  <c r="AK4378" i="5"/>
  <c r="L4378" i="5" l="1"/>
  <c r="J4378" i="5"/>
  <c r="K4378" i="5"/>
  <c r="P4378" i="5"/>
  <c r="U4378" i="5"/>
  <c r="V4378" i="5"/>
  <c r="I4378" i="5"/>
  <c r="T4378" i="5"/>
  <c r="X4378" i="5"/>
  <c r="AC4380" i="5"/>
  <c r="AM4379" i="5"/>
  <c r="AL4379" i="5"/>
  <c r="AH4379" i="5"/>
  <c r="AF4379" i="5"/>
  <c r="AJ4379" i="5"/>
  <c r="AI4379" i="5"/>
  <c r="AO4379" i="5"/>
  <c r="AG4379" i="5"/>
  <c r="AK4379" i="5"/>
  <c r="AE4379" i="5"/>
  <c r="AQ4379" i="5"/>
  <c r="AP4379" i="5"/>
  <c r="AN4379" i="5"/>
  <c r="AD4379" i="5"/>
  <c r="I4379" i="5" l="1"/>
  <c r="J4379" i="5"/>
  <c r="K4379" i="5"/>
  <c r="P4379" i="5"/>
  <c r="T4379" i="5"/>
  <c r="U4379" i="5"/>
  <c r="L4379" i="5"/>
  <c r="X4379" i="5"/>
  <c r="V4379" i="5"/>
  <c r="AC4381" i="5"/>
  <c r="AO4380" i="5"/>
  <c r="AM4380" i="5"/>
  <c r="AJ4380" i="5"/>
  <c r="AG4380" i="5"/>
  <c r="AI4380" i="5"/>
  <c r="AL4380" i="5"/>
  <c r="AF4380" i="5"/>
  <c r="AE4380" i="5"/>
  <c r="AQ4380" i="5"/>
  <c r="AH4380" i="5"/>
  <c r="AP4380" i="5"/>
  <c r="AN4380" i="5"/>
  <c r="AK4380" i="5"/>
  <c r="AD4380" i="5"/>
  <c r="I4380" i="5" l="1"/>
  <c r="J4380" i="5"/>
  <c r="K4380" i="5"/>
  <c r="U4380" i="5"/>
  <c r="V4380" i="5"/>
  <c r="P4380" i="5"/>
  <c r="X4380" i="5"/>
  <c r="L4380" i="5"/>
  <c r="T4380" i="5"/>
  <c r="AC4382" i="5"/>
  <c r="AM4381" i="5"/>
  <c r="AL4381" i="5"/>
  <c r="AK4381" i="5"/>
  <c r="AF4381" i="5"/>
  <c r="AG4381" i="5"/>
  <c r="AO4381" i="5"/>
  <c r="AI4381" i="5"/>
  <c r="AH4381" i="5"/>
  <c r="AD4381" i="5"/>
  <c r="AQ4381" i="5"/>
  <c r="AE4381" i="5"/>
  <c r="AP4381" i="5"/>
  <c r="AN4381" i="5"/>
  <c r="AJ4381" i="5"/>
  <c r="I4381" i="5" l="1"/>
  <c r="J4381" i="5"/>
  <c r="K4381" i="5"/>
  <c r="V4381" i="5"/>
  <c r="U4381" i="5"/>
  <c r="L4381" i="5"/>
  <c r="T4381" i="5"/>
  <c r="X4381" i="5"/>
  <c r="P4381" i="5"/>
  <c r="AC4383" i="5"/>
  <c r="AM4382" i="5"/>
  <c r="AL4382" i="5"/>
  <c r="AK4382" i="5"/>
  <c r="AF4382" i="5"/>
  <c r="AG4382" i="5"/>
  <c r="AO4382" i="5"/>
  <c r="AI4382" i="5"/>
  <c r="AH4382" i="5"/>
  <c r="AJ4382" i="5"/>
  <c r="AQ4382" i="5"/>
  <c r="AE4382" i="5"/>
  <c r="AP4382" i="5"/>
  <c r="AN4382" i="5"/>
  <c r="AD4382" i="5"/>
  <c r="I4382" i="5" l="1"/>
  <c r="J4382" i="5"/>
  <c r="K4382" i="5"/>
  <c r="V4382" i="5"/>
  <c r="U4382" i="5"/>
  <c r="L4382" i="5"/>
  <c r="T4382" i="5"/>
  <c r="X4382" i="5"/>
  <c r="P4382" i="5"/>
  <c r="AC4384" i="5"/>
  <c r="AM4383" i="5"/>
  <c r="AN4383" i="5"/>
  <c r="AI4383" i="5"/>
  <c r="AG4383" i="5"/>
  <c r="AK4383" i="5"/>
  <c r="AL4383" i="5"/>
  <c r="AO4383" i="5"/>
  <c r="AH4383" i="5"/>
  <c r="AQ4383" i="5"/>
  <c r="AF4383" i="5"/>
  <c r="AP4383" i="5"/>
  <c r="AD4383" i="5"/>
  <c r="AJ4383" i="5"/>
  <c r="AE4383" i="5"/>
  <c r="J4383" i="5" l="1"/>
  <c r="K4383" i="5"/>
  <c r="L4383" i="5"/>
  <c r="T4383" i="5"/>
  <c r="U4383" i="5"/>
  <c r="V4383" i="5"/>
  <c r="I4383" i="5"/>
  <c r="P4383" i="5"/>
  <c r="X4383" i="5"/>
  <c r="AC4385" i="5"/>
  <c r="AO4384" i="5"/>
  <c r="AM4384" i="5"/>
  <c r="AF4384" i="5"/>
  <c r="AE4384" i="5"/>
  <c r="AH4384" i="5"/>
  <c r="AD4384" i="5"/>
  <c r="AJ4384" i="5"/>
  <c r="AL4384" i="5"/>
  <c r="AK4384" i="5"/>
  <c r="AI4384" i="5"/>
  <c r="AQ4384" i="5"/>
  <c r="AP4384" i="5"/>
  <c r="AN4384" i="5"/>
  <c r="AG4384" i="5"/>
  <c r="L4384" i="5" l="1"/>
  <c r="I4384" i="5"/>
  <c r="J4384" i="5"/>
  <c r="K4384" i="5"/>
  <c r="T4384" i="5"/>
  <c r="V4384" i="5"/>
  <c r="X4384" i="5"/>
  <c r="P4384" i="5"/>
  <c r="U4384" i="5"/>
  <c r="AC4386" i="5"/>
  <c r="AL4385" i="5"/>
  <c r="AM4385" i="5"/>
  <c r="AG4385" i="5"/>
  <c r="AF4385" i="5"/>
  <c r="AH4385" i="5"/>
  <c r="AJ4385" i="5"/>
  <c r="AI4385" i="5"/>
  <c r="AO4385" i="5"/>
  <c r="AK4385" i="5"/>
  <c r="AE4385" i="5"/>
  <c r="AD4385" i="5"/>
  <c r="AQ4385" i="5"/>
  <c r="AP4385" i="5"/>
  <c r="AN4385" i="5"/>
  <c r="I4385" i="5" l="1"/>
  <c r="J4385" i="5"/>
  <c r="K4385" i="5"/>
  <c r="L4385" i="5"/>
  <c r="U4385" i="5"/>
  <c r="P4385" i="5"/>
  <c r="V4385" i="5"/>
  <c r="T4385" i="5"/>
  <c r="X4385" i="5"/>
  <c r="AC4387" i="5"/>
  <c r="AL4386" i="5"/>
  <c r="AM4386" i="5"/>
  <c r="AD4386" i="5"/>
  <c r="AO4386" i="5"/>
  <c r="AF4386" i="5"/>
  <c r="AK4386" i="5"/>
  <c r="AH4386" i="5"/>
  <c r="AI4386" i="5"/>
  <c r="AJ4386" i="5"/>
  <c r="AQ4386" i="5"/>
  <c r="AE4386" i="5"/>
  <c r="AP4386" i="5"/>
  <c r="AN4386" i="5"/>
  <c r="AG4386" i="5"/>
  <c r="L4386" i="5" l="1"/>
  <c r="J4386" i="5"/>
  <c r="K4386" i="5"/>
  <c r="I4386" i="5"/>
  <c r="U4386" i="5"/>
  <c r="P4386" i="5"/>
  <c r="V4386" i="5"/>
  <c r="T4386" i="5"/>
  <c r="X4386" i="5"/>
  <c r="AC4388" i="5"/>
  <c r="AK4387" i="5"/>
  <c r="AO4387" i="5"/>
  <c r="AF4387" i="5"/>
  <c r="AJ4387" i="5"/>
  <c r="AE4387" i="5"/>
  <c r="AI4387" i="5"/>
  <c r="AN4387" i="5"/>
  <c r="AM4387" i="5"/>
  <c r="AG4387" i="5"/>
  <c r="AQ4387" i="5"/>
  <c r="AD4387" i="5"/>
  <c r="AP4387" i="5"/>
  <c r="AL4387" i="5"/>
  <c r="AH4387" i="5"/>
  <c r="L4387" i="5" l="1"/>
  <c r="I4387" i="5"/>
  <c r="J4387" i="5"/>
  <c r="K4387" i="5"/>
  <c r="P4387" i="5"/>
  <c r="T4387" i="5"/>
  <c r="U4387" i="5"/>
  <c r="X4387" i="5"/>
  <c r="V4387" i="5"/>
  <c r="AC4389" i="5"/>
  <c r="AL4388" i="5"/>
  <c r="AN4388" i="5"/>
  <c r="AD4388" i="5"/>
  <c r="AM4388" i="5"/>
  <c r="AK4388" i="5"/>
  <c r="AF4388" i="5"/>
  <c r="AJ4388" i="5"/>
  <c r="AI4388" i="5"/>
  <c r="AO4388" i="5"/>
  <c r="AH4388" i="5"/>
  <c r="AQ4388" i="5"/>
  <c r="AP4388" i="5"/>
  <c r="AG4388" i="5"/>
  <c r="AE4388" i="5"/>
  <c r="J4388" i="5" l="1"/>
  <c r="K4388" i="5"/>
  <c r="T4388" i="5"/>
  <c r="I4388" i="5"/>
  <c r="P4388" i="5"/>
  <c r="L4388" i="5"/>
  <c r="V4388" i="5"/>
  <c r="U4388" i="5"/>
  <c r="X4388" i="5"/>
  <c r="AC4390" i="5"/>
  <c r="AM4389" i="5"/>
  <c r="AL4389" i="5"/>
  <c r="AG4389" i="5"/>
  <c r="AF4389" i="5"/>
  <c r="AK4389" i="5"/>
  <c r="AI4389" i="5"/>
  <c r="AO4389" i="5"/>
  <c r="AH4389" i="5"/>
  <c r="AE4389" i="5"/>
  <c r="AQ4389" i="5"/>
  <c r="AP4389" i="5"/>
  <c r="AN4389" i="5"/>
  <c r="AJ4389" i="5"/>
  <c r="AD4389" i="5"/>
  <c r="I4389" i="5" l="1"/>
  <c r="J4389" i="5"/>
  <c r="K4389" i="5"/>
  <c r="L4389" i="5"/>
  <c r="U4389" i="5"/>
  <c r="V4389" i="5"/>
  <c r="X4389" i="5"/>
  <c r="P4389" i="5"/>
  <c r="T4389" i="5"/>
  <c r="AC4391" i="5"/>
  <c r="AL4390" i="5"/>
  <c r="AK4390" i="5"/>
  <c r="AD4390" i="5"/>
  <c r="AM4390" i="5"/>
  <c r="AH4390" i="5"/>
  <c r="AJ4390" i="5"/>
  <c r="AG4390" i="5"/>
  <c r="AF4390" i="5"/>
  <c r="AI4390" i="5"/>
  <c r="AQ4390" i="5"/>
  <c r="AN4390" i="5"/>
  <c r="AP4390" i="5"/>
  <c r="AO4390" i="5"/>
  <c r="AE4390" i="5"/>
  <c r="T4390" i="5" l="1"/>
  <c r="L4390" i="5"/>
  <c r="I4390" i="5"/>
  <c r="J4390" i="5"/>
  <c r="K4390" i="5"/>
  <c r="U4390" i="5"/>
  <c r="V4390" i="5"/>
  <c r="P4390" i="5"/>
  <c r="X4390" i="5"/>
  <c r="AC4392" i="5"/>
  <c r="AL4391" i="5"/>
  <c r="AM4391" i="5"/>
  <c r="AH4391" i="5"/>
  <c r="AO4391" i="5"/>
  <c r="AF4391" i="5"/>
  <c r="AG4391" i="5"/>
  <c r="AE4391" i="5"/>
  <c r="AI4391" i="5"/>
  <c r="AJ4391" i="5"/>
  <c r="AQ4391" i="5"/>
  <c r="AK4391" i="5"/>
  <c r="AP4391" i="5"/>
  <c r="AN4391" i="5"/>
  <c r="AD4391" i="5"/>
  <c r="I4391" i="5" l="1"/>
  <c r="J4391" i="5"/>
  <c r="K4391" i="5"/>
  <c r="P4391" i="5"/>
  <c r="U4391" i="5"/>
  <c r="V4391" i="5"/>
  <c r="L4391" i="5"/>
  <c r="T4391" i="5"/>
  <c r="X4391" i="5"/>
  <c r="AC4393" i="5"/>
  <c r="AL4392" i="5"/>
  <c r="AM4392" i="5"/>
  <c r="AH4392" i="5"/>
  <c r="AF4392" i="5"/>
  <c r="AG4392" i="5"/>
  <c r="AD4392" i="5"/>
  <c r="AI4392" i="5"/>
  <c r="AO4392" i="5"/>
  <c r="AK4392" i="5"/>
  <c r="AE4392" i="5"/>
  <c r="AQ4392" i="5"/>
  <c r="AP4392" i="5"/>
  <c r="AN4392" i="5"/>
  <c r="AJ4392" i="5"/>
  <c r="I4392" i="5" l="1"/>
  <c r="J4392" i="5"/>
  <c r="K4392" i="5"/>
  <c r="P4392" i="5"/>
  <c r="U4392" i="5"/>
  <c r="L4392" i="5"/>
  <c r="V4392" i="5"/>
  <c r="T4392" i="5"/>
  <c r="X4392" i="5"/>
  <c r="AC4394" i="5"/>
  <c r="AL4393" i="5"/>
  <c r="AM4393" i="5"/>
  <c r="AG4393" i="5"/>
  <c r="AF4393" i="5"/>
  <c r="AJ4393" i="5"/>
  <c r="AI4393" i="5"/>
  <c r="AO4393" i="5"/>
  <c r="AH4393" i="5"/>
  <c r="AQ4393" i="5"/>
  <c r="AK4393" i="5"/>
  <c r="AE4393" i="5"/>
  <c r="AP4393" i="5"/>
  <c r="AN4393" i="5"/>
  <c r="AD4393" i="5"/>
  <c r="I4393" i="5" l="1"/>
  <c r="J4393" i="5"/>
  <c r="K4393" i="5"/>
  <c r="L4393" i="5"/>
  <c r="U4393" i="5"/>
  <c r="P4393" i="5"/>
  <c r="V4393" i="5"/>
  <c r="T4393" i="5"/>
  <c r="X4393" i="5"/>
  <c r="AC4395" i="5"/>
  <c r="AI4394" i="5"/>
  <c r="AL4394" i="5"/>
  <c r="AK4394" i="5"/>
  <c r="AO4394" i="5"/>
  <c r="AN4394" i="5"/>
  <c r="AG4394" i="5"/>
  <c r="AD4394" i="5"/>
  <c r="AF4394" i="5"/>
  <c r="AH4394" i="5"/>
  <c r="AQ4394" i="5"/>
  <c r="AE4394" i="5"/>
  <c r="AP4394" i="5"/>
  <c r="AM4394" i="5"/>
  <c r="AJ4394" i="5"/>
  <c r="L4394" i="5" l="1"/>
  <c r="J4394" i="5"/>
  <c r="K4394" i="5"/>
  <c r="V4394" i="5"/>
  <c r="U4394" i="5"/>
  <c r="P4394" i="5"/>
  <c r="X4394" i="5"/>
  <c r="I4394" i="5"/>
  <c r="T4394" i="5"/>
  <c r="AC4396" i="5"/>
  <c r="AO4395" i="5"/>
  <c r="AL4395" i="5"/>
  <c r="AF4395" i="5"/>
  <c r="AI4395" i="5"/>
  <c r="AN4395" i="5"/>
  <c r="AD4395" i="5"/>
  <c r="AH4395" i="5"/>
  <c r="AE4395" i="5"/>
  <c r="AK4395" i="5"/>
  <c r="AG4395" i="5"/>
  <c r="AQ4395" i="5"/>
  <c r="AP4395" i="5"/>
  <c r="AM4395" i="5"/>
  <c r="AJ4395" i="5"/>
  <c r="L4395" i="5" l="1"/>
  <c r="I4395" i="5"/>
  <c r="J4395" i="5"/>
  <c r="K4395" i="5"/>
  <c r="U4395" i="5"/>
  <c r="V4395" i="5"/>
  <c r="T4395" i="5"/>
  <c r="X4395" i="5"/>
  <c r="P4395" i="5"/>
  <c r="AC4397" i="5"/>
  <c r="AG4396" i="5"/>
  <c r="AN4396" i="5"/>
  <c r="AF4396" i="5"/>
  <c r="AK4396" i="5"/>
  <c r="AH4396" i="5"/>
  <c r="AE4396" i="5"/>
  <c r="AI4396" i="5"/>
  <c r="AJ4396" i="5"/>
  <c r="AM4396" i="5"/>
  <c r="AL4396" i="5"/>
  <c r="AD4396" i="5"/>
  <c r="K4396" i="5" l="1"/>
  <c r="J4396" i="5"/>
  <c r="U4396" i="5"/>
  <c r="V4396" i="5"/>
  <c r="I4396" i="5"/>
  <c r="P4396" i="5"/>
  <c r="T4396" i="5"/>
  <c r="L4396" i="5"/>
  <c r="X4396" i="5"/>
  <c r="AC4398" i="5"/>
  <c r="AG4397" i="5"/>
  <c r="AO4397" i="5"/>
  <c r="AI4397" i="5"/>
  <c r="AH4397" i="5"/>
  <c r="AL4397" i="5"/>
  <c r="AN4397" i="5"/>
  <c r="AM4397" i="5"/>
  <c r="AQ4397" i="5"/>
  <c r="AF4397" i="5"/>
  <c r="AE4397" i="5"/>
  <c r="AK4397" i="5"/>
  <c r="AD4397" i="5"/>
  <c r="AP4397" i="5"/>
  <c r="AJ4397" i="5"/>
  <c r="K4397" i="5" l="1"/>
  <c r="V4397" i="5"/>
  <c r="P4397" i="5"/>
  <c r="T4397" i="5"/>
  <c r="U4397" i="5"/>
  <c r="X4397" i="5"/>
  <c r="L4397" i="5"/>
  <c r="I4397" i="5"/>
  <c r="J4397" i="5"/>
  <c r="AC4399" i="5"/>
  <c r="AG4398" i="5"/>
  <c r="AJ4398" i="5"/>
  <c r="AI4398" i="5"/>
  <c r="AQ4398" i="5"/>
  <c r="AN4398" i="5"/>
  <c r="AF4398" i="5"/>
  <c r="AP4398" i="5"/>
  <c r="AH4398" i="5"/>
  <c r="AO4398" i="5"/>
  <c r="AE4398" i="5"/>
  <c r="AK4398" i="5"/>
  <c r="AD4398" i="5"/>
  <c r="AL4398" i="5"/>
  <c r="AM4398" i="5"/>
  <c r="K4398" i="5" l="1"/>
  <c r="V4398" i="5"/>
  <c r="P4398" i="5"/>
  <c r="T4398" i="5"/>
  <c r="U4398" i="5"/>
  <c r="X4398" i="5"/>
  <c r="L4398" i="5"/>
  <c r="I4398" i="5"/>
  <c r="J4398" i="5"/>
  <c r="AC4400" i="5"/>
  <c r="AG4399" i="5"/>
  <c r="AN4399" i="5"/>
  <c r="AI4399" i="5"/>
  <c r="AO4399" i="5"/>
  <c r="AQ4399" i="5"/>
  <c r="AF4399" i="5"/>
  <c r="AJ4399" i="5"/>
  <c r="AH4399" i="5"/>
  <c r="AM4399" i="5"/>
  <c r="AE4399" i="5"/>
  <c r="AK4399" i="5"/>
  <c r="AD4399" i="5"/>
  <c r="AP4399" i="5"/>
  <c r="AL4399" i="5"/>
  <c r="K4399" i="5" l="1"/>
  <c r="V4399" i="5"/>
  <c r="P4399" i="5"/>
  <c r="T4399" i="5"/>
  <c r="X4399" i="5"/>
  <c r="U4399" i="5"/>
  <c r="L4399" i="5"/>
  <c r="I4399" i="5"/>
  <c r="J4399" i="5"/>
  <c r="AC4409" i="5"/>
  <c r="AO4400" i="5"/>
  <c r="AP4400" i="5"/>
  <c r="AK4400" i="5"/>
  <c r="AN4400" i="5"/>
  <c r="AJ4400" i="5"/>
  <c r="AL4400" i="5"/>
  <c r="AI4400" i="5"/>
  <c r="AF4400" i="5"/>
  <c r="AE4400" i="5"/>
  <c r="AH4400" i="5"/>
  <c r="AD4400" i="5"/>
  <c r="AQ4400" i="5"/>
  <c r="AM4400" i="5"/>
  <c r="AG4400" i="5"/>
  <c r="L4400" i="5" l="1"/>
  <c r="P4400" i="5"/>
  <c r="T4400" i="5"/>
  <c r="V4400" i="5"/>
  <c r="K4400" i="5"/>
  <c r="U4400" i="5"/>
  <c r="X4400" i="5"/>
  <c r="I4400" i="5"/>
  <c r="J4400" i="5"/>
  <c r="AC4410" i="5"/>
  <c r="AL4409" i="5"/>
  <c r="AM4409" i="5"/>
  <c r="AG4409" i="5"/>
  <c r="AP4409" i="5"/>
  <c r="AJ4409" i="5"/>
  <c r="AI4409" i="5"/>
  <c r="AO4409" i="5"/>
  <c r="AF4409" i="5"/>
  <c r="AD4409" i="5"/>
  <c r="AQ4409" i="5"/>
  <c r="AK4409" i="5"/>
  <c r="AH4409" i="5"/>
  <c r="AE4409" i="5"/>
  <c r="AN4409" i="5"/>
  <c r="I4409" i="5" l="1"/>
  <c r="J4409" i="5"/>
  <c r="K4409" i="5"/>
  <c r="L4409" i="5"/>
  <c r="U4409" i="5"/>
  <c r="P4409" i="5"/>
  <c r="V4409" i="5"/>
  <c r="T4409" i="5"/>
  <c r="X4409" i="5"/>
  <c r="AC4411" i="5"/>
  <c r="AL4410" i="5"/>
  <c r="AM4410" i="5"/>
  <c r="AK4410" i="5"/>
  <c r="AH4410" i="5"/>
  <c r="AD4410" i="5"/>
  <c r="AI4410" i="5"/>
  <c r="AO4410" i="5"/>
  <c r="AF4410" i="5"/>
  <c r="AE4410" i="5"/>
  <c r="AP4410" i="5"/>
  <c r="AJ4410" i="5"/>
  <c r="AQ4410" i="5"/>
  <c r="AG4410" i="5"/>
  <c r="AN4410" i="5"/>
  <c r="I4410" i="5" l="1"/>
  <c r="J4410" i="5"/>
  <c r="K4410" i="5"/>
  <c r="V4410" i="5"/>
  <c r="U4410" i="5"/>
  <c r="P4410" i="5"/>
  <c r="L4410" i="5"/>
  <c r="T4410" i="5"/>
  <c r="X4410" i="5"/>
  <c r="AC4371" i="5"/>
  <c r="AC4412" i="5"/>
  <c r="AD4411" i="5"/>
  <c r="AP4411" i="5"/>
  <c r="AL4411" i="5"/>
  <c r="AK4411" i="5"/>
  <c r="AG4411" i="5"/>
  <c r="AO4411" i="5"/>
  <c r="AE4411" i="5"/>
  <c r="AM4411" i="5"/>
  <c r="AF4411" i="5"/>
  <c r="AI4411" i="5"/>
  <c r="AN4411" i="5"/>
  <c r="AJ4411" i="5"/>
  <c r="AQ4411" i="5"/>
  <c r="AH4411" i="5"/>
  <c r="V4411" i="5" l="1"/>
  <c r="P4411" i="5"/>
  <c r="J4411" i="5"/>
  <c r="K4411" i="5"/>
  <c r="X4411" i="5"/>
  <c r="T4411" i="5"/>
  <c r="U4411" i="5"/>
  <c r="L4411" i="5"/>
  <c r="I4411" i="5"/>
  <c r="AC4413" i="5"/>
  <c r="AL4412" i="5"/>
  <c r="AM4412" i="5"/>
  <c r="AF4412" i="5"/>
  <c r="AJ4412" i="5"/>
  <c r="AO4412" i="5"/>
  <c r="AI4412" i="5"/>
  <c r="AE4412" i="5"/>
  <c r="AD4412" i="5"/>
  <c r="AQ4412" i="5"/>
  <c r="AP4412" i="5"/>
  <c r="AN4412" i="5"/>
  <c r="AH4412" i="5"/>
  <c r="AG4412" i="5"/>
  <c r="AK4412" i="5"/>
  <c r="L4412" i="5" l="1"/>
  <c r="I4412" i="5"/>
  <c r="J4412" i="5"/>
  <c r="K4412" i="5"/>
  <c r="P4412" i="5"/>
  <c r="U4412" i="5"/>
  <c r="T4412" i="5"/>
  <c r="V4412" i="5"/>
  <c r="X4412" i="5"/>
  <c r="AC4414" i="5"/>
  <c r="AM4413" i="5"/>
  <c r="AL4413" i="5"/>
  <c r="AJ4413" i="5"/>
  <c r="AK4413" i="5"/>
  <c r="AQ4413" i="5"/>
  <c r="AH4413" i="5"/>
  <c r="AO4413" i="5"/>
  <c r="AI4413" i="5"/>
  <c r="AE4413" i="5"/>
  <c r="AF4413" i="5"/>
  <c r="AP4413" i="5"/>
  <c r="AN4413" i="5"/>
  <c r="AD4413" i="5"/>
  <c r="AG4413" i="5"/>
  <c r="L4413" i="5" l="1"/>
  <c r="P4413" i="5"/>
  <c r="T4413" i="5"/>
  <c r="U4413" i="5"/>
  <c r="I4413" i="5"/>
  <c r="K4413" i="5"/>
  <c r="V4413" i="5"/>
  <c r="X4413" i="5"/>
  <c r="J4413" i="5"/>
  <c r="AC4415" i="5"/>
  <c r="AM4414" i="5"/>
  <c r="AF4414" i="5"/>
  <c r="AD4414" i="5"/>
  <c r="AG4414" i="5"/>
  <c r="AO4414" i="5"/>
  <c r="AI4414" i="5"/>
  <c r="AL4414" i="5"/>
  <c r="AJ4414" i="5"/>
  <c r="AN4414" i="5"/>
  <c r="AE4414" i="5"/>
  <c r="AQ4414" i="5"/>
  <c r="AP4414" i="5"/>
  <c r="AK4414" i="5"/>
  <c r="AH4414" i="5"/>
  <c r="J4414" i="5" l="1"/>
  <c r="T4414" i="5"/>
  <c r="U4414" i="5"/>
  <c r="I4414" i="5"/>
  <c r="P4414" i="5"/>
  <c r="L4414" i="5"/>
  <c r="K4414" i="5"/>
  <c r="V4414" i="5"/>
  <c r="X4414" i="5"/>
  <c r="AC4416" i="5"/>
  <c r="AL4415" i="5"/>
  <c r="AM4415" i="5"/>
  <c r="AE4415" i="5"/>
  <c r="AJ4415" i="5"/>
  <c r="AH4415" i="5"/>
  <c r="AI4415" i="5"/>
  <c r="AO4415" i="5"/>
  <c r="AK4415" i="5"/>
  <c r="AQ4415" i="5"/>
  <c r="AG4415" i="5"/>
  <c r="AP4415" i="5"/>
  <c r="AN4415" i="5"/>
  <c r="AF4415" i="5"/>
  <c r="AD4415" i="5"/>
  <c r="I4415" i="5" l="1"/>
  <c r="P4415" i="5"/>
  <c r="U4415" i="5"/>
  <c r="J4415" i="5"/>
  <c r="K4415" i="5"/>
  <c r="V4415" i="5"/>
  <c r="L4415" i="5"/>
  <c r="T4415" i="5"/>
  <c r="X4415" i="5"/>
  <c r="AC4417" i="5"/>
  <c r="AN4416" i="5"/>
  <c r="AJ4416" i="5"/>
  <c r="AF4416" i="5"/>
  <c r="AE4416" i="5"/>
  <c r="AL4416" i="5"/>
  <c r="AG4416" i="5"/>
  <c r="AM4416" i="5"/>
  <c r="AI4416" i="5"/>
  <c r="AH4416" i="5"/>
  <c r="AD4416" i="5"/>
  <c r="AQ4416" i="5"/>
  <c r="AP4416" i="5"/>
  <c r="AO4416" i="5"/>
  <c r="AK4416" i="5"/>
  <c r="L4416" i="5" l="1"/>
  <c r="I4416" i="5"/>
  <c r="J4416" i="5"/>
  <c r="K4416" i="5"/>
  <c r="V4416" i="5"/>
  <c r="P4416" i="5"/>
  <c r="T4416" i="5"/>
  <c r="U4416" i="5"/>
  <c r="X4416" i="5"/>
  <c r="AC4418" i="5"/>
  <c r="AI4417" i="5"/>
  <c r="AN4417" i="5"/>
  <c r="AJ4417" i="5"/>
  <c r="AL4417" i="5"/>
  <c r="AK4417" i="5"/>
  <c r="AM4417" i="5"/>
  <c r="AH4417" i="5"/>
  <c r="AQ4417" i="5"/>
  <c r="AE4417" i="5"/>
  <c r="AF4417" i="5"/>
  <c r="AP4417" i="5"/>
  <c r="AG4417" i="5"/>
  <c r="AO4417" i="5"/>
  <c r="AD4417" i="5"/>
  <c r="I4417" i="5" l="1"/>
  <c r="K4417" i="5"/>
  <c r="P4417" i="5"/>
  <c r="U4417" i="5"/>
  <c r="X4417" i="5"/>
  <c r="L4417" i="5"/>
  <c r="J4417" i="5"/>
  <c r="V4417" i="5"/>
  <c r="T4417" i="5"/>
  <c r="AC4419" i="5"/>
  <c r="AL4418" i="5"/>
  <c r="AI4418" i="5"/>
  <c r="AE4418" i="5"/>
  <c r="AH4418" i="5"/>
  <c r="AP4418" i="5"/>
  <c r="AQ4418" i="5"/>
  <c r="AO4418" i="5"/>
  <c r="AD4418" i="5"/>
  <c r="AK4418" i="5"/>
  <c r="AG4418" i="5"/>
  <c r="AN4418" i="5"/>
  <c r="AM4418" i="5"/>
  <c r="AJ4418" i="5"/>
  <c r="AF4418" i="5"/>
  <c r="L4418" i="5" l="1"/>
  <c r="I4418" i="5"/>
  <c r="J4418" i="5"/>
  <c r="K4418" i="5"/>
  <c r="V4418" i="5"/>
  <c r="P4418" i="5"/>
  <c r="T4418" i="5"/>
  <c r="U4418" i="5"/>
  <c r="X4418" i="5"/>
  <c r="AC4420" i="5"/>
  <c r="AM4419" i="5"/>
  <c r="AJ4419" i="5"/>
  <c r="AF4419" i="5"/>
  <c r="AE4419" i="5"/>
  <c r="AH4419" i="5"/>
  <c r="AL4419" i="5"/>
  <c r="AI4419" i="5"/>
  <c r="AO4419" i="5"/>
  <c r="AG4419" i="5"/>
  <c r="AQ4419" i="5"/>
  <c r="AD4419" i="5"/>
  <c r="AP4419" i="5"/>
  <c r="AN4419" i="5"/>
  <c r="AK4419" i="5"/>
  <c r="L4419" i="5" l="1"/>
  <c r="I4419" i="5"/>
  <c r="J4419" i="5"/>
  <c r="K4419" i="5"/>
  <c r="V4419" i="5"/>
  <c r="P4419" i="5"/>
  <c r="T4419" i="5"/>
  <c r="U4419" i="5"/>
  <c r="X4419" i="5"/>
  <c r="AC4421" i="5"/>
  <c r="AM4420" i="5"/>
  <c r="AN4420" i="5"/>
  <c r="AI4420" i="5"/>
  <c r="AH4420" i="5"/>
  <c r="AF4420" i="5"/>
  <c r="AD4420" i="5"/>
  <c r="AO4420" i="5"/>
  <c r="AL4420" i="5"/>
  <c r="AE4420" i="5"/>
  <c r="AQ4420" i="5"/>
  <c r="AK4420" i="5"/>
  <c r="AP4420" i="5"/>
  <c r="AG4420" i="5"/>
  <c r="AJ4420" i="5"/>
  <c r="I4420" i="5" l="1"/>
  <c r="V4420" i="5"/>
  <c r="P4420" i="5"/>
  <c r="T4420" i="5"/>
  <c r="U4420" i="5"/>
  <c r="J4420" i="5"/>
  <c r="X4420" i="5"/>
  <c r="L4420" i="5"/>
  <c r="K4420" i="5"/>
  <c r="AC4422" i="5"/>
  <c r="AO4421" i="5"/>
  <c r="AN4421" i="5"/>
  <c r="AG4421" i="5"/>
  <c r="AM4421" i="5"/>
  <c r="AJ4421" i="5"/>
  <c r="AL4421" i="5"/>
  <c r="AE4421" i="5"/>
  <c r="AK4421" i="5"/>
  <c r="AF4421" i="5"/>
  <c r="AI4421" i="5"/>
  <c r="AQ4421" i="5"/>
  <c r="AP4421" i="5"/>
  <c r="AD4421" i="5"/>
  <c r="AH4421" i="5"/>
  <c r="J4421" i="5" l="1"/>
  <c r="T4421" i="5"/>
  <c r="U4421" i="5"/>
  <c r="L4421" i="5"/>
  <c r="P4421" i="5"/>
  <c r="X4421" i="5"/>
  <c r="I4421" i="5"/>
  <c r="K4421" i="5"/>
  <c r="V4421" i="5"/>
  <c r="AC4423" i="5"/>
  <c r="AM4422" i="5"/>
  <c r="AF4422" i="5"/>
  <c r="AJ4422" i="5"/>
  <c r="AD4422" i="5"/>
  <c r="AH4422" i="5"/>
  <c r="AN4422" i="5"/>
  <c r="AL4422" i="5"/>
  <c r="AO4422" i="5"/>
  <c r="AI4422" i="5"/>
  <c r="AE4422" i="5"/>
  <c r="AQ4422" i="5"/>
  <c r="AP4422" i="5"/>
  <c r="AK4422" i="5"/>
  <c r="AG4422" i="5"/>
  <c r="L4422" i="5" l="1"/>
  <c r="J4422" i="5"/>
  <c r="P4422" i="5"/>
  <c r="U4422" i="5"/>
  <c r="X4422" i="5"/>
  <c r="I4422" i="5"/>
  <c r="K4422" i="5"/>
  <c r="V4422" i="5"/>
  <c r="T4422" i="5"/>
  <c r="AC4424" i="5"/>
  <c r="AM4423" i="5"/>
  <c r="AN4423" i="5"/>
  <c r="AJ4423" i="5"/>
  <c r="AO4423" i="5"/>
  <c r="AK4423" i="5"/>
  <c r="AH4423" i="5"/>
  <c r="AL4423" i="5"/>
  <c r="AI4423" i="5"/>
  <c r="AF4423" i="5"/>
  <c r="AD4423" i="5"/>
  <c r="AQ4423" i="5"/>
  <c r="AP4423" i="5"/>
  <c r="AG4423" i="5"/>
  <c r="AE4423" i="5"/>
  <c r="J4423" i="5" l="1"/>
  <c r="P4423" i="5"/>
  <c r="T4423" i="5"/>
  <c r="U4423" i="5"/>
  <c r="I4423" i="5"/>
  <c r="K4423" i="5"/>
  <c r="L4423" i="5"/>
  <c r="V4423" i="5"/>
  <c r="X4423" i="5"/>
  <c r="AC4425" i="5"/>
  <c r="AN4424" i="5"/>
  <c r="AK4424" i="5"/>
  <c r="AF4424" i="5"/>
  <c r="AE4424" i="5"/>
  <c r="AL4424" i="5"/>
  <c r="AD4424" i="5"/>
  <c r="AM4424" i="5"/>
  <c r="AJ4424" i="5"/>
  <c r="AQ4424" i="5"/>
  <c r="AH4424" i="5"/>
  <c r="AI4424" i="5"/>
  <c r="AP4424" i="5"/>
  <c r="AO4424" i="5"/>
  <c r="AG4424" i="5"/>
  <c r="L4424" i="5" l="1"/>
  <c r="I4424" i="5"/>
  <c r="J4424" i="5"/>
  <c r="K4424" i="5"/>
  <c r="P4424" i="5"/>
  <c r="T4424" i="5"/>
  <c r="U4424" i="5"/>
  <c r="V4424" i="5"/>
  <c r="X4424" i="5"/>
  <c r="AC4426" i="5"/>
  <c r="AO4425" i="5"/>
  <c r="AL4425" i="5"/>
  <c r="AF4425" i="5"/>
  <c r="AE4425" i="5"/>
  <c r="AJ4425" i="5"/>
  <c r="AG4425" i="5"/>
  <c r="AK4425" i="5"/>
  <c r="AH4425" i="5"/>
  <c r="AN4425" i="5"/>
  <c r="AD4425" i="5"/>
  <c r="AQ4425" i="5"/>
  <c r="AP4425" i="5"/>
  <c r="AM4425" i="5"/>
  <c r="AI4425" i="5"/>
  <c r="L4425" i="5" l="1"/>
  <c r="I4425" i="5"/>
  <c r="J4425" i="5"/>
  <c r="K4425" i="5"/>
  <c r="T4425" i="5"/>
  <c r="U4425" i="5"/>
  <c r="P4425" i="5"/>
  <c r="X4425" i="5"/>
  <c r="V4425" i="5"/>
  <c r="AC4427" i="5"/>
  <c r="AL4426" i="5"/>
  <c r="AM4426" i="5"/>
  <c r="AF4426" i="5"/>
  <c r="AI4426" i="5"/>
  <c r="AK4426" i="5"/>
  <c r="AG4426" i="5"/>
  <c r="AO4426" i="5"/>
  <c r="AE4426" i="5"/>
  <c r="AJ4426" i="5"/>
  <c r="AQ4426" i="5"/>
  <c r="AD4426" i="5"/>
  <c r="AP4426" i="5"/>
  <c r="AN4426" i="5"/>
  <c r="AH4426" i="5"/>
  <c r="L4426" i="5" l="1"/>
  <c r="I4426" i="5"/>
  <c r="J4426" i="5"/>
  <c r="K4426" i="5"/>
  <c r="P4426" i="5"/>
  <c r="U4426" i="5"/>
  <c r="T4426" i="5"/>
  <c r="V4426" i="5"/>
  <c r="X4426" i="5"/>
  <c r="AC4428" i="5"/>
  <c r="AN4427" i="5"/>
  <c r="AM4427" i="5"/>
  <c r="AF4427" i="5"/>
  <c r="AE4427" i="5"/>
  <c r="AJ4427" i="5"/>
  <c r="AG4427" i="5"/>
  <c r="AL4427" i="5"/>
  <c r="AK4427" i="5"/>
  <c r="AO4427" i="5"/>
  <c r="AD4427" i="5"/>
  <c r="AQ4427" i="5"/>
  <c r="AP4427" i="5"/>
  <c r="AH4427" i="5"/>
  <c r="AI4427" i="5"/>
  <c r="L4427" i="5" l="1"/>
  <c r="I4427" i="5"/>
  <c r="J4427" i="5"/>
  <c r="K4427" i="5"/>
  <c r="T4427" i="5"/>
  <c r="U4427" i="5"/>
  <c r="V4427" i="5"/>
  <c r="P4427" i="5"/>
  <c r="X4427" i="5"/>
  <c r="AC4429" i="5"/>
  <c r="AN4428" i="5"/>
  <c r="AK4428" i="5"/>
  <c r="AH4428" i="5"/>
  <c r="AM4428" i="5"/>
  <c r="AO4428" i="5"/>
  <c r="AD4428" i="5"/>
  <c r="AL4428" i="5"/>
  <c r="AF4428" i="5"/>
  <c r="AG4428" i="5"/>
  <c r="AQ4428" i="5"/>
  <c r="AE4428" i="5"/>
  <c r="AP4428" i="5"/>
  <c r="AI4428" i="5"/>
  <c r="AJ4428" i="5"/>
  <c r="I4428" i="5" l="1"/>
  <c r="J4428" i="5"/>
  <c r="K4428" i="5"/>
  <c r="P4428" i="5"/>
  <c r="U4428" i="5"/>
  <c r="L4428" i="5"/>
  <c r="V4428" i="5"/>
  <c r="T4428" i="5"/>
  <c r="X4428" i="5"/>
  <c r="AC4430" i="5"/>
  <c r="AL4429" i="5"/>
  <c r="AM4429" i="5"/>
  <c r="AK4429" i="5"/>
  <c r="AO4429" i="5"/>
  <c r="AG4429" i="5"/>
  <c r="AE4429" i="5"/>
  <c r="AI4429" i="5"/>
  <c r="AF4429" i="5"/>
  <c r="AH4429" i="5"/>
  <c r="AQ4429" i="5"/>
  <c r="AD4429" i="5"/>
  <c r="AP4429" i="5"/>
  <c r="AN4429" i="5"/>
  <c r="AJ4429" i="5"/>
  <c r="I4429" i="5" l="1"/>
  <c r="J4429" i="5"/>
  <c r="K4429" i="5"/>
  <c r="V4429" i="5"/>
  <c r="U4429" i="5"/>
  <c r="P4429" i="5"/>
  <c r="L4429" i="5"/>
  <c r="T4429" i="5"/>
  <c r="X4429" i="5"/>
  <c r="AC4431" i="5"/>
  <c r="AL4430" i="5"/>
  <c r="AM4430" i="5"/>
  <c r="AK4430" i="5"/>
  <c r="AF4430" i="5"/>
  <c r="AH4430" i="5"/>
  <c r="AG4430" i="5"/>
  <c r="AI4430" i="5"/>
  <c r="AO4430" i="5"/>
  <c r="AD4430" i="5"/>
  <c r="AE4430" i="5"/>
  <c r="AQ4430" i="5"/>
  <c r="AP4430" i="5"/>
  <c r="AN4430" i="5"/>
  <c r="AJ4430" i="5"/>
  <c r="L4430" i="5" l="1"/>
  <c r="J4430" i="5"/>
  <c r="K4430" i="5"/>
  <c r="V4430" i="5"/>
  <c r="U4430" i="5"/>
  <c r="P4430" i="5"/>
  <c r="I4430" i="5"/>
  <c r="T4430" i="5"/>
  <c r="X4430" i="5"/>
  <c r="AC4432" i="5"/>
  <c r="AM4431" i="5"/>
  <c r="AL4431" i="5"/>
  <c r="AF4431" i="5"/>
  <c r="AE4431" i="5"/>
  <c r="AJ4431" i="5"/>
  <c r="AG4431" i="5"/>
  <c r="AO4431" i="5"/>
  <c r="AH4431" i="5"/>
  <c r="AI4431" i="5"/>
  <c r="AD4431" i="5"/>
  <c r="AQ4431" i="5"/>
  <c r="AP4431" i="5"/>
  <c r="AN4431" i="5"/>
  <c r="AK4431" i="5"/>
  <c r="L4431" i="5" l="1"/>
  <c r="I4431" i="5"/>
  <c r="J4431" i="5"/>
  <c r="K4431" i="5"/>
  <c r="V4431" i="5"/>
  <c r="U4431" i="5"/>
  <c r="P4431" i="5"/>
  <c r="X4431" i="5"/>
  <c r="T4431" i="5"/>
  <c r="AC4433" i="5"/>
  <c r="AL4432" i="5"/>
  <c r="AM4432" i="5"/>
  <c r="AG4432" i="5"/>
  <c r="AO4432" i="5"/>
  <c r="AF4432" i="5"/>
  <c r="AK4432" i="5"/>
  <c r="AJ4432" i="5"/>
  <c r="AI4432" i="5"/>
  <c r="AQ4432" i="5"/>
  <c r="AE4432" i="5"/>
  <c r="AH4432" i="5"/>
  <c r="AP4432" i="5"/>
  <c r="AN4432" i="5"/>
  <c r="AD4432" i="5"/>
  <c r="I4432" i="5" l="1"/>
  <c r="J4432" i="5"/>
  <c r="K4432" i="5"/>
  <c r="L4432" i="5"/>
  <c r="U4432" i="5"/>
  <c r="P4432" i="5"/>
  <c r="V4432" i="5"/>
  <c r="T4432" i="5"/>
  <c r="X4432" i="5"/>
  <c r="AC4434" i="5"/>
  <c r="AG4433" i="5"/>
  <c r="AI4433" i="5"/>
  <c r="AF4433" i="5"/>
  <c r="AM4433" i="5"/>
  <c r="AK4433" i="5"/>
  <c r="AH4433" i="5"/>
  <c r="AD4433" i="5"/>
  <c r="AJ4433" i="5"/>
  <c r="AE4433" i="5"/>
  <c r="AL4433" i="5"/>
  <c r="AN4433" i="5"/>
  <c r="K4433" i="5" l="1"/>
  <c r="V4433" i="5"/>
  <c r="U4433" i="5"/>
  <c r="I4433" i="5"/>
  <c r="T4433" i="5"/>
  <c r="J4433" i="5"/>
  <c r="P4433" i="5"/>
  <c r="L4433" i="5"/>
  <c r="X4433" i="5"/>
  <c r="AC4435" i="5"/>
  <c r="AG4434" i="5"/>
  <c r="AP4434" i="5"/>
  <c r="AI4434" i="5"/>
  <c r="AH4434" i="5"/>
  <c r="AO4434" i="5"/>
  <c r="AF4434" i="5"/>
  <c r="AM4434" i="5"/>
  <c r="AN4434" i="5"/>
  <c r="AJ4434" i="5"/>
  <c r="AL4434" i="5"/>
  <c r="AE4434" i="5"/>
  <c r="AK4434" i="5"/>
  <c r="AD4434" i="5"/>
  <c r="AQ4434" i="5"/>
  <c r="K4434" i="5" l="1"/>
  <c r="V4434" i="5"/>
  <c r="P4434" i="5"/>
  <c r="T4434" i="5"/>
  <c r="X4434" i="5"/>
  <c r="U4434" i="5"/>
  <c r="L4434" i="5"/>
  <c r="I4434" i="5"/>
  <c r="J4434" i="5"/>
  <c r="AC4436" i="5"/>
  <c r="AG4435" i="5"/>
  <c r="AN4435" i="5"/>
  <c r="AJ4435" i="5"/>
  <c r="AF4435" i="5"/>
  <c r="AO4435" i="5"/>
  <c r="AH4435" i="5"/>
  <c r="AP4435" i="5"/>
  <c r="AI4435" i="5"/>
  <c r="AM4435" i="5"/>
  <c r="AL4435" i="5"/>
  <c r="AE4435" i="5"/>
  <c r="AD4435" i="5"/>
  <c r="AQ4435" i="5"/>
  <c r="AK4435" i="5"/>
  <c r="V4435" i="5" l="1"/>
  <c r="P4435" i="5"/>
  <c r="T4435" i="5"/>
  <c r="U4435" i="5"/>
  <c r="X4435" i="5"/>
  <c r="K4435" i="5"/>
  <c r="L4435" i="5"/>
  <c r="I4435" i="5"/>
  <c r="J4435" i="5"/>
  <c r="AC4437" i="5"/>
  <c r="AG4436" i="5"/>
  <c r="AP4436" i="5"/>
  <c r="AI4436" i="5"/>
  <c r="AJ4436" i="5"/>
  <c r="AH4436" i="5"/>
  <c r="AO4436" i="5"/>
  <c r="AK4436" i="5"/>
  <c r="AN4436" i="5"/>
  <c r="AF4436" i="5"/>
  <c r="AE4436" i="5"/>
  <c r="AM4436" i="5"/>
  <c r="AD4436" i="5"/>
  <c r="AQ4436" i="5"/>
  <c r="AL4436" i="5"/>
  <c r="K4436" i="5" l="1"/>
  <c r="V4436" i="5"/>
  <c r="P4436" i="5"/>
  <c r="T4436" i="5"/>
  <c r="X4436" i="5"/>
  <c r="U4436" i="5"/>
  <c r="L4436" i="5"/>
  <c r="I4436" i="5"/>
  <c r="J4436" i="5"/>
  <c r="AC4446" i="5"/>
  <c r="AP4437" i="5"/>
  <c r="AN4437" i="5"/>
  <c r="AF4437" i="5"/>
  <c r="AI4437" i="5"/>
  <c r="AJ4437" i="5"/>
  <c r="AG4437" i="5"/>
  <c r="AO4437" i="5"/>
  <c r="AM4437" i="5"/>
  <c r="AL4437" i="5"/>
  <c r="AE4437" i="5"/>
  <c r="AH4437" i="5"/>
  <c r="AD4437" i="5"/>
  <c r="AQ4437" i="5"/>
  <c r="AK4437" i="5"/>
  <c r="L4437" i="5" l="1"/>
  <c r="P4437" i="5"/>
  <c r="T4437" i="5"/>
  <c r="K4437" i="5"/>
  <c r="V4437" i="5"/>
  <c r="X4437" i="5"/>
  <c r="U4437" i="5"/>
  <c r="I4437" i="5"/>
  <c r="J4437" i="5"/>
  <c r="AC4447" i="5"/>
  <c r="AM4446" i="5"/>
  <c r="AL4446" i="5"/>
  <c r="AK4446" i="5"/>
  <c r="AG4446" i="5"/>
  <c r="AO4446" i="5"/>
  <c r="AJ4446" i="5"/>
  <c r="AF4446" i="5"/>
  <c r="AE4446" i="5"/>
  <c r="AQ4446" i="5"/>
  <c r="AI4446" i="5"/>
  <c r="AP4446" i="5"/>
  <c r="AN4446" i="5"/>
  <c r="AH4446" i="5"/>
  <c r="AD4446" i="5"/>
  <c r="I4446" i="5" l="1"/>
  <c r="J4446" i="5"/>
  <c r="K4446" i="5"/>
  <c r="V4446" i="5"/>
  <c r="P4446" i="5"/>
  <c r="T4446" i="5"/>
  <c r="U4446" i="5"/>
  <c r="X4446" i="5"/>
  <c r="L4446" i="5"/>
  <c r="AC4448" i="5"/>
  <c r="AH4447" i="5"/>
  <c r="AO4447" i="5"/>
  <c r="AF4447" i="5"/>
  <c r="AE4447" i="5"/>
  <c r="AI4447" i="5"/>
  <c r="AL4447" i="5"/>
  <c r="AN4447" i="5"/>
  <c r="AJ4447" i="5"/>
  <c r="AM4447" i="5"/>
  <c r="AD4447" i="5"/>
  <c r="AG4447" i="5"/>
  <c r="AQ4447" i="5"/>
  <c r="AP4447" i="5"/>
  <c r="AK4447" i="5"/>
  <c r="L4447" i="5" l="1"/>
  <c r="I4447" i="5"/>
  <c r="J4447" i="5"/>
  <c r="K4447" i="5"/>
  <c r="V4447" i="5"/>
  <c r="T4447" i="5"/>
  <c r="U4447" i="5"/>
  <c r="X4447" i="5"/>
  <c r="P4447" i="5"/>
  <c r="AC4408" i="5"/>
  <c r="AC4449" i="5"/>
  <c r="AN4448" i="5"/>
  <c r="AJ4448" i="5"/>
  <c r="AK4448" i="5"/>
  <c r="AL4448" i="5"/>
  <c r="AF4448" i="5"/>
  <c r="AE4448" i="5"/>
  <c r="AM4448" i="5"/>
  <c r="AG4448" i="5"/>
  <c r="AI4448" i="5"/>
  <c r="AQ4448" i="5"/>
  <c r="AO4448" i="5"/>
  <c r="AH4448" i="5"/>
  <c r="AP4448" i="5"/>
  <c r="AD4448" i="5"/>
  <c r="X4448" i="5" l="1"/>
  <c r="L4448" i="5"/>
  <c r="I4448" i="5"/>
  <c r="V4448" i="5"/>
  <c r="P4448" i="5"/>
  <c r="J4448" i="5"/>
  <c r="K4448" i="5"/>
  <c r="U4448" i="5"/>
  <c r="T4448" i="5"/>
  <c r="AC4450" i="5"/>
  <c r="AM4449" i="5"/>
  <c r="AH4449" i="5"/>
  <c r="AE4449" i="5"/>
  <c r="AD4449" i="5"/>
  <c r="AO4449" i="5"/>
  <c r="AL4449" i="5"/>
  <c r="AN4449" i="5"/>
  <c r="AQ4449" i="5"/>
  <c r="AG4449" i="5"/>
  <c r="AI4449" i="5"/>
  <c r="AP4449" i="5"/>
  <c r="AJ4449" i="5"/>
  <c r="AF4449" i="5"/>
  <c r="AK4449" i="5"/>
  <c r="V4449" i="5" l="1"/>
  <c r="L4449" i="5"/>
  <c r="I4449" i="5"/>
  <c r="J4449" i="5"/>
  <c r="K4449" i="5"/>
  <c r="T4449" i="5"/>
  <c r="P4449" i="5"/>
  <c r="U4449" i="5"/>
  <c r="X4449" i="5"/>
  <c r="AC4451" i="5"/>
  <c r="AH4450" i="5"/>
  <c r="AO4450" i="5"/>
  <c r="AE4450" i="5"/>
  <c r="AD4450" i="5"/>
  <c r="AM4450" i="5"/>
  <c r="AG4450" i="5"/>
  <c r="AN4450" i="5"/>
  <c r="AJ4450" i="5"/>
  <c r="AI4450" i="5"/>
  <c r="AK4450" i="5"/>
  <c r="AQ4450" i="5"/>
  <c r="AP4450" i="5"/>
  <c r="AL4450" i="5"/>
  <c r="AF4450" i="5"/>
  <c r="V4450" i="5" l="1"/>
  <c r="L4450" i="5"/>
  <c r="I4450" i="5"/>
  <c r="J4450" i="5"/>
  <c r="K4450" i="5"/>
  <c r="T4450" i="5"/>
  <c r="U4450" i="5"/>
  <c r="X4450" i="5"/>
  <c r="P4450" i="5"/>
  <c r="AC4452" i="5"/>
  <c r="AN4451" i="5"/>
  <c r="AK4451" i="5"/>
  <c r="AE4451" i="5"/>
  <c r="AD4451" i="5"/>
  <c r="AJ4451" i="5"/>
  <c r="AF4451" i="5"/>
  <c r="AL4451" i="5"/>
  <c r="AM4451" i="5"/>
  <c r="AO4451" i="5"/>
  <c r="AG4451" i="5"/>
  <c r="AQ4451" i="5"/>
  <c r="AP4451" i="5"/>
  <c r="AI4451" i="5"/>
  <c r="AH4451" i="5"/>
  <c r="P4451" i="5" l="1"/>
  <c r="L4451" i="5"/>
  <c r="I4451" i="5"/>
  <c r="J4451" i="5"/>
  <c r="K4451" i="5"/>
  <c r="U4451" i="5"/>
  <c r="V4451" i="5"/>
  <c r="T4451" i="5"/>
  <c r="X4451" i="5"/>
  <c r="AC4453" i="5"/>
  <c r="AO4452" i="5"/>
  <c r="AL4452" i="5"/>
  <c r="AE4452" i="5"/>
  <c r="AH4452" i="5"/>
  <c r="AD4452" i="5"/>
  <c r="AN4452" i="5"/>
  <c r="AK4452" i="5"/>
  <c r="AG4452" i="5"/>
  <c r="AQ4452" i="5"/>
  <c r="AJ4452" i="5"/>
  <c r="AP4452" i="5"/>
  <c r="AM4452" i="5"/>
  <c r="AF4452" i="5"/>
  <c r="AI4452" i="5"/>
  <c r="T4452" i="5" l="1"/>
  <c r="L4452" i="5"/>
  <c r="I4452" i="5"/>
  <c r="J4452" i="5"/>
  <c r="K4452" i="5"/>
  <c r="U4452" i="5"/>
  <c r="P4452" i="5"/>
  <c r="X4452" i="5"/>
  <c r="V4452" i="5"/>
  <c r="AC4454" i="5"/>
  <c r="AM4453" i="5"/>
  <c r="AL4453" i="5"/>
  <c r="AF4453" i="5"/>
  <c r="AJ4453" i="5"/>
  <c r="AO4453" i="5"/>
  <c r="AI4453" i="5"/>
  <c r="AE4453" i="5"/>
  <c r="AD4453" i="5"/>
  <c r="AP4453" i="5"/>
  <c r="AG4453" i="5"/>
  <c r="AQ4453" i="5"/>
  <c r="AH4453" i="5"/>
  <c r="AN4453" i="5"/>
  <c r="AK4453" i="5"/>
  <c r="L4453" i="5" l="1"/>
  <c r="I4453" i="5"/>
  <c r="J4453" i="5"/>
  <c r="K4453" i="5"/>
  <c r="V4453" i="5"/>
  <c r="U4453" i="5"/>
  <c r="T4453" i="5"/>
  <c r="X4453" i="5"/>
  <c r="P4453" i="5"/>
  <c r="AC4455" i="5"/>
  <c r="AM4454" i="5"/>
  <c r="AL4454" i="5"/>
  <c r="AJ4454" i="5"/>
  <c r="AI4454" i="5"/>
  <c r="AO4454" i="5"/>
  <c r="AF4454" i="5"/>
  <c r="AE4454" i="5"/>
  <c r="AQ4454" i="5"/>
  <c r="AK4454" i="5"/>
  <c r="AH4454" i="5"/>
  <c r="AP4454" i="5"/>
  <c r="AN4454" i="5"/>
  <c r="AG4454" i="5"/>
  <c r="AD4454" i="5"/>
  <c r="I4454" i="5" l="1"/>
  <c r="J4454" i="5"/>
  <c r="K4454" i="5"/>
  <c r="U4454" i="5"/>
  <c r="L4454" i="5"/>
  <c r="P4454" i="5"/>
  <c r="X4454" i="5"/>
  <c r="V4454" i="5"/>
  <c r="T4454" i="5"/>
  <c r="AC4456" i="5"/>
  <c r="AM4455" i="5"/>
  <c r="AL4455" i="5"/>
  <c r="AH4455" i="5"/>
  <c r="AG4455" i="5"/>
  <c r="AO4455" i="5"/>
  <c r="AI4455" i="5"/>
  <c r="AF4455" i="5"/>
  <c r="AQ4455" i="5"/>
  <c r="AK4455" i="5"/>
  <c r="AP4455" i="5"/>
  <c r="AN4455" i="5"/>
  <c r="AJ4455" i="5"/>
  <c r="AD4455" i="5"/>
  <c r="AE4455" i="5"/>
  <c r="I4455" i="5" l="1"/>
  <c r="J4455" i="5"/>
  <c r="K4455" i="5"/>
  <c r="P4455" i="5"/>
  <c r="U4455" i="5"/>
  <c r="L4455" i="5"/>
  <c r="T4455" i="5"/>
  <c r="X4455" i="5"/>
  <c r="V4455" i="5"/>
  <c r="AC4457" i="5"/>
  <c r="AN4456" i="5"/>
  <c r="AK4456" i="5"/>
  <c r="AF4456" i="5"/>
  <c r="AO4456" i="5"/>
  <c r="AM4456" i="5"/>
  <c r="AE4456" i="5"/>
  <c r="AD4456" i="5"/>
  <c r="AQ4456" i="5"/>
  <c r="AP4456" i="5"/>
  <c r="AI4456" i="5"/>
  <c r="AH4456" i="5"/>
  <c r="AG4456" i="5"/>
  <c r="AL4456" i="5"/>
  <c r="AJ4456" i="5"/>
  <c r="L4456" i="5" l="1"/>
  <c r="I4456" i="5"/>
  <c r="J4456" i="5"/>
  <c r="K4456" i="5"/>
  <c r="P4456" i="5"/>
  <c r="U4456" i="5"/>
  <c r="X4456" i="5"/>
  <c r="V4456" i="5"/>
  <c r="T4456" i="5"/>
  <c r="AC4458" i="5"/>
  <c r="AL4457" i="5"/>
  <c r="AO4457" i="5"/>
  <c r="AE4457" i="5"/>
  <c r="AH4457" i="5"/>
  <c r="AJ4457" i="5"/>
  <c r="AD4457" i="5"/>
  <c r="AQ4457" i="5"/>
  <c r="AN4457" i="5"/>
  <c r="AG4457" i="5"/>
  <c r="AP4457" i="5"/>
  <c r="AM4457" i="5"/>
  <c r="AF4457" i="5"/>
  <c r="AK4457" i="5"/>
  <c r="AI4457" i="5"/>
  <c r="V4457" i="5" l="1"/>
  <c r="L4457" i="5"/>
  <c r="I4457" i="5"/>
  <c r="J4457" i="5"/>
  <c r="K4457" i="5"/>
  <c r="T4457" i="5"/>
  <c r="U4457" i="5"/>
  <c r="P4457" i="5"/>
  <c r="X4457" i="5"/>
  <c r="AC4459" i="5"/>
  <c r="AM4458" i="5"/>
  <c r="AO4458" i="5"/>
  <c r="AF4458" i="5"/>
  <c r="AL4458" i="5"/>
  <c r="AJ4458" i="5"/>
  <c r="AQ4458" i="5"/>
  <c r="AK4458" i="5"/>
  <c r="AI4458" i="5"/>
  <c r="AD4458" i="5"/>
  <c r="AP4458" i="5"/>
  <c r="AN4458" i="5"/>
  <c r="AH4458" i="5"/>
  <c r="AG4458" i="5"/>
  <c r="AE4458" i="5"/>
  <c r="L4458" i="5" l="1"/>
  <c r="I4458" i="5"/>
  <c r="J4458" i="5"/>
  <c r="K4458" i="5"/>
  <c r="P4458" i="5"/>
  <c r="T4458" i="5"/>
  <c r="U4458" i="5"/>
  <c r="V4458" i="5"/>
  <c r="X4458" i="5"/>
  <c r="AC4460" i="5"/>
  <c r="AM4459" i="5"/>
  <c r="AL4459" i="5"/>
  <c r="AF4459" i="5"/>
  <c r="AE4459" i="5"/>
  <c r="AO4459" i="5"/>
  <c r="AJ4459" i="5"/>
  <c r="AK4459" i="5"/>
  <c r="AQ4459" i="5"/>
  <c r="AD4459" i="5"/>
  <c r="AP4459" i="5"/>
  <c r="AN4459" i="5"/>
  <c r="AI4459" i="5"/>
  <c r="AG4459" i="5"/>
  <c r="AH4459" i="5"/>
  <c r="L4459" i="5" l="1"/>
  <c r="I4459" i="5"/>
  <c r="J4459" i="5"/>
  <c r="K4459" i="5"/>
  <c r="T4459" i="5"/>
  <c r="V4459" i="5"/>
  <c r="U4459" i="5"/>
  <c r="X4459" i="5"/>
  <c r="P4459" i="5"/>
  <c r="AC4461" i="5"/>
  <c r="AM4460" i="5"/>
  <c r="AL4460" i="5"/>
  <c r="AG4460" i="5"/>
  <c r="AF4460" i="5"/>
  <c r="AI4460" i="5"/>
  <c r="AO4460" i="5"/>
  <c r="AE4460" i="5"/>
  <c r="AQ4460" i="5"/>
  <c r="AH4460" i="5"/>
  <c r="AP4460" i="5"/>
  <c r="AN4460" i="5"/>
  <c r="AJ4460" i="5"/>
  <c r="AD4460" i="5"/>
  <c r="AK4460" i="5"/>
  <c r="I4460" i="5" l="1"/>
  <c r="J4460" i="5"/>
  <c r="K4460" i="5"/>
  <c r="L4460" i="5"/>
  <c r="U4460" i="5"/>
  <c r="P4460" i="5"/>
  <c r="X4460" i="5"/>
  <c r="V4460" i="5"/>
  <c r="T4460" i="5"/>
  <c r="AC4462" i="5"/>
  <c r="AM4461" i="5"/>
  <c r="AN4461" i="5"/>
  <c r="AK4461" i="5"/>
  <c r="AF4461" i="5"/>
  <c r="AO4461" i="5"/>
  <c r="AL4461" i="5"/>
  <c r="AI4461" i="5"/>
  <c r="AQ4461" i="5"/>
  <c r="AE4461" i="5"/>
  <c r="AP4461" i="5"/>
  <c r="AG4461" i="5"/>
  <c r="AJ4461" i="5"/>
  <c r="AD4461" i="5"/>
  <c r="AH4461" i="5"/>
  <c r="I4461" i="5" l="1"/>
  <c r="J4461" i="5"/>
  <c r="K4461" i="5"/>
  <c r="V4461" i="5"/>
  <c r="U4461" i="5"/>
  <c r="T4461" i="5"/>
  <c r="X4461" i="5"/>
  <c r="L4461" i="5"/>
  <c r="P4461" i="5"/>
  <c r="AC4463" i="5"/>
  <c r="AL4462" i="5"/>
  <c r="AM4462" i="5"/>
  <c r="AF4462" i="5"/>
  <c r="AE4462" i="5"/>
  <c r="AI4462" i="5"/>
  <c r="AO4462" i="5"/>
  <c r="AQ4462" i="5"/>
  <c r="AH4462" i="5"/>
  <c r="AP4462" i="5"/>
  <c r="AN4462" i="5"/>
  <c r="AJ4462" i="5"/>
  <c r="AG4462" i="5"/>
  <c r="AK4462" i="5"/>
  <c r="AD4462" i="5"/>
  <c r="L4462" i="5" l="1"/>
  <c r="I4462" i="5"/>
  <c r="J4462" i="5"/>
  <c r="K4462" i="5"/>
  <c r="U4462" i="5"/>
  <c r="P4462" i="5"/>
  <c r="V4462" i="5"/>
  <c r="T4462" i="5"/>
  <c r="X4462" i="5"/>
  <c r="AC4464" i="5"/>
  <c r="AL4463" i="5"/>
  <c r="AM4463" i="5"/>
  <c r="AG4463" i="5"/>
  <c r="AK4463" i="5"/>
  <c r="AI4463" i="5"/>
  <c r="AO4463" i="5"/>
  <c r="AH4463" i="5"/>
  <c r="AQ4463" i="5"/>
  <c r="AP4463" i="5"/>
  <c r="AN4463" i="5"/>
  <c r="AJ4463" i="5"/>
  <c r="AD4463" i="5"/>
  <c r="AF4463" i="5"/>
  <c r="AE4463" i="5"/>
  <c r="I4463" i="5" l="1"/>
  <c r="J4463" i="5"/>
  <c r="K4463" i="5"/>
  <c r="L4463" i="5"/>
  <c r="U4463" i="5"/>
  <c r="P4463" i="5"/>
  <c r="V4463" i="5"/>
  <c r="T4463" i="5"/>
  <c r="X4463" i="5"/>
  <c r="AC4465" i="5"/>
  <c r="AM4464" i="5"/>
  <c r="AN4464" i="5"/>
  <c r="AI4464" i="5"/>
  <c r="AK4464" i="5"/>
  <c r="AL4464" i="5"/>
  <c r="AH4464" i="5"/>
  <c r="AQ4464" i="5"/>
  <c r="AD4464" i="5"/>
  <c r="AP4464" i="5"/>
  <c r="AG4464" i="5"/>
  <c r="AJ4464" i="5"/>
  <c r="AE4464" i="5"/>
  <c r="AO4464" i="5"/>
  <c r="AF4464" i="5"/>
  <c r="J4464" i="5" l="1"/>
  <c r="K4464" i="5"/>
  <c r="P4464" i="5"/>
  <c r="T4464" i="5"/>
  <c r="U4464" i="5"/>
  <c r="I4464" i="5"/>
  <c r="L4464" i="5"/>
  <c r="V4464" i="5"/>
  <c r="X4464" i="5"/>
  <c r="AC4466" i="5"/>
  <c r="AL4465" i="5"/>
  <c r="AM4465" i="5"/>
  <c r="AI4465" i="5"/>
  <c r="AF4465" i="5"/>
  <c r="AJ4465" i="5"/>
  <c r="AO4465" i="5"/>
  <c r="AH4465" i="5"/>
  <c r="AQ4465" i="5"/>
  <c r="AE4465" i="5"/>
  <c r="AP4465" i="5"/>
  <c r="AN4465" i="5"/>
  <c r="AG4465" i="5"/>
  <c r="AD4465" i="5"/>
  <c r="AK4465" i="5"/>
  <c r="I4465" i="5" l="1"/>
  <c r="J4465" i="5"/>
  <c r="K4465" i="5"/>
  <c r="T4465" i="5"/>
  <c r="L4465" i="5"/>
  <c r="P4465" i="5"/>
  <c r="V4465" i="5"/>
  <c r="U4465" i="5"/>
  <c r="X4465" i="5"/>
  <c r="AC4467" i="5"/>
  <c r="AM4466" i="5"/>
  <c r="AN4466" i="5"/>
  <c r="AJ4466" i="5"/>
  <c r="AL4466" i="5"/>
  <c r="AI4466" i="5"/>
  <c r="AO4466" i="5"/>
  <c r="AF4466" i="5"/>
  <c r="AE4466" i="5"/>
  <c r="AQ4466" i="5"/>
  <c r="AP4466" i="5"/>
  <c r="AK4466" i="5"/>
  <c r="AG4466" i="5"/>
  <c r="AD4466" i="5"/>
  <c r="AH4466" i="5"/>
  <c r="I4466" i="5" l="1"/>
  <c r="J4466" i="5"/>
  <c r="K4466" i="5"/>
  <c r="U4466" i="5"/>
  <c r="L4466" i="5"/>
  <c r="T4466" i="5"/>
  <c r="X4466" i="5"/>
  <c r="V4466" i="5"/>
  <c r="P4466" i="5"/>
  <c r="AC4468" i="5"/>
  <c r="AM4467" i="5"/>
  <c r="AN4467" i="5"/>
  <c r="AJ4467" i="5"/>
  <c r="AF4467" i="5"/>
  <c r="AO4467" i="5"/>
  <c r="AL4467" i="5"/>
  <c r="AE4467" i="5"/>
  <c r="AQ4467" i="5"/>
  <c r="AI4467" i="5"/>
  <c r="AP4467" i="5"/>
  <c r="AG4467" i="5"/>
  <c r="AK4467" i="5"/>
  <c r="AD4467" i="5"/>
  <c r="AH4467" i="5"/>
  <c r="I4467" i="5" l="1"/>
  <c r="J4467" i="5"/>
  <c r="K4467" i="5"/>
  <c r="U4467" i="5"/>
  <c r="V4467" i="5"/>
  <c r="T4467" i="5"/>
  <c r="X4467" i="5"/>
  <c r="L4467" i="5"/>
  <c r="P4467" i="5"/>
  <c r="AC4469" i="5"/>
  <c r="AM4468" i="5"/>
  <c r="AL4468" i="5"/>
  <c r="AH4468" i="5"/>
  <c r="AF4468" i="5"/>
  <c r="AE4468" i="5"/>
  <c r="AO4468" i="5"/>
  <c r="AI4468" i="5"/>
  <c r="AG4468" i="5"/>
  <c r="AQ4468" i="5"/>
  <c r="AP4468" i="5"/>
  <c r="AN4468" i="5"/>
  <c r="AJ4468" i="5"/>
  <c r="AD4468" i="5"/>
  <c r="AK4468" i="5"/>
  <c r="I4468" i="5" l="1"/>
  <c r="J4468" i="5"/>
  <c r="K4468" i="5"/>
  <c r="P4468" i="5"/>
  <c r="U4468" i="5"/>
  <c r="L4468" i="5"/>
  <c r="T4468" i="5"/>
  <c r="X4468" i="5"/>
  <c r="V4468" i="5"/>
  <c r="AC4470" i="5"/>
  <c r="AM4469" i="5"/>
  <c r="AO4469" i="5"/>
  <c r="AK4469" i="5"/>
  <c r="AF4469" i="5"/>
  <c r="AL4469" i="5"/>
  <c r="AG4469" i="5"/>
  <c r="AJ4469" i="5"/>
  <c r="AQ4469" i="5"/>
  <c r="AE4469" i="5"/>
  <c r="AP4469" i="5"/>
  <c r="AN4469" i="5"/>
  <c r="AI4469" i="5"/>
  <c r="AD4469" i="5"/>
  <c r="AH4469" i="5"/>
  <c r="I4469" i="5" l="1"/>
  <c r="J4469" i="5"/>
  <c r="K4469" i="5"/>
  <c r="V4469" i="5"/>
  <c r="T4469" i="5"/>
  <c r="U4469" i="5"/>
  <c r="L4469" i="5"/>
  <c r="P4469" i="5"/>
  <c r="X4469" i="5"/>
  <c r="AC4471" i="5"/>
  <c r="AG4470" i="5"/>
  <c r="AH4470" i="5"/>
  <c r="AF4470" i="5"/>
  <c r="AN4470" i="5"/>
  <c r="AE4470" i="5"/>
  <c r="AJ4470" i="5"/>
  <c r="AM4470" i="5"/>
  <c r="AL4470" i="5"/>
  <c r="AI4470" i="5"/>
  <c r="AD4470" i="5"/>
  <c r="AK4470" i="5"/>
  <c r="K4470" i="5" l="1"/>
  <c r="I4470" i="5"/>
  <c r="U4470" i="5"/>
  <c r="V4470" i="5"/>
  <c r="P4470" i="5"/>
  <c r="T4470" i="5"/>
  <c r="J4470" i="5"/>
  <c r="L4470" i="5"/>
  <c r="X4470" i="5"/>
  <c r="AC4472" i="5"/>
  <c r="AG4471" i="5"/>
  <c r="AF4471" i="5"/>
  <c r="AJ4471" i="5"/>
  <c r="AQ4471" i="5"/>
  <c r="AP4471" i="5"/>
  <c r="AN4471" i="5"/>
  <c r="AE4471" i="5"/>
  <c r="AH4471" i="5"/>
  <c r="AD4471" i="5"/>
  <c r="AL4471" i="5"/>
  <c r="AM4471" i="5"/>
  <c r="AK4471" i="5"/>
  <c r="AI4471" i="5"/>
  <c r="AO4471" i="5"/>
  <c r="V4471" i="5" l="1"/>
  <c r="P4471" i="5"/>
  <c r="T4471" i="5"/>
  <c r="U4471" i="5"/>
  <c r="K4471" i="5"/>
  <c r="X4471" i="5"/>
  <c r="L4471" i="5"/>
  <c r="I4471" i="5"/>
  <c r="J4471" i="5"/>
  <c r="AC4473" i="5"/>
  <c r="AG4472" i="5"/>
  <c r="AF4472" i="5"/>
  <c r="AJ4472" i="5"/>
  <c r="AQ4472" i="5"/>
  <c r="AE4472" i="5"/>
  <c r="AN4472" i="5"/>
  <c r="AL4472" i="5"/>
  <c r="AH4472" i="5"/>
  <c r="AD4472" i="5"/>
  <c r="AO4472" i="5"/>
  <c r="AM4472" i="5"/>
  <c r="AK4472" i="5"/>
  <c r="AP4472" i="5"/>
  <c r="AI4472" i="5"/>
  <c r="V4472" i="5" l="1"/>
  <c r="P4472" i="5"/>
  <c r="T4472" i="5"/>
  <c r="U4472" i="5"/>
  <c r="X4472" i="5"/>
  <c r="K4472" i="5"/>
  <c r="L4472" i="5"/>
  <c r="I4472" i="5"/>
  <c r="J4472" i="5"/>
  <c r="AC4474" i="5"/>
  <c r="AG4473" i="5"/>
  <c r="AP4473" i="5"/>
  <c r="AJ4473" i="5"/>
  <c r="AO4473" i="5"/>
  <c r="AL4473" i="5"/>
  <c r="AN4473" i="5"/>
  <c r="AI4473" i="5"/>
  <c r="AH4473" i="5"/>
  <c r="AD4473" i="5"/>
  <c r="AQ4473" i="5"/>
  <c r="AM4473" i="5"/>
  <c r="AK4473" i="5"/>
  <c r="AE4473" i="5"/>
  <c r="AF4473" i="5"/>
  <c r="V4473" i="5" l="1"/>
  <c r="P4473" i="5"/>
  <c r="T4473" i="5"/>
  <c r="U4473" i="5"/>
  <c r="K4473" i="5"/>
  <c r="X4473" i="5"/>
  <c r="L4473" i="5"/>
  <c r="I4473" i="5"/>
  <c r="J4473" i="5"/>
  <c r="AC4483" i="5"/>
  <c r="AP4474" i="5"/>
  <c r="AQ4474" i="5"/>
  <c r="AJ4474" i="5"/>
  <c r="AO4474" i="5"/>
  <c r="AE4474" i="5"/>
  <c r="AH4474" i="5"/>
  <c r="AN4474" i="5"/>
  <c r="AI4474" i="5"/>
  <c r="AK4474" i="5"/>
  <c r="AD4474" i="5"/>
  <c r="AF4474" i="5"/>
  <c r="AM4474" i="5"/>
  <c r="AG4474" i="5"/>
  <c r="AL4474" i="5"/>
  <c r="L4474" i="5" l="1"/>
  <c r="P4474" i="5"/>
  <c r="T4474" i="5"/>
  <c r="U4474" i="5"/>
  <c r="X4474" i="5"/>
  <c r="K4474" i="5"/>
  <c r="V4474" i="5"/>
  <c r="I4474" i="5"/>
  <c r="J4474" i="5"/>
  <c r="AC4484" i="5"/>
  <c r="AL4483" i="5"/>
  <c r="AM4483" i="5"/>
  <c r="AH4483" i="5"/>
  <c r="AF4483" i="5"/>
  <c r="AI4483" i="5"/>
  <c r="AO4483" i="5"/>
  <c r="AQ4483" i="5"/>
  <c r="AE4483" i="5"/>
  <c r="AP4483" i="5"/>
  <c r="AN4483" i="5"/>
  <c r="AJ4483" i="5"/>
  <c r="AD4483" i="5"/>
  <c r="AG4483" i="5"/>
  <c r="AK4483" i="5"/>
  <c r="I4483" i="5" l="1"/>
  <c r="J4483" i="5"/>
  <c r="K4483" i="5"/>
  <c r="P4483" i="5"/>
  <c r="U4483" i="5"/>
  <c r="V4483" i="5"/>
  <c r="L4483" i="5"/>
  <c r="T4483" i="5"/>
  <c r="X4483" i="5"/>
  <c r="AC4485" i="5"/>
  <c r="AL4484" i="5"/>
  <c r="AM4484" i="5"/>
  <c r="AG4484" i="5"/>
  <c r="AF4484" i="5"/>
  <c r="AH4484" i="5"/>
  <c r="AI4484" i="5"/>
  <c r="AO4484" i="5"/>
  <c r="AK4484" i="5"/>
  <c r="AP4484" i="5"/>
  <c r="AN4484" i="5"/>
  <c r="AJ4484" i="5"/>
  <c r="AD4484" i="5"/>
  <c r="AQ4484" i="5"/>
  <c r="AE4484" i="5"/>
  <c r="I4484" i="5" l="1"/>
  <c r="J4484" i="5"/>
  <c r="K4484" i="5"/>
  <c r="L4484" i="5"/>
  <c r="U4484" i="5"/>
  <c r="P4484" i="5"/>
  <c r="V4484" i="5"/>
  <c r="T4484" i="5"/>
  <c r="X4484" i="5"/>
  <c r="AC4445" i="5"/>
  <c r="AC4486" i="5"/>
  <c r="AD4485" i="5"/>
  <c r="AO4485" i="5"/>
  <c r="AF4485" i="5"/>
  <c r="AG4485" i="5"/>
  <c r="AN4485" i="5"/>
  <c r="AJ4485" i="5"/>
  <c r="AE4485" i="5"/>
  <c r="AH4485" i="5"/>
  <c r="AM4485" i="5"/>
  <c r="AQ4485" i="5"/>
  <c r="AP4485" i="5"/>
  <c r="AL4485" i="5"/>
  <c r="AK4485" i="5"/>
  <c r="AI4485" i="5"/>
  <c r="L4485" i="5" l="1"/>
  <c r="V4485" i="5"/>
  <c r="P4485" i="5"/>
  <c r="J4485" i="5"/>
  <c r="K4485" i="5"/>
  <c r="X4485" i="5"/>
  <c r="T4485" i="5"/>
  <c r="U4485" i="5"/>
  <c r="I4485" i="5"/>
  <c r="AC4487" i="5"/>
  <c r="AL4486" i="5"/>
  <c r="AM4486" i="5"/>
  <c r="AJ4486" i="5"/>
  <c r="AO4486" i="5"/>
  <c r="AK4486" i="5"/>
  <c r="AE4486" i="5"/>
  <c r="AI4486" i="5"/>
  <c r="AF4486" i="5"/>
  <c r="AH4486" i="5"/>
  <c r="AQ4486" i="5"/>
  <c r="AP4486" i="5"/>
  <c r="AN4486" i="5"/>
  <c r="AG4486" i="5"/>
  <c r="AD4486" i="5"/>
  <c r="I4486" i="5" l="1"/>
  <c r="J4486" i="5"/>
  <c r="K4486" i="5"/>
  <c r="U4486" i="5"/>
  <c r="L4486" i="5"/>
  <c r="P4486" i="5"/>
  <c r="V4486" i="5"/>
  <c r="T4486" i="5"/>
  <c r="X4486" i="5"/>
  <c r="AC4488" i="5"/>
  <c r="AL4487" i="5"/>
  <c r="AM4487" i="5"/>
  <c r="AJ4487" i="5"/>
  <c r="AO4487" i="5"/>
  <c r="AK4487" i="5"/>
  <c r="AF4487" i="5"/>
  <c r="AI4487" i="5"/>
  <c r="AD4487" i="5"/>
  <c r="AH4487" i="5"/>
  <c r="AE4487" i="5"/>
  <c r="AQ4487" i="5"/>
  <c r="AP4487" i="5"/>
  <c r="AN4487" i="5"/>
  <c r="AG4487" i="5"/>
  <c r="J4487" i="5" l="1"/>
  <c r="K4487" i="5"/>
  <c r="I4487" i="5"/>
  <c r="U4487" i="5"/>
  <c r="L4487" i="5"/>
  <c r="P4487" i="5"/>
  <c r="V4487" i="5"/>
  <c r="T4487" i="5"/>
  <c r="X4487" i="5"/>
  <c r="AC4489" i="5"/>
  <c r="AL4488" i="5"/>
  <c r="AM4488" i="5"/>
  <c r="AK4488" i="5"/>
  <c r="AO4488" i="5"/>
  <c r="AD4488" i="5"/>
  <c r="AE4488" i="5"/>
  <c r="AI4488" i="5"/>
  <c r="AF4488" i="5"/>
  <c r="AH4488" i="5"/>
  <c r="AQ4488" i="5"/>
  <c r="AG4488" i="5"/>
  <c r="AP4488" i="5"/>
  <c r="AN4488" i="5"/>
  <c r="AJ4488" i="5"/>
  <c r="L4488" i="5" l="1"/>
  <c r="J4488" i="5"/>
  <c r="K4488" i="5"/>
  <c r="V4488" i="5"/>
  <c r="U4488" i="5"/>
  <c r="P4488" i="5"/>
  <c r="I4488" i="5"/>
  <c r="T4488" i="5"/>
  <c r="X4488" i="5"/>
  <c r="AC4490" i="5"/>
  <c r="AK4489" i="5"/>
  <c r="AO4489" i="5"/>
  <c r="AF4489" i="5"/>
  <c r="AH4489" i="5"/>
  <c r="AM4489" i="5"/>
  <c r="AD4489" i="5"/>
  <c r="AN4489" i="5"/>
  <c r="AE4489" i="5"/>
  <c r="AJ4489" i="5"/>
  <c r="AQ4489" i="5"/>
  <c r="AG4489" i="5"/>
  <c r="AP4489" i="5"/>
  <c r="AL4489" i="5"/>
  <c r="AI4489" i="5"/>
  <c r="L4489" i="5" l="1"/>
  <c r="I4489" i="5"/>
  <c r="J4489" i="5"/>
  <c r="K4489" i="5"/>
  <c r="T4489" i="5"/>
  <c r="U4489" i="5"/>
  <c r="P4489" i="5"/>
  <c r="X4489" i="5"/>
  <c r="V4489" i="5"/>
  <c r="AC4491" i="5"/>
  <c r="AK4490" i="5"/>
  <c r="AO4490" i="5"/>
  <c r="AF4490" i="5"/>
  <c r="AJ4490" i="5"/>
  <c r="AM4490" i="5"/>
  <c r="AD4490" i="5"/>
  <c r="AN4490" i="5"/>
  <c r="AE4490" i="5"/>
  <c r="AI4490" i="5"/>
  <c r="AG4490" i="5"/>
  <c r="AQ4490" i="5"/>
  <c r="AP4490" i="5"/>
  <c r="AL4490" i="5"/>
  <c r="AH4490" i="5"/>
  <c r="L4490" i="5" l="1"/>
  <c r="I4490" i="5"/>
  <c r="J4490" i="5"/>
  <c r="K4490" i="5"/>
  <c r="P4490" i="5"/>
  <c r="T4490" i="5"/>
  <c r="U4490" i="5"/>
  <c r="X4490" i="5"/>
  <c r="V4490" i="5"/>
  <c r="AC4492" i="5"/>
  <c r="AM4491" i="5"/>
  <c r="AL4491" i="5"/>
  <c r="AK4491" i="5"/>
  <c r="AJ4491" i="5"/>
  <c r="AG4491" i="5"/>
  <c r="AI4491" i="5"/>
  <c r="AO4491" i="5"/>
  <c r="AF4491" i="5"/>
  <c r="AE4491" i="5"/>
  <c r="AQ4491" i="5"/>
  <c r="AP4491" i="5"/>
  <c r="AN4491" i="5"/>
  <c r="AH4491" i="5"/>
  <c r="AD4491" i="5"/>
  <c r="I4491" i="5" l="1"/>
  <c r="J4491" i="5"/>
  <c r="K4491" i="5"/>
  <c r="V4491" i="5"/>
  <c r="P4491" i="5"/>
  <c r="T4491" i="5"/>
  <c r="U4491" i="5"/>
  <c r="X4491" i="5"/>
  <c r="L4491" i="5"/>
  <c r="AC4493" i="5"/>
  <c r="AN4492" i="5"/>
  <c r="AG4492" i="5"/>
  <c r="AI4492" i="5"/>
  <c r="AF4492" i="5"/>
  <c r="AO4492" i="5"/>
  <c r="AE4492" i="5"/>
  <c r="AD4492" i="5"/>
  <c r="AL4492" i="5"/>
  <c r="AM4492" i="5"/>
  <c r="AK4492" i="5"/>
  <c r="AH4492" i="5"/>
  <c r="AQ4492" i="5"/>
  <c r="AJ4492" i="5"/>
  <c r="AP4492" i="5"/>
  <c r="I4492" i="5" l="1"/>
  <c r="J4492" i="5"/>
  <c r="K4492" i="5"/>
  <c r="T4492" i="5"/>
  <c r="U4492" i="5"/>
  <c r="V4492" i="5"/>
  <c r="L4492" i="5"/>
  <c r="P4492" i="5"/>
  <c r="X4492" i="5"/>
  <c r="AC4494" i="5"/>
  <c r="AD4493" i="5"/>
  <c r="AK4493" i="5"/>
  <c r="AH4493" i="5"/>
  <c r="AE4493" i="5"/>
  <c r="AG4493" i="5"/>
  <c r="AF4493" i="5"/>
  <c r="AQ4493" i="5"/>
  <c r="AL4493" i="5"/>
  <c r="AP4493" i="5"/>
  <c r="AM4493" i="5"/>
  <c r="AJ4493" i="5"/>
  <c r="AI4493" i="5"/>
  <c r="AN4493" i="5"/>
  <c r="AO4493" i="5"/>
  <c r="X4493" i="5" l="1"/>
  <c r="U4493" i="5"/>
  <c r="L4493" i="5"/>
  <c r="P4493" i="5"/>
  <c r="K4493" i="5"/>
  <c r="J4493" i="5"/>
  <c r="V4493" i="5"/>
  <c r="I4493" i="5"/>
  <c r="T4493" i="5"/>
  <c r="AC4495" i="5"/>
  <c r="AE4494" i="5"/>
  <c r="AH4494" i="5"/>
  <c r="AL4494" i="5"/>
  <c r="AK4494" i="5"/>
  <c r="AP4494" i="5"/>
  <c r="AF4494" i="5"/>
  <c r="AO4494" i="5"/>
  <c r="AJ4494" i="5"/>
  <c r="AQ4494" i="5"/>
  <c r="AI4494" i="5"/>
  <c r="AM4494" i="5"/>
  <c r="AD4494" i="5"/>
  <c r="AG4494" i="5"/>
  <c r="AN4494" i="5"/>
  <c r="T4494" i="5" l="1"/>
  <c r="I4494" i="5"/>
  <c r="V4494" i="5"/>
  <c r="X4494" i="5"/>
  <c r="K4494" i="5"/>
  <c r="U4494" i="5"/>
  <c r="P4494" i="5"/>
  <c r="J4494" i="5"/>
  <c r="L4494" i="5"/>
  <c r="AC4496" i="5"/>
  <c r="AN4495" i="5"/>
  <c r="AD4495" i="5"/>
  <c r="AG4495" i="5"/>
  <c r="AL4495" i="5"/>
  <c r="AJ4495" i="5"/>
  <c r="AP4495" i="5"/>
  <c r="AF4495" i="5"/>
  <c r="AM4495" i="5"/>
  <c r="AO4495" i="5"/>
  <c r="AI4495" i="5"/>
  <c r="AE4495" i="5"/>
  <c r="AH4495" i="5"/>
  <c r="AQ4495" i="5"/>
  <c r="AK4495" i="5"/>
  <c r="J4495" i="5" l="1"/>
  <c r="K4495" i="5"/>
  <c r="L4495" i="5"/>
  <c r="V4495" i="5"/>
  <c r="U4495" i="5"/>
  <c r="X4495" i="5"/>
  <c r="I4495" i="5"/>
  <c r="T4495" i="5"/>
  <c r="P4495" i="5"/>
  <c r="AC4497" i="5"/>
  <c r="AE4496" i="5"/>
  <c r="AH4496" i="5"/>
  <c r="AP4496" i="5"/>
  <c r="AO4496" i="5"/>
  <c r="AD4496" i="5"/>
  <c r="AQ4496" i="5"/>
  <c r="AF4496" i="5"/>
  <c r="AI4496" i="5"/>
  <c r="AM4496" i="5"/>
  <c r="AL4496" i="5"/>
  <c r="AG4496" i="5"/>
  <c r="AN4496" i="5"/>
  <c r="AJ4496" i="5"/>
  <c r="AK4496" i="5"/>
  <c r="V4496" i="5" l="1"/>
  <c r="X4496" i="5"/>
  <c r="K4496" i="5"/>
  <c r="U4496" i="5"/>
  <c r="T4496" i="5"/>
  <c r="P4496" i="5"/>
  <c r="I4496" i="5"/>
  <c r="J4496" i="5"/>
  <c r="L4496" i="5"/>
  <c r="AC4498" i="5"/>
  <c r="AN4497" i="5"/>
  <c r="AJ4497" i="5"/>
  <c r="AF4497" i="5"/>
  <c r="AE4497" i="5"/>
  <c r="AI4497" i="5"/>
  <c r="AM4497" i="5"/>
  <c r="AP4497" i="5"/>
  <c r="AK4497" i="5"/>
  <c r="AD4497" i="5"/>
  <c r="AG4497" i="5"/>
  <c r="AO4497" i="5"/>
  <c r="AH4497" i="5"/>
  <c r="AQ4497" i="5"/>
  <c r="AL4497" i="5"/>
  <c r="L4497" i="5" l="1"/>
  <c r="J4497" i="5"/>
  <c r="K4497" i="5"/>
  <c r="X4497" i="5"/>
  <c r="I4497" i="5"/>
  <c r="V4497" i="5"/>
  <c r="U4497" i="5"/>
  <c r="T4497" i="5"/>
  <c r="P4497" i="5"/>
  <c r="AC4499" i="5"/>
  <c r="AE4498" i="5"/>
  <c r="AN4498" i="5"/>
  <c r="AP4498" i="5"/>
  <c r="AI4498" i="5"/>
  <c r="AF4498" i="5"/>
  <c r="AJ4498" i="5"/>
  <c r="AH4498" i="5"/>
  <c r="AO4498" i="5"/>
  <c r="AM4498" i="5"/>
  <c r="AL4498" i="5"/>
  <c r="AG4498" i="5"/>
  <c r="AD4498" i="5"/>
  <c r="AQ4498" i="5"/>
  <c r="AK4498" i="5"/>
  <c r="V4498" i="5" l="1"/>
  <c r="X4498" i="5"/>
  <c r="K4498" i="5"/>
  <c r="U4498" i="5"/>
  <c r="T4498" i="5"/>
  <c r="I4498" i="5"/>
  <c r="P4498" i="5"/>
  <c r="J4498" i="5"/>
  <c r="L4498" i="5"/>
  <c r="AC4500" i="5"/>
  <c r="AI4499" i="5"/>
  <c r="AQ4499" i="5"/>
  <c r="AF4499" i="5"/>
  <c r="AN4499" i="5"/>
  <c r="AM4499" i="5"/>
  <c r="AD4499" i="5"/>
  <c r="AL4499" i="5"/>
  <c r="AE4499" i="5"/>
  <c r="AJ4499" i="5"/>
  <c r="AO4499" i="5"/>
  <c r="AG4499" i="5"/>
  <c r="AH4499" i="5"/>
  <c r="AP4499" i="5"/>
  <c r="AK4499" i="5"/>
  <c r="L4499" i="5" l="1"/>
  <c r="J4499" i="5"/>
  <c r="K4499" i="5"/>
  <c r="V4499" i="5"/>
  <c r="U4499" i="5"/>
  <c r="X4499" i="5"/>
  <c r="I4499" i="5"/>
  <c r="T4499" i="5"/>
  <c r="P4499" i="5"/>
  <c r="AC4501" i="5"/>
  <c r="AE4500" i="5"/>
  <c r="AH4500" i="5"/>
  <c r="AF4500" i="5"/>
  <c r="AL4500" i="5"/>
  <c r="AP4500" i="5"/>
  <c r="AJ4500" i="5"/>
  <c r="AQ4500" i="5"/>
  <c r="AO4500" i="5"/>
  <c r="AI4500" i="5"/>
  <c r="AK4500" i="5"/>
  <c r="AM4500" i="5"/>
  <c r="AD4500" i="5"/>
  <c r="AG4500" i="5"/>
  <c r="AN4500" i="5"/>
  <c r="I4500" i="5" l="1"/>
  <c r="V4500" i="5"/>
  <c r="X4500" i="5"/>
  <c r="K4500" i="5"/>
  <c r="U4500" i="5"/>
  <c r="P4500" i="5"/>
  <c r="T4500" i="5"/>
  <c r="J4500" i="5"/>
  <c r="L4500" i="5"/>
  <c r="AC4502" i="5"/>
  <c r="AP4501" i="5"/>
  <c r="AN4501" i="5"/>
  <c r="AL4501" i="5"/>
  <c r="AF4501" i="5"/>
  <c r="AJ4501" i="5"/>
  <c r="AI4501" i="5"/>
  <c r="AG4501" i="5"/>
  <c r="AQ4501" i="5"/>
  <c r="AK4501" i="5"/>
  <c r="AO4501" i="5"/>
  <c r="AE4501" i="5"/>
  <c r="AH4501" i="5"/>
  <c r="AD4501" i="5"/>
  <c r="AM4501" i="5"/>
  <c r="J4501" i="5" l="1"/>
  <c r="K4501" i="5"/>
  <c r="X4501" i="5"/>
  <c r="V4501" i="5"/>
  <c r="U4501" i="5"/>
  <c r="L4501" i="5"/>
  <c r="I4501" i="5"/>
  <c r="T4501" i="5"/>
  <c r="P4501" i="5"/>
  <c r="AC4503" i="5"/>
  <c r="AE4502" i="5"/>
  <c r="AO4502" i="5"/>
  <c r="AP4502" i="5"/>
  <c r="AD4502" i="5"/>
  <c r="AI4502" i="5"/>
  <c r="AK4502" i="5"/>
  <c r="AF4502" i="5"/>
  <c r="AJ4502" i="5"/>
  <c r="AM4502" i="5"/>
  <c r="AN4502" i="5"/>
  <c r="AL4502" i="5"/>
  <c r="AG4502" i="5"/>
  <c r="AH4502" i="5"/>
  <c r="AQ4502" i="5"/>
  <c r="I4502" i="5" l="1"/>
  <c r="X4502" i="5"/>
  <c r="K4502" i="5"/>
  <c r="U4502" i="5"/>
  <c r="V4502" i="5"/>
  <c r="P4502" i="5"/>
  <c r="T4502" i="5"/>
  <c r="J4502" i="5"/>
  <c r="L4502" i="5"/>
  <c r="AC4504" i="5"/>
  <c r="AN4503" i="5"/>
  <c r="AJ4503" i="5"/>
  <c r="AF4503" i="5"/>
  <c r="AK4503" i="5"/>
  <c r="AE4503" i="5"/>
  <c r="AM4503" i="5"/>
  <c r="AP4503" i="5"/>
  <c r="AL4503" i="5"/>
  <c r="AO4503" i="5"/>
  <c r="AI4503" i="5"/>
  <c r="AD4503" i="5"/>
  <c r="AH4503" i="5"/>
  <c r="AQ4503" i="5"/>
  <c r="AG4503" i="5"/>
  <c r="L4503" i="5" l="1"/>
  <c r="J4503" i="5"/>
  <c r="K4503" i="5"/>
  <c r="X4503" i="5"/>
  <c r="I4503" i="5"/>
  <c r="V4503" i="5"/>
  <c r="U4503" i="5"/>
  <c r="T4503" i="5"/>
  <c r="P4503" i="5"/>
  <c r="AC4505" i="5"/>
  <c r="AE4504" i="5"/>
  <c r="AO4504" i="5"/>
  <c r="AF4504" i="5"/>
  <c r="AJ4504" i="5"/>
  <c r="AL4504" i="5"/>
  <c r="AH4504" i="5"/>
  <c r="AK4504" i="5"/>
  <c r="AM4504" i="5"/>
  <c r="AI4504" i="5"/>
  <c r="AQ4504" i="5"/>
  <c r="AG4504" i="5"/>
  <c r="AN4504" i="5"/>
  <c r="AP4504" i="5"/>
  <c r="AD4504" i="5"/>
  <c r="I4504" i="5" l="1"/>
  <c r="V4504" i="5"/>
  <c r="X4504" i="5"/>
  <c r="K4504" i="5"/>
  <c r="U4504" i="5"/>
  <c r="T4504" i="5"/>
  <c r="P4504" i="5"/>
  <c r="J4504" i="5"/>
  <c r="L4504" i="5"/>
  <c r="AC4506" i="5"/>
  <c r="AL4505" i="5"/>
  <c r="AQ4505" i="5"/>
  <c r="AE4505" i="5"/>
  <c r="AK4505" i="5"/>
  <c r="AM4505" i="5"/>
  <c r="AF4505" i="5"/>
  <c r="AN4505" i="5"/>
  <c r="AI4505" i="5"/>
  <c r="AO4505" i="5"/>
  <c r="AP4505" i="5"/>
  <c r="AJ4505" i="5"/>
  <c r="AG4505" i="5"/>
  <c r="AH4505" i="5"/>
  <c r="AD4505" i="5"/>
  <c r="I4505" i="5" l="1"/>
  <c r="L4505" i="5"/>
  <c r="J4505" i="5"/>
  <c r="K4505" i="5"/>
  <c r="U4505" i="5"/>
  <c r="V4505" i="5"/>
  <c r="T4505" i="5"/>
  <c r="X4505" i="5"/>
  <c r="P4505" i="5"/>
  <c r="AC4507" i="5"/>
  <c r="AE4506" i="5"/>
  <c r="AJ4506" i="5"/>
  <c r="AF4506" i="5"/>
  <c r="AH4506" i="5"/>
  <c r="AL4506" i="5"/>
  <c r="AM4506" i="5"/>
  <c r="AP4506" i="5"/>
  <c r="AQ4506" i="5"/>
  <c r="AO4506" i="5"/>
  <c r="AG4506" i="5"/>
  <c r="AN4506" i="5"/>
  <c r="AI4506" i="5"/>
  <c r="AD4506" i="5"/>
  <c r="AK4506" i="5"/>
  <c r="I4506" i="5" l="1"/>
  <c r="V4506" i="5"/>
  <c r="X4506" i="5"/>
  <c r="K4506" i="5"/>
  <c r="T4506" i="5"/>
  <c r="U4506" i="5"/>
  <c r="P4506" i="5"/>
  <c r="J4506" i="5"/>
  <c r="L4506" i="5"/>
  <c r="AC4508" i="5"/>
  <c r="AN4507" i="5"/>
  <c r="AJ4507" i="5"/>
  <c r="AI4507" i="5"/>
  <c r="AE4507" i="5"/>
  <c r="AK4507" i="5"/>
  <c r="AM4507" i="5"/>
  <c r="AG4507" i="5"/>
  <c r="AH4507" i="5"/>
  <c r="AD4507" i="5"/>
  <c r="AL4507" i="5"/>
  <c r="AF4507" i="5"/>
  <c r="X4507" i="5" l="1"/>
  <c r="I4507" i="5"/>
  <c r="K4507" i="5"/>
  <c r="T4507" i="5"/>
  <c r="U4507" i="5"/>
  <c r="P4507" i="5"/>
  <c r="J4507" i="5"/>
  <c r="L4507" i="5"/>
  <c r="V4507" i="5"/>
  <c r="AC4509" i="5"/>
  <c r="AN4508" i="5"/>
  <c r="AH4508" i="5"/>
  <c r="AI4508" i="5"/>
  <c r="AK4508" i="5"/>
  <c r="AP4508" i="5"/>
  <c r="AG4508" i="5"/>
  <c r="AJ4508" i="5"/>
  <c r="AM4508" i="5"/>
  <c r="AQ4508" i="5"/>
  <c r="AD4508" i="5"/>
  <c r="AE4508" i="5"/>
  <c r="AF4508" i="5"/>
  <c r="AO4508" i="5"/>
  <c r="AL4508" i="5"/>
  <c r="L4508" i="5" l="1"/>
  <c r="I4508" i="5"/>
  <c r="V4508" i="5"/>
  <c r="T4508" i="5"/>
  <c r="X4508" i="5"/>
  <c r="P4508" i="5"/>
  <c r="U4508" i="5"/>
  <c r="K4508" i="5"/>
  <c r="J4508" i="5"/>
  <c r="AC4510" i="5"/>
  <c r="AF4509" i="5"/>
  <c r="AO4509" i="5"/>
  <c r="AD4509" i="5"/>
  <c r="AM4509" i="5"/>
  <c r="AI4509" i="5"/>
  <c r="AQ4509" i="5"/>
  <c r="AL4509" i="5"/>
  <c r="AJ4509" i="5"/>
  <c r="AH4509" i="5"/>
  <c r="AE4509" i="5"/>
  <c r="AP4509" i="5"/>
  <c r="AG4509" i="5"/>
  <c r="AN4509" i="5"/>
  <c r="AK4509" i="5"/>
  <c r="V4509" i="5" l="1"/>
  <c r="X4509" i="5"/>
  <c r="T4509" i="5"/>
  <c r="I4509" i="5"/>
  <c r="P4509" i="5"/>
  <c r="U4509" i="5"/>
  <c r="K4509" i="5"/>
  <c r="L4509" i="5"/>
  <c r="J4509" i="5"/>
  <c r="AC4511" i="5"/>
  <c r="AN4510" i="5"/>
  <c r="AE4510" i="5"/>
  <c r="AJ4510" i="5"/>
  <c r="AM4510" i="5"/>
  <c r="AD4510" i="5"/>
  <c r="AO4510" i="5"/>
  <c r="AH4510" i="5"/>
  <c r="AP4510" i="5"/>
  <c r="AK4510" i="5"/>
  <c r="AI4510" i="5"/>
  <c r="AF4510" i="5"/>
  <c r="AL4510" i="5"/>
  <c r="AQ4510" i="5"/>
  <c r="AG4510" i="5"/>
  <c r="L4510" i="5" l="1"/>
  <c r="V4510" i="5"/>
  <c r="U4510" i="5"/>
  <c r="I4510" i="5"/>
  <c r="P4510" i="5"/>
  <c r="J4510" i="5"/>
  <c r="X4510" i="5"/>
  <c r="K4510" i="5"/>
  <c r="T4510" i="5"/>
  <c r="AC4520" i="5"/>
  <c r="AM4511" i="5"/>
  <c r="AL4511" i="5"/>
  <c r="AD4511" i="5"/>
  <c r="AJ4511" i="5"/>
  <c r="AG4511" i="5"/>
  <c r="AK4511" i="5"/>
  <c r="AE4511" i="5"/>
  <c r="AH4511" i="5"/>
  <c r="AF4511" i="5"/>
  <c r="AQ4511" i="5"/>
  <c r="AN4511" i="5"/>
  <c r="AP4511" i="5"/>
  <c r="AO4511" i="5"/>
  <c r="AI4511" i="5"/>
  <c r="K4511" i="5" l="1"/>
  <c r="J4511" i="5"/>
  <c r="L4511" i="5"/>
  <c r="I4511" i="5"/>
  <c r="T4511" i="5"/>
  <c r="V4511" i="5"/>
  <c r="U4511" i="5"/>
  <c r="X4511" i="5"/>
  <c r="P4511" i="5"/>
  <c r="AC4521" i="5"/>
  <c r="AP4520" i="5"/>
  <c r="AM4520" i="5"/>
  <c r="AI4520" i="5"/>
  <c r="AO4520" i="5"/>
  <c r="AF4520" i="5"/>
  <c r="AG4520" i="5"/>
  <c r="AK4520" i="5"/>
  <c r="AH4520" i="5"/>
  <c r="AL4520" i="5"/>
  <c r="AN4520" i="5"/>
  <c r="AD4520" i="5"/>
  <c r="AQ4520" i="5"/>
  <c r="AJ4520" i="5"/>
  <c r="AE4520" i="5"/>
  <c r="L4520" i="5" l="1"/>
  <c r="T4520" i="5"/>
  <c r="J4520" i="5"/>
  <c r="K4520" i="5"/>
  <c r="P4520" i="5"/>
  <c r="U4520" i="5"/>
  <c r="X4520" i="5"/>
  <c r="V4520" i="5"/>
  <c r="I4520" i="5"/>
  <c r="AC4522" i="5"/>
  <c r="AL4521" i="5"/>
  <c r="AH4521" i="5"/>
  <c r="AO4521" i="5"/>
  <c r="AP4521" i="5"/>
  <c r="AE4521" i="5"/>
  <c r="AK4521" i="5"/>
  <c r="AJ4521" i="5"/>
  <c r="AF4521" i="5"/>
  <c r="AD4521" i="5"/>
  <c r="AN4521" i="5"/>
  <c r="AM4521" i="5"/>
  <c r="AG4521" i="5"/>
  <c r="AQ4521" i="5"/>
  <c r="AI4521" i="5"/>
  <c r="V4521" i="5" l="1"/>
  <c r="T4521" i="5"/>
  <c r="J4521" i="5"/>
  <c r="K4521" i="5"/>
  <c r="P4521" i="5"/>
  <c r="U4521" i="5"/>
  <c r="X4521" i="5"/>
  <c r="L4521" i="5"/>
  <c r="I4521" i="5"/>
  <c r="AC4482" i="5"/>
  <c r="AC4523" i="5"/>
  <c r="AI4522" i="5"/>
  <c r="AL4522" i="5"/>
  <c r="AH4522" i="5"/>
  <c r="AO4522" i="5"/>
  <c r="AG4522" i="5"/>
  <c r="AJ4522" i="5"/>
  <c r="AQ4522" i="5"/>
  <c r="AF4522" i="5"/>
  <c r="AP4522" i="5"/>
  <c r="AM4522" i="5"/>
  <c r="AE4522" i="5"/>
  <c r="AD4522" i="5"/>
  <c r="AN4522" i="5"/>
  <c r="AK4522" i="5"/>
  <c r="J4522" i="5" l="1"/>
  <c r="K4522" i="5"/>
  <c r="P4522" i="5"/>
  <c r="V4522" i="5"/>
  <c r="U4522" i="5"/>
  <c r="X4522" i="5"/>
  <c r="L4522" i="5"/>
  <c r="T4522" i="5"/>
  <c r="I4522" i="5"/>
  <c r="AC4524" i="5"/>
  <c r="AP4523" i="5"/>
  <c r="AH4523" i="5"/>
  <c r="AM4523" i="5"/>
  <c r="AN4523" i="5"/>
  <c r="AQ4523" i="5"/>
  <c r="AG4523" i="5"/>
  <c r="AF4523" i="5"/>
  <c r="AE4523" i="5"/>
  <c r="AD4523" i="5"/>
  <c r="AL4523" i="5"/>
  <c r="AO4523" i="5"/>
  <c r="AK4523" i="5"/>
  <c r="AJ4523" i="5"/>
  <c r="AI4523" i="5"/>
  <c r="T4523" i="5" l="1"/>
  <c r="K4523" i="5"/>
  <c r="U4523" i="5"/>
  <c r="X4523" i="5"/>
  <c r="J4523" i="5"/>
  <c r="P4523" i="5"/>
  <c r="V4523" i="5"/>
  <c r="L4523" i="5"/>
  <c r="I4523" i="5"/>
  <c r="AC4525" i="5"/>
  <c r="AE4524" i="5"/>
  <c r="AQ4524" i="5"/>
  <c r="AJ4524" i="5"/>
  <c r="AL4524" i="5"/>
  <c r="AP4524" i="5"/>
  <c r="AG4524" i="5"/>
  <c r="AK4524" i="5"/>
  <c r="AM4524" i="5"/>
  <c r="AN4524" i="5"/>
  <c r="AD4524" i="5"/>
  <c r="AI4524" i="5"/>
  <c r="AF4524" i="5"/>
  <c r="AO4524" i="5"/>
  <c r="AH4524" i="5"/>
  <c r="L4524" i="5" l="1"/>
  <c r="T4524" i="5"/>
  <c r="U4524" i="5"/>
  <c r="P4524" i="5"/>
  <c r="X4524" i="5"/>
  <c r="V4524" i="5"/>
  <c r="J4524" i="5"/>
  <c r="K4524" i="5"/>
  <c r="I4524" i="5"/>
  <c r="AC4526" i="5"/>
  <c r="AF4525" i="5"/>
  <c r="AP4525" i="5"/>
  <c r="AL4525" i="5"/>
  <c r="AI4525" i="5"/>
  <c r="AO4525" i="5"/>
  <c r="AQ4525" i="5"/>
  <c r="AD4525" i="5"/>
  <c r="AJ4525" i="5"/>
  <c r="AH4525" i="5"/>
  <c r="AG4525" i="5"/>
  <c r="AK4525" i="5"/>
  <c r="AM4525" i="5"/>
  <c r="AN4525" i="5"/>
  <c r="AE4525" i="5"/>
  <c r="J4525" i="5" l="1"/>
  <c r="U4525" i="5"/>
  <c r="X4525" i="5"/>
  <c r="T4525" i="5"/>
  <c r="L4525" i="5"/>
  <c r="I4525" i="5"/>
  <c r="K4525" i="5"/>
  <c r="V4525" i="5"/>
  <c r="P4525" i="5"/>
  <c r="AC4527" i="5"/>
  <c r="AG4526" i="5"/>
  <c r="AN4526" i="5"/>
  <c r="AO4526" i="5"/>
  <c r="AJ4526" i="5"/>
  <c r="AQ4526" i="5"/>
  <c r="AH4526" i="5"/>
  <c r="AF4526" i="5"/>
  <c r="AI4526" i="5"/>
  <c r="AM4526" i="5"/>
  <c r="AK4526" i="5"/>
  <c r="AE4526" i="5"/>
  <c r="AD4526" i="5"/>
  <c r="AP4526" i="5"/>
  <c r="AL4526" i="5"/>
  <c r="V4526" i="5" l="1"/>
  <c r="P4526" i="5"/>
  <c r="T4526" i="5"/>
  <c r="X4526" i="5"/>
  <c r="U4526" i="5"/>
  <c r="K4526" i="5"/>
  <c r="L4526" i="5"/>
  <c r="I4526" i="5"/>
  <c r="J4526" i="5"/>
  <c r="AC4528" i="5"/>
  <c r="AG4527" i="5"/>
  <c r="AJ4527" i="5"/>
  <c r="AI4527" i="5"/>
  <c r="AQ4527" i="5"/>
  <c r="AN4527" i="5"/>
  <c r="AK4527" i="5"/>
  <c r="AP4527" i="5"/>
  <c r="AH4527" i="5"/>
  <c r="AL4527" i="5"/>
  <c r="AF4527" i="5"/>
  <c r="AE4527" i="5"/>
  <c r="AD4527" i="5"/>
  <c r="AO4527" i="5"/>
  <c r="AM4527" i="5"/>
  <c r="K4527" i="5" l="1"/>
  <c r="V4527" i="5"/>
  <c r="P4527" i="5"/>
  <c r="T4527" i="5"/>
  <c r="X4527" i="5"/>
  <c r="U4527" i="5"/>
  <c r="L4527" i="5"/>
  <c r="I4527" i="5"/>
  <c r="J4527" i="5"/>
  <c r="AC4529" i="5"/>
  <c r="AG4528" i="5"/>
  <c r="AJ4528" i="5"/>
  <c r="AI4528" i="5"/>
  <c r="AH4528" i="5"/>
  <c r="AN4528" i="5"/>
  <c r="AF4528" i="5"/>
  <c r="AP4528" i="5"/>
  <c r="AM4528" i="5"/>
  <c r="AL4528" i="5"/>
  <c r="AO4528" i="5"/>
  <c r="AE4528" i="5"/>
  <c r="AK4528" i="5"/>
  <c r="AD4528" i="5"/>
  <c r="AQ4528" i="5"/>
  <c r="K4528" i="5" l="1"/>
  <c r="V4528" i="5"/>
  <c r="P4528" i="5"/>
  <c r="T4528" i="5"/>
  <c r="X4528" i="5"/>
  <c r="U4528" i="5"/>
  <c r="L4528" i="5"/>
  <c r="I4528" i="5"/>
  <c r="J4528" i="5"/>
  <c r="AC4530" i="5"/>
  <c r="AG4529" i="5"/>
  <c r="AJ4529" i="5"/>
  <c r="AF4529" i="5"/>
  <c r="AM4529" i="5"/>
  <c r="AE4529" i="5"/>
  <c r="AH4529" i="5"/>
  <c r="AN4529" i="5"/>
  <c r="AI4529" i="5"/>
  <c r="AL4529" i="5"/>
  <c r="AK4529" i="5"/>
  <c r="AQ4529" i="5"/>
  <c r="AD4529" i="5"/>
  <c r="AP4529" i="5"/>
  <c r="AO4529" i="5"/>
  <c r="V4529" i="5" l="1"/>
  <c r="P4529" i="5"/>
  <c r="T4529" i="5"/>
  <c r="K4529" i="5"/>
  <c r="X4529" i="5"/>
  <c r="U4529" i="5"/>
  <c r="L4529" i="5"/>
  <c r="I4529" i="5"/>
  <c r="J4529" i="5"/>
  <c r="AC4531" i="5"/>
  <c r="AG4530" i="5"/>
  <c r="AP4530" i="5"/>
  <c r="AJ4530" i="5"/>
  <c r="AI4530" i="5"/>
  <c r="AO4530" i="5"/>
  <c r="AL4530" i="5"/>
  <c r="AN4530" i="5"/>
  <c r="AF4530" i="5"/>
  <c r="AE4530" i="5"/>
  <c r="AH4530" i="5"/>
  <c r="AD4530" i="5"/>
  <c r="AQ4530" i="5"/>
  <c r="AM4530" i="5"/>
  <c r="AK4530" i="5"/>
  <c r="V4530" i="5" l="1"/>
  <c r="P4530" i="5"/>
  <c r="T4530" i="5"/>
  <c r="U4530" i="5"/>
  <c r="K4530" i="5"/>
  <c r="X4530" i="5"/>
  <c r="L4530" i="5"/>
  <c r="I4530" i="5"/>
  <c r="J4530" i="5"/>
  <c r="AC4532" i="5"/>
  <c r="AG4531" i="5"/>
  <c r="AP4531" i="5"/>
  <c r="AI4531" i="5"/>
  <c r="AM4531" i="5"/>
  <c r="AN4531" i="5"/>
  <c r="AK4531" i="5"/>
  <c r="AQ4531" i="5"/>
  <c r="AH4531" i="5"/>
  <c r="AL4531" i="5"/>
  <c r="AF4531" i="5"/>
  <c r="AE4531" i="5"/>
  <c r="AD4531" i="5"/>
  <c r="AO4531" i="5"/>
  <c r="AJ4531" i="5"/>
  <c r="K4531" i="5" l="1"/>
  <c r="V4531" i="5"/>
  <c r="P4531" i="5"/>
  <c r="T4531" i="5"/>
  <c r="U4531" i="5"/>
  <c r="X4531" i="5"/>
  <c r="L4531" i="5"/>
  <c r="I4531" i="5"/>
  <c r="J4531" i="5"/>
  <c r="AC4533" i="5"/>
  <c r="AG4532" i="5"/>
  <c r="AF4532" i="5"/>
  <c r="AJ4532" i="5"/>
  <c r="AN4532" i="5"/>
  <c r="AK4532" i="5"/>
  <c r="AP4532" i="5"/>
  <c r="AQ4532" i="5"/>
  <c r="AI4532" i="5"/>
  <c r="AO4532" i="5"/>
  <c r="AE4532" i="5"/>
  <c r="AH4532" i="5"/>
  <c r="AD4532" i="5"/>
  <c r="AL4532" i="5"/>
  <c r="AM4532" i="5"/>
  <c r="V4532" i="5" l="1"/>
  <c r="P4532" i="5"/>
  <c r="T4532" i="5"/>
  <c r="U4532" i="5"/>
  <c r="K4532" i="5"/>
  <c r="X4532" i="5"/>
  <c r="L4532" i="5"/>
  <c r="I4532" i="5"/>
  <c r="J4532" i="5"/>
  <c r="AC4534" i="5"/>
  <c r="AG4533" i="5"/>
  <c r="AP4533" i="5"/>
  <c r="AO4533" i="5"/>
  <c r="AN4533" i="5"/>
  <c r="AI4533" i="5"/>
  <c r="AH4533" i="5"/>
  <c r="AL4533" i="5"/>
  <c r="AE4533" i="5"/>
  <c r="AF4533" i="5"/>
  <c r="AJ4533" i="5"/>
  <c r="AD4533" i="5"/>
  <c r="AQ4533" i="5"/>
  <c r="AM4533" i="5"/>
  <c r="AK4533" i="5"/>
  <c r="V4533" i="5" l="1"/>
  <c r="P4533" i="5"/>
  <c r="T4533" i="5"/>
  <c r="U4533" i="5"/>
  <c r="K4533" i="5"/>
  <c r="X4533" i="5"/>
  <c r="L4533" i="5"/>
  <c r="I4533" i="5"/>
  <c r="J4533" i="5"/>
  <c r="AC4535" i="5"/>
  <c r="AG4534" i="5"/>
  <c r="AQ4534" i="5"/>
  <c r="AM4534" i="5"/>
  <c r="AP4534" i="5"/>
  <c r="AI4534" i="5"/>
  <c r="AH4534" i="5"/>
  <c r="AN4534" i="5"/>
  <c r="AK4534" i="5"/>
  <c r="AE4534" i="5"/>
  <c r="AO4534" i="5"/>
  <c r="AL4534" i="5"/>
  <c r="AD4534" i="5"/>
  <c r="AF4534" i="5"/>
  <c r="AJ4534" i="5"/>
  <c r="V4534" i="5" l="1"/>
  <c r="P4534" i="5"/>
  <c r="T4534" i="5"/>
  <c r="U4534" i="5"/>
  <c r="X4534" i="5"/>
  <c r="K4534" i="5"/>
  <c r="L4534" i="5"/>
  <c r="I4534" i="5"/>
  <c r="J4534" i="5"/>
  <c r="AC4536" i="5"/>
  <c r="AG4535" i="5"/>
  <c r="AL4535" i="5"/>
  <c r="AO4535" i="5"/>
  <c r="AQ4535" i="5"/>
  <c r="AI4535" i="5"/>
  <c r="AP4535" i="5"/>
  <c r="AH4535" i="5"/>
  <c r="AF4535" i="5"/>
  <c r="AE4535" i="5"/>
  <c r="AJ4535" i="5"/>
  <c r="AD4535" i="5"/>
  <c r="AN4535" i="5"/>
  <c r="AM4535" i="5"/>
  <c r="AK4535" i="5"/>
  <c r="V4535" i="5" l="1"/>
  <c r="P4535" i="5"/>
  <c r="T4535" i="5"/>
  <c r="U4535" i="5"/>
  <c r="K4535" i="5"/>
  <c r="X4535" i="5"/>
  <c r="L4535" i="5"/>
  <c r="I4535" i="5"/>
  <c r="J4535" i="5"/>
  <c r="AC4537" i="5"/>
  <c r="AG4536" i="5"/>
  <c r="AN4536" i="5"/>
  <c r="AI4536" i="5"/>
  <c r="AH4536" i="5"/>
  <c r="AO4536" i="5"/>
  <c r="AL4536" i="5"/>
  <c r="AJ4536" i="5"/>
  <c r="AK4536" i="5"/>
  <c r="AD4536" i="5"/>
  <c r="AF4536" i="5"/>
  <c r="AE4536" i="5"/>
  <c r="AQ4536" i="5"/>
  <c r="AM4536" i="5"/>
  <c r="AP4536" i="5"/>
  <c r="K4536" i="5" l="1"/>
  <c r="V4536" i="5"/>
  <c r="P4536" i="5"/>
  <c r="T4536" i="5"/>
  <c r="U4536" i="5"/>
  <c r="X4536" i="5"/>
  <c r="L4536" i="5"/>
  <c r="I4536" i="5"/>
  <c r="J4536" i="5"/>
  <c r="AC4538" i="5"/>
  <c r="AG4537" i="5"/>
  <c r="AJ4537" i="5"/>
  <c r="AM4537" i="5"/>
  <c r="AQ4537" i="5"/>
  <c r="AI4537" i="5"/>
  <c r="AE4537" i="5"/>
  <c r="AN4537" i="5"/>
  <c r="AD4537" i="5"/>
  <c r="AK4537" i="5"/>
  <c r="AP4537" i="5"/>
  <c r="AL4537" i="5"/>
  <c r="AO4537" i="5"/>
  <c r="AH4537" i="5"/>
  <c r="AF4537" i="5"/>
  <c r="V4537" i="5" l="1"/>
  <c r="P4537" i="5"/>
  <c r="T4537" i="5"/>
  <c r="K4537" i="5"/>
  <c r="X4537" i="5"/>
  <c r="U4537" i="5"/>
  <c r="L4537" i="5"/>
  <c r="I4537" i="5"/>
  <c r="J4537" i="5"/>
  <c r="AC4539" i="5"/>
  <c r="AG4538" i="5"/>
  <c r="AN4538" i="5"/>
  <c r="AK4538" i="5"/>
  <c r="AJ4538" i="5"/>
  <c r="AF4538" i="5"/>
  <c r="AI4538" i="5"/>
  <c r="AO4538" i="5"/>
  <c r="AL4538" i="5"/>
  <c r="AM4538" i="5"/>
  <c r="AD4538" i="5"/>
  <c r="AH4538" i="5"/>
  <c r="AE4538" i="5"/>
  <c r="AQ4538" i="5"/>
  <c r="AP4538" i="5"/>
  <c r="K4538" i="5" l="1"/>
  <c r="V4538" i="5"/>
  <c r="P4538" i="5"/>
  <c r="T4538" i="5"/>
  <c r="U4538" i="5"/>
  <c r="X4538" i="5"/>
  <c r="L4538" i="5"/>
  <c r="I4538" i="5"/>
  <c r="J4538" i="5"/>
  <c r="AC4540" i="5"/>
  <c r="AG4539" i="5"/>
  <c r="AI4539" i="5"/>
  <c r="AM4539" i="5"/>
  <c r="AQ4539" i="5"/>
  <c r="AL4539" i="5"/>
  <c r="AP4539" i="5"/>
  <c r="AH4539" i="5"/>
  <c r="AE4539" i="5"/>
  <c r="AN4539" i="5"/>
  <c r="AO4539" i="5"/>
  <c r="AD4539" i="5"/>
  <c r="AJ4539" i="5"/>
  <c r="AK4539" i="5"/>
  <c r="AF4539" i="5"/>
  <c r="K4539" i="5" l="1"/>
  <c r="X4539" i="5"/>
  <c r="V4539" i="5"/>
  <c r="P4539" i="5"/>
  <c r="T4539" i="5"/>
  <c r="U4539" i="5"/>
  <c r="L4539" i="5"/>
  <c r="I4539" i="5"/>
  <c r="J4539" i="5"/>
  <c r="AC4541" i="5"/>
  <c r="AG4540" i="5"/>
  <c r="AI4540" i="5"/>
  <c r="AH4540" i="5"/>
  <c r="AP4540" i="5"/>
  <c r="AM4540" i="5"/>
  <c r="AN4540" i="5"/>
  <c r="AQ4540" i="5"/>
  <c r="AK4540" i="5"/>
  <c r="AF4540" i="5"/>
  <c r="AE4540" i="5"/>
  <c r="AL4540" i="5"/>
  <c r="AD4540" i="5"/>
  <c r="AJ4540" i="5"/>
  <c r="AO4540" i="5"/>
  <c r="K4540" i="5" l="1"/>
  <c r="X4540" i="5"/>
  <c r="P4540" i="5"/>
  <c r="V4540" i="5"/>
  <c r="T4540" i="5"/>
  <c r="U4540" i="5"/>
  <c r="L4540" i="5"/>
  <c r="I4540" i="5"/>
  <c r="J4540" i="5"/>
  <c r="AC4542" i="5"/>
  <c r="AG4541" i="5"/>
  <c r="AQ4541" i="5"/>
  <c r="AM4541" i="5"/>
  <c r="AP4541" i="5"/>
  <c r="AE4541" i="5"/>
  <c r="AO4541" i="5"/>
  <c r="AJ4541" i="5"/>
  <c r="AL4541" i="5"/>
  <c r="AI4541" i="5"/>
  <c r="AN4541" i="5"/>
  <c r="AD4541" i="5"/>
  <c r="AK4541" i="5"/>
  <c r="AF4541" i="5"/>
  <c r="AH4541" i="5"/>
  <c r="P4541" i="5" l="1"/>
  <c r="X4541" i="5"/>
  <c r="K4541" i="5"/>
  <c r="V4541" i="5"/>
  <c r="T4541" i="5"/>
  <c r="U4541" i="5"/>
  <c r="L4541" i="5"/>
  <c r="I4541" i="5"/>
  <c r="J4541" i="5"/>
  <c r="AC4543" i="5"/>
  <c r="AG4542" i="5"/>
  <c r="AH4542" i="5"/>
  <c r="AF4542" i="5"/>
  <c r="AQ4542" i="5"/>
  <c r="AN4542" i="5"/>
  <c r="AL4542" i="5"/>
  <c r="AP4542" i="5"/>
  <c r="AM4542" i="5"/>
  <c r="AJ4542" i="5"/>
  <c r="AK4542" i="5"/>
  <c r="AE4542" i="5"/>
  <c r="AD4542" i="5"/>
  <c r="AO4542" i="5"/>
  <c r="AI4542" i="5"/>
  <c r="V4542" i="5" l="1"/>
  <c r="X4542" i="5"/>
  <c r="K4542" i="5"/>
  <c r="T4542" i="5"/>
  <c r="U4542" i="5"/>
  <c r="P4542" i="5"/>
  <c r="L4542" i="5"/>
  <c r="I4542" i="5"/>
  <c r="J4542" i="5"/>
  <c r="AC4544" i="5"/>
  <c r="AG4543" i="5"/>
  <c r="AP4543" i="5"/>
  <c r="AL4543" i="5"/>
  <c r="AN4543" i="5"/>
  <c r="AK4543" i="5"/>
  <c r="AI4543" i="5"/>
  <c r="AO4543" i="5"/>
  <c r="AJ4543" i="5"/>
  <c r="AH4543" i="5"/>
  <c r="AE4543" i="5"/>
  <c r="AD4543" i="5"/>
  <c r="AQ4543" i="5"/>
  <c r="AM4543" i="5"/>
  <c r="AF4543" i="5"/>
  <c r="K4543" i="5" l="1"/>
  <c r="T4543" i="5"/>
  <c r="U4543" i="5"/>
  <c r="X4543" i="5"/>
  <c r="P4543" i="5"/>
  <c r="V4543" i="5"/>
  <c r="L4543" i="5"/>
  <c r="I4543" i="5"/>
  <c r="J4543" i="5"/>
  <c r="AC4545" i="5"/>
  <c r="AM4544" i="5"/>
  <c r="AN4544" i="5"/>
  <c r="AL4544" i="5"/>
  <c r="AK4544" i="5"/>
  <c r="AD4544" i="5"/>
  <c r="AG4544" i="5"/>
  <c r="AE4544" i="5"/>
  <c r="AH4544" i="5"/>
  <c r="AI4544" i="5"/>
  <c r="AF4544" i="5"/>
  <c r="AJ4544" i="5"/>
  <c r="X4544" i="5" l="1"/>
  <c r="U4544" i="5"/>
  <c r="I4544" i="5"/>
  <c r="J4544" i="5"/>
  <c r="P4544" i="5"/>
  <c r="T4544" i="5"/>
  <c r="L4544" i="5"/>
  <c r="K4544" i="5"/>
  <c r="V4544" i="5"/>
  <c r="AC4546" i="5"/>
  <c r="AQ4545" i="5"/>
  <c r="AN4545" i="5"/>
  <c r="AJ4545" i="5"/>
  <c r="AM4545" i="5"/>
  <c r="AE4545" i="5"/>
  <c r="AH4545" i="5"/>
  <c r="AK4545" i="5"/>
  <c r="AI4545" i="5"/>
  <c r="AL4545" i="5"/>
  <c r="AO4545" i="5"/>
  <c r="AD4545" i="5"/>
  <c r="AF4545" i="5"/>
  <c r="AG4545" i="5"/>
  <c r="AP4545" i="5"/>
  <c r="K4545" i="5" l="1"/>
  <c r="P4545" i="5"/>
  <c r="T4545" i="5"/>
  <c r="U4545" i="5"/>
  <c r="X4545" i="5"/>
  <c r="J4545" i="5"/>
  <c r="V4545" i="5"/>
  <c r="L4545" i="5"/>
  <c r="I4545" i="5"/>
  <c r="AC4547" i="5"/>
  <c r="AI4546" i="5"/>
  <c r="AH4546" i="5"/>
  <c r="AG4546" i="5"/>
  <c r="AQ4546" i="5"/>
  <c r="AM4546" i="5"/>
  <c r="AO4546" i="5"/>
  <c r="AP4546" i="5"/>
  <c r="AK4546" i="5"/>
  <c r="AF4546" i="5"/>
  <c r="AD4546" i="5"/>
  <c r="AN4546" i="5"/>
  <c r="AL4546" i="5"/>
  <c r="AJ4546" i="5"/>
  <c r="AE4546" i="5"/>
  <c r="L4546" i="5" l="1"/>
  <c r="J4546" i="5"/>
  <c r="K4546" i="5"/>
  <c r="V4546" i="5"/>
  <c r="P4546" i="5"/>
  <c r="U4546" i="5"/>
  <c r="T4546" i="5"/>
  <c r="X4546" i="5"/>
  <c r="I4546" i="5"/>
  <c r="AC4548" i="5"/>
  <c r="AQ4547" i="5"/>
  <c r="AP4547" i="5"/>
  <c r="AH4547" i="5"/>
  <c r="AN4547" i="5"/>
  <c r="AD4547" i="5"/>
  <c r="AF4547" i="5"/>
  <c r="AE4547" i="5"/>
  <c r="AM4547" i="5"/>
  <c r="AK4547" i="5"/>
  <c r="AL4547" i="5"/>
  <c r="AO4547" i="5"/>
  <c r="AG4547" i="5"/>
  <c r="AI4547" i="5"/>
  <c r="AJ4547" i="5"/>
  <c r="J4547" i="5" l="1"/>
  <c r="K4547" i="5"/>
  <c r="V4547" i="5"/>
  <c r="P4547" i="5"/>
  <c r="U4547" i="5"/>
  <c r="X4547" i="5"/>
  <c r="T4547" i="5"/>
  <c r="L4547" i="5"/>
  <c r="I4547" i="5"/>
  <c r="AC4557" i="5"/>
  <c r="AK4548" i="5"/>
  <c r="AP4548" i="5"/>
  <c r="AL4548" i="5"/>
  <c r="AJ4548" i="5"/>
  <c r="AG4548" i="5"/>
  <c r="AH4548" i="5"/>
  <c r="AI4548" i="5"/>
  <c r="AO4548" i="5"/>
  <c r="AN4548" i="5"/>
  <c r="AF4548" i="5"/>
  <c r="AD4548" i="5"/>
  <c r="AQ4548" i="5"/>
  <c r="AE4548" i="5"/>
  <c r="AM4548" i="5"/>
  <c r="K4548" i="5" l="1"/>
  <c r="P4548" i="5"/>
  <c r="U4548" i="5"/>
  <c r="X4548" i="5"/>
  <c r="J4548" i="5"/>
  <c r="L4548" i="5"/>
  <c r="T4548" i="5"/>
  <c r="V4548" i="5"/>
  <c r="I4548" i="5"/>
  <c r="AC4558" i="5"/>
  <c r="AG4557" i="5"/>
  <c r="AP4557" i="5"/>
  <c r="AL4557" i="5"/>
  <c r="AK4557" i="5"/>
  <c r="AJ4557" i="5"/>
  <c r="AH4557" i="5"/>
  <c r="AN4557" i="5"/>
  <c r="AO4557" i="5"/>
  <c r="AF4557" i="5"/>
  <c r="AI4557" i="5"/>
  <c r="AE4557" i="5"/>
  <c r="AD4557" i="5"/>
  <c r="AQ4557" i="5"/>
  <c r="AM4557" i="5"/>
  <c r="T4557" i="5" l="1"/>
  <c r="U4557" i="5"/>
  <c r="X4557" i="5"/>
  <c r="K4557" i="5"/>
  <c r="V4557" i="5"/>
  <c r="P4557" i="5"/>
  <c r="L4557" i="5"/>
  <c r="I4557" i="5"/>
  <c r="J4557" i="5"/>
  <c r="AC4559" i="5"/>
  <c r="AG4558" i="5"/>
  <c r="AP4558" i="5"/>
  <c r="AL4558" i="5"/>
  <c r="AN4558" i="5"/>
  <c r="AE4558" i="5"/>
  <c r="AJ4558" i="5"/>
  <c r="AF4558" i="5"/>
  <c r="AI4558" i="5"/>
  <c r="AO4558" i="5"/>
  <c r="AK4558" i="5"/>
  <c r="AH4558" i="5"/>
  <c r="AD4558" i="5"/>
  <c r="AQ4558" i="5"/>
  <c r="AM4558" i="5"/>
  <c r="K4558" i="5" l="1"/>
  <c r="U4558" i="5"/>
  <c r="X4558" i="5"/>
  <c r="V4558" i="5"/>
  <c r="P4558" i="5"/>
  <c r="T4558" i="5"/>
  <c r="L4558" i="5"/>
  <c r="I4558" i="5"/>
  <c r="J4558" i="5"/>
  <c r="AC4560" i="5"/>
  <c r="AC4519" i="5"/>
  <c r="AD4559" i="5"/>
  <c r="AQ4559" i="5"/>
  <c r="AL4559" i="5"/>
  <c r="AF4559" i="5"/>
  <c r="AI4559" i="5"/>
  <c r="AJ4559" i="5"/>
  <c r="AG4559" i="5"/>
  <c r="AP4559" i="5"/>
  <c r="AO4559" i="5"/>
  <c r="AN4559" i="5"/>
  <c r="AE4559" i="5"/>
  <c r="AK4559" i="5"/>
  <c r="AM4559" i="5"/>
  <c r="AH4559" i="5"/>
  <c r="K4559" i="5" l="1"/>
  <c r="P4559" i="5"/>
  <c r="U4559" i="5"/>
  <c r="X4559" i="5"/>
  <c r="V4559" i="5"/>
  <c r="T4559" i="5"/>
  <c r="L4559" i="5"/>
  <c r="I4559" i="5"/>
  <c r="J4559" i="5"/>
  <c r="AC4561" i="5"/>
  <c r="AG4560" i="5"/>
  <c r="AN4560" i="5"/>
  <c r="AL4560" i="5"/>
  <c r="AH4560" i="5"/>
  <c r="AQ4560" i="5"/>
  <c r="AM4560" i="5"/>
  <c r="AF4560" i="5"/>
  <c r="AO4560" i="5"/>
  <c r="AK4560" i="5"/>
  <c r="AE4560" i="5"/>
  <c r="AJ4560" i="5"/>
  <c r="AD4560" i="5"/>
  <c r="AP4560" i="5"/>
  <c r="AI4560" i="5"/>
  <c r="T4560" i="5" l="1"/>
  <c r="U4560" i="5"/>
  <c r="X4560" i="5"/>
  <c r="V4560" i="5"/>
  <c r="P4560" i="5"/>
  <c r="K4560" i="5"/>
  <c r="L4560" i="5"/>
  <c r="I4560" i="5"/>
  <c r="J4560" i="5"/>
  <c r="AC4562" i="5"/>
  <c r="AG4561" i="5"/>
  <c r="AP4561" i="5"/>
  <c r="AO4561" i="5"/>
  <c r="AF4561" i="5"/>
  <c r="AJ4561" i="5"/>
  <c r="AH4561" i="5"/>
  <c r="AI4561" i="5"/>
  <c r="AN4561" i="5"/>
  <c r="AE4561" i="5"/>
  <c r="AM4561" i="5"/>
  <c r="AD4561" i="5"/>
  <c r="AQ4561" i="5"/>
  <c r="AL4561" i="5"/>
  <c r="AK4561" i="5"/>
  <c r="V4561" i="5" l="1"/>
  <c r="T4561" i="5"/>
  <c r="U4561" i="5"/>
  <c r="X4561" i="5"/>
  <c r="K4561" i="5"/>
  <c r="P4561" i="5"/>
  <c r="L4561" i="5"/>
  <c r="I4561" i="5"/>
  <c r="J4561" i="5"/>
  <c r="AC4563" i="5"/>
  <c r="AG4562" i="5"/>
  <c r="AM4562" i="5"/>
  <c r="AI4562" i="5"/>
  <c r="AL4562" i="5"/>
  <c r="AQ4562" i="5"/>
  <c r="AF4562" i="5"/>
  <c r="AP4562" i="5"/>
  <c r="AH4562" i="5"/>
  <c r="AO4562" i="5"/>
  <c r="AE4562" i="5"/>
  <c r="AK4562" i="5"/>
  <c r="AD4562" i="5"/>
  <c r="AN4562" i="5"/>
  <c r="AJ4562" i="5"/>
  <c r="K4562" i="5" l="1"/>
  <c r="V4562" i="5"/>
  <c r="P4562" i="5"/>
  <c r="T4562" i="5"/>
  <c r="U4562" i="5"/>
  <c r="X4562" i="5"/>
  <c r="L4562" i="5"/>
  <c r="I4562" i="5"/>
  <c r="J4562" i="5"/>
  <c r="AC4564" i="5"/>
  <c r="AG4563" i="5"/>
  <c r="AF4563" i="5"/>
  <c r="AJ4563" i="5"/>
  <c r="AQ4563" i="5"/>
  <c r="AN4563" i="5"/>
  <c r="AH4563" i="5"/>
  <c r="AP4563" i="5"/>
  <c r="AI4563" i="5"/>
  <c r="AO4563" i="5"/>
  <c r="AK4563" i="5"/>
  <c r="AE4563" i="5"/>
  <c r="AD4563" i="5"/>
  <c r="AL4563" i="5"/>
  <c r="AM4563" i="5"/>
  <c r="V4563" i="5" l="1"/>
  <c r="P4563" i="5"/>
  <c r="T4563" i="5"/>
  <c r="U4563" i="5"/>
  <c r="K4563" i="5"/>
  <c r="X4563" i="5"/>
  <c r="L4563" i="5"/>
  <c r="I4563" i="5"/>
  <c r="J4563" i="5"/>
  <c r="AC4565" i="5"/>
  <c r="AG4564" i="5"/>
  <c r="AK4564" i="5"/>
  <c r="AJ4564" i="5"/>
  <c r="AQ4564" i="5"/>
  <c r="AN4564" i="5"/>
  <c r="AF4564" i="5"/>
  <c r="AP4564" i="5"/>
  <c r="AI4564" i="5"/>
  <c r="AO4564" i="5"/>
  <c r="AE4564" i="5"/>
  <c r="AH4564" i="5"/>
  <c r="AD4564" i="5"/>
  <c r="AL4564" i="5"/>
  <c r="AM4564" i="5"/>
  <c r="K4564" i="5" l="1"/>
  <c r="P4564" i="5"/>
  <c r="T4564" i="5"/>
  <c r="U4564" i="5"/>
  <c r="V4564" i="5"/>
  <c r="X4564" i="5"/>
  <c r="L4564" i="5"/>
  <c r="I4564" i="5"/>
  <c r="J4564" i="5"/>
  <c r="AC4566" i="5"/>
  <c r="AG4565" i="5"/>
  <c r="AJ4565" i="5"/>
  <c r="AM4565" i="5"/>
  <c r="AQ4565" i="5"/>
  <c r="AN4565" i="5"/>
  <c r="AH4565" i="5"/>
  <c r="AP4565" i="5"/>
  <c r="AI4565" i="5"/>
  <c r="AO4565" i="5"/>
  <c r="AF4565" i="5"/>
  <c r="AE4565" i="5"/>
  <c r="AD4565" i="5"/>
  <c r="AL4565" i="5"/>
  <c r="AK4565" i="5"/>
  <c r="K4565" i="5" l="1"/>
  <c r="P4565" i="5"/>
  <c r="T4565" i="5"/>
  <c r="V4565" i="5"/>
  <c r="U4565" i="5"/>
  <c r="X4565" i="5"/>
  <c r="L4565" i="5"/>
  <c r="I4565" i="5"/>
  <c r="J4565" i="5"/>
  <c r="AC4567" i="5"/>
  <c r="AG4566" i="5"/>
  <c r="AN4566" i="5"/>
  <c r="AI4566" i="5"/>
  <c r="AH4566" i="5"/>
  <c r="AL4566" i="5"/>
  <c r="AO4566" i="5"/>
  <c r="AM4566" i="5"/>
  <c r="AQ4566" i="5"/>
  <c r="AF4566" i="5"/>
  <c r="AE4566" i="5"/>
  <c r="AK4566" i="5"/>
  <c r="AD4566" i="5"/>
  <c r="AP4566" i="5"/>
  <c r="AJ4566" i="5"/>
  <c r="K4566" i="5" l="1"/>
  <c r="V4566" i="5"/>
  <c r="P4566" i="5"/>
  <c r="T4566" i="5"/>
  <c r="U4566" i="5"/>
  <c r="X4566" i="5"/>
  <c r="L4566" i="5"/>
  <c r="I4566" i="5"/>
  <c r="J4566" i="5"/>
  <c r="AC4568" i="5"/>
  <c r="AG4567" i="5"/>
  <c r="AQ4567" i="5"/>
  <c r="AI4567" i="5"/>
  <c r="AO4567" i="5"/>
  <c r="AN4567" i="5"/>
  <c r="AF4567" i="5"/>
  <c r="AP4567" i="5"/>
  <c r="AH4567" i="5"/>
  <c r="AM4567" i="5"/>
  <c r="AE4567" i="5"/>
  <c r="AK4567" i="5"/>
  <c r="AD4567" i="5"/>
  <c r="AL4567" i="5"/>
  <c r="AJ4567" i="5"/>
  <c r="K4567" i="5" l="1"/>
  <c r="V4567" i="5"/>
  <c r="P4567" i="5"/>
  <c r="T4567" i="5"/>
  <c r="U4567" i="5"/>
  <c r="X4567" i="5"/>
  <c r="L4567" i="5"/>
  <c r="I4567" i="5"/>
  <c r="J4567" i="5"/>
  <c r="AC4569" i="5"/>
  <c r="AG4568" i="5"/>
  <c r="AL4568" i="5"/>
  <c r="AH4568" i="5"/>
  <c r="AO4568" i="5"/>
  <c r="AP4568" i="5"/>
  <c r="AN4568" i="5"/>
  <c r="AQ4568" i="5"/>
  <c r="AK4568" i="5"/>
  <c r="AJ4568" i="5"/>
  <c r="AE4568" i="5"/>
  <c r="AF4568" i="5"/>
  <c r="AD4568" i="5"/>
  <c r="AM4568" i="5"/>
  <c r="AI4568" i="5"/>
  <c r="K4568" i="5" l="1"/>
  <c r="V4568" i="5"/>
  <c r="P4568" i="5"/>
  <c r="T4568" i="5"/>
  <c r="U4568" i="5"/>
  <c r="X4568" i="5"/>
  <c r="L4568" i="5"/>
  <c r="I4568" i="5"/>
  <c r="J4568" i="5"/>
  <c r="AC4570" i="5"/>
  <c r="AG4569" i="5"/>
  <c r="AP4569" i="5"/>
  <c r="AI4569" i="5"/>
  <c r="AH4569" i="5"/>
  <c r="AM4569" i="5"/>
  <c r="AQ4569" i="5"/>
  <c r="AJ4569" i="5"/>
  <c r="AN4569" i="5"/>
  <c r="AF4569" i="5"/>
  <c r="AE4569" i="5"/>
  <c r="AK4569" i="5"/>
  <c r="AD4569" i="5"/>
  <c r="AL4569" i="5"/>
  <c r="AO4569" i="5"/>
  <c r="K4569" i="5" l="1"/>
  <c r="V4569" i="5"/>
  <c r="P4569" i="5"/>
  <c r="T4569" i="5"/>
  <c r="U4569" i="5"/>
  <c r="X4569" i="5"/>
  <c r="L4569" i="5"/>
  <c r="I4569" i="5"/>
  <c r="J4569" i="5"/>
  <c r="AC4571" i="5"/>
  <c r="AG4570" i="5"/>
  <c r="AJ4570" i="5"/>
  <c r="AM4570" i="5"/>
  <c r="AQ4570" i="5"/>
  <c r="AN4570" i="5"/>
  <c r="AL4570" i="5"/>
  <c r="AP4570" i="5"/>
  <c r="AI4570" i="5"/>
  <c r="AO4570" i="5"/>
  <c r="AF4570" i="5"/>
  <c r="AE4570" i="5"/>
  <c r="AH4570" i="5"/>
  <c r="AD4570" i="5"/>
  <c r="AK4570" i="5"/>
  <c r="V4570" i="5" l="1"/>
  <c r="P4570" i="5"/>
  <c r="T4570" i="5"/>
  <c r="K4570" i="5"/>
  <c r="U4570" i="5"/>
  <c r="X4570" i="5"/>
  <c r="L4570" i="5"/>
  <c r="I4570" i="5"/>
  <c r="J4570" i="5"/>
  <c r="AC4572" i="5"/>
  <c r="AG4571" i="5"/>
  <c r="AQ4571" i="5"/>
  <c r="AJ4571" i="5"/>
  <c r="AD4571" i="5"/>
  <c r="AM4571" i="5"/>
  <c r="AP4571" i="5"/>
  <c r="AL4571" i="5"/>
  <c r="AI4571" i="5"/>
  <c r="AK4571" i="5"/>
  <c r="AE4571" i="5"/>
  <c r="AN4571" i="5"/>
  <c r="AF4571" i="5"/>
  <c r="AH4571" i="5"/>
  <c r="AO4571" i="5"/>
  <c r="V4571" i="5" l="1"/>
  <c r="P4571" i="5"/>
  <c r="T4571" i="5"/>
  <c r="U4571" i="5"/>
  <c r="K4571" i="5"/>
  <c r="X4571" i="5"/>
  <c r="L4571" i="5"/>
  <c r="I4571" i="5"/>
  <c r="J4571" i="5"/>
  <c r="AC4573" i="5"/>
  <c r="AG4572" i="5"/>
  <c r="AN4572" i="5"/>
  <c r="AO4572" i="5"/>
  <c r="AI4572" i="5"/>
  <c r="AD4572" i="5"/>
  <c r="AK4572" i="5"/>
  <c r="AJ4572" i="5"/>
  <c r="AF4572" i="5"/>
  <c r="AP4572" i="5"/>
  <c r="AE4572" i="5"/>
  <c r="AQ4572" i="5"/>
  <c r="AM4572" i="5"/>
  <c r="AH4572" i="5"/>
  <c r="AL4572" i="5"/>
  <c r="V4572" i="5" l="1"/>
  <c r="P4572" i="5"/>
  <c r="T4572" i="5"/>
  <c r="X4572" i="5"/>
  <c r="K4572" i="5"/>
  <c r="U4572" i="5"/>
  <c r="L4572" i="5"/>
  <c r="I4572" i="5"/>
  <c r="J4572" i="5"/>
  <c r="AC4574" i="5"/>
  <c r="AG4573" i="5"/>
  <c r="AF4573" i="5"/>
  <c r="AJ4573" i="5"/>
  <c r="AQ4573" i="5"/>
  <c r="AI4573" i="5"/>
  <c r="AL4573" i="5"/>
  <c r="AM4573" i="5"/>
  <c r="AP4573" i="5"/>
  <c r="AO4573" i="5"/>
  <c r="AE4573" i="5"/>
  <c r="AN4573" i="5"/>
  <c r="AH4573" i="5"/>
  <c r="AD4573" i="5"/>
  <c r="AK4573" i="5"/>
  <c r="V4573" i="5" l="1"/>
  <c r="P4573" i="5"/>
  <c r="T4573" i="5"/>
  <c r="U4573" i="5"/>
  <c r="X4573" i="5"/>
  <c r="K4573" i="5"/>
  <c r="L4573" i="5"/>
  <c r="I4573" i="5"/>
  <c r="J4573" i="5"/>
  <c r="AC4575" i="5"/>
  <c r="AG4574" i="5"/>
  <c r="AJ4574" i="5"/>
  <c r="AM4574" i="5"/>
  <c r="AQ4574" i="5"/>
  <c r="AI4574" i="5"/>
  <c r="AH4574" i="5"/>
  <c r="AD4574" i="5"/>
  <c r="AF4574" i="5"/>
  <c r="AP4574" i="5"/>
  <c r="AO4574" i="5"/>
  <c r="AE4574" i="5"/>
  <c r="AN4574" i="5"/>
  <c r="AL4574" i="5"/>
  <c r="AK4574" i="5"/>
  <c r="K4574" i="5" l="1"/>
  <c r="P4574" i="5"/>
  <c r="T4574" i="5"/>
  <c r="V4574" i="5"/>
  <c r="X4574" i="5"/>
  <c r="U4574" i="5"/>
  <c r="L4574" i="5"/>
  <c r="I4574" i="5"/>
  <c r="J4574" i="5"/>
  <c r="AC4576" i="5"/>
  <c r="AG4575" i="5"/>
  <c r="AJ4575" i="5"/>
  <c r="AL4575" i="5"/>
  <c r="AQ4575" i="5"/>
  <c r="AO4575" i="5"/>
  <c r="AM4575" i="5"/>
  <c r="AP4575" i="5"/>
  <c r="AI4575" i="5"/>
  <c r="AH4575" i="5"/>
  <c r="AD4575" i="5"/>
  <c r="AK4575" i="5"/>
  <c r="AE4575" i="5"/>
  <c r="AN4575" i="5"/>
  <c r="AF4575" i="5"/>
  <c r="V4575" i="5" l="1"/>
  <c r="P4575" i="5"/>
  <c r="T4575" i="5"/>
  <c r="X4575" i="5"/>
  <c r="K4575" i="5"/>
  <c r="U4575" i="5"/>
  <c r="L4575" i="5"/>
  <c r="I4575" i="5"/>
  <c r="J4575" i="5"/>
  <c r="AC4577" i="5"/>
  <c r="AG4576" i="5"/>
  <c r="AI4576" i="5"/>
  <c r="AP4576" i="5"/>
  <c r="AQ4576" i="5"/>
  <c r="AM4576" i="5"/>
  <c r="AD4576" i="5"/>
  <c r="AJ4576" i="5"/>
  <c r="AO4576" i="5"/>
  <c r="AH4576" i="5"/>
  <c r="AN4576" i="5"/>
  <c r="AK4576" i="5"/>
  <c r="AL4576" i="5"/>
  <c r="AE4576" i="5"/>
  <c r="AF4576" i="5"/>
  <c r="U4576" i="5" l="1"/>
  <c r="K4576" i="5"/>
  <c r="V4576" i="5"/>
  <c r="P4576" i="5"/>
  <c r="T4576" i="5"/>
  <c r="X4576" i="5"/>
  <c r="L4576" i="5"/>
  <c r="I4576" i="5"/>
  <c r="J4576" i="5"/>
  <c r="AC4578" i="5"/>
  <c r="AG4577" i="5"/>
  <c r="AN4577" i="5"/>
  <c r="AI4577" i="5"/>
  <c r="AO4577" i="5"/>
  <c r="AK4577" i="5"/>
  <c r="AP4577" i="5"/>
  <c r="AM4577" i="5"/>
  <c r="AH4577" i="5"/>
  <c r="AE4577" i="5"/>
  <c r="AL4577" i="5"/>
  <c r="AD4577" i="5"/>
  <c r="AQ4577" i="5"/>
  <c r="AJ4577" i="5"/>
  <c r="AF4577" i="5"/>
  <c r="K4577" i="5" l="1"/>
  <c r="V4577" i="5"/>
  <c r="P4577" i="5"/>
  <c r="T4577" i="5"/>
  <c r="U4577" i="5"/>
  <c r="X4577" i="5"/>
  <c r="L4577" i="5"/>
  <c r="I4577" i="5"/>
  <c r="J4577" i="5"/>
  <c r="AC4579" i="5"/>
  <c r="AG4578" i="5"/>
  <c r="AQ4578" i="5"/>
  <c r="AI4578" i="5"/>
  <c r="AM4578" i="5"/>
  <c r="AP4578" i="5"/>
  <c r="AN4578" i="5"/>
  <c r="AH4578" i="5"/>
  <c r="AL4578" i="5"/>
  <c r="AF4578" i="5"/>
  <c r="AE4578" i="5"/>
  <c r="AK4578" i="5"/>
  <c r="AD4578" i="5"/>
  <c r="AJ4578" i="5"/>
  <c r="AO4578" i="5"/>
  <c r="K4578" i="5" l="1"/>
  <c r="V4578" i="5"/>
  <c r="P4578" i="5"/>
  <c r="T4578" i="5"/>
  <c r="U4578" i="5"/>
  <c r="X4578" i="5"/>
  <c r="L4578" i="5"/>
  <c r="I4578" i="5"/>
  <c r="J4578" i="5"/>
  <c r="AC4580" i="5"/>
  <c r="AG4579" i="5"/>
  <c r="AP4579" i="5"/>
  <c r="AH4579" i="5"/>
  <c r="AN4579" i="5"/>
  <c r="AE4579" i="5"/>
  <c r="AF4579" i="5"/>
  <c r="AO4579" i="5"/>
  <c r="AL4579" i="5"/>
  <c r="AK4579" i="5"/>
  <c r="AJ4579" i="5"/>
  <c r="AI4579" i="5"/>
  <c r="AM4579" i="5"/>
  <c r="AD4579" i="5"/>
  <c r="AQ4579" i="5"/>
  <c r="K4579" i="5" l="1"/>
  <c r="V4579" i="5"/>
  <c r="P4579" i="5"/>
  <c r="T4579" i="5"/>
  <c r="U4579" i="5"/>
  <c r="X4579" i="5"/>
  <c r="L4579" i="5"/>
  <c r="I4579" i="5"/>
  <c r="J4579" i="5"/>
  <c r="AC4581" i="5"/>
  <c r="AG4580" i="5"/>
  <c r="AN4580" i="5"/>
  <c r="AI4580" i="5"/>
  <c r="AM4580" i="5"/>
  <c r="AQ4580" i="5"/>
  <c r="AO4580" i="5"/>
  <c r="AH4580" i="5"/>
  <c r="AL4580" i="5"/>
  <c r="AE4580" i="5"/>
  <c r="AK4580" i="5"/>
  <c r="AD4580" i="5"/>
  <c r="AP4580" i="5"/>
  <c r="AJ4580" i="5"/>
  <c r="AF4580" i="5"/>
  <c r="K4580" i="5" l="1"/>
  <c r="V4580" i="5"/>
  <c r="P4580" i="5"/>
  <c r="T4580" i="5"/>
  <c r="U4580" i="5"/>
  <c r="X4580" i="5"/>
  <c r="L4580" i="5"/>
  <c r="I4580" i="5"/>
  <c r="J4580" i="5"/>
  <c r="AC4582" i="5"/>
  <c r="AL4581" i="5"/>
  <c r="AH4581" i="5"/>
  <c r="AN4581" i="5"/>
  <c r="AK4581" i="5"/>
  <c r="AJ4581" i="5"/>
  <c r="AI4581" i="5"/>
  <c r="AE4581" i="5"/>
  <c r="AD4581" i="5"/>
  <c r="AM4581" i="5"/>
  <c r="AF4581" i="5"/>
  <c r="AG4581" i="5"/>
  <c r="U4581" i="5" l="1"/>
  <c r="I4581" i="5"/>
  <c r="J4581" i="5"/>
  <c r="P4581" i="5"/>
  <c r="L4581" i="5"/>
  <c r="T4581" i="5"/>
  <c r="X4581" i="5"/>
  <c r="K4581" i="5"/>
  <c r="V4581" i="5"/>
  <c r="AC4583" i="5"/>
  <c r="AQ4582" i="5"/>
  <c r="AI4582" i="5"/>
  <c r="AJ4582" i="5"/>
  <c r="AP4582" i="5"/>
  <c r="AM4582" i="5"/>
  <c r="AK4582" i="5"/>
  <c r="AE4582" i="5"/>
  <c r="AN4582" i="5"/>
  <c r="AH4582" i="5"/>
  <c r="AL4582" i="5"/>
  <c r="AD4582" i="5"/>
  <c r="AF4582" i="5"/>
  <c r="AG4582" i="5"/>
  <c r="AO4582" i="5"/>
  <c r="J4582" i="5" l="1"/>
  <c r="V4582" i="5"/>
  <c r="P4582" i="5"/>
  <c r="U4582" i="5"/>
  <c r="K4582" i="5"/>
  <c r="X4582" i="5"/>
  <c r="T4582" i="5"/>
  <c r="L4582" i="5"/>
  <c r="I4582" i="5"/>
  <c r="AC4584" i="5"/>
  <c r="AQ4583" i="5"/>
  <c r="AP4583" i="5"/>
  <c r="AJ4583" i="5"/>
  <c r="AH4583" i="5"/>
  <c r="AO4583" i="5"/>
  <c r="AN4583" i="5"/>
  <c r="AM4583" i="5"/>
  <c r="AI4583" i="5"/>
  <c r="AD4583" i="5"/>
  <c r="AK4583" i="5"/>
  <c r="AG4583" i="5"/>
  <c r="AE4583" i="5"/>
  <c r="AL4583" i="5"/>
  <c r="AF4583" i="5"/>
  <c r="K4583" i="5" l="1"/>
  <c r="V4583" i="5"/>
  <c r="P4583" i="5"/>
  <c r="U4583" i="5"/>
  <c r="X4583" i="5"/>
  <c r="T4583" i="5"/>
  <c r="J4583" i="5"/>
  <c r="L4583" i="5"/>
  <c r="I4583" i="5"/>
  <c r="AC4585" i="5"/>
  <c r="AQ4584" i="5"/>
  <c r="AP4584" i="5"/>
  <c r="AE4584" i="5"/>
  <c r="AH4584" i="5"/>
  <c r="AI4584" i="5"/>
  <c r="AF4584" i="5"/>
  <c r="AN4584" i="5"/>
  <c r="AM4584" i="5"/>
  <c r="AO4584" i="5"/>
  <c r="AK4584" i="5"/>
  <c r="AD4584" i="5"/>
  <c r="AG4584" i="5"/>
  <c r="AJ4584" i="5"/>
  <c r="AL4584" i="5"/>
  <c r="K4584" i="5" l="1"/>
  <c r="V4584" i="5"/>
  <c r="P4584" i="5"/>
  <c r="J4584" i="5"/>
  <c r="X4584" i="5"/>
  <c r="T4584" i="5"/>
  <c r="U4584" i="5"/>
  <c r="L4584" i="5"/>
  <c r="I4584" i="5"/>
  <c r="AC4594" i="5"/>
  <c r="AN4585" i="5"/>
  <c r="AO4585" i="5"/>
  <c r="AI4585" i="5"/>
  <c r="AG4585" i="5"/>
  <c r="AK4585" i="5"/>
  <c r="AM4585" i="5"/>
  <c r="AH4585" i="5"/>
  <c r="AD4585" i="5"/>
  <c r="AJ4585" i="5"/>
  <c r="AE4585" i="5"/>
  <c r="AQ4585" i="5"/>
  <c r="AP4585" i="5"/>
  <c r="AL4585" i="5"/>
  <c r="AF4585" i="5"/>
  <c r="K4585" i="5" l="1"/>
  <c r="L4585" i="5"/>
  <c r="P4585" i="5"/>
  <c r="T4585" i="5"/>
  <c r="X4585" i="5"/>
  <c r="J4585" i="5"/>
  <c r="U4585" i="5"/>
  <c r="V4585" i="5"/>
  <c r="I4585" i="5"/>
  <c r="AC4595" i="5"/>
  <c r="AG4594" i="5"/>
  <c r="AP4594" i="5"/>
  <c r="AI4594" i="5"/>
  <c r="AH4594" i="5"/>
  <c r="AJ4594" i="5"/>
  <c r="AL4594" i="5"/>
  <c r="AN4594" i="5"/>
  <c r="AO4594" i="5"/>
  <c r="AF4594" i="5"/>
  <c r="AE4594" i="5"/>
  <c r="AK4594" i="5"/>
  <c r="AD4594" i="5"/>
  <c r="AQ4594" i="5"/>
  <c r="AM4594" i="5"/>
  <c r="K4594" i="5" l="1"/>
  <c r="V4594" i="5"/>
  <c r="P4594" i="5"/>
  <c r="T4594" i="5"/>
  <c r="U4594" i="5"/>
  <c r="X4594" i="5"/>
  <c r="L4594" i="5"/>
  <c r="I4594" i="5"/>
  <c r="J4594" i="5"/>
  <c r="AC4596" i="5"/>
  <c r="AG4595" i="5"/>
  <c r="AP4595" i="5"/>
  <c r="AL4595" i="5"/>
  <c r="AI4595" i="5"/>
  <c r="AK4595" i="5"/>
  <c r="AH4595" i="5"/>
  <c r="AN4595" i="5"/>
  <c r="AO4595" i="5"/>
  <c r="AF4595" i="5"/>
  <c r="AE4595" i="5"/>
  <c r="AJ4595" i="5"/>
  <c r="AD4595" i="5"/>
  <c r="AQ4595" i="5"/>
  <c r="AM4595" i="5"/>
  <c r="P4595" i="5" l="1"/>
  <c r="U4595" i="5"/>
  <c r="X4595" i="5"/>
  <c r="K4595" i="5"/>
  <c r="T4595" i="5"/>
  <c r="V4595" i="5"/>
  <c r="L4595" i="5"/>
  <c r="I4595" i="5"/>
  <c r="J4595" i="5"/>
  <c r="AC4556" i="5"/>
  <c r="AC4597" i="5"/>
  <c r="AH4596" i="5"/>
  <c r="AG4596" i="5"/>
  <c r="AN4596" i="5"/>
  <c r="AJ4596" i="5"/>
  <c r="AK4596" i="5"/>
  <c r="AQ4596" i="5"/>
  <c r="AL4596" i="5"/>
  <c r="AI4596" i="5"/>
  <c r="AF4596" i="5"/>
  <c r="AM4596" i="5"/>
  <c r="AE4596" i="5"/>
  <c r="AD4596" i="5"/>
  <c r="AP4596" i="5"/>
  <c r="AO4596" i="5"/>
  <c r="U4596" i="5" l="1"/>
  <c r="X4596" i="5"/>
  <c r="T4596" i="5"/>
  <c r="L4596" i="5"/>
  <c r="I4596" i="5"/>
  <c r="K4596" i="5"/>
  <c r="V4596" i="5"/>
  <c r="P4596" i="5"/>
  <c r="J4596" i="5"/>
  <c r="AC4598" i="5"/>
  <c r="AG4597" i="5"/>
  <c r="AJ4597" i="5"/>
  <c r="AI4597" i="5"/>
  <c r="AQ4597" i="5"/>
  <c r="AH4597" i="5"/>
  <c r="AO4597" i="5"/>
  <c r="AF4597" i="5"/>
  <c r="AP4597" i="5"/>
  <c r="AN4597" i="5"/>
  <c r="AE4597" i="5"/>
  <c r="AK4597" i="5"/>
  <c r="AD4597" i="5"/>
  <c r="AL4597" i="5"/>
  <c r="AM4597" i="5"/>
  <c r="K4597" i="5" l="1"/>
  <c r="V4597" i="5"/>
  <c r="P4597" i="5"/>
  <c r="T4597" i="5"/>
  <c r="U4597" i="5"/>
  <c r="X4597" i="5"/>
  <c r="L4597" i="5"/>
  <c r="I4597" i="5"/>
  <c r="J4597" i="5"/>
  <c r="AC4599" i="5"/>
  <c r="AG4598" i="5"/>
  <c r="AP4598" i="5"/>
  <c r="AM4598" i="5"/>
  <c r="AI4598" i="5"/>
  <c r="AJ4598" i="5"/>
  <c r="AK4598" i="5"/>
  <c r="AL4598" i="5"/>
  <c r="AN4598" i="5"/>
  <c r="AO4598" i="5"/>
  <c r="AE4598" i="5"/>
  <c r="AH4598" i="5"/>
  <c r="AD4598" i="5"/>
  <c r="AQ4598" i="5"/>
  <c r="AF4598" i="5"/>
  <c r="V4598" i="5" l="1"/>
  <c r="P4598" i="5"/>
  <c r="T4598" i="5"/>
  <c r="K4598" i="5"/>
  <c r="U4598" i="5"/>
  <c r="X4598" i="5"/>
  <c r="L4598" i="5"/>
  <c r="I4598" i="5"/>
  <c r="J4598" i="5"/>
  <c r="AC4600" i="5"/>
  <c r="AG4599" i="5"/>
  <c r="AK4599" i="5"/>
  <c r="AJ4599" i="5"/>
  <c r="AQ4599" i="5"/>
  <c r="AN4599" i="5"/>
  <c r="AF4599" i="5"/>
  <c r="AP4599" i="5"/>
  <c r="AI4599" i="5"/>
  <c r="AL4599" i="5"/>
  <c r="AE4599" i="5"/>
  <c r="AH4599" i="5"/>
  <c r="AD4599" i="5"/>
  <c r="AO4599" i="5"/>
  <c r="AM4599" i="5"/>
  <c r="K4599" i="5" l="1"/>
  <c r="P4599" i="5"/>
  <c r="T4599" i="5"/>
  <c r="U4599" i="5"/>
  <c r="X4599" i="5"/>
  <c r="V4599" i="5"/>
  <c r="L4599" i="5"/>
  <c r="I4599" i="5"/>
  <c r="J4599" i="5"/>
  <c r="AC4601" i="5"/>
  <c r="AG4600" i="5"/>
  <c r="AF4600" i="5"/>
  <c r="AL4600" i="5"/>
  <c r="AQ4600" i="5"/>
  <c r="AN4600" i="5"/>
  <c r="AH4600" i="5"/>
  <c r="AP4600" i="5"/>
  <c r="AI4600" i="5"/>
  <c r="AM4600" i="5"/>
  <c r="AK4600" i="5"/>
  <c r="AE4600" i="5"/>
  <c r="AD4600" i="5"/>
  <c r="AO4600" i="5"/>
  <c r="AJ4600" i="5"/>
  <c r="V4600" i="5" l="1"/>
  <c r="P4600" i="5"/>
  <c r="T4600" i="5"/>
  <c r="X4600" i="5"/>
  <c r="U4600" i="5"/>
  <c r="K4600" i="5"/>
  <c r="L4600" i="5"/>
  <c r="I4600" i="5"/>
  <c r="J4600" i="5"/>
  <c r="AC4602" i="5"/>
  <c r="AG4601" i="5"/>
  <c r="AP4601" i="5"/>
  <c r="AF4601" i="5"/>
  <c r="AN4601" i="5"/>
  <c r="AJ4601" i="5"/>
  <c r="AK4601" i="5"/>
  <c r="AL4601" i="5"/>
  <c r="AI4601" i="5"/>
  <c r="AO4601" i="5"/>
  <c r="AE4601" i="5"/>
  <c r="AH4601" i="5"/>
  <c r="AD4601" i="5"/>
  <c r="AQ4601" i="5"/>
  <c r="AM4601" i="5"/>
  <c r="V4601" i="5" l="1"/>
  <c r="P4601" i="5"/>
  <c r="T4601" i="5"/>
  <c r="K4601" i="5"/>
  <c r="U4601" i="5"/>
  <c r="X4601" i="5"/>
  <c r="L4601" i="5"/>
  <c r="I4601" i="5"/>
  <c r="J4601" i="5"/>
  <c r="AC4603" i="5"/>
  <c r="AG4602" i="5"/>
  <c r="AJ4602" i="5"/>
  <c r="AO4602" i="5"/>
  <c r="AQ4602" i="5"/>
  <c r="AN4602" i="5"/>
  <c r="AK4602" i="5"/>
  <c r="AP4602" i="5"/>
  <c r="AI4602" i="5"/>
  <c r="AM4602" i="5"/>
  <c r="AE4602" i="5"/>
  <c r="AH4602" i="5"/>
  <c r="AD4602" i="5"/>
  <c r="AL4602" i="5"/>
  <c r="AF4602" i="5"/>
  <c r="V4602" i="5" l="1"/>
  <c r="P4602" i="5"/>
  <c r="T4602" i="5"/>
  <c r="K4602" i="5"/>
  <c r="U4602" i="5"/>
  <c r="X4602" i="5"/>
  <c r="L4602" i="5"/>
  <c r="I4602" i="5"/>
  <c r="J4602" i="5"/>
  <c r="AC4604" i="5"/>
  <c r="AG4603" i="5"/>
  <c r="AP4603" i="5"/>
  <c r="AI4603" i="5"/>
  <c r="AH4603" i="5"/>
  <c r="AK4603" i="5"/>
  <c r="AN4603" i="5"/>
  <c r="AL4603" i="5"/>
  <c r="AJ4603" i="5"/>
  <c r="AE4603" i="5"/>
  <c r="AM4603" i="5"/>
  <c r="AD4603" i="5"/>
  <c r="AQ4603" i="5"/>
  <c r="AO4603" i="5"/>
  <c r="AF4603" i="5"/>
  <c r="K4603" i="5" l="1"/>
  <c r="V4603" i="5"/>
  <c r="P4603" i="5"/>
  <c r="T4603" i="5"/>
  <c r="X4603" i="5"/>
  <c r="U4603" i="5"/>
  <c r="L4603" i="5"/>
  <c r="I4603" i="5"/>
  <c r="J4603" i="5"/>
  <c r="AC4605" i="5"/>
  <c r="AG4604" i="5"/>
  <c r="AJ4604" i="5"/>
  <c r="AL4604" i="5"/>
  <c r="AI4604" i="5"/>
  <c r="AN4604" i="5"/>
  <c r="AH4604" i="5"/>
  <c r="AP4604" i="5"/>
  <c r="AQ4604" i="5"/>
  <c r="AO4604" i="5"/>
  <c r="AK4604" i="5"/>
  <c r="AE4604" i="5"/>
  <c r="AD4604" i="5"/>
  <c r="AM4604" i="5"/>
  <c r="AF4604" i="5"/>
  <c r="V4604" i="5" l="1"/>
  <c r="P4604" i="5"/>
  <c r="T4604" i="5"/>
  <c r="X4604" i="5"/>
  <c r="K4604" i="5"/>
  <c r="U4604" i="5"/>
  <c r="L4604" i="5"/>
  <c r="I4604" i="5"/>
  <c r="J4604" i="5"/>
  <c r="AC4606" i="5"/>
  <c r="AG4605" i="5"/>
  <c r="AQ4605" i="5"/>
  <c r="AJ4605" i="5"/>
  <c r="AN4605" i="5"/>
  <c r="AL4605" i="5"/>
  <c r="AH4605" i="5"/>
  <c r="AP4605" i="5"/>
  <c r="AI4605" i="5"/>
  <c r="AK4605" i="5"/>
  <c r="AM4605" i="5"/>
  <c r="AE4605" i="5"/>
  <c r="AD4605" i="5"/>
  <c r="AO4605" i="5"/>
  <c r="AF4605" i="5"/>
  <c r="K4605" i="5" l="1"/>
  <c r="P4605" i="5"/>
  <c r="T4605" i="5"/>
  <c r="U4605" i="5"/>
  <c r="V4605" i="5"/>
  <c r="X4605" i="5"/>
  <c r="L4605" i="5"/>
  <c r="I4605" i="5"/>
  <c r="J4605" i="5"/>
  <c r="AC4607" i="5"/>
  <c r="AG4606" i="5"/>
  <c r="AN4606" i="5"/>
  <c r="AI4606" i="5"/>
  <c r="AF4606" i="5"/>
  <c r="AJ4606" i="5"/>
  <c r="AM4606" i="5"/>
  <c r="AH4606" i="5"/>
  <c r="AK4606" i="5"/>
  <c r="AE4606" i="5"/>
  <c r="AQ4606" i="5"/>
  <c r="AL4606" i="5"/>
  <c r="AD4606" i="5"/>
  <c r="AP4606" i="5"/>
  <c r="AO4606" i="5"/>
  <c r="K4606" i="5" l="1"/>
  <c r="V4606" i="5"/>
  <c r="P4606" i="5"/>
  <c r="T4606" i="5"/>
  <c r="X4606" i="5"/>
  <c r="U4606" i="5"/>
  <c r="L4606" i="5"/>
  <c r="I4606" i="5"/>
  <c r="J4606" i="5"/>
  <c r="AC4608" i="5"/>
  <c r="AG4607" i="5"/>
  <c r="AM4607" i="5"/>
  <c r="AI4607" i="5"/>
  <c r="AK4607" i="5"/>
  <c r="AN4607" i="5"/>
  <c r="AQ4607" i="5"/>
  <c r="AL4607" i="5"/>
  <c r="AH4607" i="5"/>
  <c r="AD4607" i="5"/>
  <c r="AF4607" i="5"/>
  <c r="AE4607" i="5"/>
  <c r="AP4607" i="5"/>
  <c r="AO4607" i="5"/>
  <c r="AJ4607" i="5"/>
  <c r="K4607" i="5" l="1"/>
  <c r="V4607" i="5"/>
  <c r="P4607" i="5"/>
  <c r="T4607" i="5"/>
  <c r="U4607" i="5"/>
  <c r="X4607" i="5"/>
  <c r="L4607" i="5"/>
  <c r="I4607" i="5"/>
  <c r="J4607" i="5"/>
  <c r="AC4609" i="5"/>
  <c r="AG4608" i="5"/>
  <c r="AK4608" i="5"/>
  <c r="AM4608" i="5"/>
  <c r="AQ4608" i="5"/>
  <c r="AE4608" i="5"/>
  <c r="AI4608" i="5"/>
  <c r="AH4608" i="5"/>
  <c r="AP4608" i="5"/>
  <c r="AJ4608" i="5"/>
  <c r="AL4608" i="5"/>
  <c r="AO4608" i="5"/>
  <c r="AF4608" i="5"/>
  <c r="AN4608" i="5"/>
  <c r="AD4608" i="5"/>
  <c r="P4608" i="5" l="1"/>
  <c r="T4608" i="5"/>
  <c r="U4608" i="5"/>
  <c r="K4608" i="5"/>
  <c r="X4608" i="5"/>
  <c r="V4608" i="5"/>
  <c r="L4608" i="5"/>
  <c r="I4608" i="5"/>
  <c r="J4608" i="5"/>
  <c r="AC4610" i="5"/>
  <c r="AG4609" i="5"/>
  <c r="AQ4609" i="5"/>
  <c r="AI4609" i="5"/>
  <c r="AP4609" i="5"/>
  <c r="AM4609" i="5"/>
  <c r="AH4609" i="5"/>
  <c r="AE4609" i="5"/>
  <c r="AN4609" i="5"/>
  <c r="AJ4609" i="5"/>
  <c r="AK4609" i="5"/>
  <c r="AD4609" i="5"/>
  <c r="AO4609" i="5"/>
  <c r="AL4609" i="5"/>
  <c r="AF4609" i="5"/>
  <c r="K4609" i="5" l="1"/>
  <c r="V4609" i="5"/>
  <c r="P4609" i="5"/>
  <c r="T4609" i="5"/>
  <c r="X4609" i="5"/>
  <c r="U4609" i="5"/>
  <c r="L4609" i="5"/>
  <c r="I4609" i="5"/>
  <c r="J4609" i="5"/>
  <c r="AC4611" i="5"/>
  <c r="AG4610" i="5"/>
  <c r="AP4610" i="5"/>
  <c r="AJ4610" i="5"/>
  <c r="AI4610" i="5"/>
  <c r="AO4610" i="5"/>
  <c r="AK4610" i="5"/>
  <c r="AL4610" i="5"/>
  <c r="AN4610" i="5"/>
  <c r="AF4610" i="5"/>
  <c r="AM4610" i="5"/>
  <c r="AE4610" i="5"/>
  <c r="AH4610" i="5"/>
  <c r="AD4610" i="5"/>
  <c r="AQ4610" i="5"/>
  <c r="V4610" i="5" l="1"/>
  <c r="P4610" i="5"/>
  <c r="T4610" i="5"/>
  <c r="U4610" i="5"/>
  <c r="K4610" i="5"/>
  <c r="X4610" i="5"/>
  <c r="L4610" i="5"/>
  <c r="I4610" i="5"/>
  <c r="J4610" i="5"/>
  <c r="AC4612" i="5"/>
  <c r="AG4611" i="5"/>
  <c r="AJ4611" i="5"/>
  <c r="AM4611" i="5"/>
  <c r="AQ4611" i="5"/>
  <c r="AN4611" i="5"/>
  <c r="AF4611" i="5"/>
  <c r="AP4611" i="5"/>
  <c r="AI4611" i="5"/>
  <c r="AH4611" i="5"/>
  <c r="AE4611" i="5"/>
  <c r="AL4611" i="5"/>
  <c r="AD4611" i="5"/>
  <c r="AO4611" i="5"/>
  <c r="AK4611" i="5"/>
  <c r="V4611" i="5" l="1"/>
  <c r="P4611" i="5"/>
  <c r="T4611" i="5"/>
  <c r="K4611" i="5"/>
  <c r="X4611" i="5"/>
  <c r="U4611" i="5"/>
  <c r="L4611" i="5"/>
  <c r="I4611" i="5"/>
  <c r="J4611" i="5"/>
  <c r="AC4613" i="5"/>
  <c r="AG4612" i="5"/>
  <c r="AF4612" i="5"/>
  <c r="AJ4612" i="5"/>
  <c r="AQ4612" i="5"/>
  <c r="AH4612" i="5"/>
  <c r="AP4612" i="5"/>
  <c r="AI4612" i="5"/>
  <c r="AE4612" i="5"/>
  <c r="AN4612" i="5"/>
  <c r="AO4612" i="5"/>
  <c r="AD4612" i="5"/>
  <c r="AL4612" i="5"/>
  <c r="AM4612" i="5"/>
  <c r="AK4612" i="5"/>
  <c r="V4612" i="5" l="1"/>
  <c r="P4612" i="5"/>
  <c r="T4612" i="5"/>
  <c r="U4612" i="5"/>
  <c r="K4612" i="5"/>
  <c r="X4612" i="5"/>
  <c r="L4612" i="5"/>
  <c r="I4612" i="5"/>
  <c r="J4612" i="5"/>
  <c r="AC4614" i="5"/>
  <c r="AG4613" i="5"/>
  <c r="AP4613" i="5"/>
  <c r="AF4613" i="5"/>
  <c r="AL4613" i="5"/>
  <c r="AI4613" i="5"/>
  <c r="AH4613" i="5"/>
  <c r="AN4613" i="5"/>
  <c r="AE4613" i="5"/>
  <c r="AJ4613" i="5"/>
  <c r="AO4613" i="5"/>
  <c r="AK4613" i="5"/>
  <c r="AD4613" i="5"/>
  <c r="AQ4613" i="5"/>
  <c r="AM4613" i="5"/>
  <c r="V4613" i="5" l="1"/>
  <c r="P4613" i="5"/>
  <c r="T4613" i="5"/>
  <c r="K4613" i="5"/>
  <c r="U4613" i="5"/>
  <c r="X4613" i="5"/>
  <c r="L4613" i="5"/>
  <c r="I4613" i="5"/>
  <c r="J4613" i="5"/>
  <c r="AC4615" i="5"/>
  <c r="AG4614" i="5"/>
  <c r="AF4614" i="5"/>
  <c r="AM4614" i="5"/>
  <c r="AI4614" i="5"/>
  <c r="AN4614" i="5"/>
  <c r="AJ4614" i="5"/>
  <c r="AP4614" i="5"/>
  <c r="AQ4614" i="5"/>
  <c r="AL4614" i="5"/>
  <c r="AK4614" i="5"/>
  <c r="AE4614" i="5"/>
  <c r="AH4614" i="5"/>
  <c r="AD4614" i="5"/>
  <c r="AO4614" i="5"/>
  <c r="V4614" i="5" l="1"/>
  <c r="P4614" i="5"/>
  <c r="T4614" i="5"/>
  <c r="U4614" i="5"/>
  <c r="X4614" i="5"/>
  <c r="K4614" i="5"/>
  <c r="L4614" i="5"/>
  <c r="I4614" i="5"/>
  <c r="J4614" i="5"/>
  <c r="AC4616" i="5"/>
  <c r="AG4615" i="5"/>
  <c r="AP4615" i="5"/>
  <c r="AM4615" i="5"/>
  <c r="AI4615" i="5"/>
  <c r="AO4615" i="5"/>
  <c r="AK4615" i="5"/>
  <c r="AL4615" i="5"/>
  <c r="AN4615" i="5"/>
  <c r="AJ4615" i="5"/>
  <c r="AF4615" i="5"/>
  <c r="AE4615" i="5"/>
  <c r="AH4615" i="5"/>
  <c r="AD4615" i="5"/>
  <c r="AQ4615" i="5"/>
  <c r="V4615" i="5" l="1"/>
  <c r="P4615" i="5"/>
  <c r="T4615" i="5"/>
  <c r="K4615" i="5"/>
  <c r="U4615" i="5"/>
  <c r="X4615" i="5"/>
  <c r="L4615" i="5"/>
  <c r="I4615" i="5"/>
  <c r="J4615" i="5"/>
  <c r="AC4617" i="5"/>
  <c r="AG4616" i="5"/>
  <c r="AQ4616" i="5"/>
  <c r="AJ4616" i="5"/>
  <c r="AL4616" i="5"/>
  <c r="AN4616" i="5"/>
  <c r="AH4616" i="5"/>
  <c r="AP4616" i="5"/>
  <c r="AI4616" i="5"/>
  <c r="AF4616" i="5"/>
  <c r="AE4616" i="5"/>
  <c r="AM4616" i="5"/>
  <c r="AD4616" i="5"/>
  <c r="AO4616" i="5"/>
  <c r="AK4616" i="5"/>
  <c r="V4616" i="5" l="1"/>
  <c r="P4616" i="5"/>
  <c r="T4616" i="5"/>
  <c r="U4616" i="5"/>
  <c r="K4616" i="5"/>
  <c r="X4616" i="5"/>
  <c r="L4616" i="5"/>
  <c r="I4616" i="5"/>
  <c r="J4616" i="5"/>
  <c r="AC4618" i="5"/>
  <c r="AG4617" i="5"/>
  <c r="AF4617" i="5"/>
  <c r="AJ4617" i="5"/>
  <c r="AI4617" i="5"/>
  <c r="AL4617" i="5"/>
  <c r="AP4617" i="5"/>
  <c r="AQ4617" i="5"/>
  <c r="AN4617" i="5"/>
  <c r="AM4617" i="5"/>
  <c r="AE4617" i="5"/>
  <c r="AH4617" i="5"/>
  <c r="AD4617" i="5"/>
  <c r="AO4617" i="5"/>
  <c r="AK4617" i="5"/>
  <c r="V4617" i="5" l="1"/>
  <c r="P4617" i="5"/>
  <c r="T4617" i="5"/>
  <c r="U4617" i="5"/>
  <c r="X4617" i="5"/>
  <c r="K4617" i="5"/>
  <c r="L4617" i="5"/>
  <c r="I4617" i="5"/>
  <c r="J4617" i="5"/>
  <c r="AC4619" i="5"/>
  <c r="AG4618" i="5"/>
  <c r="AL4618" i="5"/>
  <c r="AD4618" i="5"/>
  <c r="AH4618" i="5"/>
  <c r="AJ4618" i="5"/>
  <c r="AE4618" i="5"/>
  <c r="AN4618" i="5"/>
  <c r="AK4618" i="5"/>
  <c r="AM4618" i="5"/>
  <c r="AI4618" i="5"/>
  <c r="AF4618" i="5"/>
  <c r="I4618" i="5" l="1"/>
  <c r="J4618" i="5"/>
  <c r="T4618" i="5"/>
  <c r="P4618" i="5"/>
  <c r="X4618" i="5"/>
  <c r="U4618" i="5"/>
  <c r="L4618" i="5"/>
  <c r="K4618" i="5"/>
  <c r="V4618" i="5"/>
  <c r="AC4620" i="5"/>
  <c r="AQ4619" i="5"/>
  <c r="AN4619" i="5"/>
  <c r="AI4619" i="5"/>
  <c r="AO4619" i="5"/>
  <c r="AJ4619" i="5"/>
  <c r="AK4619" i="5"/>
  <c r="AM4619" i="5"/>
  <c r="AH4619" i="5"/>
  <c r="AE4619" i="5"/>
  <c r="AD4619" i="5"/>
  <c r="AG4619" i="5"/>
  <c r="AP4619" i="5"/>
  <c r="AL4619" i="5"/>
  <c r="AF4619" i="5"/>
  <c r="K4619" i="5" l="1"/>
  <c r="V4619" i="5"/>
  <c r="P4619" i="5"/>
  <c r="T4619" i="5"/>
  <c r="X4619" i="5"/>
  <c r="J4619" i="5"/>
  <c r="U4619" i="5"/>
  <c r="L4619" i="5"/>
  <c r="I4619" i="5"/>
  <c r="AC4621" i="5"/>
  <c r="AQ4620" i="5"/>
  <c r="AP4620" i="5"/>
  <c r="AE4620" i="5"/>
  <c r="AH4620" i="5"/>
  <c r="AO4620" i="5"/>
  <c r="AK4620" i="5"/>
  <c r="AN4620" i="5"/>
  <c r="AM4620" i="5"/>
  <c r="AJ4620" i="5"/>
  <c r="AL4620" i="5"/>
  <c r="AD4620" i="5"/>
  <c r="AG4620" i="5"/>
  <c r="AI4620" i="5"/>
  <c r="AF4620" i="5"/>
  <c r="K4620" i="5" l="1"/>
  <c r="V4620" i="5"/>
  <c r="P4620" i="5"/>
  <c r="J4620" i="5"/>
  <c r="X4620" i="5"/>
  <c r="U4620" i="5"/>
  <c r="T4620" i="5"/>
  <c r="L4620" i="5"/>
  <c r="I4620" i="5"/>
  <c r="AC4622" i="5"/>
  <c r="AQ4621" i="5"/>
  <c r="AP4621" i="5"/>
  <c r="AL4621" i="5"/>
  <c r="AN4621" i="5"/>
  <c r="AJ4621" i="5"/>
  <c r="AF4621" i="5"/>
  <c r="AM4621" i="5"/>
  <c r="AH4621" i="5"/>
  <c r="AO4621" i="5"/>
  <c r="AK4621" i="5"/>
  <c r="AD4621" i="5"/>
  <c r="AG4621" i="5"/>
  <c r="AE4621" i="5"/>
  <c r="AI4621" i="5"/>
  <c r="K4621" i="5" l="1"/>
  <c r="V4621" i="5"/>
  <c r="P4621" i="5"/>
  <c r="X4621" i="5"/>
  <c r="T4621" i="5"/>
  <c r="J4621" i="5"/>
  <c r="U4621" i="5"/>
  <c r="L4621" i="5"/>
  <c r="I4621" i="5"/>
  <c r="AC4631" i="5"/>
  <c r="AN4622" i="5"/>
  <c r="AO4622" i="5"/>
  <c r="AI4622" i="5"/>
  <c r="AM4622" i="5"/>
  <c r="AE4622" i="5"/>
  <c r="AG4622" i="5"/>
  <c r="AK4622" i="5"/>
  <c r="AH4622" i="5"/>
  <c r="AJ4622" i="5"/>
  <c r="AD4622" i="5"/>
  <c r="AF4622" i="5"/>
  <c r="AQ4622" i="5"/>
  <c r="AP4622" i="5"/>
  <c r="AL4622" i="5"/>
  <c r="K4622" i="5" l="1"/>
  <c r="L4622" i="5"/>
  <c r="P4622" i="5"/>
  <c r="T4622" i="5"/>
  <c r="X4622" i="5"/>
  <c r="U4622" i="5"/>
  <c r="J4622" i="5"/>
  <c r="V4622" i="5"/>
  <c r="I4622" i="5"/>
  <c r="AC4632" i="5"/>
  <c r="AG4631" i="5"/>
  <c r="AF4631" i="5"/>
  <c r="AJ4631" i="5"/>
  <c r="AQ4631" i="5"/>
  <c r="AN4631" i="5"/>
  <c r="AP4631" i="5"/>
  <c r="AI4631" i="5"/>
  <c r="AO4631" i="5"/>
  <c r="AE4631" i="5"/>
  <c r="AH4631" i="5"/>
  <c r="AD4631" i="5"/>
  <c r="AL4631" i="5"/>
  <c r="AM4631" i="5"/>
  <c r="AK4631" i="5"/>
  <c r="V4631" i="5" l="1"/>
  <c r="P4631" i="5"/>
  <c r="T4631" i="5"/>
  <c r="U4631" i="5"/>
  <c r="K4631" i="5"/>
  <c r="X4631" i="5"/>
  <c r="L4631" i="5"/>
  <c r="I4631" i="5"/>
  <c r="J4631" i="5"/>
  <c r="AC4633" i="5"/>
  <c r="AG4632" i="5"/>
  <c r="AF4632" i="5"/>
  <c r="AJ4632" i="5"/>
  <c r="AI4632" i="5"/>
  <c r="AN4632" i="5"/>
  <c r="AH4632" i="5"/>
  <c r="AP4632" i="5"/>
  <c r="AQ4632" i="5"/>
  <c r="AO4632" i="5"/>
  <c r="AK4632" i="5"/>
  <c r="AE4632" i="5"/>
  <c r="AD4632" i="5"/>
  <c r="AL4632" i="5"/>
  <c r="AM4632" i="5"/>
  <c r="V4632" i="5" l="1"/>
  <c r="P4632" i="5"/>
  <c r="T4632" i="5"/>
  <c r="U4632" i="5"/>
  <c r="K4632" i="5"/>
  <c r="X4632" i="5"/>
  <c r="L4632" i="5"/>
  <c r="I4632" i="5"/>
  <c r="J4632" i="5"/>
  <c r="AC4593" i="5"/>
  <c r="AC4634" i="5"/>
  <c r="AH4633" i="5"/>
  <c r="AG4633" i="5"/>
  <c r="AP4633" i="5"/>
  <c r="AJ4633" i="5"/>
  <c r="AK4633" i="5"/>
  <c r="AQ4633" i="5"/>
  <c r="AL4633" i="5"/>
  <c r="AI4633" i="5"/>
  <c r="AF4633" i="5"/>
  <c r="AN4633" i="5"/>
  <c r="AE4633" i="5"/>
  <c r="AD4633" i="5"/>
  <c r="AM4633" i="5"/>
  <c r="AO4633" i="5"/>
  <c r="U4633" i="5" l="1"/>
  <c r="X4633" i="5"/>
  <c r="T4633" i="5"/>
  <c r="L4633" i="5"/>
  <c r="I4633" i="5"/>
  <c r="K4633" i="5"/>
  <c r="V4633" i="5"/>
  <c r="P4633" i="5"/>
  <c r="J4633" i="5"/>
  <c r="AC4635" i="5"/>
  <c r="AG4634" i="5"/>
  <c r="AF4634" i="5"/>
  <c r="AJ4634" i="5"/>
  <c r="AQ4634" i="5"/>
  <c r="AN4634" i="5"/>
  <c r="AH4634" i="5"/>
  <c r="AP4634" i="5"/>
  <c r="AI4634" i="5"/>
  <c r="AL4634" i="5"/>
  <c r="AK4634" i="5"/>
  <c r="AE4634" i="5"/>
  <c r="AD4634" i="5"/>
  <c r="AO4634" i="5"/>
  <c r="AM4634" i="5"/>
  <c r="V4634" i="5" l="1"/>
  <c r="P4634" i="5"/>
  <c r="T4634" i="5"/>
  <c r="U4634" i="5"/>
  <c r="X4634" i="5"/>
  <c r="K4634" i="5"/>
  <c r="L4634" i="5"/>
  <c r="I4634" i="5"/>
  <c r="J4634" i="5"/>
  <c r="AC4636" i="5"/>
  <c r="AP4635" i="5"/>
  <c r="AJ4635" i="5"/>
  <c r="AF4635" i="5"/>
  <c r="AD4635" i="5"/>
  <c r="AH4635" i="5"/>
  <c r="AO4635" i="5"/>
  <c r="AN4635" i="5"/>
  <c r="AI4635" i="5"/>
  <c r="AL4635" i="5"/>
  <c r="AG4635" i="5"/>
  <c r="AE4635" i="5"/>
  <c r="AQ4635" i="5"/>
  <c r="AM4635" i="5"/>
  <c r="AK4635" i="5"/>
  <c r="L4635" i="5" l="1"/>
  <c r="I4635" i="5"/>
  <c r="K4635" i="5"/>
  <c r="V4635" i="5"/>
  <c r="P4635" i="5"/>
  <c r="T4635" i="5"/>
  <c r="U4635" i="5"/>
  <c r="X4635" i="5"/>
  <c r="J4635" i="5"/>
  <c r="AC4637" i="5"/>
  <c r="AG4636" i="5"/>
  <c r="AO4636" i="5"/>
  <c r="AF4636" i="5"/>
  <c r="AI4636" i="5"/>
  <c r="AM4636" i="5"/>
  <c r="AN4636" i="5"/>
  <c r="AQ4636" i="5"/>
  <c r="AP4636" i="5"/>
  <c r="AH4636" i="5"/>
  <c r="AK4636" i="5"/>
  <c r="AE4636" i="5"/>
  <c r="AJ4636" i="5"/>
  <c r="AD4636" i="5"/>
  <c r="AL4636" i="5"/>
  <c r="U4636" i="5" l="1"/>
  <c r="K4636" i="5"/>
  <c r="V4636" i="5"/>
  <c r="P4636" i="5"/>
  <c r="T4636" i="5"/>
  <c r="X4636" i="5"/>
  <c r="L4636" i="5"/>
  <c r="I4636" i="5"/>
  <c r="J4636" i="5"/>
  <c r="AC4638" i="5"/>
  <c r="AG4637" i="5"/>
  <c r="AM4637" i="5"/>
  <c r="AI4637" i="5"/>
  <c r="AH4637" i="5"/>
  <c r="AP4637" i="5"/>
  <c r="AK4637" i="5"/>
  <c r="AQ4637" i="5"/>
  <c r="AL4637" i="5"/>
  <c r="AO4637" i="5"/>
  <c r="AF4637" i="5"/>
  <c r="AE4637" i="5"/>
  <c r="AD4637" i="5"/>
  <c r="AN4637" i="5"/>
  <c r="AJ4637" i="5"/>
  <c r="K4637" i="5" l="1"/>
  <c r="V4637" i="5"/>
  <c r="P4637" i="5"/>
  <c r="T4637" i="5"/>
  <c r="U4637" i="5"/>
  <c r="X4637" i="5"/>
  <c r="L4637" i="5"/>
  <c r="I4637" i="5"/>
  <c r="J4637" i="5"/>
  <c r="AC4639" i="5"/>
  <c r="AG4638" i="5"/>
  <c r="AM4638" i="5"/>
  <c r="AK4638" i="5"/>
  <c r="AI4638" i="5"/>
  <c r="AN4638" i="5"/>
  <c r="AF4638" i="5"/>
  <c r="AP4638" i="5"/>
  <c r="AL4638" i="5"/>
  <c r="AO4638" i="5"/>
  <c r="AE4638" i="5"/>
  <c r="AH4638" i="5"/>
  <c r="AD4638" i="5"/>
  <c r="AQ4638" i="5"/>
  <c r="AJ4638" i="5"/>
  <c r="K4638" i="5" l="1"/>
  <c r="P4638" i="5"/>
  <c r="T4638" i="5"/>
  <c r="V4638" i="5"/>
  <c r="U4638" i="5"/>
  <c r="X4638" i="5"/>
  <c r="L4638" i="5"/>
  <c r="I4638" i="5"/>
  <c r="J4638" i="5"/>
  <c r="AC4640" i="5"/>
  <c r="AG4639" i="5"/>
  <c r="AJ4639" i="5"/>
  <c r="AI4639" i="5"/>
  <c r="AP4639" i="5"/>
  <c r="AN4639" i="5"/>
  <c r="AK4639" i="5"/>
  <c r="AQ4639" i="5"/>
  <c r="AH4639" i="5"/>
  <c r="AM4639" i="5"/>
  <c r="AF4639" i="5"/>
  <c r="AE4639" i="5"/>
  <c r="AD4639" i="5"/>
  <c r="AL4639" i="5"/>
  <c r="AO4639" i="5"/>
  <c r="K4639" i="5" l="1"/>
  <c r="V4639" i="5"/>
  <c r="P4639" i="5"/>
  <c r="T4639" i="5"/>
  <c r="U4639" i="5"/>
  <c r="X4639" i="5"/>
  <c r="L4639" i="5"/>
  <c r="I4639" i="5"/>
  <c r="J4639" i="5"/>
  <c r="AC4641" i="5"/>
  <c r="AG4640" i="5"/>
  <c r="AQ4640" i="5"/>
  <c r="AK4640" i="5"/>
  <c r="AL4640" i="5"/>
  <c r="AJ4640" i="5"/>
  <c r="AM4640" i="5"/>
  <c r="AP4640" i="5"/>
  <c r="AI4640" i="5"/>
  <c r="AE4640" i="5"/>
  <c r="AN4640" i="5"/>
  <c r="AD4640" i="5"/>
  <c r="AF4640" i="5"/>
  <c r="AO4640" i="5"/>
  <c r="AH4640" i="5"/>
  <c r="P4640" i="5" l="1"/>
  <c r="T4640" i="5"/>
  <c r="X4640" i="5"/>
  <c r="V4640" i="5"/>
  <c r="K4640" i="5"/>
  <c r="U4640" i="5"/>
  <c r="L4640" i="5"/>
  <c r="I4640" i="5"/>
  <c r="J4640" i="5"/>
  <c r="AC4642" i="5"/>
  <c r="AG4641" i="5"/>
  <c r="AM4641" i="5"/>
  <c r="AH4641" i="5"/>
  <c r="AE4641" i="5"/>
  <c r="AJ4641" i="5"/>
  <c r="AP4641" i="5"/>
  <c r="AL4641" i="5"/>
  <c r="AK4641" i="5"/>
  <c r="AD4641" i="5"/>
  <c r="AN4641" i="5"/>
  <c r="AI4641" i="5"/>
  <c r="AO4641" i="5"/>
  <c r="AQ4641" i="5"/>
  <c r="AF4641" i="5"/>
  <c r="K4641" i="5" l="1"/>
  <c r="V4641" i="5"/>
  <c r="P4641" i="5"/>
  <c r="T4641" i="5"/>
  <c r="U4641" i="5"/>
  <c r="X4641" i="5"/>
  <c r="L4641" i="5"/>
  <c r="I4641" i="5"/>
  <c r="J4641" i="5"/>
  <c r="AC4643" i="5"/>
  <c r="AG4642" i="5"/>
  <c r="AF4642" i="5"/>
  <c r="AL4642" i="5"/>
  <c r="AE4642" i="5"/>
  <c r="AH4642" i="5"/>
  <c r="AP4642" i="5"/>
  <c r="AQ4642" i="5"/>
  <c r="AI4642" i="5"/>
  <c r="AN4642" i="5"/>
  <c r="AD4642" i="5"/>
  <c r="AO4642" i="5"/>
  <c r="AJ4642" i="5"/>
  <c r="AK4642" i="5"/>
  <c r="AM4642" i="5"/>
  <c r="V4642" i="5" l="1"/>
  <c r="P4642" i="5"/>
  <c r="T4642" i="5"/>
  <c r="X4642" i="5"/>
  <c r="U4642" i="5"/>
  <c r="K4642" i="5"/>
  <c r="L4642" i="5"/>
  <c r="I4642" i="5"/>
  <c r="J4642" i="5"/>
  <c r="AC4644" i="5"/>
  <c r="AG4643" i="5"/>
  <c r="AJ4643" i="5"/>
  <c r="AM4643" i="5"/>
  <c r="AQ4643" i="5"/>
  <c r="AP4643" i="5"/>
  <c r="AO4643" i="5"/>
  <c r="AE4643" i="5"/>
  <c r="AN4643" i="5"/>
  <c r="AD4643" i="5"/>
  <c r="AL4643" i="5"/>
  <c r="AF4643" i="5"/>
  <c r="AK4643" i="5"/>
  <c r="AI4643" i="5"/>
  <c r="AH4643" i="5"/>
  <c r="V4643" i="5" l="1"/>
  <c r="P4643" i="5"/>
  <c r="T4643" i="5"/>
  <c r="K4643" i="5"/>
  <c r="U4643" i="5"/>
  <c r="X4643" i="5"/>
  <c r="L4643" i="5"/>
  <c r="I4643" i="5"/>
  <c r="J4643" i="5"/>
  <c r="AC4645" i="5"/>
  <c r="AG4644" i="5"/>
  <c r="AP4644" i="5"/>
  <c r="AM4644" i="5"/>
  <c r="AN4644" i="5"/>
  <c r="AF4644" i="5"/>
  <c r="AH4644" i="5"/>
  <c r="AO4644" i="5"/>
  <c r="AI4644" i="5"/>
  <c r="AL4644" i="5"/>
  <c r="AK4644" i="5"/>
  <c r="AE4644" i="5"/>
  <c r="AD4644" i="5"/>
  <c r="AQ4644" i="5"/>
  <c r="AJ4644" i="5"/>
  <c r="V4644" i="5" l="1"/>
  <c r="P4644" i="5"/>
  <c r="T4644" i="5"/>
  <c r="U4644" i="5"/>
  <c r="X4644" i="5"/>
  <c r="K4644" i="5"/>
  <c r="L4644" i="5"/>
  <c r="I4644" i="5"/>
  <c r="J4644" i="5"/>
  <c r="AC4646" i="5"/>
  <c r="AG4645" i="5"/>
  <c r="AQ4645" i="5"/>
  <c r="AI4645" i="5"/>
  <c r="AN4645" i="5"/>
  <c r="AM4645" i="5"/>
  <c r="AK4645" i="5"/>
  <c r="AP4645" i="5"/>
  <c r="AH4645" i="5"/>
  <c r="AO4645" i="5"/>
  <c r="AF4645" i="5"/>
  <c r="AE4645" i="5"/>
  <c r="AD4645" i="5"/>
  <c r="AJ4645" i="5"/>
  <c r="AL4645" i="5"/>
  <c r="K4645" i="5" l="1"/>
  <c r="V4645" i="5"/>
  <c r="P4645" i="5"/>
  <c r="T4645" i="5"/>
  <c r="X4645" i="5"/>
  <c r="U4645" i="5"/>
  <c r="L4645" i="5"/>
  <c r="I4645" i="5"/>
  <c r="J4645" i="5"/>
  <c r="AC4647" i="5"/>
  <c r="AG4646" i="5"/>
  <c r="AP4646" i="5"/>
  <c r="AM4646" i="5"/>
  <c r="AI4646" i="5"/>
  <c r="AO4646" i="5"/>
  <c r="AL4646" i="5"/>
  <c r="AN4646" i="5"/>
  <c r="AJ4646" i="5"/>
  <c r="AK4646" i="5"/>
  <c r="AE4646" i="5"/>
  <c r="AH4646" i="5"/>
  <c r="AD4646" i="5"/>
  <c r="AQ4646" i="5"/>
  <c r="AF4646" i="5"/>
  <c r="V4646" i="5" l="1"/>
  <c r="P4646" i="5"/>
  <c r="T4646" i="5"/>
  <c r="K4646" i="5"/>
  <c r="U4646" i="5"/>
  <c r="X4646" i="5"/>
  <c r="L4646" i="5"/>
  <c r="I4646" i="5"/>
  <c r="J4646" i="5"/>
  <c r="AC4648" i="5"/>
  <c r="AG4647" i="5"/>
  <c r="AP4647" i="5"/>
  <c r="AI4647" i="5"/>
  <c r="AN4647" i="5"/>
  <c r="AJ4647" i="5"/>
  <c r="AL4647" i="5"/>
  <c r="AH4647" i="5"/>
  <c r="AO4647" i="5"/>
  <c r="AF4647" i="5"/>
  <c r="AE4647" i="5"/>
  <c r="AK4647" i="5"/>
  <c r="AD4647" i="5"/>
  <c r="AQ4647" i="5"/>
  <c r="AM4647" i="5"/>
  <c r="K4647" i="5" l="1"/>
  <c r="V4647" i="5"/>
  <c r="P4647" i="5"/>
  <c r="T4647" i="5"/>
  <c r="U4647" i="5"/>
  <c r="X4647" i="5"/>
  <c r="L4647" i="5"/>
  <c r="I4647" i="5"/>
  <c r="J4647" i="5"/>
  <c r="AC4649" i="5"/>
  <c r="AG4648" i="5"/>
  <c r="AK4648" i="5"/>
  <c r="AO4648" i="5"/>
  <c r="AI4648" i="5"/>
  <c r="AN4648" i="5"/>
  <c r="AF4648" i="5"/>
  <c r="AP4648" i="5"/>
  <c r="AQ4648" i="5"/>
  <c r="AM4648" i="5"/>
  <c r="AE4648" i="5"/>
  <c r="AH4648" i="5"/>
  <c r="AD4648" i="5"/>
  <c r="AL4648" i="5"/>
  <c r="AJ4648" i="5"/>
  <c r="K4648" i="5" l="1"/>
  <c r="P4648" i="5"/>
  <c r="T4648" i="5"/>
  <c r="U4648" i="5"/>
  <c r="V4648" i="5"/>
  <c r="X4648" i="5"/>
  <c r="L4648" i="5"/>
  <c r="I4648" i="5"/>
  <c r="J4648" i="5"/>
  <c r="AC4650" i="5"/>
  <c r="AG4649" i="5"/>
  <c r="AJ4649" i="5"/>
  <c r="AI4649" i="5"/>
  <c r="AP4649" i="5"/>
  <c r="AN4649" i="5"/>
  <c r="AK4649" i="5"/>
  <c r="AQ4649" i="5"/>
  <c r="AH4649" i="5"/>
  <c r="AO4649" i="5"/>
  <c r="AE4649" i="5"/>
  <c r="AF4649" i="5"/>
  <c r="AD4649" i="5"/>
  <c r="AL4649" i="5"/>
  <c r="AM4649" i="5"/>
  <c r="K4649" i="5" l="1"/>
  <c r="V4649" i="5"/>
  <c r="P4649" i="5"/>
  <c r="T4649" i="5"/>
  <c r="U4649" i="5"/>
  <c r="X4649" i="5"/>
  <c r="L4649" i="5"/>
  <c r="I4649" i="5"/>
  <c r="J4649" i="5"/>
  <c r="AC4651" i="5"/>
  <c r="AG4650" i="5"/>
  <c r="AQ4650" i="5"/>
  <c r="AI4650" i="5"/>
  <c r="AN4650" i="5"/>
  <c r="AM4650" i="5"/>
  <c r="AK4650" i="5"/>
  <c r="AP4650" i="5"/>
  <c r="AH4650" i="5"/>
  <c r="AL4650" i="5"/>
  <c r="AF4650" i="5"/>
  <c r="AE4650" i="5"/>
  <c r="AD4650" i="5"/>
  <c r="AJ4650" i="5"/>
  <c r="AO4650" i="5"/>
  <c r="K4650" i="5" l="1"/>
  <c r="V4650" i="5"/>
  <c r="P4650" i="5"/>
  <c r="T4650" i="5"/>
  <c r="X4650" i="5"/>
  <c r="U4650" i="5"/>
  <c r="L4650" i="5"/>
  <c r="I4650" i="5"/>
  <c r="J4650" i="5"/>
  <c r="AC4652" i="5"/>
  <c r="AG4651" i="5"/>
  <c r="AP4651" i="5"/>
  <c r="AI4651" i="5"/>
  <c r="AL4651" i="5"/>
  <c r="AN4651" i="5"/>
  <c r="AQ4651" i="5"/>
  <c r="AH4651" i="5"/>
  <c r="AJ4651" i="5"/>
  <c r="AE4651" i="5"/>
  <c r="AK4651" i="5"/>
  <c r="AD4651" i="5"/>
  <c r="AO4651" i="5"/>
  <c r="AM4651" i="5"/>
  <c r="AF4651" i="5"/>
  <c r="K4651" i="5" l="1"/>
  <c r="V4651" i="5"/>
  <c r="P4651" i="5"/>
  <c r="T4651" i="5"/>
  <c r="U4651" i="5"/>
  <c r="X4651" i="5"/>
  <c r="L4651" i="5"/>
  <c r="I4651" i="5"/>
  <c r="J4651" i="5"/>
  <c r="AC4653" i="5"/>
  <c r="AG4652" i="5"/>
  <c r="AJ4652" i="5"/>
  <c r="AM4652" i="5"/>
  <c r="AI4652" i="5"/>
  <c r="AN4652" i="5"/>
  <c r="AH4652" i="5"/>
  <c r="AP4652" i="5"/>
  <c r="AO4652" i="5"/>
  <c r="AK4652" i="5"/>
  <c r="AF4652" i="5"/>
  <c r="AE4652" i="5"/>
  <c r="AD4652" i="5"/>
  <c r="AL4652" i="5"/>
  <c r="AQ4652" i="5"/>
  <c r="K4652" i="5" l="1"/>
  <c r="P4652" i="5"/>
  <c r="V4652" i="5"/>
  <c r="T4652" i="5"/>
  <c r="U4652" i="5"/>
  <c r="X4652" i="5"/>
  <c r="L4652" i="5"/>
  <c r="I4652" i="5"/>
  <c r="J4652" i="5"/>
  <c r="AC4654" i="5"/>
  <c r="AP4653" i="5"/>
  <c r="AO4653" i="5"/>
  <c r="AF4653" i="5"/>
  <c r="AE4653" i="5"/>
  <c r="AM4653" i="5"/>
  <c r="AJ4653" i="5"/>
  <c r="AN4653" i="5"/>
  <c r="AI4653" i="5"/>
  <c r="AH4653" i="5"/>
  <c r="AK4653" i="5"/>
  <c r="AD4653" i="5"/>
  <c r="AG4653" i="5"/>
  <c r="AQ4653" i="5"/>
  <c r="AL4653" i="5"/>
  <c r="U4653" i="5" l="1"/>
  <c r="L4653" i="5"/>
  <c r="J4653" i="5"/>
  <c r="K4653" i="5"/>
  <c r="V4653" i="5"/>
  <c r="P4653" i="5"/>
  <c r="T4653" i="5"/>
  <c r="X4653" i="5"/>
  <c r="I4653" i="5"/>
  <c r="AC4655" i="5"/>
  <c r="AG4654" i="5"/>
  <c r="AL4654" i="5"/>
  <c r="AI4654" i="5"/>
  <c r="AP4654" i="5"/>
  <c r="AF4654" i="5"/>
  <c r="AQ4654" i="5"/>
  <c r="AJ4654" i="5"/>
  <c r="AH4654" i="5"/>
  <c r="AK4654" i="5"/>
  <c r="AE4654" i="5"/>
  <c r="AM4654" i="5"/>
  <c r="AD4654" i="5"/>
  <c r="AN4654" i="5"/>
  <c r="AO4654" i="5"/>
  <c r="K4654" i="5" l="1"/>
  <c r="V4654" i="5"/>
  <c r="P4654" i="5"/>
  <c r="T4654" i="5"/>
  <c r="U4654" i="5"/>
  <c r="X4654" i="5"/>
  <c r="L4654" i="5"/>
  <c r="I4654" i="5"/>
  <c r="J4654" i="5"/>
  <c r="AC4656" i="5"/>
  <c r="AI4655" i="5"/>
  <c r="AG4655" i="5"/>
  <c r="AE4655" i="5"/>
  <c r="AH4655" i="5"/>
  <c r="AM4655" i="5"/>
  <c r="AD4655" i="5"/>
  <c r="AN4655" i="5"/>
  <c r="AJ4655" i="5"/>
  <c r="AK4655" i="5"/>
  <c r="AF4655" i="5"/>
  <c r="AL4655" i="5"/>
  <c r="J4655" i="5" l="1"/>
  <c r="I4655" i="5"/>
  <c r="U4655" i="5"/>
  <c r="P4655" i="5"/>
  <c r="L4655" i="5"/>
  <c r="X4655" i="5"/>
  <c r="T4655" i="5"/>
  <c r="K4655" i="5"/>
  <c r="V4655" i="5"/>
  <c r="AC4657" i="5"/>
  <c r="AQ4656" i="5"/>
  <c r="AE4656" i="5"/>
  <c r="AK4656" i="5"/>
  <c r="AO4656" i="5"/>
  <c r="AL4656" i="5"/>
  <c r="AN4656" i="5"/>
  <c r="AP4656" i="5"/>
  <c r="AM4656" i="5"/>
  <c r="AD4656" i="5"/>
  <c r="AH4656" i="5"/>
  <c r="AG4656" i="5"/>
  <c r="AI4656" i="5"/>
  <c r="AJ4656" i="5"/>
  <c r="AF4656" i="5"/>
  <c r="K4656" i="5" l="1"/>
  <c r="P4656" i="5"/>
  <c r="V4656" i="5"/>
  <c r="U4656" i="5"/>
  <c r="J4656" i="5"/>
  <c r="T4656" i="5"/>
  <c r="X4656" i="5"/>
  <c r="L4656" i="5"/>
  <c r="I4656" i="5"/>
  <c r="AC4658" i="5"/>
  <c r="AQ4657" i="5"/>
  <c r="AJ4657" i="5"/>
  <c r="AE4657" i="5"/>
  <c r="AH4657" i="5"/>
  <c r="AL4657" i="5"/>
  <c r="AP4657" i="5"/>
  <c r="AI4657" i="5"/>
  <c r="AN4657" i="5"/>
  <c r="AF4657" i="5"/>
  <c r="AD4657" i="5"/>
  <c r="AK4657" i="5"/>
  <c r="AG4657" i="5"/>
  <c r="AM4657" i="5"/>
  <c r="AO4657" i="5"/>
  <c r="K4657" i="5" l="1"/>
  <c r="V4657" i="5"/>
  <c r="P4657" i="5"/>
  <c r="J4657" i="5"/>
  <c r="X4657" i="5"/>
  <c r="T4657" i="5"/>
  <c r="U4657" i="5"/>
  <c r="L4657" i="5"/>
  <c r="I4657" i="5"/>
  <c r="AC4659" i="5"/>
  <c r="AQ4658" i="5"/>
  <c r="AP4658" i="5"/>
  <c r="AH4658" i="5"/>
  <c r="AN4658" i="5"/>
  <c r="AO4658" i="5"/>
  <c r="AL4658" i="5"/>
  <c r="AM4658" i="5"/>
  <c r="AK4658" i="5"/>
  <c r="AJ4658" i="5"/>
  <c r="AD4658" i="5"/>
  <c r="AF4658" i="5"/>
  <c r="AG4658" i="5"/>
  <c r="AI4658" i="5"/>
  <c r="AE4658" i="5"/>
  <c r="J4658" i="5" l="1"/>
  <c r="K4658" i="5"/>
  <c r="V4658" i="5"/>
  <c r="P4658" i="5"/>
  <c r="X4658" i="5"/>
  <c r="U4658" i="5"/>
  <c r="T4658" i="5"/>
  <c r="L4658" i="5"/>
  <c r="I4658" i="5"/>
  <c r="AC4668" i="5"/>
  <c r="AN4659" i="5"/>
  <c r="AD4659" i="5"/>
  <c r="AH4659" i="5"/>
  <c r="AG4659" i="5"/>
  <c r="AL4659" i="5"/>
  <c r="AE4659" i="5"/>
  <c r="AM4659" i="5"/>
  <c r="AQ4659" i="5"/>
  <c r="AK4659" i="5"/>
  <c r="AF4659" i="5"/>
  <c r="AP4659" i="5"/>
  <c r="AO4659" i="5"/>
  <c r="AI4659" i="5"/>
  <c r="AJ4659" i="5"/>
  <c r="J4659" i="5" l="1"/>
  <c r="K4659" i="5"/>
  <c r="L4659" i="5"/>
  <c r="P4659" i="5"/>
  <c r="U4659" i="5"/>
  <c r="X4659" i="5"/>
  <c r="I4659" i="5"/>
  <c r="T4659" i="5"/>
  <c r="V4659" i="5"/>
  <c r="AC4669" i="5"/>
  <c r="AQ4668" i="5"/>
  <c r="AM4668" i="5"/>
  <c r="AH4668" i="5"/>
  <c r="AJ4668" i="5"/>
  <c r="AD4668" i="5"/>
  <c r="AP4668" i="5"/>
  <c r="AL4668" i="5"/>
  <c r="AK4668" i="5"/>
  <c r="AN4668" i="5"/>
  <c r="AE4668" i="5"/>
  <c r="AF4668" i="5"/>
  <c r="AG4668" i="5"/>
  <c r="AO4668" i="5"/>
  <c r="AI4668" i="5"/>
  <c r="I4668" i="5" l="1"/>
  <c r="K4668" i="5"/>
  <c r="V4668" i="5"/>
  <c r="P4668" i="5"/>
  <c r="T4668" i="5"/>
  <c r="U4668" i="5"/>
  <c r="X4668" i="5"/>
  <c r="L4668" i="5"/>
  <c r="J4668" i="5"/>
  <c r="AC4670" i="5"/>
  <c r="AG4669" i="5"/>
  <c r="AP4669" i="5"/>
  <c r="AM4669" i="5"/>
  <c r="AI4669" i="5"/>
  <c r="AK4669" i="5"/>
  <c r="AO4669" i="5"/>
  <c r="AN4669" i="5"/>
  <c r="AL4669" i="5"/>
  <c r="AE4669" i="5"/>
  <c r="AF4669" i="5"/>
  <c r="AH4669" i="5"/>
  <c r="AD4669" i="5"/>
  <c r="AQ4669" i="5"/>
  <c r="AJ4669" i="5"/>
  <c r="V4669" i="5" l="1"/>
  <c r="P4669" i="5"/>
  <c r="T4669" i="5"/>
  <c r="U4669" i="5"/>
  <c r="X4669" i="5"/>
  <c r="K4669" i="5"/>
  <c r="L4669" i="5"/>
  <c r="I4669" i="5"/>
  <c r="J4669" i="5"/>
  <c r="AC4630" i="5"/>
  <c r="AC4671" i="5"/>
  <c r="AH4670" i="5"/>
  <c r="AG4670" i="5"/>
  <c r="AM4670" i="5"/>
  <c r="AJ4670" i="5"/>
  <c r="AK4670" i="5"/>
  <c r="AP4670" i="5"/>
  <c r="AD4670" i="5"/>
  <c r="AI4670" i="5"/>
  <c r="AF4670" i="5"/>
  <c r="AN4670" i="5"/>
  <c r="AL4670" i="5"/>
  <c r="AE4670" i="5"/>
  <c r="AQ4670" i="5"/>
  <c r="AO4670" i="5"/>
  <c r="U4670" i="5" l="1"/>
  <c r="X4670" i="5"/>
  <c r="T4670" i="5"/>
  <c r="L4670" i="5"/>
  <c r="I4670" i="5"/>
  <c r="K4670" i="5"/>
  <c r="V4670" i="5"/>
  <c r="P4670" i="5"/>
  <c r="J4670" i="5"/>
  <c r="AC4672" i="5"/>
  <c r="AG4671" i="5"/>
  <c r="AO4671" i="5"/>
  <c r="AI4671" i="5"/>
  <c r="AQ4671" i="5"/>
  <c r="AM4671" i="5"/>
  <c r="AH4671" i="5"/>
  <c r="AL4671" i="5"/>
  <c r="AF4671" i="5"/>
  <c r="AE4671" i="5"/>
  <c r="AP4671" i="5"/>
  <c r="AK4671" i="5"/>
  <c r="AD4671" i="5"/>
  <c r="AN4671" i="5"/>
  <c r="AJ4671" i="5"/>
  <c r="K4671" i="5" l="1"/>
  <c r="V4671" i="5"/>
  <c r="P4671" i="5"/>
  <c r="T4671" i="5"/>
  <c r="U4671" i="5"/>
  <c r="X4671" i="5"/>
  <c r="L4671" i="5"/>
  <c r="I4671" i="5"/>
  <c r="J4671" i="5"/>
  <c r="AC4673" i="5"/>
  <c r="AN4672" i="5"/>
  <c r="AE4672" i="5"/>
  <c r="AO4672" i="5"/>
  <c r="AF4672" i="5"/>
  <c r="AJ4672" i="5"/>
  <c r="AG4672" i="5"/>
  <c r="AI4672" i="5"/>
  <c r="AP4672" i="5"/>
  <c r="AL4672" i="5"/>
  <c r="AQ4672" i="5"/>
  <c r="AH4672" i="5"/>
  <c r="AM4672" i="5"/>
  <c r="AK4672" i="5"/>
  <c r="AD4672" i="5"/>
  <c r="I4672" i="5" l="1"/>
  <c r="V4672" i="5"/>
  <c r="T4672" i="5"/>
  <c r="X4672" i="5"/>
  <c r="L4672" i="5"/>
  <c r="J4672" i="5"/>
  <c r="K4672" i="5"/>
  <c r="P4672" i="5"/>
  <c r="U4672" i="5"/>
  <c r="AC4674" i="5"/>
  <c r="AN4673" i="5"/>
  <c r="AM4673" i="5"/>
  <c r="AH4673" i="5"/>
  <c r="AG4673" i="5"/>
  <c r="AI4673" i="5"/>
  <c r="AL4673" i="5"/>
  <c r="AF4673" i="5"/>
  <c r="AQ4673" i="5"/>
  <c r="AK4673" i="5"/>
  <c r="AO4673" i="5"/>
  <c r="AE4673" i="5"/>
  <c r="AD4673" i="5"/>
  <c r="AP4673" i="5"/>
  <c r="AJ4673" i="5"/>
  <c r="L4673" i="5" l="1"/>
  <c r="J4673" i="5"/>
  <c r="K4673" i="5"/>
  <c r="P4673" i="5"/>
  <c r="U4673" i="5"/>
  <c r="X4673" i="5"/>
  <c r="I4673" i="5"/>
  <c r="V4673" i="5"/>
  <c r="T4673" i="5"/>
  <c r="AC4675" i="5"/>
  <c r="AN4674" i="5"/>
  <c r="AM4674" i="5"/>
  <c r="AH4674" i="5"/>
  <c r="AE4674" i="5"/>
  <c r="AI4674" i="5"/>
  <c r="AL4674" i="5"/>
  <c r="AF4674" i="5"/>
  <c r="AG4674" i="5"/>
  <c r="AQ4674" i="5"/>
  <c r="AK4674" i="5"/>
  <c r="AO4674" i="5"/>
  <c r="AP4674" i="5"/>
  <c r="AD4674" i="5"/>
  <c r="AJ4674" i="5"/>
  <c r="L4674" i="5" l="1"/>
  <c r="J4674" i="5"/>
  <c r="K4674" i="5"/>
  <c r="P4674" i="5"/>
  <c r="U4674" i="5"/>
  <c r="X4674" i="5"/>
  <c r="I4674" i="5"/>
  <c r="V4674" i="5"/>
  <c r="T4674" i="5"/>
  <c r="AC4676" i="5"/>
  <c r="AG4675" i="5"/>
  <c r="AI4675" i="5"/>
  <c r="AO4675" i="5"/>
  <c r="AJ4675" i="5"/>
  <c r="AM4675" i="5"/>
  <c r="AL4675" i="5"/>
  <c r="AQ4675" i="5"/>
  <c r="AK4675" i="5"/>
  <c r="AP4675" i="5"/>
  <c r="AH4675" i="5"/>
  <c r="AE4675" i="5"/>
  <c r="AD4675" i="5"/>
  <c r="AN4675" i="5"/>
  <c r="AF4675" i="5"/>
  <c r="K4675" i="5" l="1"/>
  <c r="P4675" i="5"/>
  <c r="U4675" i="5"/>
  <c r="X4675" i="5"/>
  <c r="V4675" i="5"/>
  <c r="T4675" i="5"/>
  <c r="L4675" i="5"/>
  <c r="I4675" i="5"/>
  <c r="J4675" i="5"/>
  <c r="AC4677" i="5"/>
  <c r="AG4676" i="5"/>
  <c r="AO4676" i="5"/>
  <c r="AP4676" i="5"/>
  <c r="AL4676" i="5"/>
  <c r="AN4676" i="5"/>
  <c r="AJ4676" i="5"/>
  <c r="AQ4676" i="5"/>
  <c r="AI4676" i="5"/>
  <c r="AK4676" i="5"/>
  <c r="AH4676" i="5"/>
  <c r="AE4676" i="5"/>
  <c r="AD4676" i="5"/>
  <c r="AM4676" i="5"/>
  <c r="AF4676" i="5"/>
  <c r="P4676" i="5" l="1"/>
  <c r="U4676" i="5"/>
  <c r="X4676" i="5"/>
  <c r="K4676" i="5"/>
  <c r="V4676" i="5"/>
  <c r="T4676" i="5"/>
  <c r="L4676" i="5"/>
  <c r="I4676" i="5"/>
  <c r="J4676" i="5"/>
  <c r="AC4678" i="5"/>
  <c r="AG4677" i="5"/>
  <c r="AL4677" i="5"/>
  <c r="AH4677" i="5"/>
  <c r="AK4677" i="5"/>
  <c r="AF4677" i="5"/>
  <c r="AP4677" i="5"/>
  <c r="AO4677" i="5"/>
  <c r="AN4677" i="5"/>
  <c r="AQ4677" i="5"/>
  <c r="AE4677" i="5"/>
  <c r="AJ4677" i="5"/>
  <c r="AD4677" i="5"/>
  <c r="AM4677" i="5"/>
  <c r="AI4677" i="5"/>
  <c r="K4677" i="5" l="1"/>
  <c r="V4677" i="5"/>
  <c r="P4677" i="5"/>
  <c r="T4677" i="5"/>
  <c r="U4677" i="5"/>
  <c r="X4677" i="5"/>
  <c r="L4677" i="5"/>
  <c r="I4677" i="5"/>
  <c r="J4677" i="5"/>
  <c r="AC4679" i="5"/>
  <c r="AG4678" i="5"/>
  <c r="AM4678" i="5"/>
  <c r="AI4678" i="5"/>
  <c r="AQ4678" i="5"/>
  <c r="AH4678" i="5"/>
  <c r="AP4678" i="5"/>
  <c r="AO4678" i="5"/>
  <c r="AL4678" i="5"/>
  <c r="AK4678" i="5"/>
  <c r="AE4678" i="5"/>
  <c r="AF4678" i="5"/>
  <c r="AD4678" i="5"/>
  <c r="AN4678" i="5"/>
  <c r="AJ4678" i="5"/>
  <c r="K4678" i="5" l="1"/>
  <c r="V4678" i="5"/>
  <c r="P4678" i="5"/>
  <c r="T4678" i="5"/>
  <c r="U4678" i="5"/>
  <c r="X4678" i="5"/>
  <c r="L4678" i="5"/>
  <c r="I4678" i="5"/>
  <c r="J4678" i="5"/>
  <c r="AC4680" i="5"/>
  <c r="AG4679" i="5"/>
  <c r="AM4679" i="5"/>
  <c r="AF4679" i="5"/>
  <c r="AI4679" i="5"/>
  <c r="AQ4679" i="5"/>
  <c r="AO4679" i="5"/>
  <c r="AL4679" i="5"/>
  <c r="AP4679" i="5"/>
  <c r="AH4679" i="5"/>
  <c r="AE4679" i="5"/>
  <c r="AN4679" i="5"/>
  <c r="AD4679" i="5"/>
  <c r="AJ4679" i="5"/>
  <c r="AK4679" i="5"/>
  <c r="K4679" i="5" l="1"/>
  <c r="V4679" i="5"/>
  <c r="P4679" i="5"/>
  <c r="T4679" i="5"/>
  <c r="U4679" i="5"/>
  <c r="X4679" i="5"/>
  <c r="L4679" i="5"/>
  <c r="I4679" i="5"/>
  <c r="J4679" i="5"/>
  <c r="AC4681" i="5"/>
  <c r="AG4680" i="5"/>
  <c r="AN4680" i="5"/>
  <c r="AJ4680" i="5"/>
  <c r="AF4680" i="5"/>
  <c r="AH4680" i="5"/>
  <c r="AL4680" i="5"/>
  <c r="AM4680" i="5"/>
  <c r="AE4680" i="5"/>
  <c r="AQ4680" i="5"/>
  <c r="AK4680" i="5"/>
  <c r="AD4680" i="5"/>
  <c r="AP4680" i="5"/>
  <c r="AO4680" i="5"/>
  <c r="AI4680" i="5"/>
  <c r="T4680" i="5" l="1"/>
  <c r="V4680" i="5"/>
  <c r="P4680" i="5"/>
  <c r="U4680" i="5"/>
  <c r="X4680" i="5"/>
  <c r="K4680" i="5"/>
  <c r="L4680" i="5"/>
  <c r="I4680" i="5"/>
  <c r="J4680" i="5"/>
  <c r="AC4682" i="5"/>
  <c r="AN4681" i="5"/>
  <c r="AL4681" i="5"/>
  <c r="AH4681" i="5"/>
  <c r="AO4681" i="5"/>
  <c r="AK4681" i="5"/>
  <c r="AJ4681" i="5"/>
  <c r="AF4681" i="5"/>
  <c r="AD4681" i="5"/>
  <c r="AG4681" i="5"/>
  <c r="AQ4681" i="5"/>
  <c r="AE4681" i="5"/>
  <c r="AP4681" i="5"/>
  <c r="AM4681" i="5"/>
  <c r="AI4681" i="5"/>
  <c r="J4681" i="5" l="1"/>
  <c r="K4681" i="5"/>
  <c r="V4681" i="5"/>
  <c r="P4681" i="5"/>
  <c r="T4681" i="5"/>
  <c r="U4681" i="5"/>
  <c r="X4681" i="5"/>
  <c r="L4681" i="5"/>
  <c r="I4681" i="5"/>
  <c r="AC4683" i="5"/>
  <c r="AG4682" i="5"/>
  <c r="AN4682" i="5"/>
  <c r="AJ4682" i="5"/>
  <c r="AM4682" i="5"/>
  <c r="AQ4682" i="5"/>
  <c r="AK4682" i="5"/>
  <c r="AF4682" i="5"/>
  <c r="AI4682" i="5"/>
  <c r="AH4682" i="5"/>
  <c r="AE4682" i="5"/>
  <c r="AL4682" i="5"/>
  <c r="AD4682" i="5"/>
  <c r="AP4682" i="5"/>
  <c r="AO4682" i="5"/>
  <c r="V4682" i="5" l="1"/>
  <c r="P4682" i="5"/>
  <c r="T4682" i="5"/>
  <c r="U4682" i="5"/>
  <c r="X4682" i="5"/>
  <c r="K4682" i="5"/>
  <c r="L4682" i="5"/>
  <c r="I4682" i="5"/>
  <c r="J4682" i="5"/>
  <c r="AC4684" i="5"/>
  <c r="AN4683" i="5"/>
  <c r="AJ4683" i="5"/>
  <c r="AF4683" i="5"/>
  <c r="AI4683" i="5"/>
  <c r="AD4683" i="5"/>
  <c r="AH4683" i="5"/>
  <c r="AQ4683" i="5"/>
  <c r="AM4683" i="5"/>
  <c r="AL4683" i="5"/>
  <c r="AE4683" i="5"/>
  <c r="AG4683" i="5"/>
  <c r="AP4683" i="5"/>
  <c r="AO4683" i="5"/>
  <c r="AK4683" i="5"/>
  <c r="L4683" i="5" l="1"/>
  <c r="I4683" i="5"/>
  <c r="K4683" i="5"/>
  <c r="V4683" i="5"/>
  <c r="P4683" i="5"/>
  <c r="T4683" i="5"/>
  <c r="U4683" i="5"/>
  <c r="X4683" i="5"/>
  <c r="J4683" i="5"/>
  <c r="AC4685" i="5"/>
  <c r="AG4684" i="5"/>
  <c r="AP4684" i="5"/>
  <c r="AO4684" i="5"/>
  <c r="AN4684" i="5"/>
  <c r="AF4684" i="5"/>
  <c r="AJ4684" i="5"/>
  <c r="AH4684" i="5"/>
  <c r="AI4684" i="5"/>
  <c r="AM4684" i="5"/>
  <c r="AE4684" i="5"/>
  <c r="AK4684" i="5"/>
  <c r="AD4684" i="5"/>
  <c r="AQ4684" i="5"/>
  <c r="AL4684" i="5"/>
  <c r="U4684" i="5" l="1"/>
  <c r="V4684" i="5"/>
  <c r="T4684" i="5"/>
  <c r="X4684" i="5"/>
  <c r="K4684" i="5"/>
  <c r="P4684" i="5"/>
  <c r="L4684" i="5"/>
  <c r="I4684" i="5"/>
  <c r="J4684" i="5"/>
  <c r="AC4686" i="5"/>
  <c r="AG4685" i="5"/>
  <c r="AI4685" i="5"/>
  <c r="AL4685" i="5"/>
  <c r="AJ4685" i="5"/>
  <c r="AM4685" i="5"/>
  <c r="AP4685" i="5"/>
  <c r="AK4685" i="5"/>
  <c r="AQ4685" i="5"/>
  <c r="AF4685" i="5"/>
  <c r="AE4685" i="5"/>
  <c r="AH4685" i="5"/>
  <c r="AD4685" i="5"/>
  <c r="AO4685" i="5"/>
  <c r="AN4685" i="5"/>
  <c r="K4685" i="5" l="1"/>
  <c r="P4685" i="5"/>
  <c r="U4685" i="5"/>
  <c r="X4685" i="5"/>
  <c r="V4685" i="5"/>
  <c r="T4685" i="5"/>
  <c r="L4685" i="5"/>
  <c r="I4685" i="5"/>
  <c r="J4685" i="5"/>
  <c r="AC4687" i="5"/>
  <c r="AG4686" i="5"/>
  <c r="AM4686" i="5"/>
  <c r="AI4686" i="5"/>
  <c r="AL4686" i="5"/>
  <c r="AP4686" i="5"/>
  <c r="AF4686" i="5"/>
  <c r="AQ4686" i="5"/>
  <c r="AH4686" i="5"/>
  <c r="AO4686" i="5"/>
  <c r="AK4686" i="5"/>
  <c r="AE4686" i="5"/>
  <c r="AD4686" i="5"/>
  <c r="AN4686" i="5"/>
  <c r="AJ4686" i="5"/>
  <c r="K4686" i="5" l="1"/>
  <c r="V4686" i="5"/>
  <c r="P4686" i="5"/>
  <c r="T4686" i="5"/>
  <c r="U4686" i="5"/>
  <c r="X4686" i="5"/>
  <c r="L4686" i="5"/>
  <c r="I4686" i="5"/>
  <c r="J4686" i="5"/>
  <c r="AC4688" i="5"/>
  <c r="AG4687" i="5"/>
  <c r="AQ4687" i="5"/>
  <c r="AH4687" i="5"/>
  <c r="AP4687" i="5"/>
  <c r="AJ4687" i="5"/>
  <c r="AK4687" i="5"/>
  <c r="AL4687" i="5"/>
  <c r="AM4687" i="5"/>
  <c r="AN4687" i="5"/>
  <c r="AE4687" i="5"/>
  <c r="AI4687" i="5"/>
  <c r="AD4687" i="5"/>
  <c r="AF4687" i="5"/>
  <c r="AO4687" i="5"/>
  <c r="V4687" i="5" l="1"/>
  <c r="T4687" i="5"/>
  <c r="P4687" i="5"/>
  <c r="K4687" i="5"/>
  <c r="U4687" i="5"/>
  <c r="X4687" i="5"/>
  <c r="L4687" i="5"/>
  <c r="I4687" i="5"/>
  <c r="J4687" i="5"/>
  <c r="AC4689" i="5"/>
  <c r="AG4688" i="5"/>
  <c r="AF4688" i="5"/>
  <c r="AJ4688" i="5"/>
  <c r="AI4688" i="5"/>
  <c r="AL4688" i="5"/>
  <c r="AK4688" i="5"/>
  <c r="AP4688" i="5"/>
  <c r="AQ4688" i="5"/>
  <c r="AN4688" i="5"/>
  <c r="AE4688" i="5"/>
  <c r="AH4688" i="5"/>
  <c r="AD4688" i="5"/>
  <c r="AO4688" i="5"/>
  <c r="AM4688" i="5"/>
  <c r="V4688" i="5" l="1"/>
  <c r="P4688" i="5"/>
  <c r="T4688" i="5"/>
  <c r="U4688" i="5"/>
  <c r="X4688" i="5"/>
  <c r="K4688" i="5"/>
  <c r="L4688" i="5"/>
  <c r="I4688" i="5"/>
  <c r="J4688" i="5"/>
  <c r="AC4690" i="5"/>
  <c r="AG4689" i="5"/>
  <c r="AQ4689" i="5"/>
  <c r="AO4689" i="5"/>
  <c r="AL4689" i="5"/>
  <c r="AN4689" i="5"/>
  <c r="AH4689" i="5"/>
  <c r="AP4689" i="5"/>
  <c r="AI4689" i="5"/>
  <c r="AF4689" i="5"/>
  <c r="AE4689" i="5"/>
  <c r="AK4689" i="5"/>
  <c r="AD4689" i="5"/>
  <c r="AJ4689" i="5"/>
  <c r="AM4689" i="5"/>
  <c r="V4689" i="5" l="1"/>
  <c r="P4689" i="5"/>
  <c r="T4689" i="5"/>
  <c r="K4689" i="5"/>
  <c r="X4689" i="5"/>
  <c r="U4689" i="5"/>
  <c r="L4689" i="5"/>
  <c r="I4689" i="5"/>
  <c r="J4689" i="5"/>
  <c r="AC4691" i="5"/>
  <c r="AN4690" i="5"/>
  <c r="AM4690" i="5"/>
  <c r="AH4690" i="5"/>
  <c r="AK4690" i="5"/>
  <c r="AO4690" i="5"/>
  <c r="AJ4690" i="5"/>
  <c r="AL4690" i="5"/>
  <c r="AE4690" i="5"/>
  <c r="AD4690" i="5"/>
  <c r="AQ4690" i="5"/>
  <c r="AF4690" i="5"/>
  <c r="AP4690" i="5"/>
  <c r="AG4690" i="5"/>
  <c r="AI4690" i="5"/>
  <c r="I4690" i="5" l="1"/>
  <c r="K4690" i="5"/>
  <c r="V4690" i="5"/>
  <c r="P4690" i="5"/>
  <c r="T4690" i="5"/>
  <c r="X4690" i="5"/>
  <c r="L4690" i="5"/>
  <c r="J4690" i="5"/>
  <c r="U4690" i="5"/>
  <c r="AC4692" i="5"/>
  <c r="AP4691" i="5"/>
  <c r="AM4691" i="5"/>
  <c r="AI4691" i="5"/>
  <c r="AH4691" i="5"/>
  <c r="AJ4691" i="5"/>
  <c r="AN4691" i="5"/>
  <c r="AL4691" i="5"/>
  <c r="AO4691" i="5"/>
  <c r="AK4691" i="5"/>
  <c r="AE4691" i="5"/>
  <c r="AQ4691" i="5"/>
  <c r="AD4691" i="5"/>
  <c r="AG4691" i="5"/>
  <c r="AF4691" i="5"/>
  <c r="K4691" i="5" l="1"/>
  <c r="V4691" i="5"/>
  <c r="P4691" i="5"/>
  <c r="T4691" i="5"/>
  <c r="L4691" i="5"/>
  <c r="U4691" i="5"/>
  <c r="X4691" i="5"/>
  <c r="I4691" i="5"/>
  <c r="J4691" i="5"/>
  <c r="AC4693" i="5"/>
  <c r="AG4692" i="5"/>
  <c r="AH4692" i="5"/>
  <c r="AD4692" i="5"/>
  <c r="AM4692" i="5"/>
  <c r="AN4692" i="5"/>
  <c r="AJ4692" i="5"/>
  <c r="AI4692" i="5"/>
  <c r="AK4692" i="5"/>
  <c r="AF4692" i="5"/>
  <c r="AL4692" i="5"/>
  <c r="AE4692" i="5"/>
  <c r="I4692" i="5" l="1"/>
  <c r="J4692" i="5"/>
  <c r="T4692" i="5"/>
  <c r="U4692" i="5"/>
  <c r="P4692" i="5"/>
  <c r="X4692" i="5"/>
  <c r="L4692" i="5"/>
  <c r="K4692" i="5"/>
  <c r="V4692" i="5"/>
  <c r="AC4694" i="5"/>
  <c r="AQ4693" i="5"/>
  <c r="AP4693" i="5"/>
  <c r="AH4693" i="5"/>
  <c r="AN4693" i="5"/>
  <c r="AO4693" i="5"/>
  <c r="AK4693" i="5"/>
  <c r="AM4693" i="5"/>
  <c r="AD4693" i="5"/>
  <c r="AI4693" i="5"/>
  <c r="AG4693" i="5"/>
  <c r="AJ4693" i="5"/>
  <c r="AL4693" i="5"/>
  <c r="AE4693" i="5"/>
  <c r="AF4693" i="5"/>
  <c r="J4693" i="5" l="1"/>
  <c r="K4693" i="5"/>
  <c r="V4693" i="5"/>
  <c r="P4693" i="5"/>
  <c r="X4693" i="5"/>
  <c r="T4693" i="5"/>
  <c r="U4693" i="5"/>
  <c r="L4693" i="5"/>
  <c r="I4693" i="5"/>
  <c r="AC4695" i="5"/>
  <c r="AQ4694" i="5"/>
  <c r="AP4694" i="5"/>
  <c r="AL4694" i="5"/>
  <c r="AN4694" i="5"/>
  <c r="AE4694" i="5"/>
  <c r="AD4694" i="5"/>
  <c r="AH4694" i="5"/>
  <c r="AM4694" i="5"/>
  <c r="AO4694" i="5"/>
  <c r="AJ4694" i="5"/>
  <c r="AG4694" i="5"/>
  <c r="AF4694" i="5"/>
  <c r="AI4694" i="5"/>
  <c r="AK4694" i="5"/>
  <c r="V4694" i="5" l="1"/>
  <c r="P4694" i="5"/>
  <c r="J4694" i="5"/>
  <c r="X4694" i="5"/>
  <c r="T4694" i="5"/>
  <c r="K4694" i="5"/>
  <c r="U4694" i="5"/>
  <c r="L4694" i="5"/>
  <c r="I4694" i="5"/>
  <c r="AC4696" i="5"/>
  <c r="AQ4695" i="5"/>
  <c r="AP4695" i="5"/>
  <c r="AL4695" i="5"/>
  <c r="AN4695" i="5"/>
  <c r="AO4695" i="5"/>
  <c r="AM4695" i="5"/>
  <c r="AE4695" i="5"/>
  <c r="AJ4695" i="5"/>
  <c r="AH4695" i="5"/>
  <c r="AD4695" i="5"/>
  <c r="AG4695" i="5"/>
  <c r="AF4695" i="5"/>
  <c r="AI4695" i="5"/>
  <c r="AK4695" i="5"/>
  <c r="V4695" i="5" l="1"/>
  <c r="P4695" i="5"/>
  <c r="J4695" i="5"/>
  <c r="X4695" i="5"/>
  <c r="T4695" i="5"/>
  <c r="K4695" i="5"/>
  <c r="U4695" i="5"/>
  <c r="L4695" i="5"/>
  <c r="I4695" i="5"/>
  <c r="AC4705" i="5"/>
  <c r="AO4696" i="5"/>
  <c r="AN4696" i="5"/>
  <c r="AH4696" i="5"/>
  <c r="AG4696" i="5"/>
  <c r="AI4696" i="5"/>
  <c r="AE4696" i="5"/>
  <c r="AM4696" i="5"/>
  <c r="AL4696" i="5"/>
  <c r="AK4696" i="5"/>
  <c r="AJ4696" i="5"/>
  <c r="AD4696" i="5"/>
  <c r="AF4696" i="5"/>
  <c r="AQ4696" i="5"/>
  <c r="AP4696" i="5"/>
  <c r="J4696" i="5" l="1"/>
  <c r="K4696" i="5"/>
  <c r="L4696" i="5"/>
  <c r="P4696" i="5"/>
  <c r="U4696" i="5"/>
  <c r="T4696" i="5"/>
  <c r="X4696" i="5"/>
  <c r="V4696" i="5"/>
  <c r="I4696" i="5"/>
  <c r="AC4706" i="5"/>
  <c r="AG4705" i="5"/>
  <c r="AQ4705" i="5"/>
  <c r="AI4705" i="5"/>
  <c r="AM4705" i="5"/>
  <c r="AP4705" i="5"/>
  <c r="AN4705" i="5"/>
  <c r="AH4705" i="5"/>
  <c r="AF4705" i="5"/>
  <c r="AE4705" i="5"/>
  <c r="AL4705" i="5"/>
  <c r="AK4705" i="5"/>
  <c r="AD4705" i="5"/>
  <c r="AJ4705" i="5"/>
  <c r="AO4705" i="5"/>
  <c r="K4705" i="5" l="1"/>
  <c r="V4705" i="5"/>
  <c r="P4705" i="5"/>
  <c r="T4705" i="5"/>
  <c r="U4705" i="5"/>
  <c r="X4705" i="5"/>
  <c r="L4705" i="5"/>
  <c r="I4705" i="5"/>
  <c r="J4705" i="5"/>
  <c r="AC4707" i="5"/>
  <c r="AN4706" i="5"/>
  <c r="AE4706" i="5"/>
  <c r="AH4706" i="5"/>
  <c r="AK4706" i="5"/>
  <c r="AL4706" i="5"/>
  <c r="AM4706" i="5"/>
  <c r="AG4706" i="5"/>
  <c r="AO4706" i="5"/>
  <c r="AQ4706" i="5"/>
  <c r="AF4706" i="5"/>
  <c r="AP4706" i="5"/>
  <c r="AJ4706" i="5"/>
  <c r="AI4706" i="5"/>
  <c r="AD4706" i="5"/>
  <c r="I4706" i="5" l="1"/>
  <c r="K4706" i="5"/>
  <c r="V4706" i="5"/>
  <c r="P4706" i="5"/>
  <c r="T4706" i="5"/>
  <c r="X4706" i="5"/>
  <c r="L4706" i="5"/>
  <c r="J4706" i="5"/>
  <c r="U4706" i="5"/>
  <c r="AC4667" i="5"/>
  <c r="AC4708" i="5"/>
  <c r="AQ4707" i="5"/>
  <c r="AG4707" i="5"/>
  <c r="AJ4707" i="5"/>
  <c r="AD4707" i="5"/>
  <c r="AM4707" i="5"/>
  <c r="AI4707" i="5"/>
  <c r="AH4707" i="5"/>
  <c r="AP4707" i="5"/>
  <c r="AL4707" i="5"/>
  <c r="AK4707" i="5"/>
  <c r="AE4707" i="5"/>
  <c r="AN4707" i="5"/>
  <c r="AO4707" i="5"/>
  <c r="AF4707" i="5"/>
  <c r="I4707" i="5" l="1"/>
  <c r="K4707" i="5"/>
  <c r="V4707" i="5"/>
  <c r="P4707" i="5"/>
  <c r="U4707" i="5"/>
  <c r="X4707" i="5"/>
  <c r="T4707" i="5"/>
  <c r="L4707" i="5"/>
  <c r="J4707" i="5"/>
  <c r="AC4709" i="5"/>
  <c r="AG4708" i="5"/>
  <c r="AP4708" i="5"/>
  <c r="AL4708" i="5"/>
  <c r="AJ4708" i="5"/>
  <c r="AK4708" i="5"/>
  <c r="AO4708" i="5"/>
  <c r="AN4708" i="5"/>
  <c r="AI4708" i="5"/>
  <c r="AH4708" i="5"/>
  <c r="AE4708" i="5"/>
  <c r="AF4708" i="5"/>
  <c r="AD4708" i="5"/>
  <c r="AQ4708" i="5"/>
  <c r="AM4708" i="5"/>
  <c r="V4708" i="5" l="1"/>
  <c r="P4708" i="5"/>
  <c r="T4708" i="5"/>
  <c r="X4708" i="5"/>
  <c r="U4708" i="5"/>
  <c r="K4708" i="5"/>
  <c r="L4708" i="5"/>
  <c r="I4708" i="5"/>
  <c r="J4708" i="5"/>
  <c r="AC4710" i="5"/>
  <c r="AG4709" i="5"/>
  <c r="AF4709" i="5"/>
  <c r="AJ4709" i="5"/>
  <c r="AI4709" i="5"/>
  <c r="AN4709" i="5"/>
  <c r="AP4709" i="5"/>
  <c r="AQ4709" i="5"/>
  <c r="AL4709" i="5"/>
  <c r="AE4709" i="5"/>
  <c r="AH4709" i="5"/>
  <c r="AD4709" i="5"/>
  <c r="AO4709" i="5"/>
  <c r="AM4709" i="5"/>
  <c r="AK4709" i="5"/>
  <c r="V4709" i="5" l="1"/>
  <c r="P4709" i="5"/>
  <c r="T4709" i="5"/>
  <c r="U4709" i="5"/>
  <c r="X4709" i="5"/>
  <c r="K4709" i="5"/>
  <c r="L4709" i="5"/>
  <c r="I4709" i="5"/>
  <c r="J4709" i="5"/>
  <c r="AC4711" i="5"/>
  <c r="AG4710" i="5"/>
  <c r="AP4710" i="5"/>
  <c r="AF4710" i="5"/>
  <c r="AJ4710" i="5"/>
  <c r="AH4710" i="5"/>
  <c r="AL4710" i="5"/>
  <c r="AN4710" i="5"/>
  <c r="AI4710" i="5"/>
  <c r="AO4710" i="5"/>
  <c r="AE4710" i="5"/>
  <c r="AD4710" i="5"/>
  <c r="AQ4710" i="5"/>
  <c r="AM4710" i="5"/>
  <c r="AK4710" i="5"/>
  <c r="V4710" i="5" l="1"/>
  <c r="P4710" i="5"/>
  <c r="T4710" i="5"/>
  <c r="K4710" i="5"/>
  <c r="U4710" i="5"/>
  <c r="X4710" i="5"/>
  <c r="L4710" i="5"/>
  <c r="I4710" i="5"/>
  <c r="J4710" i="5"/>
  <c r="AC4712" i="5"/>
  <c r="AG4711" i="5"/>
  <c r="AP4711" i="5"/>
  <c r="AJ4711" i="5"/>
  <c r="AL4711" i="5"/>
  <c r="AN4711" i="5"/>
  <c r="AI4711" i="5"/>
  <c r="AE4711" i="5"/>
  <c r="AF4711" i="5"/>
  <c r="AO4711" i="5"/>
  <c r="AH4711" i="5"/>
  <c r="AD4711" i="5"/>
  <c r="AQ4711" i="5"/>
  <c r="AM4711" i="5"/>
  <c r="AK4711" i="5"/>
  <c r="V4711" i="5" l="1"/>
  <c r="P4711" i="5"/>
  <c r="T4711" i="5"/>
  <c r="U4711" i="5"/>
  <c r="K4711" i="5"/>
  <c r="X4711" i="5"/>
  <c r="L4711" i="5"/>
  <c r="I4711" i="5"/>
  <c r="J4711" i="5"/>
  <c r="AC4713" i="5"/>
  <c r="AG4712" i="5"/>
  <c r="AP4712" i="5"/>
  <c r="AM4712" i="5"/>
  <c r="AI4712" i="5"/>
  <c r="AO4712" i="5"/>
  <c r="AK4712" i="5"/>
  <c r="AL4712" i="5"/>
  <c r="AN4712" i="5"/>
  <c r="AJ4712" i="5"/>
  <c r="AF4712" i="5"/>
  <c r="AE4712" i="5"/>
  <c r="AH4712" i="5"/>
  <c r="AD4712" i="5"/>
  <c r="AQ4712" i="5"/>
  <c r="V4712" i="5" l="1"/>
  <c r="P4712" i="5"/>
  <c r="T4712" i="5"/>
  <c r="K4712" i="5"/>
  <c r="U4712" i="5"/>
  <c r="X4712" i="5"/>
  <c r="L4712" i="5"/>
  <c r="I4712" i="5"/>
  <c r="J4712" i="5"/>
  <c r="AC4714" i="5"/>
  <c r="AG4713" i="5"/>
  <c r="AL4713" i="5"/>
  <c r="AJ4713" i="5"/>
  <c r="AF4713" i="5"/>
  <c r="AE4713" i="5"/>
  <c r="AH4713" i="5"/>
  <c r="AQ4713" i="5"/>
  <c r="AI4713" i="5"/>
  <c r="AP4713" i="5"/>
  <c r="AM4713" i="5"/>
  <c r="AO4713" i="5"/>
  <c r="AD4713" i="5"/>
  <c r="AN4713" i="5"/>
  <c r="AK4713" i="5"/>
  <c r="V4713" i="5" l="1"/>
  <c r="P4713" i="5"/>
  <c r="T4713" i="5"/>
  <c r="U4713" i="5"/>
  <c r="K4713" i="5"/>
  <c r="X4713" i="5"/>
  <c r="L4713" i="5"/>
  <c r="I4713" i="5"/>
  <c r="J4713" i="5"/>
  <c r="AC4715" i="5"/>
  <c r="AG4714" i="5"/>
  <c r="AF4714" i="5"/>
  <c r="AJ4714" i="5"/>
  <c r="AI4714" i="5"/>
  <c r="AN4714" i="5"/>
  <c r="AM4714" i="5"/>
  <c r="AP4714" i="5"/>
  <c r="AQ4714" i="5"/>
  <c r="AL4714" i="5"/>
  <c r="AK4714" i="5"/>
  <c r="AE4714" i="5"/>
  <c r="AH4714" i="5"/>
  <c r="AD4714" i="5"/>
  <c r="AO4714" i="5"/>
  <c r="V4714" i="5" l="1"/>
  <c r="P4714" i="5"/>
  <c r="T4714" i="5"/>
  <c r="U4714" i="5"/>
  <c r="X4714" i="5"/>
  <c r="K4714" i="5"/>
  <c r="L4714" i="5"/>
  <c r="I4714" i="5"/>
  <c r="J4714" i="5"/>
  <c r="AC4716" i="5"/>
  <c r="AG4715" i="5"/>
  <c r="AP4715" i="5"/>
  <c r="AI4715" i="5"/>
  <c r="AH4715" i="5"/>
  <c r="AO4715" i="5"/>
  <c r="AN4715" i="5"/>
  <c r="AL4715" i="5"/>
  <c r="AJ4715" i="5"/>
  <c r="AF4715" i="5"/>
  <c r="AE4715" i="5"/>
  <c r="AK4715" i="5"/>
  <c r="AD4715" i="5"/>
  <c r="AQ4715" i="5"/>
  <c r="AM4715" i="5"/>
  <c r="K4715" i="5" l="1"/>
  <c r="V4715" i="5"/>
  <c r="P4715" i="5"/>
  <c r="T4715" i="5"/>
  <c r="U4715" i="5"/>
  <c r="X4715" i="5"/>
  <c r="L4715" i="5"/>
  <c r="I4715" i="5"/>
  <c r="J4715" i="5"/>
  <c r="AC4717" i="5"/>
  <c r="AG4716" i="5"/>
  <c r="AQ4716" i="5"/>
  <c r="AK4716" i="5"/>
  <c r="AP4716" i="5"/>
  <c r="AJ4716" i="5"/>
  <c r="AI4716" i="5"/>
  <c r="AL4716" i="5"/>
  <c r="AM4716" i="5"/>
  <c r="AN4716" i="5"/>
  <c r="AE4716" i="5"/>
  <c r="AH4716" i="5"/>
  <c r="AD4716" i="5"/>
  <c r="AF4716" i="5"/>
  <c r="AO4716" i="5"/>
  <c r="P4716" i="5" l="1"/>
  <c r="T4716" i="5"/>
  <c r="V4716" i="5"/>
  <c r="K4716" i="5"/>
  <c r="U4716" i="5"/>
  <c r="X4716" i="5"/>
  <c r="L4716" i="5"/>
  <c r="I4716" i="5"/>
  <c r="J4716" i="5"/>
  <c r="AC4718" i="5"/>
  <c r="AG4717" i="5"/>
  <c r="AN4717" i="5"/>
  <c r="AI4717" i="5"/>
  <c r="AM4717" i="5"/>
  <c r="AE4717" i="5"/>
  <c r="AL4717" i="5"/>
  <c r="AJ4717" i="5"/>
  <c r="AH4717" i="5"/>
  <c r="AQ4717" i="5"/>
  <c r="AK4717" i="5"/>
  <c r="AD4717" i="5"/>
  <c r="AP4717" i="5"/>
  <c r="AO4717" i="5"/>
  <c r="AF4717" i="5"/>
  <c r="K4717" i="5" l="1"/>
  <c r="V4717" i="5"/>
  <c r="P4717" i="5"/>
  <c r="T4717" i="5"/>
  <c r="X4717" i="5"/>
  <c r="U4717" i="5"/>
  <c r="L4717" i="5"/>
  <c r="I4717" i="5"/>
  <c r="J4717" i="5"/>
  <c r="AC4719" i="5"/>
  <c r="AG4718" i="5"/>
  <c r="AP4718" i="5"/>
  <c r="AF4718" i="5"/>
  <c r="AN4718" i="5"/>
  <c r="AI4718" i="5"/>
  <c r="AO4718" i="5"/>
  <c r="AL4718" i="5"/>
  <c r="AJ4718" i="5"/>
  <c r="AK4718" i="5"/>
  <c r="AE4718" i="5"/>
  <c r="AH4718" i="5"/>
  <c r="AD4718" i="5"/>
  <c r="AQ4718" i="5"/>
  <c r="AM4718" i="5"/>
  <c r="V4718" i="5" l="1"/>
  <c r="P4718" i="5"/>
  <c r="T4718" i="5"/>
  <c r="K4718" i="5"/>
  <c r="U4718" i="5"/>
  <c r="X4718" i="5"/>
  <c r="L4718" i="5"/>
  <c r="I4718" i="5"/>
  <c r="J4718" i="5"/>
  <c r="AC4720" i="5"/>
  <c r="AG4719" i="5"/>
  <c r="AF4719" i="5"/>
  <c r="AM4719" i="5"/>
  <c r="AI4719" i="5"/>
  <c r="AL4719" i="5"/>
  <c r="AP4719" i="5"/>
  <c r="AQ4719" i="5"/>
  <c r="AN4719" i="5"/>
  <c r="AK4719" i="5"/>
  <c r="AE4719" i="5"/>
  <c r="AH4719" i="5"/>
  <c r="AD4719" i="5"/>
  <c r="AO4719" i="5"/>
  <c r="AJ4719" i="5"/>
  <c r="V4719" i="5" l="1"/>
  <c r="P4719" i="5"/>
  <c r="T4719" i="5"/>
  <c r="U4719" i="5"/>
  <c r="X4719" i="5"/>
  <c r="K4719" i="5"/>
  <c r="L4719" i="5"/>
  <c r="I4719" i="5"/>
  <c r="J4719" i="5"/>
  <c r="AC4721" i="5"/>
  <c r="AG4720" i="5"/>
  <c r="AP4720" i="5"/>
  <c r="AL4720" i="5"/>
  <c r="AI4720" i="5"/>
  <c r="AJ4720" i="5"/>
  <c r="AK4720" i="5"/>
  <c r="AM4720" i="5"/>
  <c r="AN4720" i="5"/>
  <c r="AO4720" i="5"/>
  <c r="AE4720" i="5"/>
  <c r="AH4720" i="5"/>
  <c r="AD4720" i="5"/>
  <c r="AQ4720" i="5"/>
  <c r="AF4720" i="5"/>
  <c r="V4720" i="5" l="1"/>
  <c r="P4720" i="5"/>
  <c r="T4720" i="5"/>
  <c r="X4720" i="5"/>
  <c r="K4720" i="5"/>
  <c r="U4720" i="5"/>
  <c r="L4720" i="5"/>
  <c r="I4720" i="5"/>
  <c r="J4720" i="5"/>
  <c r="AC4722" i="5"/>
  <c r="AG4721" i="5"/>
  <c r="AP4721" i="5"/>
  <c r="AK4721" i="5"/>
  <c r="AN4721" i="5"/>
  <c r="AJ4721" i="5"/>
  <c r="AH4721" i="5"/>
  <c r="AL4721" i="5"/>
  <c r="AI4721" i="5"/>
  <c r="AO4721" i="5"/>
  <c r="AE4721" i="5"/>
  <c r="AD4721" i="5"/>
  <c r="AQ4721" i="5"/>
  <c r="AM4721" i="5"/>
  <c r="AF4721" i="5"/>
  <c r="K4721" i="5" l="1"/>
  <c r="P4721" i="5"/>
  <c r="T4721" i="5"/>
  <c r="V4721" i="5"/>
  <c r="U4721" i="5"/>
  <c r="X4721" i="5"/>
  <c r="L4721" i="5"/>
  <c r="I4721" i="5"/>
  <c r="J4721" i="5"/>
  <c r="AC4723" i="5"/>
  <c r="AG4722" i="5"/>
  <c r="AN4722" i="5"/>
  <c r="AI4722" i="5"/>
  <c r="AH4722" i="5"/>
  <c r="AQ4722" i="5"/>
  <c r="AK4722" i="5"/>
  <c r="AO4722" i="5"/>
  <c r="AM4722" i="5"/>
  <c r="AL4722" i="5"/>
  <c r="AJ4722" i="5"/>
  <c r="AE4722" i="5"/>
  <c r="AD4722" i="5"/>
  <c r="AP4722" i="5"/>
  <c r="AF4722" i="5"/>
  <c r="K4722" i="5" l="1"/>
  <c r="V4722" i="5"/>
  <c r="P4722" i="5"/>
  <c r="T4722" i="5"/>
  <c r="U4722" i="5"/>
  <c r="X4722" i="5"/>
  <c r="L4722" i="5"/>
  <c r="I4722" i="5"/>
  <c r="J4722" i="5"/>
  <c r="AC4724" i="5"/>
  <c r="AG4723" i="5"/>
  <c r="AQ4723" i="5"/>
  <c r="AI4723" i="5"/>
  <c r="AJ4723" i="5"/>
  <c r="AH4723" i="5"/>
  <c r="AM4723" i="5"/>
  <c r="AP4723" i="5"/>
  <c r="AF4723" i="5"/>
  <c r="AE4723" i="5"/>
  <c r="AN4723" i="5"/>
  <c r="AK4723" i="5"/>
  <c r="AD4723" i="5"/>
  <c r="AO4723" i="5"/>
  <c r="AL4723" i="5"/>
  <c r="K4723" i="5" l="1"/>
  <c r="V4723" i="5"/>
  <c r="P4723" i="5"/>
  <c r="T4723" i="5"/>
  <c r="X4723" i="5"/>
  <c r="U4723" i="5"/>
  <c r="L4723" i="5"/>
  <c r="I4723" i="5"/>
  <c r="J4723" i="5"/>
  <c r="AC4725" i="5"/>
  <c r="AG4724" i="5"/>
  <c r="AF4724" i="5"/>
  <c r="AJ4724" i="5"/>
  <c r="AQ4724" i="5"/>
  <c r="AI4724" i="5"/>
  <c r="AL4724" i="5"/>
  <c r="AP4724" i="5"/>
  <c r="AN4724" i="5"/>
  <c r="AK4724" i="5"/>
  <c r="AE4724" i="5"/>
  <c r="AH4724" i="5"/>
  <c r="AD4724" i="5"/>
  <c r="AO4724" i="5"/>
  <c r="AM4724" i="5"/>
  <c r="V4724" i="5" l="1"/>
  <c r="P4724" i="5"/>
  <c r="T4724" i="5"/>
  <c r="U4724" i="5"/>
  <c r="X4724" i="5"/>
  <c r="K4724" i="5"/>
  <c r="L4724" i="5"/>
  <c r="I4724" i="5"/>
  <c r="J4724" i="5"/>
  <c r="AC4726" i="5"/>
  <c r="AG4725" i="5"/>
  <c r="AP4725" i="5"/>
  <c r="AI4725" i="5"/>
  <c r="AO4725" i="5"/>
  <c r="AL4725" i="5"/>
  <c r="AK4725" i="5"/>
  <c r="AN4725" i="5"/>
  <c r="AH4725" i="5"/>
  <c r="AM4725" i="5"/>
  <c r="AE4725" i="5"/>
  <c r="AF4725" i="5"/>
  <c r="AD4725" i="5"/>
  <c r="AQ4725" i="5"/>
  <c r="AJ4725" i="5"/>
  <c r="K4725" i="5" l="1"/>
  <c r="V4725" i="5"/>
  <c r="P4725" i="5"/>
  <c r="T4725" i="5"/>
  <c r="U4725" i="5"/>
  <c r="X4725" i="5"/>
  <c r="L4725" i="5"/>
  <c r="I4725" i="5"/>
  <c r="J4725" i="5"/>
  <c r="AC4727" i="5"/>
  <c r="AG4726" i="5"/>
  <c r="AJ4726" i="5"/>
  <c r="AM4726" i="5"/>
  <c r="AQ4726" i="5"/>
  <c r="AN4726" i="5"/>
  <c r="AH4726" i="5"/>
  <c r="AP4726" i="5"/>
  <c r="AI4726" i="5"/>
  <c r="AL4726" i="5"/>
  <c r="AK4726" i="5"/>
  <c r="AE4726" i="5"/>
  <c r="AD4726" i="5"/>
  <c r="AO4726" i="5"/>
  <c r="AF4726" i="5"/>
  <c r="V4726" i="5" l="1"/>
  <c r="P4726" i="5"/>
  <c r="T4726" i="5"/>
  <c r="K4726" i="5"/>
  <c r="X4726" i="5"/>
  <c r="U4726" i="5"/>
  <c r="L4726" i="5"/>
  <c r="I4726" i="5"/>
  <c r="J4726" i="5"/>
  <c r="AC4728" i="5"/>
  <c r="AG4727" i="5"/>
  <c r="AP4727" i="5"/>
  <c r="AM4727" i="5"/>
  <c r="AK4727" i="5"/>
  <c r="AO4727" i="5"/>
  <c r="AH4727" i="5"/>
  <c r="AL4727" i="5"/>
  <c r="AN4727" i="5"/>
  <c r="AJ4727" i="5"/>
  <c r="AI4727" i="5"/>
  <c r="AE4727" i="5"/>
  <c r="AD4727" i="5"/>
  <c r="AQ4727" i="5"/>
  <c r="AF4727" i="5"/>
  <c r="P4727" i="5" l="1"/>
  <c r="T4727" i="5"/>
  <c r="V4727" i="5"/>
  <c r="K4727" i="5"/>
  <c r="U4727" i="5"/>
  <c r="X4727" i="5"/>
  <c r="L4727" i="5"/>
  <c r="I4727" i="5"/>
  <c r="J4727" i="5"/>
  <c r="AC4729" i="5"/>
  <c r="AG4728" i="5"/>
  <c r="AI4728" i="5"/>
  <c r="AL4728" i="5"/>
  <c r="AK4728" i="5"/>
  <c r="AM4728" i="5"/>
  <c r="AH4728" i="5"/>
  <c r="AN4728" i="5"/>
  <c r="AJ4728" i="5"/>
  <c r="AQ4728" i="5"/>
  <c r="AP4728" i="5"/>
  <c r="AE4728" i="5"/>
  <c r="AD4728" i="5"/>
  <c r="AO4728" i="5"/>
  <c r="AF4728" i="5"/>
  <c r="K4728" i="5" l="1"/>
  <c r="P4728" i="5"/>
  <c r="U4728" i="5"/>
  <c r="X4728" i="5"/>
  <c r="V4728" i="5"/>
  <c r="T4728" i="5"/>
  <c r="L4728" i="5"/>
  <c r="I4728" i="5"/>
  <c r="J4728" i="5"/>
  <c r="AC4730" i="5"/>
  <c r="AL4729" i="5"/>
  <c r="AE4729" i="5"/>
  <c r="AN4729" i="5"/>
  <c r="AG4729" i="5"/>
  <c r="AH4729" i="5"/>
  <c r="AF4729" i="5"/>
  <c r="AD4729" i="5"/>
  <c r="AK4729" i="5"/>
  <c r="AJ4729" i="5"/>
  <c r="AM4729" i="5"/>
  <c r="AI4729" i="5"/>
  <c r="K4729" i="5" l="1"/>
  <c r="U4729" i="5"/>
  <c r="I4729" i="5"/>
  <c r="J4729" i="5"/>
  <c r="T4729" i="5"/>
  <c r="P4729" i="5"/>
  <c r="L4729" i="5"/>
  <c r="X4729" i="5"/>
  <c r="V4729" i="5"/>
  <c r="AC4731" i="5"/>
  <c r="AQ4730" i="5"/>
  <c r="AP4730" i="5"/>
  <c r="AH4730" i="5"/>
  <c r="AK4730" i="5"/>
  <c r="AL4730" i="5"/>
  <c r="AJ4730" i="5"/>
  <c r="AN4730" i="5"/>
  <c r="AO4730" i="5"/>
  <c r="AM4730" i="5"/>
  <c r="AE4730" i="5"/>
  <c r="AD4730" i="5"/>
  <c r="AF4730" i="5"/>
  <c r="AG4730" i="5"/>
  <c r="AI4730" i="5"/>
  <c r="J4730" i="5" l="1"/>
  <c r="K4730" i="5"/>
  <c r="V4730" i="5"/>
  <c r="P4730" i="5"/>
  <c r="U4730" i="5"/>
  <c r="X4730" i="5"/>
  <c r="T4730" i="5"/>
  <c r="L4730" i="5"/>
  <c r="I4730" i="5"/>
  <c r="AC4732" i="5"/>
  <c r="AQ4731" i="5"/>
  <c r="AP4731" i="5"/>
  <c r="AI4731" i="5"/>
  <c r="AO4731" i="5"/>
  <c r="AH4731" i="5"/>
  <c r="AM4731" i="5"/>
  <c r="AK4731" i="5"/>
  <c r="AN4731" i="5"/>
  <c r="AF4731" i="5"/>
  <c r="AD4731" i="5"/>
  <c r="AE4731" i="5"/>
  <c r="AG4731" i="5"/>
  <c r="AJ4731" i="5"/>
  <c r="AL4731" i="5"/>
  <c r="K4731" i="5" l="1"/>
  <c r="V4731" i="5"/>
  <c r="P4731" i="5"/>
  <c r="T4731" i="5"/>
  <c r="X4731" i="5"/>
  <c r="J4731" i="5"/>
  <c r="U4731" i="5"/>
  <c r="L4731" i="5"/>
  <c r="I4731" i="5"/>
  <c r="AC4733" i="5"/>
  <c r="AQ4732" i="5"/>
  <c r="AE4732" i="5"/>
  <c r="AL4732" i="5"/>
  <c r="AN4732" i="5"/>
  <c r="AP4732" i="5"/>
  <c r="AH4732" i="5"/>
  <c r="AO4732" i="5"/>
  <c r="AD4732" i="5"/>
  <c r="AM4732" i="5"/>
  <c r="AK4732" i="5"/>
  <c r="AG4732" i="5"/>
  <c r="AJ4732" i="5"/>
  <c r="AI4732" i="5"/>
  <c r="AF4732" i="5"/>
  <c r="K4732" i="5" l="1"/>
  <c r="V4732" i="5"/>
  <c r="P4732" i="5"/>
  <c r="X4732" i="5"/>
  <c r="T4732" i="5"/>
  <c r="J4732" i="5"/>
  <c r="U4732" i="5"/>
  <c r="L4732" i="5"/>
  <c r="I4732" i="5"/>
  <c r="AC4742" i="5"/>
  <c r="AN4733" i="5"/>
  <c r="AO4733" i="5"/>
  <c r="AI4733" i="5"/>
  <c r="AK4733" i="5"/>
  <c r="AJ4733" i="5"/>
  <c r="AG4733" i="5"/>
  <c r="AM4733" i="5"/>
  <c r="AH4733" i="5"/>
  <c r="AE4733" i="5"/>
  <c r="AF4733" i="5"/>
  <c r="AD4733" i="5"/>
  <c r="AQ4733" i="5"/>
  <c r="AP4733" i="5"/>
  <c r="AL4733" i="5"/>
  <c r="K4733" i="5" l="1"/>
  <c r="L4733" i="5"/>
  <c r="P4733" i="5"/>
  <c r="T4733" i="5"/>
  <c r="X4733" i="5"/>
  <c r="J4733" i="5"/>
  <c r="V4733" i="5"/>
  <c r="U4733" i="5"/>
  <c r="I4733" i="5"/>
  <c r="AC4743" i="5"/>
  <c r="AG4742" i="5"/>
  <c r="AJ4742" i="5"/>
  <c r="AM4742" i="5"/>
  <c r="AI4742" i="5"/>
  <c r="AL4742" i="5"/>
  <c r="AP4742" i="5"/>
  <c r="AQ4742" i="5"/>
  <c r="AN4742" i="5"/>
  <c r="AK4742" i="5"/>
  <c r="AE4742" i="5"/>
  <c r="AH4742" i="5"/>
  <c r="AD4742" i="5"/>
  <c r="AO4742" i="5"/>
  <c r="AF4742" i="5"/>
  <c r="V4742" i="5" l="1"/>
  <c r="P4742" i="5"/>
  <c r="T4742" i="5"/>
  <c r="K4742" i="5"/>
  <c r="X4742" i="5"/>
  <c r="U4742" i="5"/>
  <c r="L4742" i="5"/>
  <c r="I4742" i="5"/>
  <c r="J4742" i="5"/>
  <c r="AC4744" i="5"/>
  <c r="AG4743" i="5"/>
  <c r="AQ4743" i="5"/>
  <c r="AI4743" i="5"/>
  <c r="AH4743" i="5"/>
  <c r="AO4743" i="5"/>
  <c r="AP4743" i="5"/>
  <c r="AN4743" i="5"/>
  <c r="AM4743" i="5"/>
  <c r="AE4743" i="5"/>
  <c r="AK4743" i="5"/>
  <c r="AD4743" i="5"/>
  <c r="AJ4743" i="5"/>
  <c r="AL4743" i="5"/>
  <c r="AF4743" i="5"/>
  <c r="K4743" i="5" l="1"/>
  <c r="V4743" i="5"/>
  <c r="P4743" i="5"/>
  <c r="T4743" i="5"/>
  <c r="X4743" i="5"/>
  <c r="U4743" i="5"/>
  <c r="L4743" i="5"/>
  <c r="I4743" i="5"/>
  <c r="J4743" i="5"/>
  <c r="AC4704" i="5"/>
  <c r="AC4745" i="5"/>
  <c r="AH4744" i="5"/>
  <c r="AG4744" i="5"/>
  <c r="AN4744" i="5"/>
  <c r="AJ4744" i="5"/>
  <c r="AK4744" i="5"/>
  <c r="AI4744" i="5"/>
  <c r="AL4744" i="5"/>
  <c r="AQ4744" i="5"/>
  <c r="AF4744" i="5"/>
  <c r="AM4744" i="5"/>
  <c r="AE4744" i="5"/>
  <c r="AD4744" i="5"/>
  <c r="AP4744" i="5"/>
  <c r="AO4744" i="5"/>
  <c r="U4744" i="5" l="1"/>
  <c r="X4744" i="5"/>
  <c r="T4744" i="5"/>
  <c r="L4744" i="5"/>
  <c r="I4744" i="5"/>
  <c r="K4744" i="5"/>
  <c r="V4744" i="5"/>
  <c r="P4744" i="5"/>
  <c r="J4744" i="5"/>
  <c r="AC4746" i="5"/>
  <c r="AG4745" i="5"/>
  <c r="AP4745" i="5"/>
  <c r="AI4745" i="5"/>
  <c r="AH4745" i="5"/>
  <c r="AN4745" i="5"/>
  <c r="AJ4745" i="5"/>
  <c r="AK4745" i="5"/>
  <c r="AE4745" i="5"/>
  <c r="AO4745" i="5"/>
  <c r="AM4745" i="5"/>
  <c r="AD4745" i="5"/>
  <c r="AQ4745" i="5"/>
  <c r="AL4745" i="5"/>
  <c r="AF4745" i="5"/>
  <c r="K4745" i="5" l="1"/>
  <c r="V4745" i="5"/>
  <c r="P4745" i="5"/>
  <c r="T4745" i="5"/>
  <c r="X4745" i="5"/>
  <c r="U4745" i="5"/>
  <c r="L4745" i="5"/>
  <c r="I4745" i="5"/>
  <c r="J4745" i="5"/>
  <c r="AC4747" i="5"/>
  <c r="AG4746" i="5"/>
  <c r="AN4746" i="5"/>
  <c r="AI4746" i="5"/>
  <c r="AH4746" i="5"/>
  <c r="AM4746" i="5"/>
  <c r="AP4746" i="5"/>
  <c r="AO4746" i="5"/>
  <c r="AL4746" i="5"/>
  <c r="AK4746" i="5"/>
  <c r="AE4746" i="5"/>
  <c r="AD4746" i="5"/>
  <c r="AQ4746" i="5"/>
  <c r="AJ4746" i="5"/>
  <c r="AF4746" i="5"/>
  <c r="K4746" i="5" l="1"/>
  <c r="V4746" i="5"/>
  <c r="P4746" i="5"/>
  <c r="T4746" i="5"/>
  <c r="U4746" i="5"/>
  <c r="X4746" i="5"/>
  <c r="L4746" i="5"/>
  <c r="I4746" i="5"/>
  <c r="J4746" i="5"/>
  <c r="AC4748" i="5"/>
  <c r="AG4747" i="5"/>
  <c r="AK4747" i="5"/>
  <c r="AO4747" i="5"/>
  <c r="AH4747" i="5"/>
  <c r="AP4747" i="5"/>
  <c r="AQ4747" i="5"/>
  <c r="AI4747" i="5"/>
  <c r="AM4747" i="5"/>
  <c r="AE4747" i="5"/>
  <c r="AN4747" i="5"/>
  <c r="AF4747" i="5"/>
  <c r="AD4747" i="5"/>
  <c r="AL4747" i="5"/>
  <c r="AJ4747" i="5"/>
  <c r="K4747" i="5" l="1"/>
  <c r="P4747" i="5"/>
  <c r="T4747" i="5"/>
  <c r="U4747" i="5"/>
  <c r="V4747" i="5"/>
  <c r="X4747" i="5"/>
  <c r="L4747" i="5"/>
  <c r="I4747" i="5"/>
  <c r="J4747" i="5"/>
  <c r="AC4749" i="5"/>
  <c r="AG4748" i="5"/>
  <c r="AP4748" i="5"/>
  <c r="AJ4748" i="5"/>
  <c r="AI4748" i="5"/>
  <c r="AM4748" i="5"/>
  <c r="AQ4748" i="5"/>
  <c r="AF4748" i="5"/>
  <c r="AN4748" i="5"/>
  <c r="AK4748" i="5"/>
  <c r="AE4748" i="5"/>
  <c r="AH4748" i="5"/>
  <c r="AD4748" i="5"/>
  <c r="AO4748" i="5"/>
  <c r="AL4748" i="5"/>
  <c r="V4748" i="5" l="1"/>
  <c r="P4748" i="5"/>
  <c r="T4748" i="5"/>
  <c r="U4748" i="5"/>
  <c r="X4748" i="5"/>
  <c r="K4748" i="5"/>
  <c r="L4748" i="5"/>
  <c r="I4748" i="5"/>
  <c r="J4748" i="5"/>
  <c r="AC4750" i="5"/>
  <c r="AG4749" i="5"/>
  <c r="AK4749" i="5"/>
  <c r="AM4749" i="5"/>
  <c r="AP4749" i="5"/>
  <c r="AQ4749" i="5"/>
  <c r="AJ4749" i="5"/>
  <c r="AO4749" i="5"/>
  <c r="AE4749" i="5"/>
  <c r="AN4749" i="5"/>
  <c r="AI4749" i="5"/>
  <c r="AD4749" i="5"/>
  <c r="AL4749" i="5"/>
  <c r="AF4749" i="5"/>
  <c r="AH4749" i="5"/>
  <c r="P4749" i="5" l="1"/>
  <c r="T4749" i="5"/>
  <c r="U4749" i="5"/>
  <c r="K4749" i="5"/>
  <c r="V4749" i="5"/>
  <c r="X4749" i="5"/>
  <c r="L4749" i="5"/>
  <c r="I4749" i="5"/>
  <c r="J4749" i="5"/>
  <c r="AC4751" i="5"/>
  <c r="AG4750" i="5"/>
  <c r="AP4750" i="5"/>
  <c r="AL4750" i="5"/>
  <c r="AM4750" i="5"/>
  <c r="AN4750" i="5"/>
  <c r="AI4750" i="5"/>
  <c r="AH4750" i="5"/>
  <c r="AE4750" i="5"/>
  <c r="AJ4750" i="5"/>
  <c r="AO4750" i="5"/>
  <c r="AD4750" i="5"/>
  <c r="AQ4750" i="5"/>
  <c r="AF4750" i="5"/>
  <c r="AK4750" i="5"/>
  <c r="V4750" i="5" l="1"/>
  <c r="P4750" i="5"/>
  <c r="T4750" i="5"/>
  <c r="X4750" i="5"/>
  <c r="K4750" i="5"/>
  <c r="U4750" i="5"/>
  <c r="L4750" i="5"/>
  <c r="I4750" i="5"/>
  <c r="J4750" i="5"/>
  <c r="AC4752" i="5"/>
  <c r="AG4751" i="5"/>
  <c r="AJ4751" i="5"/>
  <c r="AM4751" i="5"/>
  <c r="AQ4751" i="5"/>
  <c r="AI4751" i="5"/>
  <c r="AN4751" i="5"/>
  <c r="AH4751" i="5"/>
  <c r="AP4751" i="5"/>
  <c r="AF4751" i="5"/>
  <c r="AE4751" i="5"/>
  <c r="AL4751" i="5"/>
  <c r="AD4751" i="5"/>
  <c r="AO4751" i="5"/>
  <c r="AK4751" i="5"/>
  <c r="V4751" i="5" l="1"/>
  <c r="P4751" i="5"/>
  <c r="T4751" i="5"/>
  <c r="K4751" i="5"/>
  <c r="X4751" i="5"/>
  <c r="U4751" i="5"/>
  <c r="L4751" i="5"/>
  <c r="I4751" i="5"/>
  <c r="J4751" i="5"/>
  <c r="AC4753" i="5"/>
  <c r="AG4752" i="5"/>
  <c r="AJ4752" i="5"/>
  <c r="AM4752" i="5"/>
  <c r="AQ4752" i="5"/>
  <c r="AN4752" i="5"/>
  <c r="AH4752" i="5"/>
  <c r="AP4752" i="5"/>
  <c r="AI4752" i="5"/>
  <c r="AL4752" i="5"/>
  <c r="AK4752" i="5"/>
  <c r="AE4752" i="5"/>
  <c r="AD4752" i="5"/>
  <c r="AO4752" i="5"/>
  <c r="AF4752" i="5"/>
  <c r="V4752" i="5" l="1"/>
  <c r="P4752" i="5"/>
  <c r="T4752" i="5"/>
  <c r="K4752" i="5"/>
  <c r="X4752" i="5"/>
  <c r="U4752" i="5"/>
  <c r="L4752" i="5"/>
  <c r="I4752" i="5"/>
  <c r="J4752" i="5"/>
  <c r="AC4754" i="5"/>
  <c r="AG4753" i="5"/>
  <c r="AQ4753" i="5"/>
  <c r="AJ4753" i="5"/>
  <c r="AI4753" i="5"/>
  <c r="AN4753" i="5"/>
  <c r="AK4753" i="5"/>
  <c r="AP4753" i="5"/>
  <c r="AL4753" i="5"/>
  <c r="AF4753" i="5"/>
  <c r="AE4753" i="5"/>
  <c r="AH4753" i="5"/>
  <c r="AD4753" i="5"/>
  <c r="AO4753" i="5"/>
  <c r="AM4753" i="5"/>
  <c r="V4753" i="5" l="1"/>
  <c r="P4753" i="5"/>
  <c r="T4753" i="5"/>
  <c r="U4753" i="5"/>
  <c r="K4753" i="5"/>
  <c r="X4753" i="5"/>
  <c r="L4753" i="5"/>
  <c r="I4753" i="5"/>
  <c r="J4753" i="5"/>
  <c r="AC4755" i="5"/>
  <c r="AG4754" i="5"/>
  <c r="AJ4754" i="5"/>
  <c r="AK4754" i="5"/>
  <c r="AF4754" i="5"/>
  <c r="AN4754" i="5"/>
  <c r="AI4754" i="5"/>
  <c r="AP4754" i="5"/>
  <c r="AM4754" i="5"/>
  <c r="AQ4754" i="5"/>
  <c r="AE4754" i="5"/>
  <c r="AD4754" i="5"/>
  <c r="AL4754" i="5"/>
  <c r="AO4754" i="5"/>
  <c r="AH4754" i="5"/>
  <c r="P4754" i="5" l="1"/>
  <c r="T4754" i="5"/>
  <c r="V4754" i="5"/>
  <c r="K4754" i="5"/>
  <c r="U4754" i="5"/>
  <c r="X4754" i="5"/>
  <c r="L4754" i="5"/>
  <c r="I4754" i="5"/>
  <c r="J4754" i="5"/>
  <c r="AC4756" i="5"/>
  <c r="AG4755" i="5"/>
  <c r="AQ4755" i="5"/>
  <c r="AI4755" i="5"/>
  <c r="AM4755" i="5"/>
  <c r="AN4755" i="5"/>
  <c r="AL4755" i="5"/>
  <c r="AP4755" i="5"/>
  <c r="AH4755" i="5"/>
  <c r="AJ4755" i="5"/>
  <c r="AK4755" i="5"/>
  <c r="AE4755" i="5"/>
  <c r="AD4755" i="5"/>
  <c r="AO4755" i="5"/>
  <c r="AF4755" i="5"/>
  <c r="K4755" i="5" l="1"/>
  <c r="V4755" i="5"/>
  <c r="P4755" i="5"/>
  <c r="T4755" i="5"/>
  <c r="X4755" i="5"/>
  <c r="U4755" i="5"/>
  <c r="L4755" i="5"/>
  <c r="I4755" i="5"/>
  <c r="J4755" i="5"/>
  <c r="AC4757" i="5"/>
  <c r="AG4756" i="5"/>
  <c r="AQ4756" i="5"/>
  <c r="AI4756" i="5"/>
  <c r="AN4756" i="5"/>
  <c r="AH4756" i="5"/>
  <c r="AO4756" i="5"/>
  <c r="AP4756" i="5"/>
  <c r="AL4756" i="5"/>
  <c r="AE4756" i="5"/>
  <c r="AM4756" i="5"/>
  <c r="AK4756" i="5"/>
  <c r="AD4756" i="5"/>
  <c r="AJ4756" i="5"/>
  <c r="AF4756" i="5"/>
  <c r="K4756" i="5" l="1"/>
  <c r="V4756" i="5"/>
  <c r="P4756" i="5"/>
  <c r="T4756" i="5"/>
  <c r="X4756" i="5"/>
  <c r="U4756" i="5"/>
  <c r="L4756" i="5"/>
  <c r="I4756" i="5"/>
  <c r="J4756" i="5"/>
  <c r="AC4758" i="5"/>
  <c r="AG4757" i="5"/>
  <c r="AN4757" i="5"/>
  <c r="AI4757" i="5"/>
  <c r="AJ4757" i="5"/>
  <c r="AO4757" i="5"/>
  <c r="AM4757" i="5"/>
  <c r="AH4757" i="5"/>
  <c r="AF4757" i="5"/>
  <c r="AE4757" i="5"/>
  <c r="AQ4757" i="5"/>
  <c r="AK4757" i="5"/>
  <c r="AD4757" i="5"/>
  <c r="AP4757" i="5"/>
  <c r="AL4757" i="5"/>
  <c r="K4757" i="5" l="1"/>
  <c r="V4757" i="5"/>
  <c r="P4757" i="5"/>
  <c r="T4757" i="5"/>
  <c r="X4757" i="5"/>
  <c r="U4757" i="5"/>
  <c r="L4757" i="5"/>
  <c r="I4757" i="5"/>
  <c r="J4757" i="5"/>
  <c r="AC4759" i="5"/>
  <c r="AQ4758" i="5"/>
  <c r="AM4758" i="5"/>
  <c r="AH4758" i="5"/>
  <c r="AK4758" i="5"/>
  <c r="AG4758" i="5"/>
  <c r="AP4758" i="5"/>
  <c r="AL4758" i="5"/>
  <c r="AF4758" i="5"/>
  <c r="AE4758" i="5"/>
  <c r="AN4758" i="5"/>
  <c r="AO4758" i="5"/>
  <c r="AD4758" i="5"/>
  <c r="AJ4758" i="5"/>
  <c r="AI4758" i="5"/>
  <c r="L4758" i="5" l="1"/>
  <c r="K4758" i="5"/>
  <c r="V4758" i="5"/>
  <c r="P4758" i="5"/>
  <c r="T4758" i="5"/>
  <c r="X4758" i="5"/>
  <c r="U4758" i="5"/>
  <c r="I4758" i="5"/>
  <c r="J4758" i="5"/>
  <c r="AC4760" i="5"/>
  <c r="AG4759" i="5"/>
  <c r="AP4759" i="5"/>
  <c r="AJ4759" i="5"/>
  <c r="AN4759" i="5"/>
  <c r="AO4759" i="5"/>
  <c r="AL4759" i="5"/>
  <c r="AI4759" i="5"/>
  <c r="AH4759" i="5"/>
  <c r="AE4759" i="5"/>
  <c r="AF4759" i="5"/>
  <c r="AK4759" i="5"/>
  <c r="AD4759" i="5"/>
  <c r="AQ4759" i="5"/>
  <c r="AM4759" i="5"/>
  <c r="V4759" i="5" l="1"/>
  <c r="P4759" i="5"/>
  <c r="T4759" i="5"/>
  <c r="U4759" i="5"/>
  <c r="K4759" i="5"/>
  <c r="X4759" i="5"/>
  <c r="L4759" i="5"/>
  <c r="I4759" i="5"/>
  <c r="J4759" i="5"/>
  <c r="AC4761" i="5"/>
  <c r="AG4760" i="5"/>
  <c r="AP4760" i="5"/>
  <c r="AI4760" i="5"/>
  <c r="AH4760" i="5"/>
  <c r="AJ4760" i="5"/>
  <c r="AL4760" i="5"/>
  <c r="AN4760" i="5"/>
  <c r="AO4760" i="5"/>
  <c r="AF4760" i="5"/>
  <c r="AE4760" i="5"/>
  <c r="AK4760" i="5"/>
  <c r="AD4760" i="5"/>
  <c r="AQ4760" i="5"/>
  <c r="AM4760" i="5"/>
  <c r="K4760" i="5" l="1"/>
  <c r="V4760" i="5"/>
  <c r="P4760" i="5"/>
  <c r="T4760" i="5"/>
  <c r="U4760" i="5"/>
  <c r="X4760" i="5"/>
  <c r="L4760" i="5"/>
  <c r="I4760" i="5"/>
  <c r="J4760" i="5"/>
  <c r="AC4762" i="5"/>
  <c r="AG4761" i="5"/>
  <c r="AP4761" i="5"/>
  <c r="AI4761" i="5"/>
  <c r="AM4761" i="5"/>
  <c r="AL4761" i="5"/>
  <c r="AN4761" i="5"/>
  <c r="AH4761" i="5"/>
  <c r="AK4761" i="5"/>
  <c r="AF4761" i="5"/>
  <c r="AE4761" i="5"/>
  <c r="AJ4761" i="5"/>
  <c r="AD4761" i="5"/>
  <c r="AQ4761" i="5"/>
  <c r="AO4761" i="5"/>
  <c r="K4761" i="5" l="1"/>
  <c r="V4761" i="5"/>
  <c r="P4761" i="5"/>
  <c r="T4761" i="5"/>
  <c r="U4761" i="5"/>
  <c r="X4761" i="5"/>
  <c r="L4761" i="5"/>
  <c r="I4761" i="5"/>
  <c r="J4761" i="5"/>
  <c r="AC4763" i="5"/>
  <c r="AG4762" i="5"/>
  <c r="AM4762" i="5"/>
  <c r="AI4762" i="5"/>
  <c r="AH4762" i="5"/>
  <c r="AK4762" i="5"/>
  <c r="AN4762" i="5"/>
  <c r="AL4762" i="5"/>
  <c r="AO4762" i="5"/>
  <c r="AE4762" i="5"/>
  <c r="AQ4762" i="5"/>
  <c r="AD4762" i="5"/>
  <c r="AP4762" i="5"/>
  <c r="AJ4762" i="5"/>
  <c r="AF4762" i="5"/>
  <c r="K4762" i="5" l="1"/>
  <c r="V4762" i="5"/>
  <c r="P4762" i="5"/>
  <c r="T4762" i="5"/>
  <c r="U4762" i="5"/>
  <c r="X4762" i="5"/>
  <c r="L4762" i="5"/>
  <c r="I4762" i="5"/>
  <c r="J4762" i="5"/>
  <c r="AC4764" i="5"/>
  <c r="AG4763" i="5"/>
  <c r="AP4763" i="5"/>
  <c r="AI4763" i="5"/>
  <c r="AQ4763" i="5"/>
  <c r="AH4763" i="5"/>
  <c r="AD4763" i="5"/>
  <c r="AF4763" i="5"/>
  <c r="AJ4763" i="5"/>
  <c r="AO4763" i="5"/>
  <c r="AE4763" i="5"/>
  <c r="AN4763" i="5"/>
  <c r="AM4763" i="5"/>
  <c r="AK4763" i="5"/>
  <c r="AL4763" i="5"/>
  <c r="K4763" i="5" l="1"/>
  <c r="V4763" i="5"/>
  <c r="P4763" i="5"/>
  <c r="T4763" i="5"/>
  <c r="X4763" i="5"/>
  <c r="U4763" i="5"/>
  <c r="L4763" i="5"/>
  <c r="I4763" i="5"/>
  <c r="J4763" i="5"/>
  <c r="AC4765" i="5"/>
  <c r="AG4764" i="5"/>
  <c r="AF4764" i="5"/>
  <c r="AJ4764" i="5"/>
  <c r="AQ4764" i="5"/>
  <c r="AI4764" i="5"/>
  <c r="AN4764" i="5"/>
  <c r="AP4764" i="5"/>
  <c r="AE4764" i="5"/>
  <c r="AH4764" i="5"/>
  <c r="AD4764" i="5"/>
  <c r="AL4764" i="5"/>
  <c r="AM4764" i="5"/>
  <c r="AK4764" i="5"/>
  <c r="AO4764" i="5"/>
  <c r="V4764" i="5" l="1"/>
  <c r="P4764" i="5"/>
  <c r="T4764" i="5"/>
  <c r="U4764" i="5"/>
  <c r="K4764" i="5"/>
  <c r="X4764" i="5"/>
  <c r="L4764" i="5"/>
  <c r="I4764" i="5"/>
  <c r="J4764" i="5"/>
  <c r="AC4766" i="5"/>
  <c r="AG4765" i="5"/>
  <c r="AP4765" i="5"/>
  <c r="AI4765" i="5"/>
  <c r="AK4765" i="5"/>
  <c r="AL4765" i="5"/>
  <c r="AN4765" i="5"/>
  <c r="AH4765" i="5"/>
  <c r="AJ4765" i="5"/>
  <c r="AO4765" i="5"/>
  <c r="AE4765" i="5"/>
  <c r="AD4765" i="5"/>
  <c r="AQ4765" i="5"/>
  <c r="AM4765" i="5"/>
  <c r="AF4765" i="5"/>
  <c r="K4765" i="5" l="1"/>
  <c r="V4765" i="5"/>
  <c r="P4765" i="5"/>
  <c r="T4765" i="5"/>
  <c r="U4765" i="5"/>
  <c r="X4765" i="5"/>
  <c r="L4765" i="5"/>
  <c r="I4765" i="5"/>
  <c r="J4765" i="5"/>
  <c r="AC4767" i="5"/>
  <c r="AG4766" i="5"/>
  <c r="AH4766" i="5"/>
  <c r="AD4766" i="5"/>
  <c r="AN4766" i="5"/>
  <c r="AJ4766" i="5"/>
  <c r="AI4766" i="5"/>
  <c r="AK4766" i="5"/>
  <c r="AM4766" i="5"/>
  <c r="AF4766" i="5"/>
  <c r="AL4766" i="5"/>
  <c r="AE4766" i="5"/>
  <c r="I4766" i="5" l="1"/>
  <c r="J4766" i="5"/>
  <c r="T4766" i="5"/>
  <c r="U4766" i="5"/>
  <c r="P4766" i="5"/>
  <c r="X4766" i="5"/>
  <c r="L4766" i="5"/>
  <c r="K4766" i="5"/>
  <c r="V4766" i="5"/>
  <c r="AC4768" i="5"/>
  <c r="AQ4767" i="5"/>
  <c r="AP4767" i="5"/>
  <c r="AL4767" i="5"/>
  <c r="AN4767" i="5"/>
  <c r="AJ4767" i="5"/>
  <c r="AE4767" i="5"/>
  <c r="AM4767" i="5"/>
  <c r="AI4767" i="5"/>
  <c r="AO4767" i="5"/>
  <c r="AD4767" i="5"/>
  <c r="AH4767" i="5"/>
  <c r="AG4767" i="5"/>
  <c r="AF4767" i="5"/>
  <c r="AK4767" i="5"/>
  <c r="V4767" i="5" l="1"/>
  <c r="P4767" i="5"/>
  <c r="T4767" i="5"/>
  <c r="X4767" i="5"/>
  <c r="J4767" i="5"/>
  <c r="K4767" i="5"/>
  <c r="U4767" i="5"/>
  <c r="L4767" i="5"/>
  <c r="I4767" i="5"/>
  <c r="AC4769" i="5"/>
  <c r="AF4768" i="5"/>
  <c r="AQ4768" i="5"/>
  <c r="AD4768" i="5"/>
  <c r="AH4768" i="5"/>
  <c r="AP4768" i="5"/>
  <c r="AL4768" i="5"/>
  <c r="AJ4768" i="5"/>
  <c r="AM4768" i="5"/>
  <c r="AI4768" i="5"/>
  <c r="AO4768" i="5"/>
  <c r="AK4768" i="5"/>
  <c r="AN4768" i="5"/>
  <c r="AE4768" i="5"/>
  <c r="AG4768" i="5"/>
  <c r="J4768" i="5" l="1"/>
  <c r="X4768" i="5"/>
  <c r="T4768" i="5"/>
  <c r="I4768" i="5"/>
  <c r="U4768" i="5"/>
  <c r="P4768" i="5"/>
  <c r="V4768" i="5"/>
  <c r="K4768" i="5"/>
  <c r="L4768" i="5"/>
  <c r="AC4770" i="5"/>
  <c r="AN4769" i="5"/>
  <c r="AQ4769" i="5"/>
  <c r="AI4769" i="5"/>
  <c r="AP4769" i="5"/>
  <c r="AK4769" i="5"/>
  <c r="AD4769" i="5"/>
  <c r="AO4769" i="5"/>
  <c r="AG4769" i="5"/>
  <c r="AE4769" i="5"/>
  <c r="AH4769" i="5"/>
  <c r="AM4769" i="5"/>
  <c r="AF4769" i="5"/>
  <c r="AJ4769" i="5"/>
  <c r="AL4769" i="5"/>
  <c r="L4769" i="5" l="1"/>
  <c r="I4769" i="5"/>
  <c r="V4769" i="5"/>
  <c r="T4769" i="5"/>
  <c r="X4769" i="5"/>
  <c r="U4769" i="5"/>
  <c r="P4769" i="5"/>
  <c r="K4769" i="5"/>
  <c r="J4769" i="5"/>
  <c r="AC4779" i="5"/>
  <c r="AP4770" i="5"/>
  <c r="AN4770" i="5"/>
  <c r="AI4770" i="5"/>
  <c r="AL4770" i="5"/>
  <c r="AF4770" i="5"/>
  <c r="AH4770" i="5"/>
  <c r="AO4770" i="5"/>
  <c r="AJ4770" i="5"/>
  <c r="AE4770" i="5"/>
  <c r="AK4770" i="5"/>
  <c r="AG4770" i="5"/>
  <c r="AQ4770" i="5"/>
  <c r="AM4770" i="5"/>
  <c r="AD4770" i="5"/>
  <c r="I4770" i="5" l="1"/>
  <c r="K4770" i="5"/>
  <c r="X4770" i="5"/>
  <c r="T4770" i="5"/>
  <c r="V4770" i="5"/>
  <c r="U4770" i="5"/>
  <c r="P4770" i="5"/>
  <c r="L4770" i="5"/>
  <c r="J4770" i="5"/>
  <c r="AC4780" i="5"/>
  <c r="AI4779" i="5"/>
  <c r="AN4779" i="5"/>
  <c r="AE4779" i="5"/>
  <c r="AH4779" i="5"/>
  <c r="AJ4779" i="5"/>
  <c r="AG4779" i="5"/>
  <c r="AL4779" i="5"/>
  <c r="AD4779" i="5"/>
  <c r="AK4779" i="5"/>
  <c r="AF4779" i="5"/>
  <c r="AQ4779" i="5"/>
  <c r="AP4779" i="5"/>
  <c r="AM4779" i="5"/>
  <c r="AO4779" i="5"/>
  <c r="K4779" i="5" l="1"/>
  <c r="P4779" i="5"/>
  <c r="J4779" i="5"/>
  <c r="L4779" i="5"/>
  <c r="U4779" i="5"/>
  <c r="I4779" i="5"/>
  <c r="V4779" i="5"/>
  <c r="X4779" i="5"/>
  <c r="T4779" i="5"/>
  <c r="AC4781" i="5"/>
  <c r="AQ4780" i="5"/>
  <c r="AN4780" i="5"/>
  <c r="AO4780" i="5"/>
  <c r="AI4780" i="5"/>
  <c r="AH4780" i="5"/>
  <c r="AK4780" i="5"/>
  <c r="AE4780" i="5"/>
  <c r="AD4780" i="5"/>
  <c r="AJ4780" i="5"/>
  <c r="AF4780" i="5"/>
  <c r="AM4780" i="5"/>
  <c r="AP4780" i="5"/>
  <c r="AL4780" i="5"/>
  <c r="AG4780" i="5"/>
  <c r="L4780" i="5" l="1"/>
  <c r="K4780" i="5"/>
  <c r="P4780" i="5"/>
  <c r="X4780" i="5"/>
  <c r="V4780" i="5"/>
  <c r="T4780" i="5"/>
  <c r="U4780" i="5"/>
  <c r="J4780" i="5"/>
  <c r="I4780" i="5"/>
  <c r="AC4741" i="5"/>
  <c r="AC4782" i="5"/>
  <c r="AM4781" i="5"/>
  <c r="AQ4781" i="5"/>
  <c r="AI4781" i="5"/>
  <c r="AF4781" i="5"/>
  <c r="AK4781" i="5"/>
  <c r="AO4781" i="5"/>
  <c r="AL4781" i="5"/>
  <c r="AG4781" i="5"/>
  <c r="AP4781" i="5"/>
  <c r="AJ4781" i="5"/>
  <c r="AH4781" i="5"/>
  <c r="AD4781" i="5"/>
  <c r="AE4781" i="5"/>
  <c r="AN4781" i="5"/>
  <c r="K4781" i="5" l="1"/>
  <c r="P4781" i="5"/>
  <c r="U4781" i="5"/>
  <c r="X4781" i="5"/>
  <c r="T4781" i="5"/>
  <c r="J4781" i="5"/>
  <c r="L4781" i="5"/>
  <c r="V4781" i="5"/>
  <c r="I4781" i="5"/>
  <c r="AC4783" i="5"/>
  <c r="AQ4782" i="5"/>
  <c r="AP4782" i="5"/>
  <c r="AK4782" i="5"/>
  <c r="AH4782" i="5"/>
  <c r="AI4782" i="5"/>
  <c r="AG4782" i="5"/>
  <c r="AE4782" i="5"/>
  <c r="AN4782" i="5"/>
  <c r="AJ4782" i="5"/>
  <c r="AF4782" i="5"/>
  <c r="AD4782" i="5"/>
  <c r="AM4782" i="5"/>
  <c r="AO4782" i="5"/>
  <c r="AL4782" i="5"/>
  <c r="L4782" i="5" l="1"/>
  <c r="K4782" i="5"/>
  <c r="P4782" i="5"/>
  <c r="V4782" i="5"/>
  <c r="X4782" i="5"/>
  <c r="T4782" i="5"/>
  <c r="U4782" i="5"/>
  <c r="J4782" i="5"/>
  <c r="I4782" i="5"/>
  <c r="AC4784" i="5"/>
  <c r="AE4783" i="5"/>
  <c r="AM4783" i="5"/>
  <c r="AH4783" i="5"/>
  <c r="AK4783" i="5"/>
  <c r="AO4783" i="5"/>
  <c r="AJ4783" i="5"/>
  <c r="AL4783" i="5"/>
  <c r="AF4783" i="5"/>
  <c r="AG4783" i="5"/>
  <c r="AD4783" i="5"/>
  <c r="AQ4783" i="5"/>
  <c r="AN4783" i="5"/>
  <c r="AP4783" i="5"/>
  <c r="AI4783" i="5"/>
  <c r="L4783" i="5" l="1"/>
  <c r="V4783" i="5"/>
  <c r="P4783" i="5"/>
  <c r="T4783" i="5"/>
  <c r="X4783" i="5"/>
  <c r="K4783" i="5"/>
  <c r="U4783" i="5"/>
  <c r="J4783" i="5"/>
  <c r="I4783" i="5"/>
  <c r="AC4785" i="5"/>
  <c r="AQ4784" i="5"/>
  <c r="AP4784" i="5"/>
  <c r="AE4784" i="5"/>
  <c r="AH4784" i="5"/>
  <c r="AK4784" i="5"/>
  <c r="AN4784" i="5"/>
  <c r="AI4784" i="5"/>
  <c r="AJ4784" i="5"/>
  <c r="AF4784" i="5"/>
  <c r="AD4784" i="5"/>
  <c r="AL4784" i="5"/>
  <c r="AG4784" i="5"/>
  <c r="AM4784" i="5"/>
  <c r="AO4784" i="5"/>
  <c r="K4784" i="5" l="1"/>
  <c r="V4784" i="5"/>
  <c r="P4784" i="5"/>
  <c r="J4784" i="5"/>
  <c r="X4784" i="5"/>
  <c r="T4784" i="5"/>
  <c r="U4784" i="5"/>
  <c r="L4784" i="5"/>
  <c r="I4784" i="5"/>
  <c r="AC4786" i="5"/>
  <c r="AQ4785" i="5"/>
  <c r="AE4785" i="5"/>
  <c r="AJ4785" i="5"/>
  <c r="AN4785" i="5"/>
  <c r="AM4785" i="5"/>
  <c r="AF4785" i="5"/>
  <c r="AP4785" i="5"/>
  <c r="AH4785" i="5"/>
  <c r="AK4785" i="5"/>
  <c r="AD4785" i="5"/>
  <c r="AI4785" i="5"/>
  <c r="AG4785" i="5"/>
  <c r="AO4785" i="5"/>
  <c r="AL4785" i="5"/>
  <c r="K4785" i="5" l="1"/>
  <c r="V4785" i="5"/>
  <c r="P4785" i="5"/>
  <c r="U4785" i="5"/>
  <c r="X4785" i="5"/>
  <c r="T4785" i="5"/>
  <c r="J4785" i="5"/>
  <c r="L4785" i="5"/>
  <c r="I4785" i="5"/>
  <c r="AC4787" i="5"/>
  <c r="AQ4786" i="5"/>
  <c r="AP4786" i="5"/>
  <c r="AL4786" i="5"/>
  <c r="AN4786" i="5"/>
  <c r="AH4786" i="5"/>
  <c r="AO4786" i="5"/>
  <c r="AM4786" i="5"/>
  <c r="AJ4786" i="5"/>
  <c r="AK4786" i="5"/>
  <c r="AD4786" i="5"/>
  <c r="AG4786" i="5"/>
  <c r="AE4786" i="5"/>
  <c r="AI4786" i="5"/>
  <c r="AF4786" i="5"/>
  <c r="K4786" i="5" l="1"/>
  <c r="V4786" i="5"/>
  <c r="P4786" i="5"/>
  <c r="X4786" i="5"/>
  <c r="T4786" i="5"/>
  <c r="J4786" i="5"/>
  <c r="U4786" i="5"/>
  <c r="L4786" i="5"/>
  <c r="I4786" i="5"/>
  <c r="AC4788" i="5"/>
  <c r="AQ4787" i="5"/>
  <c r="AP4787" i="5"/>
  <c r="AH4787" i="5"/>
  <c r="AE4787" i="5"/>
  <c r="AN4787" i="5"/>
  <c r="AM4787" i="5"/>
  <c r="AK4787" i="5"/>
  <c r="AF4787" i="5"/>
  <c r="AD4787" i="5"/>
  <c r="AO4787" i="5"/>
  <c r="AI4787" i="5"/>
  <c r="AG4787" i="5"/>
  <c r="AJ4787" i="5"/>
  <c r="AL4787" i="5"/>
  <c r="J4787" i="5" l="1"/>
  <c r="K4787" i="5"/>
  <c r="V4787" i="5"/>
  <c r="P4787" i="5"/>
  <c r="X4787" i="5"/>
  <c r="T4787" i="5"/>
  <c r="U4787" i="5"/>
  <c r="L4787" i="5"/>
  <c r="I4787" i="5"/>
  <c r="AC4789" i="5"/>
  <c r="AQ4788" i="5"/>
  <c r="AI4788" i="5"/>
  <c r="AL4788" i="5"/>
  <c r="AM4788" i="5"/>
  <c r="AF4788" i="5"/>
  <c r="AN4788" i="5"/>
  <c r="AP4788" i="5"/>
  <c r="AH4788" i="5"/>
  <c r="AK4788" i="5"/>
  <c r="AD4788" i="5"/>
  <c r="AO4788" i="5"/>
  <c r="AG4788" i="5"/>
  <c r="AJ4788" i="5"/>
  <c r="AE4788" i="5"/>
  <c r="K4788" i="5" l="1"/>
  <c r="V4788" i="5"/>
  <c r="P4788" i="5"/>
  <c r="X4788" i="5"/>
  <c r="J4788" i="5"/>
  <c r="T4788" i="5"/>
  <c r="U4788" i="5"/>
  <c r="L4788" i="5"/>
  <c r="I4788" i="5"/>
  <c r="AC4790" i="5"/>
  <c r="AQ4789" i="5"/>
  <c r="AI4789" i="5"/>
  <c r="AJ4789" i="5"/>
  <c r="AK4789" i="5"/>
  <c r="AP4789" i="5"/>
  <c r="AN4789" i="5"/>
  <c r="AH4789" i="5"/>
  <c r="AF4789" i="5"/>
  <c r="AD4789" i="5"/>
  <c r="AM4789" i="5"/>
  <c r="AE4789" i="5"/>
  <c r="AL4789" i="5"/>
  <c r="AG4789" i="5"/>
  <c r="AO4789" i="5"/>
  <c r="K4789" i="5" l="1"/>
  <c r="V4789" i="5"/>
  <c r="P4789" i="5"/>
  <c r="U4789" i="5"/>
  <c r="X4789" i="5"/>
  <c r="J4789" i="5"/>
  <c r="T4789" i="5"/>
  <c r="L4789" i="5"/>
  <c r="I4789" i="5"/>
  <c r="AC4791" i="5"/>
  <c r="AQ4790" i="5"/>
  <c r="AM4790" i="5"/>
  <c r="AH4790" i="5"/>
  <c r="AK4790" i="5"/>
  <c r="AO4790" i="5"/>
  <c r="AF4790" i="5"/>
  <c r="AN4790" i="5"/>
  <c r="AI4790" i="5"/>
  <c r="AL4790" i="5"/>
  <c r="AD4790" i="5"/>
  <c r="AG4790" i="5"/>
  <c r="AP4790" i="5"/>
  <c r="AJ4790" i="5"/>
  <c r="AE4790" i="5"/>
  <c r="J4790" i="5" l="1"/>
  <c r="K4790" i="5"/>
  <c r="V4790" i="5"/>
  <c r="P4790" i="5"/>
  <c r="U4790" i="5"/>
  <c r="X4790" i="5"/>
  <c r="T4790" i="5"/>
  <c r="L4790" i="5"/>
  <c r="I4790" i="5"/>
  <c r="AC4792" i="5"/>
  <c r="AQ4791" i="5"/>
  <c r="AP4791" i="5"/>
  <c r="AO4791" i="5"/>
  <c r="AN4791" i="5"/>
  <c r="AL4791" i="5"/>
  <c r="AK4791" i="5"/>
  <c r="AM4791" i="5"/>
  <c r="AH4791" i="5"/>
  <c r="AJ4791" i="5"/>
  <c r="AD4791" i="5"/>
  <c r="AG4791" i="5"/>
  <c r="AI4791" i="5"/>
  <c r="AE4791" i="5"/>
  <c r="AF4791" i="5"/>
  <c r="K4791" i="5" l="1"/>
  <c r="V4791" i="5"/>
  <c r="P4791" i="5"/>
  <c r="J4791" i="5"/>
  <c r="U4791" i="5"/>
  <c r="T4791" i="5"/>
  <c r="X4791" i="5"/>
  <c r="L4791" i="5"/>
  <c r="I4791" i="5"/>
  <c r="AC4793" i="5"/>
  <c r="AQ4792" i="5"/>
  <c r="AN4792" i="5"/>
  <c r="AI4792" i="5"/>
  <c r="AM4792" i="5"/>
  <c r="AO4792" i="5"/>
  <c r="AH4792" i="5"/>
  <c r="AD4792" i="5"/>
  <c r="AJ4792" i="5"/>
  <c r="AE4792" i="5"/>
  <c r="AK4792" i="5"/>
  <c r="AG4792" i="5"/>
  <c r="AP4792" i="5"/>
  <c r="AL4792" i="5"/>
  <c r="AF4792" i="5"/>
  <c r="K4792" i="5" l="1"/>
  <c r="V4792" i="5"/>
  <c r="P4792" i="5"/>
  <c r="T4792" i="5"/>
  <c r="X4792" i="5"/>
  <c r="J4792" i="5"/>
  <c r="U4792" i="5"/>
  <c r="L4792" i="5"/>
  <c r="I4792" i="5"/>
  <c r="AC4794" i="5"/>
  <c r="AQ4793" i="5"/>
  <c r="AI4793" i="5"/>
  <c r="AH4793" i="5"/>
  <c r="AP4793" i="5"/>
  <c r="AK4793" i="5"/>
  <c r="AE4793" i="5"/>
  <c r="AN4793" i="5"/>
  <c r="AF4793" i="5"/>
  <c r="AD4793" i="5"/>
  <c r="AM4793" i="5"/>
  <c r="AL4793" i="5"/>
  <c r="AG4793" i="5"/>
  <c r="AJ4793" i="5"/>
  <c r="AO4793" i="5"/>
  <c r="J4793" i="5" l="1"/>
  <c r="K4793" i="5"/>
  <c r="V4793" i="5"/>
  <c r="P4793" i="5"/>
  <c r="X4793" i="5"/>
  <c r="T4793" i="5"/>
  <c r="U4793" i="5"/>
  <c r="L4793" i="5"/>
  <c r="I4793" i="5"/>
  <c r="AC4795" i="5"/>
  <c r="AQ4794" i="5"/>
  <c r="AP4794" i="5"/>
  <c r="AL4794" i="5"/>
  <c r="AM4794" i="5"/>
  <c r="AH4794" i="5"/>
  <c r="AO4794" i="5"/>
  <c r="AK4794" i="5"/>
  <c r="AN4794" i="5"/>
  <c r="AE4794" i="5"/>
  <c r="AD4794" i="5"/>
  <c r="AJ4794" i="5"/>
  <c r="AG4794" i="5"/>
  <c r="AI4794" i="5"/>
  <c r="AF4794" i="5"/>
  <c r="K4794" i="5" l="1"/>
  <c r="V4794" i="5"/>
  <c r="P4794" i="5"/>
  <c r="X4794" i="5"/>
  <c r="J4794" i="5"/>
  <c r="U4794" i="5"/>
  <c r="T4794" i="5"/>
  <c r="L4794" i="5"/>
  <c r="I4794" i="5"/>
  <c r="AC4796" i="5"/>
  <c r="AQ4795" i="5"/>
  <c r="AN4795" i="5"/>
  <c r="AH4795" i="5"/>
  <c r="AK4795" i="5"/>
  <c r="AL4795" i="5"/>
  <c r="AM4795" i="5"/>
  <c r="AO4795" i="5"/>
  <c r="AJ4795" i="5"/>
  <c r="AD4795" i="5"/>
  <c r="AF4795" i="5"/>
  <c r="AG4795" i="5"/>
  <c r="AP4795" i="5"/>
  <c r="AI4795" i="5"/>
  <c r="AE4795" i="5"/>
  <c r="J4795" i="5" l="1"/>
  <c r="K4795" i="5"/>
  <c r="V4795" i="5"/>
  <c r="P4795" i="5"/>
  <c r="T4795" i="5"/>
  <c r="X4795" i="5"/>
  <c r="U4795" i="5"/>
  <c r="L4795" i="5"/>
  <c r="I4795" i="5"/>
  <c r="AC4797" i="5"/>
  <c r="AQ4796" i="5"/>
  <c r="AP4796" i="5"/>
  <c r="AJ4796" i="5"/>
  <c r="AL4796" i="5"/>
  <c r="AK4796" i="5"/>
  <c r="AG4796" i="5"/>
  <c r="AE4796" i="5"/>
  <c r="AM4796" i="5"/>
  <c r="AN4796" i="5"/>
  <c r="AH4796" i="5"/>
  <c r="AO4796" i="5"/>
  <c r="AF4796" i="5"/>
  <c r="AD4796" i="5"/>
  <c r="AI4796" i="5"/>
  <c r="K4796" i="5" l="1"/>
  <c r="V4796" i="5"/>
  <c r="P4796" i="5"/>
  <c r="U4796" i="5"/>
  <c r="J4796" i="5"/>
  <c r="T4796" i="5"/>
  <c r="X4796" i="5"/>
  <c r="L4796" i="5"/>
  <c r="I4796" i="5"/>
  <c r="AC4798" i="5"/>
  <c r="AQ4797" i="5"/>
  <c r="AP4797" i="5"/>
  <c r="AL4797" i="5"/>
  <c r="AM4797" i="5"/>
  <c r="AO4797" i="5"/>
  <c r="AH4797" i="5"/>
  <c r="AK4797" i="5"/>
  <c r="AN4797" i="5"/>
  <c r="AJ4797" i="5"/>
  <c r="AG4797" i="5"/>
  <c r="AF4797" i="5"/>
  <c r="AD4797" i="5"/>
  <c r="AI4797" i="5"/>
  <c r="AE4797" i="5"/>
  <c r="J4797" i="5" l="1"/>
  <c r="U4797" i="5"/>
  <c r="X4797" i="5"/>
  <c r="V4797" i="5"/>
  <c r="P4797" i="5"/>
  <c r="K4797" i="5"/>
  <c r="T4797" i="5"/>
  <c r="L4797" i="5"/>
  <c r="I4797" i="5"/>
  <c r="AC4799" i="5"/>
  <c r="AQ4798" i="5"/>
  <c r="AP4798" i="5"/>
  <c r="AF4798" i="5"/>
  <c r="AL4798" i="5"/>
  <c r="AJ4798" i="5"/>
  <c r="AH4798" i="5"/>
  <c r="AM4798" i="5"/>
  <c r="AN4798" i="5"/>
  <c r="AI4798" i="5"/>
  <c r="AG4798" i="5"/>
  <c r="AE4798" i="5"/>
  <c r="AD4798" i="5"/>
  <c r="AO4798" i="5"/>
  <c r="AK4798" i="5"/>
  <c r="J4798" i="5" l="1"/>
  <c r="T4798" i="5"/>
  <c r="X4798" i="5"/>
  <c r="K4798" i="5"/>
  <c r="P4798" i="5"/>
  <c r="U4798" i="5"/>
  <c r="V4798" i="5"/>
  <c r="L4798" i="5"/>
  <c r="I4798" i="5"/>
  <c r="AC4800" i="5"/>
  <c r="AQ4799" i="5"/>
  <c r="AE4799" i="5"/>
  <c r="AO4799" i="5"/>
  <c r="AN4799" i="5"/>
  <c r="AJ4799" i="5"/>
  <c r="AM4799" i="5"/>
  <c r="AP4799" i="5"/>
  <c r="AD4799" i="5"/>
  <c r="AI4799" i="5"/>
  <c r="AG4799" i="5"/>
  <c r="AH4799" i="5"/>
  <c r="AL4799" i="5"/>
  <c r="AF4799" i="5"/>
  <c r="AK4799" i="5"/>
  <c r="K4799" i="5" l="1"/>
  <c r="T4799" i="5"/>
  <c r="U4799" i="5"/>
  <c r="X4799" i="5"/>
  <c r="V4799" i="5"/>
  <c r="J4799" i="5"/>
  <c r="P4799" i="5"/>
  <c r="L4799" i="5"/>
  <c r="I4799" i="5"/>
  <c r="AC4801" i="5"/>
  <c r="AQ4800" i="5"/>
  <c r="AL4800" i="5"/>
  <c r="AH4800" i="5"/>
  <c r="AO4800" i="5"/>
  <c r="AN4800" i="5"/>
  <c r="AE4800" i="5"/>
  <c r="AP4800" i="5"/>
  <c r="AK4800" i="5"/>
  <c r="AJ4800" i="5"/>
  <c r="AD4800" i="5"/>
  <c r="AF4800" i="5"/>
  <c r="AG4800" i="5"/>
  <c r="AM4800" i="5"/>
  <c r="AI4800" i="5"/>
  <c r="J4800" i="5" l="1"/>
  <c r="K4800" i="5"/>
  <c r="V4800" i="5"/>
  <c r="P4800" i="5"/>
  <c r="T4800" i="5"/>
  <c r="U4800" i="5"/>
  <c r="X4800" i="5"/>
  <c r="L4800" i="5"/>
  <c r="I4800" i="5"/>
  <c r="AC4802" i="5"/>
  <c r="AQ4801" i="5"/>
  <c r="AE4801" i="5"/>
  <c r="AL4801" i="5"/>
  <c r="AP4801" i="5"/>
  <c r="AI4801" i="5"/>
  <c r="AO4801" i="5"/>
  <c r="AJ4801" i="5"/>
  <c r="AD4801" i="5"/>
  <c r="AN4801" i="5"/>
  <c r="AH4801" i="5"/>
  <c r="AG4801" i="5"/>
  <c r="AK4801" i="5"/>
  <c r="AM4801" i="5"/>
  <c r="AF4801" i="5"/>
  <c r="K4801" i="5" l="1"/>
  <c r="P4801" i="5"/>
  <c r="U4801" i="5"/>
  <c r="X4801" i="5"/>
  <c r="J4801" i="5"/>
  <c r="V4801" i="5"/>
  <c r="T4801" i="5"/>
  <c r="L4801" i="5"/>
  <c r="I4801" i="5"/>
  <c r="AC4803" i="5"/>
  <c r="AQ4802" i="5"/>
  <c r="AM4802" i="5"/>
  <c r="AI4802" i="5"/>
  <c r="AL4802" i="5"/>
  <c r="AF4802" i="5"/>
  <c r="AK4802" i="5"/>
  <c r="AN4802" i="5"/>
  <c r="AH4802" i="5"/>
  <c r="AO4802" i="5"/>
  <c r="AE4802" i="5"/>
  <c r="AD4802" i="5"/>
  <c r="AG4802" i="5"/>
  <c r="AP4802" i="5"/>
  <c r="AJ4802" i="5"/>
  <c r="J4802" i="5" l="1"/>
  <c r="V4802" i="5"/>
  <c r="P4802" i="5"/>
  <c r="T4802" i="5"/>
  <c r="U4802" i="5"/>
  <c r="X4802" i="5"/>
  <c r="K4802" i="5"/>
  <c r="L4802" i="5"/>
  <c r="I4802" i="5"/>
  <c r="AC4804" i="5"/>
  <c r="AE4803" i="5"/>
  <c r="AK4803" i="5"/>
  <c r="AI4803" i="5"/>
  <c r="AF4803" i="5"/>
  <c r="AG4803" i="5"/>
  <c r="AL4803" i="5"/>
  <c r="AM4803" i="5"/>
  <c r="AD4803" i="5"/>
  <c r="AJ4803" i="5"/>
  <c r="AN4803" i="5"/>
  <c r="AH4803" i="5"/>
  <c r="T4803" i="5" l="1"/>
  <c r="P4803" i="5"/>
  <c r="L4803" i="5"/>
  <c r="K4803" i="5"/>
  <c r="V4803" i="5"/>
  <c r="X4803" i="5"/>
  <c r="J4803" i="5"/>
  <c r="U4803" i="5"/>
  <c r="I4803" i="5"/>
  <c r="AC4805" i="5"/>
  <c r="AP4804" i="5"/>
  <c r="AE4804" i="5"/>
  <c r="AJ4804" i="5"/>
  <c r="AN4804" i="5"/>
  <c r="AG4804" i="5"/>
  <c r="AH4804" i="5"/>
  <c r="AF4804" i="5"/>
  <c r="AM4804" i="5"/>
  <c r="AI4804" i="5"/>
  <c r="AD4804" i="5"/>
  <c r="AO4804" i="5"/>
  <c r="AL4804" i="5"/>
  <c r="AQ4804" i="5"/>
  <c r="AK4804" i="5"/>
  <c r="K4804" i="5" l="1"/>
  <c r="P4804" i="5"/>
  <c r="T4804" i="5"/>
  <c r="U4804" i="5"/>
  <c r="I4804" i="5"/>
  <c r="J4804" i="5"/>
  <c r="V4804" i="5"/>
  <c r="X4804" i="5"/>
  <c r="L4804" i="5"/>
  <c r="AC4806" i="5"/>
  <c r="AP4805" i="5"/>
  <c r="AM4805" i="5"/>
  <c r="AI4805" i="5"/>
  <c r="AL4805" i="5"/>
  <c r="AF4805" i="5"/>
  <c r="AE4805" i="5"/>
  <c r="AH4805" i="5"/>
  <c r="AK4805" i="5"/>
  <c r="AO4805" i="5"/>
  <c r="AJ4805" i="5"/>
  <c r="AG4805" i="5"/>
  <c r="AQ4805" i="5"/>
  <c r="AN4805" i="5"/>
  <c r="AD4805" i="5"/>
  <c r="I4805" i="5" l="1"/>
  <c r="J4805" i="5"/>
  <c r="V4805" i="5"/>
  <c r="T4805" i="5"/>
  <c r="U4805" i="5"/>
  <c r="X4805" i="5"/>
  <c r="K4805" i="5"/>
  <c r="P4805" i="5"/>
  <c r="L4805" i="5"/>
  <c r="AC4807" i="5"/>
  <c r="AP4806" i="5"/>
  <c r="AE4806" i="5"/>
  <c r="AJ4806" i="5"/>
  <c r="AN4806" i="5"/>
  <c r="AH4806" i="5"/>
  <c r="AD4806" i="5"/>
  <c r="AM4806" i="5"/>
  <c r="AG4806" i="5"/>
  <c r="AL4806" i="5"/>
  <c r="AK4806" i="5"/>
  <c r="AQ4806" i="5"/>
  <c r="AI4806" i="5"/>
  <c r="AO4806" i="5"/>
  <c r="AF4806" i="5"/>
  <c r="K4806" i="5" l="1"/>
  <c r="V4806" i="5"/>
  <c r="P4806" i="5"/>
  <c r="U4806" i="5"/>
  <c r="I4806" i="5"/>
  <c r="J4806" i="5"/>
  <c r="T4806" i="5"/>
  <c r="X4806" i="5"/>
  <c r="L4806" i="5"/>
  <c r="AC4816" i="5"/>
  <c r="AG4807" i="5"/>
  <c r="AM4807" i="5"/>
  <c r="AK4807" i="5"/>
  <c r="AJ4807" i="5"/>
  <c r="AQ4807" i="5"/>
  <c r="AI4807" i="5"/>
  <c r="AD4807" i="5"/>
  <c r="AL4807" i="5"/>
  <c r="AH4807" i="5"/>
  <c r="AF4807" i="5"/>
  <c r="AO4807" i="5"/>
  <c r="AP4807" i="5"/>
  <c r="AN4807" i="5"/>
  <c r="AE4807" i="5"/>
  <c r="K4807" i="5" l="1"/>
  <c r="T4807" i="5"/>
  <c r="U4807" i="5"/>
  <c r="V4807" i="5"/>
  <c r="J4807" i="5"/>
  <c r="P4807" i="5"/>
  <c r="X4807" i="5"/>
  <c r="I4807" i="5"/>
  <c r="L4807" i="5"/>
  <c r="AC4817" i="5"/>
  <c r="AQ4816" i="5"/>
  <c r="AP4816" i="5"/>
  <c r="AO4816" i="5"/>
  <c r="AJ4816" i="5"/>
  <c r="AK4816" i="5"/>
  <c r="AL4816" i="5"/>
  <c r="AN4816" i="5"/>
  <c r="AM4816" i="5"/>
  <c r="AI4816" i="5"/>
  <c r="AH4816" i="5"/>
  <c r="AD4816" i="5"/>
  <c r="AG4816" i="5"/>
  <c r="AE4816" i="5"/>
  <c r="AF4816" i="5"/>
  <c r="K4816" i="5" l="1"/>
  <c r="P4816" i="5"/>
  <c r="U4816" i="5"/>
  <c r="X4816" i="5"/>
  <c r="V4816" i="5"/>
  <c r="J4816" i="5"/>
  <c r="T4816" i="5"/>
  <c r="L4816" i="5"/>
  <c r="I4816" i="5"/>
  <c r="AC4818" i="5"/>
  <c r="AQ4817" i="5"/>
  <c r="AI4817" i="5"/>
  <c r="AH4817" i="5"/>
  <c r="AL4817" i="5"/>
  <c r="AK4817" i="5"/>
  <c r="AF4817" i="5"/>
  <c r="AP4817" i="5"/>
  <c r="AE4817" i="5"/>
  <c r="AD4817" i="5"/>
  <c r="AN4817" i="5"/>
  <c r="AO4817" i="5"/>
  <c r="AG4817" i="5"/>
  <c r="AM4817" i="5"/>
  <c r="AJ4817" i="5"/>
  <c r="J4817" i="5" l="1"/>
  <c r="K4817" i="5"/>
  <c r="V4817" i="5"/>
  <c r="P4817" i="5"/>
  <c r="U4817" i="5"/>
  <c r="X4817" i="5"/>
  <c r="T4817" i="5"/>
  <c r="L4817" i="5"/>
  <c r="I4817" i="5"/>
  <c r="AC4819" i="5"/>
  <c r="AC4778" i="5"/>
  <c r="AG4818" i="5"/>
  <c r="AM4818" i="5"/>
  <c r="AI4818" i="5"/>
  <c r="AE4818" i="5"/>
  <c r="AP4818" i="5"/>
  <c r="AK4818" i="5"/>
  <c r="AQ4818" i="5"/>
  <c r="AL4818" i="5"/>
  <c r="AH4818" i="5"/>
  <c r="AO4818" i="5"/>
  <c r="AD4818" i="5"/>
  <c r="AN4818" i="5"/>
  <c r="AJ4818" i="5"/>
  <c r="AF4818" i="5"/>
  <c r="J4818" i="5" l="1"/>
  <c r="K4818" i="5"/>
  <c r="V4818" i="5"/>
  <c r="P4818" i="5"/>
  <c r="T4818" i="5"/>
  <c r="U4818" i="5"/>
  <c r="X4818" i="5"/>
  <c r="L4818" i="5"/>
  <c r="I4818" i="5"/>
  <c r="AC4820" i="5"/>
  <c r="AQ4819" i="5"/>
  <c r="AI4819" i="5"/>
  <c r="AJ4819" i="5"/>
  <c r="AP4819" i="5"/>
  <c r="AM4819" i="5"/>
  <c r="AK4819" i="5"/>
  <c r="AN4819" i="5"/>
  <c r="AH4819" i="5"/>
  <c r="AL4819" i="5"/>
  <c r="AE4819" i="5"/>
  <c r="AD4819" i="5"/>
  <c r="AG4819" i="5"/>
  <c r="AO4819" i="5"/>
  <c r="AF4819" i="5"/>
  <c r="J4819" i="5" l="1"/>
  <c r="V4819" i="5"/>
  <c r="P4819" i="5"/>
  <c r="U4819" i="5"/>
  <c r="K4819" i="5"/>
  <c r="X4819" i="5"/>
  <c r="T4819" i="5"/>
  <c r="L4819" i="5"/>
  <c r="I4819" i="5"/>
  <c r="AC4821" i="5"/>
  <c r="AQ4820" i="5"/>
  <c r="AP4820" i="5"/>
  <c r="AL4820" i="5"/>
  <c r="AN4820" i="5"/>
  <c r="AJ4820" i="5"/>
  <c r="AK4820" i="5"/>
  <c r="AM4820" i="5"/>
  <c r="AH4820" i="5"/>
  <c r="AO4820" i="5"/>
  <c r="AD4820" i="5"/>
  <c r="AE4820" i="5"/>
  <c r="AG4820" i="5"/>
  <c r="AF4820" i="5"/>
  <c r="AI4820" i="5"/>
  <c r="J4820" i="5" l="1"/>
  <c r="V4820" i="5"/>
  <c r="P4820" i="5"/>
  <c r="X4820" i="5"/>
  <c r="T4820" i="5"/>
  <c r="K4820" i="5"/>
  <c r="U4820" i="5"/>
  <c r="L4820" i="5"/>
  <c r="I4820" i="5"/>
  <c r="AC4822" i="5"/>
  <c r="AQ4821" i="5"/>
  <c r="AP4821" i="5"/>
  <c r="AO4821" i="5"/>
  <c r="AH4821" i="5"/>
  <c r="AJ4821" i="5"/>
  <c r="AF4821" i="5"/>
  <c r="AN4821" i="5"/>
  <c r="AM4821" i="5"/>
  <c r="AL4821" i="5"/>
  <c r="AD4821" i="5"/>
  <c r="AK4821" i="5"/>
  <c r="AG4821" i="5"/>
  <c r="AI4821" i="5"/>
  <c r="AE4821" i="5"/>
  <c r="K4821" i="5" l="1"/>
  <c r="V4821" i="5"/>
  <c r="P4821" i="5"/>
  <c r="J4821" i="5"/>
  <c r="U4821" i="5"/>
  <c r="T4821" i="5"/>
  <c r="X4821" i="5"/>
  <c r="L4821" i="5"/>
  <c r="I4821" i="5"/>
  <c r="AC4823" i="5"/>
  <c r="AQ4822" i="5"/>
  <c r="AP4822" i="5"/>
  <c r="AE4822" i="5"/>
  <c r="AH4822" i="5"/>
  <c r="AK4822" i="5"/>
  <c r="AG4822" i="5"/>
  <c r="AL4822" i="5"/>
  <c r="AN4822" i="5"/>
  <c r="AM4822" i="5"/>
  <c r="AO4822" i="5"/>
  <c r="AI4822" i="5"/>
  <c r="AD4822" i="5"/>
  <c r="AJ4822" i="5"/>
  <c r="AF4822" i="5"/>
  <c r="K4822" i="5" l="1"/>
  <c r="V4822" i="5"/>
  <c r="P4822" i="5"/>
  <c r="J4822" i="5"/>
  <c r="X4822" i="5"/>
  <c r="U4822" i="5"/>
  <c r="T4822" i="5"/>
  <c r="L4822" i="5"/>
  <c r="I4822" i="5"/>
  <c r="AC4824" i="5"/>
  <c r="AQ4823" i="5"/>
  <c r="AN4823" i="5"/>
  <c r="AI4823" i="5"/>
  <c r="AM4823" i="5"/>
  <c r="AO4823" i="5"/>
  <c r="AH4823" i="5"/>
  <c r="AP4823" i="5"/>
  <c r="AF4823" i="5"/>
  <c r="AD4823" i="5"/>
  <c r="AJ4823" i="5"/>
  <c r="AE4823" i="5"/>
  <c r="AK4823" i="5"/>
  <c r="AG4823" i="5"/>
  <c r="AL4823" i="5"/>
  <c r="K4823" i="5" l="1"/>
  <c r="V4823" i="5"/>
  <c r="P4823" i="5"/>
  <c r="T4823" i="5"/>
  <c r="X4823" i="5"/>
  <c r="J4823" i="5"/>
  <c r="U4823" i="5"/>
  <c r="L4823" i="5"/>
  <c r="I4823" i="5"/>
  <c r="AC4825" i="5"/>
  <c r="AQ4824" i="5"/>
  <c r="AN4824" i="5"/>
  <c r="AJ4824" i="5"/>
  <c r="AH4824" i="5"/>
  <c r="AP4824" i="5"/>
  <c r="AM4824" i="5"/>
  <c r="AO4824" i="5"/>
  <c r="AE4824" i="5"/>
  <c r="AD4824" i="5"/>
  <c r="AI4824" i="5"/>
  <c r="AF4824" i="5"/>
  <c r="AK4824" i="5"/>
  <c r="AG4824" i="5"/>
  <c r="AL4824" i="5"/>
  <c r="J4824" i="5" l="1"/>
  <c r="V4824" i="5"/>
  <c r="P4824" i="5"/>
  <c r="U4824" i="5"/>
  <c r="X4824" i="5"/>
  <c r="K4824" i="5"/>
  <c r="T4824" i="5"/>
  <c r="L4824" i="5"/>
  <c r="I4824" i="5"/>
  <c r="AC4826" i="5"/>
  <c r="AQ4825" i="5"/>
  <c r="AP4825" i="5"/>
  <c r="AE4825" i="5"/>
  <c r="AJ4825" i="5"/>
  <c r="AK4825" i="5"/>
  <c r="AG4825" i="5"/>
  <c r="AO4825" i="5"/>
  <c r="AN4825" i="5"/>
  <c r="AH4825" i="5"/>
  <c r="AF4825" i="5"/>
  <c r="AD4825" i="5"/>
  <c r="AM4825" i="5"/>
  <c r="AL4825" i="5"/>
  <c r="AI4825" i="5"/>
  <c r="K4825" i="5" l="1"/>
  <c r="V4825" i="5"/>
  <c r="P4825" i="5"/>
  <c r="J4825" i="5"/>
  <c r="X4825" i="5"/>
  <c r="U4825" i="5"/>
  <c r="T4825" i="5"/>
  <c r="L4825" i="5"/>
  <c r="I4825" i="5"/>
  <c r="AC4827" i="5"/>
  <c r="AQ4826" i="5"/>
  <c r="AP4826" i="5"/>
  <c r="AO4826" i="5"/>
  <c r="AE4826" i="5"/>
  <c r="AN4826" i="5"/>
  <c r="AM4826" i="5"/>
  <c r="AH4826" i="5"/>
  <c r="AI4826" i="5"/>
  <c r="AF4826" i="5"/>
  <c r="AD4826" i="5"/>
  <c r="AJ4826" i="5"/>
  <c r="AK4826" i="5"/>
  <c r="AG4826" i="5"/>
  <c r="AL4826" i="5"/>
  <c r="K4826" i="5" l="1"/>
  <c r="V4826" i="5"/>
  <c r="P4826" i="5"/>
  <c r="X4826" i="5"/>
  <c r="T4826" i="5"/>
  <c r="J4826" i="5"/>
  <c r="U4826" i="5"/>
  <c r="L4826" i="5"/>
  <c r="I4826" i="5"/>
  <c r="AC4828" i="5"/>
  <c r="AQ4827" i="5"/>
  <c r="AN4827" i="5"/>
  <c r="AH4827" i="5"/>
  <c r="AP4827" i="5"/>
  <c r="AM4827" i="5"/>
  <c r="AJ4827" i="5"/>
  <c r="AK4827" i="5"/>
  <c r="AF4827" i="5"/>
  <c r="AG4827" i="5"/>
  <c r="AE4827" i="5"/>
  <c r="AD4827" i="5"/>
  <c r="AO4827" i="5"/>
  <c r="AL4827" i="5"/>
  <c r="AI4827" i="5"/>
  <c r="J4827" i="5" l="1"/>
  <c r="K4827" i="5"/>
  <c r="V4827" i="5"/>
  <c r="P4827" i="5"/>
  <c r="T4827" i="5"/>
  <c r="X4827" i="5"/>
  <c r="U4827" i="5"/>
  <c r="L4827" i="5"/>
  <c r="I4827" i="5"/>
  <c r="AC4829" i="5"/>
  <c r="AQ4828" i="5"/>
  <c r="AE4828" i="5"/>
  <c r="AL4828" i="5"/>
  <c r="AP4828" i="5"/>
  <c r="AM4828" i="5"/>
  <c r="AN4828" i="5"/>
  <c r="AH4828" i="5"/>
  <c r="AD4828" i="5"/>
  <c r="AO4828" i="5"/>
  <c r="AK4828" i="5"/>
  <c r="AG4828" i="5"/>
  <c r="AJ4828" i="5"/>
  <c r="AI4828" i="5"/>
  <c r="AF4828" i="5"/>
  <c r="K4828" i="5" l="1"/>
  <c r="V4828" i="5"/>
  <c r="P4828" i="5"/>
  <c r="X4828" i="5"/>
  <c r="T4828" i="5"/>
  <c r="J4828" i="5"/>
  <c r="U4828" i="5"/>
  <c r="L4828" i="5"/>
  <c r="I4828" i="5"/>
  <c r="AC4830" i="5"/>
  <c r="AQ4829" i="5"/>
  <c r="AN4829" i="5"/>
  <c r="AH4829" i="5"/>
  <c r="AK4829" i="5"/>
  <c r="AF4829" i="5"/>
  <c r="AM4829" i="5"/>
  <c r="AO4829" i="5"/>
  <c r="AL4829" i="5"/>
  <c r="AD4829" i="5"/>
  <c r="AJ4829" i="5"/>
  <c r="AG4829" i="5"/>
  <c r="AP4829" i="5"/>
  <c r="AI4829" i="5"/>
  <c r="AE4829" i="5"/>
  <c r="J4829" i="5" l="1"/>
  <c r="K4829" i="5"/>
  <c r="V4829" i="5"/>
  <c r="P4829" i="5"/>
  <c r="T4829" i="5"/>
  <c r="X4829" i="5"/>
  <c r="U4829" i="5"/>
  <c r="L4829" i="5"/>
  <c r="I4829" i="5"/>
  <c r="AC4831" i="5"/>
  <c r="AQ4830" i="5"/>
  <c r="AP4830" i="5"/>
  <c r="AI4830" i="5"/>
  <c r="AM4830" i="5"/>
  <c r="AO4830" i="5"/>
  <c r="AK4830" i="5"/>
  <c r="AN4830" i="5"/>
  <c r="AH4830" i="5"/>
  <c r="AJ4830" i="5"/>
  <c r="AL4830" i="5"/>
  <c r="AD4830" i="5"/>
  <c r="AG4830" i="5"/>
  <c r="AE4830" i="5"/>
  <c r="AF4830" i="5"/>
  <c r="K4830" i="5" l="1"/>
  <c r="V4830" i="5"/>
  <c r="P4830" i="5"/>
  <c r="T4830" i="5"/>
  <c r="X4830" i="5"/>
  <c r="U4830" i="5"/>
  <c r="J4830" i="5"/>
  <c r="L4830" i="5"/>
  <c r="I4830" i="5"/>
  <c r="AC4832" i="5"/>
  <c r="AQ4831" i="5"/>
  <c r="AN4831" i="5"/>
  <c r="AH4831" i="5"/>
  <c r="AO4831" i="5"/>
  <c r="AF4831" i="5"/>
  <c r="AM4831" i="5"/>
  <c r="AK4831" i="5"/>
  <c r="AD4831" i="5"/>
  <c r="AJ4831" i="5"/>
  <c r="AL4831" i="5"/>
  <c r="AG4831" i="5"/>
  <c r="AP4831" i="5"/>
  <c r="AI4831" i="5"/>
  <c r="AE4831" i="5"/>
  <c r="J4831" i="5" l="1"/>
  <c r="K4831" i="5"/>
  <c r="V4831" i="5"/>
  <c r="P4831" i="5"/>
  <c r="T4831" i="5"/>
  <c r="X4831" i="5"/>
  <c r="U4831" i="5"/>
  <c r="L4831" i="5"/>
  <c r="I4831" i="5"/>
  <c r="AC4833" i="5"/>
  <c r="AQ4832" i="5"/>
  <c r="AM4832" i="5"/>
  <c r="AK4832" i="5"/>
  <c r="AH4832" i="5"/>
  <c r="AL4832" i="5"/>
  <c r="AI4832" i="5"/>
  <c r="AF4832" i="5"/>
  <c r="AE4832" i="5"/>
  <c r="AD4832" i="5"/>
  <c r="AP4832" i="5"/>
  <c r="AO4832" i="5"/>
  <c r="AG4832" i="5"/>
  <c r="AN4832" i="5"/>
  <c r="AJ4832" i="5"/>
  <c r="U4832" i="5" l="1"/>
  <c r="J4832" i="5"/>
  <c r="K4832" i="5"/>
  <c r="V4832" i="5"/>
  <c r="P4832" i="5"/>
  <c r="T4832" i="5"/>
  <c r="X4832" i="5"/>
  <c r="L4832" i="5"/>
  <c r="I4832" i="5"/>
  <c r="AC4834" i="5"/>
  <c r="AQ4833" i="5"/>
  <c r="AP4833" i="5"/>
  <c r="AH4833" i="5"/>
  <c r="AL4833" i="5"/>
  <c r="AK4833" i="5"/>
  <c r="AO4833" i="5"/>
  <c r="AF4833" i="5"/>
  <c r="AJ4833" i="5"/>
  <c r="AN4833" i="5"/>
  <c r="AD4833" i="5"/>
  <c r="AM4833" i="5"/>
  <c r="AE4833" i="5"/>
  <c r="AG4833" i="5"/>
  <c r="AI4833" i="5"/>
  <c r="J4833" i="5" l="1"/>
  <c r="K4833" i="5"/>
  <c r="V4833" i="5"/>
  <c r="P4833" i="5"/>
  <c r="U4833" i="5"/>
  <c r="T4833" i="5"/>
  <c r="X4833" i="5"/>
  <c r="L4833" i="5"/>
  <c r="I4833" i="5"/>
  <c r="AC4835" i="5"/>
  <c r="AQ4834" i="5"/>
  <c r="AN4834" i="5"/>
  <c r="AH4834" i="5"/>
  <c r="AL4834" i="5"/>
  <c r="AM4834" i="5"/>
  <c r="AK4834" i="5"/>
  <c r="AD4834" i="5"/>
  <c r="AJ4834" i="5"/>
  <c r="AO4834" i="5"/>
  <c r="AF4834" i="5"/>
  <c r="AE4834" i="5"/>
  <c r="AG4834" i="5"/>
  <c r="AP4834" i="5"/>
  <c r="AI4834" i="5"/>
  <c r="J4834" i="5" l="1"/>
  <c r="K4834" i="5"/>
  <c r="V4834" i="5"/>
  <c r="P4834" i="5"/>
  <c r="T4834" i="5"/>
  <c r="X4834" i="5"/>
  <c r="U4834" i="5"/>
  <c r="L4834" i="5"/>
  <c r="I4834" i="5"/>
  <c r="AC4836" i="5"/>
  <c r="AQ4835" i="5"/>
  <c r="AN4835" i="5"/>
  <c r="AJ4835" i="5"/>
  <c r="AI4835" i="5"/>
  <c r="AH4835" i="5"/>
  <c r="AM4835" i="5"/>
  <c r="AE4835" i="5"/>
  <c r="AL4835" i="5"/>
  <c r="AD4835" i="5"/>
  <c r="AF4835" i="5"/>
  <c r="AG4835" i="5"/>
  <c r="AP4835" i="5"/>
  <c r="AO4835" i="5"/>
  <c r="AK4835" i="5"/>
  <c r="V4835" i="5" l="1"/>
  <c r="P4835" i="5"/>
  <c r="T4835" i="5"/>
  <c r="U4835" i="5"/>
  <c r="X4835" i="5"/>
  <c r="J4835" i="5"/>
  <c r="K4835" i="5"/>
  <c r="L4835" i="5"/>
  <c r="I4835" i="5"/>
  <c r="AC4837" i="5"/>
  <c r="AQ4836" i="5"/>
  <c r="AM4836" i="5"/>
  <c r="AH4836" i="5"/>
  <c r="AK4836" i="5"/>
  <c r="AL4836" i="5"/>
  <c r="AF4836" i="5"/>
  <c r="AJ4836" i="5"/>
  <c r="AI4836" i="5"/>
  <c r="AP4836" i="5"/>
  <c r="AE4836" i="5"/>
  <c r="AD4836" i="5"/>
  <c r="AG4836" i="5"/>
  <c r="AN4836" i="5"/>
  <c r="AO4836" i="5"/>
  <c r="J4836" i="5" l="1"/>
  <c r="K4836" i="5"/>
  <c r="V4836" i="5"/>
  <c r="P4836" i="5"/>
  <c r="X4836" i="5"/>
  <c r="T4836" i="5"/>
  <c r="U4836" i="5"/>
  <c r="L4836" i="5"/>
  <c r="I4836" i="5"/>
  <c r="AC4838" i="5"/>
  <c r="AQ4837" i="5"/>
  <c r="AM4837" i="5"/>
  <c r="AK4837" i="5"/>
  <c r="AF4837" i="5"/>
  <c r="AO4837" i="5"/>
  <c r="AN4837" i="5"/>
  <c r="AL4837" i="5"/>
  <c r="AJ4837" i="5"/>
  <c r="AI4837" i="5"/>
  <c r="AD4837" i="5"/>
  <c r="AE4837" i="5"/>
  <c r="AG4837" i="5"/>
  <c r="AP4837" i="5"/>
  <c r="AH4837" i="5"/>
  <c r="T4837" i="5" l="1"/>
  <c r="J4837" i="5"/>
  <c r="K4837" i="5"/>
  <c r="V4837" i="5"/>
  <c r="P4837" i="5"/>
  <c r="X4837" i="5"/>
  <c r="U4837" i="5"/>
  <c r="L4837" i="5"/>
  <c r="I4837" i="5"/>
  <c r="AC4839" i="5"/>
  <c r="AQ4838" i="5"/>
  <c r="AN4838" i="5"/>
  <c r="AI4838" i="5"/>
  <c r="AH4838" i="5"/>
  <c r="AE4838" i="5"/>
  <c r="AL4838" i="5"/>
  <c r="AM4838" i="5"/>
  <c r="AO4838" i="5"/>
  <c r="AJ4838" i="5"/>
  <c r="AK4838" i="5"/>
  <c r="AD4838" i="5"/>
  <c r="AF4838" i="5"/>
  <c r="AG4838" i="5"/>
  <c r="AP4838" i="5"/>
  <c r="K4838" i="5" l="1"/>
  <c r="V4838" i="5"/>
  <c r="P4838" i="5"/>
  <c r="T4838" i="5"/>
  <c r="X4838" i="5"/>
  <c r="J4838" i="5"/>
  <c r="U4838" i="5"/>
  <c r="L4838" i="5"/>
  <c r="I4838" i="5"/>
  <c r="AC4840" i="5"/>
  <c r="AQ4839" i="5"/>
  <c r="AI4839" i="5"/>
  <c r="AJ4839" i="5"/>
  <c r="AN4839" i="5"/>
  <c r="AH4839" i="5"/>
  <c r="AF4839" i="5"/>
  <c r="AP4839" i="5"/>
  <c r="AK4839" i="5"/>
  <c r="AD4839" i="5"/>
  <c r="AM4839" i="5"/>
  <c r="AE4839" i="5"/>
  <c r="AG4839" i="5"/>
  <c r="AO4839" i="5"/>
  <c r="AL4839" i="5"/>
  <c r="K4839" i="5" l="1"/>
  <c r="V4839" i="5"/>
  <c r="P4839" i="5"/>
  <c r="U4839" i="5"/>
  <c r="X4839" i="5"/>
  <c r="J4839" i="5"/>
  <c r="T4839" i="5"/>
  <c r="L4839" i="5"/>
  <c r="I4839" i="5"/>
  <c r="AC4841" i="5"/>
  <c r="AE4840" i="5"/>
  <c r="AK4840" i="5"/>
  <c r="AN4840" i="5"/>
  <c r="AF4840" i="5"/>
  <c r="AM4840" i="5"/>
  <c r="AL4840" i="5"/>
  <c r="AD4840" i="5"/>
  <c r="AG4840" i="5"/>
  <c r="AJ4840" i="5"/>
  <c r="AI4840" i="5"/>
  <c r="AH4840" i="5"/>
  <c r="P4840" i="5" l="1"/>
  <c r="X4840" i="5"/>
  <c r="V4840" i="5"/>
  <c r="T4840" i="5"/>
  <c r="L4840" i="5"/>
  <c r="K4840" i="5"/>
  <c r="J4840" i="5"/>
  <c r="U4840" i="5"/>
  <c r="I4840" i="5"/>
  <c r="AC4842" i="5"/>
  <c r="AP4841" i="5"/>
  <c r="AN4841" i="5"/>
  <c r="AD4841" i="5"/>
  <c r="AK4841" i="5"/>
  <c r="AH4841" i="5"/>
  <c r="AM4841" i="5"/>
  <c r="AJ4841" i="5"/>
  <c r="AF4841" i="5"/>
  <c r="AG4841" i="5"/>
  <c r="AL4841" i="5"/>
  <c r="AQ4841" i="5"/>
  <c r="AI4841" i="5"/>
  <c r="AO4841" i="5"/>
  <c r="AE4841" i="5"/>
  <c r="J4841" i="5" l="1"/>
  <c r="K4841" i="5"/>
  <c r="V4841" i="5"/>
  <c r="I4841" i="5"/>
  <c r="P4841" i="5"/>
  <c r="U4841" i="5"/>
  <c r="T4841" i="5"/>
  <c r="X4841" i="5"/>
  <c r="L4841" i="5"/>
  <c r="AC4843" i="5"/>
  <c r="AP4842" i="5"/>
  <c r="AN4842" i="5"/>
  <c r="AD4842" i="5"/>
  <c r="AK4842" i="5"/>
  <c r="AF4842" i="5"/>
  <c r="AM4842" i="5"/>
  <c r="AJ4842" i="5"/>
  <c r="AH4842" i="5"/>
  <c r="AG4842" i="5"/>
  <c r="AL4842" i="5"/>
  <c r="AE4842" i="5"/>
  <c r="AQ4842" i="5"/>
  <c r="AI4842" i="5"/>
  <c r="AO4842" i="5"/>
  <c r="J4842" i="5" l="1"/>
  <c r="K4842" i="5"/>
  <c r="V4842" i="5"/>
  <c r="I4842" i="5"/>
  <c r="P4842" i="5"/>
  <c r="U4842" i="5"/>
  <c r="T4842" i="5"/>
  <c r="X4842" i="5"/>
  <c r="L4842" i="5"/>
  <c r="AC4844" i="5"/>
  <c r="AP4843" i="5"/>
  <c r="AN4843" i="5"/>
  <c r="AD4843" i="5"/>
  <c r="AK4843" i="5"/>
  <c r="AJ4843" i="5"/>
  <c r="AF4843" i="5"/>
  <c r="AM4843" i="5"/>
  <c r="AL4843" i="5"/>
  <c r="AI4843" i="5"/>
  <c r="AE4843" i="5"/>
  <c r="AG4843" i="5"/>
  <c r="AQ4843" i="5"/>
  <c r="AH4843" i="5"/>
  <c r="AO4843" i="5"/>
  <c r="J4843" i="5" l="1"/>
  <c r="K4843" i="5"/>
  <c r="V4843" i="5"/>
  <c r="I4843" i="5"/>
  <c r="T4843" i="5"/>
  <c r="X4843" i="5"/>
  <c r="P4843" i="5"/>
  <c r="U4843" i="5"/>
  <c r="L4843" i="5"/>
  <c r="AC4853" i="5"/>
  <c r="AM4844" i="5"/>
  <c r="AN4844" i="5"/>
  <c r="AG4844" i="5"/>
  <c r="AL4844" i="5"/>
  <c r="AI4844" i="5"/>
  <c r="AE4844" i="5"/>
  <c r="AJ4844" i="5"/>
  <c r="AF4844" i="5"/>
  <c r="AH4844" i="5"/>
  <c r="AD4844" i="5"/>
  <c r="AQ4844" i="5"/>
  <c r="AP4844" i="5"/>
  <c r="AO4844" i="5"/>
  <c r="AK4844" i="5"/>
  <c r="I4844" i="5" l="1"/>
  <c r="J4844" i="5"/>
  <c r="K4844" i="5"/>
  <c r="L4844" i="5"/>
  <c r="V4844" i="5"/>
  <c r="P4844" i="5"/>
  <c r="X4844" i="5"/>
  <c r="T4844" i="5"/>
  <c r="U4844" i="5"/>
  <c r="AC4854" i="5"/>
  <c r="AQ4853" i="5"/>
  <c r="AN4853" i="5"/>
  <c r="AJ4853" i="5"/>
  <c r="AH4853" i="5"/>
  <c r="AF4853" i="5"/>
  <c r="AE4853" i="5"/>
  <c r="AI4853" i="5"/>
  <c r="AM4853" i="5"/>
  <c r="AL4853" i="5"/>
  <c r="AD4853" i="5"/>
  <c r="AK4853" i="5"/>
  <c r="AG4853" i="5"/>
  <c r="AP4853" i="5"/>
  <c r="AO4853" i="5"/>
  <c r="J4853" i="5" l="1"/>
  <c r="V4853" i="5"/>
  <c r="P4853" i="5"/>
  <c r="U4853" i="5"/>
  <c r="X4853" i="5"/>
  <c r="K4853" i="5"/>
  <c r="T4853" i="5"/>
  <c r="L4853" i="5"/>
  <c r="I4853" i="5"/>
  <c r="AC4855" i="5"/>
  <c r="AQ4854" i="5"/>
  <c r="AI4854" i="5"/>
  <c r="AE4854" i="5"/>
  <c r="AJ4854" i="5"/>
  <c r="AN4854" i="5"/>
  <c r="AF4854" i="5"/>
  <c r="AP4854" i="5"/>
  <c r="AH4854" i="5"/>
  <c r="AL4854" i="5"/>
  <c r="AD4854" i="5"/>
  <c r="AK4854" i="5"/>
  <c r="AG4854" i="5"/>
  <c r="AM4854" i="5"/>
  <c r="AO4854" i="5"/>
  <c r="K4854" i="5" l="1"/>
  <c r="V4854" i="5"/>
  <c r="P4854" i="5"/>
  <c r="J4854" i="5"/>
  <c r="X4854" i="5"/>
  <c r="U4854" i="5"/>
  <c r="T4854" i="5"/>
  <c r="L4854" i="5"/>
  <c r="I4854" i="5"/>
  <c r="AC4856" i="5"/>
  <c r="AC4815" i="5"/>
  <c r="AG4855" i="5"/>
  <c r="AM4855" i="5"/>
  <c r="AJ4855" i="5"/>
  <c r="AE4855" i="5"/>
  <c r="AL4855" i="5"/>
  <c r="AQ4855" i="5"/>
  <c r="AI4855" i="5"/>
  <c r="AH4855" i="5"/>
  <c r="AP4855" i="5"/>
  <c r="AK4855" i="5"/>
  <c r="AD4855" i="5"/>
  <c r="AN4855" i="5"/>
  <c r="AO4855" i="5"/>
  <c r="AF4855" i="5"/>
  <c r="J4855" i="5" l="1"/>
  <c r="K4855" i="5"/>
  <c r="V4855" i="5"/>
  <c r="P4855" i="5"/>
  <c r="U4855" i="5"/>
  <c r="X4855" i="5"/>
  <c r="T4855" i="5"/>
  <c r="L4855" i="5"/>
  <c r="I4855" i="5"/>
  <c r="AC4857" i="5"/>
  <c r="AQ4856" i="5"/>
  <c r="AM4856" i="5"/>
  <c r="AH4856" i="5"/>
  <c r="AK4856" i="5"/>
  <c r="AI4856" i="5"/>
  <c r="AE4856" i="5"/>
  <c r="AN4856" i="5"/>
  <c r="AO4856" i="5"/>
  <c r="AJ4856" i="5"/>
  <c r="AF4856" i="5"/>
  <c r="AD4856" i="5"/>
  <c r="AG4856" i="5"/>
  <c r="AP4856" i="5"/>
  <c r="AL4856" i="5"/>
  <c r="J4856" i="5" l="1"/>
  <c r="K4856" i="5"/>
  <c r="V4856" i="5"/>
  <c r="P4856" i="5"/>
  <c r="X4856" i="5"/>
  <c r="T4856" i="5"/>
  <c r="U4856" i="5"/>
  <c r="L4856" i="5"/>
  <c r="I4856" i="5"/>
  <c r="AC4858" i="5"/>
  <c r="AQ4857" i="5"/>
  <c r="AP4857" i="5"/>
  <c r="AI4857" i="5"/>
  <c r="AH4857" i="5"/>
  <c r="AJ4857" i="5"/>
  <c r="AK4857" i="5"/>
  <c r="AN4857" i="5"/>
  <c r="AM4857" i="5"/>
  <c r="AO4857" i="5"/>
  <c r="AF4857" i="5"/>
  <c r="AD4857" i="5"/>
  <c r="AG4857" i="5"/>
  <c r="AE4857" i="5"/>
  <c r="AL4857" i="5"/>
  <c r="K4857" i="5" l="1"/>
  <c r="V4857" i="5"/>
  <c r="P4857" i="5"/>
  <c r="T4857" i="5"/>
  <c r="X4857" i="5"/>
  <c r="U4857" i="5"/>
  <c r="J4857" i="5"/>
  <c r="L4857" i="5"/>
  <c r="I4857" i="5"/>
  <c r="AC4859" i="5"/>
  <c r="AQ4858" i="5"/>
  <c r="AP4858" i="5"/>
  <c r="AI4858" i="5"/>
  <c r="AH4858" i="5"/>
  <c r="AJ4858" i="5"/>
  <c r="AL4858" i="5"/>
  <c r="AM4858" i="5"/>
  <c r="AN4858" i="5"/>
  <c r="AO4858" i="5"/>
  <c r="AD4858" i="5"/>
  <c r="AK4858" i="5"/>
  <c r="AG4858" i="5"/>
  <c r="AE4858" i="5"/>
  <c r="AF4858" i="5"/>
  <c r="K4858" i="5" l="1"/>
  <c r="V4858" i="5"/>
  <c r="P4858" i="5"/>
  <c r="T4858" i="5"/>
  <c r="X4858" i="5"/>
  <c r="J4858" i="5"/>
  <c r="U4858" i="5"/>
  <c r="L4858" i="5"/>
  <c r="I4858" i="5"/>
  <c r="AC4860" i="5"/>
  <c r="AQ4859" i="5"/>
  <c r="AE4859" i="5"/>
  <c r="AI4859" i="5"/>
  <c r="AP4859" i="5"/>
  <c r="AH4859" i="5"/>
  <c r="AO4859" i="5"/>
  <c r="AN4859" i="5"/>
  <c r="AK4859" i="5"/>
  <c r="AD4859" i="5"/>
  <c r="AM4859" i="5"/>
  <c r="AF4859" i="5"/>
  <c r="AG4859" i="5"/>
  <c r="AJ4859" i="5"/>
  <c r="AL4859" i="5"/>
  <c r="K4859" i="5" l="1"/>
  <c r="V4859" i="5"/>
  <c r="P4859" i="5"/>
  <c r="T4859" i="5"/>
  <c r="X4859" i="5"/>
  <c r="J4859" i="5"/>
  <c r="U4859" i="5"/>
  <c r="L4859" i="5"/>
  <c r="I4859" i="5"/>
  <c r="AC4861" i="5"/>
  <c r="AQ4860" i="5"/>
  <c r="AN4860" i="5"/>
  <c r="AI4860" i="5"/>
  <c r="AO4860" i="5"/>
  <c r="AH4860" i="5"/>
  <c r="AJ4860" i="5"/>
  <c r="AK4860" i="5"/>
  <c r="AM4860" i="5"/>
  <c r="AF4860" i="5"/>
  <c r="AD4860" i="5"/>
  <c r="AE4860" i="5"/>
  <c r="AG4860" i="5"/>
  <c r="AP4860" i="5"/>
  <c r="AL4860" i="5"/>
  <c r="K4860" i="5" l="1"/>
  <c r="V4860" i="5"/>
  <c r="P4860" i="5"/>
  <c r="T4860" i="5"/>
  <c r="X4860" i="5"/>
  <c r="J4860" i="5"/>
  <c r="U4860" i="5"/>
  <c r="L4860" i="5"/>
  <c r="I4860" i="5"/>
  <c r="AC4862" i="5"/>
  <c r="AQ4861" i="5"/>
  <c r="AP4861" i="5"/>
  <c r="AO4861" i="5"/>
  <c r="AH4861" i="5"/>
  <c r="AL4861" i="5"/>
  <c r="AF4861" i="5"/>
  <c r="AM4861" i="5"/>
  <c r="AN4861" i="5"/>
  <c r="AJ4861" i="5"/>
  <c r="AK4861" i="5"/>
  <c r="AD4861" i="5"/>
  <c r="AG4861" i="5"/>
  <c r="AE4861" i="5"/>
  <c r="AI4861" i="5"/>
  <c r="K4861" i="5" l="1"/>
  <c r="V4861" i="5"/>
  <c r="P4861" i="5"/>
  <c r="T4861" i="5"/>
  <c r="X4861" i="5"/>
  <c r="J4861" i="5"/>
  <c r="U4861" i="5"/>
  <c r="L4861" i="5"/>
  <c r="I4861" i="5"/>
  <c r="AC4863" i="5"/>
  <c r="AQ4862" i="5"/>
  <c r="AP4862" i="5"/>
  <c r="AE4862" i="5"/>
  <c r="AL4862" i="5"/>
  <c r="AN4862" i="5"/>
  <c r="AM4862" i="5"/>
  <c r="AH4862" i="5"/>
  <c r="AF4862" i="5"/>
  <c r="AD4862" i="5"/>
  <c r="AO4862" i="5"/>
  <c r="AJ4862" i="5"/>
  <c r="AK4862" i="5"/>
  <c r="AG4862" i="5"/>
  <c r="AI4862" i="5"/>
  <c r="K4862" i="5" l="1"/>
  <c r="V4862" i="5"/>
  <c r="P4862" i="5"/>
  <c r="J4862" i="5"/>
  <c r="X4862" i="5"/>
  <c r="U4862" i="5"/>
  <c r="T4862" i="5"/>
  <c r="L4862" i="5"/>
  <c r="I4862" i="5"/>
  <c r="AC4864" i="5"/>
  <c r="AQ4863" i="5"/>
  <c r="AN4863" i="5"/>
  <c r="AI4863" i="5"/>
  <c r="AH4863" i="5"/>
  <c r="AJ4863" i="5"/>
  <c r="AK4863" i="5"/>
  <c r="AM4863" i="5"/>
  <c r="AO4863" i="5"/>
  <c r="AE4863" i="5"/>
  <c r="AL4863" i="5"/>
  <c r="AD4863" i="5"/>
  <c r="AG4863" i="5"/>
  <c r="AP4863" i="5"/>
  <c r="AF4863" i="5"/>
  <c r="K4863" i="5" l="1"/>
  <c r="V4863" i="5"/>
  <c r="P4863" i="5"/>
  <c r="T4863" i="5"/>
  <c r="X4863" i="5"/>
  <c r="J4863" i="5"/>
  <c r="U4863" i="5"/>
  <c r="L4863" i="5"/>
  <c r="I4863" i="5"/>
  <c r="AC4865" i="5"/>
  <c r="AQ4864" i="5"/>
  <c r="AP4864" i="5"/>
  <c r="AL4864" i="5"/>
  <c r="AN4864" i="5"/>
  <c r="AD4864" i="5"/>
  <c r="AK4864" i="5"/>
  <c r="AM4864" i="5"/>
  <c r="AH4864" i="5"/>
  <c r="AJ4864" i="5"/>
  <c r="AE4864" i="5"/>
  <c r="AO4864" i="5"/>
  <c r="AG4864" i="5"/>
  <c r="AI4864" i="5"/>
  <c r="AF4864" i="5"/>
  <c r="K4864" i="5" l="1"/>
  <c r="V4864" i="5"/>
  <c r="P4864" i="5"/>
  <c r="X4864" i="5"/>
  <c r="J4864" i="5"/>
  <c r="U4864" i="5"/>
  <c r="T4864" i="5"/>
  <c r="L4864" i="5"/>
  <c r="I4864" i="5"/>
  <c r="AC4866" i="5"/>
  <c r="AQ4865" i="5"/>
  <c r="AE4865" i="5"/>
  <c r="AI4865" i="5"/>
  <c r="AH4865" i="5"/>
  <c r="AO4865" i="5"/>
  <c r="AF4865" i="5"/>
  <c r="AN4865" i="5"/>
  <c r="AP4865" i="5"/>
  <c r="AM4865" i="5"/>
  <c r="AL4865" i="5"/>
  <c r="AD4865" i="5"/>
  <c r="AK4865" i="5"/>
  <c r="AG4865" i="5"/>
  <c r="AJ4865" i="5"/>
  <c r="K4865" i="5" l="1"/>
  <c r="V4865" i="5"/>
  <c r="P4865" i="5"/>
  <c r="T4865" i="5"/>
  <c r="X4865" i="5"/>
  <c r="J4865" i="5"/>
  <c r="U4865" i="5"/>
  <c r="L4865" i="5"/>
  <c r="I4865" i="5"/>
  <c r="AC4867" i="5"/>
  <c r="AQ4866" i="5"/>
  <c r="AP4866" i="5"/>
  <c r="AL4866" i="5"/>
  <c r="AN4866" i="5"/>
  <c r="AH4866" i="5"/>
  <c r="AJ4866" i="5"/>
  <c r="AK4866" i="5"/>
  <c r="AM4866" i="5"/>
  <c r="AF4866" i="5"/>
  <c r="AD4866" i="5"/>
  <c r="AO4866" i="5"/>
  <c r="AG4866" i="5"/>
  <c r="AE4866" i="5"/>
  <c r="AI4866" i="5"/>
  <c r="K4866" i="5" l="1"/>
  <c r="V4866" i="5"/>
  <c r="P4866" i="5"/>
  <c r="X4866" i="5"/>
  <c r="T4866" i="5"/>
  <c r="J4866" i="5"/>
  <c r="U4866" i="5"/>
  <c r="L4866" i="5"/>
  <c r="I4866" i="5"/>
  <c r="AC4868" i="5"/>
  <c r="AQ4867" i="5"/>
  <c r="AP4867" i="5"/>
  <c r="AH4867" i="5"/>
  <c r="AM4867" i="5"/>
  <c r="AO4867" i="5"/>
  <c r="AN4867" i="5"/>
  <c r="AK4867" i="5"/>
  <c r="AI4867" i="5"/>
  <c r="AE4867" i="5"/>
  <c r="AD4867" i="5"/>
  <c r="AF4867" i="5"/>
  <c r="AG4867" i="5"/>
  <c r="AJ4867" i="5"/>
  <c r="AL4867" i="5"/>
  <c r="J4867" i="5" l="1"/>
  <c r="K4867" i="5"/>
  <c r="V4867" i="5"/>
  <c r="P4867" i="5"/>
  <c r="X4867" i="5"/>
  <c r="T4867" i="5"/>
  <c r="U4867" i="5"/>
  <c r="L4867" i="5"/>
  <c r="I4867" i="5"/>
  <c r="AC4869" i="5"/>
  <c r="AQ4868" i="5"/>
  <c r="AP4868" i="5"/>
  <c r="AE4868" i="5"/>
  <c r="AH4868" i="5"/>
  <c r="AK4868" i="5"/>
  <c r="AN4868" i="5"/>
  <c r="AM4868" i="5"/>
  <c r="AO4868" i="5"/>
  <c r="AF4868" i="5"/>
  <c r="AD4868" i="5"/>
  <c r="AJ4868" i="5"/>
  <c r="AG4868" i="5"/>
  <c r="AI4868" i="5"/>
  <c r="AL4868" i="5"/>
  <c r="K4868" i="5" l="1"/>
  <c r="V4868" i="5"/>
  <c r="P4868" i="5"/>
  <c r="J4868" i="5"/>
  <c r="X4868" i="5"/>
  <c r="U4868" i="5"/>
  <c r="T4868" i="5"/>
  <c r="L4868" i="5"/>
  <c r="I4868" i="5"/>
  <c r="AC4870" i="5"/>
  <c r="AQ4869" i="5"/>
  <c r="AN4869" i="5"/>
  <c r="AI4869" i="5"/>
  <c r="AO4869" i="5"/>
  <c r="AJ4869" i="5"/>
  <c r="AF4869" i="5"/>
  <c r="AM4869" i="5"/>
  <c r="AH4869" i="5"/>
  <c r="AK4869" i="5"/>
  <c r="AD4869" i="5"/>
  <c r="AE4869" i="5"/>
  <c r="AG4869" i="5"/>
  <c r="AP4869" i="5"/>
  <c r="AL4869" i="5"/>
  <c r="K4869" i="5" l="1"/>
  <c r="V4869" i="5"/>
  <c r="P4869" i="5"/>
  <c r="T4869" i="5"/>
  <c r="X4869" i="5"/>
  <c r="J4869" i="5"/>
  <c r="U4869" i="5"/>
  <c r="L4869" i="5"/>
  <c r="I4869" i="5"/>
  <c r="AC4871" i="5"/>
  <c r="AQ4870" i="5"/>
  <c r="AP4870" i="5"/>
  <c r="AE4870" i="5"/>
  <c r="AM4870" i="5"/>
  <c r="AO4870" i="5"/>
  <c r="AF4870" i="5"/>
  <c r="AN4870" i="5"/>
  <c r="AH4870" i="5"/>
  <c r="AJ4870" i="5"/>
  <c r="AD4870" i="5"/>
  <c r="AK4870" i="5"/>
  <c r="AG4870" i="5"/>
  <c r="AI4870" i="5"/>
  <c r="AL4870" i="5"/>
  <c r="K4870" i="5" l="1"/>
  <c r="V4870" i="5"/>
  <c r="P4870" i="5"/>
  <c r="J4870" i="5"/>
  <c r="X4870" i="5"/>
  <c r="U4870" i="5"/>
  <c r="T4870" i="5"/>
  <c r="L4870" i="5"/>
  <c r="I4870" i="5"/>
  <c r="AC4872" i="5"/>
  <c r="AM4871" i="5"/>
  <c r="AH4871" i="5"/>
  <c r="AG4871" i="5"/>
  <c r="AN4871" i="5"/>
  <c r="AP4871" i="5"/>
  <c r="AL4871" i="5"/>
  <c r="AJ4871" i="5"/>
  <c r="AK4871" i="5"/>
  <c r="AF4871" i="5"/>
  <c r="AI4871" i="5"/>
  <c r="AD4871" i="5"/>
  <c r="AQ4871" i="5"/>
  <c r="AO4871" i="5"/>
  <c r="AE4871" i="5"/>
  <c r="T4871" i="5" l="1"/>
  <c r="X4871" i="5"/>
  <c r="L4871" i="5"/>
  <c r="J4871" i="5"/>
  <c r="K4871" i="5"/>
  <c r="V4871" i="5"/>
  <c r="P4871" i="5"/>
  <c r="U4871" i="5"/>
  <c r="I4871" i="5"/>
  <c r="AC4873" i="5"/>
  <c r="AQ4872" i="5"/>
  <c r="AN4872" i="5"/>
  <c r="AK4872" i="5"/>
  <c r="AL4872" i="5"/>
  <c r="AF4872" i="5"/>
  <c r="AO4872" i="5"/>
  <c r="AE4872" i="5"/>
  <c r="AM4872" i="5"/>
  <c r="AH4872" i="5"/>
  <c r="AD4872" i="5"/>
  <c r="AJ4872" i="5"/>
  <c r="AI4872" i="5"/>
  <c r="AG4872" i="5"/>
  <c r="AP4872" i="5"/>
  <c r="T4872" i="5" l="1"/>
  <c r="J4872" i="5"/>
  <c r="K4872" i="5"/>
  <c r="V4872" i="5"/>
  <c r="P4872" i="5"/>
  <c r="U4872" i="5"/>
  <c r="X4872" i="5"/>
  <c r="L4872" i="5"/>
  <c r="I4872" i="5"/>
  <c r="AC4874" i="5"/>
  <c r="AQ4873" i="5"/>
  <c r="AI4873" i="5"/>
  <c r="AH4873" i="5"/>
  <c r="AP4873" i="5"/>
  <c r="AL4873" i="5"/>
  <c r="AE4873" i="5"/>
  <c r="AM4873" i="5"/>
  <c r="AK4873" i="5"/>
  <c r="AN4873" i="5"/>
  <c r="AD4873" i="5"/>
  <c r="AF4873" i="5"/>
  <c r="AG4873" i="5"/>
  <c r="AO4873" i="5"/>
  <c r="AJ4873" i="5"/>
  <c r="J4873" i="5" l="1"/>
  <c r="K4873" i="5"/>
  <c r="V4873" i="5"/>
  <c r="P4873" i="5"/>
  <c r="U4873" i="5"/>
  <c r="T4873" i="5"/>
  <c r="X4873" i="5"/>
  <c r="L4873" i="5"/>
  <c r="I4873" i="5"/>
  <c r="AC4875" i="5"/>
  <c r="AQ4874" i="5"/>
  <c r="AP4874" i="5"/>
  <c r="AK4874" i="5"/>
  <c r="AF4874" i="5"/>
  <c r="AO4874" i="5"/>
  <c r="AM4874" i="5"/>
  <c r="AN4874" i="5"/>
  <c r="AL4874" i="5"/>
  <c r="AJ4874" i="5"/>
  <c r="AD4874" i="5"/>
  <c r="AE4874" i="5"/>
  <c r="AG4874" i="5"/>
  <c r="AI4874" i="5"/>
  <c r="AH4874" i="5"/>
  <c r="U4874" i="5" l="1"/>
  <c r="J4874" i="5"/>
  <c r="K4874" i="5"/>
  <c r="V4874" i="5"/>
  <c r="P4874" i="5"/>
  <c r="T4874" i="5"/>
  <c r="X4874" i="5"/>
  <c r="L4874" i="5"/>
  <c r="I4874" i="5"/>
  <c r="AC4876" i="5"/>
  <c r="AQ4875" i="5"/>
  <c r="AN4875" i="5"/>
  <c r="AH4875" i="5"/>
  <c r="AM4875" i="5"/>
  <c r="AI4875" i="5"/>
  <c r="AO4875" i="5"/>
  <c r="AK4875" i="5"/>
  <c r="AJ4875" i="5"/>
  <c r="AE4875" i="5"/>
  <c r="AD4875" i="5"/>
  <c r="AF4875" i="5"/>
  <c r="AG4875" i="5"/>
  <c r="AP4875" i="5"/>
  <c r="AL4875" i="5"/>
  <c r="J4875" i="5" l="1"/>
  <c r="K4875" i="5"/>
  <c r="V4875" i="5"/>
  <c r="P4875" i="5"/>
  <c r="X4875" i="5"/>
  <c r="U4875" i="5"/>
  <c r="T4875" i="5"/>
  <c r="L4875" i="5"/>
  <c r="I4875" i="5"/>
  <c r="AC4877" i="5"/>
  <c r="AQ4876" i="5"/>
  <c r="AP4876" i="5"/>
  <c r="AF4876" i="5"/>
  <c r="AH4876" i="5"/>
  <c r="AK4876" i="5"/>
  <c r="AN4876" i="5"/>
  <c r="AM4876" i="5"/>
  <c r="AO4876" i="5"/>
  <c r="AE4876" i="5"/>
  <c r="AD4876" i="5"/>
  <c r="AJ4876" i="5"/>
  <c r="AG4876" i="5"/>
  <c r="AI4876" i="5"/>
  <c r="AL4876" i="5"/>
  <c r="J4876" i="5" l="1"/>
  <c r="V4876" i="5"/>
  <c r="P4876" i="5"/>
  <c r="K4876" i="5"/>
  <c r="X4876" i="5"/>
  <c r="U4876" i="5"/>
  <c r="T4876" i="5"/>
  <c r="L4876" i="5"/>
  <c r="I4876" i="5"/>
  <c r="AC4878" i="5"/>
  <c r="AE4877" i="5"/>
  <c r="AL4877" i="5"/>
  <c r="AI4877" i="5"/>
  <c r="AG4877" i="5"/>
  <c r="AH4877" i="5"/>
  <c r="AF4877" i="5"/>
  <c r="AM4877" i="5"/>
  <c r="AN4877" i="5"/>
  <c r="AD4877" i="5"/>
  <c r="AJ4877" i="5"/>
  <c r="AK4877" i="5"/>
  <c r="T4877" i="5" l="1"/>
  <c r="P4877" i="5"/>
  <c r="L4877" i="5"/>
  <c r="X4877" i="5"/>
  <c r="V4877" i="5"/>
  <c r="K4877" i="5"/>
  <c r="J4877" i="5"/>
  <c r="U4877" i="5"/>
  <c r="I4877" i="5"/>
  <c r="AC4879" i="5"/>
  <c r="AP4878" i="5"/>
  <c r="AI4878" i="5"/>
  <c r="AD4878" i="5"/>
  <c r="AH4878" i="5"/>
  <c r="AM4878" i="5"/>
  <c r="AO4878" i="5"/>
  <c r="AN4878" i="5"/>
  <c r="AK4878" i="5"/>
  <c r="AF4878" i="5"/>
  <c r="AG4878" i="5"/>
  <c r="AQ4878" i="5"/>
  <c r="AL4878" i="5"/>
  <c r="AJ4878" i="5"/>
  <c r="AE4878" i="5"/>
  <c r="J4878" i="5" l="1"/>
  <c r="K4878" i="5"/>
  <c r="V4878" i="5"/>
  <c r="I4878" i="5"/>
  <c r="U4878" i="5"/>
  <c r="P4878" i="5"/>
  <c r="T4878" i="5"/>
  <c r="X4878" i="5"/>
  <c r="L4878" i="5"/>
  <c r="AC4880" i="5"/>
  <c r="AP4879" i="5"/>
  <c r="AL4879" i="5"/>
  <c r="AH4879" i="5"/>
  <c r="AK4879" i="5"/>
  <c r="AJ4879" i="5"/>
  <c r="AF4879" i="5"/>
  <c r="AM4879" i="5"/>
  <c r="AI4879" i="5"/>
  <c r="AD4879" i="5"/>
  <c r="AE4879" i="5"/>
  <c r="AG4879" i="5"/>
  <c r="AQ4879" i="5"/>
  <c r="AN4879" i="5"/>
  <c r="AO4879" i="5"/>
  <c r="J4879" i="5" l="1"/>
  <c r="K4879" i="5"/>
  <c r="V4879" i="5"/>
  <c r="P4879" i="5"/>
  <c r="I4879" i="5"/>
  <c r="T4879" i="5"/>
  <c r="X4879" i="5"/>
  <c r="U4879" i="5"/>
  <c r="L4879" i="5"/>
  <c r="AC4881" i="5"/>
  <c r="AP4880" i="5"/>
  <c r="AD4880" i="5"/>
  <c r="AI4880" i="5"/>
  <c r="AM4880" i="5"/>
  <c r="AG4880" i="5"/>
  <c r="AF4880" i="5"/>
  <c r="AN4880" i="5"/>
  <c r="AK4880" i="5"/>
  <c r="AH4880" i="5"/>
  <c r="AO4880" i="5"/>
  <c r="AL4880" i="5"/>
  <c r="AQ4880" i="5"/>
  <c r="AJ4880" i="5"/>
  <c r="AE4880" i="5"/>
  <c r="J4880" i="5" l="1"/>
  <c r="K4880" i="5"/>
  <c r="V4880" i="5"/>
  <c r="T4880" i="5"/>
  <c r="P4880" i="5"/>
  <c r="I4880" i="5"/>
  <c r="U4880" i="5"/>
  <c r="X4880" i="5"/>
  <c r="L4880" i="5"/>
  <c r="AC4890" i="5"/>
  <c r="AM4881" i="5"/>
  <c r="AN4881" i="5"/>
  <c r="AE4881" i="5"/>
  <c r="AG4881" i="5"/>
  <c r="AH4881" i="5"/>
  <c r="AJ4881" i="5"/>
  <c r="AL4881" i="5"/>
  <c r="AI4881" i="5"/>
  <c r="AF4881" i="5"/>
  <c r="AQ4881" i="5"/>
  <c r="AD4881" i="5"/>
  <c r="AP4881" i="5"/>
  <c r="AO4881" i="5"/>
  <c r="AK4881" i="5"/>
  <c r="I4881" i="5" l="1"/>
  <c r="K4881" i="5"/>
  <c r="L4881" i="5"/>
  <c r="J4881" i="5"/>
  <c r="V4881" i="5"/>
  <c r="P4881" i="5"/>
  <c r="X4881" i="5"/>
  <c r="T4881" i="5"/>
  <c r="U4881" i="5"/>
  <c r="AC4891" i="5"/>
  <c r="AQ4890" i="5"/>
  <c r="AK4890" i="5"/>
  <c r="AO4890" i="5"/>
  <c r="AN4890" i="5"/>
  <c r="AE4890" i="5"/>
  <c r="AH4890" i="5"/>
  <c r="AD4890" i="5"/>
  <c r="AL4890" i="5"/>
  <c r="AP4890" i="5"/>
  <c r="AF4890" i="5"/>
  <c r="AG4890" i="5"/>
  <c r="AJ4890" i="5"/>
  <c r="AM4890" i="5"/>
  <c r="AI4890" i="5"/>
  <c r="T4890" i="5" l="1"/>
  <c r="K4890" i="5"/>
  <c r="P4890" i="5"/>
  <c r="J4890" i="5"/>
  <c r="V4890" i="5"/>
  <c r="U4890" i="5"/>
  <c r="X4890" i="5"/>
  <c r="L4890" i="5"/>
  <c r="I4890" i="5"/>
  <c r="AC4892" i="5"/>
  <c r="AQ4891" i="5"/>
  <c r="AM4891" i="5"/>
  <c r="AK4891" i="5"/>
  <c r="AJ4891" i="5"/>
  <c r="AI4891" i="5"/>
  <c r="AE4891" i="5"/>
  <c r="AN4891" i="5"/>
  <c r="AF4891" i="5"/>
  <c r="AO4891" i="5"/>
  <c r="AH4891" i="5"/>
  <c r="AD4891" i="5"/>
  <c r="AG4891" i="5"/>
  <c r="AP4891" i="5"/>
  <c r="AL4891" i="5"/>
  <c r="X4891" i="5" l="1"/>
  <c r="J4891" i="5"/>
  <c r="K4891" i="5"/>
  <c r="V4891" i="5"/>
  <c r="P4891" i="5"/>
  <c r="U4891" i="5"/>
  <c r="T4891" i="5"/>
  <c r="L4891" i="5"/>
  <c r="I4891" i="5"/>
  <c r="AC4893" i="5"/>
  <c r="AC4852" i="5"/>
  <c r="AG4892" i="5"/>
  <c r="AL4892" i="5"/>
  <c r="AH4892" i="5"/>
  <c r="AN4892" i="5"/>
  <c r="AP4892" i="5"/>
  <c r="AF4892" i="5"/>
  <c r="AQ4892" i="5"/>
  <c r="AO4892" i="5"/>
  <c r="AK4892" i="5"/>
  <c r="AJ4892" i="5"/>
  <c r="AD4892" i="5"/>
  <c r="AM4892" i="5"/>
  <c r="AI4892" i="5"/>
  <c r="AE4892" i="5"/>
  <c r="J4892" i="5" l="1"/>
  <c r="K4892" i="5"/>
  <c r="V4892" i="5"/>
  <c r="P4892" i="5"/>
  <c r="T4892" i="5"/>
  <c r="U4892" i="5"/>
  <c r="X4892" i="5"/>
  <c r="L4892" i="5"/>
  <c r="I4892" i="5"/>
  <c r="AC4894" i="5"/>
  <c r="AQ4893" i="5"/>
  <c r="AE4893" i="5"/>
  <c r="AI4893" i="5"/>
  <c r="AP4893" i="5"/>
  <c r="AM4893" i="5"/>
  <c r="AK4893" i="5"/>
  <c r="AN4893" i="5"/>
  <c r="AH4893" i="5"/>
  <c r="AO4893" i="5"/>
  <c r="AF4893" i="5"/>
  <c r="AD4893" i="5"/>
  <c r="AG4893" i="5"/>
  <c r="AJ4893" i="5"/>
  <c r="AL4893" i="5"/>
  <c r="K4893" i="5" l="1"/>
  <c r="V4893" i="5"/>
  <c r="P4893" i="5"/>
  <c r="T4893" i="5"/>
  <c r="X4893" i="5"/>
  <c r="J4893" i="5"/>
  <c r="U4893" i="5"/>
  <c r="L4893" i="5"/>
  <c r="I4893" i="5"/>
  <c r="AC4895" i="5"/>
  <c r="AQ4894" i="5"/>
  <c r="AP4894" i="5"/>
  <c r="AI4894" i="5"/>
  <c r="AH4894" i="5"/>
  <c r="AJ4894" i="5"/>
  <c r="AF4894" i="5"/>
  <c r="AN4894" i="5"/>
  <c r="AM4894" i="5"/>
  <c r="AO4894" i="5"/>
  <c r="AK4894" i="5"/>
  <c r="AD4894" i="5"/>
  <c r="AG4894" i="5"/>
  <c r="AE4894" i="5"/>
  <c r="AL4894" i="5"/>
  <c r="K4894" i="5" l="1"/>
  <c r="V4894" i="5"/>
  <c r="P4894" i="5"/>
  <c r="T4894" i="5"/>
  <c r="X4894" i="5"/>
  <c r="U4894" i="5"/>
  <c r="J4894" i="5"/>
  <c r="L4894" i="5"/>
  <c r="I4894" i="5"/>
  <c r="AC4896" i="5"/>
  <c r="AQ4895" i="5"/>
  <c r="AN4895" i="5"/>
  <c r="AI4895" i="5"/>
  <c r="AH4895" i="5"/>
  <c r="AE4895" i="5"/>
  <c r="AF4895" i="5"/>
  <c r="AM4895" i="5"/>
  <c r="AO4895" i="5"/>
  <c r="AJ4895" i="5"/>
  <c r="AK4895" i="5"/>
  <c r="AD4895" i="5"/>
  <c r="AG4895" i="5"/>
  <c r="AP4895" i="5"/>
  <c r="AL4895" i="5"/>
  <c r="K4895" i="5" l="1"/>
  <c r="V4895" i="5"/>
  <c r="P4895" i="5"/>
  <c r="T4895" i="5"/>
  <c r="X4895" i="5"/>
  <c r="J4895" i="5"/>
  <c r="U4895" i="5"/>
  <c r="L4895" i="5"/>
  <c r="I4895" i="5"/>
  <c r="AC4897" i="5"/>
  <c r="AQ4896" i="5"/>
  <c r="AP4896" i="5"/>
  <c r="AE4896" i="5"/>
  <c r="AM4896" i="5"/>
  <c r="AO4896" i="5"/>
  <c r="AK4896" i="5"/>
  <c r="AN4896" i="5"/>
  <c r="AH4896" i="5"/>
  <c r="AJ4896" i="5"/>
  <c r="AF4896" i="5"/>
  <c r="AD4896" i="5"/>
  <c r="AG4896" i="5"/>
  <c r="AI4896" i="5"/>
  <c r="AL4896" i="5"/>
  <c r="K4896" i="5" l="1"/>
  <c r="V4896" i="5"/>
  <c r="P4896" i="5"/>
  <c r="J4896" i="5"/>
  <c r="X4896" i="5"/>
  <c r="U4896" i="5"/>
  <c r="T4896" i="5"/>
  <c r="L4896" i="5"/>
  <c r="I4896" i="5"/>
  <c r="AC4898" i="5"/>
  <c r="AQ4897" i="5"/>
  <c r="AN4897" i="5"/>
  <c r="AE4897" i="5"/>
  <c r="AH4897" i="5"/>
  <c r="AI4897" i="5"/>
  <c r="AF4897" i="5"/>
  <c r="AM4897" i="5"/>
  <c r="AO4897" i="5"/>
  <c r="AJ4897" i="5"/>
  <c r="AD4897" i="5"/>
  <c r="AK4897" i="5"/>
  <c r="AG4897" i="5"/>
  <c r="AP4897" i="5"/>
  <c r="AL4897" i="5"/>
  <c r="K4897" i="5" l="1"/>
  <c r="V4897" i="5"/>
  <c r="P4897" i="5"/>
  <c r="J4897" i="5"/>
  <c r="X4897" i="5"/>
  <c r="T4897" i="5"/>
  <c r="U4897" i="5"/>
  <c r="L4897" i="5"/>
  <c r="I4897" i="5"/>
  <c r="AC4899" i="5"/>
  <c r="AQ4898" i="5"/>
  <c r="AN4898" i="5"/>
  <c r="AI4898" i="5"/>
  <c r="AH4898" i="5"/>
  <c r="AE4898" i="5"/>
  <c r="AM4898" i="5"/>
  <c r="AO4898" i="5"/>
  <c r="AJ4898" i="5"/>
  <c r="AF4898" i="5"/>
  <c r="AD4898" i="5"/>
  <c r="AK4898" i="5"/>
  <c r="AG4898" i="5"/>
  <c r="AP4898" i="5"/>
  <c r="AL4898" i="5"/>
  <c r="K4898" i="5" l="1"/>
  <c r="V4898" i="5"/>
  <c r="P4898" i="5"/>
  <c r="T4898" i="5"/>
  <c r="X4898" i="5"/>
  <c r="J4898" i="5"/>
  <c r="U4898" i="5"/>
  <c r="L4898" i="5"/>
  <c r="I4898" i="5"/>
  <c r="AC4900" i="5"/>
  <c r="AQ4899" i="5"/>
  <c r="AP4899" i="5"/>
  <c r="AE4899" i="5"/>
  <c r="AH4899" i="5"/>
  <c r="AI4899" i="5"/>
  <c r="AF4899" i="5"/>
  <c r="AN4899" i="5"/>
  <c r="AM4899" i="5"/>
  <c r="AO4899" i="5"/>
  <c r="AD4899" i="5"/>
  <c r="AK4899" i="5"/>
  <c r="AG4899" i="5"/>
  <c r="AJ4899" i="5"/>
  <c r="AL4899" i="5"/>
  <c r="K4899" i="5" l="1"/>
  <c r="V4899" i="5"/>
  <c r="P4899" i="5"/>
  <c r="J4899" i="5"/>
  <c r="X4899" i="5"/>
  <c r="T4899" i="5"/>
  <c r="U4899" i="5"/>
  <c r="L4899" i="5"/>
  <c r="I4899" i="5"/>
  <c r="AC4901" i="5"/>
  <c r="AQ4900" i="5"/>
  <c r="AP4900" i="5"/>
  <c r="AE4900" i="5"/>
  <c r="AD4900" i="5"/>
  <c r="AK4900" i="5"/>
  <c r="AN4900" i="5"/>
  <c r="AM4900" i="5"/>
  <c r="AH4900" i="5"/>
  <c r="AJ4900" i="5"/>
  <c r="AG4900" i="5"/>
  <c r="AI4900" i="5"/>
  <c r="AL4900" i="5"/>
  <c r="AF4900" i="5"/>
  <c r="AO4900" i="5"/>
  <c r="K4900" i="5" l="1"/>
  <c r="V4900" i="5"/>
  <c r="P4900" i="5"/>
  <c r="J4900" i="5"/>
  <c r="X4900" i="5"/>
  <c r="U4900" i="5"/>
  <c r="T4900" i="5"/>
  <c r="L4900" i="5"/>
  <c r="I4900" i="5"/>
  <c r="AC4902" i="5"/>
  <c r="AQ4901" i="5"/>
  <c r="AP4901" i="5"/>
  <c r="AI4901" i="5"/>
  <c r="AH4901" i="5"/>
  <c r="AO4901" i="5"/>
  <c r="AK4901" i="5"/>
  <c r="AN4901" i="5"/>
  <c r="AM4901" i="5"/>
  <c r="AD4901" i="5"/>
  <c r="AJ4901" i="5"/>
  <c r="AF4901" i="5"/>
  <c r="AG4901" i="5"/>
  <c r="AE4901" i="5"/>
  <c r="AL4901" i="5"/>
  <c r="K4901" i="5" l="1"/>
  <c r="V4901" i="5"/>
  <c r="P4901" i="5"/>
  <c r="T4901" i="5"/>
  <c r="X4901" i="5"/>
  <c r="U4901" i="5"/>
  <c r="J4901" i="5"/>
  <c r="L4901" i="5"/>
  <c r="I4901" i="5"/>
  <c r="AC4903" i="5"/>
  <c r="AQ4902" i="5"/>
  <c r="AP4902" i="5"/>
  <c r="AE4902" i="5"/>
  <c r="AO4902" i="5"/>
  <c r="AN4902" i="5"/>
  <c r="AM4902" i="5"/>
  <c r="AH4902" i="5"/>
  <c r="AJ4902" i="5"/>
  <c r="AD4902" i="5"/>
  <c r="AG4902" i="5"/>
  <c r="AI4902" i="5"/>
  <c r="AL4902" i="5"/>
  <c r="AF4902" i="5"/>
  <c r="AK4902" i="5"/>
  <c r="K4902" i="5" l="1"/>
  <c r="V4902" i="5"/>
  <c r="P4902" i="5"/>
  <c r="J4902" i="5"/>
  <c r="X4902" i="5"/>
  <c r="U4902" i="5"/>
  <c r="T4902" i="5"/>
  <c r="L4902" i="5"/>
  <c r="I4902" i="5"/>
  <c r="AC4904" i="5"/>
  <c r="AQ4903" i="5"/>
  <c r="AN4903" i="5"/>
  <c r="AE4903" i="5"/>
  <c r="AH4903" i="5"/>
  <c r="AI4903" i="5"/>
  <c r="AF4903" i="5"/>
  <c r="AM4903" i="5"/>
  <c r="AO4903" i="5"/>
  <c r="AJ4903" i="5"/>
  <c r="AD4903" i="5"/>
  <c r="AK4903" i="5"/>
  <c r="AG4903" i="5"/>
  <c r="AP4903" i="5"/>
  <c r="AL4903" i="5"/>
  <c r="K4903" i="5" l="1"/>
  <c r="V4903" i="5"/>
  <c r="P4903" i="5"/>
  <c r="J4903" i="5"/>
  <c r="X4903" i="5"/>
  <c r="T4903" i="5"/>
  <c r="U4903" i="5"/>
  <c r="L4903" i="5"/>
  <c r="I4903" i="5"/>
  <c r="AC4905" i="5"/>
  <c r="AQ4904" i="5"/>
  <c r="AP4904" i="5"/>
  <c r="AI4904" i="5"/>
  <c r="AH4904" i="5"/>
  <c r="AE4904" i="5"/>
  <c r="AF4904" i="5"/>
  <c r="AN4904" i="5"/>
  <c r="AO4904" i="5"/>
  <c r="AM4904" i="5"/>
  <c r="AK4904" i="5"/>
  <c r="AD4904" i="5"/>
  <c r="AG4904" i="5"/>
  <c r="AJ4904" i="5"/>
  <c r="AL4904" i="5"/>
  <c r="K4904" i="5" l="1"/>
  <c r="V4904" i="5"/>
  <c r="P4904" i="5"/>
  <c r="T4904" i="5"/>
  <c r="X4904" i="5"/>
  <c r="J4904" i="5"/>
  <c r="U4904" i="5"/>
  <c r="L4904" i="5"/>
  <c r="I4904" i="5"/>
  <c r="AC4906" i="5"/>
  <c r="AQ4905" i="5"/>
  <c r="AE4905" i="5"/>
  <c r="AL4905" i="5"/>
  <c r="AH4905" i="5"/>
  <c r="AM4905" i="5"/>
  <c r="AK4905" i="5"/>
  <c r="AN4905" i="5"/>
  <c r="AP4905" i="5"/>
  <c r="AO4905" i="5"/>
  <c r="AF4905" i="5"/>
  <c r="AD4905" i="5"/>
  <c r="AG4905" i="5"/>
  <c r="AJ4905" i="5"/>
  <c r="AI4905" i="5"/>
  <c r="K4905" i="5" l="1"/>
  <c r="V4905" i="5"/>
  <c r="P4905" i="5"/>
  <c r="X4905" i="5"/>
  <c r="T4905" i="5"/>
  <c r="J4905" i="5"/>
  <c r="U4905" i="5"/>
  <c r="L4905" i="5"/>
  <c r="I4905" i="5"/>
  <c r="AC4907" i="5"/>
  <c r="AQ4906" i="5"/>
  <c r="AP4906" i="5"/>
  <c r="AI4906" i="5"/>
  <c r="AH4906" i="5"/>
  <c r="AJ4906" i="5"/>
  <c r="AK4906" i="5"/>
  <c r="AM4906" i="5"/>
  <c r="AN4906" i="5"/>
  <c r="AO4906" i="5"/>
  <c r="AL4906" i="5"/>
  <c r="AD4906" i="5"/>
  <c r="AG4906" i="5"/>
  <c r="AE4906" i="5"/>
  <c r="AF4906" i="5"/>
  <c r="K4906" i="5" l="1"/>
  <c r="V4906" i="5"/>
  <c r="P4906" i="5"/>
  <c r="T4906" i="5"/>
  <c r="X4906" i="5"/>
  <c r="J4906" i="5"/>
  <c r="U4906" i="5"/>
  <c r="L4906" i="5"/>
  <c r="I4906" i="5"/>
  <c r="AC4908" i="5"/>
  <c r="AQ4907" i="5"/>
  <c r="AP4907" i="5"/>
  <c r="AE4907" i="5"/>
  <c r="AM4907" i="5"/>
  <c r="AO4907" i="5"/>
  <c r="AK4907" i="5"/>
  <c r="AN4907" i="5"/>
  <c r="AH4907" i="5"/>
  <c r="AI4907" i="5"/>
  <c r="AF4907" i="5"/>
  <c r="AD4907" i="5"/>
  <c r="AG4907" i="5"/>
  <c r="AJ4907" i="5"/>
  <c r="AL4907" i="5"/>
  <c r="K4907" i="5" l="1"/>
  <c r="V4907" i="5"/>
  <c r="P4907" i="5"/>
  <c r="J4907" i="5"/>
  <c r="X4907" i="5"/>
  <c r="T4907" i="5"/>
  <c r="U4907" i="5"/>
  <c r="L4907" i="5"/>
  <c r="I4907" i="5"/>
  <c r="AC4909" i="5"/>
  <c r="AQ4908" i="5"/>
  <c r="AP4908" i="5"/>
  <c r="AL4908" i="5"/>
  <c r="AF4908" i="5"/>
  <c r="AM4908" i="5"/>
  <c r="AN4908" i="5"/>
  <c r="AH4908" i="5"/>
  <c r="AK4908" i="5"/>
  <c r="AD4908" i="5"/>
  <c r="AJ4908" i="5"/>
  <c r="AO4908" i="5"/>
  <c r="AG4908" i="5"/>
  <c r="AE4908" i="5"/>
  <c r="AI4908" i="5"/>
  <c r="K4908" i="5" l="1"/>
  <c r="V4908" i="5"/>
  <c r="P4908" i="5"/>
  <c r="X4908" i="5"/>
  <c r="T4908" i="5"/>
  <c r="J4908" i="5"/>
  <c r="U4908" i="5"/>
  <c r="L4908" i="5"/>
  <c r="I4908" i="5"/>
  <c r="AC4910" i="5"/>
  <c r="AQ4909" i="5"/>
  <c r="AP4909" i="5"/>
  <c r="AE4909" i="5"/>
  <c r="AH4909" i="5"/>
  <c r="AF4909" i="5"/>
  <c r="AN4909" i="5"/>
  <c r="AM4909" i="5"/>
  <c r="AI4909" i="5"/>
  <c r="AD4909" i="5"/>
  <c r="AO4909" i="5"/>
  <c r="AK4909" i="5"/>
  <c r="AG4909" i="5"/>
  <c r="AJ4909" i="5"/>
  <c r="AL4909" i="5"/>
  <c r="K4909" i="5" l="1"/>
  <c r="V4909" i="5"/>
  <c r="P4909" i="5"/>
  <c r="J4909" i="5"/>
  <c r="X4909" i="5"/>
  <c r="T4909" i="5"/>
  <c r="U4909" i="5"/>
  <c r="L4909" i="5"/>
  <c r="I4909" i="5"/>
  <c r="AC4911" i="5"/>
  <c r="AQ4910" i="5"/>
  <c r="AP4910" i="5"/>
  <c r="AL4910" i="5"/>
  <c r="AO4910" i="5"/>
  <c r="AM4910" i="5"/>
  <c r="AN4910" i="5"/>
  <c r="AH4910" i="5"/>
  <c r="AK4910" i="5"/>
  <c r="AD4910" i="5"/>
  <c r="AJ4910" i="5"/>
  <c r="AG4910" i="5"/>
  <c r="AE4910" i="5"/>
  <c r="AI4910" i="5"/>
  <c r="AF4910" i="5"/>
  <c r="K4910" i="5" l="1"/>
  <c r="V4910" i="5"/>
  <c r="P4910" i="5"/>
  <c r="X4910" i="5"/>
  <c r="T4910" i="5"/>
  <c r="J4910" i="5"/>
  <c r="U4910" i="5"/>
  <c r="L4910" i="5"/>
  <c r="I4910" i="5"/>
  <c r="AC4912" i="5"/>
  <c r="AQ4911" i="5"/>
  <c r="AP4911" i="5"/>
  <c r="AI4911" i="5"/>
  <c r="AH4911" i="5"/>
  <c r="AO4911" i="5"/>
  <c r="AF4911" i="5"/>
  <c r="AM4911" i="5"/>
  <c r="AN4911" i="5"/>
  <c r="AJ4911" i="5"/>
  <c r="AK4911" i="5"/>
  <c r="AD4911" i="5"/>
  <c r="AG4911" i="5"/>
  <c r="AE4911" i="5"/>
  <c r="AL4911" i="5"/>
  <c r="K4911" i="5" l="1"/>
  <c r="V4911" i="5"/>
  <c r="P4911" i="5"/>
  <c r="T4911" i="5"/>
  <c r="X4911" i="5"/>
  <c r="J4911" i="5"/>
  <c r="U4911" i="5"/>
  <c r="L4911" i="5"/>
  <c r="I4911" i="5"/>
  <c r="AC4913" i="5"/>
  <c r="AQ4912" i="5"/>
  <c r="AM4912" i="5"/>
  <c r="AH4912" i="5"/>
  <c r="AK4912" i="5"/>
  <c r="AL4912" i="5"/>
  <c r="AE4912" i="5"/>
  <c r="AN4912" i="5"/>
  <c r="AI4912" i="5"/>
  <c r="AO4912" i="5"/>
  <c r="AJ4912" i="5"/>
  <c r="AD4912" i="5"/>
  <c r="AF4912" i="5"/>
  <c r="AG4912" i="5"/>
  <c r="AP4912" i="5"/>
  <c r="J4912" i="5" l="1"/>
  <c r="K4912" i="5"/>
  <c r="V4912" i="5"/>
  <c r="P4912" i="5"/>
  <c r="U4912" i="5"/>
  <c r="X4912" i="5"/>
  <c r="T4912" i="5"/>
  <c r="L4912" i="5"/>
  <c r="I4912" i="5"/>
  <c r="AC4914" i="5"/>
  <c r="AQ4913" i="5"/>
  <c r="AP4913" i="5"/>
  <c r="AH4913" i="5"/>
  <c r="AK4913" i="5"/>
  <c r="AJ4913" i="5"/>
  <c r="AE4913" i="5"/>
  <c r="AN4913" i="5"/>
  <c r="AM4913" i="5"/>
  <c r="AO4913" i="5"/>
  <c r="AF4913" i="5"/>
  <c r="AD4913" i="5"/>
  <c r="AG4913" i="5"/>
  <c r="AI4913" i="5"/>
  <c r="AL4913" i="5"/>
  <c r="J4913" i="5" l="1"/>
  <c r="K4913" i="5"/>
  <c r="V4913" i="5"/>
  <c r="P4913" i="5"/>
  <c r="X4913" i="5"/>
  <c r="U4913" i="5"/>
  <c r="T4913" i="5"/>
  <c r="L4913" i="5"/>
  <c r="I4913" i="5"/>
  <c r="AC4915" i="5"/>
  <c r="AE4914" i="5"/>
  <c r="AG4914" i="5"/>
  <c r="AN4914" i="5"/>
  <c r="AF4914" i="5"/>
  <c r="AH4914" i="5"/>
  <c r="AK4914" i="5"/>
  <c r="AL4914" i="5"/>
  <c r="AI4914" i="5"/>
  <c r="AD4914" i="5"/>
  <c r="AJ4914" i="5"/>
  <c r="AM4914" i="5"/>
  <c r="P4914" i="5" l="1"/>
  <c r="T4914" i="5"/>
  <c r="X4914" i="5"/>
  <c r="L4914" i="5"/>
  <c r="K4914" i="5"/>
  <c r="V4914" i="5"/>
  <c r="J4914" i="5"/>
  <c r="U4914" i="5"/>
  <c r="I4914" i="5"/>
  <c r="AC4916" i="5"/>
  <c r="AP4915" i="5"/>
  <c r="AN4915" i="5"/>
  <c r="AK4915" i="5"/>
  <c r="AH4915" i="5"/>
  <c r="AL4915" i="5"/>
  <c r="AM4915" i="5"/>
  <c r="AF4915" i="5"/>
  <c r="AO4915" i="5"/>
  <c r="AG4915" i="5"/>
  <c r="AE4915" i="5"/>
  <c r="AQ4915" i="5"/>
  <c r="AI4915" i="5"/>
  <c r="AJ4915" i="5"/>
  <c r="AD4915" i="5"/>
  <c r="I4915" i="5" l="1"/>
  <c r="J4915" i="5"/>
  <c r="K4915" i="5"/>
  <c r="V4915" i="5"/>
  <c r="U4915" i="5"/>
  <c r="P4915" i="5"/>
  <c r="T4915" i="5"/>
  <c r="X4915" i="5"/>
  <c r="L4915" i="5"/>
  <c r="AC4917" i="5"/>
  <c r="AP4916" i="5"/>
  <c r="AN4916" i="5"/>
  <c r="AJ4916" i="5"/>
  <c r="AK4916" i="5"/>
  <c r="AO4916" i="5"/>
  <c r="AF4916" i="5"/>
  <c r="AM4916" i="5"/>
  <c r="AL4916" i="5"/>
  <c r="AH4916" i="5"/>
  <c r="AE4916" i="5"/>
  <c r="AG4916" i="5"/>
  <c r="AQ4916" i="5"/>
  <c r="AI4916" i="5"/>
  <c r="AD4916" i="5"/>
  <c r="J4916" i="5" l="1"/>
  <c r="K4916" i="5"/>
  <c r="V4916" i="5"/>
  <c r="U4916" i="5"/>
  <c r="I4916" i="5"/>
  <c r="P4916" i="5"/>
  <c r="X4916" i="5"/>
  <c r="T4916" i="5"/>
  <c r="L4916" i="5"/>
  <c r="AC4918" i="5"/>
  <c r="AP4917" i="5"/>
  <c r="AN4917" i="5"/>
  <c r="AD4917" i="5"/>
  <c r="AK4917" i="5"/>
  <c r="AJ4917" i="5"/>
  <c r="AO4917" i="5"/>
  <c r="AM4917" i="5"/>
  <c r="AL4917" i="5"/>
  <c r="AH4917" i="5"/>
  <c r="AG4917" i="5"/>
  <c r="AF4917" i="5"/>
  <c r="AQ4917" i="5"/>
  <c r="AI4917" i="5"/>
  <c r="AE4917" i="5"/>
  <c r="J4917" i="5" l="1"/>
  <c r="K4917" i="5"/>
  <c r="V4917" i="5"/>
  <c r="I4917" i="5"/>
  <c r="P4917" i="5"/>
  <c r="X4917" i="5"/>
  <c r="T4917" i="5"/>
  <c r="U4917" i="5"/>
  <c r="L4917" i="5"/>
  <c r="AC4927" i="5"/>
  <c r="AN4918" i="5"/>
  <c r="AM4918" i="5"/>
  <c r="AG4918" i="5"/>
  <c r="AJ4918" i="5"/>
  <c r="AF4918" i="5"/>
  <c r="AL4918" i="5"/>
  <c r="AQ4918" i="5"/>
  <c r="AH4918" i="5"/>
  <c r="AK4918" i="5"/>
  <c r="AE4918" i="5"/>
  <c r="AP4918" i="5"/>
  <c r="AO4918" i="5"/>
  <c r="AI4918" i="5"/>
  <c r="AD4918" i="5"/>
  <c r="I4918" i="5" l="1"/>
  <c r="J4918" i="5"/>
  <c r="K4918" i="5"/>
  <c r="L4918" i="5"/>
  <c r="T4918" i="5"/>
  <c r="V4918" i="5"/>
  <c r="U4918" i="5"/>
  <c r="P4918" i="5"/>
  <c r="X4918" i="5"/>
  <c r="AC4928" i="5"/>
  <c r="AQ4927" i="5"/>
  <c r="AM4927" i="5"/>
  <c r="AH4927" i="5"/>
  <c r="AK4927" i="5"/>
  <c r="AO4927" i="5"/>
  <c r="AJ4927" i="5"/>
  <c r="AI4927" i="5"/>
  <c r="AL4927" i="5"/>
  <c r="AP4927" i="5"/>
  <c r="AF4927" i="5"/>
  <c r="AD4927" i="5"/>
  <c r="AG4927" i="5"/>
  <c r="AN4927" i="5"/>
  <c r="AE4927" i="5"/>
  <c r="J4927" i="5" l="1"/>
  <c r="K4927" i="5"/>
  <c r="V4927" i="5"/>
  <c r="P4927" i="5"/>
  <c r="U4927" i="5"/>
  <c r="X4927" i="5"/>
  <c r="T4927" i="5"/>
  <c r="L4927" i="5"/>
  <c r="I4927" i="5"/>
  <c r="AC4929" i="5"/>
  <c r="AQ4928" i="5"/>
  <c r="AP4928" i="5"/>
  <c r="AH4928" i="5"/>
  <c r="AK4928" i="5"/>
  <c r="AL4928" i="5"/>
  <c r="AE4928" i="5"/>
  <c r="AN4928" i="5"/>
  <c r="AM4928" i="5"/>
  <c r="AJ4928" i="5"/>
  <c r="AD4928" i="5"/>
  <c r="AF4928" i="5"/>
  <c r="AG4928" i="5"/>
  <c r="AI4928" i="5"/>
  <c r="AO4928" i="5"/>
  <c r="J4928" i="5" l="1"/>
  <c r="K4928" i="5"/>
  <c r="V4928" i="5"/>
  <c r="P4928" i="5"/>
  <c r="U4928" i="5"/>
  <c r="T4928" i="5"/>
  <c r="X4928" i="5"/>
  <c r="L4928" i="5"/>
  <c r="I4928" i="5"/>
  <c r="AC4930" i="5"/>
  <c r="AC4889" i="5"/>
  <c r="AG4929" i="5"/>
  <c r="AM4929" i="5"/>
  <c r="AI4929" i="5"/>
  <c r="AE4929" i="5"/>
  <c r="AP4929" i="5"/>
  <c r="AQ4929" i="5"/>
  <c r="AJ4929" i="5"/>
  <c r="AH4929" i="5"/>
  <c r="AL4929" i="5"/>
  <c r="AK4929" i="5"/>
  <c r="AD4929" i="5"/>
  <c r="AN4929" i="5"/>
  <c r="AO4929" i="5"/>
  <c r="AF4929" i="5"/>
  <c r="J4929" i="5" l="1"/>
  <c r="K4929" i="5"/>
  <c r="V4929" i="5"/>
  <c r="P4929" i="5"/>
  <c r="T4929" i="5"/>
  <c r="X4929" i="5"/>
  <c r="U4929" i="5"/>
  <c r="L4929" i="5"/>
  <c r="I4929" i="5"/>
  <c r="AC4931" i="5"/>
  <c r="AQ4930" i="5"/>
  <c r="AN4930" i="5"/>
  <c r="AE4930" i="5"/>
  <c r="AH4930" i="5"/>
  <c r="AJ4930" i="5"/>
  <c r="AL4930" i="5"/>
  <c r="AM4930" i="5"/>
  <c r="AO4930" i="5"/>
  <c r="AI4930" i="5"/>
  <c r="AK4930" i="5"/>
  <c r="AD4930" i="5"/>
  <c r="AG4930" i="5"/>
  <c r="AP4930" i="5"/>
  <c r="AF4930" i="5"/>
  <c r="K4930" i="5" l="1"/>
  <c r="V4930" i="5"/>
  <c r="P4930" i="5"/>
  <c r="J4930" i="5"/>
  <c r="X4930" i="5"/>
  <c r="T4930" i="5"/>
  <c r="U4930" i="5"/>
  <c r="L4930" i="5"/>
  <c r="I4930" i="5"/>
  <c r="AC4932" i="5"/>
  <c r="AQ4931" i="5"/>
  <c r="AH4931" i="5"/>
  <c r="AE4931" i="5"/>
  <c r="AL4931" i="5"/>
  <c r="AJ4931" i="5"/>
  <c r="AN4931" i="5"/>
  <c r="AF4931" i="5"/>
  <c r="AI4931" i="5"/>
  <c r="AD4931" i="5"/>
  <c r="AM4931" i="5"/>
  <c r="AP4931" i="5"/>
  <c r="AO4931" i="5"/>
  <c r="AG4931" i="5"/>
  <c r="AK4931" i="5"/>
  <c r="V4931" i="5" l="1"/>
  <c r="X4931" i="5"/>
  <c r="J4931" i="5"/>
  <c r="U4931" i="5"/>
  <c r="K4931" i="5"/>
  <c r="P4931" i="5"/>
  <c r="T4931" i="5"/>
  <c r="L4931" i="5"/>
  <c r="I4931" i="5"/>
  <c r="AC4933" i="5"/>
  <c r="AQ4932" i="5"/>
  <c r="AP4932" i="5"/>
  <c r="AE4932" i="5"/>
  <c r="AM4932" i="5"/>
  <c r="AN4932" i="5"/>
  <c r="AL4932" i="5"/>
  <c r="AJ4932" i="5"/>
  <c r="AO4932" i="5"/>
  <c r="AF4932" i="5"/>
  <c r="AD4932" i="5"/>
  <c r="AI4932" i="5"/>
  <c r="AG4932" i="5"/>
  <c r="AK4932" i="5"/>
  <c r="AH4932" i="5"/>
  <c r="K4932" i="5" l="1"/>
  <c r="X4932" i="5"/>
  <c r="J4932" i="5"/>
  <c r="P4932" i="5"/>
  <c r="T4932" i="5"/>
  <c r="V4932" i="5"/>
  <c r="U4932" i="5"/>
  <c r="L4932" i="5"/>
  <c r="I4932" i="5"/>
  <c r="AC4934" i="5"/>
  <c r="AQ4933" i="5"/>
  <c r="AN4933" i="5"/>
  <c r="AO4933" i="5"/>
  <c r="AI4933" i="5"/>
  <c r="AH4933" i="5"/>
  <c r="AM4933" i="5"/>
  <c r="AJ4933" i="5"/>
  <c r="AF4933" i="5"/>
  <c r="AD4933" i="5"/>
  <c r="AE4933" i="5"/>
  <c r="AG4933" i="5"/>
  <c r="AP4933" i="5"/>
  <c r="AL4933" i="5"/>
  <c r="AK4933" i="5"/>
  <c r="V4933" i="5" l="1"/>
  <c r="P4933" i="5"/>
  <c r="T4933" i="5"/>
  <c r="X4933" i="5"/>
  <c r="K4933" i="5"/>
  <c r="U4933" i="5"/>
  <c r="J4933" i="5"/>
  <c r="L4933" i="5"/>
  <c r="I4933" i="5"/>
  <c r="AC4935" i="5"/>
  <c r="AQ4934" i="5"/>
  <c r="AP4934" i="5"/>
  <c r="AL4934" i="5"/>
  <c r="AM4934" i="5"/>
  <c r="AO4934" i="5"/>
  <c r="AH4934" i="5"/>
  <c r="AN4934" i="5"/>
  <c r="AJ4934" i="5"/>
  <c r="AI4934" i="5"/>
  <c r="AD4934" i="5"/>
  <c r="AG4934" i="5"/>
  <c r="AK4934" i="5"/>
  <c r="AF4934" i="5"/>
  <c r="AE4934" i="5"/>
  <c r="J4934" i="5" l="1"/>
  <c r="P4934" i="5"/>
  <c r="U4934" i="5"/>
  <c r="X4934" i="5"/>
  <c r="K4934" i="5"/>
  <c r="T4934" i="5"/>
  <c r="V4934" i="5"/>
  <c r="L4934" i="5"/>
  <c r="I4934" i="5"/>
  <c r="AC4936" i="5"/>
  <c r="AQ4935" i="5"/>
  <c r="AM4935" i="5"/>
  <c r="AL4935" i="5"/>
  <c r="AI4935" i="5"/>
  <c r="AO4935" i="5"/>
  <c r="AK4935" i="5"/>
  <c r="AJ4935" i="5"/>
  <c r="AD4935" i="5"/>
  <c r="AP4935" i="5"/>
  <c r="AH4935" i="5"/>
  <c r="AG4935" i="5"/>
  <c r="AN4935" i="5"/>
  <c r="AE4935" i="5"/>
  <c r="AF4935" i="5"/>
  <c r="K4935" i="5" l="1"/>
  <c r="U4935" i="5"/>
  <c r="X4935" i="5"/>
  <c r="J4935" i="5"/>
  <c r="P4935" i="5"/>
  <c r="T4935" i="5"/>
  <c r="V4935" i="5"/>
  <c r="L4935" i="5"/>
  <c r="I4935" i="5"/>
  <c r="AC4937" i="5"/>
  <c r="AQ4936" i="5"/>
  <c r="AE4936" i="5"/>
  <c r="AL4936" i="5"/>
  <c r="AH4936" i="5"/>
  <c r="AO4936" i="5"/>
  <c r="AP4936" i="5"/>
  <c r="AJ4936" i="5"/>
  <c r="AF4936" i="5"/>
  <c r="AD4936" i="5"/>
  <c r="AI4936" i="5"/>
  <c r="AN4936" i="5"/>
  <c r="AG4936" i="5"/>
  <c r="AK4936" i="5"/>
  <c r="AM4936" i="5"/>
  <c r="K4936" i="5" l="1"/>
  <c r="P4936" i="5"/>
  <c r="U4936" i="5"/>
  <c r="X4936" i="5"/>
  <c r="J4936" i="5"/>
  <c r="V4936" i="5"/>
  <c r="T4936" i="5"/>
  <c r="L4936" i="5"/>
  <c r="I4936" i="5"/>
  <c r="AC4938" i="5"/>
  <c r="AQ4937" i="5"/>
  <c r="AF4937" i="5"/>
  <c r="AO4937" i="5"/>
  <c r="AJ4937" i="5"/>
  <c r="AI4937" i="5"/>
  <c r="AP4937" i="5"/>
  <c r="AE4937" i="5"/>
  <c r="AH4937" i="5"/>
  <c r="AD4937" i="5"/>
  <c r="AN4937" i="5"/>
  <c r="AK4937" i="5"/>
  <c r="AG4937" i="5"/>
  <c r="AM4937" i="5"/>
  <c r="AL4937" i="5"/>
  <c r="V4937" i="5" l="1"/>
  <c r="T4937" i="5"/>
  <c r="U4937" i="5"/>
  <c r="X4937" i="5"/>
  <c r="P4937" i="5"/>
  <c r="J4937" i="5"/>
  <c r="K4937" i="5"/>
  <c r="L4937" i="5"/>
  <c r="I4937" i="5"/>
  <c r="AC4939" i="5"/>
  <c r="AQ4938" i="5"/>
  <c r="AL4938" i="5"/>
  <c r="AH4938" i="5"/>
  <c r="AO4938" i="5"/>
  <c r="AM4938" i="5"/>
  <c r="AE4938" i="5"/>
  <c r="AN4938" i="5"/>
  <c r="AK4938" i="5"/>
  <c r="AJ4938" i="5"/>
  <c r="AD4938" i="5"/>
  <c r="AF4938" i="5"/>
  <c r="AG4938" i="5"/>
  <c r="AP4938" i="5"/>
  <c r="AI4938" i="5"/>
  <c r="J4938" i="5" l="1"/>
  <c r="K4938" i="5"/>
  <c r="V4938" i="5"/>
  <c r="P4938" i="5"/>
  <c r="T4938" i="5"/>
  <c r="U4938" i="5"/>
  <c r="X4938" i="5"/>
  <c r="L4938" i="5"/>
  <c r="I4938" i="5"/>
  <c r="AC4940" i="5"/>
  <c r="AQ4939" i="5"/>
  <c r="AM4939" i="5"/>
  <c r="AO4939" i="5"/>
  <c r="AJ4939" i="5"/>
  <c r="AP4939" i="5"/>
  <c r="AF4939" i="5"/>
  <c r="AH4939" i="5"/>
  <c r="AD4939" i="5"/>
  <c r="AI4939" i="5"/>
  <c r="AE4939" i="5"/>
  <c r="AG4939" i="5"/>
  <c r="AN4939" i="5"/>
  <c r="AL4939" i="5"/>
  <c r="AK4939" i="5"/>
  <c r="V4939" i="5" l="1"/>
  <c r="T4939" i="5"/>
  <c r="U4939" i="5"/>
  <c r="X4939" i="5"/>
  <c r="J4939" i="5"/>
  <c r="P4939" i="5"/>
  <c r="K4939" i="5"/>
  <c r="L4939" i="5"/>
  <c r="I4939" i="5"/>
  <c r="AC4941" i="5"/>
  <c r="AQ4940" i="5"/>
  <c r="AM4940" i="5"/>
  <c r="AK4940" i="5"/>
  <c r="AL4940" i="5"/>
  <c r="AI4940" i="5"/>
  <c r="AN4940" i="5"/>
  <c r="AF4940" i="5"/>
  <c r="AJ4940" i="5"/>
  <c r="AO4940" i="5"/>
  <c r="AD4940" i="5"/>
  <c r="AE4940" i="5"/>
  <c r="AG4940" i="5"/>
  <c r="AP4940" i="5"/>
  <c r="AH4940" i="5"/>
  <c r="J4940" i="5" l="1"/>
  <c r="K4940" i="5"/>
  <c r="V4940" i="5"/>
  <c r="P4940" i="5"/>
  <c r="U4940" i="5"/>
  <c r="X4940" i="5"/>
  <c r="T4940" i="5"/>
  <c r="L4940" i="5"/>
  <c r="I4940" i="5"/>
  <c r="AC4942" i="5"/>
  <c r="AQ4941" i="5"/>
  <c r="AP4941" i="5"/>
  <c r="AH4941" i="5"/>
  <c r="AK4941" i="5"/>
  <c r="AJ4941" i="5"/>
  <c r="AN4941" i="5"/>
  <c r="AM4941" i="5"/>
  <c r="AO4941" i="5"/>
  <c r="AE4941" i="5"/>
  <c r="AD4941" i="5"/>
  <c r="AF4941" i="5"/>
  <c r="AG4941" i="5"/>
  <c r="AI4941" i="5"/>
  <c r="AL4941" i="5"/>
  <c r="J4941" i="5" l="1"/>
  <c r="K4941" i="5"/>
  <c r="V4941" i="5"/>
  <c r="P4941" i="5"/>
  <c r="X4941" i="5"/>
  <c r="U4941" i="5"/>
  <c r="T4941" i="5"/>
  <c r="L4941" i="5"/>
  <c r="I4941" i="5"/>
  <c r="AC4943" i="5"/>
  <c r="AQ4942" i="5"/>
  <c r="AP4942" i="5"/>
  <c r="AH4942" i="5"/>
  <c r="AM4942" i="5"/>
  <c r="AO4942" i="5"/>
  <c r="AE4942" i="5"/>
  <c r="AN4942" i="5"/>
  <c r="AK4942" i="5"/>
  <c r="AJ4942" i="5"/>
  <c r="AD4942" i="5"/>
  <c r="AF4942" i="5"/>
  <c r="AG4942" i="5"/>
  <c r="AI4942" i="5"/>
  <c r="AL4942" i="5"/>
  <c r="J4942" i="5" l="1"/>
  <c r="K4942" i="5"/>
  <c r="V4942" i="5"/>
  <c r="P4942" i="5"/>
  <c r="X4942" i="5"/>
  <c r="U4942" i="5"/>
  <c r="T4942" i="5"/>
  <c r="L4942" i="5"/>
  <c r="I4942" i="5"/>
  <c r="AC4944" i="5"/>
  <c r="AQ4943" i="5"/>
  <c r="AP4943" i="5"/>
  <c r="AL4943" i="5"/>
  <c r="AI4943" i="5"/>
  <c r="AJ4943" i="5"/>
  <c r="AM4943" i="5"/>
  <c r="AN4943" i="5"/>
  <c r="AO4943" i="5"/>
  <c r="AK4943" i="5"/>
  <c r="AD4943" i="5"/>
  <c r="AH4943" i="5"/>
  <c r="AG4943" i="5"/>
  <c r="AF4943" i="5"/>
  <c r="AE4943" i="5"/>
  <c r="V4943" i="5" l="1"/>
  <c r="P4943" i="5"/>
  <c r="T4943" i="5"/>
  <c r="X4943" i="5"/>
  <c r="J4943" i="5"/>
  <c r="U4943" i="5"/>
  <c r="K4943" i="5"/>
  <c r="L4943" i="5"/>
  <c r="I4943" i="5"/>
  <c r="AC4945" i="5"/>
  <c r="AQ4944" i="5"/>
  <c r="AO4944" i="5"/>
  <c r="AE4944" i="5"/>
  <c r="AH4944" i="5"/>
  <c r="AJ4944" i="5"/>
  <c r="AP4944" i="5"/>
  <c r="AI4944" i="5"/>
  <c r="AN4944" i="5"/>
  <c r="AF4944" i="5"/>
  <c r="AD4944" i="5"/>
  <c r="AK4944" i="5"/>
  <c r="AG4944" i="5"/>
  <c r="AM4944" i="5"/>
  <c r="AL4944" i="5"/>
  <c r="K4944" i="5" l="1"/>
  <c r="V4944" i="5"/>
  <c r="P4944" i="5"/>
  <c r="J4944" i="5"/>
  <c r="X4944" i="5"/>
  <c r="U4944" i="5"/>
  <c r="T4944" i="5"/>
  <c r="L4944" i="5"/>
  <c r="I4944" i="5"/>
  <c r="AC4946" i="5"/>
  <c r="AQ4945" i="5"/>
  <c r="AP4945" i="5"/>
  <c r="AF4945" i="5"/>
  <c r="AL4945" i="5"/>
  <c r="AN4945" i="5"/>
  <c r="AM4945" i="5"/>
  <c r="AH4945" i="5"/>
  <c r="AI4945" i="5"/>
  <c r="AD4945" i="5"/>
  <c r="AO4945" i="5"/>
  <c r="AJ4945" i="5"/>
  <c r="AK4945" i="5"/>
  <c r="AG4945" i="5"/>
  <c r="AE4945" i="5"/>
  <c r="J4945" i="5" l="1"/>
  <c r="V4945" i="5"/>
  <c r="P4945" i="5"/>
  <c r="K4945" i="5"/>
  <c r="X4945" i="5"/>
  <c r="U4945" i="5"/>
  <c r="T4945" i="5"/>
  <c r="L4945" i="5"/>
  <c r="I4945" i="5"/>
  <c r="AC4947" i="5"/>
  <c r="AQ4946" i="5"/>
  <c r="AP4946" i="5"/>
  <c r="AL4946" i="5"/>
  <c r="AM4946" i="5"/>
  <c r="AN4946" i="5"/>
  <c r="AH4946" i="5"/>
  <c r="AG4946" i="5"/>
  <c r="AI4946" i="5"/>
  <c r="AD4946" i="5"/>
  <c r="AJ4946" i="5"/>
  <c r="AO4946" i="5"/>
  <c r="AK4946" i="5"/>
  <c r="AE4946" i="5"/>
  <c r="AF4946" i="5"/>
  <c r="K4946" i="5" l="1"/>
  <c r="V4946" i="5"/>
  <c r="P4946" i="5"/>
  <c r="X4946" i="5"/>
  <c r="T4946" i="5"/>
  <c r="J4946" i="5"/>
  <c r="U4946" i="5"/>
  <c r="L4946" i="5"/>
  <c r="I4946" i="5"/>
  <c r="AC4948" i="5"/>
  <c r="AQ4947" i="5"/>
  <c r="AM4947" i="5"/>
  <c r="AE4947" i="5"/>
  <c r="AI4947" i="5"/>
  <c r="AK4947" i="5"/>
  <c r="AG4947" i="5"/>
  <c r="AO4947" i="5"/>
  <c r="AN4947" i="5"/>
  <c r="AH4947" i="5"/>
  <c r="AF4947" i="5"/>
  <c r="AD4947" i="5"/>
  <c r="AJ4947" i="5"/>
  <c r="AL4947" i="5"/>
  <c r="AP4947" i="5"/>
  <c r="K4947" i="5" l="1"/>
  <c r="V4947" i="5"/>
  <c r="P4947" i="5"/>
  <c r="J4947" i="5"/>
  <c r="X4947" i="5"/>
  <c r="T4947" i="5"/>
  <c r="U4947" i="5"/>
  <c r="L4947" i="5"/>
  <c r="I4947" i="5"/>
  <c r="AC4949" i="5"/>
  <c r="AQ4948" i="5"/>
  <c r="AP4948" i="5"/>
  <c r="AI4948" i="5"/>
  <c r="AN4948" i="5"/>
  <c r="AH4948" i="5"/>
  <c r="AK4948" i="5"/>
  <c r="AG4948" i="5"/>
  <c r="AL4948" i="5"/>
  <c r="AM4948" i="5"/>
  <c r="AF4948" i="5"/>
  <c r="AD4948" i="5"/>
  <c r="AJ4948" i="5"/>
  <c r="AO4948" i="5"/>
  <c r="AE4948" i="5"/>
  <c r="K4948" i="5" l="1"/>
  <c r="V4948" i="5"/>
  <c r="P4948" i="5"/>
  <c r="T4948" i="5"/>
  <c r="X4948" i="5"/>
  <c r="J4948" i="5"/>
  <c r="U4948" i="5"/>
  <c r="L4948" i="5"/>
  <c r="I4948" i="5"/>
  <c r="AC4950" i="5"/>
  <c r="AQ4949" i="5"/>
  <c r="AP4949" i="5"/>
  <c r="AI4949" i="5"/>
  <c r="AH4949" i="5"/>
  <c r="AF4949" i="5"/>
  <c r="AN4949" i="5"/>
  <c r="AM4949" i="5"/>
  <c r="AJ4949" i="5"/>
  <c r="AE4949" i="5"/>
  <c r="AD4949" i="5"/>
  <c r="AO4949" i="5"/>
  <c r="AK4949" i="5"/>
  <c r="AG4949" i="5"/>
  <c r="AL4949" i="5"/>
  <c r="K4949" i="5" l="1"/>
  <c r="V4949" i="5"/>
  <c r="P4949" i="5"/>
  <c r="T4949" i="5"/>
  <c r="X4949" i="5"/>
  <c r="U4949" i="5"/>
  <c r="J4949" i="5"/>
  <c r="L4949" i="5"/>
  <c r="I4949" i="5"/>
  <c r="AC4951" i="5"/>
  <c r="AQ4950" i="5"/>
  <c r="AN4950" i="5"/>
  <c r="AH4950" i="5"/>
  <c r="AJ4950" i="5"/>
  <c r="AM4950" i="5"/>
  <c r="AO4950" i="5"/>
  <c r="AK4950" i="5"/>
  <c r="AF4950" i="5"/>
  <c r="AP4950" i="5"/>
  <c r="AD4950" i="5"/>
  <c r="AI4950" i="5"/>
  <c r="AL4950" i="5"/>
  <c r="AG4950" i="5"/>
  <c r="AE4950" i="5"/>
  <c r="J4950" i="5" l="1"/>
  <c r="K4950" i="5"/>
  <c r="V4950" i="5"/>
  <c r="P4950" i="5"/>
  <c r="U4950" i="5"/>
  <c r="X4950" i="5"/>
  <c r="T4950" i="5"/>
  <c r="L4950" i="5"/>
  <c r="I4950" i="5"/>
  <c r="AC4952" i="5"/>
  <c r="AE4951" i="5"/>
  <c r="AH4951" i="5"/>
  <c r="AG4951" i="5"/>
  <c r="AN4951" i="5"/>
  <c r="AM4951" i="5"/>
  <c r="AL4951" i="5"/>
  <c r="AK4951" i="5"/>
  <c r="AD4951" i="5"/>
  <c r="AF4951" i="5"/>
  <c r="AI4951" i="5"/>
  <c r="AJ4951" i="5"/>
  <c r="L4951" i="5" l="1"/>
  <c r="K4951" i="5"/>
  <c r="T4951" i="5"/>
  <c r="P4951" i="5"/>
  <c r="X4951" i="5"/>
  <c r="V4951" i="5"/>
  <c r="J4951" i="5"/>
  <c r="U4951" i="5"/>
  <c r="I4951" i="5"/>
  <c r="AC4953" i="5"/>
  <c r="AP4952" i="5"/>
  <c r="AH4952" i="5"/>
  <c r="AK4952" i="5"/>
  <c r="AL4952" i="5"/>
  <c r="AN4952" i="5"/>
  <c r="AM4952" i="5"/>
  <c r="AF4952" i="5"/>
  <c r="AO4952" i="5"/>
  <c r="AG4952" i="5"/>
  <c r="AE4952" i="5"/>
  <c r="AQ4952" i="5"/>
  <c r="AJ4952" i="5"/>
  <c r="AI4952" i="5"/>
  <c r="AD4952" i="5"/>
  <c r="I4952" i="5" l="1"/>
  <c r="J4952" i="5"/>
  <c r="K4952" i="5"/>
  <c r="V4952" i="5"/>
  <c r="T4952" i="5"/>
  <c r="P4952" i="5"/>
  <c r="U4952" i="5"/>
  <c r="X4952" i="5"/>
  <c r="L4952" i="5"/>
  <c r="AC4954" i="5"/>
  <c r="AP4953" i="5"/>
  <c r="AH4953" i="5"/>
  <c r="AK4953" i="5"/>
  <c r="AN4953" i="5"/>
  <c r="AL4953" i="5"/>
  <c r="AE4953" i="5"/>
  <c r="AM4953" i="5"/>
  <c r="AF4953" i="5"/>
  <c r="AO4953" i="5"/>
  <c r="AD4953" i="5"/>
  <c r="AG4953" i="5"/>
  <c r="AQ4953" i="5"/>
  <c r="AJ4953" i="5"/>
  <c r="AI4953" i="5"/>
  <c r="I4953" i="5" l="1"/>
  <c r="J4953" i="5"/>
  <c r="K4953" i="5"/>
  <c r="V4953" i="5"/>
  <c r="T4953" i="5"/>
  <c r="P4953" i="5"/>
  <c r="U4953" i="5"/>
  <c r="X4953" i="5"/>
  <c r="L4953" i="5"/>
  <c r="AC4955" i="5"/>
  <c r="AP4954" i="5"/>
  <c r="AH4954" i="5"/>
  <c r="AJ4954" i="5"/>
  <c r="AK4954" i="5"/>
  <c r="AL4954" i="5"/>
  <c r="AF4954" i="5"/>
  <c r="AM4954" i="5"/>
  <c r="AN4954" i="5"/>
  <c r="AI4954" i="5"/>
  <c r="AD4954" i="5"/>
  <c r="AG4954" i="5"/>
  <c r="AE4954" i="5"/>
  <c r="AQ4954" i="5"/>
  <c r="AO4954" i="5"/>
  <c r="J4954" i="5" l="1"/>
  <c r="K4954" i="5"/>
  <c r="V4954" i="5"/>
  <c r="U4954" i="5"/>
  <c r="I4954" i="5"/>
  <c r="T4954" i="5"/>
  <c r="P4954" i="5"/>
  <c r="X4954" i="5"/>
  <c r="L4954" i="5"/>
  <c r="AC4964" i="5"/>
  <c r="AI4955" i="5"/>
  <c r="AL4955" i="5"/>
  <c r="AG4955" i="5"/>
  <c r="AF4955" i="5"/>
  <c r="AN4955" i="5"/>
  <c r="AD4955" i="5"/>
  <c r="AO4955" i="5"/>
  <c r="AH4955" i="5"/>
  <c r="AK4955" i="5"/>
  <c r="AQ4955" i="5"/>
  <c r="AE4955" i="5"/>
  <c r="AP4955" i="5"/>
  <c r="AM4955" i="5"/>
  <c r="AJ4955" i="5"/>
  <c r="I4955" i="5" l="1"/>
  <c r="J4955" i="5"/>
  <c r="K4955" i="5"/>
  <c r="L4955" i="5"/>
  <c r="U4955" i="5"/>
  <c r="V4955" i="5"/>
  <c r="P4955" i="5"/>
  <c r="X4955" i="5"/>
  <c r="T4955" i="5"/>
  <c r="AC4965" i="5"/>
  <c r="AQ4964" i="5"/>
  <c r="AJ4964" i="5"/>
  <c r="AH4964" i="5"/>
  <c r="AL4964" i="5"/>
  <c r="AF4964" i="5"/>
  <c r="AN4964" i="5"/>
  <c r="AK4964" i="5"/>
  <c r="AD4964" i="5"/>
  <c r="AM4964" i="5"/>
  <c r="AO4964" i="5"/>
  <c r="AG4964" i="5"/>
  <c r="AP4964" i="5"/>
  <c r="AI4964" i="5"/>
  <c r="AE4964" i="5"/>
  <c r="J4964" i="5" l="1"/>
  <c r="K4964" i="5"/>
  <c r="V4964" i="5"/>
  <c r="P4964" i="5"/>
  <c r="T4964" i="5"/>
  <c r="X4964" i="5"/>
  <c r="U4964" i="5"/>
  <c r="L4964" i="5"/>
  <c r="I4964" i="5"/>
  <c r="AC4966" i="5"/>
  <c r="AQ4965" i="5"/>
  <c r="AN4965" i="5"/>
  <c r="AI4965" i="5"/>
  <c r="AO4965" i="5"/>
  <c r="AE4965" i="5"/>
  <c r="AM4965" i="5"/>
  <c r="AH4965" i="5"/>
  <c r="AD4965" i="5"/>
  <c r="AJ4965" i="5"/>
  <c r="AK4965" i="5"/>
  <c r="AG4965" i="5"/>
  <c r="AP4965" i="5"/>
  <c r="AL4965" i="5"/>
  <c r="AF4965" i="5"/>
  <c r="K4965" i="5" l="1"/>
  <c r="V4965" i="5"/>
  <c r="P4965" i="5"/>
  <c r="T4965" i="5"/>
  <c r="X4965" i="5"/>
  <c r="J4965" i="5"/>
  <c r="U4965" i="5"/>
  <c r="L4965" i="5"/>
  <c r="I4965" i="5"/>
  <c r="AC4967" i="5"/>
  <c r="AC4926" i="5"/>
  <c r="AG4966" i="5"/>
  <c r="AM4966" i="5"/>
  <c r="AH4966" i="5"/>
  <c r="AI4966" i="5"/>
  <c r="AL4966" i="5"/>
  <c r="AP4966" i="5"/>
  <c r="AQ4966" i="5"/>
  <c r="AK4966" i="5"/>
  <c r="AF4966" i="5"/>
  <c r="AO4966" i="5"/>
  <c r="AD4966" i="5"/>
  <c r="AN4966" i="5"/>
  <c r="AJ4966" i="5"/>
  <c r="AE4966" i="5"/>
  <c r="T4966" i="5" l="1"/>
  <c r="J4966" i="5"/>
  <c r="K4966" i="5"/>
  <c r="V4966" i="5"/>
  <c r="P4966" i="5"/>
  <c r="U4966" i="5"/>
  <c r="X4966" i="5"/>
  <c r="L4966" i="5"/>
  <c r="I4966" i="5"/>
  <c r="AC4968" i="5"/>
  <c r="AQ4967" i="5"/>
  <c r="AI4967" i="5"/>
  <c r="AH4967" i="5"/>
  <c r="AK4967" i="5"/>
  <c r="AM4967" i="5"/>
  <c r="AF4967" i="5"/>
  <c r="AN4967" i="5"/>
  <c r="AP4967" i="5"/>
  <c r="AO4967" i="5"/>
  <c r="AL4967" i="5"/>
  <c r="AD4967" i="5"/>
  <c r="AG4967" i="5"/>
  <c r="AJ4967" i="5"/>
  <c r="AE4967" i="5"/>
  <c r="J4967" i="5" l="1"/>
  <c r="K4967" i="5"/>
  <c r="V4967" i="5"/>
  <c r="P4967" i="5"/>
  <c r="X4967" i="5"/>
  <c r="T4967" i="5"/>
  <c r="U4967" i="5"/>
  <c r="L4967" i="5"/>
  <c r="I4967" i="5"/>
  <c r="AC4969" i="5"/>
  <c r="AQ4968" i="5"/>
  <c r="AI4968" i="5"/>
  <c r="AE4968" i="5"/>
  <c r="AH4968" i="5"/>
  <c r="AP4968" i="5"/>
  <c r="AK4968" i="5"/>
  <c r="AN4968" i="5"/>
  <c r="AJ4968" i="5"/>
  <c r="AD4968" i="5"/>
  <c r="AM4968" i="5"/>
  <c r="AG4968" i="5"/>
  <c r="AL4968" i="5"/>
  <c r="AF4968" i="5"/>
  <c r="AO4968" i="5"/>
  <c r="U4968" i="5" l="1"/>
  <c r="J4968" i="5"/>
  <c r="K4968" i="5"/>
  <c r="V4968" i="5"/>
  <c r="P4968" i="5"/>
  <c r="T4968" i="5"/>
  <c r="X4968" i="5"/>
  <c r="L4968" i="5"/>
  <c r="I4968" i="5"/>
  <c r="AC4970" i="5"/>
  <c r="AQ4969" i="5"/>
  <c r="AL4969" i="5"/>
  <c r="AF4969" i="5"/>
  <c r="AI4969" i="5"/>
  <c r="AJ4969" i="5"/>
  <c r="AM4969" i="5"/>
  <c r="AN4969" i="5"/>
  <c r="AE4969" i="5"/>
  <c r="AH4969" i="5"/>
  <c r="AD4969" i="5"/>
  <c r="AO4969" i="5"/>
  <c r="AG4969" i="5"/>
  <c r="AP4969" i="5"/>
  <c r="AK4969" i="5"/>
  <c r="J4969" i="5" l="1"/>
  <c r="K4969" i="5"/>
  <c r="V4969" i="5"/>
  <c r="P4969" i="5"/>
  <c r="T4969" i="5"/>
  <c r="X4969" i="5"/>
  <c r="U4969" i="5"/>
  <c r="L4969" i="5"/>
  <c r="I4969" i="5"/>
  <c r="AC4971" i="5"/>
  <c r="AQ4970" i="5"/>
  <c r="AM4970" i="5"/>
  <c r="AK4970" i="5"/>
  <c r="AF4970" i="5"/>
  <c r="AE4970" i="5"/>
  <c r="AO4970" i="5"/>
  <c r="AL4970" i="5"/>
  <c r="AP4970" i="5"/>
  <c r="AD4970" i="5"/>
  <c r="AJ4970" i="5"/>
  <c r="AG4970" i="5"/>
  <c r="AN4970" i="5"/>
  <c r="AH4970" i="5"/>
  <c r="AI4970" i="5"/>
  <c r="T4970" i="5" l="1"/>
  <c r="J4970" i="5"/>
  <c r="K4970" i="5"/>
  <c r="V4970" i="5"/>
  <c r="P4970" i="5"/>
  <c r="U4970" i="5"/>
  <c r="X4970" i="5"/>
  <c r="L4970" i="5"/>
  <c r="I4970" i="5"/>
  <c r="AC4972" i="5"/>
  <c r="AQ4971" i="5"/>
  <c r="AO4971" i="5"/>
  <c r="AK4971" i="5"/>
  <c r="AF4971" i="5"/>
  <c r="AJ4971" i="5"/>
  <c r="AI4971" i="5"/>
  <c r="AP4971" i="5"/>
  <c r="AL4971" i="5"/>
  <c r="AN4971" i="5"/>
  <c r="AE4971" i="5"/>
  <c r="AD4971" i="5"/>
  <c r="AG4971" i="5"/>
  <c r="AM4971" i="5"/>
  <c r="AH4971" i="5"/>
  <c r="T4971" i="5" l="1"/>
  <c r="J4971" i="5"/>
  <c r="K4971" i="5"/>
  <c r="V4971" i="5"/>
  <c r="P4971" i="5"/>
  <c r="U4971" i="5"/>
  <c r="X4971" i="5"/>
  <c r="L4971" i="5"/>
  <c r="I4971" i="5"/>
  <c r="AC4973" i="5"/>
  <c r="AQ4972" i="5"/>
  <c r="AP4972" i="5"/>
  <c r="AI4972" i="5"/>
  <c r="AH4972" i="5"/>
  <c r="AF4972" i="5"/>
  <c r="AL4972" i="5"/>
  <c r="AN4972" i="5"/>
  <c r="AM4972" i="5"/>
  <c r="AO4972" i="5"/>
  <c r="AK4972" i="5"/>
  <c r="AD4972" i="5"/>
  <c r="AE4972" i="5"/>
  <c r="AG4972" i="5"/>
  <c r="AJ4972" i="5"/>
  <c r="J4972" i="5" l="1"/>
  <c r="V4972" i="5"/>
  <c r="P4972" i="5"/>
  <c r="T4972" i="5"/>
  <c r="X4972" i="5"/>
  <c r="K4972" i="5"/>
  <c r="U4972" i="5"/>
  <c r="L4972" i="5"/>
  <c r="I4972" i="5"/>
  <c r="AC4974" i="5"/>
  <c r="AQ4973" i="5"/>
  <c r="AL4973" i="5"/>
  <c r="AH4973" i="5"/>
  <c r="AK4973" i="5"/>
  <c r="AP4973" i="5"/>
  <c r="AO4973" i="5"/>
  <c r="AD4973" i="5"/>
  <c r="AN4973" i="5"/>
  <c r="AJ4973" i="5"/>
  <c r="AF4973" i="5"/>
  <c r="AG4973" i="5"/>
  <c r="AM4973" i="5"/>
  <c r="AI4973" i="5"/>
  <c r="AE4973" i="5"/>
  <c r="J4973" i="5" l="1"/>
  <c r="K4973" i="5"/>
  <c r="V4973" i="5"/>
  <c r="P4973" i="5"/>
  <c r="T4973" i="5"/>
  <c r="U4973" i="5"/>
  <c r="X4973" i="5"/>
  <c r="L4973" i="5"/>
  <c r="I4973" i="5"/>
  <c r="AC4975" i="5"/>
  <c r="AQ4974" i="5"/>
  <c r="AP4974" i="5"/>
  <c r="AO4974" i="5"/>
  <c r="AK4974" i="5"/>
  <c r="AN4974" i="5"/>
  <c r="AM4974" i="5"/>
  <c r="AH4974" i="5"/>
  <c r="AI4974" i="5"/>
  <c r="AF4974" i="5"/>
  <c r="AD4974" i="5"/>
  <c r="AJ4974" i="5"/>
  <c r="AG4974" i="5"/>
  <c r="AE4974" i="5"/>
  <c r="AL4974" i="5"/>
  <c r="K4974" i="5" l="1"/>
  <c r="V4974" i="5"/>
  <c r="P4974" i="5"/>
  <c r="X4974" i="5"/>
  <c r="T4974" i="5"/>
  <c r="J4974" i="5"/>
  <c r="U4974" i="5"/>
  <c r="L4974" i="5"/>
  <c r="I4974" i="5"/>
  <c r="AC4976" i="5"/>
  <c r="AN4975" i="5"/>
  <c r="AJ4975" i="5"/>
  <c r="AH4975" i="5"/>
  <c r="AM4975" i="5"/>
  <c r="AK4975" i="5"/>
  <c r="AP4975" i="5"/>
  <c r="AD4975" i="5"/>
  <c r="AL4975" i="5"/>
  <c r="AQ4975" i="5"/>
  <c r="AG4975" i="5"/>
  <c r="AI4975" i="5"/>
  <c r="AO4975" i="5"/>
  <c r="AF4975" i="5"/>
  <c r="AE4975" i="5"/>
  <c r="K4975" i="5" l="1"/>
  <c r="V4975" i="5"/>
  <c r="P4975" i="5"/>
  <c r="J4975" i="5"/>
  <c r="X4975" i="5"/>
  <c r="U4975" i="5"/>
  <c r="T4975" i="5"/>
  <c r="L4975" i="5"/>
  <c r="I4975" i="5"/>
  <c r="AC4977" i="5"/>
  <c r="AQ4976" i="5"/>
  <c r="AP4976" i="5"/>
  <c r="AE4976" i="5"/>
  <c r="AH4976" i="5"/>
  <c r="AI4976" i="5"/>
  <c r="AN4976" i="5"/>
  <c r="AM4976" i="5"/>
  <c r="AO4976" i="5"/>
  <c r="AK4976" i="5"/>
  <c r="AD4976" i="5"/>
  <c r="AF4976" i="5"/>
  <c r="AG4976" i="5"/>
  <c r="AJ4976" i="5"/>
  <c r="AL4976" i="5"/>
  <c r="K4976" i="5" l="1"/>
  <c r="V4976" i="5"/>
  <c r="P4976" i="5"/>
  <c r="J4976" i="5"/>
  <c r="X4976" i="5"/>
  <c r="T4976" i="5"/>
  <c r="U4976" i="5"/>
  <c r="L4976" i="5"/>
  <c r="I4976" i="5"/>
  <c r="AC4978" i="5"/>
  <c r="AQ4977" i="5"/>
  <c r="AP4977" i="5"/>
  <c r="AI4977" i="5"/>
  <c r="AH4977" i="5"/>
  <c r="AO4977" i="5"/>
  <c r="AF4977" i="5"/>
  <c r="AN4977" i="5"/>
  <c r="AM4977" i="5"/>
  <c r="AE4977" i="5"/>
  <c r="AD4977" i="5"/>
  <c r="AK4977" i="5"/>
  <c r="AG4977" i="5"/>
  <c r="AJ4977" i="5"/>
  <c r="AL4977" i="5"/>
  <c r="K4977" i="5" l="1"/>
  <c r="V4977" i="5"/>
  <c r="P4977" i="5"/>
  <c r="T4977" i="5"/>
  <c r="X4977" i="5"/>
  <c r="J4977" i="5"/>
  <c r="U4977" i="5"/>
  <c r="L4977" i="5"/>
  <c r="I4977" i="5"/>
  <c r="AC4979" i="5"/>
  <c r="AQ4978" i="5"/>
  <c r="AN4978" i="5"/>
  <c r="AH4978" i="5"/>
  <c r="AK4978" i="5"/>
  <c r="AJ4978" i="5"/>
  <c r="AE4978" i="5"/>
  <c r="AM4978" i="5"/>
  <c r="AO4978" i="5"/>
  <c r="AI4978" i="5"/>
  <c r="AF4978" i="5"/>
  <c r="AD4978" i="5"/>
  <c r="AG4978" i="5"/>
  <c r="AP4978" i="5"/>
  <c r="AL4978" i="5"/>
  <c r="J4978" i="5" l="1"/>
  <c r="K4978" i="5"/>
  <c r="V4978" i="5"/>
  <c r="P4978" i="5"/>
  <c r="X4978" i="5"/>
  <c r="T4978" i="5"/>
  <c r="U4978" i="5"/>
  <c r="L4978" i="5"/>
  <c r="I4978" i="5"/>
  <c r="AC4980" i="5"/>
  <c r="AQ4979" i="5"/>
  <c r="AM4979" i="5"/>
  <c r="AE4979" i="5"/>
  <c r="AH4979" i="5"/>
  <c r="AP4979" i="5"/>
  <c r="AK4979" i="5"/>
  <c r="AJ4979" i="5"/>
  <c r="AI4979" i="5"/>
  <c r="AL4979" i="5"/>
  <c r="AF4979" i="5"/>
  <c r="AD4979" i="5"/>
  <c r="AG4979" i="5"/>
  <c r="AN4979" i="5"/>
  <c r="AO4979" i="5"/>
  <c r="K4979" i="5" l="1"/>
  <c r="V4979" i="5"/>
  <c r="P4979" i="5"/>
  <c r="J4979" i="5"/>
  <c r="X4979" i="5"/>
  <c r="T4979" i="5"/>
  <c r="U4979" i="5"/>
  <c r="L4979" i="5"/>
  <c r="I4979" i="5"/>
  <c r="AC4981" i="5"/>
  <c r="AQ4980" i="5"/>
  <c r="AM4980" i="5"/>
  <c r="AI4980" i="5"/>
  <c r="AH4980" i="5"/>
  <c r="AO4980" i="5"/>
  <c r="AF4980" i="5"/>
  <c r="AE4980" i="5"/>
  <c r="AL4980" i="5"/>
  <c r="AP4980" i="5"/>
  <c r="AK4980" i="5"/>
  <c r="AD4980" i="5"/>
  <c r="AG4980" i="5"/>
  <c r="AN4980" i="5"/>
  <c r="AJ4980" i="5"/>
  <c r="K4980" i="5" l="1"/>
  <c r="V4980" i="5"/>
  <c r="P4980" i="5"/>
  <c r="T4980" i="5"/>
  <c r="U4980" i="5"/>
  <c r="X4980" i="5"/>
  <c r="J4980" i="5"/>
  <c r="L4980" i="5"/>
  <c r="I4980" i="5"/>
  <c r="AC4982" i="5"/>
  <c r="AQ4981" i="5"/>
  <c r="AN4981" i="5"/>
  <c r="AH4981" i="5"/>
  <c r="AK4981" i="5"/>
  <c r="AD4981" i="5"/>
  <c r="AF4981" i="5"/>
  <c r="AP4981" i="5"/>
  <c r="AL4981" i="5"/>
  <c r="AM4981" i="5"/>
  <c r="AI4981" i="5"/>
  <c r="AO4981" i="5"/>
  <c r="AG4981" i="5"/>
  <c r="AJ4981" i="5"/>
  <c r="AE4981" i="5"/>
  <c r="J4981" i="5" l="1"/>
  <c r="K4981" i="5"/>
  <c r="V4981" i="5"/>
  <c r="P4981" i="5"/>
  <c r="T4981" i="5"/>
  <c r="X4981" i="5"/>
  <c r="U4981" i="5"/>
  <c r="L4981" i="5"/>
  <c r="I4981" i="5"/>
  <c r="AC4983" i="5"/>
  <c r="AQ4982" i="5"/>
  <c r="AI4982" i="5"/>
  <c r="AH4982" i="5"/>
  <c r="AK4982" i="5"/>
  <c r="AO4982" i="5"/>
  <c r="AF4982" i="5"/>
  <c r="AN4982" i="5"/>
  <c r="AP4982" i="5"/>
  <c r="AM4982" i="5"/>
  <c r="AE4982" i="5"/>
  <c r="AD4982" i="5"/>
  <c r="AG4982" i="5"/>
  <c r="AJ4982" i="5"/>
  <c r="AL4982" i="5"/>
  <c r="J4982" i="5" l="1"/>
  <c r="K4982" i="5"/>
  <c r="V4982" i="5"/>
  <c r="P4982" i="5"/>
  <c r="X4982" i="5"/>
  <c r="T4982" i="5"/>
  <c r="U4982" i="5"/>
  <c r="L4982" i="5"/>
  <c r="I4982" i="5"/>
  <c r="AC4984" i="5"/>
  <c r="AQ4983" i="5"/>
  <c r="AP4983" i="5"/>
  <c r="AL4983" i="5"/>
  <c r="AO4983" i="5"/>
  <c r="AM4983" i="5"/>
  <c r="AN4983" i="5"/>
  <c r="AI4983" i="5"/>
  <c r="AD4983" i="5"/>
  <c r="AJ4983" i="5"/>
  <c r="AH4983" i="5"/>
  <c r="AG4983" i="5"/>
  <c r="AE4983" i="5"/>
  <c r="AF4983" i="5"/>
  <c r="AK4983" i="5"/>
  <c r="V4983" i="5" l="1"/>
  <c r="P4983" i="5"/>
  <c r="T4983" i="5"/>
  <c r="X4983" i="5"/>
  <c r="K4983" i="5"/>
  <c r="J4983" i="5"/>
  <c r="U4983" i="5"/>
  <c r="L4983" i="5"/>
  <c r="I4983" i="5"/>
  <c r="AC4985" i="5"/>
  <c r="AQ4984" i="5"/>
  <c r="AN4984" i="5"/>
  <c r="AJ4984" i="5"/>
  <c r="AH4984" i="5"/>
  <c r="AE4984" i="5"/>
  <c r="AF4984" i="5"/>
  <c r="AM4984" i="5"/>
  <c r="AO4984" i="5"/>
  <c r="AI4984" i="5"/>
  <c r="AK4984" i="5"/>
  <c r="AD4984" i="5"/>
  <c r="AG4984" i="5"/>
  <c r="AP4984" i="5"/>
  <c r="AL4984" i="5"/>
  <c r="K4984" i="5" l="1"/>
  <c r="V4984" i="5"/>
  <c r="P4984" i="5"/>
  <c r="U4984" i="5"/>
  <c r="X4984" i="5"/>
  <c r="J4984" i="5"/>
  <c r="T4984" i="5"/>
  <c r="L4984" i="5"/>
  <c r="I4984" i="5"/>
  <c r="AC4986" i="5"/>
  <c r="AQ4985" i="5"/>
  <c r="AO4985" i="5"/>
  <c r="AH4985" i="5"/>
  <c r="AP4985" i="5"/>
  <c r="AK4985" i="5"/>
  <c r="AD4985" i="5"/>
  <c r="AN4985" i="5"/>
  <c r="AE4985" i="5"/>
  <c r="AJ4985" i="5"/>
  <c r="AF4985" i="5"/>
  <c r="AL4985" i="5"/>
  <c r="AG4985" i="5"/>
  <c r="AM4985" i="5"/>
  <c r="AI4985" i="5"/>
  <c r="J4985" i="5" l="1"/>
  <c r="K4985" i="5"/>
  <c r="V4985" i="5"/>
  <c r="P4985" i="5"/>
  <c r="T4985" i="5"/>
  <c r="X4985" i="5"/>
  <c r="U4985" i="5"/>
  <c r="L4985" i="5"/>
  <c r="I4985" i="5"/>
  <c r="AC4987" i="5"/>
  <c r="AQ4986" i="5"/>
  <c r="AN4986" i="5"/>
  <c r="AI4986" i="5"/>
  <c r="AH4986" i="5"/>
  <c r="AJ4986" i="5"/>
  <c r="AK4986" i="5"/>
  <c r="AM4986" i="5"/>
  <c r="AO4986" i="5"/>
  <c r="AE4986" i="5"/>
  <c r="AF4986" i="5"/>
  <c r="AD4986" i="5"/>
  <c r="AG4986" i="5"/>
  <c r="AP4986" i="5"/>
  <c r="AL4986" i="5"/>
  <c r="K4986" i="5" l="1"/>
  <c r="V4986" i="5"/>
  <c r="P4986" i="5"/>
  <c r="T4986" i="5"/>
  <c r="X4986" i="5"/>
  <c r="J4986" i="5"/>
  <c r="U4986" i="5"/>
  <c r="L4986" i="5"/>
  <c r="I4986" i="5"/>
  <c r="AC4988" i="5"/>
  <c r="AQ4987" i="5"/>
  <c r="AN4987" i="5"/>
  <c r="AI4987" i="5"/>
  <c r="AJ4987" i="5"/>
  <c r="AO4987" i="5"/>
  <c r="AF4987" i="5"/>
  <c r="AM4987" i="5"/>
  <c r="AH4987" i="5"/>
  <c r="AE4987" i="5"/>
  <c r="AD4987" i="5"/>
  <c r="AK4987" i="5"/>
  <c r="AG4987" i="5"/>
  <c r="AP4987" i="5"/>
  <c r="AL4987" i="5"/>
  <c r="K4987" i="5" l="1"/>
  <c r="V4987" i="5"/>
  <c r="P4987" i="5"/>
  <c r="T4987" i="5"/>
  <c r="X4987" i="5"/>
  <c r="J4987" i="5"/>
  <c r="U4987" i="5"/>
  <c r="L4987" i="5"/>
  <c r="I4987" i="5"/>
  <c r="AC4989" i="5"/>
  <c r="AE4988" i="5"/>
  <c r="AK4988" i="5"/>
  <c r="AN4988" i="5"/>
  <c r="AI4988" i="5"/>
  <c r="AL4988" i="5"/>
  <c r="AF4988" i="5"/>
  <c r="AG4988" i="5"/>
  <c r="AH4988" i="5"/>
  <c r="AD4988" i="5"/>
  <c r="AJ4988" i="5"/>
  <c r="AM4988" i="5"/>
  <c r="P4988" i="5" l="1"/>
  <c r="X4988" i="5"/>
  <c r="T4988" i="5"/>
  <c r="V4988" i="5"/>
  <c r="L4988" i="5"/>
  <c r="K4988" i="5"/>
  <c r="J4988" i="5"/>
  <c r="U4988" i="5"/>
  <c r="I4988" i="5"/>
  <c r="AC4990" i="5"/>
  <c r="AP4989" i="5"/>
  <c r="AH4989" i="5"/>
  <c r="AD4989" i="5"/>
  <c r="AK4989" i="5"/>
  <c r="AJ4989" i="5"/>
  <c r="AE4989" i="5"/>
  <c r="AM4989" i="5"/>
  <c r="AN4989" i="5"/>
  <c r="AL4989" i="5"/>
  <c r="AG4989" i="5"/>
  <c r="AF4989" i="5"/>
  <c r="AQ4989" i="5"/>
  <c r="AI4989" i="5"/>
  <c r="AO4989" i="5"/>
  <c r="J4989" i="5" l="1"/>
  <c r="K4989" i="5"/>
  <c r="V4989" i="5"/>
  <c r="I4989" i="5"/>
  <c r="U4989" i="5"/>
  <c r="P4989" i="5"/>
  <c r="T4989" i="5"/>
  <c r="X4989" i="5"/>
  <c r="L4989" i="5"/>
  <c r="AC4991" i="5"/>
  <c r="AP4990" i="5"/>
  <c r="AN4990" i="5"/>
  <c r="AO4990" i="5"/>
  <c r="AK4990" i="5"/>
  <c r="AI4990" i="5"/>
  <c r="AM4990" i="5"/>
  <c r="AL4990" i="5"/>
  <c r="AJ4990" i="5"/>
  <c r="AE4990" i="5"/>
  <c r="AG4990" i="5"/>
  <c r="AF4990" i="5"/>
  <c r="AQ4990" i="5"/>
  <c r="AH4990" i="5"/>
  <c r="AD4990" i="5"/>
  <c r="J4990" i="5" l="1"/>
  <c r="K4990" i="5"/>
  <c r="V4990" i="5"/>
  <c r="I4990" i="5"/>
  <c r="T4990" i="5"/>
  <c r="X4990" i="5"/>
  <c r="P4990" i="5"/>
  <c r="U4990" i="5"/>
  <c r="L4990" i="5"/>
  <c r="AC4992" i="5"/>
  <c r="AP4991" i="5"/>
  <c r="AN4991" i="5"/>
  <c r="AE4991" i="5"/>
  <c r="AL4991" i="5"/>
  <c r="AJ4991" i="5"/>
  <c r="AI4991" i="5"/>
  <c r="AM4991" i="5"/>
  <c r="AK4991" i="5"/>
  <c r="AF4991" i="5"/>
  <c r="AG4991" i="5"/>
  <c r="AD4991" i="5"/>
  <c r="AQ4991" i="5"/>
  <c r="AH4991" i="5"/>
  <c r="AO4991" i="5"/>
  <c r="I4991" i="5" l="1"/>
  <c r="K4991" i="5"/>
  <c r="V4991" i="5"/>
  <c r="J4991" i="5"/>
  <c r="T4991" i="5"/>
  <c r="X4991" i="5"/>
  <c r="P4991" i="5"/>
  <c r="U4991" i="5"/>
  <c r="L4991" i="5"/>
  <c r="AC5001" i="5"/>
  <c r="AL4992" i="5"/>
  <c r="AN4992" i="5"/>
  <c r="AJ4992" i="5"/>
  <c r="AG4992" i="5"/>
  <c r="AD4992" i="5"/>
  <c r="AI4992" i="5"/>
  <c r="AM4992" i="5"/>
  <c r="AH4992" i="5"/>
  <c r="AF4992" i="5"/>
  <c r="AQ4992" i="5"/>
  <c r="AP4992" i="5"/>
  <c r="AO4992" i="5"/>
  <c r="AK4992" i="5"/>
  <c r="AE4992" i="5"/>
  <c r="J4992" i="5" l="1"/>
  <c r="K4992" i="5"/>
  <c r="L4992" i="5"/>
  <c r="U4992" i="5"/>
  <c r="V4992" i="5"/>
  <c r="P4992" i="5"/>
  <c r="I4992" i="5"/>
  <c r="T4992" i="5"/>
  <c r="X4992" i="5"/>
  <c r="AC5002" i="5"/>
  <c r="AQ5001" i="5"/>
  <c r="AE5001" i="5"/>
  <c r="AI5001" i="5"/>
  <c r="AP5001" i="5"/>
  <c r="AM5001" i="5"/>
  <c r="AL5001" i="5"/>
  <c r="AH5001" i="5"/>
  <c r="AO5001" i="5"/>
  <c r="AD5001" i="5"/>
  <c r="AK5001" i="5"/>
  <c r="AG5001" i="5"/>
  <c r="AN5001" i="5"/>
  <c r="AJ5001" i="5"/>
  <c r="AF5001" i="5"/>
  <c r="K5001" i="5" l="1"/>
  <c r="V5001" i="5"/>
  <c r="P5001" i="5"/>
  <c r="T5001" i="5"/>
  <c r="U5001" i="5"/>
  <c r="X5001" i="5"/>
  <c r="J5001" i="5"/>
  <c r="L5001" i="5"/>
  <c r="I5001" i="5"/>
  <c r="AC5003" i="5"/>
  <c r="AP5002" i="5"/>
  <c r="AJ5002" i="5"/>
  <c r="AE5002" i="5"/>
  <c r="AN5002" i="5"/>
  <c r="AH5002" i="5"/>
  <c r="AG5002" i="5"/>
  <c r="AD5002" i="5"/>
  <c r="AO5002" i="5"/>
  <c r="AK5002" i="5"/>
  <c r="AQ5002" i="5"/>
  <c r="AI5002" i="5"/>
  <c r="AL5002" i="5"/>
  <c r="AF5002" i="5"/>
  <c r="AM5002" i="5"/>
  <c r="L5002" i="5" l="1"/>
  <c r="J5002" i="5"/>
  <c r="K5002" i="5"/>
  <c r="V5002" i="5"/>
  <c r="P5002" i="5"/>
  <c r="U5002" i="5"/>
  <c r="X5002" i="5"/>
  <c r="T5002" i="5"/>
  <c r="I5002" i="5"/>
  <c r="AC5004" i="5"/>
  <c r="AC4963" i="5"/>
  <c r="AP5003" i="5"/>
  <c r="AL5003" i="5"/>
  <c r="AK5003" i="5"/>
  <c r="AQ5003" i="5"/>
  <c r="AI5003" i="5"/>
  <c r="AE5003" i="5"/>
  <c r="AN5003" i="5"/>
  <c r="AO5003" i="5"/>
  <c r="AF5003" i="5"/>
  <c r="AJ5003" i="5"/>
  <c r="AG5003" i="5"/>
  <c r="AD5003" i="5"/>
  <c r="AM5003" i="5"/>
  <c r="AH5003" i="5"/>
  <c r="L5003" i="5" l="1"/>
  <c r="J5003" i="5"/>
  <c r="K5003" i="5"/>
  <c r="V5003" i="5"/>
  <c r="P5003" i="5"/>
  <c r="U5003" i="5"/>
  <c r="X5003" i="5"/>
  <c r="T5003" i="5"/>
  <c r="I5003" i="5"/>
  <c r="AC5005" i="5"/>
  <c r="AP5004" i="5"/>
  <c r="AK5004" i="5"/>
  <c r="AQ5004" i="5"/>
  <c r="AN5004" i="5"/>
  <c r="AE5004" i="5"/>
  <c r="AG5004" i="5"/>
  <c r="AM5004" i="5"/>
  <c r="AF5004" i="5"/>
  <c r="AL5004" i="5"/>
  <c r="AO5004" i="5"/>
  <c r="AD5004" i="5"/>
  <c r="AJ5004" i="5"/>
  <c r="AH5004" i="5"/>
  <c r="AI5004" i="5"/>
  <c r="T5004" i="5" l="1"/>
  <c r="L5004" i="5"/>
  <c r="J5004" i="5"/>
  <c r="K5004" i="5"/>
  <c r="V5004" i="5"/>
  <c r="P5004" i="5"/>
  <c r="X5004" i="5"/>
  <c r="U5004" i="5"/>
  <c r="I5004" i="5"/>
  <c r="AC5006" i="5"/>
  <c r="AQ5005" i="5"/>
  <c r="AP5005" i="5"/>
  <c r="AJ5005" i="5"/>
  <c r="AE5005" i="5"/>
  <c r="AL5005" i="5"/>
  <c r="AK5005" i="5"/>
  <c r="AN5005" i="5"/>
  <c r="AI5005" i="5"/>
  <c r="AH5005" i="5"/>
  <c r="AD5005" i="5"/>
  <c r="AM5005" i="5"/>
  <c r="AG5005" i="5"/>
  <c r="AF5005" i="5"/>
  <c r="AO5005" i="5"/>
  <c r="V5005" i="5" l="1"/>
  <c r="P5005" i="5"/>
  <c r="T5005" i="5"/>
  <c r="U5005" i="5"/>
  <c r="X5005" i="5"/>
  <c r="J5005" i="5"/>
  <c r="K5005" i="5"/>
  <c r="L5005" i="5"/>
  <c r="I5005" i="5"/>
  <c r="AC5007" i="5"/>
  <c r="AQ5006" i="5"/>
  <c r="AN5006" i="5"/>
  <c r="AI5006" i="5"/>
  <c r="AM5006" i="5"/>
  <c r="AH5006" i="5"/>
  <c r="AE5006" i="5"/>
  <c r="AK5006" i="5"/>
  <c r="AL5006" i="5"/>
  <c r="AJ5006" i="5"/>
  <c r="AD5006" i="5"/>
  <c r="AO5006" i="5"/>
  <c r="AF5006" i="5"/>
  <c r="AG5006" i="5"/>
  <c r="AP5006" i="5"/>
  <c r="K5006" i="5" l="1"/>
  <c r="V5006" i="5"/>
  <c r="P5006" i="5"/>
  <c r="T5006" i="5"/>
  <c r="U5006" i="5"/>
  <c r="X5006" i="5"/>
  <c r="J5006" i="5"/>
  <c r="L5006" i="5"/>
  <c r="I5006" i="5"/>
  <c r="AC5008" i="5"/>
  <c r="AQ5007" i="5"/>
  <c r="AN5007" i="5"/>
  <c r="AL5007" i="5"/>
  <c r="AJ5007" i="5"/>
  <c r="AI5007" i="5"/>
  <c r="AH5007" i="5"/>
  <c r="AM5007" i="5"/>
  <c r="AO5007" i="5"/>
  <c r="AK5007" i="5"/>
  <c r="AD5007" i="5"/>
  <c r="AE5007" i="5"/>
  <c r="AG5007" i="5"/>
  <c r="AP5007" i="5"/>
  <c r="AF5007" i="5"/>
  <c r="J5007" i="5" l="1"/>
  <c r="V5007" i="5"/>
  <c r="X5007" i="5"/>
  <c r="K5007" i="5"/>
  <c r="P5007" i="5"/>
  <c r="U5007" i="5"/>
  <c r="T5007" i="5"/>
  <c r="L5007" i="5"/>
  <c r="I5007" i="5"/>
  <c r="AC5009" i="5"/>
  <c r="AQ5008" i="5"/>
  <c r="AM5008" i="5"/>
  <c r="AJ5008" i="5"/>
  <c r="AE5008" i="5"/>
  <c r="AP5008" i="5"/>
  <c r="AK5008" i="5"/>
  <c r="AF5008" i="5"/>
  <c r="AI5008" i="5"/>
  <c r="AL5008" i="5"/>
  <c r="AD5008" i="5"/>
  <c r="AH5008" i="5"/>
  <c r="AG5008" i="5"/>
  <c r="AN5008" i="5"/>
  <c r="AO5008" i="5"/>
  <c r="V5008" i="5" l="1"/>
  <c r="P5008" i="5"/>
  <c r="T5008" i="5"/>
  <c r="U5008" i="5"/>
  <c r="X5008" i="5"/>
  <c r="J5008" i="5"/>
  <c r="K5008" i="5"/>
  <c r="L5008" i="5"/>
  <c r="I5008" i="5"/>
  <c r="AC5010" i="5"/>
  <c r="AQ5009" i="5"/>
  <c r="AP5009" i="5"/>
  <c r="AK5009" i="5"/>
  <c r="AL5009" i="5"/>
  <c r="AM5009" i="5"/>
  <c r="AE5009" i="5"/>
  <c r="AN5009" i="5"/>
  <c r="AF5009" i="5"/>
  <c r="AJ5009" i="5"/>
  <c r="AD5009" i="5"/>
  <c r="AH5009" i="5"/>
  <c r="AG5009" i="5"/>
  <c r="AI5009" i="5"/>
  <c r="AO5009" i="5"/>
  <c r="J5009" i="5" l="1"/>
  <c r="K5009" i="5"/>
  <c r="V5009" i="5"/>
  <c r="P5009" i="5"/>
  <c r="U5009" i="5"/>
  <c r="X5009" i="5"/>
  <c r="T5009" i="5"/>
  <c r="L5009" i="5"/>
  <c r="I5009" i="5"/>
  <c r="AC5011" i="5"/>
  <c r="AQ5010" i="5"/>
  <c r="AN5010" i="5"/>
  <c r="AH5010" i="5"/>
  <c r="AO5010" i="5"/>
  <c r="AJ5010" i="5"/>
  <c r="AF5010" i="5"/>
  <c r="AM5010" i="5"/>
  <c r="AK5010" i="5"/>
  <c r="AL5010" i="5"/>
  <c r="AD5010" i="5"/>
  <c r="AG5010" i="5"/>
  <c r="AP5010" i="5"/>
  <c r="AI5010" i="5"/>
  <c r="AE5010" i="5"/>
  <c r="J5010" i="5" l="1"/>
  <c r="K5010" i="5"/>
  <c r="V5010" i="5"/>
  <c r="P5010" i="5"/>
  <c r="T5010" i="5"/>
  <c r="X5010" i="5"/>
  <c r="U5010" i="5"/>
  <c r="L5010" i="5"/>
  <c r="I5010" i="5"/>
  <c r="AC5012" i="5"/>
  <c r="AQ5011" i="5"/>
  <c r="AN5011" i="5"/>
  <c r="AE5011" i="5"/>
  <c r="AO5011" i="5"/>
  <c r="AJ5011" i="5"/>
  <c r="AK5011" i="5"/>
  <c r="AM5011" i="5"/>
  <c r="AH5011" i="5"/>
  <c r="AI5011" i="5"/>
  <c r="AL5011" i="5"/>
  <c r="AD5011" i="5"/>
  <c r="AG5011" i="5"/>
  <c r="AP5011" i="5"/>
  <c r="AF5011" i="5"/>
  <c r="K5011" i="5" l="1"/>
  <c r="V5011" i="5"/>
  <c r="P5011" i="5"/>
  <c r="J5011" i="5"/>
  <c r="X5011" i="5"/>
  <c r="T5011" i="5"/>
  <c r="U5011" i="5"/>
  <c r="L5011" i="5"/>
  <c r="I5011" i="5"/>
  <c r="AC5013" i="5"/>
  <c r="AQ5012" i="5"/>
  <c r="AP5012" i="5"/>
  <c r="AL5012" i="5"/>
  <c r="AH5012" i="5"/>
  <c r="AM5012" i="5"/>
  <c r="AN5012" i="5"/>
  <c r="AD5012" i="5"/>
  <c r="AJ5012" i="5"/>
  <c r="AO5012" i="5"/>
  <c r="AK5012" i="5"/>
  <c r="AG5012" i="5"/>
  <c r="AE5012" i="5"/>
  <c r="AI5012" i="5"/>
  <c r="AF5012" i="5"/>
  <c r="K5012" i="5" l="1"/>
  <c r="V5012" i="5"/>
  <c r="P5012" i="5"/>
  <c r="X5012" i="5"/>
  <c r="T5012" i="5"/>
  <c r="J5012" i="5"/>
  <c r="U5012" i="5"/>
  <c r="L5012" i="5"/>
  <c r="I5012" i="5"/>
  <c r="AC5014" i="5"/>
  <c r="AQ5013" i="5"/>
  <c r="AJ5013" i="5"/>
  <c r="AF5013" i="5"/>
  <c r="AN5013" i="5"/>
  <c r="AP5013" i="5"/>
  <c r="AH5013" i="5"/>
  <c r="AL5013" i="5"/>
  <c r="AO5013" i="5"/>
  <c r="AK5013" i="5"/>
  <c r="AD5013" i="5"/>
  <c r="AE5013" i="5"/>
  <c r="AG5013" i="5"/>
  <c r="AM5013" i="5"/>
  <c r="AI5013" i="5"/>
  <c r="V5013" i="5" l="1"/>
  <c r="X5013" i="5"/>
  <c r="K5013" i="5"/>
  <c r="T5013" i="5"/>
  <c r="J5013" i="5"/>
  <c r="P5013" i="5"/>
  <c r="U5013" i="5"/>
  <c r="L5013" i="5"/>
  <c r="I5013" i="5"/>
  <c r="AC5015" i="5"/>
  <c r="AO5014" i="5"/>
  <c r="AI5014" i="5"/>
  <c r="AF5014" i="5"/>
  <c r="AH5014" i="5"/>
  <c r="AP5014" i="5"/>
  <c r="AL5014" i="5"/>
  <c r="AE5014" i="5"/>
  <c r="AQ5014" i="5"/>
  <c r="AD5014" i="5"/>
  <c r="AN5014" i="5"/>
  <c r="AG5014" i="5"/>
  <c r="AM5014" i="5"/>
  <c r="AK5014" i="5"/>
  <c r="AJ5014" i="5"/>
  <c r="U5014" i="5" l="1"/>
  <c r="J5014" i="5"/>
  <c r="K5014" i="5"/>
  <c r="V5014" i="5"/>
  <c r="P5014" i="5"/>
  <c r="X5014" i="5"/>
  <c r="T5014" i="5"/>
  <c r="L5014" i="5"/>
  <c r="I5014" i="5"/>
  <c r="AC5016" i="5"/>
  <c r="AQ5015" i="5"/>
  <c r="AN5015" i="5"/>
  <c r="AI5015" i="5"/>
  <c r="AH5015" i="5"/>
  <c r="AE5015" i="5"/>
  <c r="AM5015" i="5"/>
  <c r="AJ5015" i="5"/>
  <c r="AO5015" i="5"/>
  <c r="AK5015" i="5"/>
  <c r="AD5015" i="5"/>
  <c r="AG5015" i="5"/>
  <c r="AP5015" i="5"/>
  <c r="AL5015" i="5"/>
  <c r="AF5015" i="5"/>
  <c r="K5015" i="5" l="1"/>
  <c r="V5015" i="5"/>
  <c r="P5015" i="5"/>
  <c r="T5015" i="5"/>
  <c r="X5015" i="5"/>
  <c r="J5015" i="5"/>
  <c r="U5015" i="5"/>
  <c r="L5015" i="5"/>
  <c r="I5015" i="5"/>
  <c r="AC5017" i="5"/>
  <c r="AQ5016" i="5"/>
  <c r="AP5016" i="5"/>
  <c r="AL5016" i="5"/>
  <c r="AO5016" i="5"/>
  <c r="AM5016" i="5"/>
  <c r="AN5016" i="5"/>
  <c r="AH5016" i="5"/>
  <c r="AK5016" i="5"/>
  <c r="AD5016" i="5"/>
  <c r="AJ5016" i="5"/>
  <c r="AG5016" i="5"/>
  <c r="AE5016" i="5"/>
  <c r="AI5016" i="5"/>
  <c r="AF5016" i="5"/>
  <c r="K5016" i="5" l="1"/>
  <c r="V5016" i="5"/>
  <c r="P5016" i="5"/>
  <c r="X5016" i="5"/>
  <c r="T5016" i="5"/>
  <c r="J5016" i="5"/>
  <c r="U5016" i="5"/>
  <c r="L5016" i="5"/>
  <c r="I5016" i="5"/>
  <c r="AC5018" i="5"/>
  <c r="AQ5017" i="5"/>
  <c r="AP5017" i="5"/>
  <c r="AH5017" i="5"/>
  <c r="AK5017" i="5"/>
  <c r="AL5017" i="5"/>
  <c r="AM5017" i="5"/>
  <c r="AN5017" i="5"/>
  <c r="AO5017" i="5"/>
  <c r="AE5017" i="5"/>
  <c r="AD5017" i="5"/>
  <c r="AF5017" i="5"/>
  <c r="AG5017" i="5"/>
  <c r="AI5017" i="5"/>
  <c r="AJ5017" i="5"/>
  <c r="J5017" i="5" l="1"/>
  <c r="K5017" i="5"/>
  <c r="V5017" i="5"/>
  <c r="P5017" i="5"/>
  <c r="U5017" i="5"/>
  <c r="X5017" i="5"/>
  <c r="T5017" i="5"/>
  <c r="L5017" i="5"/>
  <c r="I5017" i="5"/>
  <c r="AC5019" i="5"/>
  <c r="AQ5018" i="5"/>
  <c r="AP5018" i="5"/>
  <c r="AL5018" i="5"/>
  <c r="AH5018" i="5"/>
  <c r="AO5018" i="5"/>
  <c r="AF5018" i="5"/>
  <c r="AM5018" i="5"/>
  <c r="AN5018" i="5"/>
  <c r="AJ5018" i="5"/>
  <c r="AK5018" i="5"/>
  <c r="AD5018" i="5"/>
  <c r="AG5018" i="5"/>
  <c r="AI5018" i="5"/>
  <c r="AE5018" i="5"/>
  <c r="K5018" i="5" l="1"/>
  <c r="V5018" i="5"/>
  <c r="P5018" i="5"/>
  <c r="X5018" i="5"/>
  <c r="J5018" i="5"/>
  <c r="T5018" i="5"/>
  <c r="U5018" i="5"/>
  <c r="L5018" i="5"/>
  <c r="I5018" i="5"/>
  <c r="AC5020" i="5"/>
  <c r="AQ5019" i="5"/>
  <c r="AN5019" i="5"/>
  <c r="AI5019" i="5"/>
  <c r="AO5019" i="5"/>
  <c r="AH5019" i="5"/>
  <c r="AE5019" i="5"/>
  <c r="AM5019" i="5"/>
  <c r="AJ5019" i="5"/>
  <c r="AF5019" i="5"/>
  <c r="AD5019" i="5"/>
  <c r="AK5019" i="5"/>
  <c r="AG5019" i="5"/>
  <c r="AP5019" i="5"/>
  <c r="AL5019" i="5"/>
  <c r="K5019" i="5" l="1"/>
  <c r="V5019" i="5"/>
  <c r="P5019" i="5"/>
  <c r="T5019" i="5"/>
  <c r="X5019" i="5"/>
  <c r="J5019" i="5"/>
  <c r="U5019" i="5"/>
  <c r="L5019" i="5"/>
  <c r="I5019" i="5"/>
  <c r="AC5021" i="5"/>
  <c r="AQ5020" i="5"/>
  <c r="AP5020" i="5"/>
  <c r="AH5020" i="5"/>
  <c r="AK5020" i="5"/>
  <c r="AJ5020" i="5"/>
  <c r="AE5020" i="5"/>
  <c r="AN5020" i="5"/>
  <c r="AM5020" i="5"/>
  <c r="AO5020" i="5"/>
  <c r="AD5020" i="5"/>
  <c r="AF5020" i="5"/>
  <c r="AG5020" i="5"/>
  <c r="AI5020" i="5"/>
  <c r="AL5020" i="5"/>
  <c r="J5020" i="5" l="1"/>
  <c r="K5020" i="5"/>
  <c r="V5020" i="5"/>
  <c r="P5020" i="5"/>
  <c r="X5020" i="5"/>
  <c r="U5020" i="5"/>
  <c r="T5020" i="5"/>
  <c r="L5020" i="5"/>
  <c r="I5020" i="5"/>
  <c r="AC5022" i="5"/>
  <c r="AQ5021" i="5"/>
  <c r="AM5021" i="5"/>
  <c r="AJ5021" i="5"/>
  <c r="AH5021" i="5"/>
  <c r="AP5021" i="5"/>
  <c r="AI5021" i="5"/>
  <c r="AE5021" i="5"/>
  <c r="AL5021" i="5"/>
  <c r="AF5021" i="5"/>
  <c r="AD5021" i="5"/>
  <c r="AK5021" i="5"/>
  <c r="AG5021" i="5"/>
  <c r="AN5021" i="5"/>
  <c r="AO5021" i="5"/>
  <c r="K5021" i="5" l="1"/>
  <c r="V5021" i="5"/>
  <c r="P5021" i="5"/>
  <c r="U5021" i="5"/>
  <c r="X5021" i="5"/>
  <c r="J5021" i="5"/>
  <c r="T5021" i="5"/>
  <c r="L5021" i="5"/>
  <c r="I5021" i="5"/>
  <c r="AC5023" i="5"/>
  <c r="AQ5022" i="5"/>
  <c r="AO5022" i="5"/>
  <c r="AI5022" i="5"/>
  <c r="AE5022" i="5"/>
  <c r="AN5022" i="5"/>
  <c r="AK5022" i="5"/>
  <c r="AP5022" i="5"/>
  <c r="AH5022" i="5"/>
  <c r="AJ5022" i="5"/>
  <c r="AF5022" i="5"/>
  <c r="AD5022" i="5"/>
  <c r="AG5022" i="5"/>
  <c r="AM5022" i="5"/>
  <c r="AL5022" i="5"/>
  <c r="K5022" i="5" l="1"/>
  <c r="V5022" i="5"/>
  <c r="P5022" i="5"/>
  <c r="T5022" i="5"/>
  <c r="X5022" i="5"/>
  <c r="U5022" i="5"/>
  <c r="J5022" i="5"/>
  <c r="L5022" i="5"/>
  <c r="I5022" i="5"/>
  <c r="AC5024" i="5"/>
  <c r="AQ5023" i="5"/>
  <c r="AP5023" i="5"/>
  <c r="AJ5023" i="5"/>
  <c r="AH5023" i="5"/>
  <c r="AO5023" i="5"/>
  <c r="AK5023" i="5"/>
  <c r="AN5023" i="5"/>
  <c r="AM5023" i="5"/>
  <c r="AI5023" i="5"/>
  <c r="AF5023" i="5"/>
  <c r="AD5023" i="5"/>
  <c r="AG5023" i="5"/>
  <c r="AE5023" i="5"/>
  <c r="AL5023" i="5"/>
  <c r="K5023" i="5" l="1"/>
  <c r="V5023" i="5"/>
  <c r="P5023" i="5"/>
  <c r="U5023" i="5"/>
  <c r="X5023" i="5"/>
  <c r="T5023" i="5"/>
  <c r="J5023" i="5"/>
  <c r="L5023" i="5"/>
  <c r="I5023" i="5"/>
  <c r="AC5025" i="5"/>
  <c r="AQ5024" i="5"/>
  <c r="AP5024" i="5"/>
  <c r="AL5024" i="5"/>
  <c r="AJ5024" i="5"/>
  <c r="AK5024" i="5"/>
  <c r="AM5024" i="5"/>
  <c r="AN5024" i="5"/>
  <c r="AH5024" i="5"/>
  <c r="AO5024" i="5"/>
  <c r="AF5024" i="5"/>
  <c r="AD5024" i="5"/>
  <c r="AG5024" i="5"/>
  <c r="AE5024" i="5"/>
  <c r="AI5024" i="5"/>
  <c r="K5024" i="5" l="1"/>
  <c r="V5024" i="5"/>
  <c r="P5024" i="5"/>
  <c r="X5024" i="5"/>
  <c r="T5024" i="5"/>
  <c r="J5024" i="5"/>
  <c r="U5024" i="5"/>
  <c r="L5024" i="5"/>
  <c r="I5024" i="5"/>
  <c r="AC5026" i="5"/>
  <c r="AE5025" i="5"/>
  <c r="AL5025" i="5"/>
  <c r="AI5025" i="5"/>
  <c r="AG5025" i="5"/>
  <c r="AH5025" i="5"/>
  <c r="AF5025" i="5"/>
  <c r="AM5025" i="5"/>
  <c r="AN5025" i="5"/>
  <c r="AD5025" i="5"/>
  <c r="AJ5025" i="5"/>
  <c r="AK5025" i="5"/>
  <c r="T5025" i="5" l="1"/>
  <c r="P5025" i="5"/>
  <c r="L5025" i="5"/>
  <c r="X5025" i="5"/>
  <c r="V5025" i="5"/>
  <c r="K5025" i="5"/>
  <c r="J5025" i="5"/>
  <c r="U5025" i="5"/>
  <c r="I5025" i="5"/>
  <c r="AC5027" i="5"/>
  <c r="AP5026" i="5"/>
  <c r="AN5026" i="5"/>
  <c r="AI5026" i="5"/>
  <c r="AK5026" i="5"/>
  <c r="AJ5026" i="5"/>
  <c r="AE5026" i="5"/>
  <c r="AL5026" i="5"/>
  <c r="AM5026" i="5"/>
  <c r="AO5026" i="5"/>
  <c r="AG5026" i="5"/>
  <c r="AF5026" i="5"/>
  <c r="AQ5026" i="5"/>
  <c r="AD5026" i="5"/>
  <c r="AH5026" i="5"/>
  <c r="J5026" i="5" l="1"/>
  <c r="K5026" i="5"/>
  <c r="V5026" i="5"/>
  <c r="T5026" i="5"/>
  <c r="P5026" i="5"/>
  <c r="I5026" i="5"/>
  <c r="U5026" i="5"/>
  <c r="X5026" i="5"/>
  <c r="L5026" i="5"/>
  <c r="AC5028" i="5"/>
  <c r="AP5027" i="5"/>
  <c r="AN5027" i="5"/>
  <c r="AO5027" i="5"/>
  <c r="AE5027" i="5"/>
  <c r="AI5027" i="5"/>
  <c r="AM5027" i="5"/>
  <c r="AL5027" i="5"/>
  <c r="AJ5027" i="5"/>
  <c r="AG5027" i="5"/>
  <c r="AK5027" i="5"/>
  <c r="AQ5027" i="5"/>
  <c r="AH5027" i="5"/>
  <c r="AD5027" i="5"/>
  <c r="AF5027" i="5"/>
  <c r="K5027" i="5" l="1"/>
  <c r="V5027" i="5"/>
  <c r="J5027" i="5"/>
  <c r="I5027" i="5"/>
  <c r="T5027" i="5"/>
  <c r="X5027" i="5"/>
  <c r="P5027" i="5"/>
  <c r="U5027" i="5"/>
  <c r="L5027" i="5"/>
  <c r="AC5029" i="5"/>
  <c r="AP5028" i="5"/>
  <c r="AN5028" i="5"/>
  <c r="AD5028" i="5"/>
  <c r="AK5028" i="5"/>
  <c r="AJ5028" i="5"/>
  <c r="AF5028" i="5"/>
  <c r="AE5028" i="5"/>
  <c r="AM5028" i="5"/>
  <c r="AL5028" i="5"/>
  <c r="AI5028" i="5"/>
  <c r="AO5028" i="5"/>
  <c r="AG5028" i="5"/>
  <c r="AQ5028" i="5"/>
  <c r="AH5028" i="5"/>
  <c r="J5028" i="5" l="1"/>
  <c r="K5028" i="5"/>
  <c r="V5028" i="5"/>
  <c r="I5028" i="5"/>
  <c r="T5028" i="5"/>
  <c r="X5028" i="5"/>
  <c r="P5028" i="5"/>
  <c r="U5028" i="5"/>
  <c r="L5028" i="5"/>
  <c r="AC5038" i="5"/>
  <c r="AM5029" i="5"/>
  <c r="AN5029" i="5"/>
  <c r="AI5029" i="5"/>
  <c r="AG5029" i="5"/>
  <c r="AE5029" i="5"/>
  <c r="AJ5029" i="5"/>
  <c r="AL5029" i="5"/>
  <c r="AQ5029" i="5"/>
  <c r="AF5029" i="5"/>
  <c r="AP5029" i="5"/>
  <c r="AO5029" i="5"/>
  <c r="AK5029" i="5"/>
  <c r="AD5029" i="5"/>
  <c r="AH5029" i="5"/>
  <c r="I5029" i="5" l="1"/>
  <c r="K5029" i="5"/>
  <c r="L5029" i="5"/>
  <c r="T5029" i="5"/>
  <c r="V5029" i="5"/>
  <c r="P5029" i="5"/>
  <c r="X5029" i="5"/>
  <c r="J5029" i="5"/>
  <c r="U5029" i="5"/>
  <c r="AC5039" i="5"/>
  <c r="AQ5038" i="5"/>
  <c r="AP5038" i="5"/>
  <c r="AI5038" i="5"/>
  <c r="AM5038" i="5"/>
  <c r="AO5038" i="5"/>
  <c r="AN5038" i="5"/>
  <c r="AH5038" i="5"/>
  <c r="AE5038" i="5"/>
  <c r="AD5038" i="5"/>
  <c r="AJ5038" i="5"/>
  <c r="AL5038" i="5"/>
  <c r="AK5038" i="5"/>
  <c r="AG5038" i="5"/>
  <c r="AF5038" i="5"/>
  <c r="K5038" i="5" l="1"/>
  <c r="V5038" i="5"/>
  <c r="P5038" i="5"/>
  <c r="T5038" i="5"/>
  <c r="X5038" i="5"/>
  <c r="J5038" i="5"/>
  <c r="U5038" i="5"/>
  <c r="L5038" i="5"/>
  <c r="I5038" i="5"/>
  <c r="AC5040" i="5"/>
  <c r="AQ5039" i="5"/>
  <c r="AP5039" i="5"/>
  <c r="AE5039" i="5"/>
  <c r="AD5039" i="5"/>
  <c r="AH5039" i="5"/>
  <c r="AM5039" i="5"/>
  <c r="AN5039" i="5"/>
  <c r="AO5039" i="5"/>
  <c r="AJ5039" i="5"/>
  <c r="AI5039" i="5"/>
  <c r="AL5039" i="5"/>
  <c r="AG5039" i="5"/>
  <c r="AF5039" i="5"/>
  <c r="AK5039" i="5"/>
  <c r="V5039" i="5" l="1"/>
  <c r="P5039" i="5"/>
  <c r="J5039" i="5"/>
  <c r="T5039" i="5"/>
  <c r="X5039" i="5"/>
  <c r="K5039" i="5"/>
  <c r="U5039" i="5"/>
  <c r="L5039" i="5"/>
  <c r="I5039" i="5"/>
  <c r="AC5041" i="5"/>
  <c r="AC5000" i="5"/>
  <c r="AG5040" i="5"/>
  <c r="AM5040" i="5"/>
  <c r="AI5040" i="5"/>
  <c r="AE5040" i="5"/>
  <c r="AP5040" i="5"/>
  <c r="AK5040" i="5"/>
  <c r="AQ5040" i="5"/>
  <c r="AJ5040" i="5"/>
  <c r="AH5040" i="5"/>
  <c r="AL5040" i="5"/>
  <c r="AD5040" i="5"/>
  <c r="AN5040" i="5"/>
  <c r="AO5040" i="5"/>
  <c r="AF5040" i="5"/>
  <c r="J5040" i="5" l="1"/>
  <c r="K5040" i="5"/>
  <c r="V5040" i="5"/>
  <c r="P5040" i="5"/>
  <c r="T5040" i="5"/>
  <c r="X5040" i="5"/>
  <c r="U5040" i="5"/>
  <c r="L5040" i="5"/>
  <c r="I5040" i="5"/>
  <c r="AC5042" i="5"/>
  <c r="AQ5041" i="5"/>
  <c r="AE5041" i="5"/>
  <c r="AL5041" i="5"/>
  <c r="AO5041" i="5"/>
  <c r="AI5041" i="5"/>
  <c r="AN5041" i="5"/>
  <c r="AP5041" i="5"/>
  <c r="AH5041" i="5"/>
  <c r="AK5041" i="5"/>
  <c r="AD5041" i="5"/>
  <c r="AM5041" i="5"/>
  <c r="AG5041" i="5"/>
  <c r="AJ5041" i="5"/>
  <c r="AF5041" i="5"/>
  <c r="K5041" i="5" l="1"/>
  <c r="V5041" i="5"/>
  <c r="P5041" i="5"/>
  <c r="X5041" i="5"/>
  <c r="T5041" i="5"/>
  <c r="J5041" i="5"/>
  <c r="U5041" i="5"/>
  <c r="L5041" i="5"/>
  <c r="I5041" i="5"/>
  <c r="AC5043" i="5"/>
  <c r="AQ5042" i="5"/>
  <c r="AP5042" i="5"/>
  <c r="AI5042" i="5"/>
  <c r="AN5042" i="5"/>
  <c r="AJ5042" i="5"/>
  <c r="AM5042" i="5"/>
  <c r="AH5042" i="5"/>
  <c r="AF5042" i="5"/>
  <c r="AD5042" i="5"/>
  <c r="AO5042" i="5"/>
  <c r="AK5042" i="5"/>
  <c r="AG5042" i="5"/>
  <c r="AE5042" i="5"/>
  <c r="AL5042" i="5"/>
  <c r="K5042" i="5" l="1"/>
  <c r="V5042" i="5"/>
  <c r="P5042" i="5"/>
  <c r="T5042" i="5"/>
  <c r="X5042" i="5"/>
  <c r="U5042" i="5"/>
  <c r="J5042" i="5"/>
  <c r="L5042" i="5"/>
  <c r="I5042" i="5"/>
  <c r="AC5044" i="5"/>
  <c r="AQ5043" i="5"/>
  <c r="AP5043" i="5"/>
  <c r="AL5043" i="5"/>
  <c r="AN5043" i="5"/>
  <c r="AD5043" i="5"/>
  <c r="AK5043" i="5"/>
  <c r="AF5043" i="5"/>
  <c r="AM5043" i="5"/>
  <c r="AH5043" i="5"/>
  <c r="AJ5043" i="5"/>
  <c r="AI5043" i="5"/>
  <c r="AO5043" i="5"/>
  <c r="AG5043" i="5"/>
  <c r="AE5043" i="5"/>
  <c r="K5043" i="5" l="1"/>
  <c r="V5043" i="5"/>
  <c r="P5043" i="5"/>
  <c r="X5043" i="5"/>
  <c r="T5043" i="5"/>
  <c r="J5043" i="5"/>
  <c r="U5043" i="5"/>
  <c r="L5043" i="5"/>
  <c r="I5043" i="5"/>
  <c r="AC5045" i="5"/>
  <c r="AN5044" i="5"/>
  <c r="AO5044" i="5"/>
  <c r="AE5044" i="5"/>
  <c r="AM5044" i="5"/>
  <c r="AI5044" i="5"/>
  <c r="AG5044" i="5"/>
  <c r="AK5044" i="5"/>
  <c r="AH5044" i="5"/>
  <c r="AJ5044" i="5"/>
  <c r="AD5044" i="5"/>
  <c r="AF5044" i="5"/>
  <c r="AQ5044" i="5"/>
  <c r="AP5044" i="5"/>
  <c r="AL5044" i="5"/>
  <c r="K5044" i="5" l="1"/>
  <c r="L5044" i="5"/>
  <c r="P5044" i="5"/>
  <c r="J5044" i="5"/>
  <c r="X5044" i="5"/>
  <c r="U5044" i="5"/>
  <c r="T5044" i="5"/>
  <c r="V5044" i="5"/>
  <c r="I5044" i="5"/>
  <c r="AC5046" i="5"/>
  <c r="AI5045" i="5"/>
  <c r="AP5045" i="5"/>
  <c r="AG5045" i="5"/>
  <c r="AK5045" i="5"/>
  <c r="AF5045" i="5"/>
  <c r="AL5045" i="5"/>
  <c r="AM5045" i="5"/>
  <c r="AQ5045" i="5"/>
  <c r="AD5045" i="5"/>
  <c r="AO5045" i="5"/>
  <c r="AE5045" i="5"/>
  <c r="AH5045" i="5"/>
  <c r="AN5045" i="5"/>
  <c r="AJ5045" i="5"/>
  <c r="J5045" i="5" l="1"/>
  <c r="K5045" i="5"/>
  <c r="L5045" i="5"/>
  <c r="U5045" i="5"/>
  <c r="X5045" i="5"/>
  <c r="V5045" i="5"/>
  <c r="I5045" i="5"/>
  <c r="T5045" i="5"/>
  <c r="P5045" i="5"/>
  <c r="AC5047" i="5"/>
  <c r="AE5046" i="5"/>
  <c r="AQ5046" i="5"/>
  <c r="AL5046" i="5"/>
  <c r="AN5046" i="5"/>
  <c r="AO5046" i="5"/>
  <c r="AI5046" i="5"/>
  <c r="AH5046" i="5"/>
  <c r="AK5046" i="5"/>
  <c r="AP5046" i="5"/>
  <c r="AM5046" i="5"/>
  <c r="AD5046" i="5"/>
  <c r="AG5046" i="5"/>
  <c r="AJ5046" i="5"/>
  <c r="AF5046" i="5"/>
  <c r="T5046" i="5" l="1"/>
  <c r="I5046" i="5"/>
  <c r="V5046" i="5"/>
  <c r="X5046" i="5"/>
  <c r="K5046" i="5"/>
  <c r="U5046" i="5"/>
  <c r="P5046" i="5"/>
  <c r="J5046" i="5"/>
  <c r="L5046" i="5"/>
  <c r="AC5048" i="5"/>
  <c r="AI5047" i="5"/>
  <c r="AL5047" i="5"/>
  <c r="AE5047" i="5"/>
  <c r="AM5047" i="5"/>
  <c r="AN5047" i="5"/>
  <c r="AQ5047" i="5"/>
  <c r="AJ5047" i="5"/>
  <c r="AK5047" i="5"/>
  <c r="AD5047" i="5"/>
  <c r="AO5047" i="5"/>
  <c r="AG5047" i="5"/>
  <c r="AH5047" i="5"/>
  <c r="AP5047" i="5"/>
  <c r="AF5047" i="5"/>
  <c r="I5047" i="5" l="1"/>
  <c r="L5047" i="5"/>
  <c r="J5047" i="5"/>
  <c r="K5047" i="5"/>
  <c r="V5047" i="5"/>
  <c r="U5047" i="5"/>
  <c r="X5047" i="5"/>
  <c r="T5047" i="5"/>
  <c r="P5047" i="5"/>
  <c r="AC5049" i="5"/>
  <c r="AE5048" i="5"/>
  <c r="AO5048" i="5"/>
  <c r="AF5048" i="5"/>
  <c r="AL5048" i="5"/>
  <c r="AI5048" i="5"/>
  <c r="AD5048" i="5"/>
  <c r="AP5048" i="5"/>
  <c r="AQ5048" i="5"/>
  <c r="AN5048" i="5"/>
  <c r="AK5048" i="5"/>
  <c r="AM5048" i="5"/>
  <c r="AG5048" i="5"/>
  <c r="AH5048" i="5"/>
  <c r="AJ5048" i="5"/>
  <c r="I5048" i="5" l="1"/>
  <c r="V5048" i="5"/>
  <c r="X5048" i="5"/>
  <c r="K5048" i="5"/>
  <c r="U5048" i="5"/>
  <c r="T5048" i="5"/>
  <c r="P5048" i="5"/>
  <c r="J5048" i="5"/>
  <c r="L5048" i="5"/>
  <c r="AC5050" i="5"/>
  <c r="AD5049" i="5"/>
  <c r="AK5049" i="5"/>
  <c r="AM5049" i="5"/>
  <c r="AG5049" i="5"/>
  <c r="AF5049" i="5"/>
  <c r="AN5049" i="5"/>
  <c r="AJ5049" i="5"/>
  <c r="AP5049" i="5"/>
  <c r="AQ5049" i="5"/>
  <c r="AO5049" i="5"/>
  <c r="AL5049" i="5"/>
  <c r="AH5049" i="5"/>
  <c r="AI5049" i="5"/>
  <c r="AE5049" i="5"/>
  <c r="X5049" i="5" l="1"/>
  <c r="L5049" i="5"/>
  <c r="J5049" i="5"/>
  <c r="K5049" i="5"/>
  <c r="U5049" i="5"/>
  <c r="V5049" i="5"/>
  <c r="T5049" i="5"/>
  <c r="I5049" i="5"/>
  <c r="P5049" i="5"/>
  <c r="AC5051" i="5"/>
  <c r="AE5050" i="5"/>
  <c r="AN5050" i="5"/>
  <c r="AD5050" i="5"/>
  <c r="AJ5050" i="5"/>
  <c r="AI5050" i="5"/>
  <c r="AF5050" i="5"/>
  <c r="AO5050" i="5"/>
  <c r="AH5050" i="5"/>
  <c r="AP5050" i="5"/>
  <c r="AQ5050" i="5"/>
  <c r="AM5050" i="5"/>
  <c r="AL5050" i="5"/>
  <c r="AG5050" i="5"/>
  <c r="AK5050" i="5"/>
  <c r="X5050" i="5" l="1"/>
  <c r="U5050" i="5"/>
  <c r="I5050" i="5"/>
  <c r="K5050" i="5"/>
  <c r="T5050" i="5"/>
  <c r="P5050" i="5"/>
  <c r="V5050" i="5"/>
  <c r="J5050" i="5"/>
  <c r="L5050" i="5"/>
  <c r="AC5052" i="5"/>
  <c r="AP5051" i="5"/>
  <c r="AQ5051" i="5"/>
  <c r="AE5051" i="5"/>
  <c r="AL5051" i="5"/>
  <c r="AK5051" i="5"/>
  <c r="AF5051" i="5"/>
  <c r="AI5051" i="5"/>
  <c r="AM5051" i="5"/>
  <c r="AJ5051" i="5"/>
  <c r="AO5051" i="5"/>
  <c r="AG5051" i="5"/>
  <c r="AH5051" i="5"/>
  <c r="AN5051" i="5"/>
  <c r="AD5051" i="5"/>
  <c r="I5051" i="5" l="1"/>
  <c r="L5051" i="5"/>
  <c r="J5051" i="5"/>
  <c r="K5051" i="5"/>
  <c r="U5051" i="5"/>
  <c r="X5051" i="5"/>
  <c r="V5051" i="5"/>
  <c r="T5051" i="5"/>
  <c r="P5051" i="5"/>
  <c r="AC5053" i="5"/>
  <c r="AE5052" i="5"/>
  <c r="AN5052" i="5"/>
  <c r="AF5052" i="5"/>
  <c r="AH5052" i="5"/>
  <c r="AL5052" i="5"/>
  <c r="AQ5052" i="5"/>
  <c r="AO5052" i="5"/>
  <c r="AK5052" i="5"/>
  <c r="AM5052" i="5"/>
  <c r="AJ5052" i="5"/>
  <c r="AD5052" i="5"/>
  <c r="AG5052" i="5"/>
  <c r="AI5052" i="5"/>
  <c r="AP5052" i="5"/>
  <c r="I5052" i="5" l="1"/>
  <c r="V5052" i="5"/>
  <c r="X5052" i="5"/>
  <c r="K5052" i="5"/>
  <c r="P5052" i="5"/>
  <c r="T5052" i="5"/>
  <c r="U5052" i="5"/>
  <c r="J5052" i="5"/>
  <c r="L5052" i="5"/>
  <c r="AC5054" i="5"/>
  <c r="AI5053" i="5"/>
  <c r="AP5053" i="5"/>
  <c r="AM5053" i="5"/>
  <c r="AF5053" i="5"/>
  <c r="AL5053" i="5"/>
  <c r="AE5053" i="5"/>
  <c r="AK5053" i="5"/>
  <c r="AQ5053" i="5"/>
  <c r="AD5053" i="5"/>
  <c r="AJ5053" i="5"/>
  <c r="AO5053" i="5"/>
  <c r="AH5053" i="5"/>
  <c r="AN5053" i="5"/>
  <c r="AG5053" i="5"/>
  <c r="L5053" i="5" l="1"/>
  <c r="J5053" i="5"/>
  <c r="K5053" i="5"/>
  <c r="U5053" i="5"/>
  <c r="I5053" i="5"/>
  <c r="X5053" i="5"/>
  <c r="V5053" i="5"/>
  <c r="T5053" i="5"/>
  <c r="P5053" i="5"/>
  <c r="AC5055" i="5"/>
  <c r="AE5054" i="5"/>
  <c r="AN5054" i="5"/>
  <c r="AQ5054" i="5"/>
  <c r="AH5054" i="5"/>
  <c r="AI5054" i="5"/>
  <c r="AO5054" i="5"/>
  <c r="AF5054" i="5"/>
  <c r="AP5054" i="5"/>
  <c r="AM5054" i="5"/>
  <c r="AD5054" i="5"/>
  <c r="AG5054" i="5"/>
  <c r="AK5054" i="5"/>
  <c r="AJ5054" i="5"/>
  <c r="AL5054" i="5"/>
  <c r="X5054" i="5" l="1"/>
  <c r="K5054" i="5"/>
  <c r="T5054" i="5"/>
  <c r="U5054" i="5"/>
  <c r="I5054" i="5"/>
  <c r="V5054" i="5"/>
  <c r="P5054" i="5"/>
  <c r="J5054" i="5"/>
  <c r="L5054" i="5"/>
  <c r="AC5056" i="5"/>
  <c r="AP5055" i="5"/>
  <c r="AN5055" i="5"/>
  <c r="AG5055" i="5"/>
  <c r="AK5055" i="5"/>
  <c r="AJ5055" i="5"/>
  <c r="AQ5055" i="5"/>
  <c r="AI5055" i="5"/>
  <c r="AD5055" i="5"/>
  <c r="AO5055" i="5"/>
  <c r="AF5055" i="5"/>
  <c r="AH5055" i="5"/>
  <c r="AM5055" i="5"/>
  <c r="AL5055" i="5"/>
  <c r="AE5055" i="5"/>
  <c r="J5055" i="5" l="1"/>
  <c r="K5055" i="5"/>
  <c r="V5055" i="5"/>
  <c r="L5055" i="5"/>
  <c r="X5055" i="5"/>
  <c r="U5055" i="5"/>
  <c r="T5055" i="5"/>
  <c r="I5055" i="5"/>
  <c r="P5055" i="5"/>
  <c r="AC5057" i="5"/>
  <c r="AM5056" i="5"/>
  <c r="AP5056" i="5"/>
  <c r="AK5056" i="5"/>
  <c r="AF5056" i="5"/>
  <c r="AJ5056" i="5"/>
  <c r="AD5056" i="5"/>
  <c r="AI5056" i="5"/>
  <c r="AN5056" i="5"/>
  <c r="AE5056" i="5"/>
  <c r="AH5056" i="5"/>
  <c r="AG5056" i="5"/>
  <c r="AQ5056" i="5"/>
  <c r="AO5056" i="5"/>
  <c r="AL5056" i="5"/>
  <c r="I5056" i="5" l="1"/>
  <c r="P5056" i="5"/>
  <c r="K5056" i="5"/>
  <c r="V5056" i="5"/>
  <c r="X5056" i="5"/>
  <c r="U5056" i="5"/>
  <c r="J5056" i="5"/>
  <c r="T5056" i="5"/>
  <c r="L5056" i="5"/>
  <c r="AC5058" i="5"/>
  <c r="AM5057" i="5"/>
  <c r="AF5057" i="5"/>
  <c r="AD5057" i="5"/>
  <c r="AE5057" i="5"/>
  <c r="AJ5057" i="5"/>
  <c r="AP5057" i="5"/>
  <c r="AH5057" i="5"/>
  <c r="AN5057" i="5"/>
  <c r="AI5057" i="5"/>
  <c r="AO5057" i="5"/>
  <c r="AG5057" i="5"/>
  <c r="AL5057" i="5"/>
  <c r="AQ5057" i="5"/>
  <c r="AK5057" i="5"/>
  <c r="P5057" i="5" l="1"/>
  <c r="U5057" i="5"/>
  <c r="I5057" i="5"/>
  <c r="V5057" i="5"/>
  <c r="X5057" i="5"/>
  <c r="T5057" i="5"/>
  <c r="K5057" i="5"/>
  <c r="J5057" i="5"/>
  <c r="L5057" i="5"/>
  <c r="AC5059" i="5"/>
  <c r="AM5058" i="5"/>
  <c r="AF5058" i="5"/>
  <c r="AH5058" i="5"/>
  <c r="AQ5058" i="5"/>
  <c r="AD5058" i="5"/>
  <c r="AI5058" i="5"/>
  <c r="AN5058" i="5"/>
  <c r="AO5058" i="5"/>
  <c r="AK5058" i="5"/>
  <c r="AG5058" i="5"/>
  <c r="AE5058" i="5"/>
  <c r="AL5058" i="5"/>
  <c r="AJ5058" i="5"/>
  <c r="AP5058" i="5"/>
  <c r="I5058" i="5" l="1"/>
  <c r="U5058" i="5"/>
  <c r="P5058" i="5"/>
  <c r="V5058" i="5"/>
  <c r="X5058" i="5"/>
  <c r="K5058" i="5"/>
  <c r="J5058" i="5"/>
  <c r="T5058" i="5"/>
  <c r="L5058" i="5"/>
  <c r="AC5060" i="5"/>
  <c r="AM5059" i="5"/>
  <c r="AD5059" i="5"/>
  <c r="AJ5059" i="5"/>
  <c r="AN5059" i="5"/>
  <c r="AE5059" i="5"/>
  <c r="AF5059" i="5"/>
  <c r="AI5059" i="5"/>
  <c r="AP5059" i="5"/>
  <c r="AL5059" i="5"/>
  <c r="AQ5059" i="5"/>
  <c r="AO5059" i="5"/>
  <c r="AG5059" i="5"/>
  <c r="AH5059" i="5"/>
  <c r="AK5059" i="5"/>
  <c r="K5059" i="5" l="1"/>
  <c r="X5059" i="5"/>
  <c r="U5059" i="5"/>
  <c r="P5059" i="5"/>
  <c r="I5059" i="5"/>
  <c r="V5059" i="5"/>
  <c r="J5059" i="5"/>
  <c r="T5059" i="5"/>
  <c r="L5059" i="5"/>
  <c r="AC5061" i="5"/>
  <c r="AO5060" i="5"/>
  <c r="AP5060" i="5"/>
  <c r="AL5060" i="5"/>
  <c r="AE5060" i="5"/>
  <c r="AJ5060" i="5"/>
  <c r="AK5060" i="5"/>
  <c r="AG5060" i="5"/>
  <c r="AN5060" i="5"/>
  <c r="AF5060" i="5"/>
  <c r="AQ5060" i="5"/>
  <c r="AH5060" i="5"/>
  <c r="AI5060" i="5"/>
  <c r="AM5060" i="5"/>
  <c r="AD5060" i="5"/>
  <c r="I5060" i="5" l="1"/>
  <c r="P5060" i="5"/>
  <c r="V5060" i="5"/>
  <c r="X5060" i="5"/>
  <c r="L5060" i="5"/>
  <c r="U5060" i="5"/>
  <c r="K5060" i="5"/>
  <c r="J5060" i="5"/>
  <c r="T5060" i="5"/>
  <c r="AC5062" i="5"/>
  <c r="AG5061" i="5"/>
  <c r="AN5061" i="5"/>
  <c r="AI5061" i="5"/>
  <c r="AJ5061" i="5"/>
  <c r="AH5061" i="5"/>
  <c r="AQ5061" i="5"/>
  <c r="AK5061" i="5"/>
  <c r="AO5061" i="5"/>
  <c r="AE5061" i="5"/>
  <c r="AD5061" i="5"/>
  <c r="AP5061" i="5"/>
  <c r="AL5061" i="5"/>
  <c r="AF5061" i="5"/>
  <c r="AM5061" i="5"/>
  <c r="K5061" i="5" l="1"/>
  <c r="V5061" i="5"/>
  <c r="P5061" i="5"/>
  <c r="T5061" i="5"/>
  <c r="X5061" i="5"/>
  <c r="U5061" i="5"/>
  <c r="L5061" i="5"/>
  <c r="I5061" i="5"/>
  <c r="J5061" i="5"/>
  <c r="AC5063" i="5"/>
  <c r="AG5062" i="5"/>
  <c r="AH5062" i="5"/>
  <c r="AD5062" i="5"/>
  <c r="AJ5062" i="5"/>
  <c r="AM5062" i="5"/>
  <c r="AE5062" i="5"/>
  <c r="AN5062" i="5"/>
  <c r="AI5062" i="5"/>
  <c r="AK5062" i="5"/>
  <c r="AF5062" i="5"/>
  <c r="AL5062" i="5"/>
  <c r="I5062" i="5" l="1"/>
  <c r="J5062" i="5"/>
  <c r="T5062" i="5"/>
  <c r="U5062" i="5"/>
  <c r="P5062" i="5"/>
  <c r="X5062" i="5"/>
  <c r="L5062" i="5"/>
  <c r="K5062" i="5"/>
  <c r="V5062" i="5"/>
  <c r="AC5064" i="5"/>
  <c r="AQ5063" i="5"/>
  <c r="AP5063" i="5"/>
  <c r="AI5063" i="5"/>
  <c r="AH5063" i="5"/>
  <c r="AK5063" i="5"/>
  <c r="AN5063" i="5"/>
  <c r="AM5063" i="5"/>
  <c r="AO5063" i="5"/>
  <c r="AE5063" i="5"/>
  <c r="AD5063" i="5"/>
  <c r="AF5063" i="5"/>
  <c r="AG5063" i="5"/>
  <c r="AJ5063" i="5"/>
  <c r="AL5063" i="5"/>
  <c r="J5063" i="5" l="1"/>
  <c r="V5063" i="5"/>
  <c r="P5063" i="5"/>
  <c r="T5063" i="5"/>
  <c r="X5063" i="5"/>
  <c r="K5063" i="5"/>
  <c r="U5063" i="5"/>
  <c r="L5063" i="5"/>
  <c r="I5063" i="5"/>
  <c r="AC5065" i="5"/>
  <c r="AI5064" i="5"/>
  <c r="AH5064" i="5"/>
  <c r="AG5064" i="5"/>
  <c r="AQ5064" i="5"/>
  <c r="AO5064" i="5"/>
  <c r="AP5064" i="5"/>
  <c r="AK5064" i="5"/>
  <c r="AF5064" i="5"/>
  <c r="AD5064" i="5"/>
  <c r="AN5064" i="5"/>
  <c r="AM5064" i="5"/>
  <c r="AJ5064" i="5"/>
  <c r="AE5064" i="5"/>
  <c r="AL5064" i="5"/>
  <c r="X5064" i="5" l="1"/>
  <c r="L5064" i="5"/>
  <c r="J5064" i="5"/>
  <c r="K5064" i="5"/>
  <c r="V5064" i="5"/>
  <c r="P5064" i="5"/>
  <c r="U5064" i="5"/>
  <c r="T5064" i="5"/>
  <c r="I5064" i="5"/>
  <c r="AC5066" i="5"/>
  <c r="AN5065" i="5"/>
  <c r="AH5065" i="5"/>
  <c r="AD5065" i="5"/>
  <c r="AQ5065" i="5"/>
  <c r="AF5065" i="5"/>
  <c r="AO5065" i="5"/>
  <c r="AL5065" i="5"/>
  <c r="AK5065" i="5"/>
  <c r="AI5065" i="5"/>
  <c r="AM5065" i="5"/>
  <c r="AG5065" i="5"/>
  <c r="AP5065" i="5"/>
  <c r="AJ5065" i="5"/>
  <c r="AE5065" i="5"/>
  <c r="I5065" i="5" l="1"/>
  <c r="J5065" i="5"/>
  <c r="K5065" i="5"/>
  <c r="V5065" i="5"/>
  <c r="P5065" i="5"/>
  <c r="U5065" i="5"/>
  <c r="T5065" i="5"/>
  <c r="X5065" i="5"/>
  <c r="L5065" i="5"/>
  <c r="AC5075" i="5"/>
  <c r="AP5066" i="5"/>
  <c r="AK5066" i="5"/>
  <c r="AG5066" i="5"/>
  <c r="AO5066" i="5"/>
  <c r="AF5066" i="5"/>
  <c r="AM5066" i="5"/>
  <c r="AE5066" i="5"/>
  <c r="AN5066" i="5"/>
  <c r="AD5066" i="5"/>
  <c r="AI5066" i="5"/>
  <c r="AQ5066" i="5"/>
  <c r="AL5066" i="5"/>
  <c r="AH5066" i="5"/>
  <c r="AJ5066" i="5"/>
  <c r="U5066" i="5" l="1"/>
  <c r="J5066" i="5"/>
  <c r="K5066" i="5"/>
  <c r="L5066" i="5"/>
  <c r="P5066" i="5"/>
  <c r="T5066" i="5"/>
  <c r="V5066" i="5"/>
  <c r="X5066" i="5"/>
  <c r="I5066" i="5"/>
  <c r="AC5076" i="5"/>
  <c r="AG5075" i="5"/>
  <c r="AP5075" i="5"/>
  <c r="AH5075" i="5"/>
  <c r="AK5075" i="5"/>
  <c r="AM5075" i="5"/>
  <c r="AN5075" i="5"/>
  <c r="AL5075" i="5"/>
  <c r="AI5075" i="5"/>
  <c r="AE5075" i="5"/>
  <c r="AO5075" i="5"/>
  <c r="AJ5075" i="5"/>
  <c r="AF5075" i="5"/>
  <c r="AD5075" i="5"/>
  <c r="AQ5075" i="5"/>
  <c r="K5075" i="5" l="1"/>
  <c r="V5075" i="5"/>
  <c r="P5075" i="5"/>
  <c r="T5075" i="5"/>
  <c r="U5075" i="5"/>
  <c r="X5075" i="5"/>
  <c r="L5075" i="5"/>
  <c r="I5075" i="5"/>
  <c r="J5075" i="5"/>
  <c r="AC5077" i="5"/>
  <c r="AG5076" i="5"/>
  <c r="AQ5076" i="5"/>
  <c r="AI5076" i="5"/>
  <c r="AM5076" i="5"/>
  <c r="AK5076" i="5"/>
  <c r="AP5076" i="5"/>
  <c r="AL5076" i="5"/>
  <c r="AE5076" i="5"/>
  <c r="AN5076" i="5"/>
  <c r="AD5076" i="5"/>
  <c r="AO5076" i="5"/>
  <c r="AJ5076" i="5"/>
  <c r="AF5076" i="5"/>
  <c r="AH5076" i="5"/>
  <c r="K5076" i="5" l="1"/>
  <c r="V5076" i="5"/>
  <c r="P5076" i="5"/>
  <c r="T5076" i="5"/>
  <c r="U5076" i="5"/>
  <c r="X5076" i="5"/>
  <c r="L5076" i="5"/>
  <c r="I5076" i="5"/>
  <c r="J5076" i="5"/>
  <c r="AC5078" i="5"/>
  <c r="AC5037" i="5"/>
  <c r="AD5077" i="5"/>
  <c r="AP5077" i="5"/>
  <c r="AI5077" i="5"/>
  <c r="AL5077" i="5"/>
  <c r="AM5077" i="5"/>
  <c r="AG5077" i="5"/>
  <c r="AN5077" i="5"/>
  <c r="AH5077" i="5"/>
  <c r="AO5077" i="5"/>
  <c r="AK5077" i="5"/>
  <c r="AE5077" i="5"/>
  <c r="AQ5077" i="5"/>
  <c r="AJ5077" i="5"/>
  <c r="AF5077" i="5"/>
  <c r="X5077" i="5" l="1"/>
  <c r="K5077" i="5"/>
  <c r="V5077" i="5"/>
  <c r="P5077" i="5"/>
  <c r="T5077" i="5"/>
  <c r="U5077" i="5"/>
  <c r="L5077" i="5"/>
  <c r="I5077" i="5"/>
  <c r="J5077" i="5"/>
  <c r="AC5079" i="5"/>
  <c r="AG5078" i="5"/>
  <c r="AP5078" i="5"/>
  <c r="AI5078" i="5"/>
  <c r="AN5078" i="5"/>
  <c r="AL5078" i="5"/>
  <c r="AM5078" i="5"/>
  <c r="AH5078" i="5"/>
  <c r="AO5078" i="5"/>
  <c r="AK5078" i="5"/>
  <c r="AE5078" i="5"/>
  <c r="AD5078" i="5"/>
  <c r="AQ5078" i="5"/>
  <c r="AJ5078" i="5"/>
  <c r="AF5078" i="5"/>
  <c r="K5078" i="5" l="1"/>
  <c r="V5078" i="5"/>
  <c r="P5078" i="5"/>
  <c r="T5078" i="5"/>
  <c r="U5078" i="5"/>
  <c r="X5078" i="5"/>
  <c r="L5078" i="5"/>
  <c r="I5078" i="5"/>
  <c r="J5078" i="5"/>
  <c r="AC5080" i="5"/>
  <c r="AG5079" i="5"/>
  <c r="AN5079" i="5"/>
  <c r="AH5079" i="5"/>
  <c r="AK5079" i="5"/>
  <c r="AQ5079" i="5"/>
  <c r="AL5079" i="5"/>
  <c r="AM5079" i="5"/>
  <c r="AO5079" i="5"/>
  <c r="AJ5079" i="5"/>
  <c r="AE5079" i="5"/>
  <c r="AF5079" i="5"/>
  <c r="AD5079" i="5"/>
  <c r="AP5079" i="5"/>
  <c r="AI5079" i="5"/>
  <c r="U5079" i="5" l="1"/>
  <c r="K5079" i="5"/>
  <c r="V5079" i="5"/>
  <c r="P5079" i="5"/>
  <c r="T5079" i="5"/>
  <c r="X5079" i="5"/>
  <c r="L5079" i="5"/>
  <c r="I5079" i="5"/>
  <c r="J5079" i="5"/>
  <c r="AC5081" i="5"/>
  <c r="AG5080" i="5"/>
  <c r="AN5080" i="5"/>
  <c r="AI5080" i="5"/>
  <c r="AJ5080" i="5"/>
  <c r="AO5080" i="5"/>
  <c r="AM5080" i="5"/>
  <c r="AH5080" i="5"/>
  <c r="AK5080" i="5"/>
  <c r="AE5080" i="5"/>
  <c r="AQ5080" i="5"/>
  <c r="AL5080" i="5"/>
  <c r="AD5080" i="5"/>
  <c r="AP5080" i="5"/>
  <c r="AF5080" i="5"/>
  <c r="K5080" i="5" l="1"/>
  <c r="V5080" i="5"/>
  <c r="P5080" i="5"/>
  <c r="T5080" i="5"/>
  <c r="U5080" i="5"/>
  <c r="X5080" i="5"/>
  <c r="L5080" i="5"/>
  <c r="I5080" i="5"/>
  <c r="J5080" i="5"/>
  <c r="AC5082" i="5"/>
  <c r="AG5081" i="5"/>
  <c r="AQ5081" i="5"/>
  <c r="AI5081" i="5"/>
  <c r="AN5081" i="5"/>
  <c r="AH5081" i="5"/>
  <c r="AF5081" i="5"/>
  <c r="AP5081" i="5"/>
  <c r="AK5081" i="5"/>
  <c r="AE5081" i="5"/>
  <c r="AL5081" i="5"/>
  <c r="AM5081" i="5"/>
  <c r="AD5081" i="5"/>
  <c r="AJ5081" i="5"/>
  <c r="AO5081" i="5"/>
  <c r="K5081" i="5" l="1"/>
  <c r="V5081" i="5"/>
  <c r="P5081" i="5"/>
  <c r="T5081" i="5"/>
  <c r="U5081" i="5"/>
  <c r="X5081" i="5"/>
  <c r="L5081" i="5"/>
  <c r="I5081" i="5"/>
  <c r="J5081" i="5"/>
  <c r="AC5083" i="5"/>
  <c r="AG5082" i="5"/>
  <c r="AP5082" i="5"/>
  <c r="AH5082" i="5"/>
  <c r="AN5082" i="5"/>
  <c r="AE5082" i="5"/>
  <c r="AF5082" i="5"/>
  <c r="AM5082" i="5"/>
  <c r="AK5082" i="5"/>
  <c r="AO5082" i="5"/>
  <c r="AJ5082" i="5"/>
  <c r="AL5082" i="5"/>
  <c r="AD5082" i="5"/>
  <c r="AQ5082" i="5"/>
  <c r="AI5082" i="5"/>
  <c r="U5082" i="5" l="1"/>
  <c r="K5082" i="5"/>
  <c r="V5082" i="5"/>
  <c r="P5082" i="5"/>
  <c r="T5082" i="5"/>
  <c r="X5082" i="5"/>
  <c r="L5082" i="5"/>
  <c r="I5082" i="5"/>
  <c r="J5082" i="5"/>
  <c r="AC5084" i="5"/>
  <c r="AG5083" i="5"/>
  <c r="AN5083" i="5"/>
  <c r="AH5083" i="5"/>
  <c r="AM5083" i="5"/>
  <c r="AK5083" i="5"/>
  <c r="AO5083" i="5"/>
  <c r="AL5083" i="5"/>
  <c r="AQ5083" i="5"/>
  <c r="AF5083" i="5"/>
  <c r="AE5083" i="5"/>
  <c r="AD5083" i="5"/>
  <c r="AP5083" i="5"/>
  <c r="AI5083" i="5"/>
  <c r="AJ5083" i="5"/>
  <c r="U5083" i="5" l="1"/>
  <c r="K5083" i="5"/>
  <c r="V5083" i="5"/>
  <c r="P5083" i="5"/>
  <c r="T5083" i="5"/>
  <c r="X5083" i="5"/>
  <c r="L5083" i="5"/>
  <c r="I5083" i="5"/>
  <c r="J5083" i="5"/>
  <c r="AC5085" i="5"/>
  <c r="AQ5084" i="5"/>
  <c r="AI5084" i="5"/>
  <c r="AD5084" i="5"/>
  <c r="AH5084" i="5"/>
  <c r="AN5084" i="5"/>
  <c r="AM5084" i="5"/>
  <c r="AP5084" i="5"/>
  <c r="AG5084" i="5"/>
  <c r="AK5084" i="5"/>
  <c r="AE5084" i="5"/>
  <c r="AO5084" i="5"/>
  <c r="AL5084" i="5"/>
  <c r="AF5084" i="5"/>
  <c r="AJ5084" i="5"/>
  <c r="U5084" i="5" l="1"/>
  <c r="L5084" i="5"/>
  <c r="I5084" i="5"/>
  <c r="K5084" i="5"/>
  <c r="V5084" i="5"/>
  <c r="P5084" i="5"/>
  <c r="T5084" i="5"/>
  <c r="X5084" i="5"/>
  <c r="J5084" i="5"/>
  <c r="AC5086" i="5"/>
  <c r="AG5085" i="5"/>
  <c r="AM5085" i="5"/>
  <c r="AK5085" i="5"/>
  <c r="AJ5085" i="5"/>
  <c r="AL5085" i="5"/>
  <c r="AO5085" i="5"/>
  <c r="AF5085" i="5"/>
  <c r="AN5085" i="5"/>
  <c r="AE5085" i="5"/>
  <c r="AQ5085" i="5"/>
  <c r="AI5085" i="5"/>
  <c r="AD5085" i="5"/>
  <c r="AP5085" i="5"/>
  <c r="AH5085" i="5"/>
  <c r="U5085" i="5" l="1"/>
  <c r="K5085" i="5"/>
  <c r="V5085" i="5"/>
  <c r="P5085" i="5"/>
  <c r="T5085" i="5"/>
  <c r="X5085" i="5"/>
  <c r="L5085" i="5"/>
  <c r="I5085" i="5"/>
  <c r="J5085" i="5"/>
  <c r="AC5087" i="5"/>
  <c r="AQ5086" i="5"/>
  <c r="AO5086" i="5"/>
  <c r="AH5086" i="5"/>
  <c r="AK5086" i="5"/>
  <c r="AM5086" i="5"/>
  <c r="AI5086" i="5"/>
  <c r="AP5086" i="5"/>
  <c r="AJ5086" i="5"/>
  <c r="AE5086" i="5"/>
  <c r="AF5086" i="5"/>
  <c r="AN5086" i="5"/>
  <c r="AD5086" i="5"/>
  <c r="AL5086" i="5"/>
  <c r="AG5086" i="5"/>
  <c r="L5086" i="5" l="1"/>
  <c r="K5086" i="5"/>
  <c r="V5086" i="5"/>
  <c r="P5086" i="5"/>
  <c r="T5086" i="5"/>
  <c r="U5086" i="5"/>
  <c r="X5086" i="5"/>
  <c r="I5086" i="5"/>
  <c r="J5086" i="5"/>
  <c r="AC5088" i="5"/>
  <c r="AJ5087" i="5"/>
  <c r="AO5087" i="5"/>
  <c r="AK5087" i="5"/>
  <c r="AM5087" i="5"/>
  <c r="AP5087" i="5"/>
  <c r="AD5087" i="5"/>
  <c r="AQ5087" i="5"/>
  <c r="AF5087" i="5"/>
  <c r="AI5087" i="5"/>
  <c r="AL5087" i="5"/>
  <c r="AE5087" i="5"/>
  <c r="AG5087" i="5"/>
  <c r="AN5087" i="5"/>
  <c r="AH5087" i="5"/>
  <c r="X5087" i="5" l="1"/>
  <c r="I5087" i="5"/>
  <c r="K5087" i="5"/>
  <c r="V5087" i="5"/>
  <c r="P5087" i="5"/>
  <c r="T5087" i="5"/>
  <c r="U5087" i="5"/>
  <c r="L5087" i="5"/>
  <c r="J5087" i="5"/>
  <c r="AC5089" i="5"/>
  <c r="AQ5088" i="5"/>
  <c r="AI5088" i="5"/>
  <c r="AD5088" i="5"/>
  <c r="AG5088" i="5"/>
  <c r="AL5088" i="5"/>
  <c r="AM5088" i="5"/>
  <c r="AH5088" i="5"/>
  <c r="AK5088" i="5"/>
  <c r="AN5088" i="5"/>
  <c r="AE5088" i="5"/>
  <c r="AP5088" i="5"/>
  <c r="AJ5088" i="5"/>
  <c r="AO5088" i="5"/>
  <c r="AF5088" i="5"/>
  <c r="L5088" i="5" l="1"/>
  <c r="I5088" i="5"/>
  <c r="K5088" i="5"/>
  <c r="V5088" i="5"/>
  <c r="P5088" i="5"/>
  <c r="T5088" i="5"/>
  <c r="X5088" i="5"/>
  <c r="U5088" i="5"/>
  <c r="J5088" i="5"/>
  <c r="AC5090" i="5"/>
  <c r="AG5089" i="5"/>
  <c r="AL5089" i="5"/>
  <c r="AK5089" i="5"/>
  <c r="AO5089" i="5"/>
  <c r="AF5089" i="5"/>
  <c r="AI5089" i="5"/>
  <c r="AP5089" i="5"/>
  <c r="AE5089" i="5"/>
  <c r="AQ5089" i="5"/>
  <c r="AM5089" i="5"/>
  <c r="AD5089" i="5"/>
  <c r="AN5089" i="5"/>
  <c r="AH5089" i="5"/>
  <c r="AJ5089" i="5"/>
  <c r="U5089" i="5" l="1"/>
  <c r="K5089" i="5"/>
  <c r="V5089" i="5"/>
  <c r="P5089" i="5"/>
  <c r="T5089" i="5"/>
  <c r="X5089" i="5"/>
  <c r="L5089" i="5"/>
  <c r="I5089" i="5"/>
  <c r="J5089" i="5"/>
  <c r="AC5091" i="5"/>
  <c r="AP5090" i="5"/>
  <c r="AO5090" i="5"/>
  <c r="AK5090" i="5"/>
  <c r="AL5090" i="5"/>
  <c r="AM5090" i="5"/>
  <c r="AG5090" i="5"/>
  <c r="AN5090" i="5"/>
  <c r="AF5090" i="5"/>
  <c r="AI5090" i="5"/>
  <c r="AJ5090" i="5"/>
  <c r="AE5090" i="5"/>
  <c r="AD5090" i="5"/>
  <c r="AQ5090" i="5"/>
  <c r="AH5090" i="5"/>
  <c r="U5090" i="5" l="1"/>
  <c r="L5090" i="5"/>
  <c r="K5090" i="5"/>
  <c r="V5090" i="5"/>
  <c r="P5090" i="5"/>
  <c r="T5090" i="5"/>
  <c r="X5090" i="5"/>
  <c r="I5090" i="5"/>
  <c r="J5090" i="5"/>
  <c r="AC5092" i="5"/>
  <c r="AG5091" i="5"/>
  <c r="AM5091" i="5"/>
  <c r="AH5091" i="5"/>
  <c r="AK5091" i="5"/>
  <c r="AP5091" i="5"/>
  <c r="AQ5091" i="5"/>
  <c r="AO5091" i="5"/>
  <c r="AL5091" i="5"/>
  <c r="AJ5091" i="5"/>
  <c r="AE5091" i="5"/>
  <c r="AF5091" i="5"/>
  <c r="AD5091" i="5"/>
  <c r="AN5091" i="5"/>
  <c r="AI5091" i="5"/>
  <c r="U5091" i="5" l="1"/>
  <c r="K5091" i="5"/>
  <c r="V5091" i="5"/>
  <c r="P5091" i="5"/>
  <c r="T5091" i="5"/>
  <c r="X5091" i="5"/>
  <c r="L5091" i="5"/>
  <c r="I5091" i="5"/>
  <c r="J5091" i="5"/>
  <c r="AC5093" i="5"/>
  <c r="AG5092" i="5"/>
  <c r="AF5092" i="5"/>
  <c r="AJ5092" i="5"/>
  <c r="AI5092" i="5"/>
  <c r="AL5092" i="5"/>
  <c r="AN5092" i="5"/>
  <c r="AM5092" i="5"/>
  <c r="AQ5092" i="5"/>
  <c r="AK5092" i="5"/>
  <c r="AE5092" i="5"/>
  <c r="AH5092" i="5"/>
  <c r="AD5092" i="5"/>
  <c r="AP5092" i="5"/>
  <c r="AO5092" i="5"/>
  <c r="V5092" i="5" l="1"/>
  <c r="P5092" i="5"/>
  <c r="T5092" i="5"/>
  <c r="U5092" i="5"/>
  <c r="X5092" i="5"/>
  <c r="K5092" i="5"/>
  <c r="L5092" i="5"/>
  <c r="I5092" i="5"/>
  <c r="J5092" i="5"/>
  <c r="AC5094" i="5"/>
  <c r="AG5093" i="5"/>
  <c r="AP5093" i="5"/>
  <c r="AH5093" i="5"/>
  <c r="AM5093" i="5"/>
  <c r="AK5093" i="5"/>
  <c r="AO5093" i="5"/>
  <c r="AN5093" i="5"/>
  <c r="AL5093" i="5"/>
  <c r="AE5093" i="5"/>
  <c r="AF5093" i="5"/>
  <c r="AD5093" i="5"/>
  <c r="AQ5093" i="5"/>
  <c r="AI5093" i="5"/>
  <c r="AJ5093" i="5"/>
  <c r="U5093" i="5" l="1"/>
  <c r="K5093" i="5"/>
  <c r="V5093" i="5"/>
  <c r="P5093" i="5"/>
  <c r="T5093" i="5"/>
  <c r="X5093" i="5"/>
  <c r="L5093" i="5"/>
  <c r="I5093" i="5"/>
  <c r="J5093" i="5"/>
  <c r="AC5095" i="5"/>
  <c r="AG5094" i="5"/>
  <c r="AJ5094" i="5"/>
  <c r="AI5094" i="5"/>
  <c r="AQ5094" i="5"/>
  <c r="AN5094" i="5"/>
  <c r="AK5094" i="5"/>
  <c r="AP5094" i="5"/>
  <c r="AH5094" i="5"/>
  <c r="AM5094" i="5"/>
  <c r="AE5094" i="5"/>
  <c r="AD5094" i="5"/>
  <c r="AL5094" i="5"/>
  <c r="AO5094" i="5"/>
  <c r="AF5094" i="5"/>
  <c r="K5094" i="5" l="1"/>
  <c r="V5094" i="5"/>
  <c r="P5094" i="5"/>
  <c r="T5094" i="5"/>
  <c r="U5094" i="5"/>
  <c r="X5094" i="5"/>
  <c r="L5094" i="5"/>
  <c r="I5094" i="5"/>
  <c r="J5094" i="5"/>
  <c r="AC5096" i="5"/>
  <c r="AG5095" i="5"/>
  <c r="AJ5095" i="5"/>
  <c r="AI5095" i="5"/>
  <c r="AH5095" i="5"/>
  <c r="AO5095" i="5"/>
  <c r="AF5095" i="5"/>
  <c r="AP5095" i="5"/>
  <c r="AQ5095" i="5"/>
  <c r="AN5095" i="5"/>
  <c r="AK5095" i="5"/>
  <c r="AE5095" i="5"/>
  <c r="AD5095" i="5"/>
  <c r="AL5095" i="5"/>
  <c r="AM5095" i="5"/>
  <c r="K5095" i="5" l="1"/>
  <c r="V5095" i="5"/>
  <c r="P5095" i="5"/>
  <c r="T5095" i="5"/>
  <c r="U5095" i="5"/>
  <c r="X5095" i="5"/>
  <c r="L5095" i="5"/>
  <c r="I5095" i="5"/>
  <c r="J5095" i="5"/>
  <c r="AC5097" i="5"/>
  <c r="AG5096" i="5"/>
  <c r="AN5096" i="5"/>
  <c r="AH5096" i="5"/>
  <c r="AK5096" i="5"/>
  <c r="AQ5096" i="5"/>
  <c r="AL5096" i="5"/>
  <c r="AJ5096" i="5"/>
  <c r="AM5096" i="5"/>
  <c r="AO5096" i="5"/>
  <c r="AI5096" i="5"/>
  <c r="AE5096" i="5"/>
  <c r="AF5096" i="5"/>
  <c r="AD5096" i="5"/>
  <c r="AP5096" i="5"/>
  <c r="X5096" i="5" l="1"/>
  <c r="K5096" i="5"/>
  <c r="V5096" i="5"/>
  <c r="P5096" i="5"/>
  <c r="T5096" i="5"/>
  <c r="U5096" i="5"/>
  <c r="L5096" i="5"/>
  <c r="I5096" i="5"/>
  <c r="J5096" i="5"/>
  <c r="AC5098" i="5"/>
  <c r="AG5097" i="5"/>
  <c r="AO5097" i="5"/>
  <c r="AI5097" i="5"/>
  <c r="AQ5097" i="5"/>
  <c r="AH5097" i="5"/>
  <c r="AN5097" i="5"/>
  <c r="AK5097" i="5"/>
  <c r="AP5097" i="5"/>
  <c r="AF5097" i="5"/>
  <c r="AE5097" i="5"/>
  <c r="AM5097" i="5"/>
  <c r="AD5097" i="5"/>
  <c r="AL5097" i="5"/>
  <c r="AJ5097" i="5"/>
  <c r="K5097" i="5" l="1"/>
  <c r="V5097" i="5"/>
  <c r="P5097" i="5"/>
  <c r="T5097" i="5"/>
  <c r="U5097" i="5"/>
  <c r="X5097" i="5"/>
  <c r="L5097" i="5"/>
  <c r="I5097" i="5"/>
  <c r="J5097" i="5"/>
  <c r="AC5099" i="5"/>
  <c r="AG5098" i="5"/>
  <c r="AJ5098" i="5"/>
  <c r="AI5098" i="5"/>
  <c r="AQ5098" i="5"/>
  <c r="AN5098" i="5"/>
  <c r="AF5098" i="5"/>
  <c r="AP5098" i="5"/>
  <c r="AH5098" i="5"/>
  <c r="AM5098" i="5"/>
  <c r="AE5098" i="5"/>
  <c r="AK5098" i="5"/>
  <c r="AD5098" i="5"/>
  <c r="AL5098" i="5"/>
  <c r="AO5098" i="5"/>
  <c r="K5098" i="5" l="1"/>
  <c r="V5098" i="5"/>
  <c r="P5098" i="5"/>
  <c r="T5098" i="5"/>
  <c r="U5098" i="5"/>
  <c r="X5098" i="5"/>
  <c r="L5098" i="5"/>
  <c r="I5098" i="5"/>
  <c r="J5098" i="5"/>
  <c r="AC5100" i="5"/>
  <c r="AI5099" i="5"/>
  <c r="AG5099" i="5"/>
  <c r="AJ5099" i="5"/>
  <c r="AM5099" i="5"/>
  <c r="AN5099" i="5"/>
  <c r="AH5099" i="5"/>
  <c r="AE5099" i="5"/>
  <c r="AK5099" i="5"/>
  <c r="AF5099" i="5"/>
  <c r="AL5099" i="5"/>
  <c r="AD5099" i="5"/>
  <c r="U5099" i="5" l="1"/>
  <c r="I5099" i="5"/>
  <c r="J5099" i="5"/>
  <c r="P5099" i="5"/>
  <c r="L5099" i="5"/>
  <c r="X5099" i="5"/>
  <c r="T5099" i="5"/>
  <c r="K5099" i="5"/>
  <c r="V5099" i="5"/>
  <c r="AC5101" i="5"/>
  <c r="AQ5100" i="5"/>
  <c r="AI5100" i="5"/>
  <c r="AH5100" i="5"/>
  <c r="AP5100" i="5"/>
  <c r="AL5100" i="5"/>
  <c r="AJ5100" i="5"/>
  <c r="AM5100" i="5"/>
  <c r="AK5100" i="5"/>
  <c r="AN5100" i="5"/>
  <c r="AD5100" i="5"/>
  <c r="AF5100" i="5"/>
  <c r="AG5100" i="5"/>
  <c r="AO5100" i="5"/>
  <c r="AE5100" i="5"/>
  <c r="J5100" i="5" l="1"/>
  <c r="K5100" i="5"/>
  <c r="V5100" i="5"/>
  <c r="P5100" i="5"/>
  <c r="U5100" i="5"/>
  <c r="T5100" i="5"/>
  <c r="X5100" i="5"/>
  <c r="L5100" i="5"/>
  <c r="I5100" i="5"/>
  <c r="AC5102" i="5"/>
  <c r="AQ5101" i="5"/>
  <c r="AI5101" i="5"/>
  <c r="AH5101" i="5"/>
  <c r="AK5101" i="5"/>
  <c r="AL5101" i="5"/>
  <c r="AE5101" i="5"/>
  <c r="AN5101" i="5"/>
  <c r="AP5101" i="5"/>
  <c r="AM5101" i="5"/>
  <c r="AF5101" i="5"/>
  <c r="AD5101" i="5"/>
  <c r="AG5101" i="5"/>
  <c r="AO5101" i="5"/>
  <c r="AJ5101" i="5"/>
  <c r="J5101" i="5" l="1"/>
  <c r="K5101" i="5"/>
  <c r="V5101" i="5"/>
  <c r="P5101" i="5"/>
  <c r="U5101" i="5"/>
  <c r="X5101" i="5"/>
  <c r="T5101" i="5"/>
  <c r="L5101" i="5"/>
  <c r="I5101" i="5"/>
  <c r="AC5103" i="5"/>
  <c r="AM5102" i="5"/>
  <c r="AG5102" i="5"/>
  <c r="AF5102" i="5"/>
  <c r="AO5102" i="5"/>
  <c r="AJ5102" i="5"/>
  <c r="AD5102" i="5"/>
  <c r="AL5102" i="5"/>
  <c r="AE5102" i="5"/>
  <c r="AH5102" i="5"/>
  <c r="AQ5102" i="5"/>
  <c r="AP5102" i="5"/>
  <c r="AK5102" i="5"/>
  <c r="AN5102" i="5"/>
  <c r="AI5102" i="5"/>
  <c r="I5102" i="5" l="1"/>
  <c r="J5102" i="5"/>
  <c r="K5102" i="5"/>
  <c r="V5102" i="5"/>
  <c r="P5102" i="5"/>
  <c r="L5102" i="5"/>
  <c r="T5102" i="5"/>
  <c r="U5102" i="5"/>
  <c r="X5102" i="5"/>
  <c r="AC5112" i="5"/>
  <c r="AN5103" i="5"/>
  <c r="AJ5103" i="5"/>
  <c r="AH5103" i="5"/>
  <c r="AD5103" i="5"/>
  <c r="AL5103" i="5"/>
  <c r="AE5103" i="5"/>
  <c r="AM5103" i="5"/>
  <c r="AG5103" i="5"/>
  <c r="AQ5103" i="5"/>
  <c r="AP5103" i="5"/>
  <c r="AF5103" i="5"/>
  <c r="AO5103" i="5"/>
  <c r="AK5103" i="5"/>
  <c r="AI5103" i="5"/>
  <c r="J5103" i="5" l="1"/>
  <c r="K5103" i="5"/>
  <c r="L5103" i="5"/>
  <c r="P5103" i="5"/>
  <c r="T5103" i="5"/>
  <c r="I5103" i="5"/>
  <c r="U5103" i="5"/>
  <c r="V5103" i="5"/>
  <c r="X5103" i="5"/>
  <c r="AC5113" i="5"/>
  <c r="AN5112" i="5"/>
  <c r="AM5112" i="5"/>
  <c r="AI5112" i="5"/>
  <c r="AE5112" i="5"/>
  <c r="AK5112" i="5"/>
  <c r="AL5112" i="5"/>
  <c r="AH5112" i="5"/>
  <c r="AF5112" i="5"/>
  <c r="AQ5112" i="5"/>
  <c r="AO5112" i="5"/>
  <c r="AP5112" i="5"/>
  <c r="AG5112" i="5"/>
  <c r="AJ5112" i="5"/>
  <c r="AD5112" i="5"/>
  <c r="I5112" i="5" l="1"/>
  <c r="K5112" i="5"/>
  <c r="P5112" i="5"/>
  <c r="T5112" i="5"/>
  <c r="U5112" i="5"/>
  <c r="X5112" i="5"/>
  <c r="L5112" i="5"/>
  <c r="J5112" i="5"/>
  <c r="V5112" i="5"/>
  <c r="AC5114" i="5"/>
  <c r="AN5113" i="5"/>
  <c r="AJ5113" i="5"/>
  <c r="AK5113" i="5"/>
  <c r="AD5113" i="5"/>
  <c r="AF5113" i="5"/>
  <c r="AE5113" i="5"/>
  <c r="AG5113" i="5"/>
  <c r="AM5113" i="5"/>
  <c r="AL5113" i="5"/>
  <c r="AQ5113" i="5"/>
  <c r="AI5113" i="5"/>
  <c r="AP5113" i="5"/>
  <c r="AO5113" i="5"/>
  <c r="AH5113" i="5"/>
  <c r="L5113" i="5" l="1"/>
  <c r="J5113" i="5"/>
  <c r="K5113" i="5"/>
  <c r="V5113" i="5"/>
  <c r="P5113" i="5"/>
  <c r="T5113" i="5"/>
  <c r="I5113" i="5"/>
  <c r="U5113" i="5"/>
  <c r="X5113" i="5"/>
  <c r="AC5074" i="5"/>
  <c r="AC5115" i="5"/>
  <c r="AD5114" i="5"/>
  <c r="AP5114" i="5"/>
  <c r="AL5114" i="5"/>
  <c r="AK5114" i="5"/>
  <c r="AG5114" i="5"/>
  <c r="AN5114" i="5"/>
  <c r="AO5114" i="5"/>
  <c r="AJ5114" i="5"/>
  <c r="AE5114" i="5"/>
  <c r="AF5114" i="5"/>
  <c r="AH5114" i="5"/>
  <c r="AQ5114" i="5"/>
  <c r="AM5114" i="5"/>
  <c r="AI5114" i="5"/>
  <c r="V5114" i="5" l="1"/>
  <c r="J5114" i="5"/>
  <c r="U5114" i="5"/>
  <c r="X5114" i="5"/>
  <c r="T5114" i="5"/>
  <c r="P5114" i="5"/>
  <c r="K5114" i="5"/>
  <c r="L5114" i="5"/>
  <c r="I5114" i="5"/>
  <c r="AC5116" i="5"/>
  <c r="AP5115" i="5"/>
  <c r="AM5115" i="5"/>
  <c r="AH5115" i="5"/>
  <c r="AK5115" i="5"/>
  <c r="AO5115" i="5"/>
  <c r="AD5115" i="5"/>
  <c r="AN5115" i="5"/>
  <c r="AL5115" i="5"/>
  <c r="AJ5115" i="5"/>
  <c r="AE5115" i="5"/>
  <c r="AF5115" i="5"/>
  <c r="AQ5115" i="5"/>
  <c r="AG5115" i="5"/>
  <c r="AI5115" i="5"/>
  <c r="I5115" i="5" l="1"/>
  <c r="K5115" i="5"/>
  <c r="V5115" i="5"/>
  <c r="P5115" i="5"/>
  <c r="T5115" i="5"/>
  <c r="U5115" i="5"/>
  <c r="X5115" i="5"/>
  <c r="L5115" i="5"/>
  <c r="J5115" i="5"/>
  <c r="AC5117" i="5"/>
  <c r="AG5116" i="5"/>
  <c r="AQ5116" i="5"/>
  <c r="AI5116" i="5"/>
  <c r="AL5116" i="5"/>
  <c r="AN5116" i="5"/>
  <c r="AK5116" i="5"/>
  <c r="AP5116" i="5"/>
  <c r="AH5116" i="5"/>
  <c r="AM5116" i="5"/>
  <c r="AF5116" i="5"/>
  <c r="AE5116" i="5"/>
  <c r="AD5116" i="5"/>
  <c r="AO5116" i="5"/>
  <c r="AJ5116" i="5"/>
  <c r="K5116" i="5" l="1"/>
  <c r="V5116" i="5"/>
  <c r="P5116" i="5"/>
  <c r="T5116" i="5"/>
  <c r="U5116" i="5"/>
  <c r="X5116" i="5"/>
  <c r="L5116" i="5"/>
  <c r="I5116" i="5"/>
  <c r="J5116" i="5"/>
  <c r="AC5118" i="5"/>
  <c r="AG5117" i="5"/>
  <c r="AJ5117" i="5"/>
  <c r="AH5117" i="5"/>
  <c r="AM5117" i="5"/>
  <c r="AN5117" i="5"/>
  <c r="AK5117" i="5"/>
  <c r="AP5117" i="5"/>
  <c r="AF5117" i="5"/>
  <c r="AQ5117" i="5"/>
  <c r="AI5117" i="5"/>
  <c r="AE5117" i="5"/>
  <c r="AD5117" i="5"/>
  <c r="AL5117" i="5"/>
  <c r="AO5117" i="5"/>
  <c r="V5117" i="5" l="1"/>
  <c r="T5117" i="5"/>
  <c r="P5117" i="5"/>
  <c r="K5117" i="5"/>
  <c r="U5117" i="5"/>
  <c r="X5117" i="5"/>
  <c r="L5117" i="5"/>
  <c r="I5117" i="5"/>
  <c r="J5117" i="5"/>
  <c r="AC5119" i="5"/>
  <c r="AG5118" i="5"/>
  <c r="AM5118" i="5"/>
  <c r="AH5118" i="5"/>
  <c r="AL5118" i="5"/>
  <c r="AQ5118" i="5"/>
  <c r="AO5118" i="5"/>
  <c r="AN5118" i="5"/>
  <c r="AK5118" i="5"/>
  <c r="AJ5118" i="5"/>
  <c r="AE5118" i="5"/>
  <c r="AF5118" i="5"/>
  <c r="AD5118" i="5"/>
  <c r="AP5118" i="5"/>
  <c r="AI5118" i="5"/>
  <c r="K5118" i="5" l="1"/>
  <c r="V5118" i="5"/>
  <c r="P5118" i="5"/>
  <c r="T5118" i="5"/>
  <c r="U5118" i="5"/>
  <c r="X5118" i="5"/>
  <c r="L5118" i="5"/>
  <c r="I5118" i="5"/>
  <c r="J5118" i="5"/>
  <c r="AC5120" i="5"/>
  <c r="AG5119" i="5"/>
  <c r="AF5119" i="5"/>
  <c r="AJ5119" i="5"/>
  <c r="AQ5119" i="5"/>
  <c r="AN5119" i="5"/>
  <c r="AK5119" i="5"/>
  <c r="AP5119" i="5"/>
  <c r="AI5119" i="5"/>
  <c r="AH5119" i="5"/>
  <c r="AE5119" i="5"/>
  <c r="AL5119" i="5"/>
  <c r="AD5119" i="5"/>
  <c r="AO5119" i="5"/>
  <c r="AM5119" i="5"/>
  <c r="V5119" i="5" l="1"/>
  <c r="P5119" i="5"/>
  <c r="T5119" i="5"/>
  <c r="U5119" i="5"/>
  <c r="X5119" i="5"/>
  <c r="K5119" i="5"/>
  <c r="L5119" i="5"/>
  <c r="I5119" i="5"/>
  <c r="J5119" i="5"/>
  <c r="AC5121" i="5"/>
  <c r="AG5120" i="5"/>
  <c r="AP5120" i="5"/>
  <c r="AJ5120" i="5"/>
  <c r="AN5120" i="5"/>
  <c r="AF5120" i="5"/>
  <c r="AL5120" i="5"/>
  <c r="AI5120" i="5"/>
  <c r="AO5120" i="5"/>
  <c r="AE5120" i="5"/>
  <c r="AH5120" i="5"/>
  <c r="AD5120" i="5"/>
  <c r="AQ5120" i="5"/>
  <c r="AM5120" i="5"/>
  <c r="AK5120" i="5"/>
  <c r="V5120" i="5" l="1"/>
  <c r="P5120" i="5"/>
  <c r="T5120" i="5"/>
  <c r="U5120" i="5"/>
  <c r="K5120" i="5"/>
  <c r="X5120" i="5"/>
  <c r="L5120" i="5"/>
  <c r="I5120" i="5"/>
  <c r="J5120" i="5"/>
  <c r="AC5122" i="5"/>
  <c r="AG5121" i="5"/>
  <c r="AQ5121" i="5"/>
  <c r="AO5121" i="5"/>
  <c r="AN5121" i="5"/>
  <c r="AP5121" i="5"/>
  <c r="AH5121" i="5"/>
  <c r="AJ5121" i="5"/>
  <c r="AM5121" i="5"/>
  <c r="AE5121" i="5"/>
  <c r="AK5121" i="5"/>
  <c r="AD5121" i="5"/>
  <c r="AF5121" i="5"/>
  <c r="AL5121" i="5"/>
  <c r="AI5121" i="5"/>
  <c r="T5121" i="5" l="1"/>
  <c r="V5121" i="5"/>
  <c r="U5121" i="5"/>
  <c r="X5121" i="5"/>
  <c r="P5121" i="5"/>
  <c r="K5121" i="5"/>
  <c r="L5121" i="5"/>
  <c r="I5121" i="5"/>
  <c r="J5121" i="5"/>
  <c r="AC5123" i="5"/>
  <c r="AO5122" i="5"/>
  <c r="AL5122" i="5"/>
  <c r="AK5122" i="5"/>
  <c r="AF5122" i="5"/>
  <c r="AI5122" i="5"/>
  <c r="AQ5122" i="5"/>
  <c r="AM5122" i="5"/>
  <c r="AP5122" i="5"/>
  <c r="AH5122" i="5"/>
  <c r="AE5122" i="5"/>
  <c r="AG5122" i="5"/>
  <c r="AD5122" i="5"/>
  <c r="AN5122" i="5"/>
  <c r="AJ5122" i="5"/>
  <c r="U5122" i="5" l="1"/>
  <c r="L5122" i="5"/>
  <c r="K5122" i="5"/>
  <c r="V5122" i="5"/>
  <c r="P5122" i="5"/>
  <c r="T5122" i="5"/>
  <c r="X5122" i="5"/>
  <c r="I5122" i="5"/>
  <c r="J5122" i="5"/>
  <c r="AC5124" i="5"/>
  <c r="AG5123" i="5"/>
  <c r="AK5123" i="5"/>
  <c r="AJ5123" i="5"/>
  <c r="AF5123" i="5"/>
  <c r="AP5123" i="5"/>
  <c r="AQ5123" i="5"/>
  <c r="AI5123" i="5"/>
  <c r="AO5123" i="5"/>
  <c r="AE5123" i="5"/>
  <c r="AN5123" i="5"/>
  <c r="AH5123" i="5"/>
  <c r="AD5123" i="5"/>
  <c r="AL5123" i="5"/>
  <c r="AM5123" i="5"/>
  <c r="K5123" i="5" l="1"/>
  <c r="P5123" i="5"/>
  <c r="T5123" i="5"/>
  <c r="U5123" i="5"/>
  <c r="V5123" i="5"/>
  <c r="X5123" i="5"/>
  <c r="L5123" i="5"/>
  <c r="I5123" i="5"/>
  <c r="J5123" i="5"/>
  <c r="AC5125" i="5"/>
  <c r="AG5124" i="5"/>
  <c r="AQ5124" i="5"/>
  <c r="AJ5124" i="5"/>
  <c r="AI5124" i="5"/>
  <c r="AN5124" i="5"/>
  <c r="AF5124" i="5"/>
  <c r="AP5124" i="5"/>
  <c r="AO5124" i="5"/>
  <c r="AM5124" i="5"/>
  <c r="AL5124" i="5"/>
  <c r="AE5124" i="5"/>
  <c r="AH5124" i="5"/>
  <c r="AD5124" i="5"/>
  <c r="AK5124" i="5"/>
  <c r="K5124" i="5" l="1"/>
  <c r="P5124" i="5"/>
  <c r="T5124" i="5"/>
  <c r="U5124" i="5"/>
  <c r="X5124" i="5"/>
  <c r="V5124" i="5"/>
  <c r="L5124" i="5"/>
  <c r="I5124" i="5"/>
  <c r="J5124" i="5"/>
  <c r="AC5126" i="5"/>
  <c r="AG5125" i="5"/>
  <c r="AJ5125" i="5"/>
  <c r="AI5125" i="5"/>
  <c r="AH5125" i="5"/>
  <c r="AL5125" i="5"/>
  <c r="AQ5125" i="5"/>
  <c r="AM5125" i="5"/>
  <c r="AP5125" i="5"/>
  <c r="AF5125" i="5"/>
  <c r="AE5125" i="5"/>
  <c r="AK5125" i="5"/>
  <c r="AD5125" i="5"/>
  <c r="AN5125" i="5"/>
  <c r="AO5125" i="5"/>
  <c r="K5125" i="5" l="1"/>
  <c r="V5125" i="5"/>
  <c r="P5125" i="5"/>
  <c r="T5125" i="5"/>
  <c r="X5125" i="5"/>
  <c r="U5125" i="5"/>
  <c r="L5125" i="5"/>
  <c r="I5125" i="5"/>
  <c r="J5125" i="5"/>
  <c r="AC5127" i="5"/>
  <c r="AG5126" i="5"/>
  <c r="AQ5126" i="5"/>
  <c r="AH5126" i="5"/>
  <c r="AF5126" i="5"/>
  <c r="AP5126" i="5"/>
  <c r="AJ5126" i="5"/>
  <c r="AK5126" i="5"/>
  <c r="AM5126" i="5"/>
  <c r="AO5126" i="5"/>
  <c r="AE5126" i="5"/>
  <c r="AN5126" i="5"/>
  <c r="AD5126" i="5"/>
  <c r="AL5126" i="5"/>
  <c r="AI5126" i="5"/>
  <c r="K5126" i="5" l="1"/>
  <c r="V5126" i="5"/>
  <c r="P5126" i="5"/>
  <c r="T5126" i="5"/>
  <c r="U5126" i="5"/>
  <c r="X5126" i="5"/>
  <c r="L5126" i="5"/>
  <c r="I5126" i="5"/>
  <c r="J5126" i="5"/>
  <c r="AC5128" i="5"/>
  <c r="AG5127" i="5"/>
  <c r="AQ5127" i="5"/>
  <c r="AF5127" i="5"/>
  <c r="AI5127" i="5"/>
  <c r="AP5127" i="5"/>
  <c r="AN5127" i="5"/>
  <c r="AO5127" i="5"/>
  <c r="AE5127" i="5"/>
  <c r="AL5127" i="5"/>
  <c r="AH5127" i="5"/>
  <c r="AD5127" i="5"/>
  <c r="AJ5127" i="5"/>
  <c r="AM5127" i="5"/>
  <c r="AK5127" i="5"/>
  <c r="V5127" i="5" l="1"/>
  <c r="P5127" i="5"/>
  <c r="T5127" i="5"/>
  <c r="K5127" i="5"/>
  <c r="U5127" i="5"/>
  <c r="X5127" i="5"/>
  <c r="L5127" i="5"/>
  <c r="I5127" i="5"/>
  <c r="J5127" i="5"/>
  <c r="AC5129" i="5"/>
  <c r="AG5128" i="5"/>
  <c r="AP5128" i="5"/>
  <c r="AM5128" i="5"/>
  <c r="AN5128" i="5"/>
  <c r="AJ5128" i="5"/>
  <c r="AL5128" i="5"/>
  <c r="AI5128" i="5"/>
  <c r="AO5128" i="5"/>
  <c r="AE5128" i="5"/>
  <c r="AH5128" i="5"/>
  <c r="AD5128" i="5"/>
  <c r="AQ5128" i="5"/>
  <c r="AF5128" i="5"/>
  <c r="AK5128" i="5"/>
  <c r="V5128" i="5" l="1"/>
  <c r="P5128" i="5"/>
  <c r="T5128" i="5"/>
  <c r="K5128" i="5"/>
  <c r="U5128" i="5"/>
  <c r="X5128" i="5"/>
  <c r="L5128" i="5"/>
  <c r="I5128" i="5"/>
  <c r="J5128" i="5"/>
  <c r="AC5130" i="5"/>
  <c r="AG5129" i="5"/>
  <c r="AJ5129" i="5"/>
  <c r="AM5129" i="5"/>
  <c r="AQ5129" i="5"/>
  <c r="AN5129" i="5"/>
  <c r="AH5129" i="5"/>
  <c r="AP5129" i="5"/>
  <c r="AI5129" i="5"/>
  <c r="AL5129" i="5"/>
  <c r="AK5129" i="5"/>
  <c r="AE5129" i="5"/>
  <c r="AD5129" i="5"/>
  <c r="AO5129" i="5"/>
  <c r="AF5129" i="5"/>
  <c r="V5129" i="5" l="1"/>
  <c r="P5129" i="5"/>
  <c r="T5129" i="5"/>
  <c r="K5129" i="5"/>
  <c r="X5129" i="5"/>
  <c r="U5129" i="5"/>
  <c r="L5129" i="5"/>
  <c r="I5129" i="5"/>
  <c r="J5129" i="5"/>
  <c r="AC5131" i="5"/>
  <c r="AG5130" i="5"/>
  <c r="AQ5130" i="5"/>
  <c r="AF5130" i="5"/>
  <c r="AI5130" i="5"/>
  <c r="AL5130" i="5"/>
  <c r="AK5130" i="5"/>
  <c r="AP5130" i="5"/>
  <c r="AN5130" i="5"/>
  <c r="AO5130" i="5"/>
  <c r="AE5130" i="5"/>
  <c r="AH5130" i="5"/>
  <c r="AD5130" i="5"/>
  <c r="AJ5130" i="5"/>
  <c r="AM5130" i="5"/>
  <c r="V5130" i="5" l="1"/>
  <c r="P5130" i="5"/>
  <c r="T5130" i="5"/>
  <c r="K5130" i="5"/>
  <c r="U5130" i="5"/>
  <c r="X5130" i="5"/>
  <c r="L5130" i="5"/>
  <c r="I5130" i="5"/>
  <c r="J5130" i="5"/>
  <c r="AC5132" i="5"/>
  <c r="AG5131" i="5"/>
  <c r="AJ5131" i="5"/>
  <c r="AM5131" i="5"/>
  <c r="AI5131" i="5"/>
  <c r="AO5131" i="5"/>
  <c r="AP5131" i="5"/>
  <c r="AQ5131" i="5"/>
  <c r="AN5131" i="5"/>
  <c r="AE5131" i="5"/>
  <c r="AH5131" i="5"/>
  <c r="AD5131" i="5"/>
  <c r="AL5131" i="5"/>
  <c r="AF5131" i="5"/>
  <c r="AK5131" i="5"/>
  <c r="V5131" i="5" l="1"/>
  <c r="P5131" i="5"/>
  <c r="T5131" i="5"/>
  <c r="K5131" i="5"/>
  <c r="U5131" i="5"/>
  <c r="X5131" i="5"/>
  <c r="L5131" i="5"/>
  <c r="I5131" i="5"/>
  <c r="J5131" i="5"/>
  <c r="AC5133" i="5"/>
  <c r="AG5132" i="5"/>
  <c r="AJ5132" i="5"/>
  <c r="AF5132" i="5"/>
  <c r="AQ5132" i="5"/>
  <c r="AE5132" i="5"/>
  <c r="AH5132" i="5"/>
  <c r="AP5132" i="5"/>
  <c r="AI5132" i="5"/>
  <c r="AO5132" i="5"/>
  <c r="AK5132" i="5"/>
  <c r="AN5132" i="5"/>
  <c r="AD5132" i="5"/>
  <c r="AL5132" i="5"/>
  <c r="AM5132" i="5"/>
  <c r="V5132" i="5" l="1"/>
  <c r="P5132" i="5"/>
  <c r="T5132" i="5"/>
  <c r="K5132" i="5"/>
  <c r="U5132" i="5"/>
  <c r="X5132" i="5"/>
  <c r="L5132" i="5"/>
  <c r="I5132" i="5"/>
  <c r="J5132" i="5"/>
  <c r="AC5134" i="5"/>
  <c r="AG5133" i="5"/>
  <c r="AN5133" i="5"/>
  <c r="AI5133" i="5"/>
  <c r="AQ5133" i="5"/>
  <c r="AK5133" i="5"/>
  <c r="AO5133" i="5"/>
  <c r="AJ5133" i="5"/>
  <c r="AH5133" i="5"/>
  <c r="AM5133" i="5"/>
  <c r="AE5133" i="5"/>
  <c r="AF5133" i="5"/>
  <c r="AD5133" i="5"/>
  <c r="AP5133" i="5"/>
  <c r="AL5133" i="5"/>
  <c r="K5133" i="5" l="1"/>
  <c r="V5133" i="5"/>
  <c r="P5133" i="5"/>
  <c r="T5133" i="5"/>
  <c r="X5133" i="5"/>
  <c r="U5133" i="5"/>
  <c r="L5133" i="5"/>
  <c r="I5133" i="5"/>
  <c r="J5133" i="5"/>
  <c r="AC5135" i="5"/>
  <c r="AG5134" i="5"/>
  <c r="AQ5134" i="5"/>
  <c r="AI5134" i="5"/>
  <c r="AN5134" i="5"/>
  <c r="AL5134" i="5"/>
  <c r="AK5134" i="5"/>
  <c r="AP5134" i="5"/>
  <c r="AH5134" i="5"/>
  <c r="AM5134" i="5"/>
  <c r="AE5134" i="5"/>
  <c r="AO5134" i="5"/>
  <c r="AD5134" i="5"/>
  <c r="AJ5134" i="5"/>
  <c r="AF5134" i="5"/>
  <c r="K5134" i="5" l="1"/>
  <c r="V5134" i="5"/>
  <c r="P5134" i="5"/>
  <c r="T5134" i="5"/>
  <c r="U5134" i="5"/>
  <c r="X5134" i="5"/>
  <c r="L5134" i="5"/>
  <c r="I5134" i="5"/>
  <c r="J5134" i="5"/>
  <c r="AC5136" i="5"/>
  <c r="AG5135" i="5"/>
  <c r="AJ5135" i="5"/>
  <c r="AL5135" i="5"/>
  <c r="AF5135" i="5"/>
  <c r="AP5135" i="5"/>
  <c r="AQ5135" i="5"/>
  <c r="AI5135" i="5"/>
  <c r="AO5135" i="5"/>
  <c r="AE5135" i="5"/>
  <c r="AN5135" i="5"/>
  <c r="AH5135" i="5"/>
  <c r="AD5135" i="5"/>
  <c r="AM5135" i="5"/>
  <c r="AK5135" i="5"/>
  <c r="V5135" i="5" l="1"/>
  <c r="P5135" i="5"/>
  <c r="T5135" i="5"/>
  <c r="X5135" i="5"/>
  <c r="K5135" i="5"/>
  <c r="U5135" i="5"/>
  <c r="L5135" i="5"/>
  <c r="I5135" i="5"/>
  <c r="J5135" i="5"/>
  <c r="AC5137" i="5"/>
  <c r="AG5136" i="5"/>
  <c r="AL5136" i="5"/>
  <c r="AD5136" i="5"/>
  <c r="AH5136" i="5"/>
  <c r="AI5136" i="5"/>
  <c r="AN5136" i="5"/>
  <c r="AK5136" i="5"/>
  <c r="AJ5136" i="5"/>
  <c r="AF5136" i="5"/>
  <c r="AM5136" i="5"/>
  <c r="AE5136" i="5"/>
  <c r="I5136" i="5" l="1"/>
  <c r="J5136" i="5"/>
  <c r="T5136" i="5"/>
  <c r="P5136" i="5"/>
  <c r="X5136" i="5"/>
  <c r="U5136" i="5"/>
  <c r="L5136" i="5"/>
  <c r="K5136" i="5"/>
  <c r="V5136" i="5"/>
  <c r="AC5138" i="5"/>
  <c r="AQ5137" i="5"/>
  <c r="AP5137" i="5"/>
  <c r="AJ5137" i="5"/>
  <c r="AI5137" i="5"/>
  <c r="AL5137" i="5"/>
  <c r="AN5137" i="5"/>
  <c r="AH5137" i="5"/>
  <c r="AE5137" i="5"/>
  <c r="AD5137" i="5"/>
  <c r="AM5137" i="5"/>
  <c r="AK5137" i="5"/>
  <c r="AG5137" i="5"/>
  <c r="AF5137" i="5"/>
  <c r="AO5137" i="5"/>
  <c r="J5137" i="5" l="1"/>
  <c r="V5137" i="5"/>
  <c r="P5137" i="5"/>
  <c r="U5137" i="5"/>
  <c r="X5137" i="5"/>
  <c r="T5137" i="5"/>
  <c r="K5137" i="5"/>
  <c r="L5137" i="5"/>
  <c r="I5137" i="5"/>
  <c r="AC5139" i="5"/>
  <c r="AQ5138" i="5"/>
  <c r="AM5138" i="5"/>
  <c r="AH5138" i="5"/>
  <c r="AF5138" i="5"/>
  <c r="AN5138" i="5"/>
  <c r="AL5138" i="5"/>
  <c r="AK5138" i="5"/>
  <c r="AO5138" i="5"/>
  <c r="AD5138" i="5"/>
  <c r="AI5138" i="5"/>
  <c r="AG5138" i="5"/>
  <c r="AP5138" i="5"/>
  <c r="AJ5138" i="5"/>
  <c r="AE5138" i="5"/>
  <c r="J5138" i="5" l="1"/>
  <c r="K5138" i="5"/>
  <c r="V5138" i="5"/>
  <c r="P5138" i="5"/>
  <c r="U5138" i="5"/>
  <c r="X5138" i="5"/>
  <c r="T5138" i="5"/>
  <c r="L5138" i="5"/>
  <c r="I5138" i="5"/>
  <c r="AC5140" i="5"/>
  <c r="AQ5139" i="5"/>
  <c r="AI5139" i="5"/>
  <c r="AF5139" i="5"/>
  <c r="AJ5139" i="5"/>
  <c r="AH5139" i="5"/>
  <c r="AN5139" i="5"/>
  <c r="AE5139" i="5"/>
  <c r="AM5139" i="5"/>
  <c r="AK5139" i="5"/>
  <c r="AD5139" i="5"/>
  <c r="AP5139" i="5"/>
  <c r="AG5139" i="5"/>
  <c r="AO5139" i="5"/>
  <c r="AL5139" i="5"/>
  <c r="V5139" i="5" l="1"/>
  <c r="P5139" i="5"/>
  <c r="U5139" i="5"/>
  <c r="K5139" i="5"/>
  <c r="X5139" i="5"/>
  <c r="J5139" i="5"/>
  <c r="T5139" i="5"/>
  <c r="L5139" i="5"/>
  <c r="I5139" i="5"/>
  <c r="AC5149" i="5"/>
  <c r="AP5140" i="5"/>
  <c r="AJ5140" i="5"/>
  <c r="AH5140" i="5"/>
  <c r="AG5140" i="5"/>
  <c r="AK5140" i="5"/>
  <c r="AO5140" i="5"/>
  <c r="AL5140" i="5"/>
  <c r="AN5140" i="5"/>
  <c r="AF5140" i="5"/>
  <c r="AD5140" i="5"/>
  <c r="AQ5140" i="5"/>
  <c r="AM5140" i="5"/>
  <c r="AI5140" i="5"/>
  <c r="AE5140" i="5"/>
  <c r="J5140" i="5" l="1"/>
  <c r="K5140" i="5"/>
  <c r="L5140" i="5"/>
  <c r="P5140" i="5"/>
  <c r="T5140" i="5"/>
  <c r="V5140" i="5"/>
  <c r="X5140" i="5"/>
  <c r="U5140" i="5"/>
  <c r="I5140" i="5"/>
  <c r="AC5150" i="5"/>
  <c r="AG5149" i="5"/>
  <c r="AP5149" i="5"/>
  <c r="AI5149" i="5"/>
  <c r="AK5149" i="5"/>
  <c r="AN5149" i="5"/>
  <c r="AJ5149" i="5"/>
  <c r="AH5149" i="5"/>
  <c r="AM5149" i="5"/>
  <c r="AE5149" i="5"/>
  <c r="AL5149" i="5"/>
  <c r="AF5149" i="5"/>
  <c r="AD5149" i="5"/>
  <c r="AQ5149" i="5"/>
  <c r="AO5149" i="5"/>
  <c r="K5149" i="5" l="1"/>
  <c r="V5149" i="5"/>
  <c r="P5149" i="5"/>
  <c r="T5149" i="5"/>
  <c r="U5149" i="5"/>
  <c r="X5149" i="5"/>
  <c r="L5149" i="5"/>
  <c r="I5149" i="5"/>
  <c r="J5149" i="5"/>
  <c r="AC5151" i="5"/>
  <c r="AG5150" i="5"/>
  <c r="AJ5150" i="5"/>
  <c r="AL5150" i="5"/>
  <c r="AI5150" i="5"/>
  <c r="AO5150" i="5"/>
  <c r="AK5150" i="5"/>
  <c r="AP5150" i="5"/>
  <c r="AQ5150" i="5"/>
  <c r="AN5150" i="5"/>
  <c r="AF5150" i="5"/>
  <c r="AE5150" i="5"/>
  <c r="AH5150" i="5"/>
  <c r="AD5150" i="5"/>
  <c r="AM5150" i="5"/>
  <c r="V5150" i="5" l="1"/>
  <c r="P5150" i="5"/>
  <c r="T5150" i="5"/>
  <c r="X5150" i="5"/>
  <c r="K5150" i="5"/>
  <c r="U5150" i="5"/>
  <c r="L5150" i="5"/>
  <c r="I5150" i="5"/>
  <c r="J5150" i="5"/>
  <c r="AC5111" i="5"/>
  <c r="AC5152" i="5"/>
  <c r="AH5151" i="5"/>
  <c r="AG5151" i="5"/>
  <c r="AP5151" i="5"/>
  <c r="AJ5151" i="5"/>
  <c r="AK5151" i="5"/>
  <c r="AN5151" i="5"/>
  <c r="AI5151" i="5"/>
  <c r="AF5151" i="5"/>
  <c r="AQ5151" i="5"/>
  <c r="AL5151" i="5"/>
  <c r="AE5151" i="5"/>
  <c r="AD5151" i="5"/>
  <c r="AM5151" i="5"/>
  <c r="AO5151" i="5"/>
  <c r="U5151" i="5" l="1"/>
  <c r="X5151" i="5"/>
  <c r="T5151" i="5"/>
  <c r="L5151" i="5"/>
  <c r="I5151" i="5"/>
  <c r="K5151" i="5"/>
  <c r="V5151" i="5"/>
  <c r="P5151" i="5"/>
  <c r="J5151" i="5"/>
  <c r="AC5153" i="5"/>
  <c r="AG5152" i="5"/>
  <c r="AP5152" i="5"/>
  <c r="AL5152" i="5"/>
  <c r="AI5152" i="5"/>
  <c r="AJ5152" i="5"/>
  <c r="AO5152" i="5"/>
  <c r="AN5152" i="5"/>
  <c r="AF5152" i="5"/>
  <c r="AE5152" i="5"/>
  <c r="AH5152" i="5"/>
  <c r="AD5152" i="5"/>
  <c r="AQ5152" i="5"/>
  <c r="AM5152" i="5"/>
  <c r="AK5152" i="5"/>
  <c r="V5152" i="5" l="1"/>
  <c r="P5152" i="5"/>
  <c r="T5152" i="5"/>
  <c r="X5152" i="5"/>
  <c r="U5152" i="5"/>
  <c r="K5152" i="5"/>
  <c r="L5152" i="5"/>
  <c r="I5152" i="5"/>
  <c r="J5152" i="5"/>
  <c r="AC5154" i="5"/>
  <c r="AG5153" i="5"/>
  <c r="AM5153" i="5"/>
  <c r="AH5153" i="5"/>
  <c r="AK5153" i="5"/>
  <c r="AJ5153" i="5"/>
  <c r="AN5153" i="5"/>
  <c r="AL5153" i="5"/>
  <c r="AQ5153" i="5"/>
  <c r="AO5153" i="5"/>
  <c r="AE5153" i="5"/>
  <c r="AF5153" i="5"/>
  <c r="AD5153" i="5"/>
  <c r="AP5153" i="5"/>
  <c r="AI5153" i="5"/>
  <c r="K5153" i="5" l="1"/>
  <c r="V5153" i="5"/>
  <c r="P5153" i="5"/>
  <c r="T5153" i="5"/>
  <c r="U5153" i="5"/>
  <c r="X5153" i="5"/>
  <c r="L5153" i="5"/>
  <c r="I5153" i="5"/>
  <c r="J5153" i="5"/>
  <c r="AC5155" i="5"/>
  <c r="AG5154" i="5"/>
  <c r="AP5154" i="5"/>
  <c r="AI5154" i="5"/>
  <c r="AH5154" i="5"/>
  <c r="AK5154" i="5"/>
  <c r="AL5154" i="5"/>
  <c r="AN5154" i="5"/>
  <c r="AJ5154" i="5"/>
  <c r="AF5154" i="5"/>
  <c r="AE5154" i="5"/>
  <c r="AO5154" i="5"/>
  <c r="AD5154" i="5"/>
  <c r="AQ5154" i="5"/>
  <c r="AM5154" i="5"/>
  <c r="K5154" i="5" l="1"/>
  <c r="V5154" i="5"/>
  <c r="P5154" i="5"/>
  <c r="T5154" i="5"/>
  <c r="U5154" i="5"/>
  <c r="X5154" i="5"/>
  <c r="L5154" i="5"/>
  <c r="I5154" i="5"/>
  <c r="J5154" i="5"/>
  <c r="AC5156" i="5"/>
  <c r="AG5155" i="5"/>
  <c r="AN5155" i="5"/>
  <c r="AI5155" i="5"/>
  <c r="AM5155" i="5"/>
  <c r="AL5155" i="5"/>
  <c r="AO5155" i="5"/>
  <c r="AH5155" i="5"/>
  <c r="AK5155" i="5"/>
  <c r="AE5155" i="5"/>
  <c r="AQ5155" i="5"/>
  <c r="AD5155" i="5"/>
  <c r="AP5155" i="5"/>
  <c r="AJ5155" i="5"/>
  <c r="AF5155" i="5"/>
  <c r="K5155" i="5" l="1"/>
  <c r="V5155" i="5"/>
  <c r="P5155" i="5"/>
  <c r="T5155" i="5"/>
  <c r="U5155" i="5"/>
  <c r="X5155" i="5"/>
  <c r="L5155" i="5"/>
  <c r="I5155" i="5"/>
  <c r="J5155" i="5"/>
  <c r="AC5157" i="5"/>
  <c r="AG5156" i="5"/>
  <c r="AP5156" i="5"/>
  <c r="AF5156" i="5"/>
  <c r="AN5156" i="5"/>
  <c r="AO5156" i="5"/>
  <c r="AK5156" i="5"/>
  <c r="AL5156" i="5"/>
  <c r="AI5156" i="5"/>
  <c r="AJ5156" i="5"/>
  <c r="AE5156" i="5"/>
  <c r="AH5156" i="5"/>
  <c r="AD5156" i="5"/>
  <c r="AQ5156" i="5"/>
  <c r="AM5156" i="5"/>
  <c r="V5156" i="5" l="1"/>
  <c r="P5156" i="5"/>
  <c r="T5156" i="5"/>
  <c r="K5156" i="5"/>
  <c r="U5156" i="5"/>
  <c r="X5156" i="5"/>
  <c r="L5156" i="5"/>
  <c r="I5156" i="5"/>
  <c r="J5156" i="5"/>
  <c r="AC5158" i="5"/>
  <c r="AG5157" i="5"/>
  <c r="AP5157" i="5"/>
  <c r="AO5157" i="5"/>
  <c r="AI5157" i="5"/>
  <c r="AF5157" i="5"/>
  <c r="AN5157" i="5"/>
  <c r="AL5157" i="5"/>
  <c r="AJ5157" i="5"/>
  <c r="AK5157" i="5"/>
  <c r="AE5157" i="5"/>
  <c r="AH5157" i="5"/>
  <c r="AD5157" i="5"/>
  <c r="AQ5157" i="5"/>
  <c r="AM5157" i="5"/>
  <c r="V5157" i="5" l="1"/>
  <c r="P5157" i="5"/>
  <c r="T5157" i="5"/>
  <c r="K5157" i="5"/>
  <c r="X5157" i="5"/>
  <c r="U5157" i="5"/>
  <c r="L5157" i="5"/>
  <c r="I5157" i="5"/>
  <c r="J5157" i="5"/>
  <c r="AC5159" i="5"/>
  <c r="AG5158" i="5"/>
  <c r="AQ5158" i="5"/>
  <c r="AI5158" i="5"/>
  <c r="AO5158" i="5"/>
  <c r="AN5158" i="5"/>
  <c r="AF5158" i="5"/>
  <c r="AP5158" i="5"/>
  <c r="AH5158" i="5"/>
  <c r="AM5158" i="5"/>
  <c r="AE5158" i="5"/>
  <c r="AK5158" i="5"/>
  <c r="AD5158" i="5"/>
  <c r="AJ5158" i="5"/>
  <c r="AL5158" i="5"/>
  <c r="K5158" i="5" l="1"/>
  <c r="V5158" i="5"/>
  <c r="P5158" i="5"/>
  <c r="T5158" i="5"/>
  <c r="X5158" i="5"/>
  <c r="U5158" i="5"/>
  <c r="L5158" i="5"/>
  <c r="I5158" i="5"/>
  <c r="J5158" i="5"/>
  <c r="AC5160" i="5"/>
  <c r="AG5159" i="5"/>
  <c r="AP5159" i="5"/>
  <c r="AM5159" i="5"/>
  <c r="AN5159" i="5"/>
  <c r="AJ5159" i="5"/>
  <c r="AH5159" i="5"/>
  <c r="AL5159" i="5"/>
  <c r="AE5159" i="5"/>
  <c r="AD5159" i="5"/>
  <c r="AQ5159" i="5"/>
  <c r="AF5159" i="5"/>
  <c r="AK5159" i="5"/>
  <c r="AI5159" i="5"/>
  <c r="AO5159" i="5"/>
  <c r="V5159" i="5" l="1"/>
  <c r="P5159" i="5"/>
  <c r="T5159" i="5"/>
  <c r="K5159" i="5"/>
  <c r="U5159" i="5"/>
  <c r="X5159" i="5"/>
  <c r="L5159" i="5"/>
  <c r="I5159" i="5"/>
  <c r="J5159" i="5"/>
  <c r="AC5161" i="5"/>
  <c r="AG5160" i="5"/>
  <c r="AJ5160" i="5"/>
  <c r="AI5160" i="5"/>
  <c r="AQ5160" i="5"/>
  <c r="AN5160" i="5"/>
  <c r="AP5160" i="5"/>
  <c r="AH5160" i="5"/>
  <c r="AE5160" i="5"/>
  <c r="AM5160" i="5"/>
  <c r="AD5160" i="5"/>
  <c r="AL5160" i="5"/>
  <c r="AO5160" i="5"/>
  <c r="AF5160" i="5"/>
  <c r="AK5160" i="5"/>
  <c r="K5160" i="5" l="1"/>
  <c r="V5160" i="5"/>
  <c r="P5160" i="5"/>
  <c r="T5160" i="5"/>
  <c r="U5160" i="5"/>
  <c r="X5160" i="5"/>
  <c r="L5160" i="5"/>
  <c r="I5160" i="5"/>
  <c r="J5160" i="5"/>
  <c r="AC5162" i="5"/>
  <c r="AG5161" i="5"/>
  <c r="AJ5161" i="5"/>
  <c r="AI5161" i="5"/>
  <c r="AK5161" i="5"/>
  <c r="AP5161" i="5"/>
  <c r="AQ5161" i="5"/>
  <c r="AH5161" i="5"/>
  <c r="AM5161" i="5"/>
  <c r="AE5161" i="5"/>
  <c r="AD5161" i="5"/>
  <c r="AL5161" i="5"/>
  <c r="AO5161" i="5"/>
  <c r="AF5161" i="5"/>
  <c r="AN5161" i="5"/>
  <c r="K5161" i="5" l="1"/>
  <c r="V5161" i="5"/>
  <c r="P5161" i="5"/>
  <c r="T5161" i="5"/>
  <c r="U5161" i="5"/>
  <c r="X5161" i="5"/>
  <c r="L5161" i="5"/>
  <c r="I5161" i="5"/>
  <c r="J5161" i="5"/>
  <c r="AC5163" i="5"/>
  <c r="AG5162" i="5"/>
  <c r="AI5162" i="5"/>
  <c r="AM5162" i="5"/>
  <c r="AK5162" i="5"/>
  <c r="AL5162" i="5"/>
  <c r="AN5162" i="5"/>
  <c r="AO5162" i="5"/>
  <c r="AP5162" i="5"/>
  <c r="AF5162" i="5"/>
  <c r="AE5162" i="5"/>
  <c r="AQ5162" i="5"/>
  <c r="AD5162" i="5"/>
  <c r="AJ5162" i="5"/>
  <c r="AH5162" i="5"/>
  <c r="K5162" i="5" l="1"/>
  <c r="X5162" i="5"/>
  <c r="P5162" i="5"/>
  <c r="V5162" i="5"/>
  <c r="T5162" i="5"/>
  <c r="U5162" i="5"/>
  <c r="L5162" i="5"/>
  <c r="I5162" i="5"/>
  <c r="J5162" i="5"/>
  <c r="AC5164" i="5"/>
  <c r="AG5163" i="5"/>
  <c r="AN5163" i="5"/>
  <c r="AH5163" i="5"/>
  <c r="AJ5163" i="5"/>
  <c r="AQ5163" i="5"/>
  <c r="AF5163" i="5"/>
  <c r="AL5163" i="5"/>
  <c r="AK5163" i="5"/>
  <c r="AM5163" i="5"/>
  <c r="AE5163" i="5"/>
  <c r="AO5163" i="5"/>
  <c r="AD5163" i="5"/>
  <c r="AP5163" i="5"/>
  <c r="AI5163" i="5"/>
  <c r="K5163" i="5" l="1"/>
  <c r="V5163" i="5"/>
  <c r="P5163" i="5"/>
  <c r="T5163" i="5"/>
  <c r="U5163" i="5"/>
  <c r="X5163" i="5"/>
  <c r="L5163" i="5"/>
  <c r="I5163" i="5"/>
  <c r="J5163" i="5"/>
  <c r="AC5165" i="5"/>
  <c r="AM5164" i="5"/>
  <c r="AN5164" i="5"/>
  <c r="AK5164" i="5"/>
  <c r="AF5164" i="5"/>
  <c r="AQ5164" i="5"/>
  <c r="AG5164" i="5"/>
  <c r="AO5164" i="5"/>
  <c r="AJ5164" i="5"/>
  <c r="AI5164" i="5"/>
  <c r="AL5164" i="5"/>
  <c r="AE5164" i="5"/>
  <c r="AD5164" i="5"/>
  <c r="AP5164" i="5"/>
  <c r="AH5164" i="5"/>
  <c r="X5164" i="5" l="1"/>
  <c r="L5164" i="5"/>
  <c r="K5164" i="5"/>
  <c r="V5164" i="5"/>
  <c r="P5164" i="5"/>
  <c r="T5164" i="5"/>
  <c r="U5164" i="5"/>
  <c r="I5164" i="5"/>
  <c r="J5164" i="5"/>
  <c r="AC5166" i="5"/>
  <c r="AG5165" i="5"/>
  <c r="AP5165" i="5"/>
  <c r="AO5165" i="5"/>
  <c r="AN5165" i="5"/>
  <c r="AJ5165" i="5"/>
  <c r="AK5165" i="5"/>
  <c r="AM5165" i="5"/>
  <c r="AI5165" i="5"/>
  <c r="AL5165" i="5"/>
  <c r="AE5165" i="5"/>
  <c r="AH5165" i="5"/>
  <c r="AD5165" i="5"/>
  <c r="AQ5165" i="5"/>
  <c r="AF5165" i="5"/>
  <c r="V5165" i="5" l="1"/>
  <c r="P5165" i="5"/>
  <c r="T5165" i="5"/>
  <c r="K5165" i="5"/>
  <c r="X5165" i="5"/>
  <c r="U5165" i="5"/>
  <c r="L5165" i="5"/>
  <c r="I5165" i="5"/>
  <c r="J5165" i="5"/>
  <c r="AC5167" i="5"/>
  <c r="AG5166" i="5"/>
  <c r="AP5166" i="5"/>
  <c r="AO5166" i="5"/>
  <c r="AN5166" i="5"/>
  <c r="AI5166" i="5"/>
  <c r="AJ5166" i="5"/>
  <c r="AH5166" i="5"/>
  <c r="AL5166" i="5"/>
  <c r="AF5166" i="5"/>
  <c r="AM5166" i="5"/>
  <c r="AE5166" i="5"/>
  <c r="AK5166" i="5"/>
  <c r="AD5166" i="5"/>
  <c r="AQ5166" i="5"/>
  <c r="V5166" i="5" l="1"/>
  <c r="P5166" i="5"/>
  <c r="T5166" i="5"/>
  <c r="U5166" i="5"/>
  <c r="K5166" i="5"/>
  <c r="X5166" i="5"/>
  <c r="L5166" i="5"/>
  <c r="I5166" i="5"/>
  <c r="J5166" i="5"/>
  <c r="AC5168" i="5"/>
  <c r="AG5167" i="5"/>
  <c r="AF5167" i="5"/>
  <c r="AJ5167" i="5"/>
  <c r="AI5167" i="5"/>
  <c r="AL5167" i="5"/>
  <c r="AQ5167" i="5"/>
  <c r="AM5167" i="5"/>
  <c r="AP5167" i="5"/>
  <c r="AE5167" i="5"/>
  <c r="AH5167" i="5"/>
  <c r="AD5167" i="5"/>
  <c r="AN5167" i="5"/>
  <c r="AO5167" i="5"/>
  <c r="AK5167" i="5"/>
  <c r="V5167" i="5" l="1"/>
  <c r="P5167" i="5"/>
  <c r="T5167" i="5"/>
  <c r="U5167" i="5"/>
  <c r="X5167" i="5"/>
  <c r="K5167" i="5"/>
  <c r="L5167" i="5"/>
  <c r="I5167" i="5"/>
  <c r="J5167" i="5"/>
  <c r="AC5169" i="5"/>
  <c r="AG5168" i="5"/>
  <c r="AJ5168" i="5"/>
  <c r="AO5168" i="5"/>
  <c r="AQ5168" i="5"/>
  <c r="AN5168" i="5"/>
  <c r="AH5168" i="5"/>
  <c r="AP5168" i="5"/>
  <c r="AI5168" i="5"/>
  <c r="AM5168" i="5"/>
  <c r="AK5168" i="5"/>
  <c r="AE5168" i="5"/>
  <c r="AD5168" i="5"/>
  <c r="AL5168" i="5"/>
  <c r="AF5168" i="5"/>
  <c r="V5168" i="5" l="1"/>
  <c r="P5168" i="5"/>
  <c r="T5168" i="5"/>
  <c r="K5168" i="5"/>
  <c r="U5168" i="5"/>
  <c r="X5168" i="5"/>
  <c r="L5168" i="5"/>
  <c r="I5168" i="5"/>
  <c r="J5168" i="5"/>
  <c r="AC5170" i="5"/>
  <c r="AG5169" i="5"/>
  <c r="AK5169" i="5"/>
  <c r="AM5169" i="5"/>
  <c r="AP5169" i="5"/>
  <c r="AI5169" i="5"/>
  <c r="AN5169" i="5"/>
  <c r="AH5169" i="5"/>
  <c r="AQ5169" i="5"/>
  <c r="AE5169" i="5"/>
  <c r="AL5169" i="5"/>
  <c r="AD5169" i="5"/>
  <c r="AO5169" i="5"/>
  <c r="AJ5169" i="5"/>
  <c r="AF5169" i="5"/>
  <c r="K5169" i="5" l="1"/>
  <c r="P5169" i="5"/>
  <c r="T5169" i="5"/>
  <c r="U5169" i="5"/>
  <c r="X5169" i="5"/>
  <c r="V5169" i="5"/>
  <c r="L5169" i="5"/>
  <c r="I5169" i="5"/>
  <c r="J5169" i="5"/>
  <c r="AC5171" i="5"/>
  <c r="AG5170" i="5"/>
  <c r="AJ5170" i="5"/>
  <c r="AO5170" i="5"/>
  <c r="AQ5170" i="5"/>
  <c r="AN5170" i="5"/>
  <c r="AH5170" i="5"/>
  <c r="AP5170" i="5"/>
  <c r="AI5170" i="5"/>
  <c r="AL5170" i="5"/>
  <c r="AE5170" i="5"/>
  <c r="AK5170" i="5"/>
  <c r="AD5170" i="5"/>
  <c r="AM5170" i="5"/>
  <c r="AF5170" i="5"/>
  <c r="V5170" i="5" l="1"/>
  <c r="P5170" i="5"/>
  <c r="T5170" i="5"/>
  <c r="K5170" i="5"/>
  <c r="X5170" i="5"/>
  <c r="U5170" i="5"/>
  <c r="L5170" i="5"/>
  <c r="I5170" i="5"/>
  <c r="J5170" i="5"/>
  <c r="AC5172" i="5"/>
  <c r="AG5171" i="5"/>
  <c r="AK5171" i="5"/>
  <c r="AM5171" i="5"/>
  <c r="AQ5171" i="5"/>
  <c r="AN5171" i="5"/>
  <c r="AI5171" i="5"/>
  <c r="AP5171" i="5"/>
  <c r="AJ5171" i="5"/>
  <c r="AL5171" i="5"/>
  <c r="AH5171" i="5"/>
  <c r="AE5171" i="5"/>
  <c r="AD5171" i="5"/>
  <c r="AO5171" i="5"/>
  <c r="AF5171" i="5"/>
  <c r="P5171" i="5" l="1"/>
  <c r="T5171" i="5"/>
  <c r="U5171" i="5"/>
  <c r="K5171" i="5"/>
  <c r="X5171" i="5"/>
  <c r="V5171" i="5"/>
  <c r="L5171" i="5"/>
  <c r="I5171" i="5"/>
  <c r="J5171" i="5"/>
  <c r="AC5173" i="5"/>
  <c r="AG5172" i="5"/>
  <c r="AJ5172" i="5"/>
  <c r="AI5172" i="5"/>
  <c r="AP5172" i="5"/>
  <c r="AN5172" i="5"/>
  <c r="AK5172" i="5"/>
  <c r="AQ5172" i="5"/>
  <c r="AH5172" i="5"/>
  <c r="AM5172" i="5"/>
  <c r="AE5172" i="5"/>
  <c r="AD5172" i="5"/>
  <c r="AL5172" i="5"/>
  <c r="AO5172" i="5"/>
  <c r="AF5172" i="5"/>
  <c r="K5172" i="5" l="1"/>
  <c r="V5172" i="5"/>
  <c r="P5172" i="5"/>
  <c r="T5172" i="5"/>
  <c r="U5172" i="5"/>
  <c r="X5172" i="5"/>
  <c r="L5172" i="5"/>
  <c r="I5172" i="5"/>
  <c r="J5172" i="5"/>
  <c r="AC5174" i="5"/>
  <c r="AH5173" i="5"/>
  <c r="AI5173" i="5"/>
  <c r="AJ5173" i="5"/>
  <c r="AN5173" i="5"/>
  <c r="AE5173" i="5"/>
  <c r="AM5173" i="5"/>
  <c r="AL5173" i="5"/>
  <c r="AD5173" i="5"/>
  <c r="AK5173" i="5"/>
  <c r="AF5173" i="5"/>
  <c r="AG5173" i="5"/>
  <c r="U5173" i="5" l="1"/>
  <c r="I5173" i="5"/>
  <c r="J5173" i="5"/>
  <c r="T5173" i="5"/>
  <c r="L5173" i="5"/>
  <c r="X5173" i="5"/>
  <c r="P5173" i="5"/>
  <c r="K5173" i="5"/>
  <c r="V5173" i="5"/>
  <c r="AC5175" i="5"/>
  <c r="AQ5174" i="5"/>
  <c r="AP5174" i="5"/>
  <c r="AJ5174" i="5"/>
  <c r="AN5174" i="5"/>
  <c r="AL5174" i="5"/>
  <c r="AF5174" i="5"/>
  <c r="AM5174" i="5"/>
  <c r="AH5174" i="5"/>
  <c r="AO5174" i="5"/>
  <c r="AE5174" i="5"/>
  <c r="AD5174" i="5"/>
  <c r="AK5174" i="5"/>
  <c r="AG5174" i="5"/>
  <c r="AI5174" i="5"/>
  <c r="K5174" i="5" l="1"/>
  <c r="V5174" i="5"/>
  <c r="P5174" i="5"/>
  <c r="U5174" i="5"/>
  <c r="J5174" i="5"/>
  <c r="T5174" i="5"/>
  <c r="X5174" i="5"/>
  <c r="L5174" i="5"/>
  <c r="I5174" i="5"/>
  <c r="AC5176" i="5"/>
  <c r="AQ5175" i="5"/>
  <c r="AP5175" i="5"/>
  <c r="AI5175" i="5"/>
  <c r="AH5175" i="5"/>
  <c r="AJ5175" i="5"/>
  <c r="AF5175" i="5"/>
  <c r="AN5175" i="5"/>
  <c r="AM5175" i="5"/>
  <c r="AO5175" i="5"/>
  <c r="AL5175" i="5"/>
  <c r="AD5175" i="5"/>
  <c r="AK5175" i="5"/>
  <c r="AG5175" i="5"/>
  <c r="AE5175" i="5"/>
  <c r="K5175" i="5" l="1"/>
  <c r="V5175" i="5"/>
  <c r="P5175" i="5"/>
  <c r="T5175" i="5"/>
  <c r="X5175" i="5"/>
  <c r="U5175" i="5"/>
  <c r="J5175" i="5"/>
  <c r="L5175" i="5"/>
  <c r="I5175" i="5"/>
  <c r="AC5177" i="5"/>
  <c r="AQ5176" i="5"/>
  <c r="AN5176" i="5"/>
  <c r="AI5176" i="5"/>
  <c r="AH5176" i="5"/>
  <c r="AK5176" i="5"/>
  <c r="AM5176" i="5"/>
  <c r="AO5176" i="5"/>
  <c r="AJ5176" i="5"/>
  <c r="AL5176" i="5"/>
  <c r="AD5176" i="5"/>
  <c r="AE5176" i="5"/>
  <c r="AG5176" i="5"/>
  <c r="AP5176" i="5"/>
  <c r="AF5176" i="5"/>
  <c r="K5176" i="5" l="1"/>
  <c r="V5176" i="5"/>
  <c r="P5176" i="5"/>
  <c r="T5176" i="5"/>
  <c r="X5176" i="5"/>
  <c r="J5176" i="5"/>
  <c r="U5176" i="5"/>
  <c r="L5176" i="5"/>
  <c r="I5176" i="5"/>
  <c r="AC5186" i="5"/>
  <c r="AO5177" i="5"/>
  <c r="AP5177" i="5"/>
  <c r="AI5177" i="5"/>
  <c r="AN5177" i="5"/>
  <c r="AH5177" i="5"/>
  <c r="AF5177" i="5"/>
  <c r="AM5177" i="5"/>
  <c r="AG5177" i="5"/>
  <c r="AD5177" i="5"/>
  <c r="AK5177" i="5"/>
  <c r="AJ5177" i="5"/>
  <c r="AQ5177" i="5"/>
  <c r="AE5177" i="5"/>
  <c r="AL5177" i="5"/>
  <c r="K5177" i="5" l="1"/>
  <c r="L5177" i="5"/>
  <c r="P5177" i="5"/>
  <c r="T5177" i="5"/>
  <c r="X5177" i="5"/>
  <c r="U5177" i="5"/>
  <c r="J5177" i="5"/>
  <c r="V5177" i="5"/>
  <c r="I5177" i="5"/>
  <c r="AC5187" i="5"/>
  <c r="AG5186" i="5"/>
  <c r="AJ5186" i="5"/>
  <c r="AM5186" i="5"/>
  <c r="AI5186" i="5"/>
  <c r="AP5186" i="5"/>
  <c r="AQ5186" i="5"/>
  <c r="AO5186" i="5"/>
  <c r="AE5186" i="5"/>
  <c r="AN5186" i="5"/>
  <c r="AH5186" i="5"/>
  <c r="AD5186" i="5"/>
  <c r="AL5186" i="5"/>
  <c r="AF5186" i="5"/>
  <c r="AK5186" i="5"/>
  <c r="V5186" i="5" l="1"/>
  <c r="P5186" i="5"/>
  <c r="T5186" i="5"/>
  <c r="K5186" i="5"/>
  <c r="U5186" i="5"/>
  <c r="X5186" i="5"/>
  <c r="L5186" i="5"/>
  <c r="I5186" i="5"/>
  <c r="J5186" i="5"/>
  <c r="AC5188" i="5"/>
  <c r="AG5187" i="5"/>
  <c r="AP5187" i="5"/>
  <c r="AF5187" i="5"/>
  <c r="AI5187" i="5"/>
  <c r="AO5187" i="5"/>
  <c r="AL5187" i="5"/>
  <c r="AN5187" i="5"/>
  <c r="AJ5187" i="5"/>
  <c r="AE5187" i="5"/>
  <c r="AH5187" i="5"/>
  <c r="AD5187" i="5"/>
  <c r="AQ5187" i="5"/>
  <c r="AM5187" i="5"/>
  <c r="AK5187" i="5"/>
  <c r="V5187" i="5" l="1"/>
  <c r="P5187" i="5"/>
  <c r="T5187" i="5"/>
  <c r="K5187" i="5"/>
  <c r="U5187" i="5"/>
  <c r="X5187" i="5"/>
  <c r="L5187" i="5"/>
  <c r="I5187" i="5"/>
  <c r="J5187" i="5"/>
  <c r="AC5148" i="5"/>
  <c r="AC5189" i="5"/>
  <c r="AH5188" i="5"/>
  <c r="AG5188" i="5"/>
  <c r="AN5188" i="5"/>
  <c r="AJ5188" i="5"/>
  <c r="AK5188" i="5"/>
  <c r="AI5188" i="5"/>
  <c r="AO5188" i="5"/>
  <c r="AQ5188" i="5"/>
  <c r="AF5188" i="5"/>
  <c r="AM5188" i="5"/>
  <c r="AL5188" i="5"/>
  <c r="AE5188" i="5"/>
  <c r="AD5188" i="5"/>
  <c r="AP5188" i="5"/>
  <c r="U5188" i="5" l="1"/>
  <c r="X5188" i="5"/>
  <c r="T5188" i="5"/>
  <c r="L5188" i="5"/>
  <c r="I5188" i="5"/>
  <c r="K5188" i="5"/>
  <c r="V5188" i="5"/>
  <c r="P5188" i="5"/>
  <c r="J5188" i="5"/>
  <c r="AC5190" i="5"/>
  <c r="AG5189" i="5"/>
  <c r="AN5189" i="5"/>
  <c r="AI5189" i="5"/>
  <c r="AJ5189" i="5"/>
  <c r="AQ5189" i="5"/>
  <c r="AF5189" i="5"/>
  <c r="AL5189" i="5"/>
  <c r="AH5189" i="5"/>
  <c r="AM5189" i="5"/>
  <c r="AE5189" i="5"/>
  <c r="AK5189" i="5"/>
  <c r="AD5189" i="5"/>
  <c r="AP5189" i="5"/>
  <c r="AO5189" i="5"/>
  <c r="K5189" i="5" l="1"/>
  <c r="V5189" i="5"/>
  <c r="P5189" i="5"/>
  <c r="T5189" i="5"/>
  <c r="U5189" i="5"/>
  <c r="X5189" i="5"/>
  <c r="L5189" i="5"/>
  <c r="I5189" i="5"/>
  <c r="J5189" i="5"/>
  <c r="AC5191" i="5"/>
  <c r="AG5190" i="5"/>
  <c r="AP5190" i="5"/>
  <c r="AM5190" i="5"/>
  <c r="AJ5190" i="5"/>
  <c r="AL5190" i="5"/>
  <c r="AF5190" i="5"/>
  <c r="AO5190" i="5"/>
  <c r="AN5190" i="5"/>
  <c r="AE5190" i="5"/>
  <c r="AI5190" i="5"/>
  <c r="AD5190" i="5"/>
  <c r="AQ5190" i="5"/>
  <c r="AK5190" i="5"/>
  <c r="AH5190" i="5"/>
  <c r="P5190" i="5" l="1"/>
  <c r="X5190" i="5"/>
  <c r="V5190" i="5"/>
  <c r="T5190" i="5"/>
  <c r="K5190" i="5"/>
  <c r="U5190" i="5"/>
  <c r="L5190" i="5"/>
  <c r="I5190" i="5"/>
  <c r="J5190" i="5"/>
  <c r="AC5192" i="5"/>
  <c r="AG5191" i="5"/>
  <c r="AP5191" i="5"/>
  <c r="AM5191" i="5"/>
  <c r="AL5191" i="5"/>
  <c r="AH5191" i="5"/>
  <c r="AF5191" i="5"/>
  <c r="AN5191" i="5"/>
  <c r="AJ5191" i="5"/>
  <c r="AI5191" i="5"/>
  <c r="AE5191" i="5"/>
  <c r="AO5191" i="5"/>
  <c r="AD5191" i="5"/>
  <c r="AQ5191" i="5"/>
  <c r="AK5191" i="5"/>
  <c r="K5191" i="5" l="1"/>
  <c r="X5191" i="5"/>
  <c r="V5191" i="5"/>
  <c r="T5191" i="5"/>
  <c r="U5191" i="5"/>
  <c r="P5191" i="5"/>
  <c r="L5191" i="5"/>
  <c r="I5191" i="5"/>
  <c r="J5191" i="5"/>
  <c r="AC5193" i="5"/>
  <c r="AG5192" i="5"/>
  <c r="AN5192" i="5"/>
  <c r="AL5192" i="5"/>
  <c r="AQ5192" i="5"/>
  <c r="AJ5192" i="5"/>
  <c r="AD5192" i="5"/>
  <c r="AM5192" i="5"/>
  <c r="AF5192" i="5"/>
  <c r="AI5192" i="5"/>
  <c r="AO5192" i="5"/>
  <c r="AE5192" i="5"/>
  <c r="AK5192" i="5"/>
  <c r="AP5192" i="5"/>
  <c r="AH5192" i="5"/>
  <c r="P5192" i="5" l="1"/>
  <c r="U5192" i="5"/>
  <c r="X5192" i="5"/>
  <c r="V5192" i="5"/>
  <c r="T5192" i="5"/>
  <c r="K5192" i="5"/>
  <c r="L5192" i="5"/>
  <c r="I5192" i="5"/>
  <c r="J5192" i="5"/>
  <c r="AC5194" i="5"/>
  <c r="AG5193" i="5"/>
  <c r="AQ5193" i="5"/>
  <c r="AJ5193" i="5"/>
  <c r="AP5193" i="5"/>
  <c r="AM5193" i="5"/>
  <c r="AE5193" i="5"/>
  <c r="AN5193" i="5"/>
  <c r="AH5193" i="5"/>
  <c r="AD5193" i="5"/>
  <c r="AO5193" i="5"/>
  <c r="AI5193" i="5"/>
  <c r="AL5193" i="5"/>
  <c r="AF5193" i="5"/>
  <c r="AK5193" i="5"/>
  <c r="V5193" i="5" l="1"/>
  <c r="P5193" i="5"/>
  <c r="T5193" i="5"/>
  <c r="U5193" i="5"/>
  <c r="X5193" i="5"/>
  <c r="K5193" i="5"/>
  <c r="L5193" i="5"/>
  <c r="I5193" i="5"/>
  <c r="J5193" i="5"/>
  <c r="AC5195" i="5"/>
  <c r="AG5194" i="5"/>
  <c r="AQ5194" i="5"/>
  <c r="AL5194" i="5"/>
  <c r="AH5194" i="5"/>
  <c r="AI5194" i="5"/>
  <c r="AF5194" i="5"/>
  <c r="AK5194" i="5"/>
  <c r="AO5194" i="5"/>
  <c r="AP5194" i="5"/>
  <c r="AJ5194" i="5"/>
  <c r="AE5194" i="5"/>
  <c r="AN5194" i="5"/>
  <c r="AD5194" i="5"/>
  <c r="AM5194" i="5"/>
  <c r="V5194" i="5" l="1"/>
  <c r="T5194" i="5"/>
  <c r="U5194" i="5"/>
  <c r="X5194" i="5"/>
  <c r="K5194" i="5"/>
  <c r="P5194" i="5"/>
  <c r="L5194" i="5"/>
  <c r="I5194" i="5"/>
  <c r="J5194" i="5"/>
  <c r="AC5196" i="5"/>
  <c r="AG5195" i="5"/>
  <c r="AM5195" i="5"/>
  <c r="AI5195" i="5"/>
  <c r="AL5195" i="5"/>
  <c r="AD5195" i="5"/>
  <c r="AF5195" i="5"/>
  <c r="AP5195" i="5"/>
  <c r="AH5195" i="5"/>
  <c r="AJ5195" i="5"/>
  <c r="AE5195" i="5"/>
  <c r="AQ5195" i="5"/>
  <c r="AO5195" i="5"/>
  <c r="AK5195" i="5"/>
  <c r="AN5195" i="5"/>
  <c r="K5195" i="5" l="1"/>
  <c r="V5195" i="5"/>
  <c r="P5195" i="5"/>
  <c r="T5195" i="5"/>
  <c r="U5195" i="5"/>
  <c r="X5195" i="5"/>
  <c r="L5195" i="5"/>
  <c r="I5195" i="5"/>
  <c r="J5195" i="5"/>
  <c r="AC5197" i="5"/>
  <c r="AG5196" i="5"/>
  <c r="AM5196" i="5"/>
  <c r="AI5196" i="5"/>
  <c r="AH5196" i="5"/>
  <c r="AD5196" i="5"/>
  <c r="AK5196" i="5"/>
  <c r="AQ5196" i="5"/>
  <c r="AL5196" i="5"/>
  <c r="AJ5196" i="5"/>
  <c r="AE5196" i="5"/>
  <c r="AP5196" i="5"/>
  <c r="AO5196" i="5"/>
  <c r="AF5196" i="5"/>
  <c r="AN5196" i="5"/>
  <c r="V5196" i="5" l="1"/>
  <c r="K5196" i="5"/>
  <c r="P5196" i="5"/>
  <c r="T5196" i="5"/>
  <c r="U5196" i="5"/>
  <c r="X5196" i="5"/>
  <c r="L5196" i="5"/>
  <c r="I5196" i="5"/>
  <c r="J5196" i="5"/>
  <c r="AC5198" i="5"/>
  <c r="AG5197" i="5"/>
  <c r="AQ5197" i="5"/>
  <c r="AL5197" i="5"/>
  <c r="AP5197" i="5"/>
  <c r="AO5197" i="5"/>
  <c r="AD5197" i="5"/>
  <c r="AK5197" i="5"/>
  <c r="AJ5197" i="5"/>
  <c r="AM5197" i="5"/>
  <c r="AE5197" i="5"/>
  <c r="AH5197" i="5"/>
  <c r="AN5197" i="5"/>
  <c r="AI5197" i="5"/>
  <c r="AF5197" i="5"/>
  <c r="V5197" i="5" l="1"/>
  <c r="T5197" i="5"/>
  <c r="X5197" i="5"/>
  <c r="K5197" i="5"/>
  <c r="P5197" i="5"/>
  <c r="U5197" i="5"/>
  <c r="L5197" i="5"/>
  <c r="I5197" i="5"/>
  <c r="J5197" i="5"/>
  <c r="AC5199" i="5"/>
  <c r="AG5198" i="5"/>
  <c r="AK5198" i="5"/>
  <c r="AL5198" i="5"/>
  <c r="AQ5198" i="5"/>
  <c r="AO5198" i="5"/>
  <c r="AD5198" i="5"/>
  <c r="AH5198" i="5"/>
  <c r="AP5198" i="5"/>
  <c r="AM5198" i="5"/>
  <c r="AE5198" i="5"/>
  <c r="AN5198" i="5"/>
  <c r="AF5198" i="5"/>
  <c r="AJ5198" i="5"/>
  <c r="AI5198" i="5"/>
  <c r="P5198" i="5" l="1"/>
  <c r="U5198" i="5"/>
  <c r="X5198" i="5"/>
  <c r="K5198" i="5"/>
  <c r="V5198" i="5"/>
  <c r="T5198" i="5"/>
  <c r="L5198" i="5"/>
  <c r="I5198" i="5"/>
  <c r="J5198" i="5"/>
  <c r="AC5200" i="5"/>
  <c r="AI5199" i="5"/>
  <c r="AO5199" i="5"/>
  <c r="AM5199" i="5"/>
  <c r="AK5199" i="5"/>
  <c r="AG5199" i="5"/>
  <c r="AN5199" i="5"/>
  <c r="AL5199" i="5"/>
  <c r="AE5199" i="5"/>
  <c r="AJ5199" i="5"/>
  <c r="AQ5199" i="5"/>
  <c r="AD5199" i="5"/>
  <c r="AP5199" i="5"/>
  <c r="AF5199" i="5"/>
  <c r="AH5199" i="5"/>
  <c r="P5199" i="5" l="1"/>
  <c r="U5199" i="5"/>
  <c r="X5199" i="5"/>
  <c r="K5199" i="5"/>
  <c r="V5199" i="5"/>
  <c r="L5199" i="5"/>
  <c r="T5199" i="5"/>
  <c r="I5199" i="5"/>
  <c r="J5199" i="5"/>
  <c r="AC5201" i="5"/>
  <c r="AE5200" i="5"/>
  <c r="AK5200" i="5"/>
  <c r="AM5200" i="5"/>
  <c r="AP5200" i="5"/>
  <c r="AI5200" i="5"/>
  <c r="AD5200" i="5"/>
  <c r="AN5200" i="5"/>
  <c r="AH5200" i="5"/>
  <c r="AG5200" i="5"/>
  <c r="AO5200" i="5"/>
  <c r="AF5200" i="5"/>
  <c r="AQ5200" i="5"/>
  <c r="AJ5200" i="5"/>
  <c r="AL5200" i="5"/>
  <c r="X5200" i="5" l="1"/>
  <c r="L5200" i="5"/>
  <c r="U5200" i="5"/>
  <c r="T5200" i="5"/>
  <c r="V5200" i="5"/>
  <c r="P5200" i="5"/>
  <c r="I5200" i="5"/>
  <c r="J5200" i="5"/>
  <c r="K5200" i="5"/>
  <c r="AC5202" i="5"/>
  <c r="AG5201" i="5"/>
  <c r="AI5201" i="5"/>
  <c r="AF5201" i="5"/>
  <c r="AE5201" i="5"/>
  <c r="AL5201" i="5"/>
  <c r="AP5201" i="5"/>
  <c r="AH5201" i="5"/>
  <c r="AM5201" i="5"/>
  <c r="AQ5201" i="5"/>
  <c r="AO5201" i="5"/>
  <c r="AN5201" i="5"/>
  <c r="AD5201" i="5"/>
  <c r="AJ5201" i="5"/>
  <c r="AK5201" i="5"/>
  <c r="V5201" i="5" l="1"/>
  <c r="X5201" i="5"/>
  <c r="K5201" i="5"/>
  <c r="P5201" i="5"/>
  <c r="T5201" i="5"/>
  <c r="U5201" i="5"/>
  <c r="L5201" i="5"/>
  <c r="I5201" i="5"/>
  <c r="J5201" i="5"/>
  <c r="AC5203" i="5"/>
  <c r="AG5202" i="5"/>
  <c r="AO5202" i="5"/>
  <c r="AQ5202" i="5"/>
  <c r="AM5202" i="5"/>
  <c r="AH5202" i="5"/>
  <c r="AE5202" i="5"/>
  <c r="AP5202" i="5"/>
  <c r="AL5202" i="5"/>
  <c r="AK5202" i="5"/>
  <c r="AD5202" i="5"/>
  <c r="AN5202" i="5"/>
  <c r="AJ5202" i="5"/>
  <c r="AF5202" i="5"/>
  <c r="AI5202" i="5"/>
  <c r="K5202" i="5" l="1"/>
  <c r="V5202" i="5"/>
  <c r="P5202" i="5"/>
  <c r="T5202" i="5"/>
  <c r="U5202" i="5"/>
  <c r="X5202" i="5"/>
  <c r="L5202" i="5"/>
  <c r="I5202" i="5"/>
  <c r="J5202" i="5"/>
  <c r="AC5204" i="5"/>
  <c r="AG5203" i="5"/>
  <c r="AJ5203" i="5"/>
  <c r="AM5203" i="5"/>
  <c r="AP5203" i="5"/>
  <c r="AH5203" i="5"/>
  <c r="AI5203" i="5"/>
  <c r="AO5203" i="5"/>
  <c r="AE5203" i="5"/>
  <c r="AN5203" i="5"/>
  <c r="AF5203" i="5"/>
  <c r="AD5203" i="5"/>
  <c r="AL5203" i="5"/>
  <c r="AQ5203" i="5"/>
  <c r="AK5203" i="5"/>
  <c r="V5203" i="5" l="1"/>
  <c r="T5203" i="5"/>
  <c r="K5203" i="5"/>
  <c r="P5203" i="5"/>
  <c r="U5203" i="5"/>
  <c r="X5203" i="5"/>
  <c r="L5203" i="5"/>
  <c r="I5203" i="5"/>
  <c r="J5203" i="5"/>
  <c r="AC5205" i="5"/>
  <c r="AG5204" i="5"/>
  <c r="AP5204" i="5"/>
  <c r="AK5204" i="5"/>
  <c r="AF5204" i="5"/>
  <c r="AI5204" i="5"/>
  <c r="AM5204" i="5"/>
  <c r="AO5204" i="5"/>
  <c r="AJ5204" i="5"/>
  <c r="AE5204" i="5"/>
  <c r="AN5204" i="5"/>
  <c r="AD5204" i="5"/>
  <c r="AQ5204" i="5"/>
  <c r="AH5204" i="5"/>
  <c r="AL5204" i="5"/>
  <c r="X5204" i="5" l="1"/>
  <c r="K5204" i="5"/>
  <c r="V5204" i="5"/>
  <c r="P5204" i="5"/>
  <c r="T5204" i="5"/>
  <c r="U5204" i="5"/>
  <c r="L5204" i="5"/>
  <c r="I5204" i="5"/>
  <c r="J5204" i="5"/>
  <c r="AC5206" i="5"/>
  <c r="AG5205" i="5"/>
  <c r="AP5205" i="5"/>
  <c r="AL5205" i="5"/>
  <c r="AI5205" i="5"/>
  <c r="AJ5205" i="5"/>
  <c r="AH5205" i="5"/>
  <c r="AN5205" i="5"/>
  <c r="AM5205" i="5"/>
  <c r="AO5205" i="5"/>
  <c r="AF5205" i="5"/>
  <c r="AE5205" i="5"/>
  <c r="AD5205" i="5"/>
  <c r="AQ5205" i="5"/>
  <c r="AK5205" i="5"/>
  <c r="K5205" i="5" l="1"/>
  <c r="P5205" i="5"/>
  <c r="T5205" i="5"/>
  <c r="X5205" i="5"/>
  <c r="V5205" i="5"/>
  <c r="U5205" i="5"/>
  <c r="L5205" i="5"/>
  <c r="I5205" i="5"/>
  <c r="J5205" i="5"/>
  <c r="AC5207" i="5"/>
  <c r="AG5206" i="5"/>
  <c r="AN5206" i="5"/>
  <c r="AI5206" i="5"/>
  <c r="AH5206" i="5"/>
  <c r="AL5206" i="5"/>
  <c r="AF5206" i="5"/>
  <c r="AO5206" i="5"/>
  <c r="AM5206" i="5"/>
  <c r="AQ5206" i="5"/>
  <c r="AK5206" i="5"/>
  <c r="AE5206" i="5"/>
  <c r="AJ5206" i="5"/>
  <c r="AD5206" i="5"/>
  <c r="AP5206" i="5"/>
  <c r="K5206" i="5" l="1"/>
  <c r="V5206" i="5"/>
  <c r="P5206" i="5"/>
  <c r="T5206" i="5"/>
  <c r="U5206" i="5"/>
  <c r="X5206" i="5"/>
  <c r="L5206" i="5"/>
  <c r="I5206" i="5"/>
  <c r="J5206" i="5"/>
  <c r="AC5208" i="5"/>
  <c r="AG5207" i="5"/>
  <c r="AN5207" i="5"/>
  <c r="AF5207" i="5"/>
  <c r="AI5207" i="5"/>
  <c r="AL5207" i="5"/>
  <c r="AP5207" i="5"/>
  <c r="AM5207" i="5"/>
  <c r="AJ5207" i="5"/>
  <c r="AO5207" i="5"/>
  <c r="AE5207" i="5"/>
  <c r="AH5207" i="5"/>
  <c r="AD5207" i="5"/>
  <c r="AQ5207" i="5"/>
  <c r="AK5207" i="5"/>
  <c r="V5207" i="5" l="1"/>
  <c r="P5207" i="5"/>
  <c r="T5207" i="5"/>
  <c r="K5207" i="5"/>
  <c r="X5207" i="5"/>
  <c r="U5207" i="5"/>
  <c r="L5207" i="5"/>
  <c r="I5207" i="5"/>
  <c r="J5207" i="5"/>
  <c r="AC5209" i="5"/>
  <c r="AG5208" i="5"/>
  <c r="AN5208" i="5"/>
  <c r="AO5208" i="5"/>
  <c r="AL5208" i="5"/>
  <c r="AI5208" i="5"/>
  <c r="AF5208" i="5"/>
  <c r="AJ5208" i="5"/>
  <c r="AH5208" i="5"/>
  <c r="AE5208" i="5"/>
  <c r="AQ5208" i="5"/>
  <c r="AD5208" i="5"/>
  <c r="AP5208" i="5"/>
  <c r="AM5208" i="5"/>
  <c r="AK5208" i="5"/>
  <c r="V5208" i="5" l="1"/>
  <c r="P5208" i="5"/>
  <c r="T5208" i="5"/>
  <c r="K5208" i="5"/>
  <c r="U5208" i="5"/>
  <c r="X5208" i="5"/>
  <c r="L5208" i="5"/>
  <c r="I5208" i="5"/>
  <c r="J5208" i="5"/>
  <c r="AC5210" i="5"/>
  <c r="AG5209" i="5"/>
  <c r="AQ5209" i="5"/>
  <c r="AI5209" i="5"/>
  <c r="AH5209" i="5"/>
  <c r="AN5209" i="5"/>
  <c r="AF5209" i="5"/>
  <c r="AP5209" i="5"/>
  <c r="AL5209" i="5"/>
  <c r="AM5209" i="5"/>
  <c r="AE5209" i="5"/>
  <c r="AK5209" i="5"/>
  <c r="AD5209" i="5"/>
  <c r="AJ5209" i="5"/>
  <c r="AO5209" i="5"/>
  <c r="K5209" i="5" l="1"/>
  <c r="V5209" i="5"/>
  <c r="P5209" i="5"/>
  <c r="T5209" i="5"/>
  <c r="X5209" i="5"/>
  <c r="U5209" i="5"/>
  <c r="L5209" i="5"/>
  <c r="I5209" i="5"/>
  <c r="J5209" i="5"/>
  <c r="AC5211" i="5"/>
  <c r="AG5210" i="5"/>
  <c r="AH5210" i="5"/>
  <c r="AJ5210" i="5"/>
  <c r="AM5210" i="5"/>
  <c r="AD5210" i="5"/>
  <c r="AN5210" i="5"/>
  <c r="AI5210" i="5"/>
  <c r="AE5210" i="5"/>
  <c r="AK5210" i="5"/>
  <c r="AF5210" i="5"/>
  <c r="AL5210" i="5"/>
  <c r="U5210" i="5" l="1"/>
  <c r="I5210" i="5"/>
  <c r="J5210" i="5"/>
  <c r="T5210" i="5"/>
  <c r="P5210" i="5"/>
  <c r="X5210" i="5"/>
  <c r="L5210" i="5"/>
  <c r="K5210" i="5"/>
  <c r="V5210" i="5"/>
  <c r="AC5212" i="5"/>
  <c r="AQ5211" i="5"/>
  <c r="AE5211" i="5"/>
  <c r="AO5211" i="5"/>
  <c r="AH5211" i="5"/>
  <c r="AM5211" i="5"/>
  <c r="AK5211" i="5"/>
  <c r="AN5211" i="5"/>
  <c r="AP5211" i="5"/>
  <c r="AL5211" i="5"/>
  <c r="AI5211" i="5"/>
  <c r="AD5211" i="5"/>
  <c r="AG5211" i="5"/>
  <c r="AJ5211" i="5"/>
  <c r="AF5211" i="5"/>
  <c r="K5211" i="5" l="1"/>
  <c r="V5211" i="5"/>
  <c r="P5211" i="5"/>
  <c r="T5211" i="5"/>
  <c r="X5211" i="5"/>
  <c r="J5211" i="5"/>
  <c r="U5211" i="5"/>
  <c r="L5211" i="5"/>
  <c r="I5211" i="5"/>
  <c r="AC5213" i="5"/>
  <c r="AQ5212" i="5"/>
  <c r="AP5212" i="5"/>
  <c r="AE5212" i="5"/>
  <c r="AN5212" i="5"/>
  <c r="AH5212" i="5"/>
  <c r="AK5212" i="5"/>
  <c r="AM5212" i="5"/>
  <c r="AD5212" i="5"/>
  <c r="AO5212" i="5"/>
  <c r="AJ5212" i="5"/>
  <c r="AG5212" i="5"/>
  <c r="AI5212" i="5"/>
  <c r="AL5212" i="5"/>
  <c r="AF5212" i="5"/>
  <c r="K5212" i="5" l="1"/>
  <c r="V5212" i="5"/>
  <c r="P5212" i="5"/>
  <c r="J5212" i="5"/>
  <c r="X5212" i="5"/>
  <c r="U5212" i="5"/>
  <c r="T5212" i="5"/>
  <c r="L5212" i="5"/>
  <c r="I5212" i="5"/>
  <c r="AC5214" i="5"/>
  <c r="AQ5213" i="5"/>
  <c r="AP5213" i="5"/>
  <c r="AE5213" i="5"/>
  <c r="AJ5213" i="5"/>
  <c r="AM5213" i="5"/>
  <c r="AF5213" i="5"/>
  <c r="AN5213" i="5"/>
  <c r="AH5213" i="5"/>
  <c r="AL5213" i="5"/>
  <c r="AD5213" i="5"/>
  <c r="AK5213" i="5"/>
  <c r="AG5213" i="5"/>
  <c r="AI5213" i="5"/>
  <c r="AO5213" i="5"/>
  <c r="K5213" i="5" l="1"/>
  <c r="V5213" i="5"/>
  <c r="P5213" i="5"/>
  <c r="J5213" i="5"/>
  <c r="X5213" i="5"/>
  <c r="U5213" i="5"/>
  <c r="T5213" i="5"/>
  <c r="L5213" i="5"/>
  <c r="I5213" i="5"/>
  <c r="AC5223" i="5"/>
  <c r="AO5214" i="5"/>
  <c r="AP5214" i="5"/>
  <c r="AJ5214" i="5"/>
  <c r="AN5214" i="5"/>
  <c r="AH5214" i="5"/>
  <c r="AK5214" i="5"/>
  <c r="AM5214" i="5"/>
  <c r="AI5214" i="5"/>
  <c r="AG5214" i="5"/>
  <c r="AD5214" i="5"/>
  <c r="AF5214" i="5"/>
  <c r="AQ5214" i="5"/>
  <c r="AE5214" i="5"/>
  <c r="AL5214" i="5"/>
  <c r="K5214" i="5" l="1"/>
  <c r="L5214" i="5"/>
  <c r="P5214" i="5"/>
  <c r="U5214" i="5"/>
  <c r="X5214" i="5"/>
  <c r="V5214" i="5"/>
  <c r="J5214" i="5"/>
  <c r="T5214" i="5"/>
  <c r="I5214" i="5"/>
  <c r="AC5224" i="5"/>
  <c r="AG5223" i="5"/>
  <c r="AN5223" i="5"/>
  <c r="AO5223" i="5"/>
  <c r="AQ5223" i="5"/>
  <c r="AK5223" i="5"/>
  <c r="AJ5223" i="5"/>
  <c r="AF5223" i="5"/>
  <c r="AI5223" i="5"/>
  <c r="AH5223" i="5"/>
  <c r="AE5223" i="5"/>
  <c r="AM5223" i="5"/>
  <c r="AD5223" i="5"/>
  <c r="AP5223" i="5"/>
  <c r="AL5223" i="5"/>
  <c r="V5223" i="5" l="1"/>
  <c r="P5223" i="5"/>
  <c r="T5223" i="5"/>
  <c r="X5223" i="5"/>
  <c r="K5223" i="5"/>
  <c r="U5223" i="5"/>
  <c r="L5223" i="5"/>
  <c r="I5223" i="5"/>
  <c r="J5223" i="5"/>
  <c r="AC5225" i="5"/>
  <c r="AG5224" i="5"/>
  <c r="AP5224" i="5"/>
  <c r="AJ5224" i="5"/>
  <c r="AN5224" i="5"/>
  <c r="AI5224" i="5"/>
  <c r="AF5224" i="5"/>
  <c r="AL5224" i="5"/>
  <c r="AO5224" i="5"/>
  <c r="AE5224" i="5"/>
  <c r="AH5224" i="5"/>
  <c r="AD5224" i="5"/>
  <c r="AQ5224" i="5"/>
  <c r="AM5224" i="5"/>
  <c r="AK5224" i="5"/>
  <c r="V5224" i="5" l="1"/>
  <c r="P5224" i="5"/>
  <c r="T5224" i="5"/>
  <c r="U5224" i="5"/>
  <c r="K5224" i="5"/>
  <c r="X5224" i="5"/>
  <c r="L5224" i="5"/>
  <c r="I5224" i="5"/>
  <c r="J5224" i="5"/>
  <c r="AC5226" i="5"/>
  <c r="AC5185" i="5"/>
  <c r="AD5225" i="5"/>
  <c r="AP5225" i="5"/>
  <c r="AO5225" i="5"/>
  <c r="AK5225" i="5"/>
  <c r="AM5225" i="5"/>
  <c r="AG5225" i="5"/>
  <c r="AN5225" i="5"/>
  <c r="AJ5225" i="5"/>
  <c r="AF5225" i="5"/>
  <c r="AI5225" i="5"/>
  <c r="AE5225" i="5"/>
  <c r="AQ5225" i="5"/>
  <c r="AL5225" i="5"/>
  <c r="AH5225" i="5"/>
  <c r="V5225" i="5" l="1"/>
  <c r="P5225" i="5"/>
  <c r="T5225" i="5"/>
  <c r="U5225" i="5"/>
  <c r="X5225" i="5"/>
  <c r="K5225" i="5"/>
  <c r="L5225" i="5"/>
  <c r="I5225" i="5"/>
  <c r="J5225" i="5"/>
  <c r="AC5227" i="5"/>
  <c r="AG5226" i="5"/>
  <c r="AP5226" i="5"/>
  <c r="AK5226" i="5"/>
  <c r="AL5226" i="5"/>
  <c r="AJ5226" i="5"/>
  <c r="AN5226" i="5"/>
  <c r="AO5226" i="5"/>
  <c r="AF5226" i="5"/>
  <c r="AI5226" i="5"/>
  <c r="AE5226" i="5"/>
  <c r="AM5226" i="5"/>
  <c r="AD5226" i="5"/>
  <c r="AQ5226" i="5"/>
  <c r="AH5226" i="5"/>
  <c r="U5226" i="5" l="1"/>
  <c r="K5226" i="5"/>
  <c r="V5226" i="5"/>
  <c r="P5226" i="5"/>
  <c r="T5226" i="5"/>
  <c r="X5226" i="5"/>
  <c r="L5226" i="5"/>
  <c r="I5226" i="5"/>
  <c r="J5226" i="5"/>
  <c r="AC5228" i="5"/>
  <c r="AG5227" i="5"/>
  <c r="AJ5227" i="5"/>
  <c r="AI5227" i="5"/>
  <c r="AP5227" i="5"/>
  <c r="AQ5227" i="5"/>
  <c r="AH5227" i="5"/>
  <c r="AE5227" i="5"/>
  <c r="AN5227" i="5"/>
  <c r="AM5227" i="5"/>
  <c r="AK5227" i="5"/>
  <c r="AD5227" i="5"/>
  <c r="AL5227" i="5"/>
  <c r="AO5227" i="5"/>
  <c r="AF5227" i="5"/>
  <c r="K5227" i="5" l="1"/>
  <c r="V5227" i="5"/>
  <c r="P5227" i="5"/>
  <c r="T5227" i="5"/>
  <c r="U5227" i="5"/>
  <c r="X5227" i="5"/>
  <c r="L5227" i="5"/>
  <c r="I5227" i="5"/>
  <c r="J5227" i="5"/>
  <c r="AC5229" i="5"/>
  <c r="AG5228" i="5"/>
  <c r="AN5228" i="5"/>
  <c r="AH5228" i="5"/>
  <c r="AM5228" i="5"/>
  <c r="AF5228" i="5"/>
  <c r="AL5228" i="5"/>
  <c r="AK5228" i="5"/>
  <c r="AE5228" i="5"/>
  <c r="AO5228" i="5"/>
  <c r="AD5228" i="5"/>
  <c r="AP5228" i="5"/>
  <c r="AI5228" i="5"/>
  <c r="AJ5228" i="5"/>
  <c r="AQ5228" i="5"/>
  <c r="U5228" i="5" l="1"/>
  <c r="K5228" i="5"/>
  <c r="V5228" i="5"/>
  <c r="P5228" i="5"/>
  <c r="T5228" i="5"/>
  <c r="X5228" i="5"/>
  <c r="L5228" i="5"/>
  <c r="I5228" i="5"/>
  <c r="J5228" i="5"/>
  <c r="AC5230" i="5"/>
  <c r="AG5229" i="5"/>
  <c r="AL5229" i="5"/>
  <c r="AH5229" i="5"/>
  <c r="AK5229" i="5"/>
  <c r="AQ5229" i="5"/>
  <c r="AP5229" i="5"/>
  <c r="AE5229" i="5"/>
  <c r="AF5229" i="5"/>
  <c r="AD5229" i="5"/>
  <c r="AN5229" i="5"/>
  <c r="AI5229" i="5"/>
  <c r="AO5229" i="5"/>
  <c r="AJ5229" i="5"/>
  <c r="AM5229" i="5"/>
  <c r="K5229" i="5" l="1"/>
  <c r="V5229" i="5"/>
  <c r="P5229" i="5"/>
  <c r="T5229" i="5"/>
  <c r="U5229" i="5"/>
  <c r="X5229" i="5"/>
  <c r="L5229" i="5"/>
  <c r="I5229" i="5"/>
  <c r="J5229" i="5"/>
  <c r="AC5231" i="5"/>
  <c r="AG5230" i="5"/>
  <c r="AN5230" i="5"/>
  <c r="AI5230" i="5"/>
  <c r="AQ5230" i="5"/>
  <c r="AJ5230" i="5"/>
  <c r="AH5230" i="5"/>
  <c r="AE5230" i="5"/>
  <c r="AK5230" i="5"/>
  <c r="AD5230" i="5"/>
  <c r="AP5230" i="5"/>
  <c r="AL5230" i="5"/>
  <c r="AF5230" i="5"/>
  <c r="AO5230" i="5"/>
  <c r="AM5230" i="5"/>
  <c r="K5230" i="5" l="1"/>
  <c r="V5230" i="5"/>
  <c r="P5230" i="5"/>
  <c r="T5230" i="5"/>
  <c r="X5230" i="5"/>
  <c r="U5230" i="5"/>
  <c r="L5230" i="5"/>
  <c r="I5230" i="5"/>
  <c r="J5230" i="5"/>
  <c r="AC5232" i="5"/>
  <c r="AG5231" i="5"/>
  <c r="AN5231" i="5"/>
  <c r="AI5231" i="5"/>
  <c r="AH5231" i="5"/>
  <c r="AO5231" i="5"/>
  <c r="AL5231" i="5"/>
  <c r="AE5231" i="5"/>
  <c r="AK5231" i="5"/>
  <c r="AD5231" i="5"/>
  <c r="AP5231" i="5"/>
  <c r="AJ5231" i="5"/>
  <c r="AF5231" i="5"/>
  <c r="AM5231" i="5"/>
  <c r="AQ5231" i="5"/>
  <c r="K5231" i="5" l="1"/>
  <c r="V5231" i="5"/>
  <c r="P5231" i="5"/>
  <c r="T5231" i="5"/>
  <c r="U5231" i="5"/>
  <c r="X5231" i="5"/>
  <c r="L5231" i="5"/>
  <c r="I5231" i="5"/>
  <c r="J5231" i="5"/>
  <c r="AC5233" i="5"/>
  <c r="AG5232" i="5"/>
  <c r="AN5232" i="5"/>
  <c r="AJ5232" i="5"/>
  <c r="AI5232" i="5"/>
  <c r="AH5232" i="5"/>
  <c r="AP5232" i="5"/>
  <c r="AF5232" i="5"/>
  <c r="AE5232" i="5"/>
  <c r="AL5232" i="5"/>
  <c r="AD5232" i="5"/>
  <c r="AQ5232" i="5"/>
  <c r="AO5232" i="5"/>
  <c r="AK5232" i="5"/>
  <c r="AM5232" i="5"/>
  <c r="V5232" i="5" l="1"/>
  <c r="P5232" i="5"/>
  <c r="T5232" i="5"/>
  <c r="U5232" i="5"/>
  <c r="X5232" i="5"/>
  <c r="K5232" i="5"/>
  <c r="L5232" i="5"/>
  <c r="I5232" i="5"/>
  <c r="J5232" i="5"/>
  <c r="AC5234" i="5"/>
  <c r="AG5233" i="5"/>
  <c r="AP5233" i="5"/>
  <c r="AI5233" i="5"/>
  <c r="AN5233" i="5"/>
  <c r="AQ5233" i="5"/>
  <c r="AH5233" i="5"/>
  <c r="AE5233" i="5"/>
  <c r="AM5233" i="5"/>
  <c r="AD5233" i="5"/>
  <c r="AL5233" i="5"/>
  <c r="AO5233" i="5"/>
  <c r="AF5233" i="5"/>
  <c r="AJ5233" i="5"/>
  <c r="AK5233" i="5"/>
  <c r="K5233" i="5" l="1"/>
  <c r="V5233" i="5"/>
  <c r="P5233" i="5"/>
  <c r="T5233" i="5"/>
  <c r="U5233" i="5"/>
  <c r="X5233" i="5"/>
  <c r="L5233" i="5"/>
  <c r="I5233" i="5"/>
  <c r="J5233" i="5"/>
  <c r="AC5235" i="5"/>
  <c r="AG5234" i="5"/>
  <c r="AP5234" i="5"/>
  <c r="AF5234" i="5"/>
  <c r="AI5234" i="5"/>
  <c r="AH5234" i="5"/>
  <c r="AL5234" i="5"/>
  <c r="AO5234" i="5"/>
  <c r="AE5234" i="5"/>
  <c r="AD5234" i="5"/>
  <c r="AQ5234" i="5"/>
  <c r="AM5234" i="5"/>
  <c r="AK5234" i="5"/>
  <c r="AN5234" i="5"/>
  <c r="AJ5234" i="5"/>
  <c r="V5234" i="5" l="1"/>
  <c r="P5234" i="5"/>
  <c r="T5234" i="5"/>
  <c r="K5234" i="5"/>
  <c r="U5234" i="5"/>
  <c r="X5234" i="5"/>
  <c r="L5234" i="5"/>
  <c r="I5234" i="5"/>
  <c r="J5234" i="5"/>
  <c r="AC5236" i="5"/>
  <c r="AG5235" i="5"/>
  <c r="AP5235" i="5"/>
  <c r="AO5235" i="5"/>
  <c r="AI5235" i="5"/>
  <c r="AH5235" i="5"/>
  <c r="AL5235" i="5"/>
  <c r="AE5235" i="5"/>
  <c r="AF5235" i="5"/>
  <c r="AD5235" i="5"/>
  <c r="AQ5235" i="5"/>
  <c r="AM5235" i="5"/>
  <c r="AK5235" i="5"/>
  <c r="AN5235" i="5"/>
  <c r="AJ5235" i="5"/>
  <c r="V5235" i="5" l="1"/>
  <c r="P5235" i="5"/>
  <c r="T5235" i="5"/>
  <c r="U5235" i="5"/>
  <c r="K5235" i="5"/>
  <c r="X5235" i="5"/>
  <c r="L5235" i="5"/>
  <c r="I5235" i="5"/>
  <c r="J5235" i="5"/>
  <c r="AC5237" i="5"/>
  <c r="AG5236" i="5"/>
  <c r="AF5236" i="5"/>
  <c r="AJ5236" i="5"/>
  <c r="AI5236" i="5"/>
  <c r="AH5236" i="5"/>
  <c r="AP5236" i="5"/>
  <c r="AQ5236" i="5"/>
  <c r="AO5236" i="5"/>
  <c r="AE5236" i="5"/>
  <c r="AD5236" i="5"/>
  <c r="AL5236" i="5"/>
  <c r="AM5236" i="5"/>
  <c r="AK5236" i="5"/>
  <c r="AN5236" i="5"/>
  <c r="V5236" i="5" l="1"/>
  <c r="P5236" i="5"/>
  <c r="T5236" i="5"/>
  <c r="U5236" i="5"/>
  <c r="K5236" i="5"/>
  <c r="X5236" i="5"/>
  <c r="L5236" i="5"/>
  <c r="I5236" i="5"/>
  <c r="J5236" i="5"/>
  <c r="AC5238" i="5"/>
  <c r="AG5237" i="5"/>
  <c r="AQ5237" i="5"/>
  <c r="AF5237" i="5"/>
  <c r="AI5237" i="5"/>
  <c r="AH5237" i="5"/>
  <c r="AP5237" i="5"/>
  <c r="AL5237" i="5"/>
  <c r="AE5237" i="5"/>
  <c r="AD5237" i="5"/>
  <c r="AJ5237" i="5"/>
  <c r="AM5237" i="5"/>
  <c r="AK5237" i="5"/>
  <c r="AN5237" i="5"/>
  <c r="AO5237" i="5"/>
  <c r="V5237" i="5" l="1"/>
  <c r="P5237" i="5"/>
  <c r="T5237" i="5"/>
  <c r="K5237" i="5"/>
  <c r="U5237" i="5"/>
  <c r="X5237" i="5"/>
  <c r="L5237" i="5"/>
  <c r="I5237" i="5"/>
  <c r="J5237" i="5"/>
  <c r="AC5239" i="5"/>
  <c r="AG5238" i="5"/>
  <c r="AN5238" i="5"/>
  <c r="AI5238" i="5"/>
  <c r="AH5238" i="5"/>
  <c r="AL5238" i="5"/>
  <c r="AM5238" i="5"/>
  <c r="AE5238" i="5"/>
  <c r="AK5238" i="5"/>
  <c r="AD5238" i="5"/>
  <c r="AP5238" i="5"/>
  <c r="AJ5238" i="5"/>
  <c r="AF5238" i="5"/>
  <c r="AO5238" i="5"/>
  <c r="AQ5238" i="5"/>
  <c r="K5238" i="5" l="1"/>
  <c r="V5238" i="5"/>
  <c r="P5238" i="5"/>
  <c r="T5238" i="5"/>
  <c r="U5238" i="5"/>
  <c r="X5238" i="5"/>
  <c r="L5238" i="5"/>
  <c r="I5238" i="5"/>
  <c r="J5238" i="5"/>
  <c r="AC5240" i="5"/>
  <c r="AG5239" i="5"/>
  <c r="AQ5239" i="5"/>
  <c r="AM5239" i="5"/>
  <c r="AJ5239" i="5"/>
  <c r="AL5239" i="5"/>
  <c r="AN5239" i="5"/>
  <c r="AE5239" i="5"/>
  <c r="AH5239" i="5"/>
  <c r="AD5239" i="5"/>
  <c r="AF5239" i="5"/>
  <c r="AO5239" i="5"/>
  <c r="AK5239" i="5"/>
  <c r="AP5239" i="5"/>
  <c r="AI5239" i="5"/>
  <c r="V5239" i="5" l="1"/>
  <c r="P5239" i="5"/>
  <c r="T5239" i="5"/>
  <c r="K5239" i="5"/>
  <c r="U5239" i="5"/>
  <c r="X5239" i="5"/>
  <c r="L5239" i="5"/>
  <c r="I5239" i="5"/>
  <c r="J5239" i="5"/>
  <c r="AC5241" i="5"/>
  <c r="AG5240" i="5"/>
  <c r="AF5240" i="5"/>
  <c r="AJ5240" i="5"/>
  <c r="AI5240" i="5"/>
  <c r="AH5240" i="5"/>
  <c r="AP5240" i="5"/>
  <c r="AE5240" i="5"/>
  <c r="AN5240" i="5"/>
  <c r="AD5240" i="5"/>
  <c r="AO5240" i="5"/>
  <c r="AM5240" i="5"/>
  <c r="AK5240" i="5"/>
  <c r="AQ5240" i="5"/>
  <c r="AL5240" i="5"/>
  <c r="V5240" i="5" l="1"/>
  <c r="P5240" i="5"/>
  <c r="T5240" i="5"/>
  <c r="U5240" i="5"/>
  <c r="X5240" i="5"/>
  <c r="K5240" i="5"/>
  <c r="L5240" i="5"/>
  <c r="I5240" i="5"/>
  <c r="J5240" i="5"/>
  <c r="AC5242" i="5"/>
  <c r="AG5241" i="5"/>
  <c r="AP5241" i="5"/>
  <c r="AF5241" i="5"/>
  <c r="AI5241" i="5"/>
  <c r="AM5241" i="5"/>
  <c r="AQ5241" i="5"/>
  <c r="AE5241" i="5"/>
  <c r="AD5241" i="5"/>
  <c r="AO5241" i="5"/>
  <c r="AL5241" i="5"/>
  <c r="AK5241" i="5"/>
  <c r="AJ5241" i="5"/>
  <c r="AN5241" i="5"/>
  <c r="AH5241" i="5"/>
  <c r="V5241" i="5" l="1"/>
  <c r="P5241" i="5"/>
  <c r="T5241" i="5"/>
  <c r="K5241" i="5"/>
  <c r="X5241" i="5"/>
  <c r="U5241" i="5"/>
  <c r="L5241" i="5"/>
  <c r="I5241" i="5"/>
  <c r="J5241" i="5"/>
  <c r="AC5243" i="5"/>
  <c r="AG5242" i="5"/>
  <c r="AP5242" i="5"/>
  <c r="AJ5242" i="5"/>
  <c r="AI5242" i="5"/>
  <c r="AO5242" i="5"/>
  <c r="AL5242" i="5"/>
  <c r="AE5242" i="5"/>
  <c r="AD5242" i="5"/>
  <c r="AQ5242" i="5"/>
  <c r="AM5242" i="5"/>
  <c r="AF5242" i="5"/>
  <c r="AN5242" i="5"/>
  <c r="AK5242" i="5"/>
  <c r="AH5242" i="5"/>
  <c r="K5242" i="5" l="1"/>
  <c r="P5242" i="5"/>
  <c r="T5242" i="5"/>
  <c r="U5242" i="5"/>
  <c r="V5242" i="5"/>
  <c r="X5242" i="5"/>
  <c r="L5242" i="5"/>
  <c r="I5242" i="5"/>
  <c r="J5242" i="5"/>
  <c r="AC5244" i="5"/>
  <c r="AG5243" i="5"/>
  <c r="AN5243" i="5"/>
  <c r="AM5243" i="5"/>
  <c r="AF5243" i="5"/>
  <c r="AE5243" i="5"/>
  <c r="AQ5243" i="5"/>
  <c r="AI5243" i="5"/>
  <c r="AO5243" i="5"/>
  <c r="AL5243" i="5"/>
  <c r="AD5243" i="5"/>
  <c r="AP5243" i="5"/>
  <c r="AK5243" i="5"/>
  <c r="AH5243" i="5"/>
  <c r="AJ5243" i="5"/>
  <c r="P5243" i="5" l="1"/>
  <c r="X5243" i="5"/>
  <c r="V5243" i="5"/>
  <c r="T5243" i="5"/>
  <c r="U5243" i="5"/>
  <c r="K5243" i="5"/>
  <c r="L5243" i="5"/>
  <c r="I5243" i="5"/>
  <c r="J5243" i="5"/>
  <c r="AC5245" i="5"/>
  <c r="AP5244" i="5"/>
  <c r="AM5244" i="5"/>
  <c r="AF5244" i="5"/>
  <c r="AI5244" i="5"/>
  <c r="AD5244" i="5"/>
  <c r="AE5244" i="5"/>
  <c r="AH5244" i="5"/>
  <c r="AN5244" i="5"/>
  <c r="AQ5244" i="5"/>
  <c r="AO5244" i="5"/>
  <c r="AK5244" i="5"/>
  <c r="AJ5244" i="5"/>
  <c r="AL5244" i="5"/>
  <c r="AG5244" i="5"/>
  <c r="U5244" i="5" l="1"/>
  <c r="L5244" i="5"/>
  <c r="I5244" i="5"/>
  <c r="K5244" i="5"/>
  <c r="V5244" i="5"/>
  <c r="P5244" i="5"/>
  <c r="T5244" i="5"/>
  <c r="X5244" i="5"/>
  <c r="J5244" i="5"/>
  <c r="AC5246" i="5"/>
  <c r="AG5245" i="5"/>
  <c r="AP5245" i="5"/>
  <c r="AH5245" i="5"/>
  <c r="AN5245" i="5"/>
  <c r="AJ5245" i="5"/>
  <c r="AE5245" i="5"/>
  <c r="AL5245" i="5"/>
  <c r="AD5245" i="5"/>
  <c r="AQ5245" i="5"/>
  <c r="AI5245" i="5"/>
  <c r="AO5245" i="5"/>
  <c r="AK5245" i="5"/>
  <c r="AM5245" i="5"/>
  <c r="AF5245" i="5"/>
  <c r="K5245" i="5" l="1"/>
  <c r="V5245" i="5"/>
  <c r="P5245" i="5"/>
  <c r="T5245" i="5"/>
  <c r="X5245" i="5"/>
  <c r="U5245" i="5"/>
  <c r="L5245" i="5"/>
  <c r="I5245" i="5"/>
  <c r="J5245" i="5"/>
  <c r="AC5247" i="5"/>
  <c r="AG5246" i="5"/>
  <c r="AL5246" i="5"/>
  <c r="AI5246" i="5"/>
  <c r="AQ5246" i="5"/>
  <c r="AE5246" i="5"/>
  <c r="AK5246" i="5"/>
  <c r="AP5246" i="5"/>
  <c r="AH5246" i="5"/>
  <c r="AJ5246" i="5"/>
  <c r="AD5246" i="5"/>
  <c r="AM5246" i="5"/>
  <c r="AO5246" i="5"/>
  <c r="AF5246" i="5"/>
  <c r="AN5246" i="5"/>
  <c r="K5246" i="5" l="1"/>
  <c r="V5246" i="5"/>
  <c r="P5246" i="5"/>
  <c r="T5246" i="5"/>
  <c r="U5246" i="5"/>
  <c r="X5246" i="5"/>
  <c r="L5246" i="5"/>
  <c r="I5246" i="5"/>
  <c r="J5246" i="5"/>
  <c r="AC5248" i="5"/>
  <c r="AG5247" i="5"/>
  <c r="AH5247" i="5"/>
  <c r="AJ5247" i="5"/>
  <c r="AI5247" i="5"/>
  <c r="AM5247" i="5"/>
  <c r="AN5247" i="5"/>
  <c r="AK5247" i="5"/>
  <c r="AF5247" i="5"/>
  <c r="AL5247" i="5"/>
  <c r="AD5247" i="5"/>
  <c r="AE5247" i="5"/>
  <c r="U5247" i="5" l="1"/>
  <c r="I5247" i="5"/>
  <c r="J5247" i="5"/>
  <c r="T5247" i="5"/>
  <c r="P5247" i="5"/>
  <c r="X5247" i="5"/>
  <c r="L5247" i="5"/>
  <c r="K5247" i="5"/>
  <c r="V5247" i="5"/>
  <c r="AC5249" i="5"/>
  <c r="AQ5248" i="5"/>
  <c r="AP5248" i="5"/>
  <c r="AO5248" i="5"/>
  <c r="AH5248" i="5"/>
  <c r="AD5248" i="5"/>
  <c r="AK5248" i="5"/>
  <c r="AN5248" i="5"/>
  <c r="AM5248" i="5"/>
  <c r="AL5248" i="5"/>
  <c r="AG5248" i="5"/>
  <c r="AJ5248" i="5"/>
  <c r="AE5248" i="5"/>
  <c r="AF5248" i="5"/>
  <c r="AI5248" i="5"/>
  <c r="K5248" i="5" l="1"/>
  <c r="V5248" i="5"/>
  <c r="P5248" i="5"/>
  <c r="J5248" i="5"/>
  <c r="T5248" i="5"/>
  <c r="U5248" i="5"/>
  <c r="X5248" i="5"/>
  <c r="L5248" i="5"/>
  <c r="I5248" i="5"/>
  <c r="AC5250" i="5"/>
  <c r="AQ5249" i="5"/>
  <c r="AO5249" i="5"/>
  <c r="AF5249" i="5"/>
  <c r="AJ5249" i="5"/>
  <c r="AM5249" i="5"/>
  <c r="AP5249" i="5"/>
  <c r="AE5249" i="5"/>
  <c r="AH5249" i="5"/>
  <c r="AG5249" i="5"/>
  <c r="AL5249" i="5"/>
  <c r="AK5249" i="5"/>
  <c r="AI5249" i="5"/>
  <c r="AD5249" i="5"/>
  <c r="AN5249" i="5"/>
  <c r="T5249" i="5" l="1"/>
  <c r="J5249" i="5"/>
  <c r="K5249" i="5"/>
  <c r="V5249" i="5"/>
  <c r="P5249" i="5"/>
  <c r="U5249" i="5"/>
  <c r="X5249" i="5"/>
  <c r="L5249" i="5"/>
  <c r="I5249" i="5"/>
  <c r="AC5251" i="5"/>
  <c r="AQ5250" i="5"/>
  <c r="AP5250" i="5"/>
  <c r="AH5250" i="5"/>
  <c r="AO5250" i="5"/>
  <c r="AD5250" i="5"/>
  <c r="AL5250" i="5"/>
  <c r="AN5250" i="5"/>
  <c r="AK5250" i="5"/>
  <c r="AM5250" i="5"/>
  <c r="AG5250" i="5"/>
  <c r="AJ5250" i="5"/>
  <c r="AI5250" i="5"/>
  <c r="AE5250" i="5"/>
  <c r="AF5250" i="5"/>
  <c r="J5250" i="5" l="1"/>
  <c r="K5250" i="5"/>
  <c r="V5250" i="5"/>
  <c r="P5250" i="5"/>
  <c r="T5250" i="5"/>
  <c r="X5250" i="5"/>
  <c r="U5250" i="5"/>
  <c r="L5250" i="5"/>
  <c r="I5250" i="5"/>
  <c r="AC5260" i="5"/>
  <c r="AN5251" i="5"/>
  <c r="AO5251" i="5"/>
  <c r="AL5251" i="5"/>
  <c r="AM5251" i="5"/>
  <c r="AD5251" i="5"/>
  <c r="AG5251" i="5"/>
  <c r="AK5251" i="5"/>
  <c r="AH5251" i="5"/>
  <c r="AI5251" i="5"/>
  <c r="AQ5251" i="5"/>
  <c r="AP5251" i="5"/>
  <c r="AE5251" i="5"/>
  <c r="AF5251" i="5"/>
  <c r="AJ5251" i="5"/>
  <c r="K5251" i="5" l="1"/>
  <c r="L5251" i="5"/>
  <c r="P5251" i="5"/>
  <c r="X5251" i="5"/>
  <c r="J5251" i="5"/>
  <c r="U5251" i="5"/>
  <c r="T5251" i="5"/>
  <c r="V5251" i="5"/>
  <c r="I5251" i="5"/>
  <c r="AC5261" i="5"/>
  <c r="AG5260" i="5"/>
  <c r="AP5260" i="5"/>
  <c r="AI5260" i="5"/>
  <c r="AH5260" i="5"/>
  <c r="AM5260" i="5"/>
  <c r="AN5260" i="5"/>
  <c r="AL5260" i="5"/>
  <c r="AE5260" i="5"/>
  <c r="AO5260" i="5"/>
  <c r="AK5260" i="5"/>
  <c r="AD5260" i="5"/>
  <c r="AQ5260" i="5"/>
  <c r="AJ5260" i="5"/>
  <c r="AF5260" i="5"/>
  <c r="K5260" i="5" l="1"/>
  <c r="V5260" i="5"/>
  <c r="P5260" i="5"/>
  <c r="T5260" i="5"/>
  <c r="U5260" i="5"/>
  <c r="X5260" i="5"/>
  <c r="L5260" i="5"/>
  <c r="I5260" i="5"/>
  <c r="J5260" i="5"/>
  <c r="AC5262" i="5"/>
  <c r="AG5261" i="5"/>
  <c r="AP5261" i="5"/>
  <c r="AL5261" i="5"/>
  <c r="AI5261" i="5"/>
  <c r="AJ5261" i="5"/>
  <c r="AK5261" i="5"/>
  <c r="AO5261" i="5"/>
  <c r="AN5261" i="5"/>
  <c r="AF5261" i="5"/>
  <c r="AH5261" i="5"/>
  <c r="AE5261" i="5"/>
  <c r="AD5261" i="5"/>
  <c r="AQ5261" i="5"/>
  <c r="AM5261" i="5"/>
  <c r="V5261" i="5" l="1"/>
  <c r="P5261" i="5"/>
  <c r="T5261" i="5"/>
  <c r="X5261" i="5"/>
  <c r="U5261" i="5"/>
  <c r="K5261" i="5"/>
  <c r="L5261" i="5"/>
  <c r="I5261" i="5"/>
  <c r="J5261" i="5"/>
  <c r="AC5222" i="5"/>
  <c r="AC5263" i="5"/>
  <c r="AH5262" i="5"/>
  <c r="AG5262" i="5"/>
  <c r="AI5262" i="5"/>
  <c r="AN5262" i="5"/>
  <c r="AK5262" i="5"/>
  <c r="AQ5262" i="5"/>
  <c r="AL5262" i="5"/>
  <c r="AM5262" i="5"/>
  <c r="AF5262" i="5"/>
  <c r="AO5262" i="5"/>
  <c r="AE5262" i="5"/>
  <c r="AD5262" i="5"/>
  <c r="AP5262" i="5"/>
  <c r="AJ5262" i="5"/>
  <c r="U5262" i="5" l="1"/>
  <c r="X5262" i="5"/>
  <c r="T5262" i="5"/>
  <c r="L5262" i="5"/>
  <c r="I5262" i="5"/>
  <c r="K5262" i="5"/>
  <c r="V5262" i="5"/>
  <c r="P5262" i="5"/>
  <c r="J5262" i="5"/>
  <c r="AC5264" i="5"/>
  <c r="AQ5263" i="5"/>
  <c r="AM5263" i="5"/>
  <c r="AH5263" i="5"/>
  <c r="AL5263" i="5"/>
  <c r="AK5263" i="5"/>
  <c r="AJ5263" i="5"/>
  <c r="AG5263" i="5"/>
  <c r="AP5263" i="5"/>
  <c r="AN5263" i="5"/>
  <c r="AE5263" i="5"/>
  <c r="AF5263" i="5"/>
  <c r="AD5263" i="5"/>
  <c r="AO5263" i="5"/>
  <c r="AI5263" i="5"/>
  <c r="L5263" i="5" l="1"/>
  <c r="K5263" i="5"/>
  <c r="V5263" i="5"/>
  <c r="P5263" i="5"/>
  <c r="T5263" i="5"/>
  <c r="U5263" i="5"/>
  <c r="X5263" i="5"/>
  <c r="I5263" i="5"/>
  <c r="J5263" i="5"/>
  <c r="AC5265" i="5"/>
  <c r="AG5264" i="5"/>
  <c r="AP5264" i="5"/>
  <c r="AM5264" i="5"/>
  <c r="AN5264" i="5"/>
  <c r="AJ5264" i="5"/>
  <c r="AH5264" i="5"/>
  <c r="AL5264" i="5"/>
  <c r="AI5264" i="5"/>
  <c r="AO5264" i="5"/>
  <c r="AK5264" i="5"/>
  <c r="AE5264" i="5"/>
  <c r="AD5264" i="5"/>
  <c r="AQ5264" i="5"/>
  <c r="AF5264" i="5"/>
  <c r="V5264" i="5" l="1"/>
  <c r="P5264" i="5"/>
  <c r="T5264" i="5"/>
  <c r="K5264" i="5"/>
  <c r="U5264" i="5"/>
  <c r="X5264" i="5"/>
  <c r="L5264" i="5"/>
  <c r="I5264" i="5"/>
  <c r="J5264" i="5"/>
  <c r="AC5266" i="5"/>
  <c r="AG5265" i="5"/>
  <c r="AP5265" i="5"/>
  <c r="AF5265" i="5"/>
  <c r="AJ5265" i="5"/>
  <c r="AO5265" i="5"/>
  <c r="AH5265" i="5"/>
  <c r="AN5265" i="5"/>
  <c r="AI5265" i="5"/>
  <c r="AM5265" i="5"/>
  <c r="AE5265" i="5"/>
  <c r="AK5265" i="5"/>
  <c r="AD5265" i="5"/>
  <c r="AQ5265" i="5"/>
  <c r="AL5265" i="5"/>
  <c r="V5265" i="5" l="1"/>
  <c r="P5265" i="5"/>
  <c r="T5265" i="5"/>
  <c r="K5265" i="5"/>
  <c r="X5265" i="5"/>
  <c r="U5265" i="5"/>
  <c r="L5265" i="5"/>
  <c r="I5265" i="5"/>
  <c r="J5265" i="5"/>
  <c r="AC5267" i="5"/>
  <c r="AG5266" i="5"/>
  <c r="AK5266" i="5"/>
  <c r="AJ5266" i="5"/>
  <c r="AI5266" i="5"/>
  <c r="AN5266" i="5"/>
  <c r="AF5266" i="5"/>
  <c r="AP5266" i="5"/>
  <c r="AQ5266" i="5"/>
  <c r="AL5266" i="5"/>
  <c r="AE5266" i="5"/>
  <c r="AH5266" i="5"/>
  <c r="AD5266" i="5"/>
  <c r="AO5266" i="5"/>
  <c r="AM5266" i="5"/>
  <c r="K5266" i="5" l="1"/>
  <c r="P5266" i="5"/>
  <c r="T5266" i="5"/>
  <c r="U5266" i="5"/>
  <c r="X5266" i="5"/>
  <c r="V5266" i="5"/>
  <c r="L5266" i="5"/>
  <c r="I5266" i="5"/>
  <c r="J5266" i="5"/>
  <c r="AC5268" i="5"/>
  <c r="AG5267" i="5"/>
  <c r="AM5267" i="5"/>
  <c r="AH5267" i="5"/>
  <c r="AL5267" i="5"/>
  <c r="AQ5267" i="5"/>
  <c r="AO5267" i="5"/>
  <c r="AP5267" i="5"/>
  <c r="AK5267" i="5"/>
  <c r="AF5267" i="5"/>
  <c r="AE5267" i="5"/>
  <c r="AJ5267" i="5"/>
  <c r="AD5267" i="5"/>
  <c r="AN5267" i="5"/>
  <c r="AI5267" i="5"/>
  <c r="K5267" i="5" l="1"/>
  <c r="V5267" i="5"/>
  <c r="P5267" i="5"/>
  <c r="T5267" i="5"/>
  <c r="U5267" i="5"/>
  <c r="X5267" i="5"/>
  <c r="L5267" i="5"/>
  <c r="I5267" i="5"/>
  <c r="J5267" i="5"/>
  <c r="AC5269" i="5"/>
  <c r="AG5268" i="5"/>
  <c r="AJ5268" i="5"/>
  <c r="AM5268" i="5"/>
  <c r="AQ5268" i="5"/>
  <c r="AN5268" i="5"/>
  <c r="AK5268" i="5"/>
  <c r="AP5268" i="5"/>
  <c r="AI5268" i="5"/>
  <c r="AL5268" i="5"/>
  <c r="AE5268" i="5"/>
  <c r="AH5268" i="5"/>
  <c r="AD5268" i="5"/>
  <c r="AO5268" i="5"/>
  <c r="AF5268" i="5"/>
  <c r="V5268" i="5" l="1"/>
  <c r="P5268" i="5"/>
  <c r="T5268" i="5"/>
  <c r="K5268" i="5"/>
  <c r="X5268" i="5"/>
  <c r="U5268" i="5"/>
  <c r="L5268" i="5"/>
  <c r="I5268" i="5"/>
  <c r="J5268" i="5"/>
  <c r="AC5270" i="5"/>
  <c r="AG5269" i="5"/>
  <c r="AP5269" i="5"/>
  <c r="AJ5269" i="5"/>
  <c r="AI5269" i="5"/>
  <c r="AF5269" i="5"/>
  <c r="AH5269" i="5"/>
  <c r="AL5269" i="5"/>
  <c r="AN5269" i="5"/>
  <c r="AO5269" i="5"/>
  <c r="AK5269" i="5"/>
  <c r="AE5269" i="5"/>
  <c r="AD5269" i="5"/>
  <c r="AQ5269" i="5"/>
  <c r="AM5269" i="5"/>
  <c r="V5269" i="5" l="1"/>
  <c r="P5269" i="5"/>
  <c r="T5269" i="5"/>
  <c r="U5269" i="5"/>
  <c r="K5269" i="5"/>
  <c r="X5269" i="5"/>
  <c r="L5269" i="5"/>
  <c r="I5269" i="5"/>
  <c r="J5269" i="5"/>
  <c r="AC5271" i="5"/>
  <c r="AG5270" i="5"/>
  <c r="AJ5270" i="5"/>
  <c r="AF5270" i="5"/>
  <c r="AQ5270" i="5"/>
  <c r="AN5270" i="5"/>
  <c r="AH5270" i="5"/>
  <c r="AP5270" i="5"/>
  <c r="AI5270" i="5"/>
  <c r="AO5270" i="5"/>
  <c r="AE5270" i="5"/>
  <c r="AK5270" i="5"/>
  <c r="AD5270" i="5"/>
  <c r="AL5270" i="5"/>
  <c r="AM5270" i="5"/>
  <c r="V5270" i="5" l="1"/>
  <c r="P5270" i="5"/>
  <c r="T5270" i="5"/>
  <c r="K5270" i="5"/>
  <c r="U5270" i="5"/>
  <c r="X5270" i="5"/>
  <c r="L5270" i="5"/>
  <c r="I5270" i="5"/>
  <c r="J5270" i="5"/>
  <c r="AC5272" i="5"/>
  <c r="AG5271" i="5"/>
  <c r="AP5271" i="5"/>
  <c r="AI5271" i="5"/>
  <c r="AN5271" i="5"/>
  <c r="AJ5271" i="5"/>
  <c r="AK5271" i="5"/>
  <c r="AL5271" i="5"/>
  <c r="AH5271" i="5"/>
  <c r="AO5271" i="5"/>
  <c r="AE5271" i="5"/>
  <c r="AF5271" i="5"/>
  <c r="AD5271" i="5"/>
  <c r="AQ5271" i="5"/>
  <c r="AM5271" i="5"/>
  <c r="K5271" i="5" l="1"/>
  <c r="V5271" i="5"/>
  <c r="P5271" i="5"/>
  <c r="T5271" i="5"/>
  <c r="U5271" i="5"/>
  <c r="X5271" i="5"/>
  <c r="L5271" i="5"/>
  <c r="I5271" i="5"/>
  <c r="J5271" i="5"/>
  <c r="AC5273" i="5"/>
  <c r="AG5272" i="5"/>
  <c r="AP5272" i="5"/>
  <c r="AI5272" i="5"/>
  <c r="AN5272" i="5"/>
  <c r="AJ5272" i="5"/>
  <c r="AF5272" i="5"/>
  <c r="AL5272" i="5"/>
  <c r="AH5272" i="5"/>
  <c r="AO5272" i="5"/>
  <c r="AE5272" i="5"/>
  <c r="AK5272" i="5"/>
  <c r="AD5272" i="5"/>
  <c r="AQ5272" i="5"/>
  <c r="AM5272" i="5"/>
  <c r="K5272" i="5" l="1"/>
  <c r="V5272" i="5"/>
  <c r="P5272" i="5"/>
  <c r="T5272" i="5"/>
  <c r="U5272" i="5"/>
  <c r="X5272" i="5"/>
  <c r="L5272" i="5"/>
  <c r="I5272" i="5"/>
  <c r="J5272" i="5"/>
  <c r="AC5274" i="5"/>
  <c r="AG5273" i="5"/>
  <c r="AQ5273" i="5"/>
  <c r="AI5273" i="5"/>
  <c r="AL5273" i="5"/>
  <c r="AN5273" i="5"/>
  <c r="AK5273" i="5"/>
  <c r="AP5273" i="5"/>
  <c r="AH5273" i="5"/>
  <c r="AM5273" i="5"/>
  <c r="AE5273" i="5"/>
  <c r="AF5273" i="5"/>
  <c r="AD5273" i="5"/>
  <c r="AJ5273" i="5"/>
  <c r="AO5273" i="5"/>
  <c r="K5273" i="5" l="1"/>
  <c r="V5273" i="5"/>
  <c r="P5273" i="5"/>
  <c r="T5273" i="5"/>
  <c r="X5273" i="5"/>
  <c r="U5273" i="5"/>
  <c r="L5273" i="5"/>
  <c r="I5273" i="5"/>
  <c r="J5273" i="5"/>
  <c r="AC5275" i="5"/>
  <c r="AG5274" i="5"/>
  <c r="AQ5274" i="5"/>
  <c r="AI5274" i="5"/>
  <c r="AM5274" i="5"/>
  <c r="AN5274" i="5"/>
  <c r="AF5274" i="5"/>
  <c r="AP5274" i="5"/>
  <c r="AH5274" i="5"/>
  <c r="AL5274" i="5"/>
  <c r="AE5274" i="5"/>
  <c r="AK5274" i="5"/>
  <c r="AD5274" i="5"/>
  <c r="AJ5274" i="5"/>
  <c r="AO5274" i="5"/>
  <c r="K5274" i="5" l="1"/>
  <c r="V5274" i="5"/>
  <c r="P5274" i="5"/>
  <c r="T5274" i="5"/>
  <c r="X5274" i="5"/>
  <c r="U5274" i="5"/>
  <c r="L5274" i="5"/>
  <c r="I5274" i="5"/>
  <c r="J5274" i="5"/>
  <c r="AC5276" i="5"/>
  <c r="AG5275" i="5"/>
  <c r="AQ5275" i="5"/>
  <c r="AJ5275" i="5"/>
  <c r="AI5275" i="5"/>
  <c r="AH5275" i="5"/>
  <c r="AP5275" i="5"/>
  <c r="AO5275" i="5"/>
  <c r="AN5275" i="5"/>
  <c r="AE5275" i="5"/>
  <c r="AM5275" i="5"/>
  <c r="AD5275" i="5"/>
  <c r="AF5275" i="5"/>
  <c r="AL5275" i="5"/>
  <c r="AK5275" i="5"/>
  <c r="V5275" i="5" l="1"/>
  <c r="P5275" i="5"/>
  <c r="T5275" i="5"/>
  <c r="U5275" i="5"/>
  <c r="X5275" i="5"/>
  <c r="K5275" i="5"/>
  <c r="L5275" i="5"/>
  <c r="I5275" i="5"/>
  <c r="J5275" i="5"/>
  <c r="AC5277" i="5"/>
  <c r="AG5276" i="5"/>
  <c r="AP5276" i="5"/>
  <c r="AI5276" i="5"/>
  <c r="AH5276" i="5"/>
  <c r="AJ5276" i="5"/>
  <c r="AF5276" i="5"/>
  <c r="AL5276" i="5"/>
  <c r="AN5276" i="5"/>
  <c r="AM5276" i="5"/>
  <c r="AK5276" i="5"/>
  <c r="AE5276" i="5"/>
  <c r="AD5276" i="5"/>
  <c r="AQ5276" i="5"/>
  <c r="AO5276" i="5"/>
  <c r="K5276" i="5" l="1"/>
  <c r="V5276" i="5"/>
  <c r="P5276" i="5"/>
  <c r="T5276" i="5"/>
  <c r="U5276" i="5"/>
  <c r="X5276" i="5"/>
  <c r="L5276" i="5"/>
  <c r="I5276" i="5"/>
  <c r="J5276" i="5"/>
  <c r="AC5278" i="5"/>
  <c r="AG5277" i="5"/>
  <c r="AQ5277" i="5"/>
  <c r="AI5277" i="5"/>
  <c r="AP5277" i="5"/>
  <c r="AH5277" i="5"/>
  <c r="AL5277" i="5"/>
  <c r="AN5277" i="5"/>
  <c r="AK5277" i="5"/>
  <c r="AE5277" i="5"/>
  <c r="AM5277" i="5"/>
  <c r="AD5277" i="5"/>
  <c r="AO5277" i="5"/>
  <c r="AJ5277" i="5"/>
  <c r="AF5277" i="5"/>
  <c r="K5277" i="5" l="1"/>
  <c r="V5277" i="5"/>
  <c r="P5277" i="5"/>
  <c r="T5277" i="5"/>
  <c r="U5277" i="5"/>
  <c r="X5277" i="5"/>
  <c r="L5277" i="5"/>
  <c r="I5277" i="5"/>
  <c r="J5277" i="5"/>
  <c r="AC5279" i="5"/>
  <c r="AG5278" i="5"/>
  <c r="AL5278" i="5"/>
  <c r="AI5278" i="5"/>
  <c r="AJ5278" i="5"/>
  <c r="AH5278" i="5"/>
  <c r="AM5278" i="5"/>
  <c r="AQ5278" i="5"/>
  <c r="AP5278" i="5"/>
  <c r="AK5278" i="5"/>
  <c r="AE5278" i="5"/>
  <c r="AF5278" i="5"/>
  <c r="AD5278" i="5"/>
  <c r="AN5278" i="5"/>
  <c r="AO5278" i="5"/>
  <c r="K5278" i="5" l="1"/>
  <c r="V5278" i="5"/>
  <c r="P5278" i="5"/>
  <c r="T5278" i="5"/>
  <c r="U5278" i="5"/>
  <c r="X5278" i="5"/>
  <c r="L5278" i="5"/>
  <c r="I5278" i="5"/>
  <c r="J5278" i="5"/>
  <c r="AC5280" i="5"/>
  <c r="AG5279" i="5"/>
  <c r="AN5279" i="5"/>
  <c r="AJ5279" i="5"/>
  <c r="AL5279" i="5"/>
  <c r="AI5279" i="5"/>
  <c r="AF5279" i="5"/>
  <c r="AK5279" i="5"/>
  <c r="AP5279" i="5"/>
  <c r="AO5279" i="5"/>
  <c r="AE5279" i="5"/>
  <c r="AH5279" i="5"/>
  <c r="AD5279" i="5"/>
  <c r="AQ5279" i="5"/>
  <c r="AM5279" i="5"/>
  <c r="V5279" i="5" l="1"/>
  <c r="P5279" i="5"/>
  <c r="T5279" i="5"/>
  <c r="U5279" i="5"/>
  <c r="K5279" i="5"/>
  <c r="X5279" i="5"/>
  <c r="L5279" i="5"/>
  <c r="I5279" i="5"/>
  <c r="J5279" i="5"/>
  <c r="AC5281" i="5"/>
  <c r="AG5280" i="5"/>
  <c r="AQ5280" i="5"/>
  <c r="AF5280" i="5"/>
  <c r="AM5280" i="5"/>
  <c r="AJ5280" i="5"/>
  <c r="AP5280" i="5"/>
  <c r="AN5280" i="5"/>
  <c r="AL5280" i="5"/>
  <c r="AK5280" i="5"/>
  <c r="AE5280" i="5"/>
  <c r="AO5280" i="5"/>
  <c r="AD5280" i="5"/>
  <c r="AH5280" i="5"/>
  <c r="AI5280" i="5"/>
  <c r="V5280" i="5" l="1"/>
  <c r="K5280" i="5"/>
  <c r="T5280" i="5"/>
  <c r="U5280" i="5"/>
  <c r="P5280" i="5"/>
  <c r="X5280" i="5"/>
  <c r="L5280" i="5"/>
  <c r="I5280" i="5"/>
  <c r="J5280" i="5"/>
  <c r="AC5282" i="5"/>
  <c r="AG5281" i="5"/>
  <c r="AP5281" i="5"/>
  <c r="AJ5281" i="5"/>
  <c r="AI5281" i="5"/>
  <c r="AF5281" i="5"/>
  <c r="AH5281" i="5"/>
  <c r="AO5281" i="5"/>
  <c r="AN5281" i="5"/>
  <c r="AM5281" i="5"/>
  <c r="AK5281" i="5"/>
  <c r="AE5281" i="5"/>
  <c r="AD5281" i="5"/>
  <c r="AQ5281" i="5"/>
  <c r="AL5281" i="5"/>
  <c r="V5281" i="5" l="1"/>
  <c r="P5281" i="5"/>
  <c r="T5281" i="5"/>
  <c r="U5281" i="5"/>
  <c r="X5281" i="5"/>
  <c r="K5281" i="5"/>
  <c r="L5281" i="5"/>
  <c r="I5281" i="5"/>
  <c r="J5281" i="5"/>
  <c r="AC5283" i="5"/>
  <c r="AG5282" i="5"/>
  <c r="AQ5282" i="5"/>
  <c r="AJ5282" i="5"/>
  <c r="AI5282" i="5"/>
  <c r="AL5282" i="5"/>
  <c r="AH5282" i="5"/>
  <c r="AK5282" i="5"/>
  <c r="AN5282" i="5"/>
  <c r="AP5282" i="5"/>
  <c r="AO5282" i="5"/>
  <c r="AF5282" i="5"/>
  <c r="AE5282" i="5"/>
  <c r="AM5282" i="5"/>
  <c r="AD5282" i="5"/>
  <c r="V5282" i="5" l="1"/>
  <c r="P5282" i="5"/>
  <c r="T5282" i="5"/>
  <c r="U5282" i="5"/>
  <c r="K5282" i="5"/>
  <c r="X5282" i="5"/>
  <c r="L5282" i="5"/>
  <c r="I5282" i="5"/>
  <c r="J5282" i="5"/>
  <c r="AC5284" i="5"/>
  <c r="AG5283" i="5"/>
  <c r="AN5283" i="5"/>
  <c r="AI5283" i="5"/>
  <c r="AM5283" i="5"/>
  <c r="AH5283" i="5"/>
  <c r="AL5283" i="5"/>
  <c r="AJ5283" i="5"/>
  <c r="AK5283" i="5"/>
  <c r="AE5283" i="5"/>
  <c r="AQ5283" i="5"/>
  <c r="AF5283" i="5"/>
  <c r="AD5283" i="5"/>
  <c r="AP5283" i="5"/>
  <c r="AO5283" i="5"/>
  <c r="K5283" i="5" l="1"/>
  <c r="V5283" i="5"/>
  <c r="P5283" i="5"/>
  <c r="T5283" i="5"/>
  <c r="X5283" i="5"/>
  <c r="U5283" i="5"/>
  <c r="L5283" i="5"/>
  <c r="I5283" i="5"/>
  <c r="J5283" i="5"/>
  <c r="AC5285" i="5"/>
  <c r="AG5284" i="5"/>
  <c r="AL5284" i="5"/>
  <c r="AD5284" i="5"/>
  <c r="AH5284" i="5"/>
  <c r="AI5284" i="5"/>
  <c r="AE5284" i="5"/>
  <c r="AN5284" i="5"/>
  <c r="AJ5284" i="5"/>
  <c r="AK5284" i="5"/>
  <c r="AF5284" i="5"/>
  <c r="AM5284" i="5"/>
  <c r="I5284" i="5" l="1"/>
  <c r="J5284" i="5"/>
  <c r="T5284" i="5"/>
  <c r="P5284" i="5"/>
  <c r="X5284" i="5"/>
  <c r="U5284" i="5"/>
  <c r="L5284" i="5"/>
  <c r="K5284" i="5"/>
  <c r="V5284" i="5"/>
  <c r="AC5286" i="5"/>
  <c r="AQ5285" i="5"/>
  <c r="AP5285" i="5"/>
  <c r="AE5285" i="5"/>
  <c r="AM5285" i="5"/>
  <c r="AH5285" i="5"/>
  <c r="AL5285" i="5"/>
  <c r="AN5285" i="5"/>
  <c r="AK5285" i="5"/>
  <c r="AD5285" i="5"/>
  <c r="AO5285" i="5"/>
  <c r="AI5285" i="5"/>
  <c r="AG5285" i="5"/>
  <c r="AJ5285" i="5"/>
  <c r="AF5285" i="5"/>
  <c r="K5285" i="5" l="1"/>
  <c r="V5285" i="5"/>
  <c r="P5285" i="5"/>
  <c r="J5285" i="5"/>
  <c r="X5285" i="5"/>
  <c r="T5285" i="5"/>
  <c r="U5285" i="5"/>
  <c r="L5285" i="5"/>
  <c r="I5285" i="5"/>
  <c r="AC5287" i="5"/>
  <c r="AQ5286" i="5"/>
  <c r="AP5286" i="5"/>
  <c r="AE5286" i="5"/>
  <c r="AM5286" i="5"/>
  <c r="AO5286" i="5"/>
  <c r="AK5286" i="5"/>
  <c r="AN5286" i="5"/>
  <c r="AH5286" i="5"/>
  <c r="AJ5286" i="5"/>
  <c r="AF5286" i="5"/>
  <c r="AD5286" i="5"/>
  <c r="AG5286" i="5"/>
  <c r="AI5286" i="5"/>
  <c r="AL5286" i="5"/>
  <c r="K5286" i="5" l="1"/>
  <c r="V5286" i="5"/>
  <c r="P5286" i="5"/>
  <c r="J5286" i="5"/>
  <c r="X5286" i="5"/>
  <c r="U5286" i="5"/>
  <c r="T5286" i="5"/>
  <c r="L5286" i="5"/>
  <c r="I5286" i="5"/>
  <c r="AC5288" i="5"/>
  <c r="AQ5287" i="5"/>
  <c r="AP5287" i="5"/>
  <c r="AJ5287" i="5"/>
  <c r="AK5287" i="5"/>
  <c r="AG5287" i="5"/>
  <c r="AF5287" i="5"/>
  <c r="AN5287" i="5"/>
  <c r="AM5287" i="5"/>
  <c r="AH5287" i="5"/>
  <c r="AE5287" i="5"/>
  <c r="AD5287" i="5"/>
  <c r="AO5287" i="5"/>
  <c r="AI5287" i="5"/>
  <c r="AL5287" i="5"/>
  <c r="K5287" i="5" l="1"/>
  <c r="V5287" i="5"/>
  <c r="P5287" i="5"/>
  <c r="U5287" i="5"/>
  <c r="X5287" i="5"/>
  <c r="T5287" i="5"/>
  <c r="J5287" i="5"/>
  <c r="L5287" i="5"/>
  <c r="I5287" i="5"/>
  <c r="AC5297" i="5"/>
  <c r="AN5288" i="5"/>
  <c r="AO5288" i="5"/>
  <c r="AH5288" i="5"/>
  <c r="AD5288" i="5"/>
  <c r="AK5288" i="5"/>
  <c r="AM5288" i="5"/>
  <c r="AG5288" i="5"/>
  <c r="AI5288" i="5"/>
  <c r="AJ5288" i="5"/>
  <c r="AQ5288" i="5"/>
  <c r="AP5288" i="5"/>
  <c r="AL5288" i="5"/>
  <c r="AE5288" i="5"/>
  <c r="AF5288" i="5"/>
  <c r="J5288" i="5" l="1"/>
  <c r="K5288" i="5"/>
  <c r="L5288" i="5"/>
  <c r="P5288" i="5"/>
  <c r="X5288" i="5"/>
  <c r="U5288" i="5"/>
  <c r="T5288" i="5"/>
  <c r="V5288" i="5"/>
  <c r="I5288" i="5"/>
  <c r="AC5298" i="5"/>
  <c r="AG5297" i="5"/>
  <c r="AP5297" i="5"/>
  <c r="AM5297" i="5"/>
  <c r="AL5297" i="5"/>
  <c r="AI5297" i="5"/>
  <c r="AO5297" i="5"/>
  <c r="AN5297" i="5"/>
  <c r="AE5297" i="5"/>
  <c r="AH5297" i="5"/>
  <c r="AD5297" i="5"/>
  <c r="AQ5297" i="5"/>
  <c r="AF5297" i="5"/>
  <c r="AK5297" i="5"/>
  <c r="AJ5297" i="5"/>
  <c r="V5297" i="5" l="1"/>
  <c r="P5297" i="5"/>
  <c r="T5297" i="5"/>
  <c r="K5297" i="5"/>
  <c r="U5297" i="5"/>
  <c r="X5297" i="5"/>
  <c r="L5297" i="5"/>
  <c r="I5297" i="5"/>
  <c r="J5297" i="5"/>
  <c r="AC5299" i="5"/>
  <c r="AG5298" i="5"/>
  <c r="AP5298" i="5"/>
  <c r="AO5298" i="5"/>
  <c r="AJ5298" i="5"/>
  <c r="AL5298" i="5"/>
  <c r="AN5298" i="5"/>
  <c r="AI5298" i="5"/>
  <c r="AK5298" i="5"/>
  <c r="AE5298" i="5"/>
  <c r="AD5298" i="5"/>
  <c r="AQ5298" i="5"/>
  <c r="AM5298" i="5"/>
  <c r="AF5298" i="5"/>
  <c r="AH5298" i="5"/>
  <c r="K5298" i="5" l="1"/>
  <c r="P5298" i="5"/>
  <c r="T5298" i="5"/>
  <c r="V5298" i="5"/>
  <c r="U5298" i="5"/>
  <c r="X5298" i="5"/>
  <c r="L5298" i="5"/>
  <c r="I5298" i="5"/>
  <c r="J5298" i="5"/>
  <c r="AC5259" i="5"/>
  <c r="AC5300" i="5"/>
  <c r="AH5299" i="5"/>
  <c r="AG5299" i="5"/>
  <c r="AM5299" i="5"/>
  <c r="AO5299" i="5"/>
  <c r="AK5299" i="5"/>
  <c r="AP5299" i="5"/>
  <c r="AL5299" i="5"/>
  <c r="AN5299" i="5"/>
  <c r="AF5299" i="5"/>
  <c r="AQ5299" i="5"/>
  <c r="AI5299" i="5"/>
  <c r="AE5299" i="5"/>
  <c r="AD5299" i="5"/>
  <c r="AJ5299" i="5"/>
  <c r="X5299" i="5" l="1"/>
  <c r="T5299" i="5"/>
  <c r="U5299" i="5"/>
  <c r="L5299" i="5"/>
  <c r="I5299" i="5"/>
  <c r="K5299" i="5"/>
  <c r="V5299" i="5"/>
  <c r="P5299" i="5"/>
  <c r="J5299" i="5"/>
  <c r="AC5301" i="5"/>
  <c r="AG5300" i="5"/>
  <c r="AF5300" i="5"/>
  <c r="AJ5300" i="5"/>
  <c r="AQ5300" i="5"/>
  <c r="AI5300" i="5"/>
  <c r="AL5300" i="5"/>
  <c r="AK5300" i="5"/>
  <c r="AP5300" i="5"/>
  <c r="AE5300" i="5"/>
  <c r="AH5300" i="5"/>
  <c r="AN5300" i="5"/>
  <c r="AD5300" i="5"/>
  <c r="AO5300" i="5"/>
  <c r="AM5300" i="5"/>
  <c r="V5300" i="5" l="1"/>
  <c r="P5300" i="5"/>
  <c r="T5300" i="5"/>
  <c r="U5300" i="5"/>
  <c r="X5300" i="5"/>
  <c r="K5300" i="5"/>
  <c r="L5300" i="5"/>
  <c r="I5300" i="5"/>
  <c r="J5300" i="5"/>
  <c r="AC5302" i="5"/>
  <c r="AG5301" i="5"/>
  <c r="AP5301" i="5"/>
  <c r="AM5301" i="5"/>
  <c r="AI5301" i="5"/>
  <c r="AO5301" i="5"/>
  <c r="AL5301" i="5"/>
  <c r="AN5301" i="5"/>
  <c r="AJ5301" i="5"/>
  <c r="AK5301" i="5"/>
  <c r="AE5301" i="5"/>
  <c r="AH5301" i="5"/>
  <c r="AD5301" i="5"/>
  <c r="AQ5301" i="5"/>
  <c r="AF5301" i="5"/>
  <c r="V5301" i="5" l="1"/>
  <c r="P5301" i="5"/>
  <c r="T5301" i="5"/>
  <c r="K5301" i="5"/>
  <c r="U5301" i="5"/>
  <c r="X5301" i="5"/>
  <c r="L5301" i="5"/>
  <c r="I5301" i="5"/>
  <c r="J5301" i="5"/>
  <c r="AC5303" i="5"/>
  <c r="AP5302" i="5"/>
  <c r="AO5302" i="5"/>
  <c r="AJ5302" i="5"/>
  <c r="AI5302" i="5"/>
  <c r="AK5302" i="5"/>
  <c r="AN5302" i="5"/>
  <c r="AL5302" i="5"/>
  <c r="AF5302" i="5"/>
  <c r="AG5302" i="5"/>
  <c r="AE5302" i="5"/>
  <c r="AH5302" i="5"/>
  <c r="AD5302" i="5"/>
  <c r="AQ5302" i="5"/>
  <c r="AM5302" i="5"/>
  <c r="L5302" i="5" l="1"/>
  <c r="P5302" i="5"/>
  <c r="T5302" i="5"/>
  <c r="U5302" i="5"/>
  <c r="K5302" i="5"/>
  <c r="X5302" i="5"/>
  <c r="V5302" i="5"/>
  <c r="I5302" i="5"/>
  <c r="J5302" i="5"/>
  <c r="AC5304" i="5"/>
  <c r="AF5303" i="5"/>
  <c r="AM5303" i="5"/>
  <c r="AK5303" i="5"/>
  <c r="AH5303" i="5"/>
  <c r="AO5303" i="5"/>
  <c r="AQ5303" i="5"/>
  <c r="AE5303" i="5"/>
  <c r="AL5303" i="5"/>
  <c r="AJ5303" i="5"/>
  <c r="AG5303" i="5"/>
  <c r="AN5303" i="5"/>
  <c r="AD5303" i="5"/>
  <c r="AP5303" i="5"/>
  <c r="AI5303" i="5"/>
  <c r="U5303" i="5" l="1"/>
  <c r="P5303" i="5"/>
  <c r="V5303" i="5"/>
  <c r="T5303" i="5"/>
  <c r="J5303" i="5"/>
  <c r="X5303" i="5"/>
  <c r="K5303" i="5"/>
  <c r="I5303" i="5"/>
  <c r="L5303" i="5"/>
  <c r="AC5305" i="5"/>
  <c r="AF5304" i="5"/>
  <c r="AE5304" i="5"/>
  <c r="AO5304" i="5"/>
  <c r="AK5304" i="5"/>
  <c r="AH5304" i="5"/>
  <c r="AQ5304" i="5"/>
  <c r="AP5304" i="5"/>
  <c r="AI5304" i="5"/>
  <c r="AG5304" i="5"/>
  <c r="AM5304" i="5"/>
  <c r="AD5304" i="5"/>
  <c r="AL5304" i="5"/>
  <c r="AJ5304" i="5"/>
  <c r="AN5304" i="5"/>
  <c r="P5304" i="5" l="1"/>
  <c r="V5304" i="5"/>
  <c r="U5304" i="5"/>
  <c r="T5304" i="5"/>
  <c r="J5304" i="5"/>
  <c r="X5304" i="5"/>
  <c r="K5304" i="5"/>
  <c r="I5304" i="5"/>
  <c r="L5304" i="5"/>
  <c r="AC5306" i="5"/>
  <c r="AF5305" i="5"/>
  <c r="AM5305" i="5"/>
  <c r="AK5305" i="5"/>
  <c r="AL5305" i="5"/>
  <c r="AP5305" i="5"/>
  <c r="AN5305" i="5"/>
  <c r="AI5305" i="5"/>
  <c r="AH5305" i="5"/>
  <c r="AO5305" i="5"/>
  <c r="AJ5305" i="5"/>
  <c r="AG5305" i="5"/>
  <c r="AD5305" i="5"/>
  <c r="AQ5305" i="5"/>
  <c r="AE5305" i="5"/>
  <c r="U5305" i="5" l="1"/>
  <c r="P5305" i="5"/>
  <c r="V5305" i="5"/>
  <c r="J5305" i="5"/>
  <c r="X5305" i="5"/>
  <c r="T5305" i="5"/>
  <c r="K5305" i="5"/>
  <c r="I5305" i="5"/>
  <c r="L5305" i="5"/>
  <c r="AC5307" i="5"/>
  <c r="AF5306" i="5"/>
  <c r="AJ5306" i="5"/>
  <c r="AE5306" i="5"/>
  <c r="AP5306" i="5"/>
  <c r="AK5306" i="5"/>
  <c r="AM5306" i="5"/>
  <c r="AH5306" i="5"/>
  <c r="AQ5306" i="5"/>
  <c r="AG5306" i="5"/>
  <c r="AO5306" i="5"/>
  <c r="AD5306" i="5"/>
  <c r="AI5306" i="5"/>
  <c r="AL5306" i="5"/>
  <c r="AN5306" i="5"/>
  <c r="P5306" i="5" l="1"/>
  <c r="V5306" i="5"/>
  <c r="J5306" i="5"/>
  <c r="X5306" i="5"/>
  <c r="U5306" i="5"/>
  <c r="T5306" i="5"/>
  <c r="K5306" i="5"/>
  <c r="I5306" i="5"/>
  <c r="L5306" i="5"/>
  <c r="AC5308" i="5"/>
  <c r="AF5307" i="5"/>
  <c r="AJ5307" i="5"/>
  <c r="AO5307" i="5"/>
  <c r="AE5307" i="5"/>
  <c r="AL5307" i="5"/>
  <c r="AQ5307" i="5"/>
  <c r="AP5307" i="5"/>
  <c r="AM5307" i="5"/>
  <c r="AH5307" i="5"/>
  <c r="AG5307" i="5"/>
  <c r="AK5307" i="5"/>
  <c r="AD5307" i="5"/>
  <c r="AI5307" i="5"/>
  <c r="AN5307" i="5"/>
  <c r="P5307" i="5" l="1"/>
  <c r="V5307" i="5"/>
  <c r="J5307" i="5"/>
  <c r="X5307" i="5"/>
  <c r="U5307" i="5"/>
  <c r="T5307" i="5"/>
  <c r="K5307" i="5"/>
  <c r="I5307" i="5"/>
  <c r="L5307" i="5"/>
  <c r="AC5309" i="5"/>
  <c r="AF5308" i="5"/>
  <c r="AE5308" i="5"/>
  <c r="AO5308" i="5"/>
  <c r="AJ5308" i="5"/>
  <c r="AM5308" i="5"/>
  <c r="AH5308" i="5"/>
  <c r="AQ5308" i="5"/>
  <c r="AK5308" i="5"/>
  <c r="AP5308" i="5"/>
  <c r="AG5308" i="5"/>
  <c r="AN5308" i="5"/>
  <c r="AD5308" i="5"/>
  <c r="AL5308" i="5"/>
  <c r="AI5308" i="5"/>
  <c r="P5308" i="5" l="1"/>
  <c r="V5308" i="5"/>
  <c r="T5308" i="5"/>
  <c r="U5308" i="5"/>
  <c r="J5308" i="5"/>
  <c r="X5308" i="5"/>
  <c r="K5308" i="5"/>
  <c r="I5308" i="5"/>
  <c r="L5308" i="5"/>
  <c r="AC5310" i="5"/>
  <c r="AF5309" i="5"/>
  <c r="AE5309" i="5"/>
  <c r="AK5309" i="5"/>
  <c r="AH5309" i="5"/>
  <c r="AI5309" i="5"/>
  <c r="AQ5309" i="5"/>
  <c r="AP5309" i="5"/>
  <c r="AM5309" i="5"/>
  <c r="AJ5309" i="5"/>
  <c r="AG5309" i="5"/>
  <c r="AN5309" i="5"/>
  <c r="AD5309" i="5"/>
  <c r="AL5309" i="5"/>
  <c r="AO5309" i="5"/>
  <c r="U5309" i="5" l="1"/>
  <c r="P5309" i="5"/>
  <c r="V5309" i="5"/>
  <c r="T5309" i="5"/>
  <c r="J5309" i="5"/>
  <c r="X5309" i="5"/>
  <c r="K5309" i="5"/>
  <c r="I5309" i="5"/>
  <c r="L5309" i="5"/>
  <c r="AC5311" i="5"/>
  <c r="AF5310" i="5"/>
  <c r="AP5310" i="5"/>
  <c r="AI5310" i="5"/>
  <c r="AM5310" i="5"/>
  <c r="AL5310" i="5"/>
  <c r="AH5310" i="5"/>
  <c r="AQ5310" i="5"/>
  <c r="AK5310" i="5"/>
  <c r="AE5310" i="5"/>
  <c r="AG5310" i="5"/>
  <c r="AN5310" i="5"/>
  <c r="AD5310" i="5"/>
  <c r="AJ5310" i="5"/>
  <c r="AO5310" i="5"/>
  <c r="P5310" i="5" l="1"/>
  <c r="V5310" i="5"/>
  <c r="T5310" i="5"/>
  <c r="J5310" i="5"/>
  <c r="U5310" i="5"/>
  <c r="X5310" i="5"/>
  <c r="K5310" i="5"/>
  <c r="I5310" i="5"/>
  <c r="L5310" i="5"/>
  <c r="AC5312" i="5"/>
  <c r="AF5311" i="5"/>
  <c r="AE5311" i="5"/>
  <c r="AJ5311" i="5"/>
  <c r="AK5311" i="5"/>
  <c r="AO5311" i="5"/>
  <c r="AP5311" i="5"/>
  <c r="AM5311" i="5"/>
  <c r="AQ5311" i="5"/>
  <c r="AN5311" i="5"/>
  <c r="AG5311" i="5"/>
  <c r="AH5311" i="5"/>
  <c r="AD5311" i="5"/>
  <c r="AI5311" i="5"/>
  <c r="AL5311" i="5"/>
  <c r="P5311" i="5" l="1"/>
  <c r="V5311" i="5"/>
  <c r="U5311" i="5"/>
  <c r="X5311" i="5"/>
  <c r="J5311" i="5"/>
  <c r="T5311" i="5"/>
  <c r="K5311" i="5"/>
  <c r="I5311" i="5"/>
  <c r="L5311" i="5"/>
  <c r="AC5313" i="5"/>
  <c r="AF5312" i="5"/>
  <c r="AP5312" i="5"/>
  <c r="AE5312" i="5"/>
  <c r="AL5312" i="5"/>
  <c r="AM5312" i="5"/>
  <c r="AN5312" i="5"/>
  <c r="AQ5312" i="5"/>
  <c r="AK5312" i="5"/>
  <c r="AJ5312" i="5"/>
  <c r="AG5312" i="5"/>
  <c r="AH5312" i="5"/>
  <c r="AD5312" i="5"/>
  <c r="AI5312" i="5"/>
  <c r="AO5312" i="5"/>
  <c r="P5312" i="5" l="1"/>
  <c r="V5312" i="5"/>
  <c r="J5312" i="5"/>
  <c r="U5312" i="5"/>
  <c r="X5312" i="5"/>
  <c r="T5312" i="5"/>
  <c r="K5312" i="5"/>
  <c r="I5312" i="5"/>
  <c r="L5312" i="5"/>
  <c r="AC5314" i="5"/>
  <c r="AF5313" i="5"/>
  <c r="AP5313" i="5"/>
  <c r="AK5313" i="5"/>
  <c r="AM5313" i="5"/>
  <c r="AI5313" i="5"/>
  <c r="AE5313" i="5"/>
  <c r="AQ5313" i="5"/>
  <c r="AH5313" i="5"/>
  <c r="AJ5313" i="5"/>
  <c r="AG5313" i="5"/>
  <c r="AL5313" i="5"/>
  <c r="AN5313" i="5"/>
  <c r="AD5313" i="5"/>
  <c r="AO5313" i="5"/>
  <c r="U5313" i="5" l="1"/>
  <c r="P5313" i="5"/>
  <c r="V5313" i="5"/>
  <c r="T5313" i="5"/>
  <c r="J5313" i="5"/>
  <c r="X5313" i="5"/>
  <c r="K5313" i="5"/>
  <c r="I5313" i="5"/>
  <c r="L5313" i="5"/>
  <c r="AC5315" i="5"/>
  <c r="AQ5314" i="5"/>
  <c r="AM5314" i="5"/>
  <c r="AK5314" i="5"/>
  <c r="AE5314" i="5"/>
  <c r="AN5314" i="5"/>
  <c r="AP5314" i="5"/>
  <c r="AG5314" i="5"/>
  <c r="AL5314" i="5"/>
  <c r="AI5314" i="5"/>
  <c r="AH5314" i="5"/>
  <c r="AD5314" i="5"/>
  <c r="AJ5314" i="5"/>
  <c r="AF5314" i="5"/>
  <c r="AO5314" i="5"/>
  <c r="P5314" i="5" l="1"/>
  <c r="V5314" i="5"/>
  <c r="U5314" i="5"/>
  <c r="T5314" i="5"/>
  <c r="J5314" i="5"/>
  <c r="X5314" i="5"/>
  <c r="K5314" i="5"/>
  <c r="I5314" i="5"/>
  <c r="L5314" i="5"/>
  <c r="AC5316" i="5"/>
  <c r="AF5315" i="5"/>
  <c r="AE5315" i="5"/>
  <c r="AO5315" i="5"/>
  <c r="AN5315" i="5"/>
  <c r="AQ5315" i="5"/>
  <c r="AP5315" i="5"/>
  <c r="AK5315" i="5"/>
  <c r="AD5315" i="5"/>
  <c r="AL5315" i="5"/>
  <c r="AG5315" i="5"/>
  <c r="AM5315" i="5"/>
  <c r="AI5315" i="5"/>
  <c r="AH5315" i="5"/>
  <c r="AJ5315" i="5"/>
  <c r="P5315" i="5" l="1"/>
  <c r="V5315" i="5"/>
  <c r="U5315" i="5"/>
  <c r="T5315" i="5"/>
  <c r="J5315" i="5"/>
  <c r="X5315" i="5"/>
  <c r="K5315" i="5"/>
  <c r="I5315" i="5"/>
  <c r="L5315" i="5"/>
  <c r="AC5317" i="5"/>
  <c r="AF5316" i="5"/>
  <c r="AP5316" i="5"/>
  <c r="AO5316" i="5"/>
  <c r="AE5316" i="5"/>
  <c r="AI5316" i="5"/>
  <c r="AD5316" i="5"/>
  <c r="AJ5316" i="5"/>
  <c r="AQ5316" i="5"/>
  <c r="AL5316" i="5"/>
  <c r="AN5316" i="5"/>
  <c r="AG5316" i="5"/>
  <c r="AM5316" i="5"/>
  <c r="AK5316" i="5"/>
  <c r="AH5316" i="5"/>
  <c r="U5316" i="5" l="1"/>
  <c r="T5316" i="5"/>
  <c r="X5316" i="5"/>
  <c r="V5316" i="5"/>
  <c r="J5316" i="5"/>
  <c r="P5316" i="5"/>
  <c r="K5316" i="5"/>
  <c r="I5316" i="5"/>
  <c r="L5316" i="5"/>
  <c r="AC5318" i="5"/>
  <c r="AF5317" i="5"/>
  <c r="AJ5317" i="5"/>
  <c r="AN5317" i="5"/>
  <c r="AP5317" i="5"/>
  <c r="AO5317" i="5"/>
  <c r="AL5317" i="5"/>
  <c r="AD5317" i="5"/>
  <c r="AK5317" i="5"/>
  <c r="AQ5317" i="5"/>
  <c r="AH5317" i="5"/>
  <c r="AG5317" i="5"/>
  <c r="AM5317" i="5"/>
  <c r="AE5317" i="5"/>
  <c r="AI5317" i="5"/>
  <c r="P5317" i="5" l="1"/>
  <c r="X5317" i="5"/>
  <c r="V5317" i="5"/>
  <c r="J5317" i="5"/>
  <c r="U5317" i="5"/>
  <c r="T5317" i="5"/>
  <c r="K5317" i="5"/>
  <c r="I5317" i="5"/>
  <c r="L5317" i="5"/>
  <c r="AC5319" i="5"/>
  <c r="AF5318" i="5"/>
  <c r="AQ5318" i="5"/>
  <c r="AL5318" i="5"/>
  <c r="AK5318" i="5"/>
  <c r="AP5318" i="5"/>
  <c r="AN5318" i="5"/>
  <c r="AM5318" i="5"/>
  <c r="AI5318" i="5"/>
  <c r="AE5318" i="5"/>
  <c r="AG5318" i="5"/>
  <c r="AH5318" i="5"/>
  <c r="AJ5318" i="5"/>
  <c r="AD5318" i="5"/>
  <c r="AO5318" i="5"/>
  <c r="V5318" i="5" l="1"/>
  <c r="J5318" i="5"/>
  <c r="X5318" i="5"/>
  <c r="U5318" i="5"/>
  <c r="T5318" i="5"/>
  <c r="P5318" i="5"/>
  <c r="K5318" i="5"/>
  <c r="I5318" i="5"/>
  <c r="L5318" i="5"/>
  <c r="AC5320" i="5"/>
  <c r="AF5319" i="5"/>
  <c r="AJ5319" i="5"/>
  <c r="AN5319" i="5"/>
  <c r="AP5319" i="5"/>
  <c r="AO5319" i="5"/>
  <c r="AH5319" i="5"/>
  <c r="AQ5319" i="5"/>
  <c r="AK5319" i="5"/>
  <c r="AG5319" i="5"/>
  <c r="AM5319" i="5"/>
  <c r="AE5319" i="5"/>
  <c r="AL5319" i="5"/>
  <c r="AD5319" i="5"/>
  <c r="AI5319" i="5"/>
  <c r="P5319" i="5" l="1"/>
  <c r="X5319" i="5"/>
  <c r="V5319" i="5"/>
  <c r="J5319" i="5"/>
  <c r="U5319" i="5"/>
  <c r="T5319" i="5"/>
  <c r="K5319" i="5"/>
  <c r="I5319" i="5"/>
  <c r="L5319" i="5"/>
  <c r="AC5321" i="5"/>
  <c r="AF5320" i="5"/>
  <c r="AQ5320" i="5"/>
  <c r="AN5320" i="5"/>
  <c r="AM5320" i="5"/>
  <c r="AO5320" i="5"/>
  <c r="AE5320" i="5"/>
  <c r="AI5320" i="5"/>
  <c r="AG5320" i="5"/>
  <c r="AJ5320" i="5"/>
  <c r="AL5320" i="5"/>
  <c r="AD5320" i="5"/>
  <c r="AP5320" i="5"/>
  <c r="AK5320" i="5"/>
  <c r="AH5320" i="5"/>
  <c r="P5320" i="5" l="1"/>
  <c r="X5320" i="5"/>
  <c r="V5320" i="5"/>
  <c r="J5320" i="5"/>
  <c r="U5320" i="5"/>
  <c r="T5320" i="5"/>
  <c r="K5320" i="5"/>
  <c r="I5320" i="5"/>
  <c r="L5320" i="5"/>
  <c r="AC5322" i="5"/>
  <c r="AJ5321" i="5"/>
  <c r="AG5321" i="5"/>
  <c r="AE5321" i="5"/>
  <c r="AD5321" i="5"/>
  <c r="AM5321" i="5"/>
  <c r="AF5321" i="5"/>
  <c r="AK5321" i="5"/>
  <c r="AL5321" i="5"/>
  <c r="AN5321" i="5"/>
  <c r="AH5321" i="5"/>
  <c r="AI5321" i="5"/>
  <c r="J5321" i="5" l="1"/>
  <c r="T5321" i="5"/>
  <c r="I5321" i="5"/>
  <c r="L5321" i="5"/>
  <c r="P5321" i="5"/>
  <c r="V5321" i="5"/>
  <c r="K5321" i="5"/>
  <c r="U5321" i="5"/>
  <c r="X5321" i="5"/>
  <c r="AC5323" i="5"/>
  <c r="AG5322" i="5"/>
  <c r="AH5322" i="5"/>
  <c r="AF5322" i="5"/>
  <c r="AI5322" i="5"/>
  <c r="AQ5322" i="5"/>
  <c r="AN5322" i="5"/>
  <c r="AJ5322" i="5"/>
  <c r="AO5322" i="5"/>
  <c r="AL5322" i="5"/>
  <c r="AK5322" i="5"/>
  <c r="AP5322" i="5"/>
  <c r="AD5322" i="5"/>
  <c r="AM5322" i="5"/>
  <c r="AE5322" i="5"/>
  <c r="J5322" i="5" l="1"/>
  <c r="T5322" i="5"/>
  <c r="K5322" i="5"/>
  <c r="V5322" i="5"/>
  <c r="U5322" i="5"/>
  <c r="P5322" i="5"/>
  <c r="I5322" i="5"/>
  <c r="L5322" i="5"/>
  <c r="X5322" i="5"/>
  <c r="AC5324" i="5"/>
  <c r="AN5323" i="5"/>
  <c r="AK5323" i="5"/>
  <c r="AG5323" i="5"/>
  <c r="AQ5323" i="5"/>
  <c r="AD5323" i="5"/>
  <c r="AE5323" i="5"/>
  <c r="AO5323" i="5"/>
  <c r="AI5323" i="5"/>
  <c r="AM5323" i="5"/>
  <c r="AL5323" i="5"/>
  <c r="AP5323" i="5"/>
  <c r="AJ5323" i="5"/>
  <c r="AF5323" i="5"/>
  <c r="AH5323" i="5"/>
  <c r="P5323" i="5" l="1"/>
  <c r="J5323" i="5"/>
  <c r="T5323" i="5"/>
  <c r="L5323" i="5"/>
  <c r="K5323" i="5"/>
  <c r="V5323" i="5"/>
  <c r="U5323" i="5"/>
  <c r="I5323" i="5"/>
  <c r="X5323" i="5"/>
  <c r="AC5325" i="5"/>
  <c r="AO5324" i="5"/>
  <c r="AE5324" i="5"/>
  <c r="AM5324" i="5"/>
  <c r="AJ5324" i="5"/>
  <c r="AH5324" i="5"/>
  <c r="AI5324" i="5"/>
  <c r="AD5324" i="5"/>
  <c r="AF5324" i="5"/>
  <c r="AK5324" i="5"/>
  <c r="AL5324" i="5"/>
  <c r="AG5324" i="5"/>
  <c r="AP5324" i="5"/>
  <c r="AN5324" i="5"/>
  <c r="AQ5324" i="5"/>
  <c r="T5324" i="5" l="1"/>
  <c r="L5324" i="5"/>
  <c r="K5324" i="5"/>
  <c r="V5324" i="5"/>
  <c r="U5324" i="5"/>
  <c r="J5324" i="5"/>
  <c r="P5324" i="5"/>
  <c r="I5324" i="5"/>
  <c r="X5324" i="5"/>
  <c r="AC5334" i="5"/>
  <c r="AD5325" i="5"/>
  <c r="AQ5325" i="5"/>
  <c r="AI5325" i="5"/>
  <c r="AE5325" i="5"/>
  <c r="AN5325" i="5"/>
  <c r="AP5325" i="5"/>
  <c r="AH5325" i="5"/>
  <c r="AM5325" i="5"/>
  <c r="AJ5325" i="5"/>
  <c r="AF5325" i="5"/>
  <c r="AL5325" i="5"/>
  <c r="AO5325" i="5"/>
  <c r="AK5325" i="5"/>
  <c r="AG5325" i="5"/>
  <c r="X5325" i="5" l="1"/>
  <c r="J5325" i="5"/>
  <c r="T5325" i="5"/>
  <c r="L5325" i="5"/>
  <c r="U5325" i="5"/>
  <c r="V5325" i="5"/>
  <c r="P5325" i="5"/>
  <c r="I5325" i="5"/>
  <c r="K5325" i="5"/>
  <c r="AC5335" i="5"/>
  <c r="AD5334" i="5"/>
  <c r="AO5334" i="5"/>
  <c r="AI5334" i="5"/>
  <c r="AL5334" i="5"/>
  <c r="AP5334" i="5"/>
  <c r="AF5334" i="5"/>
  <c r="AQ5334" i="5"/>
  <c r="AH5334" i="5"/>
  <c r="AN5334" i="5"/>
  <c r="AG5334" i="5"/>
  <c r="AM5334" i="5"/>
  <c r="AE5334" i="5"/>
  <c r="AJ5334" i="5"/>
  <c r="AK5334" i="5"/>
  <c r="P5334" i="5" l="1"/>
  <c r="T5334" i="5"/>
  <c r="V5334" i="5"/>
  <c r="K5334" i="5"/>
  <c r="X5334" i="5"/>
  <c r="U5334" i="5"/>
  <c r="I5334" i="5"/>
  <c r="J5334" i="5"/>
  <c r="L5334" i="5"/>
  <c r="AC5336" i="5"/>
  <c r="AD5335" i="5"/>
  <c r="AQ5335" i="5"/>
  <c r="AM5335" i="5"/>
  <c r="AL5335" i="5"/>
  <c r="AF5335" i="5"/>
  <c r="AI5335" i="5"/>
  <c r="AP5335" i="5"/>
  <c r="AK5335" i="5"/>
  <c r="AN5335" i="5"/>
  <c r="AG5335" i="5"/>
  <c r="AJ5335" i="5"/>
  <c r="AE5335" i="5"/>
  <c r="AH5335" i="5"/>
  <c r="AO5335" i="5"/>
  <c r="T5335" i="5" l="1"/>
  <c r="U5335" i="5"/>
  <c r="X5335" i="5"/>
  <c r="K5335" i="5"/>
  <c r="V5335" i="5"/>
  <c r="P5335" i="5"/>
  <c r="I5335" i="5"/>
  <c r="J5335" i="5"/>
  <c r="L5335" i="5"/>
  <c r="AC5337" i="5"/>
  <c r="AC5296" i="5"/>
  <c r="AE5336" i="5"/>
  <c r="AP5336" i="5"/>
  <c r="AK5336" i="5"/>
  <c r="AL5336" i="5"/>
  <c r="AN5336" i="5"/>
  <c r="AH5336" i="5"/>
  <c r="AD5336" i="5"/>
  <c r="AO5336" i="5"/>
  <c r="AI5336" i="5"/>
  <c r="AJ5336" i="5"/>
  <c r="AF5336" i="5"/>
  <c r="AG5336" i="5"/>
  <c r="AQ5336" i="5"/>
  <c r="AM5336" i="5"/>
  <c r="X5336" i="5" l="1"/>
  <c r="K5336" i="5"/>
  <c r="P5336" i="5"/>
  <c r="T5336" i="5"/>
  <c r="V5336" i="5"/>
  <c r="U5336" i="5"/>
  <c r="I5336" i="5"/>
  <c r="J5336" i="5"/>
  <c r="L5336" i="5"/>
  <c r="AC5338" i="5"/>
  <c r="AD5337" i="5"/>
  <c r="AL5337" i="5"/>
  <c r="AK5337" i="5"/>
  <c r="AO5337" i="5"/>
  <c r="AP5337" i="5"/>
  <c r="AH5337" i="5"/>
  <c r="AF5337" i="5"/>
  <c r="AQ5337" i="5"/>
  <c r="AI5337" i="5"/>
  <c r="AM5337" i="5"/>
  <c r="AN5337" i="5"/>
  <c r="AG5337" i="5"/>
  <c r="AJ5337" i="5"/>
  <c r="AE5337" i="5"/>
  <c r="K5337" i="5" l="1"/>
  <c r="P5337" i="5"/>
  <c r="T5337" i="5"/>
  <c r="V5337" i="5"/>
  <c r="U5337" i="5"/>
  <c r="X5337" i="5"/>
  <c r="I5337" i="5"/>
  <c r="J5337" i="5"/>
  <c r="L5337" i="5"/>
  <c r="AC5339" i="5"/>
  <c r="AD5338" i="5"/>
  <c r="AJ5338" i="5"/>
  <c r="AK5338" i="5"/>
  <c r="AO5338" i="5"/>
  <c r="AQ5338" i="5"/>
  <c r="AH5338" i="5"/>
  <c r="AF5338" i="5"/>
  <c r="AI5338" i="5"/>
  <c r="AM5338" i="5"/>
  <c r="AG5338" i="5"/>
  <c r="AN5338" i="5"/>
  <c r="AE5338" i="5"/>
  <c r="AP5338" i="5"/>
  <c r="AL5338" i="5"/>
  <c r="P5338" i="5" l="1"/>
  <c r="T5338" i="5"/>
  <c r="V5338" i="5"/>
  <c r="X5338" i="5"/>
  <c r="U5338" i="5"/>
  <c r="K5338" i="5"/>
  <c r="I5338" i="5"/>
  <c r="J5338" i="5"/>
  <c r="L5338" i="5"/>
  <c r="AC5340" i="5"/>
  <c r="AD5339" i="5"/>
  <c r="AP5339" i="5"/>
  <c r="AK5339" i="5"/>
  <c r="AI5339" i="5"/>
  <c r="AJ5339" i="5"/>
  <c r="AH5339" i="5"/>
  <c r="AN5339" i="5"/>
  <c r="AL5339" i="5"/>
  <c r="AO5339" i="5"/>
  <c r="AM5339" i="5"/>
  <c r="AG5339" i="5"/>
  <c r="AE5339" i="5"/>
  <c r="AQ5339" i="5"/>
  <c r="AF5339" i="5"/>
  <c r="K5339" i="5" l="1"/>
  <c r="P5339" i="5"/>
  <c r="T5339" i="5"/>
  <c r="V5339" i="5"/>
  <c r="X5339" i="5"/>
  <c r="U5339" i="5"/>
  <c r="I5339" i="5"/>
  <c r="J5339" i="5"/>
  <c r="L5339" i="5"/>
  <c r="AC5341" i="5"/>
  <c r="AD5340" i="5"/>
  <c r="AQ5340" i="5"/>
  <c r="AN5340" i="5"/>
  <c r="AJ5340" i="5"/>
  <c r="AM5340" i="5"/>
  <c r="AI5340" i="5"/>
  <c r="AH5340" i="5"/>
  <c r="AP5340" i="5"/>
  <c r="AK5340" i="5"/>
  <c r="AL5340" i="5"/>
  <c r="AO5340" i="5"/>
  <c r="AG5340" i="5"/>
  <c r="AE5340" i="5"/>
  <c r="AF5340" i="5"/>
  <c r="P5340" i="5" l="1"/>
  <c r="T5340" i="5"/>
  <c r="V5340" i="5"/>
  <c r="X5340" i="5"/>
  <c r="U5340" i="5"/>
  <c r="K5340" i="5"/>
  <c r="I5340" i="5"/>
  <c r="J5340" i="5"/>
  <c r="L5340" i="5"/>
  <c r="AC5342" i="5"/>
  <c r="AD5341" i="5"/>
  <c r="AF5341" i="5"/>
  <c r="AO5341" i="5"/>
  <c r="AQ5341" i="5"/>
  <c r="AK5341" i="5"/>
  <c r="AM5341" i="5"/>
  <c r="AJ5341" i="5"/>
  <c r="AP5341" i="5"/>
  <c r="AG5341" i="5"/>
  <c r="AI5341" i="5"/>
  <c r="AH5341" i="5"/>
  <c r="AN5341" i="5"/>
  <c r="AE5341" i="5"/>
  <c r="AL5341" i="5"/>
  <c r="P5341" i="5" l="1"/>
  <c r="T5341" i="5"/>
  <c r="V5341" i="5"/>
  <c r="U5341" i="5"/>
  <c r="K5341" i="5"/>
  <c r="X5341" i="5"/>
  <c r="I5341" i="5"/>
  <c r="J5341" i="5"/>
  <c r="L5341" i="5"/>
  <c r="AC5343" i="5"/>
  <c r="AD5342" i="5"/>
  <c r="AF5342" i="5"/>
  <c r="AO5342" i="5"/>
  <c r="AQ5342" i="5"/>
  <c r="AK5342" i="5"/>
  <c r="AL5342" i="5"/>
  <c r="AH5342" i="5"/>
  <c r="AP5342" i="5"/>
  <c r="AJ5342" i="5"/>
  <c r="AI5342" i="5"/>
  <c r="AG5342" i="5"/>
  <c r="AE5342" i="5"/>
  <c r="AM5342" i="5"/>
  <c r="AN5342" i="5"/>
  <c r="P5342" i="5" l="1"/>
  <c r="T5342" i="5"/>
  <c r="V5342" i="5"/>
  <c r="X5342" i="5"/>
  <c r="K5342" i="5"/>
  <c r="U5342" i="5"/>
  <c r="I5342" i="5"/>
  <c r="J5342" i="5"/>
  <c r="L5342" i="5"/>
  <c r="AC5344" i="5"/>
  <c r="AD5343" i="5"/>
  <c r="AF5343" i="5"/>
  <c r="AJ5343" i="5"/>
  <c r="AK5343" i="5"/>
  <c r="AN5343" i="5"/>
  <c r="AI5343" i="5"/>
  <c r="AP5343" i="5"/>
  <c r="AQ5343" i="5"/>
  <c r="AM5343" i="5"/>
  <c r="AH5343" i="5"/>
  <c r="AG5343" i="5"/>
  <c r="AE5343" i="5"/>
  <c r="AL5343" i="5"/>
  <c r="AO5343" i="5"/>
  <c r="P5343" i="5" l="1"/>
  <c r="T5343" i="5"/>
  <c r="V5343" i="5"/>
  <c r="U5343" i="5"/>
  <c r="K5343" i="5"/>
  <c r="X5343" i="5"/>
  <c r="I5343" i="5"/>
  <c r="J5343" i="5"/>
  <c r="L5343" i="5"/>
  <c r="AC5345" i="5"/>
  <c r="AD5344" i="5"/>
  <c r="AL5344" i="5"/>
  <c r="AK5344" i="5"/>
  <c r="AQ5344" i="5"/>
  <c r="AG5344" i="5"/>
  <c r="AF5344" i="5"/>
  <c r="AN5344" i="5"/>
  <c r="AP5344" i="5"/>
  <c r="AI5344" i="5"/>
  <c r="AJ5344" i="5"/>
  <c r="AM5344" i="5"/>
  <c r="AH5344" i="5"/>
  <c r="AE5344" i="5"/>
  <c r="AO5344" i="5"/>
  <c r="P5344" i="5" l="1"/>
  <c r="T5344" i="5"/>
  <c r="V5344" i="5"/>
  <c r="K5344" i="5"/>
  <c r="X5344" i="5"/>
  <c r="U5344" i="5"/>
  <c r="I5344" i="5"/>
  <c r="J5344" i="5"/>
  <c r="L5344" i="5"/>
  <c r="AC5346" i="5"/>
  <c r="AD5345" i="5"/>
  <c r="AF5345" i="5"/>
  <c r="AO5345" i="5"/>
  <c r="AK5345" i="5"/>
  <c r="AM5345" i="5"/>
  <c r="AH5345" i="5"/>
  <c r="AP5345" i="5"/>
  <c r="AQ5345" i="5"/>
  <c r="AN5345" i="5"/>
  <c r="AI5345" i="5"/>
  <c r="AG5345" i="5"/>
  <c r="AE5345" i="5"/>
  <c r="AL5345" i="5"/>
  <c r="AJ5345" i="5"/>
  <c r="P5345" i="5" l="1"/>
  <c r="T5345" i="5"/>
  <c r="V5345" i="5"/>
  <c r="U5345" i="5"/>
  <c r="K5345" i="5"/>
  <c r="X5345" i="5"/>
  <c r="I5345" i="5"/>
  <c r="J5345" i="5"/>
  <c r="L5345" i="5"/>
  <c r="AC5347" i="5"/>
  <c r="AD5346" i="5"/>
  <c r="AJ5346" i="5"/>
  <c r="AH5346" i="5"/>
  <c r="AM5346" i="5"/>
  <c r="AO5346" i="5"/>
  <c r="AP5346" i="5"/>
  <c r="AQ5346" i="5"/>
  <c r="AN5346" i="5"/>
  <c r="AK5346" i="5"/>
  <c r="AI5346" i="5"/>
  <c r="AG5346" i="5"/>
  <c r="AE5346" i="5"/>
  <c r="AF5346" i="5"/>
  <c r="AL5346" i="5"/>
  <c r="X5346" i="5" l="1"/>
  <c r="P5346" i="5"/>
  <c r="T5346" i="5"/>
  <c r="V5346" i="5"/>
  <c r="U5346" i="5"/>
  <c r="K5346" i="5"/>
  <c r="I5346" i="5"/>
  <c r="J5346" i="5"/>
  <c r="L5346" i="5"/>
  <c r="AC5348" i="5"/>
  <c r="AD5347" i="5"/>
  <c r="AL5347" i="5"/>
  <c r="AI5347" i="5"/>
  <c r="AN5347" i="5"/>
  <c r="AH5347" i="5"/>
  <c r="AM5347" i="5"/>
  <c r="AF5347" i="5"/>
  <c r="AQ5347" i="5"/>
  <c r="AJ5347" i="5"/>
  <c r="AG5347" i="5"/>
  <c r="AP5347" i="5"/>
  <c r="AE5347" i="5"/>
  <c r="AO5347" i="5"/>
  <c r="AK5347" i="5"/>
  <c r="U5347" i="5" l="1"/>
  <c r="K5347" i="5"/>
  <c r="P5347" i="5"/>
  <c r="T5347" i="5"/>
  <c r="V5347" i="5"/>
  <c r="X5347" i="5"/>
  <c r="I5347" i="5"/>
  <c r="J5347" i="5"/>
  <c r="L5347" i="5"/>
  <c r="AC5349" i="5"/>
  <c r="AD5348" i="5"/>
  <c r="AQ5348" i="5"/>
  <c r="AI5348" i="5"/>
  <c r="AL5348" i="5"/>
  <c r="AP5348" i="5"/>
  <c r="AO5348" i="5"/>
  <c r="AH5348" i="5"/>
  <c r="AG5348" i="5"/>
  <c r="AJ5348" i="5"/>
  <c r="AN5348" i="5"/>
  <c r="AE5348" i="5"/>
  <c r="AM5348" i="5"/>
  <c r="AK5348" i="5"/>
  <c r="AF5348" i="5"/>
  <c r="K5348" i="5" l="1"/>
  <c r="P5348" i="5"/>
  <c r="T5348" i="5"/>
  <c r="V5348" i="5"/>
  <c r="X5348" i="5"/>
  <c r="U5348" i="5"/>
  <c r="I5348" i="5"/>
  <c r="J5348" i="5"/>
  <c r="L5348" i="5"/>
  <c r="AC5350" i="5"/>
  <c r="AD5349" i="5"/>
  <c r="AP5349" i="5"/>
  <c r="AI5349" i="5"/>
  <c r="AN5349" i="5"/>
  <c r="AM5349" i="5"/>
  <c r="AF5349" i="5"/>
  <c r="AO5349" i="5"/>
  <c r="AH5349" i="5"/>
  <c r="AL5349" i="5"/>
  <c r="AK5349" i="5"/>
  <c r="AG5349" i="5"/>
  <c r="AE5349" i="5"/>
  <c r="AQ5349" i="5"/>
  <c r="AJ5349" i="5"/>
  <c r="U5349" i="5" l="1"/>
  <c r="K5349" i="5"/>
  <c r="P5349" i="5"/>
  <c r="T5349" i="5"/>
  <c r="V5349" i="5"/>
  <c r="X5349" i="5"/>
  <c r="I5349" i="5"/>
  <c r="J5349" i="5"/>
  <c r="L5349" i="5"/>
  <c r="AC5351" i="5"/>
  <c r="AD5350" i="5"/>
  <c r="AP5350" i="5"/>
  <c r="AK5350" i="5"/>
  <c r="AI5350" i="5"/>
  <c r="AO5350" i="5"/>
  <c r="AN5350" i="5"/>
  <c r="AJ5350" i="5"/>
  <c r="AF5350" i="5"/>
  <c r="AL5350" i="5"/>
  <c r="AH5350" i="5"/>
  <c r="AG5350" i="5"/>
  <c r="AE5350" i="5"/>
  <c r="AQ5350" i="5"/>
  <c r="AM5350" i="5"/>
  <c r="P5350" i="5" l="1"/>
  <c r="T5350" i="5"/>
  <c r="V5350" i="5"/>
  <c r="K5350" i="5"/>
  <c r="X5350" i="5"/>
  <c r="U5350" i="5"/>
  <c r="I5350" i="5"/>
  <c r="J5350" i="5"/>
  <c r="L5350" i="5"/>
  <c r="AC5352" i="5"/>
  <c r="AD5351" i="5"/>
  <c r="AJ5351" i="5"/>
  <c r="AL5351" i="5"/>
  <c r="AK5351" i="5"/>
  <c r="AF5351" i="5"/>
  <c r="AQ5351" i="5"/>
  <c r="AP5351" i="5"/>
  <c r="AN5351" i="5"/>
  <c r="AI5351" i="5"/>
  <c r="AG5351" i="5"/>
  <c r="AE5351" i="5"/>
  <c r="AM5351" i="5"/>
  <c r="AO5351" i="5"/>
  <c r="AH5351" i="5"/>
  <c r="P5351" i="5" l="1"/>
  <c r="T5351" i="5"/>
  <c r="V5351" i="5"/>
  <c r="X5351" i="5"/>
  <c r="K5351" i="5"/>
  <c r="U5351" i="5"/>
  <c r="I5351" i="5"/>
  <c r="J5351" i="5"/>
  <c r="L5351" i="5"/>
  <c r="AC5353" i="5"/>
  <c r="AD5352" i="5"/>
  <c r="AF5352" i="5"/>
  <c r="AN5352" i="5"/>
  <c r="AQ5352" i="5"/>
  <c r="AG5352" i="5"/>
  <c r="AL5352" i="5"/>
  <c r="AH5352" i="5"/>
  <c r="AP5352" i="5"/>
  <c r="AK5352" i="5"/>
  <c r="AI5352" i="5"/>
  <c r="AJ5352" i="5"/>
  <c r="AE5352" i="5"/>
  <c r="AM5352" i="5"/>
  <c r="AO5352" i="5"/>
  <c r="P5352" i="5" l="1"/>
  <c r="T5352" i="5"/>
  <c r="V5352" i="5"/>
  <c r="X5352" i="5"/>
  <c r="K5352" i="5"/>
  <c r="U5352" i="5"/>
  <c r="I5352" i="5"/>
  <c r="J5352" i="5"/>
  <c r="L5352" i="5"/>
  <c r="AC5354" i="5"/>
  <c r="AD5353" i="5"/>
  <c r="AF5353" i="5"/>
  <c r="AJ5353" i="5"/>
  <c r="AK5353" i="5"/>
  <c r="AL5353" i="5"/>
  <c r="AH5353" i="5"/>
  <c r="AP5353" i="5"/>
  <c r="AQ5353" i="5"/>
  <c r="AN5353" i="5"/>
  <c r="AI5353" i="5"/>
  <c r="AG5353" i="5"/>
  <c r="AE5353" i="5"/>
  <c r="AM5353" i="5"/>
  <c r="AO5353" i="5"/>
  <c r="P5353" i="5" l="1"/>
  <c r="T5353" i="5"/>
  <c r="V5353" i="5"/>
  <c r="U5353" i="5"/>
  <c r="X5353" i="5"/>
  <c r="K5353" i="5"/>
  <c r="I5353" i="5"/>
  <c r="J5353" i="5"/>
  <c r="L5353" i="5"/>
  <c r="AC5355" i="5"/>
  <c r="AD5354" i="5"/>
  <c r="AN5354" i="5"/>
  <c r="AO5354" i="5"/>
  <c r="AK5354" i="5"/>
  <c r="AI5354" i="5"/>
  <c r="AP5354" i="5"/>
  <c r="AQ5354" i="5"/>
  <c r="AM5354" i="5"/>
  <c r="AG5354" i="5"/>
  <c r="AJ5354" i="5"/>
  <c r="AE5354" i="5"/>
  <c r="AL5354" i="5"/>
  <c r="AF5354" i="5"/>
  <c r="AH5354" i="5"/>
  <c r="P5354" i="5" l="1"/>
  <c r="T5354" i="5"/>
  <c r="V5354" i="5"/>
  <c r="K5354" i="5"/>
  <c r="X5354" i="5"/>
  <c r="U5354" i="5"/>
  <c r="I5354" i="5"/>
  <c r="J5354" i="5"/>
  <c r="L5354" i="5"/>
  <c r="AC5356" i="5"/>
  <c r="AD5355" i="5"/>
  <c r="AF5355" i="5"/>
  <c r="AJ5355" i="5"/>
  <c r="AK5355" i="5"/>
  <c r="AN5355" i="5"/>
  <c r="AI5355" i="5"/>
  <c r="AQ5355" i="5"/>
  <c r="AP5355" i="5"/>
  <c r="AL5355" i="5"/>
  <c r="AO5355" i="5"/>
  <c r="AG5355" i="5"/>
  <c r="AE5355" i="5"/>
  <c r="AM5355" i="5"/>
  <c r="AH5355" i="5"/>
  <c r="P5355" i="5" l="1"/>
  <c r="T5355" i="5"/>
  <c r="V5355" i="5"/>
  <c r="U5355" i="5"/>
  <c r="X5355" i="5"/>
  <c r="K5355" i="5"/>
  <c r="I5355" i="5"/>
  <c r="J5355" i="5"/>
  <c r="L5355" i="5"/>
  <c r="AC5357" i="5"/>
  <c r="AD5356" i="5"/>
  <c r="AF5356" i="5"/>
  <c r="AO5356" i="5"/>
  <c r="AQ5356" i="5"/>
  <c r="AK5356" i="5"/>
  <c r="AH5356" i="5"/>
  <c r="AP5356" i="5"/>
  <c r="AI5356" i="5"/>
  <c r="AG5356" i="5"/>
  <c r="AJ5356" i="5"/>
  <c r="AL5356" i="5"/>
  <c r="AE5356" i="5"/>
  <c r="AM5356" i="5"/>
  <c r="AN5356" i="5"/>
  <c r="P5356" i="5" l="1"/>
  <c r="T5356" i="5"/>
  <c r="V5356" i="5"/>
  <c r="X5356" i="5"/>
  <c r="K5356" i="5"/>
  <c r="U5356" i="5"/>
  <c r="I5356" i="5"/>
  <c r="J5356" i="5"/>
  <c r="L5356" i="5"/>
  <c r="AC5358" i="5"/>
  <c r="AD5357" i="5"/>
  <c r="AJ5357" i="5"/>
  <c r="AO5357" i="5"/>
  <c r="AK5357" i="5"/>
  <c r="AL5357" i="5"/>
  <c r="AP5357" i="5"/>
  <c r="AQ5357" i="5"/>
  <c r="AN5357" i="5"/>
  <c r="AG5357" i="5"/>
  <c r="AI5357" i="5"/>
  <c r="AE5357" i="5"/>
  <c r="AM5357" i="5"/>
  <c r="AF5357" i="5"/>
  <c r="AH5357" i="5"/>
  <c r="P5357" i="5" l="1"/>
  <c r="T5357" i="5"/>
  <c r="V5357" i="5"/>
  <c r="K5357" i="5"/>
  <c r="X5357" i="5"/>
  <c r="U5357" i="5"/>
  <c r="I5357" i="5"/>
  <c r="J5357" i="5"/>
  <c r="L5357" i="5"/>
  <c r="AC5359" i="5"/>
  <c r="AN5358" i="5"/>
  <c r="AD5358" i="5"/>
  <c r="AF5358" i="5"/>
  <c r="AG5358" i="5"/>
  <c r="AK5358" i="5"/>
  <c r="AL5358" i="5"/>
  <c r="AJ5358" i="5"/>
  <c r="AI5358" i="5"/>
  <c r="AM5358" i="5"/>
  <c r="AH5358" i="5"/>
  <c r="AE5358" i="5"/>
  <c r="K5358" i="5" l="1"/>
  <c r="X5358" i="5"/>
  <c r="L5358" i="5"/>
  <c r="I5358" i="5"/>
  <c r="J5358" i="5"/>
  <c r="V5358" i="5"/>
  <c r="U5358" i="5"/>
  <c r="P5358" i="5"/>
  <c r="T5358" i="5"/>
  <c r="AC5360" i="5"/>
  <c r="AO5359" i="5"/>
  <c r="AQ5359" i="5"/>
  <c r="AF5359" i="5"/>
  <c r="AD5359" i="5"/>
  <c r="AJ5359" i="5"/>
  <c r="AI5359" i="5"/>
  <c r="AH5359" i="5"/>
  <c r="AK5359" i="5"/>
  <c r="AN5359" i="5"/>
  <c r="AP5359" i="5"/>
  <c r="AG5359" i="5"/>
  <c r="AE5359" i="5"/>
  <c r="AL5359" i="5"/>
  <c r="AM5359" i="5"/>
  <c r="T5359" i="5" l="1"/>
  <c r="L5359" i="5"/>
  <c r="I5359" i="5"/>
  <c r="K5359" i="5"/>
  <c r="U5359" i="5"/>
  <c r="V5359" i="5"/>
  <c r="X5359" i="5"/>
  <c r="P5359" i="5"/>
  <c r="J5359" i="5"/>
  <c r="AC5361" i="5"/>
  <c r="AL5360" i="5"/>
  <c r="AO5360" i="5"/>
  <c r="AE5360" i="5"/>
  <c r="AH5360" i="5"/>
  <c r="AF5360" i="5"/>
  <c r="AQ5360" i="5"/>
  <c r="AI5360" i="5"/>
  <c r="AJ5360" i="5"/>
  <c r="AP5360" i="5"/>
  <c r="AK5360" i="5"/>
  <c r="AD5360" i="5"/>
  <c r="AM5360" i="5"/>
  <c r="AN5360" i="5"/>
  <c r="AG5360" i="5"/>
  <c r="L5360" i="5" l="1"/>
  <c r="I5360" i="5"/>
  <c r="K5360" i="5"/>
  <c r="J5360" i="5"/>
  <c r="U5360" i="5"/>
  <c r="P5360" i="5"/>
  <c r="V5360" i="5"/>
  <c r="T5360" i="5"/>
  <c r="X5360" i="5"/>
  <c r="AC5362" i="5"/>
  <c r="AO5361" i="5"/>
  <c r="AQ5361" i="5"/>
  <c r="AF5361" i="5"/>
  <c r="AM5361" i="5"/>
  <c r="AG5361" i="5"/>
  <c r="AH5361" i="5"/>
  <c r="AD5361" i="5"/>
  <c r="AP5361" i="5"/>
  <c r="AN5361" i="5"/>
  <c r="AJ5361" i="5"/>
  <c r="AE5361" i="5"/>
  <c r="AL5361" i="5"/>
  <c r="AK5361" i="5"/>
  <c r="AI5361" i="5"/>
  <c r="T5361" i="5" l="1"/>
  <c r="L5361" i="5"/>
  <c r="I5361" i="5"/>
  <c r="K5361" i="5"/>
  <c r="V5361" i="5"/>
  <c r="U5361" i="5"/>
  <c r="X5361" i="5"/>
  <c r="P5361" i="5"/>
  <c r="J5361" i="5"/>
  <c r="AC5371" i="5"/>
  <c r="AM5362" i="5"/>
  <c r="AG5362" i="5"/>
  <c r="AN5362" i="5"/>
  <c r="AO5362" i="5"/>
  <c r="AI5362" i="5"/>
  <c r="AP5362" i="5"/>
  <c r="AL5362" i="5"/>
  <c r="AK5362" i="5"/>
  <c r="AF5362" i="5"/>
  <c r="AE5362" i="5"/>
  <c r="AD5362" i="5"/>
  <c r="AJ5362" i="5"/>
  <c r="AQ5362" i="5"/>
  <c r="AH5362" i="5"/>
  <c r="P5362" i="5" l="1"/>
  <c r="V5362" i="5"/>
  <c r="X5362" i="5"/>
  <c r="L5362" i="5"/>
  <c r="U5362" i="5"/>
  <c r="J5362" i="5"/>
  <c r="T5362" i="5"/>
  <c r="I5362" i="5"/>
  <c r="K5362" i="5"/>
  <c r="AC5372" i="5"/>
  <c r="AD5371" i="5"/>
  <c r="AL5371" i="5"/>
  <c r="AN5371" i="5"/>
  <c r="AK5371" i="5"/>
  <c r="AP5371" i="5"/>
  <c r="AJ5371" i="5"/>
  <c r="AO5371" i="5"/>
  <c r="AQ5371" i="5"/>
  <c r="AF5371" i="5"/>
  <c r="AG5371" i="5"/>
  <c r="AI5371" i="5"/>
  <c r="AE5371" i="5"/>
  <c r="AM5371" i="5"/>
  <c r="AH5371" i="5"/>
  <c r="K5371" i="5" l="1"/>
  <c r="P5371" i="5"/>
  <c r="T5371" i="5"/>
  <c r="V5371" i="5"/>
  <c r="X5371" i="5"/>
  <c r="U5371" i="5"/>
  <c r="I5371" i="5"/>
  <c r="J5371" i="5"/>
  <c r="L5371" i="5"/>
  <c r="AC5373" i="5"/>
  <c r="AD5372" i="5"/>
  <c r="AQ5372" i="5"/>
  <c r="AK5372" i="5"/>
  <c r="AI5372" i="5"/>
  <c r="AM5372" i="5"/>
  <c r="AF5372" i="5"/>
  <c r="AN5372" i="5"/>
  <c r="AP5372" i="5"/>
  <c r="AL5372" i="5"/>
  <c r="AG5372" i="5"/>
  <c r="AH5372" i="5"/>
  <c r="AE5372" i="5"/>
  <c r="AJ5372" i="5"/>
  <c r="AO5372" i="5"/>
  <c r="K5372" i="5" l="1"/>
  <c r="P5372" i="5"/>
  <c r="T5372" i="5"/>
  <c r="V5372" i="5"/>
  <c r="X5372" i="5"/>
  <c r="U5372" i="5"/>
  <c r="I5372" i="5"/>
  <c r="J5372" i="5"/>
  <c r="L5372" i="5"/>
  <c r="AC5374" i="5"/>
  <c r="AC5333" i="5"/>
  <c r="AE5373" i="5"/>
  <c r="AM5373" i="5"/>
  <c r="AF5373" i="5"/>
  <c r="AJ5373" i="5"/>
  <c r="AQ5373" i="5"/>
  <c r="AI5373" i="5"/>
  <c r="AH5373" i="5"/>
  <c r="AK5373" i="5"/>
  <c r="AN5373" i="5"/>
  <c r="AD5373" i="5"/>
  <c r="AG5373" i="5"/>
  <c r="AP5373" i="5"/>
  <c r="AL5373" i="5"/>
  <c r="AO5373" i="5"/>
  <c r="U5373" i="5" l="1"/>
  <c r="I5373" i="5"/>
  <c r="K5373" i="5"/>
  <c r="X5373" i="5"/>
  <c r="T5373" i="5"/>
  <c r="V5373" i="5"/>
  <c r="P5373" i="5"/>
  <c r="J5373" i="5"/>
  <c r="L5373" i="5"/>
  <c r="AC5375" i="5"/>
  <c r="AD5374" i="5"/>
  <c r="AN5374" i="5"/>
  <c r="AH5374" i="5"/>
  <c r="AL5374" i="5"/>
  <c r="AQ5374" i="5"/>
  <c r="AO5374" i="5"/>
  <c r="AM5374" i="5"/>
  <c r="AF5374" i="5"/>
  <c r="AK5374" i="5"/>
  <c r="AJ5374" i="5"/>
  <c r="AG5374" i="5"/>
  <c r="AE5374" i="5"/>
  <c r="AP5374" i="5"/>
  <c r="AI5374" i="5"/>
  <c r="U5374" i="5" l="1"/>
  <c r="K5374" i="5"/>
  <c r="P5374" i="5"/>
  <c r="T5374" i="5"/>
  <c r="V5374" i="5"/>
  <c r="X5374" i="5"/>
  <c r="I5374" i="5"/>
  <c r="J5374" i="5"/>
  <c r="L5374" i="5"/>
  <c r="AC5376" i="5"/>
  <c r="AD5375" i="5"/>
  <c r="AF5375" i="5"/>
  <c r="AN5375" i="5"/>
  <c r="AK5375" i="5"/>
  <c r="AP5375" i="5"/>
  <c r="AJ5375" i="5"/>
  <c r="AQ5375" i="5"/>
  <c r="AO5375" i="5"/>
  <c r="AI5375" i="5"/>
  <c r="AG5375" i="5"/>
  <c r="AL5375" i="5"/>
  <c r="AE5375" i="5"/>
  <c r="AM5375" i="5"/>
  <c r="AH5375" i="5"/>
  <c r="P5375" i="5" l="1"/>
  <c r="T5375" i="5"/>
  <c r="V5375" i="5"/>
  <c r="X5375" i="5"/>
  <c r="K5375" i="5"/>
  <c r="U5375" i="5"/>
  <c r="I5375" i="5"/>
  <c r="J5375" i="5"/>
  <c r="L5375" i="5"/>
  <c r="AC5377" i="5"/>
  <c r="AD5376" i="5"/>
  <c r="AM5376" i="5"/>
  <c r="AL5376" i="5"/>
  <c r="AJ5376" i="5"/>
  <c r="AP5376" i="5"/>
  <c r="AI5376" i="5"/>
  <c r="AQ5376" i="5"/>
  <c r="AK5376" i="5"/>
  <c r="AF5376" i="5"/>
  <c r="AH5376" i="5"/>
  <c r="AG5376" i="5"/>
  <c r="AE5376" i="5"/>
  <c r="AN5376" i="5"/>
  <c r="AO5376" i="5"/>
  <c r="P5376" i="5" l="1"/>
  <c r="T5376" i="5"/>
  <c r="V5376" i="5"/>
  <c r="X5376" i="5"/>
  <c r="K5376" i="5"/>
  <c r="U5376" i="5"/>
  <c r="I5376" i="5"/>
  <c r="J5376" i="5"/>
  <c r="L5376" i="5"/>
  <c r="AC5378" i="5"/>
  <c r="AD5377" i="5"/>
  <c r="AH5377" i="5"/>
  <c r="AL5377" i="5"/>
  <c r="AK5377" i="5"/>
  <c r="AF5377" i="5"/>
  <c r="AN5377" i="5"/>
  <c r="AP5377" i="5"/>
  <c r="AQ5377" i="5"/>
  <c r="AJ5377" i="5"/>
  <c r="AI5377" i="5"/>
  <c r="AG5377" i="5"/>
  <c r="AE5377" i="5"/>
  <c r="AM5377" i="5"/>
  <c r="AO5377" i="5"/>
  <c r="T5377" i="5" l="1"/>
  <c r="V5377" i="5"/>
  <c r="X5377" i="5"/>
  <c r="K5377" i="5"/>
  <c r="P5377" i="5"/>
  <c r="U5377" i="5"/>
  <c r="I5377" i="5"/>
  <c r="J5377" i="5"/>
  <c r="L5377" i="5"/>
  <c r="AC5379" i="5"/>
  <c r="AD5378" i="5"/>
  <c r="AQ5378" i="5"/>
  <c r="AK5378" i="5"/>
  <c r="AN5378" i="5"/>
  <c r="AI5378" i="5"/>
  <c r="AL5378" i="5"/>
  <c r="AF5378" i="5"/>
  <c r="AP5378" i="5"/>
  <c r="AJ5378" i="5"/>
  <c r="AG5378" i="5"/>
  <c r="AO5378" i="5"/>
  <c r="AH5378" i="5"/>
  <c r="AE5378" i="5"/>
  <c r="AM5378" i="5"/>
  <c r="K5378" i="5" l="1"/>
  <c r="P5378" i="5"/>
  <c r="T5378" i="5"/>
  <c r="V5378" i="5"/>
  <c r="X5378" i="5"/>
  <c r="U5378" i="5"/>
  <c r="I5378" i="5"/>
  <c r="J5378" i="5"/>
  <c r="L5378" i="5"/>
  <c r="AC5380" i="5"/>
  <c r="AD5379" i="5"/>
  <c r="AQ5379" i="5"/>
  <c r="AO5379" i="5"/>
  <c r="AI5379" i="5"/>
  <c r="AP5379" i="5"/>
  <c r="AJ5379" i="5"/>
  <c r="AN5379" i="5"/>
  <c r="AK5379" i="5"/>
  <c r="AG5379" i="5"/>
  <c r="AM5379" i="5"/>
  <c r="AL5379" i="5"/>
  <c r="AE5379" i="5"/>
  <c r="AF5379" i="5"/>
  <c r="AH5379" i="5"/>
  <c r="T5379" i="5" l="1"/>
  <c r="V5379" i="5"/>
  <c r="P5379" i="5"/>
  <c r="X5379" i="5"/>
  <c r="U5379" i="5"/>
  <c r="K5379" i="5"/>
  <c r="I5379" i="5"/>
  <c r="J5379" i="5"/>
  <c r="L5379" i="5"/>
  <c r="AC5381" i="5"/>
  <c r="AD5380" i="5"/>
  <c r="AQ5380" i="5"/>
  <c r="AJ5380" i="5"/>
  <c r="AM5380" i="5"/>
  <c r="AH5380" i="5"/>
  <c r="AN5380" i="5"/>
  <c r="AP5380" i="5"/>
  <c r="AK5380" i="5"/>
  <c r="AI5380" i="5"/>
  <c r="AG5380" i="5"/>
  <c r="AL5380" i="5"/>
  <c r="AE5380" i="5"/>
  <c r="AF5380" i="5"/>
  <c r="AO5380" i="5"/>
  <c r="P5380" i="5" l="1"/>
  <c r="T5380" i="5"/>
  <c r="V5380" i="5"/>
  <c r="U5380" i="5"/>
  <c r="X5380" i="5"/>
  <c r="K5380" i="5"/>
  <c r="I5380" i="5"/>
  <c r="J5380" i="5"/>
  <c r="L5380" i="5"/>
  <c r="AC5382" i="5"/>
  <c r="AD5381" i="5"/>
  <c r="AF5381" i="5"/>
  <c r="AL5381" i="5"/>
  <c r="AJ5381" i="5"/>
  <c r="AP5381" i="5"/>
  <c r="AI5381" i="5"/>
  <c r="AQ5381" i="5"/>
  <c r="AK5381" i="5"/>
  <c r="AN5381" i="5"/>
  <c r="AH5381" i="5"/>
  <c r="AG5381" i="5"/>
  <c r="AE5381" i="5"/>
  <c r="AM5381" i="5"/>
  <c r="AO5381" i="5"/>
  <c r="P5381" i="5" l="1"/>
  <c r="T5381" i="5"/>
  <c r="V5381" i="5"/>
  <c r="X5381" i="5"/>
  <c r="U5381" i="5"/>
  <c r="K5381" i="5"/>
  <c r="I5381" i="5"/>
  <c r="J5381" i="5"/>
  <c r="L5381" i="5"/>
  <c r="AC5383" i="5"/>
  <c r="AD5382" i="5"/>
  <c r="AH5382" i="5"/>
  <c r="AL5382" i="5"/>
  <c r="AQ5382" i="5"/>
  <c r="AG5382" i="5"/>
  <c r="AI5382" i="5"/>
  <c r="AF5382" i="5"/>
  <c r="AP5382" i="5"/>
  <c r="AK5382" i="5"/>
  <c r="AO5382" i="5"/>
  <c r="AJ5382" i="5"/>
  <c r="AN5382" i="5"/>
  <c r="AE5382" i="5"/>
  <c r="AM5382" i="5"/>
  <c r="K5382" i="5" l="1"/>
  <c r="T5382" i="5"/>
  <c r="V5382" i="5"/>
  <c r="X5382" i="5"/>
  <c r="U5382" i="5"/>
  <c r="P5382" i="5"/>
  <c r="I5382" i="5"/>
  <c r="J5382" i="5"/>
  <c r="L5382" i="5"/>
  <c r="AC5384" i="5"/>
  <c r="AD5383" i="5"/>
  <c r="AF5383" i="5"/>
  <c r="AO5383" i="5"/>
  <c r="AQ5383" i="5"/>
  <c r="AJ5383" i="5"/>
  <c r="AI5383" i="5"/>
  <c r="AP5383" i="5"/>
  <c r="AK5383" i="5"/>
  <c r="AM5383" i="5"/>
  <c r="AH5383" i="5"/>
  <c r="AG5383" i="5"/>
  <c r="AE5383" i="5"/>
  <c r="AL5383" i="5"/>
  <c r="AN5383" i="5"/>
  <c r="P5383" i="5" l="1"/>
  <c r="T5383" i="5"/>
  <c r="V5383" i="5"/>
  <c r="K5383" i="5"/>
  <c r="X5383" i="5"/>
  <c r="U5383" i="5"/>
  <c r="I5383" i="5"/>
  <c r="J5383" i="5"/>
  <c r="L5383" i="5"/>
  <c r="AC5385" i="5"/>
  <c r="AD5384" i="5"/>
  <c r="AF5384" i="5"/>
  <c r="AO5384" i="5"/>
  <c r="AQ5384" i="5"/>
  <c r="AK5384" i="5"/>
  <c r="AM5384" i="5"/>
  <c r="AH5384" i="5"/>
  <c r="AP5384" i="5"/>
  <c r="AN5384" i="5"/>
  <c r="AI5384" i="5"/>
  <c r="AG5384" i="5"/>
  <c r="AE5384" i="5"/>
  <c r="AL5384" i="5"/>
  <c r="AJ5384" i="5"/>
  <c r="P5384" i="5" l="1"/>
  <c r="T5384" i="5"/>
  <c r="V5384" i="5"/>
  <c r="U5384" i="5"/>
  <c r="K5384" i="5"/>
  <c r="X5384" i="5"/>
  <c r="I5384" i="5"/>
  <c r="J5384" i="5"/>
  <c r="L5384" i="5"/>
  <c r="AC5386" i="5"/>
  <c r="AD5385" i="5"/>
  <c r="AN5385" i="5"/>
  <c r="AO5385" i="5"/>
  <c r="AK5385" i="5"/>
  <c r="AG5385" i="5"/>
  <c r="AI5385" i="5"/>
  <c r="AP5385" i="5"/>
  <c r="AQ5385" i="5"/>
  <c r="AM5385" i="5"/>
  <c r="AH5385" i="5"/>
  <c r="AJ5385" i="5"/>
  <c r="AE5385" i="5"/>
  <c r="AL5385" i="5"/>
  <c r="AF5385" i="5"/>
  <c r="P5385" i="5" l="1"/>
  <c r="T5385" i="5"/>
  <c r="V5385" i="5"/>
  <c r="K5385" i="5"/>
  <c r="X5385" i="5"/>
  <c r="U5385" i="5"/>
  <c r="I5385" i="5"/>
  <c r="J5385" i="5"/>
  <c r="L5385" i="5"/>
  <c r="AC5387" i="5"/>
  <c r="AD5386" i="5"/>
  <c r="AL5386" i="5"/>
  <c r="AK5386" i="5"/>
  <c r="AI5386" i="5"/>
  <c r="AN5386" i="5"/>
  <c r="AJ5386" i="5"/>
  <c r="AP5386" i="5"/>
  <c r="AQ5386" i="5"/>
  <c r="AM5386" i="5"/>
  <c r="AF5386" i="5"/>
  <c r="AG5386" i="5"/>
  <c r="AH5386" i="5"/>
  <c r="AE5386" i="5"/>
  <c r="AO5386" i="5"/>
  <c r="K5386" i="5" l="1"/>
  <c r="P5386" i="5"/>
  <c r="T5386" i="5"/>
  <c r="V5386" i="5"/>
  <c r="U5386" i="5"/>
  <c r="X5386" i="5"/>
  <c r="I5386" i="5"/>
  <c r="J5386" i="5"/>
  <c r="L5386" i="5"/>
  <c r="AC5388" i="5"/>
  <c r="AD5387" i="5"/>
  <c r="AJ5387" i="5"/>
  <c r="AL5387" i="5"/>
  <c r="AK5387" i="5"/>
  <c r="AO5387" i="5"/>
  <c r="AM5387" i="5"/>
  <c r="AF5387" i="5"/>
  <c r="AN5387" i="5"/>
  <c r="AQ5387" i="5"/>
  <c r="AH5387" i="5"/>
  <c r="AG5387" i="5"/>
  <c r="AI5387" i="5"/>
  <c r="AE5387" i="5"/>
  <c r="AP5387" i="5"/>
  <c r="P5387" i="5" l="1"/>
  <c r="T5387" i="5"/>
  <c r="V5387" i="5"/>
  <c r="X5387" i="5"/>
  <c r="U5387" i="5"/>
  <c r="K5387" i="5"/>
  <c r="I5387" i="5"/>
  <c r="J5387" i="5"/>
  <c r="L5387" i="5"/>
  <c r="AC5389" i="5"/>
  <c r="AD5388" i="5"/>
  <c r="AJ5388" i="5"/>
  <c r="AH5388" i="5"/>
  <c r="AF5388" i="5"/>
  <c r="AL5388" i="5"/>
  <c r="AN5388" i="5"/>
  <c r="AK5388" i="5"/>
  <c r="AP5388" i="5"/>
  <c r="AO5388" i="5"/>
  <c r="AG5388" i="5"/>
  <c r="AQ5388" i="5"/>
  <c r="AE5388" i="5"/>
  <c r="AM5388" i="5"/>
  <c r="AI5388" i="5"/>
  <c r="T5388" i="5" l="1"/>
  <c r="V5388" i="5"/>
  <c r="X5388" i="5"/>
  <c r="P5388" i="5"/>
  <c r="K5388" i="5"/>
  <c r="U5388" i="5"/>
  <c r="I5388" i="5"/>
  <c r="J5388" i="5"/>
  <c r="L5388" i="5"/>
  <c r="AC5390" i="5"/>
  <c r="AD5389" i="5"/>
  <c r="AN5389" i="5"/>
  <c r="AO5389" i="5"/>
  <c r="AQ5389" i="5"/>
  <c r="AJ5389" i="5"/>
  <c r="AI5389" i="5"/>
  <c r="AP5389" i="5"/>
  <c r="AK5389" i="5"/>
  <c r="AM5389" i="5"/>
  <c r="AH5389" i="5"/>
  <c r="AG5389" i="5"/>
  <c r="AE5389" i="5"/>
  <c r="AL5389" i="5"/>
  <c r="AF5389" i="5"/>
  <c r="P5389" i="5" l="1"/>
  <c r="T5389" i="5"/>
  <c r="V5389" i="5"/>
  <c r="K5389" i="5"/>
  <c r="X5389" i="5"/>
  <c r="U5389" i="5"/>
  <c r="I5389" i="5"/>
  <c r="J5389" i="5"/>
  <c r="L5389" i="5"/>
  <c r="AC5391" i="5"/>
  <c r="AD5390" i="5"/>
  <c r="AQ5390" i="5"/>
  <c r="AF5390" i="5"/>
  <c r="AK5390" i="5"/>
  <c r="AM5390" i="5"/>
  <c r="AO5390" i="5"/>
  <c r="AP5390" i="5"/>
  <c r="AN5390" i="5"/>
  <c r="AL5390" i="5"/>
  <c r="AG5390" i="5"/>
  <c r="AI5390" i="5"/>
  <c r="AE5390" i="5"/>
  <c r="AJ5390" i="5"/>
  <c r="AH5390" i="5"/>
  <c r="P5390" i="5" l="1"/>
  <c r="T5390" i="5"/>
  <c r="V5390" i="5"/>
  <c r="K5390" i="5"/>
  <c r="X5390" i="5"/>
  <c r="U5390" i="5"/>
  <c r="I5390" i="5"/>
  <c r="J5390" i="5"/>
  <c r="L5390" i="5"/>
  <c r="AC5392" i="5"/>
  <c r="AD5391" i="5"/>
  <c r="AN5391" i="5"/>
  <c r="AO5391" i="5"/>
  <c r="AH5391" i="5"/>
  <c r="AP5391" i="5"/>
  <c r="AQ5391" i="5"/>
  <c r="AK5391" i="5"/>
  <c r="AI5391" i="5"/>
  <c r="AG5391" i="5"/>
  <c r="AJ5391" i="5"/>
  <c r="AM5391" i="5"/>
  <c r="AE5391" i="5"/>
  <c r="AL5391" i="5"/>
  <c r="AF5391" i="5"/>
  <c r="P5391" i="5" l="1"/>
  <c r="T5391" i="5"/>
  <c r="V5391" i="5"/>
  <c r="K5391" i="5"/>
  <c r="X5391" i="5"/>
  <c r="U5391" i="5"/>
  <c r="I5391" i="5"/>
  <c r="J5391" i="5"/>
  <c r="L5391" i="5"/>
  <c r="AC5393" i="5"/>
  <c r="AD5392" i="5"/>
  <c r="AJ5392" i="5"/>
  <c r="AL5392" i="5"/>
  <c r="AQ5392" i="5"/>
  <c r="AK5392" i="5"/>
  <c r="AO5392" i="5"/>
  <c r="AF5392" i="5"/>
  <c r="AP5392" i="5"/>
  <c r="AG5392" i="5"/>
  <c r="AI5392" i="5"/>
  <c r="AH5392" i="5"/>
  <c r="AN5392" i="5"/>
  <c r="AE5392" i="5"/>
  <c r="AM5392" i="5"/>
  <c r="P5392" i="5" l="1"/>
  <c r="T5392" i="5"/>
  <c r="V5392" i="5"/>
  <c r="X5392" i="5"/>
  <c r="K5392" i="5"/>
  <c r="U5392" i="5"/>
  <c r="I5392" i="5"/>
  <c r="J5392" i="5"/>
  <c r="L5392" i="5"/>
  <c r="AC5394" i="5"/>
  <c r="AD5393" i="5"/>
  <c r="AQ5393" i="5"/>
  <c r="AF5393" i="5"/>
  <c r="AK5393" i="5"/>
  <c r="AN5393" i="5"/>
  <c r="AH5393" i="5"/>
  <c r="AP5393" i="5"/>
  <c r="AM5393" i="5"/>
  <c r="AJ5393" i="5"/>
  <c r="AG5393" i="5"/>
  <c r="AI5393" i="5"/>
  <c r="AE5393" i="5"/>
  <c r="AL5393" i="5"/>
  <c r="AO5393" i="5"/>
  <c r="P5393" i="5" l="1"/>
  <c r="T5393" i="5"/>
  <c r="V5393" i="5"/>
  <c r="K5393" i="5"/>
  <c r="X5393" i="5"/>
  <c r="U5393" i="5"/>
  <c r="I5393" i="5"/>
  <c r="J5393" i="5"/>
  <c r="L5393" i="5"/>
  <c r="AC5395" i="5"/>
  <c r="AD5394" i="5"/>
  <c r="AQ5394" i="5"/>
  <c r="AH5394" i="5"/>
  <c r="AN5394" i="5"/>
  <c r="AM5394" i="5"/>
  <c r="AP5394" i="5"/>
  <c r="AK5394" i="5"/>
  <c r="AL5394" i="5"/>
  <c r="AF5394" i="5"/>
  <c r="AG5394" i="5"/>
  <c r="AI5394" i="5"/>
  <c r="AE5394" i="5"/>
  <c r="AJ5394" i="5"/>
  <c r="AO5394" i="5"/>
  <c r="K5394" i="5" l="1"/>
  <c r="T5394" i="5"/>
  <c r="V5394" i="5"/>
  <c r="P5394" i="5"/>
  <c r="X5394" i="5"/>
  <c r="U5394" i="5"/>
  <c r="I5394" i="5"/>
  <c r="J5394" i="5"/>
  <c r="L5394" i="5"/>
  <c r="AC5396" i="5"/>
  <c r="AN5395" i="5"/>
  <c r="AK5395" i="5"/>
  <c r="AL5395" i="5"/>
  <c r="AF5395" i="5"/>
  <c r="AG5395" i="5"/>
  <c r="AE5395" i="5"/>
  <c r="AD5395" i="5"/>
  <c r="AM5395" i="5"/>
  <c r="AI5395" i="5"/>
  <c r="AH5395" i="5"/>
  <c r="AJ5395" i="5"/>
  <c r="X5395" i="5" l="1"/>
  <c r="L5395" i="5"/>
  <c r="K5395" i="5"/>
  <c r="V5395" i="5"/>
  <c r="U5395" i="5"/>
  <c r="I5395" i="5"/>
  <c r="J5395" i="5"/>
  <c r="P5395" i="5"/>
  <c r="T5395" i="5"/>
  <c r="AC5397" i="5"/>
  <c r="AN5396" i="5"/>
  <c r="AL5396" i="5"/>
  <c r="AF5396" i="5"/>
  <c r="AD5396" i="5"/>
  <c r="AJ5396" i="5"/>
  <c r="AO5396" i="5"/>
  <c r="AM5396" i="5"/>
  <c r="AQ5396" i="5"/>
  <c r="AI5396" i="5"/>
  <c r="AP5396" i="5"/>
  <c r="AG5396" i="5"/>
  <c r="AE5396" i="5"/>
  <c r="AK5396" i="5"/>
  <c r="AH5396" i="5"/>
  <c r="T5396" i="5" l="1"/>
  <c r="L5396" i="5"/>
  <c r="I5396" i="5"/>
  <c r="K5396" i="5"/>
  <c r="P5396" i="5"/>
  <c r="U5396" i="5"/>
  <c r="X5396" i="5"/>
  <c r="V5396" i="5"/>
  <c r="J5396" i="5"/>
  <c r="AC5398" i="5"/>
  <c r="AL5397" i="5"/>
  <c r="AN5397" i="5"/>
  <c r="AJ5397" i="5"/>
  <c r="AF5397" i="5"/>
  <c r="AH5397" i="5"/>
  <c r="AE5397" i="5"/>
  <c r="AI5397" i="5"/>
  <c r="AO5397" i="5"/>
  <c r="AK5397" i="5"/>
  <c r="AQ5397" i="5"/>
  <c r="AP5397" i="5"/>
  <c r="AD5397" i="5"/>
  <c r="AM5397" i="5"/>
  <c r="AG5397" i="5"/>
  <c r="I5397" i="5" l="1"/>
  <c r="K5397" i="5"/>
  <c r="U5397" i="5"/>
  <c r="J5397" i="5"/>
  <c r="P5397" i="5"/>
  <c r="L5397" i="5"/>
  <c r="V5397" i="5"/>
  <c r="T5397" i="5"/>
  <c r="X5397" i="5"/>
  <c r="AC5399" i="5"/>
  <c r="AN5398" i="5"/>
  <c r="AM5398" i="5"/>
  <c r="AF5398" i="5"/>
  <c r="AJ5398" i="5"/>
  <c r="AO5398" i="5"/>
  <c r="AI5398" i="5"/>
  <c r="AL5398" i="5"/>
  <c r="AD5398" i="5"/>
  <c r="AH5398" i="5"/>
  <c r="AP5398" i="5"/>
  <c r="AG5398" i="5"/>
  <c r="AE5398" i="5"/>
  <c r="AQ5398" i="5"/>
  <c r="AK5398" i="5"/>
  <c r="T5398" i="5" l="1"/>
  <c r="L5398" i="5"/>
  <c r="I5398" i="5"/>
  <c r="K5398" i="5"/>
  <c r="V5398" i="5"/>
  <c r="P5398" i="5"/>
  <c r="U5398" i="5"/>
  <c r="X5398" i="5"/>
  <c r="J5398" i="5"/>
  <c r="AC5408" i="5"/>
  <c r="AM5399" i="5"/>
  <c r="AQ5399" i="5"/>
  <c r="AE5399" i="5"/>
  <c r="AI5399" i="5"/>
  <c r="AO5399" i="5"/>
  <c r="AH5399" i="5"/>
  <c r="AP5399" i="5"/>
  <c r="AJ5399" i="5"/>
  <c r="AN5399" i="5"/>
  <c r="AF5399" i="5"/>
  <c r="AD5399" i="5"/>
  <c r="AK5399" i="5"/>
  <c r="AL5399" i="5"/>
  <c r="AG5399" i="5"/>
  <c r="L5399" i="5" l="1"/>
  <c r="P5399" i="5"/>
  <c r="U5399" i="5"/>
  <c r="J5399" i="5"/>
  <c r="X5399" i="5"/>
  <c r="T5399" i="5"/>
  <c r="V5399" i="5"/>
  <c r="I5399" i="5"/>
  <c r="K5399" i="5"/>
  <c r="AC5409" i="5"/>
  <c r="AD5408" i="5"/>
  <c r="AL5408" i="5"/>
  <c r="AK5408" i="5"/>
  <c r="AO5408" i="5"/>
  <c r="AJ5408" i="5"/>
  <c r="AH5408" i="5"/>
  <c r="AP5408" i="5"/>
  <c r="AI5408" i="5"/>
  <c r="AM5408" i="5"/>
  <c r="AN5408" i="5"/>
  <c r="AG5408" i="5"/>
  <c r="AE5408" i="5"/>
  <c r="AQ5408" i="5"/>
  <c r="AF5408" i="5"/>
  <c r="P5408" i="5" l="1"/>
  <c r="T5408" i="5"/>
  <c r="V5408" i="5"/>
  <c r="K5408" i="5"/>
  <c r="X5408" i="5"/>
  <c r="U5408" i="5"/>
  <c r="I5408" i="5"/>
  <c r="J5408" i="5"/>
  <c r="L5408" i="5"/>
  <c r="AC5410" i="5"/>
  <c r="AD5409" i="5"/>
  <c r="AQ5409" i="5"/>
  <c r="AF5409" i="5"/>
  <c r="AN5409" i="5"/>
  <c r="AM5409" i="5"/>
  <c r="AH5409" i="5"/>
  <c r="AP5409" i="5"/>
  <c r="AK5409" i="5"/>
  <c r="AI5409" i="5"/>
  <c r="AG5409" i="5"/>
  <c r="AL5409" i="5"/>
  <c r="AE5409" i="5"/>
  <c r="AJ5409" i="5"/>
  <c r="AO5409" i="5"/>
  <c r="P5409" i="5" l="1"/>
  <c r="T5409" i="5"/>
  <c r="V5409" i="5"/>
  <c r="K5409" i="5"/>
  <c r="X5409" i="5"/>
  <c r="U5409" i="5"/>
  <c r="I5409" i="5"/>
  <c r="J5409" i="5"/>
  <c r="L5409" i="5"/>
  <c r="AC5411" i="5"/>
  <c r="AC5370" i="5"/>
  <c r="AE5410" i="5"/>
  <c r="AM5410" i="5"/>
  <c r="AP5410" i="5"/>
  <c r="AF5410" i="5"/>
  <c r="AJ5410" i="5"/>
  <c r="AN5410" i="5"/>
  <c r="AI5410" i="5"/>
  <c r="AH5410" i="5"/>
  <c r="AK5410" i="5"/>
  <c r="AQ5410" i="5"/>
  <c r="AG5410" i="5"/>
  <c r="AD5410" i="5"/>
  <c r="AO5410" i="5"/>
  <c r="AL5410" i="5"/>
  <c r="K5410" i="5" l="1"/>
  <c r="X5410" i="5"/>
  <c r="T5410" i="5"/>
  <c r="V5410" i="5"/>
  <c r="U5410" i="5"/>
  <c r="I5410" i="5"/>
  <c r="P5410" i="5"/>
  <c r="J5410" i="5"/>
  <c r="L5410" i="5"/>
  <c r="AC5412" i="5"/>
  <c r="AD5411" i="5"/>
  <c r="AJ5411" i="5"/>
  <c r="AO5411" i="5"/>
  <c r="AN5411" i="5"/>
  <c r="AF5411" i="5"/>
  <c r="AI5411" i="5"/>
  <c r="AQ5411" i="5"/>
  <c r="AK5411" i="5"/>
  <c r="AG5411" i="5"/>
  <c r="AP5411" i="5"/>
  <c r="AL5411" i="5"/>
  <c r="AE5411" i="5"/>
  <c r="AM5411" i="5"/>
  <c r="AH5411" i="5"/>
  <c r="T5411" i="5" l="1"/>
  <c r="V5411" i="5"/>
  <c r="K5411" i="5"/>
  <c r="P5411" i="5"/>
  <c r="X5411" i="5"/>
  <c r="U5411" i="5"/>
  <c r="I5411" i="5"/>
  <c r="J5411" i="5"/>
  <c r="L5411" i="5"/>
  <c r="AC5413" i="5"/>
  <c r="AD5412" i="5"/>
  <c r="AQ5412" i="5"/>
  <c r="AK5412" i="5"/>
  <c r="AI5412" i="5"/>
  <c r="AH5412" i="5"/>
  <c r="AP5412" i="5"/>
  <c r="AJ5412" i="5"/>
  <c r="AL5412" i="5"/>
  <c r="AG5412" i="5"/>
  <c r="AM5412" i="5"/>
  <c r="AE5412" i="5"/>
  <c r="AF5412" i="5"/>
  <c r="AO5412" i="5"/>
  <c r="AN5412" i="5"/>
  <c r="P5412" i="5" l="1"/>
  <c r="T5412" i="5"/>
  <c r="V5412" i="5"/>
  <c r="X5412" i="5"/>
  <c r="U5412" i="5"/>
  <c r="K5412" i="5"/>
  <c r="I5412" i="5"/>
  <c r="J5412" i="5"/>
  <c r="L5412" i="5"/>
  <c r="AC5414" i="5"/>
  <c r="AD5413" i="5"/>
  <c r="AF5413" i="5"/>
  <c r="AM5413" i="5"/>
  <c r="AK5413" i="5"/>
  <c r="AO5413" i="5"/>
  <c r="AI5413" i="5"/>
  <c r="AP5413" i="5"/>
  <c r="AQ5413" i="5"/>
  <c r="AN5413" i="5"/>
  <c r="AH5413" i="5"/>
  <c r="AG5413" i="5"/>
  <c r="AE5413" i="5"/>
  <c r="AL5413" i="5"/>
  <c r="AJ5413" i="5"/>
  <c r="P5413" i="5" l="1"/>
  <c r="T5413" i="5"/>
  <c r="V5413" i="5"/>
  <c r="U5413" i="5"/>
  <c r="K5413" i="5"/>
  <c r="X5413" i="5"/>
  <c r="I5413" i="5"/>
  <c r="J5413" i="5"/>
  <c r="L5413" i="5"/>
  <c r="AC5415" i="5"/>
  <c r="AD5414" i="5"/>
  <c r="AQ5414" i="5"/>
  <c r="AF5414" i="5"/>
  <c r="AM5414" i="5"/>
  <c r="AJ5414" i="5"/>
  <c r="AI5414" i="5"/>
  <c r="AP5414" i="5"/>
  <c r="AK5414" i="5"/>
  <c r="AN5414" i="5"/>
  <c r="AH5414" i="5"/>
  <c r="AG5414" i="5"/>
  <c r="AE5414" i="5"/>
  <c r="AL5414" i="5"/>
  <c r="AO5414" i="5"/>
  <c r="P5414" i="5" l="1"/>
  <c r="T5414" i="5"/>
  <c r="V5414" i="5"/>
  <c r="K5414" i="5"/>
  <c r="X5414" i="5"/>
  <c r="U5414" i="5"/>
  <c r="I5414" i="5"/>
  <c r="J5414" i="5"/>
  <c r="L5414" i="5"/>
  <c r="AC5416" i="5"/>
  <c r="AD5415" i="5"/>
  <c r="AP5415" i="5"/>
  <c r="AM5415" i="5"/>
  <c r="AN5415" i="5"/>
  <c r="AJ5415" i="5"/>
  <c r="AH5415" i="5"/>
  <c r="AF5415" i="5"/>
  <c r="AI5415" i="5"/>
  <c r="AL5415" i="5"/>
  <c r="AG5415" i="5"/>
  <c r="AK5415" i="5"/>
  <c r="AE5415" i="5"/>
  <c r="AQ5415" i="5"/>
  <c r="AO5415" i="5"/>
  <c r="T5415" i="5" l="1"/>
  <c r="V5415" i="5"/>
  <c r="U5415" i="5"/>
  <c r="K5415" i="5"/>
  <c r="X5415" i="5"/>
  <c r="P5415" i="5"/>
  <c r="I5415" i="5"/>
  <c r="J5415" i="5"/>
  <c r="L5415" i="5"/>
  <c r="AC5417" i="5"/>
  <c r="AD5416" i="5"/>
  <c r="AL5416" i="5"/>
  <c r="AK5416" i="5"/>
  <c r="AI5416" i="5"/>
  <c r="AM5416" i="5"/>
  <c r="AN5416" i="5"/>
  <c r="AJ5416" i="5"/>
  <c r="AO5416" i="5"/>
  <c r="AQ5416" i="5"/>
  <c r="AH5416" i="5"/>
  <c r="AG5416" i="5"/>
  <c r="AE5416" i="5"/>
  <c r="AP5416" i="5"/>
  <c r="AF5416" i="5"/>
  <c r="P5416" i="5" l="1"/>
  <c r="T5416" i="5"/>
  <c r="V5416" i="5"/>
  <c r="K5416" i="5"/>
  <c r="X5416" i="5"/>
  <c r="U5416" i="5"/>
  <c r="I5416" i="5"/>
  <c r="J5416" i="5"/>
  <c r="L5416" i="5"/>
  <c r="AC5418" i="5"/>
  <c r="AD5417" i="5"/>
  <c r="AF5417" i="5"/>
  <c r="AO5417" i="5"/>
  <c r="AQ5417" i="5"/>
  <c r="AK5417" i="5"/>
  <c r="AN5417" i="5"/>
  <c r="AH5417" i="5"/>
  <c r="AP5417" i="5"/>
  <c r="AI5417" i="5"/>
  <c r="AG5417" i="5"/>
  <c r="AM5417" i="5"/>
  <c r="AE5417" i="5"/>
  <c r="AL5417" i="5"/>
  <c r="AJ5417" i="5"/>
  <c r="P5417" i="5" l="1"/>
  <c r="T5417" i="5"/>
  <c r="V5417" i="5"/>
  <c r="U5417" i="5"/>
  <c r="K5417" i="5"/>
  <c r="X5417" i="5"/>
  <c r="I5417" i="5"/>
  <c r="J5417" i="5"/>
  <c r="L5417" i="5"/>
  <c r="AC5419" i="5"/>
  <c r="AD5418" i="5"/>
  <c r="AN5418" i="5"/>
  <c r="AF5418" i="5"/>
  <c r="AK5418" i="5"/>
  <c r="AL5418" i="5"/>
  <c r="AI5418" i="5"/>
  <c r="AP5418" i="5"/>
  <c r="AQ5418" i="5"/>
  <c r="AJ5418" i="5"/>
  <c r="AH5418" i="5"/>
  <c r="AG5418" i="5"/>
  <c r="AE5418" i="5"/>
  <c r="AM5418" i="5"/>
  <c r="AO5418" i="5"/>
  <c r="P5418" i="5" l="1"/>
  <c r="T5418" i="5"/>
  <c r="V5418" i="5"/>
  <c r="K5418" i="5"/>
  <c r="X5418" i="5"/>
  <c r="U5418" i="5"/>
  <c r="I5418" i="5"/>
  <c r="J5418" i="5"/>
  <c r="L5418" i="5"/>
  <c r="AC5420" i="5"/>
  <c r="AD5419" i="5"/>
  <c r="AF5419" i="5"/>
  <c r="AJ5419" i="5"/>
  <c r="AQ5419" i="5"/>
  <c r="AN5419" i="5"/>
  <c r="AO5419" i="5"/>
  <c r="AP5419" i="5"/>
  <c r="AK5419" i="5"/>
  <c r="AL5419" i="5"/>
  <c r="AH5419" i="5"/>
  <c r="AG5419" i="5"/>
  <c r="AI5419" i="5"/>
  <c r="AE5419" i="5"/>
  <c r="AM5419" i="5"/>
  <c r="P5419" i="5" l="1"/>
  <c r="T5419" i="5"/>
  <c r="V5419" i="5"/>
  <c r="U5419" i="5"/>
  <c r="X5419" i="5"/>
  <c r="K5419" i="5"/>
  <c r="I5419" i="5"/>
  <c r="J5419" i="5"/>
  <c r="L5419" i="5"/>
  <c r="AC5421" i="5"/>
  <c r="AD5420" i="5"/>
  <c r="AQ5420" i="5"/>
  <c r="AF5420" i="5"/>
  <c r="AP5420" i="5"/>
  <c r="AM5420" i="5"/>
  <c r="AL5420" i="5"/>
  <c r="AO5420" i="5"/>
  <c r="AJ5420" i="5"/>
  <c r="AK5420" i="5"/>
  <c r="AI5420" i="5"/>
  <c r="AH5420" i="5"/>
  <c r="AG5420" i="5"/>
  <c r="AE5420" i="5"/>
  <c r="AN5420" i="5"/>
  <c r="P5420" i="5" l="1"/>
  <c r="T5420" i="5"/>
  <c r="V5420" i="5"/>
  <c r="K5420" i="5"/>
  <c r="X5420" i="5"/>
  <c r="U5420" i="5"/>
  <c r="I5420" i="5"/>
  <c r="J5420" i="5"/>
  <c r="L5420" i="5"/>
  <c r="AC5422" i="5"/>
  <c r="AD5421" i="5"/>
  <c r="AF5421" i="5"/>
  <c r="AO5421" i="5"/>
  <c r="AQ5421" i="5"/>
  <c r="AN5421" i="5"/>
  <c r="AI5421" i="5"/>
  <c r="AH5421" i="5"/>
  <c r="AP5421" i="5"/>
  <c r="AK5421" i="5"/>
  <c r="AM5421" i="5"/>
  <c r="AJ5421" i="5"/>
  <c r="AG5421" i="5"/>
  <c r="AE5421" i="5"/>
  <c r="AL5421" i="5"/>
  <c r="P5421" i="5" l="1"/>
  <c r="T5421" i="5"/>
  <c r="V5421" i="5"/>
  <c r="U5421" i="5"/>
  <c r="K5421" i="5"/>
  <c r="X5421" i="5"/>
  <c r="I5421" i="5"/>
  <c r="J5421" i="5"/>
  <c r="L5421" i="5"/>
  <c r="AC5423" i="5"/>
  <c r="AD5422" i="5"/>
  <c r="AQ5422" i="5"/>
  <c r="AN5422" i="5"/>
  <c r="AM5422" i="5"/>
  <c r="AJ5422" i="5"/>
  <c r="AI5422" i="5"/>
  <c r="AP5422" i="5"/>
  <c r="AK5422" i="5"/>
  <c r="AF5422" i="5"/>
  <c r="AG5422" i="5"/>
  <c r="AH5422" i="5"/>
  <c r="AE5422" i="5"/>
  <c r="AL5422" i="5"/>
  <c r="AO5422" i="5"/>
  <c r="P5422" i="5" l="1"/>
  <c r="T5422" i="5"/>
  <c r="V5422" i="5"/>
  <c r="K5422" i="5"/>
  <c r="X5422" i="5"/>
  <c r="U5422" i="5"/>
  <c r="I5422" i="5"/>
  <c r="J5422" i="5"/>
  <c r="L5422" i="5"/>
  <c r="AC5424" i="5"/>
  <c r="AD5423" i="5"/>
  <c r="AQ5423" i="5"/>
  <c r="AF5423" i="5"/>
  <c r="AP5423" i="5"/>
  <c r="AK5423" i="5"/>
  <c r="AI5423" i="5"/>
  <c r="AE5423" i="5"/>
  <c r="AJ5423" i="5"/>
  <c r="AN5423" i="5"/>
  <c r="AO5423" i="5"/>
  <c r="AG5423" i="5"/>
  <c r="AM5423" i="5"/>
  <c r="AL5423" i="5"/>
  <c r="AH5423" i="5"/>
  <c r="P5423" i="5" l="1"/>
  <c r="T5423" i="5"/>
  <c r="V5423" i="5"/>
  <c r="K5423" i="5"/>
  <c r="X5423" i="5"/>
  <c r="U5423" i="5"/>
  <c r="I5423" i="5"/>
  <c r="J5423" i="5"/>
  <c r="L5423" i="5"/>
  <c r="AC5425" i="5"/>
  <c r="AD5424" i="5"/>
  <c r="AQ5424" i="5"/>
  <c r="AO5424" i="5"/>
  <c r="AG5424" i="5"/>
  <c r="AL5424" i="5"/>
  <c r="AP5424" i="5"/>
  <c r="AJ5424" i="5"/>
  <c r="AK5424" i="5"/>
  <c r="AM5424" i="5"/>
  <c r="AE5424" i="5"/>
  <c r="AF5424" i="5"/>
  <c r="AN5424" i="5"/>
  <c r="AH5424" i="5"/>
  <c r="AI5424" i="5"/>
  <c r="P5424" i="5" l="1"/>
  <c r="T5424" i="5"/>
  <c r="V5424" i="5"/>
  <c r="X5424" i="5"/>
  <c r="U5424" i="5"/>
  <c r="K5424" i="5"/>
  <c r="I5424" i="5"/>
  <c r="J5424" i="5"/>
  <c r="L5424" i="5"/>
  <c r="AC5426" i="5"/>
  <c r="AD5425" i="5"/>
  <c r="AF5425" i="5"/>
  <c r="AO5425" i="5"/>
  <c r="AN5425" i="5"/>
  <c r="AI5425" i="5"/>
  <c r="AL5425" i="5"/>
  <c r="AH5425" i="5"/>
  <c r="AP5425" i="5"/>
  <c r="AQ5425" i="5"/>
  <c r="AK5425" i="5"/>
  <c r="AG5425" i="5"/>
  <c r="AM5425" i="5"/>
  <c r="AE5425" i="5"/>
  <c r="AJ5425" i="5"/>
  <c r="P5425" i="5" l="1"/>
  <c r="T5425" i="5"/>
  <c r="V5425" i="5"/>
  <c r="U5425" i="5"/>
  <c r="K5425" i="5"/>
  <c r="X5425" i="5"/>
  <c r="I5425" i="5"/>
  <c r="J5425" i="5"/>
  <c r="L5425" i="5"/>
  <c r="AC5427" i="5"/>
  <c r="AD5426" i="5"/>
  <c r="AN5426" i="5"/>
  <c r="AO5426" i="5"/>
  <c r="AG5426" i="5"/>
  <c r="AI5426" i="5"/>
  <c r="AP5426" i="5"/>
  <c r="AQ5426" i="5"/>
  <c r="AK5426" i="5"/>
  <c r="AM5426" i="5"/>
  <c r="AJ5426" i="5"/>
  <c r="AE5426" i="5"/>
  <c r="AL5426" i="5"/>
  <c r="AF5426" i="5"/>
  <c r="AH5426" i="5"/>
  <c r="P5426" i="5" l="1"/>
  <c r="T5426" i="5"/>
  <c r="V5426" i="5"/>
  <c r="K5426" i="5"/>
  <c r="X5426" i="5"/>
  <c r="U5426" i="5"/>
  <c r="I5426" i="5"/>
  <c r="J5426" i="5"/>
  <c r="L5426" i="5"/>
  <c r="AC5428" i="5"/>
  <c r="AD5427" i="5"/>
  <c r="AQ5427" i="5"/>
  <c r="AM5427" i="5"/>
  <c r="AL5427" i="5"/>
  <c r="AH5427" i="5"/>
  <c r="AP5427" i="5"/>
  <c r="AN5427" i="5"/>
  <c r="AK5427" i="5"/>
  <c r="AI5427" i="5"/>
  <c r="AG5427" i="5"/>
  <c r="AO5427" i="5"/>
  <c r="AE5427" i="5"/>
  <c r="AJ5427" i="5"/>
  <c r="AF5427" i="5"/>
  <c r="P5427" i="5" l="1"/>
  <c r="T5427" i="5"/>
  <c r="V5427" i="5"/>
  <c r="K5427" i="5"/>
  <c r="X5427" i="5"/>
  <c r="U5427" i="5"/>
  <c r="I5427" i="5"/>
  <c r="J5427" i="5"/>
  <c r="L5427" i="5"/>
  <c r="AC5429" i="5"/>
  <c r="AD5428" i="5"/>
  <c r="AQ5428" i="5"/>
  <c r="AF5428" i="5"/>
  <c r="AK5428" i="5"/>
  <c r="AH5428" i="5"/>
  <c r="AN5428" i="5"/>
  <c r="AP5428" i="5"/>
  <c r="AM5428" i="5"/>
  <c r="AJ5428" i="5"/>
  <c r="AI5428" i="5"/>
  <c r="AG5428" i="5"/>
  <c r="AE5428" i="5"/>
  <c r="AL5428" i="5"/>
  <c r="AO5428" i="5"/>
  <c r="T5428" i="5" l="1"/>
  <c r="V5428" i="5"/>
  <c r="K5428" i="5"/>
  <c r="P5428" i="5"/>
  <c r="X5428" i="5"/>
  <c r="U5428" i="5"/>
  <c r="I5428" i="5"/>
  <c r="J5428" i="5"/>
  <c r="L5428" i="5"/>
  <c r="AC5430" i="5"/>
  <c r="AD5429" i="5"/>
  <c r="AP5429" i="5"/>
  <c r="AK5429" i="5"/>
  <c r="AQ5429" i="5"/>
  <c r="AO5429" i="5"/>
  <c r="AI5429" i="5"/>
  <c r="AG5429" i="5"/>
  <c r="AN5429" i="5"/>
  <c r="AM5429" i="5"/>
  <c r="AH5429" i="5"/>
  <c r="AE5429" i="5"/>
  <c r="AJ5429" i="5"/>
  <c r="AL5429" i="5"/>
  <c r="AF5429" i="5"/>
  <c r="K5429" i="5" l="1"/>
  <c r="P5429" i="5"/>
  <c r="T5429" i="5"/>
  <c r="V5429" i="5"/>
  <c r="X5429" i="5"/>
  <c r="U5429" i="5"/>
  <c r="I5429" i="5"/>
  <c r="J5429" i="5"/>
  <c r="L5429" i="5"/>
  <c r="AC5431" i="5"/>
  <c r="AD5430" i="5"/>
  <c r="AP5430" i="5"/>
  <c r="AI5430" i="5"/>
  <c r="AO5430" i="5"/>
  <c r="AH5430" i="5"/>
  <c r="AM5430" i="5"/>
  <c r="AJ5430" i="5"/>
  <c r="AL5430" i="5"/>
  <c r="AG5430" i="5"/>
  <c r="AE5430" i="5"/>
  <c r="AQ5430" i="5"/>
  <c r="AK5430" i="5"/>
  <c r="AF5430" i="5"/>
  <c r="AN5430" i="5"/>
  <c r="K5430" i="5" l="1"/>
  <c r="P5430" i="5"/>
  <c r="T5430" i="5"/>
  <c r="V5430" i="5"/>
  <c r="X5430" i="5"/>
  <c r="U5430" i="5"/>
  <c r="I5430" i="5"/>
  <c r="J5430" i="5"/>
  <c r="L5430" i="5"/>
  <c r="AC5432" i="5"/>
  <c r="AD5431" i="5"/>
  <c r="AQ5431" i="5"/>
  <c r="AM5431" i="5"/>
  <c r="AN5431" i="5"/>
  <c r="AK5431" i="5"/>
  <c r="AL5431" i="5"/>
  <c r="AP5431" i="5"/>
  <c r="AG5431" i="5"/>
  <c r="AI5431" i="5"/>
  <c r="AH5431" i="5"/>
  <c r="AO5431" i="5"/>
  <c r="AE5431" i="5"/>
  <c r="AJ5431" i="5"/>
  <c r="AF5431" i="5"/>
  <c r="P5431" i="5" l="1"/>
  <c r="T5431" i="5"/>
  <c r="V5431" i="5"/>
  <c r="K5431" i="5"/>
  <c r="X5431" i="5"/>
  <c r="U5431" i="5"/>
  <c r="I5431" i="5"/>
  <c r="J5431" i="5"/>
  <c r="L5431" i="5"/>
  <c r="AC5433" i="5"/>
  <c r="AN5432" i="5"/>
  <c r="AK5432" i="5"/>
  <c r="AL5432" i="5"/>
  <c r="AE5432" i="5"/>
  <c r="AD5432" i="5"/>
  <c r="AI5432" i="5"/>
  <c r="AJ5432" i="5"/>
  <c r="AG5432" i="5"/>
  <c r="AH5432" i="5"/>
  <c r="AF5432" i="5"/>
  <c r="AM5432" i="5"/>
  <c r="X5432" i="5" l="1"/>
  <c r="L5432" i="5"/>
  <c r="J5432" i="5"/>
  <c r="V5432" i="5"/>
  <c r="K5432" i="5"/>
  <c r="U5432" i="5"/>
  <c r="I5432" i="5"/>
  <c r="P5432" i="5"/>
  <c r="T5432" i="5"/>
  <c r="AC5434" i="5"/>
  <c r="AL5433" i="5"/>
  <c r="AN5433" i="5"/>
  <c r="AF5433" i="5"/>
  <c r="AD5433" i="5"/>
  <c r="AQ5433" i="5"/>
  <c r="AG5433" i="5"/>
  <c r="AO5433" i="5"/>
  <c r="AK5433" i="5"/>
  <c r="AJ5433" i="5"/>
  <c r="AP5433" i="5"/>
  <c r="AI5433" i="5"/>
  <c r="AE5433" i="5"/>
  <c r="AM5433" i="5"/>
  <c r="AH5433" i="5"/>
  <c r="T5433" i="5" l="1"/>
  <c r="L5433" i="5"/>
  <c r="I5433" i="5"/>
  <c r="K5433" i="5"/>
  <c r="P5433" i="5"/>
  <c r="U5433" i="5"/>
  <c r="V5433" i="5"/>
  <c r="X5433" i="5"/>
  <c r="J5433" i="5"/>
  <c r="AC5435" i="5"/>
  <c r="AK5434" i="5"/>
  <c r="AL5434" i="5"/>
  <c r="AE5434" i="5"/>
  <c r="AF5434" i="5"/>
  <c r="AG5434" i="5"/>
  <c r="AD5434" i="5"/>
  <c r="AI5434" i="5"/>
  <c r="AH5434" i="5"/>
  <c r="AQ5434" i="5"/>
  <c r="AM5434" i="5"/>
  <c r="AP5434" i="5"/>
  <c r="AO5434" i="5"/>
  <c r="AN5434" i="5"/>
  <c r="AJ5434" i="5"/>
  <c r="I5434" i="5" l="1"/>
  <c r="K5434" i="5"/>
  <c r="J5434" i="5"/>
  <c r="U5434" i="5"/>
  <c r="P5434" i="5"/>
  <c r="X5434" i="5"/>
  <c r="L5434" i="5"/>
  <c r="T5434" i="5"/>
  <c r="V5434" i="5"/>
  <c r="AC5436" i="5"/>
  <c r="AK5435" i="5"/>
  <c r="AG5435" i="5"/>
  <c r="AI5435" i="5"/>
  <c r="AD5435" i="5"/>
  <c r="AF5435" i="5"/>
  <c r="AP5435" i="5"/>
  <c r="AO5435" i="5"/>
  <c r="AJ5435" i="5"/>
  <c r="AM5435" i="5"/>
  <c r="AN5435" i="5"/>
  <c r="AE5435" i="5"/>
  <c r="AL5435" i="5"/>
  <c r="AQ5435" i="5"/>
  <c r="AH5435" i="5"/>
  <c r="I5435" i="5" l="1"/>
  <c r="T5435" i="5"/>
  <c r="P5435" i="5"/>
  <c r="U5435" i="5"/>
  <c r="L5435" i="5"/>
  <c r="K5435" i="5"/>
  <c r="V5435" i="5"/>
  <c r="X5435" i="5"/>
  <c r="J5435" i="5"/>
  <c r="AC5445" i="5"/>
  <c r="AH5436" i="5"/>
  <c r="AQ5436" i="5"/>
  <c r="AK5436" i="5"/>
  <c r="AM5436" i="5"/>
  <c r="AF5436" i="5"/>
  <c r="AJ5436" i="5"/>
  <c r="AL5436" i="5"/>
  <c r="AG5436" i="5"/>
  <c r="AE5436" i="5"/>
  <c r="AI5436" i="5"/>
  <c r="AO5436" i="5"/>
  <c r="AP5436" i="5"/>
  <c r="AD5436" i="5"/>
  <c r="AN5436" i="5"/>
  <c r="T5436" i="5" l="1"/>
  <c r="V5436" i="5"/>
  <c r="I5436" i="5"/>
  <c r="K5436" i="5"/>
  <c r="X5436" i="5"/>
  <c r="L5436" i="5"/>
  <c r="U5436" i="5"/>
  <c r="P5436" i="5"/>
  <c r="J5436" i="5"/>
  <c r="AC5446" i="5"/>
  <c r="AH5445" i="5"/>
  <c r="AP5445" i="5"/>
  <c r="AQ5445" i="5"/>
  <c r="AF5445" i="5"/>
  <c r="AI5445" i="5"/>
  <c r="AL5445" i="5"/>
  <c r="AK5445" i="5"/>
  <c r="AO5445" i="5"/>
  <c r="AD5445" i="5"/>
  <c r="AE5445" i="5"/>
  <c r="AM5445" i="5"/>
  <c r="AG5445" i="5"/>
  <c r="AN5445" i="5"/>
  <c r="AJ5445" i="5"/>
  <c r="X5445" i="5" l="1"/>
  <c r="J5445" i="5"/>
  <c r="K5445" i="5"/>
  <c r="U5445" i="5"/>
  <c r="T5445" i="5"/>
  <c r="I5445" i="5"/>
  <c r="V5445" i="5"/>
  <c r="P5445" i="5"/>
  <c r="L5445" i="5"/>
  <c r="AC5447" i="5"/>
  <c r="AD5446" i="5"/>
  <c r="AG5446" i="5"/>
  <c r="AF5446" i="5"/>
  <c r="AN5446" i="5"/>
  <c r="AP5446" i="5"/>
  <c r="AE5446" i="5"/>
  <c r="AJ5446" i="5"/>
  <c r="AH5446" i="5"/>
  <c r="AO5446" i="5"/>
  <c r="AM5446" i="5"/>
  <c r="AI5446" i="5"/>
  <c r="AK5446" i="5"/>
  <c r="AL5446" i="5"/>
  <c r="AQ5446" i="5"/>
  <c r="T5446" i="5" l="1"/>
  <c r="K5446" i="5"/>
  <c r="U5446" i="5"/>
  <c r="L5446" i="5"/>
  <c r="X5446" i="5"/>
  <c r="J5446" i="5"/>
  <c r="P5446" i="5"/>
  <c r="I5446" i="5"/>
  <c r="V5446" i="5"/>
  <c r="AC5448" i="5"/>
  <c r="AC5407" i="5"/>
  <c r="AL5447" i="5"/>
  <c r="AN5447" i="5"/>
  <c r="AK5447" i="5"/>
  <c r="AD5447" i="5"/>
  <c r="AP5447" i="5"/>
  <c r="AE5447" i="5"/>
  <c r="AO5447" i="5"/>
  <c r="AH5447" i="5"/>
  <c r="AF5447" i="5"/>
  <c r="AI5447" i="5"/>
  <c r="AM5447" i="5"/>
  <c r="AG5447" i="5"/>
  <c r="AJ5447" i="5"/>
  <c r="AQ5447" i="5"/>
  <c r="I5447" i="5" l="1"/>
  <c r="J5447" i="5"/>
  <c r="K5447" i="5"/>
  <c r="V5447" i="5"/>
  <c r="U5447" i="5"/>
  <c r="T5447" i="5"/>
  <c r="P5447" i="5"/>
  <c r="L5447" i="5"/>
  <c r="X5447" i="5"/>
  <c r="AC5449" i="5"/>
  <c r="AI5448" i="5"/>
  <c r="AL5448" i="5"/>
  <c r="AK5448" i="5"/>
  <c r="AP5448" i="5"/>
  <c r="AG5448" i="5"/>
  <c r="AD5448" i="5"/>
  <c r="AE5448" i="5"/>
  <c r="AF5448" i="5"/>
  <c r="AO5448" i="5"/>
  <c r="AN5448" i="5"/>
  <c r="AQ5448" i="5"/>
  <c r="AH5448" i="5"/>
  <c r="AJ5448" i="5"/>
  <c r="AM5448" i="5"/>
  <c r="V5448" i="5" l="1"/>
  <c r="L5448" i="5"/>
  <c r="J5448" i="5"/>
  <c r="X5448" i="5"/>
  <c r="U5448" i="5"/>
  <c r="K5448" i="5"/>
  <c r="I5448" i="5"/>
  <c r="T5448" i="5"/>
  <c r="P5448" i="5"/>
  <c r="AC5450" i="5"/>
  <c r="AP5449" i="5"/>
  <c r="AN5449" i="5"/>
  <c r="AE5449" i="5"/>
  <c r="AF5449" i="5"/>
  <c r="AM5449" i="5"/>
  <c r="AL5449" i="5"/>
  <c r="AK5449" i="5"/>
  <c r="AI5449" i="5"/>
  <c r="AG5449" i="5"/>
  <c r="AJ5449" i="5"/>
  <c r="AD5449" i="5"/>
  <c r="AQ5449" i="5"/>
  <c r="AH5449" i="5"/>
  <c r="AO5449" i="5"/>
  <c r="I5449" i="5" l="1"/>
  <c r="K5449" i="5"/>
  <c r="V5449" i="5"/>
  <c r="J5449" i="5"/>
  <c r="T5449" i="5"/>
  <c r="X5449" i="5"/>
  <c r="P5449" i="5"/>
  <c r="U5449" i="5"/>
  <c r="L5449" i="5"/>
  <c r="AC5451" i="5"/>
  <c r="AP5450" i="5"/>
  <c r="AN5450" i="5"/>
  <c r="AO5450" i="5"/>
  <c r="AJ5450" i="5"/>
  <c r="AL5450" i="5"/>
  <c r="AH5450" i="5"/>
  <c r="AM5450" i="5"/>
  <c r="AK5450" i="5"/>
  <c r="AD5450" i="5"/>
  <c r="AG5450" i="5"/>
  <c r="AI5450" i="5"/>
  <c r="AQ5450" i="5"/>
  <c r="AE5450" i="5"/>
  <c r="AF5450" i="5"/>
  <c r="K5450" i="5" l="1"/>
  <c r="T5450" i="5"/>
  <c r="U5450" i="5"/>
  <c r="I5450" i="5"/>
  <c r="X5450" i="5"/>
  <c r="J5450" i="5"/>
  <c r="V5450" i="5"/>
  <c r="P5450" i="5"/>
  <c r="L5450" i="5"/>
  <c r="AC5452" i="5"/>
  <c r="AP5451" i="5"/>
  <c r="AL5451" i="5"/>
  <c r="AJ5451" i="5"/>
  <c r="AF5451" i="5"/>
  <c r="AD5451" i="5"/>
  <c r="AK5451" i="5"/>
  <c r="AI5451" i="5"/>
  <c r="AE5451" i="5"/>
  <c r="AG5451" i="5"/>
  <c r="AN5451" i="5"/>
  <c r="AH5451" i="5"/>
  <c r="AQ5451" i="5"/>
  <c r="AM5451" i="5"/>
  <c r="AO5451" i="5"/>
  <c r="K5451" i="5" l="1"/>
  <c r="P5451" i="5"/>
  <c r="T5451" i="5"/>
  <c r="U5451" i="5"/>
  <c r="J5451" i="5"/>
  <c r="V5451" i="5"/>
  <c r="X5451" i="5"/>
  <c r="I5451" i="5"/>
  <c r="L5451" i="5"/>
  <c r="AC5453" i="5"/>
  <c r="AP5452" i="5"/>
  <c r="AL5452" i="5"/>
  <c r="AI5452" i="5"/>
  <c r="AH5452" i="5"/>
  <c r="AN5452" i="5"/>
  <c r="AK5452" i="5"/>
  <c r="AM5452" i="5"/>
  <c r="AD5452" i="5"/>
  <c r="AE5452" i="5"/>
  <c r="AF5452" i="5"/>
  <c r="AG5452" i="5"/>
  <c r="AO5452" i="5"/>
  <c r="AQ5452" i="5"/>
  <c r="AJ5452" i="5"/>
  <c r="I5452" i="5" l="1"/>
  <c r="V5452" i="5"/>
  <c r="P5452" i="5"/>
  <c r="T5452" i="5"/>
  <c r="U5452" i="5"/>
  <c r="K5452" i="5"/>
  <c r="X5452" i="5"/>
  <c r="J5452" i="5"/>
  <c r="L5452" i="5"/>
  <c r="AC5454" i="5"/>
  <c r="AP5453" i="5"/>
  <c r="AL5453" i="5"/>
  <c r="AK5453" i="5"/>
  <c r="AF5453" i="5"/>
  <c r="AD5453" i="5"/>
  <c r="AJ5453" i="5"/>
  <c r="AO5453" i="5"/>
  <c r="AQ5453" i="5"/>
  <c r="AI5453" i="5"/>
  <c r="AG5453" i="5"/>
  <c r="AN5453" i="5"/>
  <c r="AH5453" i="5"/>
  <c r="AE5453" i="5"/>
  <c r="AM5453" i="5"/>
  <c r="I5453" i="5" l="1"/>
  <c r="J5453" i="5"/>
  <c r="K5453" i="5"/>
  <c r="V5453" i="5"/>
  <c r="T5453" i="5"/>
  <c r="P5453" i="5"/>
  <c r="X5453" i="5"/>
  <c r="U5453" i="5"/>
  <c r="L5453" i="5"/>
  <c r="AC5455" i="5"/>
  <c r="AP5454" i="5"/>
  <c r="AN5454" i="5"/>
  <c r="AH5454" i="5"/>
  <c r="AI5454" i="5"/>
  <c r="AD5454" i="5"/>
  <c r="AM5454" i="5"/>
  <c r="AL5454" i="5"/>
  <c r="AK5454" i="5"/>
  <c r="AJ5454" i="5"/>
  <c r="AE5454" i="5"/>
  <c r="AG5454" i="5"/>
  <c r="AF5454" i="5"/>
  <c r="AQ5454" i="5"/>
  <c r="AO5454" i="5"/>
  <c r="I5454" i="5" l="1"/>
  <c r="K5454" i="5"/>
  <c r="V5454" i="5"/>
  <c r="P5454" i="5"/>
  <c r="T5454" i="5"/>
  <c r="X5454" i="5"/>
  <c r="J5454" i="5"/>
  <c r="U5454" i="5"/>
  <c r="L5454" i="5"/>
  <c r="AC5456" i="5"/>
  <c r="AP5455" i="5"/>
  <c r="AL5455" i="5"/>
  <c r="AK5455" i="5"/>
  <c r="AF5455" i="5"/>
  <c r="AM5455" i="5"/>
  <c r="AI5455" i="5"/>
  <c r="AH5455" i="5"/>
  <c r="AE5455" i="5"/>
  <c r="AQ5455" i="5"/>
  <c r="AD5455" i="5"/>
  <c r="AG5455" i="5"/>
  <c r="AN5455" i="5"/>
  <c r="AO5455" i="5"/>
  <c r="AJ5455" i="5"/>
  <c r="I5455" i="5" l="1"/>
  <c r="J5455" i="5"/>
  <c r="K5455" i="5"/>
  <c r="V5455" i="5"/>
  <c r="U5455" i="5"/>
  <c r="P5455" i="5"/>
  <c r="X5455" i="5"/>
  <c r="T5455" i="5"/>
  <c r="L5455" i="5"/>
  <c r="AC5457" i="5"/>
  <c r="AP5456" i="5"/>
  <c r="AO5456" i="5"/>
  <c r="AF5456" i="5"/>
  <c r="AJ5456" i="5"/>
  <c r="AE5456" i="5"/>
  <c r="AN5456" i="5"/>
  <c r="AL5456" i="5"/>
  <c r="AG5456" i="5"/>
  <c r="AD5456" i="5"/>
  <c r="AH5456" i="5"/>
  <c r="AQ5456" i="5"/>
  <c r="AM5456" i="5"/>
  <c r="AK5456" i="5"/>
  <c r="AI5456" i="5"/>
  <c r="T5456" i="5" l="1"/>
  <c r="I5456" i="5"/>
  <c r="J5456" i="5"/>
  <c r="K5456" i="5"/>
  <c r="V5456" i="5"/>
  <c r="P5456" i="5"/>
  <c r="U5456" i="5"/>
  <c r="X5456" i="5"/>
  <c r="L5456" i="5"/>
  <c r="AC5458" i="5"/>
  <c r="AI5457" i="5"/>
  <c r="AJ5457" i="5"/>
  <c r="AE5457" i="5"/>
  <c r="AD5457" i="5"/>
  <c r="AK5457" i="5"/>
  <c r="AH5457" i="5"/>
  <c r="AN5457" i="5"/>
  <c r="AO5457" i="5"/>
  <c r="AM5457" i="5"/>
  <c r="AQ5457" i="5"/>
  <c r="AG5457" i="5"/>
  <c r="AP5457" i="5"/>
  <c r="AL5457" i="5"/>
  <c r="AF5457" i="5"/>
  <c r="P5457" i="5" l="1"/>
  <c r="I5457" i="5"/>
  <c r="J5457" i="5"/>
  <c r="K5457" i="5"/>
  <c r="V5457" i="5"/>
  <c r="U5457" i="5"/>
  <c r="X5457" i="5"/>
  <c r="T5457" i="5"/>
  <c r="L5457" i="5"/>
  <c r="AC5459" i="5"/>
  <c r="AP5458" i="5"/>
  <c r="AL5458" i="5"/>
  <c r="AH5458" i="5"/>
  <c r="AN5458" i="5"/>
  <c r="AK5458" i="5"/>
  <c r="AM5458" i="5"/>
  <c r="AF5458" i="5"/>
  <c r="AO5458" i="5"/>
  <c r="AG5458" i="5"/>
  <c r="AJ5458" i="5"/>
  <c r="AQ5458" i="5"/>
  <c r="AE5458" i="5"/>
  <c r="AI5458" i="5"/>
  <c r="AD5458" i="5"/>
  <c r="I5458" i="5" l="1"/>
  <c r="K5458" i="5"/>
  <c r="V5458" i="5"/>
  <c r="P5458" i="5"/>
  <c r="T5458" i="5"/>
  <c r="U5458" i="5"/>
  <c r="X5458" i="5"/>
  <c r="J5458" i="5"/>
  <c r="L5458" i="5"/>
  <c r="AC5460" i="5"/>
  <c r="AP5459" i="5"/>
  <c r="AL5459" i="5"/>
  <c r="AK5459" i="5"/>
  <c r="AO5459" i="5"/>
  <c r="AN5459" i="5"/>
  <c r="AD5459" i="5"/>
  <c r="AH5459" i="5"/>
  <c r="AE5459" i="5"/>
  <c r="AJ5459" i="5"/>
  <c r="AF5459" i="5"/>
  <c r="AG5459" i="5"/>
  <c r="AQ5459" i="5"/>
  <c r="AM5459" i="5"/>
  <c r="AI5459" i="5"/>
  <c r="K5459" i="5" l="1"/>
  <c r="I5459" i="5"/>
  <c r="J5459" i="5"/>
  <c r="V5459" i="5"/>
  <c r="T5459" i="5"/>
  <c r="U5459" i="5"/>
  <c r="X5459" i="5"/>
  <c r="P5459" i="5"/>
  <c r="L5459" i="5"/>
  <c r="AC5461" i="5"/>
  <c r="AP5460" i="5"/>
  <c r="AD5460" i="5"/>
  <c r="AO5460" i="5"/>
  <c r="AN5460" i="5"/>
  <c r="AH5460" i="5"/>
  <c r="AK5460" i="5"/>
  <c r="AJ5460" i="5"/>
  <c r="AI5460" i="5"/>
  <c r="AM5460" i="5"/>
  <c r="AL5460" i="5"/>
  <c r="AG5460" i="5"/>
  <c r="AQ5460" i="5"/>
  <c r="AF5460" i="5"/>
  <c r="AE5460" i="5"/>
  <c r="J5460" i="5" l="1"/>
  <c r="V5460" i="5"/>
  <c r="T5460" i="5"/>
  <c r="X5460" i="5"/>
  <c r="I5460" i="5"/>
  <c r="K5460" i="5"/>
  <c r="P5460" i="5"/>
  <c r="U5460" i="5"/>
  <c r="L5460" i="5"/>
  <c r="AC5462" i="5"/>
  <c r="AP5461" i="5"/>
  <c r="AN5461" i="5"/>
  <c r="AJ5461" i="5"/>
  <c r="AF5461" i="5"/>
  <c r="AM5461" i="5"/>
  <c r="AL5461" i="5"/>
  <c r="AI5461" i="5"/>
  <c r="AH5461" i="5"/>
  <c r="AG5461" i="5"/>
  <c r="AK5461" i="5"/>
  <c r="AD5461" i="5"/>
  <c r="AQ5461" i="5"/>
  <c r="AE5461" i="5"/>
  <c r="AO5461" i="5"/>
  <c r="K5461" i="5" l="1"/>
  <c r="P5461" i="5"/>
  <c r="T5461" i="5"/>
  <c r="U5461" i="5"/>
  <c r="I5461" i="5"/>
  <c r="X5461" i="5"/>
  <c r="J5461" i="5"/>
  <c r="V5461" i="5"/>
  <c r="L5461" i="5"/>
  <c r="AC5463" i="5"/>
  <c r="AP5462" i="5"/>
  <c r="AH5462" i="5"/>
  <c r="AD5462" i="5"/>
  <c r="AO5462" i="5"/>
  <c r="AE5462" i="5"/>
  <c r="AF5462" i="5"/>
  <c r="AN5462" i="5"/>
  <c r="AK5462" i="5"/>
  <c r="AM5462" i="5"/>
  <c r="AL5462" i="5"/>
  <c r="AG5462" i="5"/>
  <c r="AI5462" i="5"/>
  <c r="AQ5462" i="5"/>
  <c r="AJ5462" i="5"/>
  <c r="K5462" i="5" l="1"/>
  <c r="T5462" i="5"/>
  <c r="I5462" i="5"/>
  <c r="X5462" i="5"/>
  <c r="J5462" i="5"/>
  <c r="V5462" i="5"/>
  <c r="P5462" i="5"/>
  <c r="U5462" i="5"/>
  <c r="L5462" i="5"/>
  <c r="AC5464" i="5"/>
  <c r="AP5463" i="5"/>
  <c r="AI5463" i="5"/>
  <c r="AD5463" i="5"/>
  <c r="AK5463" i="5"/>
  <c r="AL5463" i="5"/>
  <c r="AH5463" i="5"/>
  <c r="AM5463" i="5"/>
  <c r="AN5463" i="5"/>
  <c r="AJ5463" i="5"/>
  <c r="AG5463" i="5"/>
  <c r="AF5463" i="5"/>
  <c r="AQ5463" i="5"/>
  <c r="AO5463" i="5"/>
  <c r="AE5463" i="5"/>
  <c r="P5463" i="5" l="1"/>
  <c r="U5463" i="5"/>
  <c r="I5463" i="5"/>
  <c r="J5463" i="5"/>
  <c r="K5463" i="5"/>
  <c r="V5463" i="5"/>
  <c r="T5463" i="5"/>
  <c r="X5463" i="5"/>
  <c r="L5463" i="5"/>
  <c r="AC5465" i="5"/>
  <c r="AP5464" i="5"/>
  <c r="AO5464" i="5"/>
  <c r="AK5464" i="5"/>
  <c r="AF5464" i="5"/>
  <c r="AI5464" i="5"/>
  <c r="AN5464" i="5"/>
  <c r="AJ5464" i="5"/>
  <c r="AM5464" i="5"/>
  <c r="AD5464" i="5"/>
  <c r="AG5464" i="5"/>
  <c r="AE5464" i="5"/>
  <c r="AQ5464" i="5"/>
  <c r="AL5464" i="5"/>
  <c r="AH5464" i="5"/>
  <c r="I5464" i="5" l="1"/>
  <c r="J5464" i="5"/>
  <c r="K5464" i="5"/>
  <c r="V5464" i="5"/>
  <c r="P5464" i="5"/>
  <c r="T5464" i="5"/>
  <c r="U5464" i="5"/>
  <c r="X5464" i="5"/>
  <c r="L5464" i="5"/>
  <c r="AC5466" i="5"/>
  <c r="AP5465" i="5"/>
  <c r="AM5465" i="5"/>
  <c r="AI5465" i="5"/>
  <c r="AL5465" i="5"/>
  <c r="AF5465" i="5"/>
  <c r="AH5465" i="5"/>
  <c r="AO5465" i="5"/>
  <c r="AG5465" i="5"/>
  <c r="AD5465" i="5"/>
  <c r="AQ5465" i="5"/>
  <c r="AN5465" i="5"/>
  <c r="AJ5465" i="5"/>
  <c r="AE5465" i="5"/>
  <c r="AK5465" i="5"/>
  <c r="J5465" i="5" l="1"/>
  <c r="V5465" i="5"/>
  <c r="P5465" i="5"/>
  <c r="T5465" i="5"/>
  <c r="U5465" i="5"/>
  <c r="K5465" i="5"/>
  <c r="I5465" i="5"/>
  <c r="X5465" i="5"/>
  <c r="L5465" i="5"/>
  <c r="AC5467" i="5"/>
  <c r="AP5466" i="5"/>
  <c r="AO5466" i="5"/>
  <c r="AK5466" i="5"/>
  <c r="AL5466" i="5"/>
  <c r="AM5466" i="5"/>
  <c r="AJ5466" i="5"/>
  <c r="AF5466" i="5"/>
  <c r="AE5466" i="5"/>
  <c r="AG5466" i="5"/>
  <c r="AI5466" i="5"/>
  <c r="AQ5466" i="5"/>
  <c r="AN5466" i="5"/>
  <c r="AH5466" i="5"/>
  <c r="AD5466" i="5"/>
  <c r="I5466" i="5" l="1"/>
  <c r="J5466" i="5"/>
  <c r="K5466" i="5"/>
  <c r="V5466" i="5"/>
  <c r="P5466" i="5"/>
  <c r="T5466" i="5"/>
  <c r="U5466" i="5"/>
  <c r="X5466" i="5"/>
  <c r="L5466" i="5"/>
  <c r="AC5468" i="5"/>
  <c r="AP5467" i="5"/>
  <c r="AL5467" i="5"/>
  <c r="AK5467" i="5"/>
  <c r="AF5467" i="5"/>
  <c r="AN5467" i="5"/>
  <c r="AD5467" i="5"/>
  <c r="AI5467" i="5"/>
  <c r="AH5467" i="5"/>
  <c r="AO5467" i="5"/>
  <c r="AE5467" i="5"/>
  <c r="AG5467" i="5"/>
  <c r="AQ5467" i="5"/>
  <c r="AM5467" i="5"/>
  <c r="AJ5467" i="5"/>
  <c r="I5467" i="5" l="1"/>
  <c r="J5467" i="5"/>
  <c r="K5467" i="5"/>
  <c r="V5467" i="5"/>
  <c r="U5467" i="5"/>
  <c r="P5467" i="5"/>
  <c r="X5467" i="5"/>
  <c r="T5467" i="5"/>
  <c r="L5467" i="5"/>
  <c r="AC5469" i="5"/>
  <c r="AP5468" i="5"/>
  <c r="AN5468" i="5"/>
  <c r="AF5468" i="5"/>
  <c r="AE5468" i="5"/>
  <c r="AL5468" i="5"/>
  <c r="AD5468" i="5"/>
  <c r="AM5468" i="5"/>
  <c r="AO5468" i="5"/>
  <c r="AI5468" i="5"/>
  <c r="AK5468" i="5"/>
  <c r="AG5468" i="5"/>
  <c r="AQ5468" i="5"/>
  <c r="AJ5468" i="5"/>
  <c r="AH5468" i="5"/>
  <c r="P5468" i="5" l="1"/>
  <c r="I5468" i="5"/>
  <c r="J5468" i="5"/>
  <c r="K5468" i="5"/>
  <c r="V5468" i="5"/>
  <c r="T5468" i="5"/>
  <c r="U5468" i="5"/>
  <c r="X5468" i="5"/>
  <c r="L5468" i="5"/>
  <c r="AC5470" i="5"/>
  <c r="AD5469" i="5"/>
  <c r="AF5469" i="5"/>
  <c r="AI5469" i="5"/>
  <c r="AN5469" i="5"/>
  <c r="AM5469" i="5"/>
  <c r="AL5469" i="5"/>
  <c r="AG5469" i="5"/>
  <c r="AJ5469" i="5"/>
  <c r="AH5469" i="5"/>
  <c r="AE5469" i="5"/>
  <c r="AK5469" i="5"/>
  <c r="T5469" i="5" l="1"/>
  <c r="L5469" i="5"/>
  <c r="X5469" i="5"/>
  <c r="K5469" i="5"/>
  <c r="V5469" i="5"/>
  <c r="P5469" i="5"/>
  <c r="I5469" i="5"/>
  <c r="J5469" i="5"/>
  <c r="U5469" i="5"/>
  <c r="AC5471" i="5"/>
  <c r="AL5470" i="5"/>
  <c r="AM5470" i="5"/>
  <c r="AJ5470" i="5"/>
  <c r="AD5470" i="5"/>
  <c r="AH5470" i="5"/>
  <c r="AE5470" i="5"/>
  <c r="AI5470" i="5"/>
  <c r="AO5470" i="5"/>
  <c r="AQ5470" i="5"/>
  <c r="AF5470" i="5"/>
  <c r="AK5470" i="5"/>
  <c r="AP5470" i="5"/>
  <c r="AN5470" i="5"/>
  <c r="AG5470" i="5"/>
  <c r="J5470" i="5" l="1"/>
  <c r="K5470" i="5"/>
  <c r="I5470" i="5"/>
  <c r="U5470" i="5"/>
  <c r="L5470" i="5"/>
  <c r="P5470" i="5"/>
  <c r="V5470" i="5"/>
  <c r="T5470" i="5"/>
  <c r="X5470" i="5"/>
  <c r="AC5472" i="5"/>
  <c r="AN5471" i="5"/>
  <c r="AK5471" i="5"/>
  <c r="AF5471" i="5"/>
  <c r="AE5471" i="5"/>
  <c r="AO5471" i="5"/>
  <c r="AG5471" i="5"/>
  <c r="AM5471" i="5"/>
  <c r="AL5471" i="5"/>
  <c r="AJ5471" i="5"/>
  <c r="AQ5471" i="5"/>
  <c r="AD5471" i="5"/>
  <c r="AP5471" i="5"/>
  <c r="AI5471" i="5"/>
  <c r="AH5471" i="5"/>
  <c r="L5471" i="5" l="1"/>
  <c r="I5471" i="5"/>
  <c r="J5471" i="5"/>
  <c r="K5471" i="5"/>
  <c r="P5471" i="5"/>
  <c r="U5471" i="5"/>
  <c r="X5471" i="5"/>
  <c r="V5471" i="5"/>
  <c r="T5471" i="5"/>
  <c r="AC5473" i="5"/>
  <c r="AM5472" i="5"/>
  <c r="AN5472" i="5"/>
  <c r="AJ5472" i="5"/>
  <c r="AL5472" i="5"/>
  <c r="AF5472" i="5"/>
  <c r="AI5472" i="5"/>
  <c r="AO5472" i="5"/>
  <c r="AQ5472" i="5"/>
  <c r="AH5472" i="5"/>
  <c r="AE5472" i="5"/>
  <c r="AP5472" i="5"/>
  <c r="AG5472" i="5"/>
  <c r="AK5472" i="5"/>
  <c r="AD5472" i="5"/>
  <c r="I5472" i="5" l="1"/>
  <c r="J5472" i="5"/>
  <c r="K5472" i="5"/>
  <c r="U5472" i="5"/>
  <c r="V5472" i="5"/>
  <c r="T5472" i="5"/>
  <c r="X5472" i="5"/>
  <c r="L5472" i="5"/>
  <c r="P5472" i="5"/>
  <c r="AC5482" i="5"/>
  <c r="AD5473" i="5"/>
  <c r="AQ5473" i="5"/>
  <c r="AJ5473" i="5"/>
  <c r="AO5473" i="5"/>
  <c r="AN5473" i="5"/>
  <c r="AH5473" i="5"/>
  <c r="AP5473" i="5"/>
  <c r="AI5473" i="5"/>
  <c r="AK5473" i="5"/>
  <c r="AG5473" i="5"/>
  <c r="AF5473" i="5"/>
  <c r="AE5473" i="5"/>
  <c r="AL5473" i="5"/>
  <c r="AM5473" i="5"/>
  <c r="L5473" i="5" l="1"/>
  <c r="P5473" i="5"/>
  <c r="T5473" i="5"/>
  <c r="U5473" i="5"/>
  <c r="V5473" i="5"/>
  <c r="X5473" i="5"/>
  <c r="I5473" i="5"/>
  <c r="J5473" i="5"/>
  <c r="K5473" i="5"/>
  <c r="AC5483" i="5"/>
  <c r="AP5482" i="5"/>
  <c r="AN5482" i="5"/>
  <c r="AD5482" i="5"/>
  <c r="AK5482" i="5"/>
  <c r="AI5482" i="5"/>
  <c r="AE5482" i="5"/>
  <c r="AM5482" i="5"/>
  <c r="AL5482" i="5"/>
  <c r="AJ5482" i="5"/>
  <c r="AF5482" i="5"/>
  <c r="AG5482" i="5"/>
  <c r="AQ5482" i="5"/>
  <c r="AH5482" i="5"/>
  <c r="AO5482" i="5"/>
  <c r="J5482" i="5" l="1"/>
  <c r="K5482" i="5"/>
  <c r="V5482" i="5"/>
  <c r="I5482" i="5"/>
  <c r="T5482" i="5"/>
  <c r="X5482" i="5"/>
  <c r="P5482" i="5"/>
  <c r="U5482" i="5"/>
  <c r="L5482" i="5"/>
  <c r="AC5484" i="5"/>
  <c r="AP5483" i="5"/>
  <c r="AH5483" i="5"/>
  <c r="AK5483" i="5"/>
  <c r="AN5483" i="5"/>
  <c r="AF5483" i="5"/>
  <c r="AJ5483" i="5"/>
  <c r="AD5483" i="5"/>
  <c r="AM5483" i="5"/>
  <c r="AL5483" i="5"/>
  <c r="AE5483" i="5"/>
  <c r="AG5483" i="5"/>
  <c r="AQ5483" i="5"/>
  <c r="AI5483" i="5"/>
  <c r="AO5483" i="5"/>
  <c r="I5483" i="5" l="1"/>
  <c r="J5483" i="5"/>
  <c r="K5483" i="5"/>
  <c r="V5483" i="5"/>
  <c r="U5483" i="5"/>
  <c r="P5483" i="5"/>
  <c r="T5483" i="5"/>
  <c r="X5483" i="5"/>
  <c r="L5483" i="5"/>
  <c r="AC5485" i="5"/>
  <c r="AC5444" i="5"/>
  <c r="AQ5484" i="5"/>
  <c r="AL5484" i="5"/>
  <c r="AJ5484" i="5"/>
  <c r="AD5484" i="5"/>
  <c r="AN5484" i="5"/>
  <c r="AF5484" i="5"/>
  <c r="AP5484" i="5"/>
  <c r="AI5484" i="5"/>
  <c r="AK5484" i="5"/>
  <c r="AH5484" i="5"/>
  <c r="AG5484" i="5"/>
  <c r="AM5484" i="5"/>
  <c r="AO5484" i="5"/>
  <c r="AE5484" i="5"/>
  <c r="I5484" i="5" l="1"/>
  <c r="J5484" i="5"/>
  <c r="K5484" i="5"/>
  <c r="V5484" i="5"/>
  <c r="U5484" i="5"/>
  <c r="P5484" i="5"/>
  <c r="T5484" i="5"/>
  <c r="X5484" i="5"/>
  <c r="L5484" i="5"/>
  <c r="AC5486" i="5"/>
  <c r="AP5485" i="5"/>
  <c r="AN5485" i="5"/>
  <c r="AD5485" i="5"/>
  <c r="AL5485" i="5"/>
  <c r="AJ5485" i="5"/>
  <c r="AF5485" i="5"/>
  <c r="AM5485" i="5"/>
  <c r="AK5485" i="5"/>
  <c r="AI5485" i="5"/>
  <c r="AO5485" i="5"/>
  <c r="AG5485" i="5"/>
  <c r="AQ5485" i="5"/>
  <c r="AH5485" i="5"/>
  <c r="AE5485" i="5"/>
  <c r="J5485" i="5" l="1"/>
  <c r="K5485" i="5"/>
  <c r="V5485" i="5"/>
  <c r="I5485" i="5"/>
  <c r="T5485" i="5"/>
  <c r="X5485" i="5"/>
  <c r="P5485" i="5"/>
  <c r="U5485" i="5"/>
  <c r="L5485" i="5"/>
  <c r="AC5487" i="5"/>
  <c r="AP5486" i="5"/>
  <c r="AD5486" i="5"/>
  <c r="AO5486" i="5"/>
  <c r="AK5486" i="5"/>
  <c r="AJ5486" i="5"/>
  <c r="AE5486" i="5"/>
  <c r="AM5486" i="5"/>
  <c r="AN5486" i="5"/>
  <c r="AL5486" i="5"/>
  <c r="AF5486" i="5"/>
  <c r="AG5486" i="5"/>
  <c r="AQ5486" i="5"/>
  <c r="AI5486" i="5"/>
  <c r="AH5486" i="5"/>
  <c r="J5486" i="5" l="1"/>
  <c r="K5486" i="5"/>
  <c r="V5486" i="5"/>
  <c r="P5486" i="5"/>
  <c r="U5486" i="5"/>
  <c r="I5486" i="5"/>
  <c r="T5486" i="5"/>
  <c r="X5486" i="5"/>
  <c r="L5486" i="5"/>
  <c r="AC5488" i="5"/>
  <c r="AP5487" i="5"/>
  <c r="AN5487" i="5"/>
  <c r="AD5487" i="5"/>
  <c r="AK5487" i="5"/>
  <c r="AI5487" i="5"/>
  <c r="AM5487" i="5"/>
  <c r="AL5487" i="5"/>
  <c r="AJ5487" i="5"/>
  <c r="AE5487" i="5"/>
  <c r="AG5487" i="5"/>
  <c r="AF5487" i="5"/>
  <c r="AQ5487" i="5"/>
  <c r="AH5487" i="5"/>
  <c r="AO5487" i="5"/>
  <c r="J5487" i="5" l="1"/>
  <c r="K5487" i="5"/>
  <c r="V5487" i="5"/>
  <c r="I5487" i="5"/>
  <c r="T5487" i="5"/>
  <c r="X5487" i="5"/>
  <c r="P5487" i="5"/>
  <c r="U5487" i="5"/>
  <c r="L5487" i="5"/>
  <c r="AC5489" i="5"/>
  <c r="AP5488" i="5"/>
  <c r="AN5488" i="5"/>
  <c r="AD5488" i="5"/>
  <c r="AH5488" i="5"/>
  <c r="AM5488" i="5"/>
  <c r="AJ5488" i="5"/>
  <c r="AK5488" i="5"/>
  <c r="AF5488" i="5"/>
  <c r="AG5488" i="5"/>
  <c r="AL5488" i="5"/>
  <c r="AE5488" i="5"/>
  <c r="AQ5488" i="5"/>
  <c r="AI5488" i="5"/>
  <c r="AO5488" i="5"/>
  <c r="J5488" i="5" l="1"/>
  <c r="K5488" i="5"/>
  <c r="V5488" i="5"/>
  <c r="I5488" i="5"/>
  <c r="P5488" i="5"/>
  <c r="U5488" i="5"/>
  <c r="T5488" i="5"/>
  <c r="X5488" i="5"/>
  <c r="L5488" i="5"/>
  <c r="AC5490" i="5"/>
  <c r="AP5489" i="5"/>
  <c r="AD5489" i="5"/>
  <c r="AO5489" i="5"/>
  <c r="AI5489" i="5"/>
  <c r="AM5489" i="5"/>
  <c r="AE5489" i="5"/>
  <c r="AJ5489" i="5"/>
  <c r="AN5489" i="5"/>
  <c r="AH5489" i="5"/>
  <c r="AL5489" i="5"/>
  <c r="AG5489" i="5"/>
  <c r="AK5489" i="5"/>
  <c r="AQ5489" i="5"/>
  <c r="AF5489" i="5"/>
  <c r="J5489" i="5" l="1"/>
  <c r="V5489" i="5"/>
  <c r="T5489" i="5"/>
  <c r="X5489" i="5"/>
  <c r="I5489" i="5"/>
  <c r="K5489" i="5"/>
  <c r="P5489" i="5"/>
  <c r="U5489" i="5"/>
  <c r="L5489" i="5"/>
  <c r="AC5491" i="5"/>
  <c r="AL5490" i="5"/>
  <c r="AK5490" i="5"/>
  <c r="AQ5490" i="5"/>
  <c r="AP5490" i="5"/>
  <c r="AE5490" i="5"/>
  <c r="AO5490" i="5"/>
  <c r="AF5490" i="5"/>
  <c r="AJ5490" i="5"/>
  <c r="AD5490" i="5"/>
  <c r="AG5490" i="5"/>
  <c r="AM5490" i="5"/>
  <c r="AN5490" i="5"/>
  <c r="AH5490" i="5"/>
  <c r="AI5490" i="5"/>
  <c r="T5490" i="5" l="1"/>
  <c r="I5490" i="5"/>
  <c r="J5490" i="5"/>
  <c r="K5490" i="5"/>
  <c r="V5490" i="5"/>
  <c r="P5490" i="5"/>
  <c r="U5490" i="5"/>
  <c r="X5490" i="5"/>
  <c r="L5490" i="5"/>
  <c r="AC5492" i="5"/>
  <c r="AP5491" i="5"/>
  <c r="AN5491" i="5"/>
  <c r="AJ5491" i="5"/>
  <c r="AH5491" i="5"/>
  <c r="AL5491" i="5"/>
  <c r="AM5491" i="5"/>
  <c r="AI5491" i="5"/>
  <c r="AE5491" i="5"/>
  <c r="AG5491" i="5"/>
  <c r="AK5491" i="5"/>
  <c r="AF5491" i="5"/>
  <c r="AQ5491" i="5"/>
  <c r="AD5491" i="5"/>
  <c r="AO5491" i="5"/>
  <c r="K5491" i="5" l="1"/>
  <c r="P5491" i="5"/>
  <c r="T5491" i="5"/>
  <c r="U5491" i="5"/>
  <c r="J5491" i="5"/>
  <c r="I5491" i="5"/>
  <c r="V5491" i="5"/>
  <c r="X5491" i="5"/>
  <c r="L5491" i="5"/>
  <c r="AC5493" i="5"/>
  <c r="AM5492" i="5"/>
  <c r="AI5492" i="5"/>
  <c r="AD5492" i="5"/>
  <c r="AQ5492" i="5"/>
  <c r="AN5492" i="5"/>
  <c r="AH5492" i="5"/>
  <c r="AL5492" i="5"/>
  <c r="AK5492" i="5"/>
  <c r="AO5492" i="5"/>
  <c r="AG5492" i="5"/>
  <c r="AF5492" i="5"/>
  <c r="AP5492" i="5"/>
  <c r="AJ5492" i="5"/>
  <c r="AE5492" i="5"/>
  <c r="P5492" i="5" l="1"/>
  <c r="I5492" i="5"/>
  <c r="J5492" i="5"/>
  <c r="K5492" i="5"/>
  <c r="V5492" i="5"/>
  <c r="T5492" i="5"/>
  <c r="U5492" i="5"/>
  <c r="X5492" i="5"/>
  <c r="L5492" i="5"/>
  <c r="AC5494" i="5"/>
  <c r="AP5493" i="5"/>
  <c r="AN5493" i="5"/>
  <c r="AE5493" i="5"/>
  <c r="AD5493" i="5"/>
  <c r="AM5493" i="5"/>
  <c r="AJ5493" i="5"/>
  <c r="AK5493" i="5"/>
  <c r="AG5493" i="5"/>
  <c r="AO5493" i="5"/>
  <c r="AL5493" i="5"/>
  <c r="AQ5493" i="5"/>
  <c r="AH5493" i="5"/>
  <c r="AF5493" i="5"/>
  <c r="AI5493" i="5"/>
  <c r="T5493" i="5" l="1"/>
  <c r="X5493" i="5"/>
  <c r="I5493" i="5"/>
  <c r="J5493" i="5"/>
  <c r="K5493" i="5"/>
  <c r="V5493" i="5"/>
  <c r="U5493" i="5"/>
  <c r="P5493" i="5"/>
  <c r="L5493" i="5"/>
  <c r="AC5495" i="5"/>
  <c r="AP5494" i="5"/>
  <c r="AL5494" i="5"/>
  <c r="AE5494" i="5"/>
  <c r="AO5494" i="5"/>
  <c r="AI5494" i="5"/>
  <c r="AH5494" i="5"/>
  <c r="AM5494" i="5"/>
  <c r="AD5494" i="5"/>
  <c r="AK5494" i="5"/>
  <c r="AG5494" i="5"/>
  <c r="AJ5494" i="5"/>
  <c r="AQ5494" i="5"/>
  <c r="AN5494" i="5"/>
  <c r="AF5494" i="5"/>
  <c r="P5494" i="5" l="1"/>
  <c r="U5494" i="5"/>
  <c r="I5494" i="5"/>
  <c r="J5494" i="5"/>
  <c r="K5494" i="5"/>
  <c r="V5494" i="5"/>
  <c r="X5494" i="5"/>
  <c r="T5494" i="5"/>
  <c r="L5494" i="5"/>
  <c r="AC5496" i="5"/>
  <c r="AP5495" i="5"/>
  <c r="AN5495" i="5"/>
  <c r="AH5495" i="5"/>
  <c r="AK5495" i="5"/>
  <c r="AL5495" i="5"/>
  <c r="AE5495" i="5"/>
  <c r="AM5495" i="5"/>
  <c r="AO5495" i="5"/>
  <c r="AG5495" i="5"/>
  <c r="AF5495" i="5"/>
  <c r="AJ5495" i="5"/>
  <c r="AQ5495" i="5"/>
  <c r="AD5495" i="5"/>
  <c r="AI5495" i="5"/>
  <c r="J5495" i="5" l="1"/>
  <c r="K5495" i="5"/>
  <c r="V5495" i="5"/>
  <c r="P5495" i="5"/>
  <c r="T5495" i="5"/>
  <c r="U5495" i="5"/>
  <c r="I5495" i="5"/>
  <c r="X5495" i="5"/>
  <c r="L5495" i="5"/>
  <c r="AC5497" i="5"/>
  <c r="AP5496" i="5"/>
  <c r="AM5496" i="5"/>
  <c r="AK5496" i="5"/>
  <c r="AI5496" i="5"/>
  <c r="AH5496" i="5"/>
  <c r="AE5496" i="5"/>
  <c r="AL5496" i="5"/>
  <c r="AF5496" i="5"/>
  <c r="AO5496" i="5"/>
  <c r="AJ5496" i="5"/>
  <c r="AG5496" i="5"/>
  <c r="AQ5496" i="5"/>
  <c r="AN5496" i="5"/>
  <c r="AD5496" i="5"/>
  <c r="I5496" i="5" l="1"/>
  <c r="J5496" i="5"/>
  <c r="K5496" i="5"/>
  <c r="V5496" i="5"/>
  <c r="U5496" i="5"/>
  <c r="T5496" i="5"/>
  <c r="P5496" i="5"/>
  <c r="X5496" i="5"/>
  <c r="L5496" i="5"/>
  <c r="AC5498" i="5"/>
  <c r="AP5497" i="5"/>
  <c r="AM5497" i="5"/>
  <c r="AH5497" i="5"/>
  <c r="AI5497" i="5"/>
  <c r="AF5497" i="5"/>
  <c r="AL5497" i="5"/>
  <c r="AJ5497" i="5"/>
  <c r="AK5497" i="5"/>
  <c r="AD5497" i="5"/>
  <c r="AG5497" i="5"/>
  <c r="AQ5497" i="5"/>
  <c r="AN5497" i="5"/>
  <c r="AO5497" i="5"/>
  <c r="AE5497" i="5"/>
  <c r="J5497" i="5" l="1"/>
  <c r="K5497" i="5"/>
  <c r="V5497" i="5"/>
  <c r="P5497" i="5"/>
  <c r="I5497" i="5"/>
  <c r="U5497" i="5"/>
  <c r="T5497" i="5"/>
  <c r="X5497" i="5"/>
  <c r="L5497" i="5"/>
  <c r="AC5499" i="5"/>
  <c r="AP5498" i="5"/>
  <c r="AN5498" i="5"/>
  <c r="AH5498" i="5"/>
  <c r="AE5498" i="5"/>
  <c r="AM5498" i="5"/>
  <c r="AL5498" i="5"/>
  <c r="AK5498" i="5"/>
  <c r="AG5498" i="5"/>
  <c r="AJ5498" i="5"/>
  <c r="AF5498" i="5"/>
  <c r="AQ5498" i="5"/>
  <c r="AI5498" i="5"/>
  <c r="AO5498" i="5"/>
  <c r="AD5498" i="5"/>
  <c r="I5498" i="5" l="1"/>
  <c r="K5498" i="5"/>
  <c r="V5498" i="5"/>
  <c r="P5498" i="5"/>
  <c r="J5498" i="5"/>
  <c r="X5498" i="5"/>
  <c r="T5498" i="5"/>
  <c r="U5498" i="5"/>
  <c r="L5498" i="5"/>
  <c r="AC5500" i="5"/>
  <c r="AP5499" i="5"/>
  <c r="AF5499" i="5"/>
  <c r="AO5499" i="5"/>
  <c r="AJ5499" i="5"/>
  <c r="AK5499" i="5"/>
  <c r="AE5499" i="5"/>
  <c r="AN5499" i="5"/>
  <c r="AL5499" i="5"/>
  <c r="AM5499" i="5"/>
  <c r="AG5499" i="5"/>
  <c r="AH5499" i="5"/>
  <c r="AQ5499" i="5"/>
  <c r="AI5499" i="5"/>
  <c r="AD5499" i="5"/>
  <c r="J5499" i="5" l="1"/>
  <c r="P5499" i="5"/>
  <c r="U5499" i="5"/>
  <c r="I5499" i="5"/>
  <c r="V5499" i="5"/>
  <c r="X5499" i="5"/>
  <c r="K5499" i="5"/>
  <c r="T5499" i="5"/>
  <c r="L5499" i="5"/>
  <c r="AC5501" i="5"/>
  <c r="AP5500" i="5"/>
  <c r="AL5500" i="5"/>
  <c r="AK5500" i="5"/>
  <c r="AF5500" i="5"/>
  <c r="AO5500" i="5"/>
  <c r="AI5500" i="5"/>
  <c r="AH5500" i="5"/>
  <c r="AN5500" i="5"/>
  <c r="AD5500" i="5"/>
  <c r="AG5500" i="5"/>
  <c r="AE5500" i="5"/>
  <c r="AQ5500" i="5"/>
  <c r="AM5500" i="5"/>
  <c r="AJ5500" i="5"/>
  <c r="I5500" i="5" l="1"/>
  <c r="J5500" i="5"/>
  <c r="K5500" i="5"/>
  <c r="V5500" i="5"/>
  <c r="U5500" i="5"/>
  <c r="P5500" i="5"/>
  <c r="X5500" i="5"/>
  <c r="T5500" i="5"/>
  <c r="L5500" i="5"/>
  <c r="AC5502" i="5"/>
  <c r="AP5501" i="5"/>
  <c r="AH5501" i="5"/>
  <c r="AI5501" i="5"/>
  <c r="AN5501" i="5"/>
  <c r="AL5501" i="5"/>
  <c r="AF5501" i="5"/>
  <c r="AM5501" i="5"/>
  <c r="AK5501" i="5"/>
  <c r="AJ5501" i="5"/>
  <c r="AD5501" i="5"/>
  <c r="AG5501" i="5"/>
  <c r="AQ5501" i="5"/>
  <c r="AO5501" i="5"/>
  <c r="AE5501" i="5"/>
  <c r="J5501" i="5" l="1"/>
  <c r="K5501" i="5"/>
  <c r="V5501" i="5"/>
  <c r="T5501" i="5"/>
  <c r="I5501" i="5"/>
  <c r="U5501" i="5"/>
  <c r="P5501" i="5"/>
  <c r="X5501" i="5"/>
  <c r="L5501" i="5"/>
  <c r="AC5503" i="5"/>
  <c r="AP5502" i="5"/>
  <c r="AN5502" i="5"/>
  <c r="AH5502" i="5"/>
  <c r="AK5502" i="5"/>
  <c r="AE5502" i="5"/>
  <c r="AD5502" i="5"/>
  <c r="AM5502" i="5"/>
  <c r="AL5502" i="5"/>
  <c r="AJ5502" i="5"/>
  <c r="AF5502" i="5"/>
  <c r="AG5502" i="5"/>
  <c r="AQ5502" i="5"/>
  <c r="AI5502" i="5"/>
  <c r="AO5502" i="5"/>
  <c r="I5502" i="5" l="1"/>
  <c r="K5502" i="5"/>
  <c r="V5502" i="5"/>
  <c r="P5502" i="5"/>
  <c r="J5502" i="5"/>
  <c r="X5502" i="5"/>
  <c r="T5502" i="5"/>
  <c r="U5502" i="5"/>
  <c r="L5502" i="5"/>
  <c r="AC5504" i="5"/>
  <c r="AP5503" i="5"/>
  <c r="AL5503" i="5"/>
  <c r="AK5503" i="5"/>
  <c r="AH5503" i="5"/>
  <c r="AF5503" i="5"/>
  <c r="AO5503" i="5"/>
  <c r="AI5503" i="5"/>
  <c r="AD5503" i="5"/>
  <c r="AG5503" i="5"/>
  <c r="AN5503" i="5"/>
  <c r="AE5503" i="5"/>
  <c r="AQ5503" i="5"/>
  <c r="AM5503" i="5"/>
  <c r="AJ5503" i="5"/>
  <c r="I5503" i="5" l="1"/>
  <c r="J5503" i="5"/>
  <c r="K5503" i="5"/>
  <c r="V5503" i="5"/>
  <c r="U5503" i="5"/>
  <c r="P5503" i="5"/>
  <c r="X5503" i="5"/>
  <c r="T5503" i="5"/>
  <c r="L5503" i="5"/>
  <c r="AC5505" i="5"/>
  <c r="AP5504" i="5"/>
  <c r="AN5504" i="5"/>
  <c r="AI5504" i="5"/>
  <c r="AK5504" i="5"/>
  <c r="AO5504" i="5"/>
  <c r="AE5504" i="5"/>
  <c r="AM5504" i="5"/>
  <c r="AL5504" i="5"/>
  <c r="AJ5504" i="5"/>
  <c r="AD5504" i="5"/>
  <c r="AG5504" i="5"/>
  <c r="AF5504" i="5"/>
  <c r="AQ5504" i="5"/>
  <c r="AH5504" i="5"/>
  <c r="J5504" i="5" l="1"/>
  <c r="K5504" i="5"/>
  <c r="V5504" i="5"/>
  <c r="T5504" i="5"/>
  <c r="I5504" i="5"/>
  <c r="U5504" i="5"/>
  <c r="X5504" i="5"/>
  <c r="P5504" i="5"/>
  <c r="L5504" i="5"/>
  <c r="AC5506" i="5"/>
  <c r="AP5505" i="5"/>
  <c r="AM5505" i="5"/>
  <c r="AH5505" i="5"/>
  <c r="AJ5505" i="5"/>
  <c r="AF5505" i="5"/>
  <c r="AL5505" i="5"/>
  <c r="AI5505" i="5"/>
  <c r="AK5505" i="5"/>
  <c r="AD5505" i="5"/>
  <c r="AG5505" i="5"/>
  <c r="AE5505" i="5"/>
  <c r="AQ5505" i="5"/>
  <c r="AN5505" i="5"/>
  <c r="AO5505" i="5"/>
  <c r="J5505" i="5" l="1"/>
  <c r="K5505" i="5"/>
  <c r="V5505" i="5"/>
  <c r="P5505" i="5"/>
  <c r="I5505" i="5"/>
  <c r="T5505" i="5"/>
  <c r="U5505" i="5"/>
  <c r="X5505" i="5"/>
  <c r="L5505" i="5"/>
  <c r="AC5507" i="5"/>
  <c r="AD5506" i="5"/>
  <c r="AM5506" i="5"/>
  <c r="AH5506" i="5"/>
  <c r="AK5506" i="5"/>
  <c r="AF5506" i="5"/>
  <c r="AL5506" i="5"/>
  <c r="AG5506" i="5"/>
  <c r="AN5506" i="5"/>
  <c r="AJ5506" i="5"/>
  <c r="AE5506" i="5"/>
  <c r="AI5506" i="5"/>
  <c r="P5506" i="5" l="1"/>
  <c r="T5506" i="5"/>
  <c r="L5506" i="5"/>
  <c r="K5506" i="5"/>
  <c r="V5506" i="5"/>
  <c r="X5506" i="5"/>
  <c r="I5506" i="5"/>
  <c r="J5506" i="5"/>
  <c r="U5506" i="5"/>
  <c r="AC5508" i="5"/>
  <c r="AM5507" i="5"/>
  <c r="AN5507" i="5"/>
  <c r="AJ5507" i="5"/>
  <c r="AL5507" i="5"/>
  <c r="AF5507" i="5"/>
  <c r="AH5507" i="5"/>
  <c r="AD5507" i="5"/>
  <c r="AO5507" i="5"/>
  <c r="AE5507" i="5"/>
  <c r="AQ5507" i="5"/>
  <c r="AI5507" i="5"/>
  <c r="AP5507" i="5"/>
  <c r="AG5507" i="5"/>
  <c r="AK5507" i="5"/>
  <c r="I5507" i="5" l="1"/>
  <c r="J5507" i="5"/>
  <c r="K5507" i="5"/>
  <c r="U5507" i="5"/>
  <c r="V5507" i="5"/>
  <c r="T5507" i="5"/>
  <c r="X5507" i="5"/>
  <c r="L5507" i="5"/>
  <c r="P5507" i="5"/>
  <c r="AC5509" i="5"/>
  <c r="AN5508" i="5"/>
  <c r="AM5508" i="5"/>
  <c r="AF5508" i="5"/>
  <c r="AJ5508" i="5"/>
  <c r="AQ5508" i="5"/>
  <c r="AD5508" i="5"/>
  <c r="AL5508" i="5"/>
  <c r="AE5508" i="5"/>
  <c r="AI5508" i="5"/>
  <c r="AG5508" i="5"/>
  <c r="AO5508" i="5"/>
  <c r="AP5508" i="5"/>
  <c r="AH5508" i="5"/>
  <c r="AK5508" i="5"/>
  <c r="L5508" i="5" l="1"/>
  <c r="I5508" i="5"/>
  <c r="J5508" i="5"/>
  <c r="K5508" i="5"/>
  <c r="V5508" i="5"/>
  <c r="T5508" i="5"/>
  <c r="U5508" i="5"/>
  <c r="P5508" i="5"/>
  <c r="X5508" i="5"/>
  <c r="AC5510" i="5"/>
  <c r="AL5509" i="5"/>
  <c r="AM5509" i="5"/>
  <c r="AG5509" i="5"/>
  <c r="AF5509" i="5"/>
  <c r="AK5509" i="5"/>
  <c r="AD5509" i="5"/>
  <c r="AI5509" i="5"/>
  <c r="AO5509" i="5"/>
  <c r="AH5509" i="5"/>
  <c r="AE5509" i="5"/>
  <c r="AQ5509" i="5"/>
  <c r="AP5509" i="5"/>
  <c r="AN5509" i="5"/>
  <c r="AJ5509" i="5"/>
  <c r="I5509" i="5" l="1"/>
  <c r="J5509" i="5"/>
  <c r="K5509" i="5"/>
  <c r="L5509" i="5"/>
  <c r="U5509" i="5"/>
  <c r="P5509" i="5"/>
  <c r="V5509" i="5"/>
  <c r="T5509" i="5"/>
  <c r="X5509" i="5"/>
  <c r="AC5519" i="5"/>
  <c r="AD5510" i="5"/>
  <c r="AG5510" i="5"/>
  <c r="AL5510" i="5"/>
  <c r="AJ5510" i="5"/>
  <c r="AN5510" i="5"/>
  <c r="AI5510" i="5"/>
  <c r="AP5510" i="5"/>
  <c r="AQ5510" i="5"/>
  <c r="AO5510" i="5"/>
  <c r="AK5510" i="5"/>
  <c r="AF5510" i="5"/>
  <c r="AE5510" i="5"/>
  <c r="AM5510" i="5"/>
  <c r="AH5510" i="5"/>
  <c r="P5510" i="5" l="1"/>
  <c r="T5510" i="5"/>
  <c r="U5510" i="5"/>
  <c r="X5510" i="5"/>
  <c r="V5510" i="5"/>
  <c r="L5510" i="5"/>
  <c r="I5510" i="5"/>
  <c r="J5510" i="5"/>
  <c r="K5510" i="5"/>
  <c r="AC5520" i="5"/>
  <c r="AP5519" i="5"/>
  <c r="AL5519" i="5"/>
  <c r="AK5519" i="5"/>
  <c r="AF5519" i="5"/>
  <c r="AE5519" i="5"/>
  <c r="AH5519" i="5"/>
  <c r="AI5519" i="5"/>
  <c r="AG5519" i="5"/>
  <c r="AN5519" i="5"/>
  <c r="AO5519" i="5"/>
  <c r="AQ5519" i="5"/>
  <c r="AM5519" i="5"/>
  <c r="AJ5519" i="5"/>
  <c r="AD5519" i="5"/>
  <c r="I5519" i="5" l="1"/>
  <c r="J5519" i="5"/>
  <c r="K5519" i="5"/>
  <c r="V5519" i="5"/>
  <c r="U5519" i="5"/>
  <c r="T5519" i="5"/>
  <c r="X5519" i="5"/>
  <c r="P5519" i="5"/>
  <c r="L5519" i="5"/>
  <c r="AC5521" i="5"/>
  <c r="AP5520" i="5"/>
  <c r="AN5520" i="5"/>
  <c r="AK5520" i="5"/>
  <c r="AM5520" i="5"/>
  <c r="AL5520" i="5"/>
  <c r="AF5520" i="5"/>
  <c r="AE5520" i="5"/>
  <c r="AG5520" i="5"/>
  <c r="AJ5520" i="5"/>
  <c r="AI5520" i="5"/>
  <c r="AQ5520" i="5"/>
  <c r="AH5520" i="5"/>
  <c r="AO5520" i="5"/>
  <c r="AD5520" i="5"/>
  <c r="I5520" i="5" l="1"/>
  <c r="J5520" i="5"/>
  <c r="K5520" i="5"/>
  <c r="V5520" i="5"/>
  <c r="T5520" i="5"/>
  <c r="X5520" i="5"/>
  <c r="P5520" i="5"/>
  <c r="U5520" i="5"/>
  <c r="L5520" i="5"/>
  <c r="AC5522" i="5"/>
  <c r="AC5481" i="5"/>
  <c r="AQ5521" i="5"/>
  <c r="AO5521" i="5"/>
  <c r="AD5521" i="5"/>
  <c r="AH5521" i="5"/>
  <c r="AM5521" i="5"/>
  <c r="AF5521" i="5"/>
  <c r="AN5521" i="5"/>
  <c r="AJ5521" i="5"/>
  <c r="AK5521" i="5"/>
  <c r="AI5521" i="5"/>
  <c r="AG5521" i="5"/>
  <c r="AP5521" i="5"/>
  <c r="AL5521" i="5"/>
  <c r="AE5521" i="5"/>
  <c r="P5521" i="5" l="1"/>
  <c r="J5521" i="5"/>
  <c r="K5521" i="5"/>
  <c r="V5521" i="5"/>
  <c r="I5521" i="5"/>
  <c r="X5521" i="5"/>
  <c r="T5521" i="5"/>
  <c r="U5521" i="5"/>
  <c r="L5521" i="5"/>
  <c r="AC5523" i="5"/>
  <c r="AP5522" i="5"/>
  <c r="AN5522" i="5"/>
  <c r="AJ5522" i="5"/>
  <c r="AK5522" i="5"/>
  <c r="AI5522" i="5"/>
  <c r="AD5522" i="5"/>
  <c r="AM5522" i="5"/>
  <c r="AL5522" i="5"/>
  <c r="AO5522" i="5"/>
  <c r="AF5522" i="5"/>
  <c r="AG5522" i="5"/>
  <c r="AQ5522" i="5"/>
  <c r="AH5522" i="5"/>
  <c r="AE5522" i="5"/>
  <c r="I5522" i="5" l="1"/>
  <c r="K5522" i="5"/>
  <c r="V5522" i="5"/>
  <c r="U5522" i="5"/>
  <c r="J5522" i="5"/>
  <c r="T5522" i="5"/>
  <c r="X5522" i="5"/>
  <c r="P5522" i="5"/>
  <c r="L5522" i="5"/>
  <c r="AC5524" i="5"/>
  <c r="AP5523" i="5"/>
  <c r="AD5523" i="5"/>
  <c r="AO5523" i="5"/>
  <c r="AN5523" i="5"/>
  <c r="AL5523" i="5"/>
  <c r="AF5523" i="5"/>
  <c r="AM5523" i="5"/>
  <c r="AK5523" i="5"/>
  <c r="AJ5523" i="5"/>
  <c r="AE5523" i="5"/>
  <c r="AG5523" i="5"/>
  <c r="AQ5523" i="5"/>
  <c r="AI5523" i="5"/>
  <c r="AH5523" i="5"/>
  <c r="J5523" i="5" l="1"/>
  <c r="K5523" i="5"/>
  <c r="V5523" i="5"/>
  <c r="P5523" i="5"/>
  <c r="U5523" i="5"/>
  <c r="I5523" i="5"/>
  <c r="T5523" i="5"/>
  <c r="X5523" i="5"/>
  <c r="L5523" i="5"/>
  <c r="AC5525" i="5"/>
  <c r="AP5524" i="5"/>
  <c r="AM5524" i="5"/>
  <c r="AK5524" i="5"/>
  <c r="AI5524" i="5"/>
  <c r="AH5524" i="5"/>
  <c r="AD5524" i="5"/>
  <c r="AL5524" i="5"/>
  <c r="AF5524" i="5"/>
  <c r="AO5524" i="5"/>
  <c r="AG5524" i="5"/>
  <c r="AE5524" i="5"/>
  <c r="AQ5524" i="5"/>
  <c r="AN5524" i="5"/>
  <c r="AJ5524" i="5"/>
  <c r="I5524" i="5" l="1"/>
  <c r="J5524" i="5"/>
  <c r="K5524" i="5"/>
  <c r="V5524" i="5"/>
  <c r="U5524" i="5"/>
  <c r="T5524" i="5"/>
  <c r="P5524" i="5"/>
  <c r="X5524" i="5"/>
  <c r="L5524" i="5"/>
  <c r="AC5526" i="5"/>
  <c r="AP5525" i="5"/>
  <c r="AE5525" i="5"/>
  <c r="AH5525" i="5"/>
  <c r="AO5525" i="5"/>
  <c r="AM5525" i="5"/>
  <c r="AD5525" i="5"/>
  <c r="AN5525" i="5"/>
  <c r="AK5525" i="5"/>
  <c r="AJ5525" i="5"/>
  <c r="AG5525" i="5"/>
  <c r="AF5525" i="5"/>
  <c r="AQ5525" i="5"/>
  <c r="AL5525" i="5"/>
  <c r="AI5525" i="5"/>
  <c r="I5525" i="5" l="1"/>
  <c r="K5525" i="5"/>
  <c r="V5525" i="5"/>
  <c r="P5525" i="5"/>
  <c r="T5525" i="5"/>
  <c r="U5525" i="5"/>
  <c r="J5525" i="5"/>
  <c r="X5525" i="5"/>
  <c r="L5525" i="5"/>
  <c r="AC5527" i="5"/>
  <c r="AP5526" i="5"/>
  <c r="AL5526" i="5"/>
  <c r="AF5526" i="5"/>
  <c r="AE5526" i="5"/>
  <c r="AO5526" i="5"/>
  <c r="AH5526" i="5"/>
  <c r="AI5526" i="5"/>
  <c r="AN5526" i="5"/>
  <c r="AG5526" i="5"/>
  <c r="AD5526" i="5"/>
  <c r="AQ5526" i="5"/>
  <c r="AM5526" i="5"/>
  <c r="AK5526" i="5"/>
  <c r="AJ5526" i="5"/>
  <c r="U5526" i="5" l="1"/>
  <c r="I5526" i="5"/>
  <c r="J5526" i="5"/>
  <c r="K5526" i="5"/>
  <c r="V5526" i="5"/>
  <c r="T5526" i="5"/>
  <c r="X5526" i="5"/>
  <c r="P5526" i="5"/>
  <c r="L5526" i="5"/>
  <c r="AC5528" i="5"/>
  <c r="AP5527" i="5"/>
  <c r="AL5527" i="5"/>
  <c r="AK5527" i="5"/>
  <c r="AF5527" i="5"/>
  <c r="AJ5527" i="5"/>
  <c r="AD5527" i="5"/>
  <c r="AI5527" i="5"/>
  <c r="AO5527" i="5"/>
  <c r="AN5527" i="5"/>
  <c r="AE5527" i="5"/>
  <c r="AG5527" i="5"/>
  <c r="AQ5527" i="5"/>
  <c r="AM5527" i="5"/>
  <c r="AH5527" i="5"/>
  <c r="I5527" i="5" l="1"/>
  <c r="J5527" i="5"/>
  <c r="K5527" i="5"/>
  <c r="V5527" i="5"/>
  <c r="P5527" i="5"/>
  <c r="U5527" i="5"/>
  <c r="X5527" i="5"/>
  <c r="T5527" i="5"/>
  <c r="L5527" i="5"/>
  <c r="AC5529" i="5"/>
  <c r="AP5528" i="5"/>
  <c r="AN5528" i="5"/>
  <c r="AD5528" i="5"/>
  <c r="AJ5528" i="5"/>
  <c r="AK5528" i="5"/>
  <c r="AL5528" i="5"/>
  <c r="AE5528" i="5"/>
  <c r="AM5528" i="5"/>
  <c r="AF5528" i="5"/>
  <c r="AG5528" i="5"/>
  <c r="AH5528" i="5"/>
  <c r="AQ5528" i="5"/>
  <c r="AI5528" i="5"/>
  <c r="AO5528" i="5"/>
  <c r="J5528" i="5" l="1"/>
  <c r="K5528" i="5"/>
  <c r="V5528" i="5"/>
  <c r="I5528" i="5"/>
  <c r="P5528" i="5"/>
  <c r="U5528" i="5"/>
  <c r="T5528" i="5"/>
  <c r="X5528" i="5"/>
  <c r="L5528" i="5"/>
  <c r="AC5530" i="5"/>
  <c r="AP5529" i="5"/>
  <c r="AN5529" i="5"/>
  <c r="AD5529" i="5"/>
  <c r="AK5529" i="5"/>
  <c r="AJ5529" i="5"/>
  <c r="AF5529" i="5"/>
  <c r="AM5529" i="5"/>
  <c r="AL5529" i="5"/>
  <c r="AI5529" i="5"/>
  <c r="AO5529" i="5"/>
  <c r="AG5529" i="5"/>
  <c r="AQ5529" i="5"/>
  <c r="AH5529" i="5"/>
  <c r="AE5529" i="5"/>
  <c r="J5529" i="5" l="1"/>
  <c r="K5529" i="5"/>
  <c r="V5529" i="5"/>
  <c r="I5529" i="5"/>
  <c r="T5529" i="5"/>
  <c r="X5529" i="5"/>
  <c r="P5529" i="5"/>
  <c r="U5529" i="5"/>
  <c r="L5529" i="5"/>
  <c r="AC5531" i="5"/>
  <c r="AP5530" i="5"/>
  <c r="AN5530" i="5"/>
  <c r="AD5530" i="5"/>
  <c r="AK5530" i="5"/>
  <c r="AI5530" i="5"/>
  <c r="AE5530" i="5"/>
  <c r="AM5530" i="5"/>
  <c r="AL5530" i="5"/>
  <c r="AJ5530" i="5"/>
  <c r="AF5530" i="5"/>
  <c r="AG5530" i="5"/>
  <c r="AQ5530" i="5"/>
  <c r="AH5530" i="5"/>
  <c r="AO5530" i="5"/>
  <c r="J5530" i="5" l="1"/>
  <c r="K5530" i="5"/>
  <c r="V5530" i="5"/>
  <c r="I5530" i="5"/>
  <c r="T5530" i="5"/>
  <c r="X5530" i="5"/>
  <c r="P5530" i="5"/>
  <c r="U5530" i="5"/>
  <c r="L5530" i="5"/>
  <c r="AC5532" i="5"/>
  <c r="AP5531" i="5"/>
  <c r="AN5531" i="5"/>
  <c r="AK5531" i="5"/>
  <c r="AF5531" i="5"/>
  <c r="AI5531" i="5"/>
  <c r="AM5531" i="5"/>
  <c r="AL5531" i="5"/>
  <c r="AJ5531" i="5"/>
  <c r="AO5531" i="5"/>
  <c r="AG5531" i="5"/>
  <c r="AE5531" i="5"/>
  <c r="AQ5531" i="5"/>
  <c r="AH5531" i="5"/>
  <c r="AD5531" i="5"/>
  <c r="I5531" i="5" l="1"/>
  <c r="J5531" i="5"/>
  <c r="K5531" i="5"/>
  <c r="V5531" i="5"/>
  <c r="T5531" i="5"/>
  <c r="X5531" i="5"/>
  <c r="P5531" i="5"/>
  <c r="U5531" i="5"/>
  <c r="L5531" i="5"/>
  <c r="AC5533" i="5"/>
  <c r="AP5532" i="5"/>
  <c r="AN5532" i="5"/>
  <c r="AJ5532" i="5"/>
  <c r="AH5532" i="5"/>
  <c r="AM5532" i="5"/>
  <c r="AL5532" i="5"/>
  <c r="AK5532" i="5"/>
  <c r="AF5532" i="5"/>
  <c r="AG5532" i="5"/>
  <c r="AO5532" i="5"/>
  <c r="AQ5532" i="5"/>
  <c r="AI5532" i="5"/>
  <c r="AD5532" i="5"/>
  <c r="AE5532" i="5"/>
  <c r="J5532" i="5" l="1"/>
  <c r="K5532" i="5"/>
  <c r="V5532" i="5"/>
  <c r="U5532" i="5"/>
  <c r="I5532" i="5"/>
  <c r="P5532" i="5"/>
  <c r="X5532" i="5"/>
  <c r="T5532" i="5"/>
  <c r="L5532" i="5"/>
  <c r="AC5534" i="5"/>
  <c r="AP5533" i="5"/>
  <c r="AE5533" i="5"/>
  <c r="AD5533" i="5"/>
  <c r="AN5533" i="5"/>
  <c r="AJ5533" i="5"/>
  <c r="AK5533" i="5"/>
  <c r="AM5533" i="5"/>
  <c r="AO5533" i="5"/>
  <c r="AL5533" i="5"/>
  <c r="AF5533" i="5"/>
  <c r="AG5533" i="5"/>
  <c r="AQ5533" i="5"/>
  <c r="AI5533" i="5"/>
  <c r="AH5533" i="5"/>
  <c r="K5533" i="5" l="1"/>
  <c r="V5533" i="5"/>
  <c r="I5533" i="5"/>
  <c r="P5533" i="5"/>
  <c r="X5533" i="5"/>
  <c r="J5533" i="5"/>
  <c r="T5533" i="5"/>
  <c r="U5533" i="5"/>
  <c r="L5533" i="5"/>
  <c r="AC5535" i="5"/>
  <c r="AP5534" i="5"/>
  <c r="AD5534" i="5"/>
  <c r="AE5534" i="5"/>
  <c r="AJ5534" i="5"/>
  <c r="AK5534" i="5"/>
  <c r="AM5534" i="5"/>
  <c r="AN5534" i="5"/>
  <c r="AL5534" i="5"/>
  <c r="AG5534" i="5"/>
  <c r="AO5534" i="5"/>
  <c r="AQ5534" i="5"/>
  <c r="AH5534" i="5"/>
  <c r="AI5534" i="5"/>
  <c r="AF5534" i="5"/>
  <c r="K5534" i="5" l="1"/>
  <c r="V5534" i="5"/>
  <c r="U5534" i="5"/>
  <c r="J5534" i="5"/>
  <c r="T5534" i="5"/>
  <c r="X5534" i="5"/>
  <c r="I5534" i="5"/>
  <c r="P5534" i="5"/>
  <c r="L5534" i="5"/>
  <c r="AC5536" i="5"/>
  <c r="AP5535" i="5"/>
  <c r="AM5535" i="5"/>
  <c r="AK5535" i="5"/>
  <c r="AF5535" i="5"/>
  <c r="AO5535" i="5"/>
  <c r="AL5535" i="5"/>
  <c r="AI5535" i="5"/>
  <c r="AJ5535" i="5"/>
  <c r="AD5535" i="5"/>
  <c r="AG5535" i="5"/>
  <c r="AE5535" i="5"/>
  <c r="AQ5535" i="5"/>
  <c r="AN5535" i="5"/>
  <c r="AH5535" i="5"/>
  <c r="I5535" i="5" l="1"/>
  <c r="J5535" i="5"/>
  <c r="K5535" i="5"/>
  <c r="V5535" i="5"/>
  <c r="P5535" i="5"/>
  <c r="T5535" i="5"/>
  <c r="U5535" i="5"/>
  <c r="X5535" i="5"/>
  <c r="L5535" i="5"/>
  <c r="AC5537" i="5"/>
  <c r="AP5536" i="5"/>
  <c r="AN5536" i="5"/>
  <c r="AD5536" i="5"/>
  <c r="AK5536" i="5"/>
  <c r="AJ5536" i="5"/>
  <c r="AE5536" i="5"/>
  <c r="AM5536" i="5"/>
  <c r="AL5536" i="5"/>
  <c r="AH5536" i="5"/>
  <c r="AF5536" i="5"/>
  <c r="AG5536" i="5"/>
  <c r="AQ5536" i="5"/>
  <c r="AI5536" i="5"/>
  <c r="AO5536" i="5"/>
  <c r="J5536" i="5" l="1"/>
  <c r="K5536" i="5"/>
  <c r="V5536" i="5"/>
  <c r="I5536" i="5"/>
  <c r="P5536" i="5"/>
  <c r="X5536" i="5"/>
  <c r="T5536" i="5"/>
  <c r="U5536" i="5"/>
  <c r="L5536" i="5"/>
  <c r="AC5538" i="5"/>
  <c r="AP5537" i="5"/>
  <c r="AN5537" i="5"/>
  <c r="AD5537" i="5"/>
  <c r="AK5537" i="5"/>
  <c r="AJ5537" i="5"/>
  <c r="AF5537" i="5"/>
  <c r="AM5537" i="5"/>
  <c r="AL5537" i="5"/>
  <c r="AI5537" i="5"/>
  <c r="AE5537" i="5"/>
  <c r="AG5537" i="5"/>
  <c r="AQ5537" i="5"/>
  <c r="AH5537" i="5"/>
  <c r="AO5537" i="5"/>
  <c r="J5537" i="5" l="1"/>
  <c r="K5537" i="5"/>
  <c r="V5537" i="5"/>
  <c r="I5537" i="5"/>
  <c r="T5537" i="5"/>
  <c r="X5537" i="5"/>
  <c r="P5537" i="5"/>
  <c r="U5537" i="5"/>
  <c r="L5537" i="5"/>
  <c r="AC5539" i="5"/>
  <c r="AP5538" i="5"/>
  <c r="AM5538" i="5"/>
  <c r="AH5538" i="5"/>
  <c r="AJ5538" i="5"/>
  <c r="AI5538" i="5"/>
  <c r="AF5538" i="5"/>
  <c r="AL5538" i="5"/>
  <c r="AK5538" i="5"/>
  <c r="AD5538" i="5"/>
  <c r="AE5538" i="5"/>
  <c r="AG5538" i="5"/>
  <c r="AQ5538" i="5"/>
  <c r="AN5538" i="5"/>
  <c r="AO5538" i="5"/>
  <c r="J5538" i="5" l="1"/>
  <c r="K5538" i="5"/>
  <c r="V5538" i="5"/>
  <c r="P5538" i="5"/>
  <c r="I5538" i="5"/>
  <c r="U5538" i="5"/>
  <c r="T5538" i="5"/>
  <c r="X5538" i="5"/>
  <c r="L5538" i="5"/>
  <c r="AC5540" i="5"/>
  <c r="AP5539" i="5"/>
  <c r="AD5539" i="5"/>
  <c r="AO5539" i="5"/>
  <c r="AN5539" i="5"/>
  <c r="AL5539" i="5"/>
  <c r="AF5539" i="5"/>
  <c r="AM5539" i="5"/>
  <c r="AK5539" i="5"/>
  <c r="AJ5539" i="5"/>
  <c r="AE5539" i="5"/>
  <c r="AG5539" i="5"/>
  <c r="AQ5539" i="5"/>
  <c r="AI5539" i="5"/>
  <c r="AH5539" i="5"/>
  <c r="J5539" i="5" l="1"/>
  <c r="K5539" i="5"/>
  <c r="V5539" i="5"/>
  <c r="P5539" i="5"/>
  <c r="U5539" i="5"/>
  <c r="I5539" i="5"/>
  <c r="T5539" i="5"/>
  <c r="X5539" i="5"/>
  <c r="L5539" i="5"/>
  <c r="AC5541" i="5"/>
  <c r="AP5540" i="5"/>
  <c r="AN5540" i="5"/>
  <c r="AH5540" i="5"/>
  <c r="AK5540" i="5"/>
  <c r="AI5540" i="5"/>
  <c r="AM5540" i="5"/>
  <c r="AL5540" i="5"/>
  <c r="AJ5540" i="5"/>
  <c r="AG5540" i="5"/>
  <c r="AF5540" i="5"/>
  <c r="AQ5540" i="5"/>
  <c r="AD5540" i="5"/>
  <c r="AO5540" i="5"/>
  <c r="AE5540" i="5"/>
  <c r="J5540" i="5" l="1"/>
  <c r="K5540" i="5"/>
  <c r="V5540" i="5"/>
  <c r="P5540" i="5"/>
  <c r="T5540" i="5"/>
  <c r="X5540" i="5"/>
  <c r="I5540" i="5"/>
  <c r="U5540" i="5"/>
  <c r="L5540" i="5"/>
  <c r="AC5542" i="5"/>
  <c r="AP5541" i="5"/>
  <c r="AN5541" i="5"/>
  <c r="AD5541" i="5"/>
  <c r="AL5541" i="5"/>
  <c r="AJ5541" i="5"/>
  <c r="AF5541" i="5"/>
  <c r="AM5541" i="5"/>
  <c r="AK5541" i="5"/>
  <c r="AI5541" i="5"/>
  <c r="AO5541" i="5"/>
  <c r="AG5541" i="5"/>
  <c r="AQ5541" i="5"/>
  <c r="AH5541" i="5"/>
  <c r="AE5541" i="5"/>
  <c r="J5541" i="5" l="1"/>
  <c r="K5541" i="5"/>
  <c r="V5541" i="5"/>
  <c r="I5541" i="5"/>
  <c r="T5541" i="5"/>
  <c r="X5541" i="5"/>
  <c r="P5541" i="5"/>
  <c r="U5541" i="5"/>
  <c r="L5541" i="5"/>
  <c r="AC5543" i="5"/>
  <c r="AP5542" i="5"/>
  <c r="AN5542" i="5"/>
  <c r="AD5542" i="5"/>
  <c r="AL5542" i="5"/>
  <c r="AJ5542" i="5"/>
  <c r="AF5542" i="5"/>
  <c r="AM5542" i="5"/>
  <c r="AK5542" i="5"/>
  <c r="AG5542" i="5"/>
  <c r="AI5542" i="5"/>
  <c r="AQ5542" i="5"/>
  <c r="AH5542" i="5"/>
  <c r="AO5542" i="5"/>
  <c r="AE5542" i="5"/>
  <c r="J5542" i="5" l="1"/>
  <c r="K5542" i="5"/>
  <c r="V5542" i="5"/>
  <c r="I5542" i="5"/>
  <c r="T5542" i="5"/>
  <c r="X5542" i="5"/>
  <c r="P5542" i="5"/>
  <c r="U5542" i="5"/>
  <c r="L5542" i="5"/>
  <c r="AC5544" i="5"/>
  <c r="AD5543" i="5"/>
  <c r="AM5543" i="5"/>
  <c r="AI5543" i="5"/>
  <c r="AK5543" i="5"/>
  <c r="AL5543" i="5"/>
  <c r="AH5543" i="5"/>
  <c r="AG5543" i="5"/>
  <c r="AJ5543" i="5"/>
  <c r="AE5543" i="5"/>
  <c r="AF5543" i="5"/>
  <c r="AN5543" i="5"/>
  <c r="T5543" i="5" l="1"/>
  <c r="L5543" i="5"/>
  <c r="P5543" i="5"/>
  <c r="K5543" i="5"/>
  <c r="V5543" i="5"/>
  <c r="X5543" i="5"/>
  <c r="I5543" i="5"/>
  <c r="J5543" i="5"/>
  <c r="U5543" i="5"/>
  <c r="AC5545" i="5"/>
  <c r="AL5544" i="5"/>
  <c r="AM5544" i="5"/>
  <c r="AG5544" i="5"/>
  <c r="AF5544" i="5"/>
  <c r="AH5544" i="5"/>
  <c r="AD5544" i="5"/>
  <c r="AI5544" i="5"/>
  <c r="AO5544" i="5"/>
  <c r="AK5544" i="5"/>
  <c r="AE5544" i="5"/>
  <c r="AQ5544" i="5"/>
  <c r="AP5544" i="5"/>
  <c r="AN5544" i="5"/>
  <c r="AJ5544" i="5"/>
  <c r="I5544" i="5" l="1"/>
  <c r="J5544" i="5"/>
  <c r="K5544" i="5"/>
  <c r="L5544" i="5"/>
  <c r="U5544" i="5"/>
  <c r="P5544" i="5"/>
  <c r="V5544" i="5"/>
  <c r="T5544" i="5"/>
  <c r="X5544" i="5"/>
  <c r="AC5546" i="5"/>
  <c r="AL5545" i="5"/>
  <c r="AM5545" i="5"/>
  <c r="AK5545" i="5"/>
  <c r="AO5545" i="5"/>
  <c r="AG5545" i="5"/>
  <c r="AE5545" i="5"/>
  <c r="AI5545" i="5"/>
  <c r="AF5545" i="5"/>
  <c r="AH5545" i="5"/>
  <c r="AJ5545" i="5"/>
  <c r="AQ5545" i="5"/>
  <c r="AP5545" i="5"/>
  <c r="AN5545" i="5"/>
  <c r="AD5545" i="5"/>
  <c r="I5545" i="5" l="1"/>
  <c r="J5545" i="5"/>
  <c r="K5545" i="5"/>
  <c r="V5545" i="5"/>
  <c r="U5545" i="5"/>
  <c r="P5545" i="5"/>
  <c r="L5545" i="5"/>
  <c r="T5545" i="5"/>
  <c r="X5545" i="5"/>
  <c r="AC5547" i="5"/>
  <c r="AL5546" i="5"/>
  <c r="AO5546" i="5"/>
  <c r="AF5546" i="5"/>
  <c r="AH5546" i="5"/>
  <c r="AI5546" i="5"/>
  <c r="AE5546" i="5"/>
  <c r="AN5546" i="5"/>
  <c r="AK5546" i="5"/>
  <c r="AP5546" i="5"/>
  <c r="AM5546" i="5"/>
  <c r="AJ5546" i="5"/>
  <c r="AG5546" i="5"/>
  <c r="AQ5546" i="5"/>
  <c r="AD5546" i="5"/>
  <c r="L5546" i="5" l="1"/>
  <c r="I5546" i="5"/>
  <c r="J5546" i="5"/>
  <c r="K5546" i="5"/>
  <c r="U5546" i="5"/>
  <c r="V5546" i="5"/>
  <c r="T5546" i="5"/>
  <c r="P5546" i="5"/>
  <c r="X5546" i="5"/>
  <c r="AC5556" i="5"/>
  <c r="AD5547" i="5"/>
  <c r="AQ5547" i="5"/>
  <c r="AN5547" i="5"/>
  <c r="AP5547" i="5"/>
  <c r="AJ5547" i="5"/>
  <c r="AF5547" i="5"/>
  <c r="AL5547" i="5"/>
  <c r="AH5547" i="5"/>
  <c r="AO5547" i="5"/>
  <c r="AM5547" i="5"/>
  <c r="AI5547" i="5"/>
  <c r="AE5547" i="5"/>
  <c r="AG5547" i="5"/>
  <c r="AK5547" i="5"/>
  <c r="P5547" i="5" l="1"/>
  <c r="T5547" i="5"/>
  <c r="U5547" i="5"/>
  <c r="L5547" i="5"/>
  <c r="X5547" i="5"/>
  <c r="V5547" i="5"/>
  <c r="I5547" i="5"/>
  <c r="J5547" i="5"/>
  <c r="K5547" i="5"/>
  <c r="AC5557" i="5"/>
  <c r="AP5556" i="5"/>
  <c r="AN5556" i="5"/>
  <c r="AH5556" i="5"/>
  <c r="AK5556" i="5"/>
  <c r="AD5556" i="5"/>
  <c r="AM5556" i="5"/>
  <c r="AL5556" i="5"/>
  <c r="AJ5556" i="5"/>
  <c r="AF5556" i="5"/>
  <c r="AG5556" i="5"/>
  <c r="AQ5556" i="5"/>
  <c r="AI5556" i="5"/>
  <c r="AO5556" i="5"/>
  <c r="AE5556" i="5"/>
  <c r="J5556" i="5" l="1"/>
  <c r="K5556" i="5"/>
  <c r="V5556" i="5"/>
  <c r="P5556" i="5"/>
  <c r="I5556" i="5"/>
  <c r="X5556" i="5"/>
  <c r="T5556" i="5"/>
  <c r="U5556" i="5"/>
  <c r="L5556" i="5"/>
  <c r="AC5558" i="5"/>
  <c r="AP5557" i="5"/>
  <c r="AN5557" i="5"/>
  <c r="AO5557" i="5"/>
  <c r="AJ5557" i="5"/>
  <c r="AE5557" i="5"/>
  <c r="AM5557" i="5"/>
  <c r="AL5557" i="5"/>
  <c r="AK5557" i="5"/>
  <c r="AF5557" i="5"/>
  <c r="AG5557" i="5"/>
  <c r="AI5557" i="5"/>
  <c r="AQ5557" i="5"/>
  <c r="AH5557" i="5"/>
  <c r="AD5557" i="5"/>
  <c r="J5557" i="5" l="1"/>
  <c r="K5557" i="5"/>
  <c r="V5557" i="5"/>
  <c r="I5557" i="5"/>
  <c r="T5557" i="5"/>
  <c r="X5557" i="5"/>
  <c r="P5557" i="5"/>
  <c r="U5557" i="5"/>
  <c r="L5557" i="5"/>
  <c r="AC5559" i="5"/>
  <c r="AC5518" i="5"/>
  <c r="AQ5558" i="5"/>
  <c r="AP5558" i="5"/>
  <c r="AL5558" i="5"/>
  <c r="AH5558" i="5"/>
  <c r="AO5558" i="5"/>
  <c r="AD5558" i="5"/>
  <c r="AI5558" i="5"/>
  <c r="AK5558" i="5"/>
  <c r="AN5558" i="5"/>
  <c r="AF5558" i="5"/>
  <c r="AG5558" i="5"/>
  <c r="AM5558" i="5"/>
  <c r="AJ5558" i="5"/>
  <c r="AE5558" i="5"/>
  <c r="P5558" i="5" l="1"/>
  <c r="J5558" i="5"/>
  <c r="K5558" i="5"/>
  <c r="V5558" i="5"/>
  <c r="X5558" i="5"/>
  <c r="U5558" i="5"/>
  <c r="T5558" i="5"/>
  <c r="I5558" i="5"/>
  <c r="L5558" i="5"/>
  <c r="AC5560" i="5"/>
  <c r="AP5559" i="5"/>
  <c r="AN5559" i="5"/>
  <c r="AO5559" i="5"/>
  <c r="AK5559" i="5"/>
  <c r="AJ5559" i="5"/>
  <c r="AE5559" i="5"/>
  <c r="AM5559" i="5"/>
  <c r="AL5559" i="5"/>
  <c r="AI5559" i="5"/>
  <c r="AF5559" i="5"/>
  <c r="AG5559" i="5"/>
  <c r="AQ5559" i="5"/>
  <c r="AH5559" i="5"/>
  <c r="AD5559" i="5"/>
  <c r="J5559" i="5" l="1"/>
  <c r="K5559" i="5"/>
  <c r="V5559" i="5"/>
  <c r="I5559" i="5"/>
  <c r="T5559" i="5"/>
  <c r="X5559" i="5"/>
  <c r="P5559" i="5"/>
  <c r="U5559" i="5"/>
  <c r="L5559" i="5"/>
  <c r="AC5561" i="5"/>
  <c r="AP5560" i="5"/>
  <c r="AD5560" i="5"/>
  <c r="AO5560" i="5"/>
  <c r="AI5560" i="5"/>
  <c r="AM5560" i="5"/>
  <c r="AN5560" i="5"/>
  <c r="AK5560" i="5"/>
  <c r="AQ5560" i="5"/>
  <c r="AE5560" i="5"/>
  <c r="AG5560" i="5"/>
  <c r="AL5560" i="5"/>
  <c r="AJ5560" i="5"/>
  <c r="AF5560" i="5"/>
  <c r="AH5560" i="5"/>
  <c r="J5560" i="5" l="1"/>
  <c r="K5560" i="5"/>
  <c r="V5560" i="5"/>
  <c r="P5560" i="5"/>
  <c r="U5560" i="5"/>
  <c r="I5560" i="5"/>
  <c r="T5560" i="5"/>
  <c r="X5560" i="5"/>
  <c r="L5560" i="5"/>
  <c r="AC5562" i="5"/>
  <c r="AP5561" i="5"/>
  <c r="AN5561" i="5"/>
  <c r="AD5561" i="5"/>
  <c r="AL5561" i="5"/>
  <c r="AI5561" i="5"/>
  <c r="AH5561" i="5"/>
  <c r="AM5561" i="5"/>
  <c r="AK5561" i="5"/>
  <c r="AE5561" i="5"/>
  <c r="AG5561" i="5"/>
  <c r="AJ5561" i="5"/>
  <c r="AF5561" i="5"/>
  <c r="AQ5561" i="5"/>
  <c r="AO5561" i="5"/>
  <c r="J5561" i="5" l="1"/>
  <c r="K5561" i="5"/>
  <c r="V5561" i="5"/>
  <c r="I5561" i="5"/>
  <c r="T5561" i="5"/>
  <c r="X5561" i="5"/>
  <c r="P5561" i="5"/>
  <c r="U5561" i="5"/>
  <c r="L5561" i="5"/>
  <c r="AC5563" i="5"/>
  <c r="AP5562" i="5"/>
  <c r="AN5562" i="5"/>
  <c r="AK5562" i="5"/>
  <c r="AL5562" i="5"/>
  <c r="AH5562" i="5"/>
  <c r="AM5562" i="5"/>
  <c r="AF5562" i="5"/>
  <c r="AQ5562" i="5"/>
  <c r="AO5562" i="5"/>
  <c r="AG5562" i="5"/>
  <c r="AJ5562" i="5"/>
  <c r="AI5562" i="5"/>
  <c r="AE5562" i="5"/>
  <c r="AD5562" i="5"/>
  <c r="I5562" i="5" l="1"/>
  <c r="J5562" i="5"/>
  <c r="K5562" i="5"/>
  <c r="V5562" i="5"/>
  <c r="T5562" i="5"/>
  <c r="X5562" i="5"/>
  <c r="P5562" i="5"/>
  <c r="U5562" i="5"/>
  <c r="L5562" i="5"/>
  <c r="AC5564" i="5"/>
  <c r="AP5563" i="5"/>
  <c r="AD5563" i="5"/>
  <c r="AO5563" i="5"/>
  <c r="AN5563" i="5"/>
  <c r="AK5563" i="5"/>
  <c r="AI5563" i="5"/>
  <c r="AM5563" i="5"/>
  <c r="AE5563" i="5"/>
  <c r="AG5563" i="5"/>
  <c r="AL5563" i="5"/>
  <c r="AJ5563" i="5"/>
  <c r="AF5563" i="5"/>
  <c r="AQ5563" i="5"/>
  <c r="AH5563" i="5"/>
  <c r="J5563" i="5" l="1"/>
  <c r="K5563" i="5"/>
  <c r="V5563" i="5"/>
  <c r="P5563" i="5"/>
  <c r="U5563" i="5"/>
  <c r="I5563" i="5"/>
  <c r="T5563" i="5"/>
  <c r="X5563" i="5"/>
  <c r="L5563" i="5"/>
  <c r="AC5565" i="5"/>
  <c r="AP5564" i="5"/>
  <c r="AM5564" i="5"/>
  <c r="AH5564" i="5"/>
  <c r="AE5564" i="5"/>
  <c r="AL5564" i="5"/>
  <c r="AI5564" i="5"/>
  <c r="AK5564" i="5"/>
  <c r="AO5564" i="5"/>
  <c r="AJ5564" i="5"/>
  <c r="AG5564" i="5"/>
  <c r="AD5564" i="5"/>
  <c r="AF5564" i="5"/>
  <c r="AQ5564" i="5"/>
  <c r="AN5564" i="5"/>
  <c r="J5564" i="5" l="1"/>
  <c r="K5564" i="5"/>
  <c r="V5564" i="5"/>
  <c r="P5564" i="5"/>
  <c r="U5564" i="5"/>
  <c r="T5564" i="5"/>
  <c r="I5564" i="5"/>
  <c r="X5564" i="5"/>
  <c r="L5564" i="5"/>
  <c r="AC5566" i="5"/>
  <c r="AP5565" i="5"/>
  <c r="AN5565" i="5"/>
  <c r="AD5565" i="5"/>
  <c r="AF5565" i="5"/>
  <c r="AQ5565" i="5"/>
  <c r="AO5565" i="5"/>
  <c r="AM5565" i="5"/>
  <c r="AL5565" i="5"/>
  <c r="AK5565" i="5"/>
  <c r="AI5565" i="5"/>
  <c r="AH5565" i="5"/>
  <c r="AG5565" i="5"/>
  <c r="AJ5565" i="5"/>
  <c r="AE5565" i="5"/>
  <c r="J5565" i="5" l="1"/>
  <c r="K5565" i="5"/>
  <c r="V5565" i="5"/>
  <c r="I5565" i="5"/>
  <c r="T5565" i="5"/>
  <c r="X5565" i="5"/>
  <c r="P5565" i="5"/>
  <c r="U5565" i="5"/>
  <c r="L5565" i="5"/>
  <c r="AC5567" i="5"/>
  <c r="AP5566" i="5"/>
  <c r="AL5566" i="5"/>
  <c r="AH5566" i="5"/>
  <c r="AK5566" i="5"/>
  <c r="AG5566" i="5"/>
  <c r="AD5566" i="5"/>
  <c r="AO5566" i="5"/>
  <c r="AM5566" i="5"/>
  <c r="AI5566" i="5"/>
  <c r="AF5566" i="5"/>
  <c r="AJ5566" i="5"/>
  <c r="AQ5566" i="5"/>
  <c r="AN5566" i="5"/>
  <c r="AE5566" i="5"/>
  <c r="J5566" i="5" l="1"/>
  <c r="K5566" i="5"/>
  <c r="V5566" i="5"/>
  <c r="P5566" i="5"/>
  <c r="I5566" i="5"/>
  <c r="T5566" i="5"/>
  <c r="X5566" i="5"/>
  <c r="U5566" i="5"/>
  <c r="L5566" i="5"/>
  <c r="AC5568" i="5"/>
  <c r="AP5567" i="5"/>
  <c r="AN5567" i="5"/>
  <c r="AD5567" i="5"/>
  <c r="AK5567" i="5"/>
  <c r="AI5567" i="5"/>
  <c r="AF5567" i="5"/>
  <c r="AM5567" i="5"/>
  <c r="AL5567" i="5"/>
  <c r="AJ5567" i="5"/>
  <c r="AE5567" i="5"/>
  <c r="AG5567" i="5"/>
  <c r="AQ5567" i="5"/>
  <c r="AH5567" i="5"/>
  <c r="AO5567" i="5"/>
  <c r="J5567" i="5" l="1"/>
  <c r="K5567" i="5"/>
  <c r="V5567" i="5"/>
  <c r="I5567" i="5"/>
  <c r="T5567" i="5"/>
  <c r="X5567" i="5"/>
  <c r="P5567" i="5"/>
  <c r="U5567" i="5"/>
  <c r="L5567" i="5"/>
  <c r="AC5569" i="5"/>
  <c r="AP5568" i="5"/>
  <c r="AN5568" i="5"/>
  <c r="AD5568" i="5"/>
  <c r="AM5568" i="5"/>
  <c r="AK5568" i="5"/>
  <c r="AJ5568" i="5"/>
  <c r="AF5568" i="5"/>
  <c r="AL5568" i="5"/>
  <c r="AE5568" i="5"/>
  <c r="AG5568" i="5"/>
  <c r="AH5568" i="5"/>
  <c r="AQ5568" i="5"/>
  <c r="AI5568" i="5"/>
  <c r="AO5568" i="5"/>
  <c r="J5568" i="5" l="1"/>
  <c r="K5568" i="5"/>
  <c r="V5568" i="5"/>
  <c r="I5568" i="5"/>
  <c r="P5568" i="5"/>
  <c r="X5568" i="5"/>
  <c r="T5568" i="5"/>
  <c r="U5568" i="5"/>
  <c r="L5568" i="5"/>
  <c r="AC5570" i="5"/>
  <c r="AP5569" i="5"/>
  <c r="AN5569" i="5"/>
  <c r="AD5569" i="5"/>
  <c r="AK5569" i="5"/>
  <c r="AJ5569" i="5"/>
  <c r="AF5569" i="5"/>
  <c r="AM5569" i="5"/>
  <c r="AL5569" i="5"/>
  <c r="AI5569" i="5"/>
  <c r="AE5569" i="5"/>
  <c r="AG5569" i="5"/>
  <c r="AQ5569" i="5"/>
  <c r="AH5569" i="5"/>
  <c r="AO5569" i="5"/>
  <c r="J5569" i="5" l="1"/>
  <c r="K5569" i="5"/>
  <c r="V5569" i="5"/>
  <c r="I5569" i="5"/>
  <c r="T5569" i="5"/>
  <c r="X5569" i="5"/>
  <c r="P5569" i="5"/>
  <c r="U5569" i="5"/>
  <c r="L5569" i="5"/>
  <c r="AC5571" i="5"/>
  <c r="AP5570" i="5"/>
  <c r="AD5570" i="5"/>
  <c r="AO5570" i="5"/>
  <c r="AK5570" i="5"/>
  <c r="AL5570" i="5"/>
  <c r="AM5570" i="5"/>
  <c r="AN5570" i="5"/>
  <c r="AJ5570" i="5"/>
  <c r="AF5570" i="5"/>
  <c r="AG5570" i="5"/>
  <c r="AQ5570" i="5"/>
  <c r="AI5570" i="5"/>
  <c r="AH5570" i="5"/>
  <c r="AE5570" i="5"/>
  <c r="J5570" i="5" l="1"/>
  <c r="K5570" i="5"/>
  <c r="V5570" i="5"/>
  <c r="P5570" i="5"/>
  <c r="X5570" i="5"/>
  <c r="I5570" i="5"/>
  <c r="T5570" i="5"/>
  <c r="U5570" i="5"/>
  <c r="L5570" i="5"/>
  <c r="AC5572" i="5"/>
  <c r="AP5571" i="5"/>
  <c r="AN5571" i="5"/>
  <c r="AO5571" i="5"/>
  <c r="AF5571" i="5"/>
  <c r="AM5571" i="5"/>
  <c r="AL5571" i="5"/>
  <c r="AH5571" i="5"/>
  <c r="AJ5571" i="5"/>
  <c r="AG5571" i="5"/>
  <c r="AI5571" i="5"/>
  <c r="AK5571" i="5"/>
  <c r="AQ5571" i="5"/>
  <c r="AE5571" i="5"/>
  <c r="AD5571" i="5"/>
  <c r="K5571" i="5" l="1"/>
  <c r="V5571" i="5"/>
  <c r="P5571" i="5"/>
  <c r="I5571" i="5"/>
  <c r="U5571" i="5"/>
  <c r="X5571" i="5"/>
  <c r="J5571" i="5"/>
  <c r="T5571" i="5"/>
  <c r="L5571" i="5"/>
  <c r="AC5573" i="5"/>
  <c r="AP5572" i="5"/>
  <c r="AN5572" i="5"/>
  <c r="AD5572" i="5"/>
  <c r="AK5572" i="5"/>
  <c r="AH5572" i="5"/>
  <c r="AO5572" i="5"/>
  <c r="AM5572" i="5"/>
  <c r="AL5572" i="5"/>
  <c r="AJ5572" i="5"/>
  <c r="AF5572" i="5"/>
  <c r="AG5572" i="5"/>
  <c r="AE5572" i="5"/>
  <c r="AQ5572" i="5"/>
  <c r="AI5572" i="5"/>
  <c r="J5572" i="5" l="1"/>
  <c r="K5572" i="5"/>
  <c r="V5572" i="5"/>
  <c r="I5572" i="5"/>
  <c r="P5572" i="5"/>
  <c r="X5572" i="5"/>
  <c r="T5572" i="5"/>
  <c r="U5572" i="5"/>
  <c r="L5572" i="5"/>
  <c r="AC5574" i="5"/>
  <c r="AP5573" i="5"/>
  <c r="AD5573" i="5"/>
  <c r="AO5573" i="5"/>
  <c r="AK5573" i="5"/>
  <c r="AJ5573" i="5"/>
  <c r="AH5573" i="5"/>
  <c r="AM5573" i="5"/>
  <c r="AN5573" i="5"/>
  <c r="AL5573" i="5"/>
  <c r="AF5573" i="5"/>
  <c r="AG5573" i="5"/>
  <c r="AE5573" i="5"/>
  <c r="AQ5573" i="5"/>
  <c r="AI5573" i="5"/>
  <c r="J5573" i="5" l="1"/>
  <c r="K5573" i="5"/>
  <c r="V5573" i="5"/>
  <c r="P5573" i="5"/>
  <c r="U5573" i="5"/>
  <c r="I5573" i="5"/>
  <c r="T5573" i="5"/>
  <c r="X5573" i="5"/>
  <c r="L5573" i="5"/>
  <c r="AC5575" i="5"/>
  <c r="AP5574" i="5"/>
  <c r="AD5574" i="5"/>
  <c r="AH5574" i="5"/>
  <c r="AK5574" i="5"/>
  <c r="AL5574" i="5"/>
  <c r="AF5574" i="5"/>
  <c r="AM5574" i="5"/>
  <c r="AN5574" i="5"/>
  <c r="AI5574" i="5"/>
  <c r="AO5574" i="5"/>
  <c r="AG5574" i="5"/>
  <c r="AE5574" i="5"/>
  <c r="AQ5574" i="5"/>
  <c r="AJ5574" i="5"/>
  <c r="J5574" i="5" l="1"/>
  <c r="K5574" i="5"/>
  <c r="V5574" i="5"/>
  <c r="P5574" i="5"/>
  <c r="T5574" i="5"/>
  <c r="I5574" i="5"/>
  <c r="U5574" i="5"/>
  <c r="X5574" i="5"/>
  <c r="L5574" i="5"/>
  <c r="AC5576" i="5"/>
  <c r="AP5575" i="5"/>
  <c r="AN5575" i="5"/>
  <c r="AO5575" i="5"/>
  <c r="AK5575" i="5"/>
  <c r="AJ5575" i="5"/>
  <c r="AE5575" i="5"/>
  <c r="AM5575" i="5"/>
  <c r="AL5575" i="5"/>
  <c r="AI5575" i="5"/>
  <c r="AD5575" i="5"/>
  <c r="AG5575" i="5"/>
  <c r="AF5575" i="5"/>
  <c r="AQ5575" i="5"/>
  <c r="AH5575" i="5"/>
  <c r="J5575" i="5" l="1"/>
  <c r="K5575" i="5"/>
  <c r="V5575" i="5"/>
  <c r="I5575" i="5"/>
  <c r="T5575" i="5"/>
  <c r="X5575" i="5"/>
  <c r="P5575" i="5"/>
  <c r="U5575" i="5"/>
  <c r="L5575" i="5"/>
  <c r="AC5577" i="5"/>
  <c r="AP5576" i="5"/>
  <c r="AN5576" i="5"/>
  <c r="AO5576" i="5"/>
  <c r="AJ5576" i="5"/>
  <c r="AK5576" i="5"/>
  <c r="AD5576" i="5"/>
  <c r="AM5576" i="5"/>
  <c r="AH5576" i="5"/>
  <c r="AL5576" i="5"/>
  <c r="AE5576" i="5"/>
  <c r="AG5576" i="5"/>
  <c r="AI5576" i="5"/>
  <c r="AQ5576" i="5"/>
  <c r="AF5576" i="5"/>
  <c r="I5576" i="5" l="1"/>
  <c r="T5576" i="5"/>
  <c r="U5576" i="5"/>
  <c r="J5576" i="5"/>
  <c r="V5576" i="5"/>
  <c r="P5576" i="5"/>
  <c r="K5576" i="5"/>
  <c r="X5576" i="5"/>
  <c r="L5576" i="5"/>
  <c r="AC5578" i="5"/>
  <c r="AE5577" i="5"/>
  <c r="AL5577" i="5"/>
  <c r="AH5577" i="5"/>
  <c r="AI5577" i="5"/>
  <c r="AD5577" i="5"/>
  <c r="AK5577" i="5"/>
  <c r="AF5577" i="5"/>
  <c r="AN5577" i="5"/>
  <c r="AJ5577" i="5"/>
  <c r="AP5577" i="5"/>
  <c r="AQ5577" i="5"/>
  <c r="AG5577" i="5"/>
  <c r="AM5577" i="5"/>
  <c r="AO5577" i="5"/>
  <c r="U5577" i="5" l="1"/>
  <c r="T5577" i="5"/>
  <c r="P5577" i="5"/>
  <c r="I5577" i="5"/>
  <c r="K5577" i="5"/>
  <c r="X5577" i="5"/>
  <c r="V5577" i="5"/>
  <c r="J5577" i="5"/>
  <c r="L5577" i="5"/>
  <c r="AC5579" i="5"/>
  <c r="AD5578" i="5"/>
  <c r="AP5578" i="5"/>
  <c r="AM5578" i="5"/>
  <c r="AN5578" i="5"/>
  <c r="AJ5578" i="5"/>
  <c r="AG5578" i="5"/>
  <c r="AF5578" i="5"/>
  <c r="AK5578" i="5"/>
  <c r="AQ5578" i="5"/>
  <c r="AH5578" i="5"/>
  <c r="AL5578" i="5"/>
  <c r="AI5578" i="5"/>
  <c r="AE5578" i="5"/>
  <c r="AO5578" i="5"/>
  <c r="P5578" i="5" l="1"/>
  <c r="V5578" i="5"/>
  <c r="U5578" i="5"/>
  <c r="T5578" i="5"/>
  <c r="K5578" i="5"/>
  <c r="X5578" i="5"/>
  <c r="I5578" i="5"/>
  <c r="J5578" i="5"/>
  <c r="L5578" i="5"/>
  <c r="AC5580" i="5"/>
  <c r="AD5579" i="5"/>
  <c r="AQ5579" i="5"/>
  <c r="AL5579" i="5"/>
  <c r="AF5579" i="5"/>
  <c r="AH5579" i="5"/>
  <c r="AP5579" i="5"/>
  <c r="AN5579" i="5"/>
  <c r="AE5579" i="5"/>
  <c r="AM5579" i="5"/>
  <c r="AG5579" i="5"/>
  <c r="AJ5579" i="5"/>
  <c r="AO5579" i="5"/>
  <c r="AK5579" i="5"/>
  <c r="AI5579" i="5"/>
  <c r="T5579" i="5" l="1"/>
  <c r="V5579" i="5"/>
  <c r="K5579" i="5"/>
  <c r="X5579" i="5"/>
  <c r="P5579" i="5"/>
  <c r="U5579" i="5"/>
  <c r="I5579" i="5"/>
  <c r="J5579" i="5"/>
  <c r="L5579" i="5"/>
  <c r="AC5581" i="5"/>
  <c r="AF5580" i="5"/>
  <c r="AE5580" i="5"/>
  <c r="AM5580" i="5"/>
  <c r="AK5580" i="5"/>
  <c r="AJ5580" i="5"/>
  <c r="AI5580" i="5"/>
  <c r="AD5580" i="5"/>
  <c r="AG5580" i="5"/>
  <c r="AH5580" i="5"/>
  <c r="AL5580" i="5"/>
  <c r="AN5580" i="5"/>
  <c r="L5580" i="5" l="1"/>
  <c r="U5580" i="5"/>
  <c r="J5580" i="5"/>
  <c r="X5580" i="5"/>
  <c r="I5580" i="5"/>
  <c r="V5580" i="5"/>
  <c r="K5580" i="5"/>
  <c r="P5580" i="5"/>
  <c r="T5580" i="5"/>
  <c r="AC5582" i="5"/>
  <c r="AM5581" i="5"/>
  <c r="AO5581" i="5"/>
  <c r="AK5581" i="5"/>
  <c r="AG5581" i="5"/>
  <c r="AI5581" i="5"/>
  <c r="AE5581" i="5"/>
  <c r="AF5581" i="5"/>
  <c r="AQ5581" i="5"/>
  <c r="AP5581" i="5"/>
  <c r="AL5581" i="5"/>
  <c r="AH5581" i="5"/>
  <c r="AD5581" i="5"/>
  <c r="AN5581" i="5"/>
  <c r="AJ5581" i="5"/>
  <c r="I5581" i="5" l="1"/>
  <c r="J5581" i="5"/>
  <c r="V5581" i="5"/>
  <c r="P5581" i="5"/>
  <c r="K5581" i="5"/>
  <c r="T5581" i="5"/>
  <c r="X5581" i="5"/>
  <c r="U5581" i="5"/>
  <c r="L5581" i="5"/>
  <c r="AC5583" i="5"/>
  <c r="AF5582" i="5"/>
  <c r="AL5582" i="5"/>
  <c r="AH5582" i="5"/>
  <c r="AD5582" i="5"/>
  <c r="AK5582" i="5"/>
  <c r="AQ5582" i="5"/>
  <c r="AE5582" i="5"/>
  <c r="AO5582" i="5"/>
  <c r="AJ5582" i="5"/>
  <c r="AP5582" i="5"/>
  <c r="AM5582" i="5"/>
  <c r="AI5582" i="5"/>
  <c r="AG5582" i="5"/>
  <c r="AN5582" i="5"/>
  <c r="L5582" i="5" l="1"/>
  <c r="J5582" i="5"/>
  <c r="V5582" i="5"/>
  <c r="P5582" i="5"/>
  <c r="T5582" i="5"/>
  <c r="U5582" i="5"/>
  <c r="X5582" i="5"/>
  <c r="I5582" i="5"/>
  <c r="K5582" i="5"/>
  <c r="AC5584" i="5"/>
  <c r="AL5583" i="5"/>
  <c r="AM5583" i="5"/>
  <c r="AI5583" i="5"/>
  <c r="AO5583" i="5"/>
  <c r="AK5583" i="5"/>
  <c r="AE5583" i="5"/>
  <c r="AF5583" i="5"/>
  <c r="AH5583" i="5"/>
  <c r="AG5583" i="5"/>
  <c r="AD5583" i="5"/>
  <c r="AQ5583" i="5"/>
  <c r="AP5583" i="5"/>
  <c r="AN5583" i="5"/>
  <c r="AJ5583" i="5"/>
  <c r="I5583" i="5" l="1"/>
  <c r="K5583" i="5"/>
  <c r="V5583" i="5"/>
  <c r="T5583" i="5"/>
  <c r="U5583" i="5"/>
  <c r="L5583" i="5"/>
  <c r="J5583" i="5"/>
  <c r="P5583" i="5"/>
  <c r="X5583" i="5"/>
  <c r="AC5593" i="5"/>
  <c r="AD5584" i="5"/>
  <c r="AO5584" i="5"/>
  <c r="AJ5584" i="5"/>
  <c r="AM5584" i="5"/>
  <c r="AI5584" i="5"/>
  <c r="AK5584" i="5"/>
  <c r="AG5584" i="5"/>
  <c r="AL5584" i="5"/>
  <c r="AQ5584" i="5"/>
  <c r="AF5584" i="5"/>
  <c r="AH5584" i="5"/>
  <c r="AE5584" i="5"/>
  <c r="AP5584" i="5"/>
  <c r="AN5584" i="5"/>
  <c r="L5584" i="5" l="1"/>
  <c r="P5584" i="5"/>
  <c r="T5584" i="5"/>
  <c r="U5584" i="5"/>
  <c r="V5584" i="5"/>
  <c r="X5584" i="5"/>
  <c r="I5584" i="5"/>
  <c r="J5584" i="5"/>
  <c r="K5584" i="5"/>
  <c r="AC5594" i="5"/>
  <c r="AP5593" i="5"/>
  <c r="AN5593" i="5"/>
  <c r="AO5593" i="5"/>
  <c r="AH5593" i="5"/>
  <c r="AI5593" i="5"/>
  <c r="AM5593" i="5"/>
  <c r="AL5593" i="5"/>
  <c r="AJ5593" i="5"/>
  <c r="AF5593" i="5"/>
  <c r="AG5593" i="5"/>
  <c r="AK5593" i="5"/>
  <c r="AQ5593" i="5"/>
  <c r="AE5593" i="5"/>
  <c r="AD5593" i="5"/>
  <c r="K5593" i="5" l="1"/>
  <c r="V5593" i="5"/>
  <c r="P5593" i="5"/>
  <c r="I5593" i="5"/>
  <c r="T5593" i="5"/>
  <c r="X5593" i="5"/>
  <c r="J5593" i="5"/>
  <c r="U5593" i="5"/>
  <c r="L5593" i="5"/>
  <c r="AC5595" i="5"/>
  <c r="AP5594" i="5"/>
  <c r="AO5594" i="5"/>
  <c r="AF5594" i="5"/>
  <c r="AE5594" i="5"/>
  <c r="AN5594" i="5"/>
  <c r="AL5594" i="5"/>
  <c r="AJ5594" i="5"/>
  <c r="AH5594" i="5"/>
  <c r="AG5594" i="5"/>
  <c r="AD5594" i="5"/>
  <c r="AQ5594" i="5"/>
  <c r="AM5594" i="5"/>
  <c r="AK5594" i="5"/>
  <c r="AI5594" i="5"/>
  <c r="T5594" i="5" l="1"/>
  <c r="I5594" i="5"/>
  <c r="J5594" i="5"/>
  <c r="K5594" i="5"/>
  <c r="V5594" i="5"/>
  <c r="P5594" i="5"/>
  <c r="U5594" i="5"/>
  <c r="X5594" i="5"/>
  <c r="L5594" i="5"/>
  <c r="AC5596" i="5"/>
  <c r="AC5555" i="5"/>
  <c r="AQ5595" i="5"/>
  <c r="AL5595" i="5"/>
  <c r="AH5595" i="5"/>
  <c r="AD5595" i="5"/>
  <c r="AO5595" i="5"/>
  <c r="AP5595" i="5"/>
  <c r="AI5595" i="5"/>
  <c r="AK5595" i="5"/>
  <c r="AN5595" i="5"/>
  <c r="AF5595" i="5"/>
  <c r="AG5595" i="5"/>
  <c r="AM5595" i="5"/>
  <c r="AJ5595" i="5"/>
  <c r="AE5595" i="5"/>
  <c r="I5595" i="5" l="1"/>
  <c r="J5595" i="5"/>
  <c r="K5595" i="5"/>
  <c r="V5595" i="5"/>
  <c r="P5595" i="5"/>
  <c r="U5595" i="5"/>
  <c r="T5595" i="5"/>
  <c r="X5595" i="5"/>
  <c r="L5595" i="5"/>
  <c r="AC5597" i="5"/>
  <c r="AP5596" i="5"/>
  <c r="AN5596" i="5"/>
  <c r="AD5596" i="5"/>
  <c r="AK5596" i="5"/>
  <c r="AI5596" i="5"/>
  <c r="AE5596" i="5"/>
  <c r="AM5596" i="5"/>
  <c r="AL5596" i="5"/>
  <c r="AJ5596" i="5"/>
  <c r="AF5596" i="5"/>
  <c r="AG5596" i="5"/>
  <c r="AQ5596" i="5"/>
  <c r="AH5596" i="5"/>
  <c r="AO5596" i="5"/>
  <c r="J5596" i="5" l="1"/>
  <c r="K5596" i="5"/>
  <c r="V5596" i="5"/>
  <c r="I5596" i="5"/>
  <c r="T5596" i="5"/>
  <c r="X5596" i="5"/>
  <c r="P5596" i="5"/>
  <c r="U5596" i="5"/>
  <c r="L5596" i="5"/>
  <c r="AC5598" i="5"/>
  <c r="AP5597" i="5"/>
  <c r="AN5597" i="5"/>
  <c r="AH5597" i="5"/>
  <c r="AK5597" i="5"/>
  <c r="AM5597" i="5"/>
  <c r="AJ5597" i="5"/>
  <c r="AD5597" i="5"/>
  <c r="AG5597" i="5"/>
  <c r="AL5597" i="5"/>
  <c r="AF5597" i="5"/>
  <c r="AQ5597" i="5"/>
  <c r="AI5597" i="5"/>
  <c r="AO5597" i="5"/>
  <c r="AE5597" i="5"/>
  <c r="J5597" i="5" l="1"/>
  <c r="K5597" i="5"/>
  <c r="V5597" i="5"/>
  <c r="P5597" i="5"/>
  <c r="I5597" i="5"/>
  <c r="U5597" i="5"/>
  <c r="T5597" i="5"/>
  <c r="X5597" i="5"/>
  <c r="L5597" i="5"/>
  <c r="AC5599" i="5"/>
  <c r="AP5598" i="5"/>
  <c r="AN5598" i="5"/>
  <c r="AF5598" i="5"/>
  <c r="AL5598" i="5"/>
  <c r="AO5598" i="5"/>
  <c r="AD5598" i="5"/>
  <c r="AM5598" i="5"/>
  <c r="AE5598" i="5"/>
  <c r="AI5598" i="5"/>
  <c r="AJ5598" i="5"/>
  <c r="AG5598" i="5"/>
  <c r="AQ5598" i="5"/>
  <c r="AH5598" i="5"/>
  <c r="AK5598" i="5"/>
  <c r="U5598" i="5" l="1"/>
  <c r="I5598" i="5"/>
  <c r="J5598" i="5"/>
  <c r="K5598" i="5"/>
  <c r="V5598" i="5"/>
  <c r="T5598" i="5"/>
  <c r="X5598" i="5"/>
  <c r="P5598" i="5"/>
  <c r="L5598" i="5"/>
  <c r="AC5600" i="5"/>
  <c r="AP5599" i="5"/>
  <c r="AM5599" i="5"/>
  <c r="AK5599" i="5"/>
  <c r="AF5599" i="5"/>
  <c r="AI5599" i="5"/>
  <c r="AE5599" i="5"/>
  <c r="AL5599" i="5"/>
  <c r="AO5599" i="5"/>
  <c r="AH5599" i="5"/>
  <c r="AJ5599" i="5"/>
  <c r="AG5599" i="5"/>
  <c r="AQ5599" i="5"/>
  <c r="AN5599" i="5"/>
  <c r="AD5599" i="5"/>
  <c r="I5599" i="5" l="1"/>
  <c r="J5599" i="5"/>
  <c r="K5599" i="5"/>
  <c r="V5599" i="5"/>
  <c r="U5599" i="5"/>
  <c r="P5599" i="5"/>
  <c r="T5599" i="5"/>
  <c r="X5599" i="5"/>
  <c r="L5599" i="5"/>
  <c r="AC5601" i="5"/>
  <c r="AP5600" i="5"/>
  <c r="AD5600" i="5"/>
  <c r="AO5600" i="5"/>
  <c r="AN5600" i="5"/>
  <c r="AK5600" i="5"/>
  <c r="AJ5600" i="5"/>
  <c r="AH5600" i="5"/>
  <c r="AM5600" i="5"/>
  <c r="AI5600" i="5"/>
  <c r="AG5600" i="5"/>
  <c r="AL5600" i="5"/>
  <c r="AF5600" i="5"/>
  <c r="AQ5600" i="5"/>
  <c r="AE5600" i="5"/>
  <c r="J5600" i="5" l="1"/>
  <c r="K5600" i="5"/>
  <c r="V5600" i="5"/>
  <c r="P5600" i="5"/>
  <c r="U5600" i="5"/>
  <c r="I5600" i="5"/>
  <c r="T5600" i="5"/>
  <c r="X5600" i="5"/>
  <c r="L5600" i="5"/>
  <c r="AC5602" i="5"/>
  <c r="AP5601" i="5"/>
  <c r="AN5601" i="5"/>
  <c r="AO5601" i="5"/>
  <c r="AM5601" i="5"/>
  <c r="AL5601" i="5"/>
  <c r="AK5601" i="5"/>
  <c r="AF5601" i="5"/>
  <c r="AG5601" i="5"/>
  <c r="AJ5601" i="5"/>
  <c r="AI5601" i="5"/>
  <c r="AE5601" i="5"/>
  <c r="AQ5601" i="5"/>
  <c r="AH5601" i="5"/>
  <c r="AD5601" i="5"/>
  <c r="J5601" i="5" l="1"/>
  <c r="K5601" i="5"/>
  <c r="V5601" i="5"/>
  <c r="I5601" i="5"/>
  <c r="T5601" i="5"/>
  <c r="X5601" i="5"/>
  <c r="P5601" i="5"/>
  <c r="U5601" i="5"/>
  <c r="L5601" i="5"/>
  <c r="AC5603" i="5"/>
  <c r="AP5602" i="5"/>
  <c r="AK5602" i="5"/>
  <c r="AJ5602" i="5"/>
  <c r="AL5602" i="5"/>
  <c r="AF5602" i="5"/>
  <c r="AM5602" i="5"/>
  <c r="AD5602" i="5"/>
  <c r="AI5602" i="5"/>
  <c r="AE5602" i="5"/>
  <c r="AG5602" i="5"/>
  <c r="AN5602" i="5"/>
  <c r="AQ5602" i="5"/>
  <c r="AH5602" i="5"/>
  <c r="AO5602" i="5"/>
  <c r="K5602" i="5" l="1"/>
  <c r="J5602" i="5"/>
  <c r="T5602" i="5"/>
  <c r="U5602" i="5"/>
  <c r="I5602" i="5"/>
  <c r="V5602" i="5"/>
  <c r="P5602" i="5"/>
  <c r="X5602" i="5"/>
  <c r="L5602" i="5"/>
  <c r="AC5604" i="5"/>
  <c r="AP5603" i="5"/>
  <c r="AD5603" i="5"/>
  <c r="AH5603" i="5"/>
  <c r="AK5603" i="5"/>
  <c r="AM5603" i="5"/>
  <c r="AN5603" i="5"/>
  <c r="AF5603" i="5"/>
  <c r="AG5603" i="5"/>
  <c r="AL5603" i="5"/>
  <c r="AI5603" i="5"/>
  <c r="AQ5603" i="5"/>
  <c r="AJ5603" i="5"/>
  <c r="AO5603" i="5"/>
  <c r="AE5603" i="5"/>
  <c r="J5603" i="5" l="1"/>
  <c r="K5603" i="5"/>
  <c r="V5603" i="5"/>
  <c r="P5603" i="5"/>
  <c r="T5603" i="5"/>
  <c r="I5603" i="5"/>
  <c r="U5603" i="5"/>
  <c r="X5603" i="5"/>
  <c r="L5603" i="5"/>
  <c r="AC5605" i="5"/>
  <c r="AP5604" i="5"/>
  <c r="AN5604" i="5"/>
  <c r="AK5604" i="5"/>
  <c r="AL5604" i="5"/>
  <c r="AG5604" i="5"/>
  <c r="AE5604" i="5"/>
  <c r="AM5604" i="5"/>
  <c r="AF5604" i="5"/>
  <c r="AI5604" i="5"/>
  <c r="AD5604" i="5"/>
  <c r="AJ5604" i="5"/>
  <c r="AQ5604" i="5"/>
  <c r="AH5604" i="5"/>
  <c r="AO5604" i="5"/>
  <c r="I5604" i="5" l="1"/>
  <c r="J5604" i="5"/>
  <c r="K5604" i="5"/>
  <c r="V5604" i="5"/>
  <c r="T5604" i="5"/>
  <c r="X5604" i="5"/>
  <c r="P5604" i="5"/>
  <c r="U5604" i="5"/>
  <c r="L5604" i="5"/>
  <c r="AC5606" i="5"/>
  <c r="AP5605" i="5"/>
  <c r="AD5605" i="5"/>
  <c r="AO5605" i="5"/>
  <c r="AN5605" i="5"/>
  <c r="AL5605" i="5"/>
  <c r="AE5605" i="5"/>
  <c r="AM5605" i="5"/>
  <c r="AK5605" i="5"/>
  <c r="AJ5605" i="5"/>
  <c r="AG5605" i="5"/>
  <c r="AF5605" i="5"/>
  <c r="AQ5605" i="5"/>
  <c r="AI5605" i="5"/>
  <c r="AH5605" i="5"/>
  <c r="J5605" i="5" l="1"/>
  <c r="K5605" i="5"/>
  <c r="V5605" i="5"/>
  <c r="P5605" i="5"/>
  <c r="U5605" i="5"/>
  <c r="I5605" i="5"/>
  <c r="T5605" i="5"/>
  <c r="X5605" i="5"/>
  <c r="L5605" i="5"/>
  <c r="AC5607" i="5"/>
  <c r="AP5606" i="5"/>
  <c r="AN5606" i="5"/>
  <c r="AE5606" i="5"/>
  <c r="AL5606" i="5"/>
  <c r="AJ5606" i="5"/>
  <c r="AD5606" i="5"/>
  <c r="AM5606" i="5"/>
  <c r="AK5606" i="5"/>
  <c r="AI5606" i="5"/>
  <c r="AF5606" i="5"/>
  <c r="AG5606" i="5"/>
  <c r="AQ5606" i="5"/>
  <c r="AH5606" i="5"/>
  <c r="AO5606" i="5"/>
  <c r="I5606" i="5" l="1"/>
  <c r="K5606" i="5"/>
  <c r="V5606" i="5"/>
  <c r="J5606" i="5"/>
  <c r="T5606" i="5"/>
  <c r="X5606" i="5"/>
  <c r="P5606" i="5"/>
  <c r="U5606" i="5"/>
  <c r="L5606" i="5"/>
  <c r="AC5608" i="5"/>
  <c r="AP5607" i="5"/>
  <c r="AN5607" i="5"/>
  <c r="AI5607" i="5"/>
  <c r="AD5607" i="5"/>
  <c r="AL5607" i="5"/>
  <c r="AE5607" i="5"/>
  <c r="AM5607" i="5"/>
  <c r="AK5607" i="5"/>
  <c r="AO5607" i="5"/>
  <c r="AG5607" i="5"/>
  <c r="AF5607" i="5"/>
  <c r="AQ5607" i="5"/>
  <c r="AH5607" i="5"/>
  <c r="AJ5607" i="5"/>
  <c r="J5607" i="5" l="1"/>
  <c r="K5607" i="5"/>
  <c r="V5607" i="5"/>
  <c r="T5607" i="5"/>
  <c r="U5607" i="5"/>
  <c r="I5607" i="5"/>
  <c r="P5607" i="5"/>
  <c r="X5607" i="5"/>
  <c r="L5607" i="5"/>
  <c r="AC5609" i="5"/>
  <c r="AP5608" i="5"/>
  <c r="AH5608" i="5"/>
  <c r="AI5608" i="5"/>
  <c r="AN5608" i="5"/>
  <c r="AL5608" i="5"/>
  <c r="AO5608" i="5"/>
  <c r="AM5608" i="5"/>
  <c r="AK5608" i="5"/>
  <c r="AD5608" i="5"/>
  <c r="AG5608" i="5"/>
  <c r="AF5608" i="5"/>
  <c r="AQ5608" i="5"/>
  <c r="AJ5608" i="5"/>
  <c r="AE5608" i="5"/>
  <c r="J5608" i="5" l="1"/>
  <c r="K5608" i="5"/>
  <c r="V5608" i="5"/>
  <c r="T5608" i="5"/>
  <c r="I5608" i="5"/>
  <c r="P5608" i="5"/>
  <c r="U5608" i="5"/>
  <c r="X5608" i="5"/>
  <c r="L5608" i="5"/>
  <c r="AC5610" i="5"/>
  <c r="AP5609" i="5"/>
  <c r="AD5609" i="5"/>
  <c r="AO5609" i="5"/>
  <c r="AN5609" i="5"/>
  <c r="AK5609" i="5"/>
  <c r="AM5609" i="5"/>
  <c r="AL5609" i="5"/>
  <c r="AJ5609" i="5"/>
  <c r="AF5609" i="5"/>
  <c r="AG5609" i="5"/>
  <c r="AQ5609" i="5"/>
  <c r="AI5609" i="5"/>
  <c r="AH5609" i="5"/>
  <c r="AE5609" i="5"/>
  <c r="J5609" i="5" l="1"/>
  <c r="K5609" i="5"/>
  <c r="V5609" i="5"/>
  <c r="P5609" i="5"/>
  <c r="U5609" i="5"/>
  <c r="I5609" i="5"/>
  <c r="T5609" i="5"/>
  <c r="X5609" i="5"/>
  <c r="L5609" i="5"/>
  <c r="AC5611" i="5"/>
  <c r="AP5610" i="5"/>
  <c r="AN5610" i="5"/>
  <c r="AD5610" i="5"/>
  <c r="AJ5610" i="5"/>
  <c r="AK5610" i="5"/>
  <c r="AH5610" i="5"/>
  <c r="AM5610" i="5"/>
  <c r="AE5610" i="5"/>
  <c r="AG5610" i="5"/>
  <c r="AL5610" i="5"/>
  <c r="AF5610" i="5"/>
  <c r="AQ5610" i="5"/>
  <c r="AI5610" i="5"/>
  <c r="AO5610" i="5"/>
  <c r="J5610" i="5" l="1"/>
  <c r="K5610" i="5"/>
  <c r="V5610" i="5"/>
  <c r="I5610" i="5"/>
  <c r="P5610" i="5"/>
  <c r="U5610" i="5"/>
  <c r="T5610" i="5"/>
  <c r="X5610" i="5"/>
  <c r="L5610" i="5"/>
  <c r="AC5612" i="5"/>
  <c r="AP5611" i="5"/>
  <c r="AM5611" i="5"/>
  <c r="AJ5611" i="5"/>
  <c r="AE5611" i="5"/>
  <c r="AH5611" i="5"/>
  <c r="AK5611" i="5"/>
  <c r="AL5611" i="5"/>
  <c r="AI5611" i="5"/>
  <c r="AD5611" i="5"/>
  <c r="AG5611" i="5"/>
  <c r="AF5611" i="5"/>
  <c r="AQ5611" i="5"/>
  <c r="AN5611" i="5"/>
  <c r="AO5611" i="5"/>
  <c r="K5611" i="5" l="1"/>
  <c r="P5611" i="5"/>
  <c r="T5611" i="5"/>
  <c r="U5611" i="5"/>
  <c r="I5611" i="5"/>
  <c r="X5611" i="5"/>
  <c r="J5611" i="5"/>
  <c r="V5611" i="5"/>
  <c r="L5611" i="5"/>
  <c r="AC5613" i="5"/>
  <c r="AN5612" i="5"/>
  <c r="AK5612" i="5"/>
  <c r="AQ5612" i="5"/>
  <c r="AJ5612" i="5"/>
  <c r="AE5612" i="5"/>
  <c r="AO5612" i="5"/>
  <c r="AF5612" i="5"/>
  <c r="AP5612" i="5"/>
  <c r="AM5612" i="5"/>
  <c r="AG5612" i="5"/>
  <c r="AH5612" i="5"/>
  <c r="AL5612" i="5"/>
  <c r="AI5612" i="5"/>
  <c r="AD5612" i="5"/>
  <c r="P5612" i="5" l="1"/>
  <c r="I5612" i="5"/>
  <c r="J5612" i="5"/>
  <c r="K5612" i="5"/>
  <c r="V5612" i="5"/>
  <c r="T5612" i="5"/>
  <c r="U5612" i="5"/>
  <c r="X5612" i="5"/>
  <c r="L5612" i="5"/>
  <c r="AC5614" i="5"/>
  <c r="AJ5613" i="5"/>
  <c r="AF5613" i="5"/>
  <c r="AP5613" i="5"/>
  <c r="AQ5613" i="5"/>
  <c r="AM5613" i="5"/>
  <c r="AE5613" i="5"/>
  <c r="AL5613" i="5"/>
  <c r="AI5613" i="5"/>
  <c r="AG5613" i="5"/>
  <c r="AO5613" i="5"/>
  <c r="AD5613" i="5"/>
  <c r="AN5613" i="5"/>
  <c r="AK5613" i="5"/>
  <c r="AH5613" i="5"/>
  <c r="P5613" i="5" l="1"/>
  <c r="T5613" i="5"/>
  <c r="X5613" i="5"/>
  <c r="I5613" i="5"/>
  <c r="J5613" i="5"/>
  <c r="K5613" i="5"/>
  <c r="V5613" i="5"/>
  <c r="U5613" i="5"/>
  <c r="L5613" i="5"/>
  <c r="AC5615" i="5"/>
  <c r="AJ5614" i="5"/>
  <c r="AK5614" i="5"/>
  <c r="AQ5614" i="5"/>
  <c r="AH5614" i="5"/>
  <c r="AM5614" i="5"/>
  <c r="AN5614" i="5"/>
  <c r="AL5614" i="5"/>
  <c r="AF5614" i="5"/>
  <c r="AG5614" i="5"/>
  <c r="AE5614" i="5"/>
  <c r="AP5614" i="5"/>
  <c r="AO5614" i="5"/>
  <c r="AD5614" i="5"/>
  <c r="AI5614" i="5"/>
  <c r="T5614" i="5" l="1"/>
  <c r="X5614" i="5"/>
  <c r="I5614" i="5"/>
  <c r="J5614" i="5"/>
  <c r="K5614" i="5"/>
  <c r="V5614" i="5"/>
  <c r="P5614" i="5"/>
  <c r="U5614" i="5"/>
  <c r="L5614" i="5"/>
  <c r="AC5616" i="5"/>
  <c r="AP5615" i="5"/>
  <c r="AJ5615" i="5"/>
  <c r="AE5615" i="5"/>
  <c r="AD5615" i="5"/>
  <c r="AK5615" i="5"/>
  <c r="AF5615" i="5"/>
  <c r="AM5615" i="5"/>
  <c r="AI5615" i="5"/>
  <c r="AL5615" i="5"/>
  <c r="AG5615" i="5"/>
  <c r="AO5615" i="5"/>
  <c r="AQ5615" i="5"/>
  <c r="AN5615" i="5"/>
  <c r="AH5615" i="5"/>
  <c r="P5615" i="5" l="1"/>
  <c r="I5615" i="5"/>
  <c r="J5615" i="5"/>
  <c r="K5615" i="5"/>
  <c r="V5615" i="5"/>
  <c r="T5615" i="5"/>
  <c r="U5615" i="5"/>
  <c r="X5615" i="5"/>
  <c r="L5615" i="5"/>
  <c r="AC5617" i="5"/>
  <c r="AP5616" i="5"/>
  <c r="AH5616" i="5"/>
  <c r="AD5616" i="5"/>
  <c r="AK5616" i="5"/>
  <c r="AO5616" i="5"/>
  <c r="AE5616" i="5"/>
  <c r="AM5616" i="5"/>
  <c r="AN5616" i="5"/>
  <c r="AL5616" i="5"/>
  <c r="AF5616" i="5"/>
  <c r="AG5616" i="5"/>
  <c r="AQ5616" i="5"/>
  <c r="AJ5616" i="5"/>
  <c r="AI5616" i="5"/>
  <c r="J5616" i="5" l="1"/>
  <c r="K5616" i="5"/>
  <c r="V5616" i="5"/>
  <c r="I5616" i="5"/>
  <c r="T5616" i="5"/>
  <c r="P5616" i="5"/>
  <c r="U5616" i="5"/>
  <c r="X5616" i="5"/>
  <c r="L5616" i="5"/>
  <c r="AC5618" i="5"/>
  <c r="AD5617" i="5"/>
  <c r="AG5617" i="5"/>
  <c r="AH5617" i="5"/>
  <c r="AL5617" i="5"/>
  <c r="AK5617" i="5"/>
  <c r="AN5617" i="5"/>
  <c r="AM5617" i="5"/>
  <c r="AJ5617" i="5"/>
  <c r="AE5617" i="5"/>
  <c r="AF5617" i="5"/>
  <c r="AI5617" i="5"/>
  <c r="P5617" i="5" l="1"/>
  <c r="T5617" i="5"/>
  <c r="X5617" i="5"/>
  <c r="L5617" i="5"/>
  <c r="K5617" i="5"/>
  <c r="V5617" i="5"/>
  <c r="I5617" i="5"/>
  <c r="J5617" i="5"/>
  <c r="U5617" i="5"/>
  <c r="AC5619" i="5"/>
  <c r="AJ5618" i="5"/>
  <c r="AL5618" i="5"/>
  <c r="AE5618" i="5"/>
  <c r="AD5618" i="5"/>
  <c r="AH5618" i="5"/>
  <c r="AI5618" i="5"/>
  <c r="AO5618" i="5"/>
  <c r="AN5618" i="5"/>
  <c r="AK5618" i="5"/>
  <c r="AQ5618" i="5"/>
  <c r="AG5618" i="5"/>
  <c r="AP5618" i="5"/>
  <c r="AM5618" i="5"/>
  <c r="AF5618" i="5"/>
  <c r="V5618" i="5" l="1"/>
  <c r="L5618" i="5"/>
  <c r="I5618" i="5"/>
  <c r="J5618" i="5"/>
  <c r="K5618" i="5"/>
  <c r="P5618" i="5"/>
  <c r="X5618" i="5"/>
  <c r="T5618" i="5"/>
  <c r="U5618" i="5"/>
  <c r="AC5620" i="5"/>
  <c r="AN5619" i="5"/>
  <c r="AJ5619" i="5"/>
  <c r="AF5619" i="5"/>
  <c r="AE5619" i="5"/>
  <c r="AK5619" i="5"/>
  <c r="AM5619" i="5"/>
  <c r="AH5619" i="5"/>
  <c r="AL5619" i="5"/>
  <c r="AD5619" i="5"/>
  <c r="AQ5619" i="5"/>
  <c r="AG5619" i="5"/>
  <c r="AP5619" i="5"/>
  <c r="AO5619" i="5"/>
  <c r="AI5619" i="5"/>
  <c r="L5619" i="5" l="1"/>
  <c r="I5619" i="5"/>
  <c r="J5619" i="5"/>
  <c r="K5619" i="5"/>
  <c r="T5619" i="5"/>
  <c r="V5619" i="5"/>
  <c r="P5619" i="5"/>
  <c r="U5619" i="5"/>
  <c r="X5619" i="5"/>
  <c r="AC5621" i="5"/>
  <c r="AD5620" i="5"/>
  <c r="AO5620" i="5"/>
  <c r="AH5620" i="5"/>
  <c r="AK5620" i="5"/>
  <c r="AJ5620" i="5"/>
  <c r="AN5620" i="5"/>
  <c r="AE5620" i="5"/>
  <c r="AM5620" i="5"/>
  <c r="AG5620" i="5"/>
  <c r="AQ5620" i="5"/>
  <c r="AF5620" i="5"/>
  <c r="AP5620" i="5"/>
  <c r="AL5620" i="5"/>
  <c r="AI5620" i="5"/>
  <c r="L5620" i="5" l="1"/>
  <c r="K5620" i="5"/>
  <c r="V5620" i="5"/>
  <c r="P5620" i="5"/>
  <c r="T5620" i="5"/>
  <c r="U5620" i="5"/>
  <c r="J5620" i="5"/>
  <c r="X5620" i="5"/>
  <c r="I5620" i="5"/>
  <c r="AC5630" i="5"/>
  <c r="AD5621" i="5"/>
  <c r="AP5621" i="5"/>
  <c r="AK5621" i="5"/>
  <c r="AJ5621" i="5"/>
  <c r="AL5621" i="5"/>
  <c r="AM5621" i="5"/>
  <c r="AO5621" i="5"/>
  <c r="AG5621" i="5"/>
  <c r="AH5621" i="5"/>
  <c r="AF5621" i="5"/>
  <c r="AI5621" i="5"/>
  <c r="AE5621" i="5"/>
  <c r="AQ5621" i="5"/>
  <c r="AN5621" i="5"/>
  <c r="P5621" i="5" l="1"/>
  <c r="T5621" i="5"/>
  <c r="U5621" i="5"/>
  <c r="V5621" i="5"/>
  <c r="X5621" i="5"/>
  <c r="L5621" i="5"/>
  <c r="I5621" i="5"/>
  <c r="J5621" i="5"/>
  <c r="K5621" i="5"/>
  <c r="AC5631" i="5"/>
  <c r="AP5630" i="5"/>
  <c r="AN5630" i="5"/>
  <c r="AO5630" i="5"/>
  <c r="AK5630" i="5"/>
  <c r="AI5630" i="5"/>
  <c r="AE5630" i="5"/>
  <c r="AM5630" i="5"/>
  <c r="AL5630" i="5"/>
  <c r="AJ5630" i="5"/>
  <c r="AG5630" i="5"/>
  <c r="AF5630" i="5"/>
  <c r="AQ5630" i="5"/>
  <c r="AH5630" i="5"/>
  <c r="AD5630" i="5"/>
  <c r="J5630" i="5" l="1"/>
  <c r="K5630" i="5"/>
  <c r="V5630" i="5"/>
  <c r="I5630" i="5"/>
  <c r="T5630" i="5"/>
  <c r="X5630" i="5"/>
  <c r="P5630" i="5"/>
  <c r="U5630" i="5"/>
  <c r="L5630" i="5"/>
  <c r="AC5632" i="5"/>
  <c r="AP5631" i="5"/>
  <c r="AH5631" i="5"/>
  <c r="AI5631" i="5"/>
  <c r="AK5631" i="5"/>
  <c r="AJ5631" i="5"/>
  <c r="AN5631" i="5"/>
  <c r="AE5631" i="5"/>
  <c r="AM5631" i="5"/>
  <c r="AG5631" i="5"/>
  <c r="AF5631" i="5"/>
  <c r="AQ5631" i="5"/>
  <c r="AL5631" i="5"/>
  <c r="AO5631" i="5"/>
  <c r="AD5631" i="5"/>
  <c r="I5631" i="5" l="1"/>
  <c r="K5631" i="5"/>
  <c r="V5631" i="5"/>
  <c r="T5631" i="5"/>
  <c r="U5631" i="5"/>
  <c r="J5631" i="5"/>
  <c r="P5631" i="5"/>
  <c r="X5631" i="5"/>
  <c r="L5631" i="5"/>
  <c r="AC5633" i="5"/>
  <c r="AC5592" i="5"/>
  <c r="AQ5632" i="5"/>
  <c r="AP5632" i="5"/>
  <c r="AL5632" i="5"/>
  <c r="AH5632" i="5"/>
  <c r="AN5632" i="5"/>
  <c r="AF5632" i="5"/>
  <c r="AD5632" i="5"/>
  <c r="AI5632" i="5"/>
  <c r="AK5632" i="5"/>
  <c r="AO5632" i="5"/>
  <c r="AE5632" i="5"/>
  <c r="AG5632" i="5"/>
  <c r="AM5632" i="5"/>
  <c r="AJ5632" i="5"/>
  <c r="P5632" i="5" l="1"/>
  <c r="J5632" i="5"/>
  <c r="K5632" i="5"/>
  <c r="V5632" i="5"/>
  <c r="X5632" i="5"/>
  <c r="U5632" i="5"/>
  <c r="T5632" i="5"/>
  <c r="I5632" i="5"/>
  <c r="L5632" i="5"/>
  <c r="AC5634" i="5"/>
  <c r="AP5633" i="5"/>
  <c r="AN5633" i="5"/>
  <c r="AD5633" i="5"/>
  <c r="AI5633" i="5"/>
  <c r="AK5633" i="5"/>
  <c r="AM5633" i="5"/>
  <c r="AL5633" i="5"/>
  <c r="AO5633" i="5"/>
  <c r="AE5633" i="5"/>
  <c r="AG5633" i="5"/>
  <c r="AJ5633" i="5"/>
  <c r="AQ5633" i="5"/>
  <c r="AH5633" i="5"/>
  <c r="AF5633" i="5"/>
  <c r="J5633" i="5" l="1"/>
  <c r="V5633" i="5"/>
  <c r="T5633" i="5"/>
  <c r="I5633" i="5"/>
  <c r="K5633" i="5"/>
  <c r="U5633" i="5"/>
  <c r="X5633" i="5"/>
  <c r="P5633" i="5"/>
  <c r="L5633" i="5"/>
  <c r="AC5635" i="5"/>
  <c r="AP5634" i="5"/>
  <c r="AE5634" i="5"/>
  <c r="AO5634" i="5"/>
  <c r="AF5634" i="5"/>
  <c r="AM5634" i="5"/>
  <c r="AN5634" i="5"/>
  <c r="AK5634" i="5"/>
  <c r="AJ5634" i="5"/>
  <c r="AG5634" i="5"/>
  <c r="AL5634" i="5"/>
  <c r="AQ5634" i="5"/>
  <c r="AI5634" i="5"/>
  <c r="AH5634" i="5"/>
  <c r="AD5634" i="5"/>
  <c r="I5634" i="5" l="1"/>
  <c r="K5634" i="5"/>
  <c r="V5634" i="5"/>
  <c r="P5634" i="5"/>
  <c r="U5634" i="5"/>
  <c r="J5634" i="5"/>
  <c r="T5634" i="5"/>
  <c r="X5634" i="5"/>
  <c r="L5634" i="5"/>
  <c r="AC5636" i="5"/>
  <c r="AP5635" i="5"/>
  <c r="AH5635" i="5"/>
  <c r="AO5635" i="5"/>
  <c r="AM5635" i="5"/>
  <c r="AK5635" i="5"/>
  <c r="AJ5635" i="5"/>
  <c r="AN5635" i="5"/>
  <c r="AG5635" i="5"/>
  <c r="AL5635" i="5"/>
  <c r="AF5635" i="5"/>
  <c r="AQ5635" i="5"/>
  <c r="AI5635" i="5"/>
  <c r="AE5635" i="5"/>
  <c r="AD5635" i="5"/>
  <c r="I5635" i="5" l="1"/>
  <c r="K5635" i="5"/>
  <c r="V5635" i="5"/>
  <c r="J5635" i="5"/>
  <c r="U5635" i="5"/>
  <c r="P5635" i="5"/>
  <c r="T5635" i="5"/>
  <c r="X5635" i="5"/>
  <c r="L5635" i="5"/>
  <c r="AC5637" i="5"/>
  <c r="AP5636" i="5"/>
  <c r="AL5636" i="5"/>
  <c r="AK5636" i="5"/>
  <c r="AF5636" i="5"/>
  <c r="AO5636" i="5"/>
  <c r="AD5636" i="5"/>
  <c r="AI5636" i="5"/>
  <c r="AH5636" i="5"/>
  <c r="AN5636" i="5"/>
  <c r="AG5636" i="5"/>
  <c r="AE5636" i="5"/>
  <c r="AQ5636" i="5"/>
  <c r="AM5636" i="5"/>
  <c r="AJ5636" i="5"/>
  <c r="I5636" i="5" l="1"/>
  <c r="J5636" i="5"/>
  <c r="K5636" i="5"/>
  <c r="V5636" i="5"/>
  <c r="U5636" i="5"/>
  <c r="P5636" i="5"/>
  <c r="X5636" i="5"/>
  <c r="T5636" i="5"/>
  <c r="L5636" i="5"/>
  <c r="AC5638" i="5"/>
  <c r="AP5637" i="5"/>
  <c r="AM5637" i="5"/>
  <c r="AK5637" i="5"/>
  <c r="AO5637" i="5"/>
  <c r="AH5637" i="5"/>
  <c r="AE5637" i="5"/>
  <c r="AL5637" i="5"/>
  <c r="AF5637" i="5"/>
  <c r="AJ5637" i="5"/>
  <c r="AG5637" i="5"/>
  <c r="AD5637" i="5"/>
  <c r="AQ5637" i="5"/>
  <c r="AN5637" i="5"/>
  <c r="AI5637" i="5"/>
  <c r="I5637" i="5" l="1"/>
  <c r="J5637" i="5"/>
  <c r="K5637" i="5"/>
  <c r="V5637" i="5"/>
  <c r="T5637" i="5"/>
  <c r="U5637" i="5"/>
  <c r="P5637" i="5"/>
  <c r="X5637" i="5"/>
  <c r="L5637" i="5"/>
  <c r="AC5639" i="5"/>
  <c r="AP5638" i="5"/>
  <c r="AN5638" i="5"/>
  <c r="AI5638" i="5"/>
  <c r="AL5638" i="5"/>
  <c r="AJ5638" i="5"/>
  <c r="AE5638" i="5"/>
  <c r="AM5638" i="5"/>
  <c r="AK5638" i="5"/>
  <c r="AH5638" i="5"/>
  <c r="AG5638" i="5"/>
  <c r="AF5638" i="5"/>
  <c r="AQ5638" i="5"/>
  <c r="AD5638" i="5"/>
  <c r="AO5638" i="5"/>
  <c r="J5638" i="5" l="1"/>
  <c r="K5638" i="5"/>
  <c r="V5638" i="5"/>
  <c r="T5638" i="5"/>
  <c r="P5638" i="5"/>
  <c r="X5638" i="5"/>
  <c r="I5638" i="5"/>
  <c r="U5638" i="5"/>
  <c r="L5638" i="5"/>
  <c r="AC5640" i="5"/>
  <c r="AP5639" i="5"/>
  <c r="AN5639" i="5"/>
  <c r="AD5639" i="5"/>
  <c r="AK5639" i="5"/>
  <c r="AI5639" i="5"/>
  <c r="AE5639" i="5"/>
  <c r="AM5639" i="5"/>
  <c r="AL5639" i="5"/>
  <c r="AJ5639" i="5"/>
  <c r="AF5639" i="5"/>
  <c r="AG5639" i="5"/>
  <c r="AQ5639" i="5"/>
  <c r="AH5639" i="5"/>
  <c r="AO5639" i="5"/>
  <c r="J5639" i="5" l="1"/>
  <c r="K5639" i="5"/>
  <c r="V5639" i="5"/>
  <c r="I5639" i="5"/>
  <c r="T5639" i="5"/>
  <c r="X5639" i="5"/>
  <c r="P5639" i="5"/>
  <c r="U5639" i="5"/>
  <c r="L5639" i="5"/>
  <c r="AC5641" i="5"/>
  <c r="AP5640" i="5"/>
  <c r="AN5640" i="5"/>
  <c r="AD5640" i="5"/>
  <c r="AJ5640" i="5"/>
  <c r="AL5640" i="5"/>
  <c r="AF5640" i="5"/>
  <c r="AM5640" i="5"/>
  <c r="AK5640" i="5"/>
  <c r="AI5640" i="5"/>
  <c r="AG5640" i="5"/>
  <c r="AE5640" i="5"/>
  <c r="AQ5640" i="5"/>
  <c r="AH5640" i="5"/>
  <c r="AO5640" i="5"/>
  <c r="J5640" i="5" l="1"/>
  <c r="K5640" i="5"/>
  <c r="V5640" i="5"/>
  <c r="I5640" i="5"/>
  <c r="T5640" i="5"/>
  <c r="U5640" i="5"/>
  <c r="P5640" i="5"/>
  <c r="X5640" i="5"/>
  <c r="L5640" i="5"/>
  <c r="AC5642" i="5"/>
  <c r="AP5641" i="5"/>
  <c r="AD5641" i="5"/>
  <c r="AI5641" i="5"/>
  <c r="AN5641" i="5"/>
  <c r="AL5641" i="5"/>
  <c r="AE5641" i="5"/>
  <c r="AM5641" i="5"/>
  <c r="AK5641" i="5"/>
  <c r="AO5641" i="5"/>
  <c r="AG5641" i="5"/>
  <c r="AF5641" i="5"/>
  <c r="AQ5641" i="5"/>
  <c r="AJ5641" i="5"/>
  <c r="AH5641" i="5"/>
  <c r="J5641" i="5" l="1"/>
  <c r="K5641" i="5"/>
  <c r="V5641" i="5"/>
  <c r="T5641" i="5"/>
  <c r="P5641" i="5"/>
  <c r="I5641" i="5"/>
  <c r="U5641" i="5"/>
  <c r="X5641" i="5"/>
  <c r="L5641" i="5"/>
  <c r="AC5643" i="5"/>
  <c r="AP5642" i="5"/>
  <c r="AJ5642" i="5"/>
  <c r="AK5642" i="5"/>
  <c r="AF5642" i="5"/>
  <c r="AD5642" i="5"/>
  <c r="AN5642" i="5"/>
  <c r="AH5642" i="5"/>
  <c r="AG5642" i="5"/>
  <c r="AM5642" i="5"/>
  <c r="AO5642" i="5"/>
  <c r="AE5642" i="5"/>
  <c r="AQ5642" i="5"/>
  <c r="AL5642" i="5"/>
  <c r="AI5642" i="5"/>
  <c r="I5642" i="5" l="1"/>
  <c r="J5642" i="5"/>
  <c r="K5642" i="5"/>
  <c r="V5642" i="5"/>
  <c r="T5642" i="5"/>
  <c r="P5642" i="5"/>
  <c r="U5642" i="5"/>
  <c r="X5642" i="5"/>
  <c r="L5642" i="5"/>
  <c r="AC5644" i="5"/>
  <c r="AE5643" i="5"/>
  <c r="AH5643" i="5"/>
  <c r="AJ5643" i="5"/>
  <c r="AN5643" i="5"/>
  <c r="AL5643" i="5"/>
  <c r="AP5643" i="5"/>
  <c r="AI5643" i="5"/>
  <c r="AG5643" i="5"/>
  <c r="AQ5643" i="5"/>
  <c r="AF5643" i="5"/>
  <c r="AD5643" i="5"/>
  <c r="AM5643" i="5"/>
  <c r="AK5643" i="5"/>
  <c r="AO5643" i="5"/>
  <c r="T5643" i="5" l="1"/>
  <c r="U5643" i="5"/>
  <c r="I5643" i="5"/>
  <c r="K5643" i="5"/>
  <c r="P5643" i="5"/>
  <c r="L5643" i="5"/>
  <c r="J5643" i="5"/>
  <c r="V5643" i="5"/>
  <c r="X5643" i="5"/>
  <c r="AC5645" i="5"/>
  <c r="AN5644" i="5"/>
  <c r="AL5644" i="5"/>
  <c r="AF5644" i="5"/>
  <c r="AM5644" i="5"/>
  <c r="AD5644" i="5"/>
  <c r="AI5644" i="5"/>
  <c r="AJ5644" i="5"/>
  <c r="AQ5644" i="5"/>
  <c r="AE5644" i="5"/>
  <c r="AO5644" i="5"/>
  <c r="AG5644" i="5"/>
  <c r="AH5644" i="5"/>
  <c r="AP5644" i="5"/>
  <c r="AK5644" i="5"/>
  <c r="J5644" i="5" l="1"/>
  <c r="L5644" i="5"/>
  <c r="K5644" i="5"/>
  <c r="V5644" i="5"/>
  <c r="I5644" i="5"/>
  <c r="U5644" i="5"/>
  <c r="X5644" i="5"/>
  <c r="T5644" i="5"/>
  <c r="P5644" i="5"/>
  <c r="AC5646" i="5"/>
  <c r="AI5645" i="5"/>
  <c r="AN5645" i="5"/>
  <c r="AJ5645" i="5"/>
  <c r="AE5645" i="5"/>
  <c r="AK5645" i="5"/>
  <c r="AL5645" i="5"/>
  <c r="AM5645" i="5"/>
  <c r="AD5645" i="5"/>
  <c r="AO5645" i="5"/>
  <c r="AQ5645" i="5"/>
  <c r="AG5645" i="5"/>
  <c r="AF5645" i="5"/>
  <c r="AP5645" i="5"/>
  <c r="AH5645" i="5"/>
  <c r="K5645" i="5" l="1"/>
  <c r="U5645" i="5"/>
  <c r="J5645" i="5"/>
  <c r="I5645" i="5"/>
  <c r="X5645" i="5"/>
  <c r="P5645" i="5"/>
  <c r="L5645" i="5"/>
  <c r="V5645" i="5"/>
  <c r="T5645" i="5"/>
  <c r="AC5647" i="5"/>
  <c r="AO5646" i="5"/>
  <c r="AN5646" i="5"/>
  <c r="AE5646" i="5"/>
  <c r="AG5646" i="5"/>
  <c r="AD5646" i="5"/>
  <c r="AL5646" i="5"/>
  <c r="AH5646" i="5"/>
  <c r="AF5646" i="5"/>
  <c r="AP5646" i="5"/>
  <c r="AJ5646" i="5"/>
  <c r="AI5646" i="5"/>
  <c r="AK5646" i="5"/>
  <c r="AM5646" i="5"/>
  <c r="AQ5646" i="5"/>
  <c r="T5646" i="5" l="1"/>
  <c r="K5646" i="5"/>
  <c r="P5646" i="5"/>
  <c r="J5646" i="5"/>
  <c r="L5646" i="5"/>
  <c r="X5646" i="5"/>
  <c r="U5646" i="5"/>
  <c r="I5646" i="5"/>
  <c r="V5646" i="5"/>
  <c r="AC5648" i="5"/>
  <c r="AO5647" i="5"/>
  <c r="AL5647" i="5"/>
  <c r="AI5647" i="5"/>
  <c r="AF5647" i="5"/>
  <c r="AK5647" i="5"/>
  <c r="AG5647" i="5"/>
  <c r="AH5647" i="5"/>
  <c r="AM5647" i="5"/>
  <c r="AE5647" i="5"/>
  <c r="AP5647" i="5"/>
  <c r="AD5647" i="5"/>
  <c r="AQ5647" i="5"/>
  <c r="AN5647" i="5"/>
  <c r="AJ5647" i="5"/>
  <c r="L5647" i="5" l="1"/>
  <c r="I5647" i="5"/>
  <c r="K5647" i="5"/>
  <c r="T5647" i="5"/>
  <c r="U5647" i="5"/>
  <c r="V5647" i="5"/>
  <c r="X5647" i="5"/>
  <c r="J5647" i="5"/>
  <c r="P5647" i="5"/>
  <c r="AC5649" i="5"/>
  <c r="AN5648" i="5"/>
  <c r="AM5648" i="5"/>
  <c r="AK5648" i="5"/>
  <c r="AF5648" i="5"/>
  <c r="AQ5648" i="5"/>
  <c r="AG5648" i="5"/>
  <c r="AO5648" i="5"/>
  <c r="AL5648" i="5"/>
  <c r="AE5648" i="5"/>
  <c r="AD5648" i="5"/>
  <c r="AP5648" i="5"/>
  <c r="AI5648" i="5"/>
  <c r="AH5648" i="5"/>
  <c r="AJ5648" i="5"/>
  <c r="L5648" i="5" l="1"/>
  <c r="I5648" i="5"/>
  <c r="K5648" i="5"/>
  <c r="V5648" i="5"/>
  <c r="U5648" i="5"/>
  <c r="X5648" i="5"/>
  <c r="P5648" i="5"/>
  <c r="J5648" i="5"/>
  <c r="T5648" i="5"/>
  <c r="AC5650" i="5"/>
  <c r="AL5649" i="5"/>
  <c r="AH5649" i="5"/>
  <c r="AD5649" i="5"/>
  <c r="AG5649" i="5"/>
  <c r="AM5649" i="5"/>
  <c r="AE5649" i="5"/>
  <c r="AO5649" i="5"/>
  <c r="AK5649" i="5"/>
  <c r="AI5649" i="5"/>
  <c r="AF5649" i="5"/>
  <c r="AP5649" i="5"/>
  <c r="AN5649" i="5"/>
  <c r="AJ5649" i="5"/>
  <c r="AQ5649" i="5"/>
  <c r="J5649" i="5" l="1"/>
  <c r="L5649" i="5"/>
  <c r="I5649" i="5"/>
  <c r="K5649" i="5"/>
  <c r="T5649" i="5"/>
  <c r="V5649" i="5"/>
  <c r="P5649" i="5"/>
  <c r="U5649" i="5"/>
  <c r="X5649" i="5"/>
  <c r="AC5651" i="5"/>
  <c r="AO5650" i="5"/>
  <c r="AL5650" i="5"/>
  <c r="AH5650" i="5"/>
  <c r="AF5650" i="5"/>
  <c r="AK5650" i="5"/>
  <c r="AG5650" i="5"/>
  <c r="AJ5650" i="5"/>
  <c r="AE5650" i="5"/>
  <c r="AP5650" i="5"/>
  <c r="AD5650" i="5"/>
  <c r="AQ5650" i="5"/>
  <c r="AI5650" i="5"/>
  <c r="AN5650" i="5"/>
  <c r="AM5650" i="5"/>
  <c r="L5650" i="5" l="1"/>
  <c r="I5650" i="5"/>
  <c r="K5650" i="5"/>
  <c r="P5650" i="5"/>
  <c r="V5650" i="5"/>
  <c r="J5650" i="5"/>
  <c r="X5650" i="5"/>
  <c r="U5650" i="5"/>
  <c r="T5650" i="5"/>
  <c r="AC5652" i="5"/>
  <c r="AO5651" i="5"/>
  <c r="AL5651" i="5"/>
  <c r="AI5651" i="5"/>
  <c r="AM5651" i="5"/>
  <c r="AE5651" i="5"/>
  <c r="AG5651" i="5"/>
  <c r="AH5651" i="5"/>
  <c r="AF5651" i="5"/>
  <c r="AK5651" i="5"/>
  <c r="AD5651" i="5"/>
  <c r="AP5651" i="5"/>
  <c r="AQ5651" i="5"/>
  <c r="AN5651" i="5"/>
  <c r="AJ5651" i="5"/>
  <c r="L5651" i="5" l="1"/>
  <c r="I5651" i="5"/>
  <c r="K5651" i="5"/>
  <c r="T5651" i="5"/>
  <c r="U5651" i="5"/>
  <c r="V5651" i="5"/>
  <c r="X5651" i="5"/>
  <c r="J5651" i="5"/>
  <c r="P5651" i="5"/>
  <c r="AC5653" i="5"/>
  <c r="AO5652" i="5"/>
  <c r="AL5652" i="5"/>
  <c r="AK5652" i="5"/>
  <c r="AF5652" i="5"/>
  <c r="AG5652" i="5"/>
  <c r="AH5652" i="5"/>
  <c r="AE5652" i="5"/>
  <c r="AQ5652" i="5"/>
  <c r="AP5652" i="5"/>
  <c r="AD5652" i="5"/>
  <c r="AI5652" i="5"/>
  <c r="AN5652" i="5"/>
  <c r="AJ5652" i="5"/>
  <c r="AM5652" i="5"/>
  <c r="I5652" i="5" l="1"/>
  <c r="K5652" i="5"/>
  <c r="V5652" i="5"/>
  <c r="U5652" i="5"/>
  <c r="J5652" i="5"/>
  <c r="X5652" i="5"/>
  <c r="L5652" i="5"/>
  <c r="P5652" i="5"/>
  <c r="T5652" i="5"/>
  <c r="AC5654" i="5"/>
  <c r="AN5653" i="5"/>
  <c r="AL5653" i="5"/>
  <c r="AF5653" i="5"/>
  <c r="AI5653" i="5"/>
  <c r="AM5653" i="5"/>
  <c r="AG5653" i="5"/>
  <c r="AO5653" i="5"/>
  <c r="AD5653" i="5"/>
  <c r="AJ5653" i="5"/>
  <c r="AE5653" i="5"/>
  <c r="AP5653" i="5"/>
  <c r="AQ5653" i="5"/>
  <c r="AK5653" i="5"/>
  <c r="AH5653" i="5"/>
  <c r="J5653" i="5" l="1"/>
  <c r="L5653" i="5"/>
  <c r="I5653" i="5"/>
  <c r="K5653" i="5"/>
  <c r="P5653" i="5"/>
  <c r="U5653" i="5"/>
  <c r="T5653" i="5"/>
  <c r="X5653" i="5"/>
  <c r="V5653" i="5"/>
  <c r="AC5655" i="5"/>
  <c r="AL5654" i="5"/>
  <c r="AH5654" i="5"/>
  <c r="AD5654" i="5"/>
  <c r="AJ5654" i="5"/>
  <c r="AF5654" i="5"/>
  <c r="AI5654" i="5"/>
  <c r="AE5654" i="5"/>
  <c r="AN5654" i="5"/>
  <c r="AK5654" i="5"/>
  <c r="AM5654" i="5"/>
  <c r="AG5654" i="5"/>
  <c r="I5654" i="5" l="1"/>
  <c r="K5654" i="5"/>
  <c r="U5654" i="5"/>
  <c r="J5654" i="5"/>
  <c r="P5654" i="5"/>
  <c r="L5654" i="5"/>
  <c r="T5654" i="5"/>
  <c r="X5654" i="5"/>
  <c r="V5654" i="5"/>
  <c r="AC5656" i="5"/>
  <c r="AD5655" i="5"/>
  <c r="AQ5655" i="5"/>
  <c r="AM5655" i="5"/>
  <c r="AO5655" i="5"/>
  <c r="AF5655" i="5"/>
  <c r="AP5655" i="5"/>
  <c r="AN5655" i="5"/>
  <c r="AI5655" i="5"/>
  <c r="AK5655" i="5"/>
  <c r="AE5655" i="5"/>
  <c r="AJ5655" i="5"/>
  <c r="AG5655" i="5"/>
  <c r="AL5655" i="5"/>
  <c r="AH5655" i="5"/>
  <c r="K5655" i="5" l="1"/>
  <c r="V5655" i="5"/>
  <c r="T5655" i="5"/>
  <c r="P5655" i="5"/>
  <c r="X5655" i="5"/>
  <c r="U5655" i="5"/>
  <c r="I5655" i="5"/>
  <c r="L5655" i="5"/>
  <c r="J5655" i="5"/>
  <c r="AC5657" i="5"/>
  <c r="AL5656" i="5"/>
  <c r="AQ5656" i="5"/>
  <c r="AI5656" i="5"/>
  <c r="AN5656" i="5"/>
  <c r="AK5656" i="5"/>
  <c r="AM5656" i="5"/>
  <c r="AF5656" i="5"/>
  <c r="AH5656" i="5"/>
  <c r="AE5656" i="5"/>
  <c r="AD5656" i="5"/>
  <c r="AP5656" i="5"/>
  <c r="AG5656" i="5"/>
  <c r="AJ5656" i="5"/>
  <c r="AO5656" i="5"/>
  <c r="K5656" i="5" l="1"/>
  <c r="V5656" i="5"/>
  <c r="T5656" i="5"/>
  <c r="I5656" i="5"/>
  <c r="P5656" i="5"/>
  <c r="U5656" i="5"/>
  <c r="X5656" i="5"/>
  <c r="L5656" i="5"/>
  <c r="J5656" i="5"/>
  <c r="AC5658" i="5"/>
  <c r="AD5657" i="5"/>
  <c r="AP5657" i="5"/>
  <c r="AJ5657" i="5"/>
  <c r="AF5657" i="5"/>
  <c r="AL5657" i="5"/>
  <c r="AK5657" i="5"/>
  <c r="AN5657" i="5"/>
  <c r="AI5657" i="5"/>
  <c r="AM5657" i="5"/>
  <c r="AE5657" i="5"/>
  <c r="AH5657" i="5"/>
  <c r="AG5657" i="5"/>
  <c r="AQ5657" i="5"/>
  <c r="AO5657" i="5"/>
  <c r="P5657" i="5" l="1"/>
  <c r="V5657" i="5"/>
  <c r="T5657" i="5"/>
  <c r="U5657" i="5"/>
  <c r="K5657" i="5"/>
  <c r="X5657" i="5"/>
  <c r="I5657" i="5"/>
  <c r="L5657" i="5"/>
  <c r="J5657" i="5"/>
  <c r="AC5667" i="5"/>
  <c r="AJ5658" i="5"/>
  <c r="AH5658" i="5"/>
  <c r="AD5658" i="5"/>
  <c r="AP5658" i="5"/>
  <c r="AO5658" i="5"/>
  <c r="AG5658" i="5"/>
  <c r="AQ5658" i="5"/>
  <c r="AI5658" i="5"/>
  <c r="AM5658" i="5"/>
  <c r="AF5658" i="5"/>
  <c r="AE5658" i="5"/>
  <c r="AL5658" i="5"/>
  <c r="AN5658" i="5"/>
  <c r="AK5658" i="5"/>
  <c r="K5658" i="5" l="1"/>
  <c r="L5658" i="5"/>
  <c r="T5658" i="5"/>
  <c r="I5658" i="5"/>
  <c r="V5658" i="5"/>
  <c r="P5658" i="5"/>
  <c r="U5658" i="5"/>
  <c r="X5658" i="5"/>
  <c r="J5658" i="5"/>
  <c r="AC5668" i="5"/>
  <c r="AK5667" i="5"/>
  <c r="AO5667" i="5"/>
  <c r="AE5667" i="5"/>
  <c r="AI5667" i="5"/>
  <c r="AN5667" i="5"/>
  <c r="AQ5667" i="5"/>
  <c r="AF5667" i="5"/>
  <c r="AJ5667" i="5"/>
  <c r="AG5667" i="5"/>
  <c r="AP5667" i="5"/>
  <c r="AD5667" i="5"/>
  <c r="AM5667" i="5"/>
  <c r="AL5667" i="5"/>
  <c r="AH5667" i="5"/>
  <c r="L5667" i="5" l="1"/>
  <c r="I5667" i="5"/>
  <c r="K5667" i="5"/>
  <c r="J5667" i="5"/>
  <c r="P5667" i="5"/>
  <c r="U5667" i="5"/>
  <c r="T5667" i="5"/>
  <c r="X5667" i="5"/>
  <c r="V5667" i="5"/>
  <c r="AC5669" i="5"/>
  <c r="AQ5668" i="5"/>
  <c r="AM5668" i="5"/>
  <c r="AF5668" i="5"/>
  <c r="AD5668" i="5"/>
  <c r="AL5668" i="5"/>
  <c r="AI5668" i="5"/>
  <c r="AN5668" i="5"/>
  <c r="AJ5668" i="5"/>
  <c r="AH5668" i="5"/>
  <c r="AP5668" i="5"/>
  <c r="AG5668" i="5"/>
  <c r="AE5668" i="5"/>
  <c r="AO5668" i="5"/>
  <c r="AK5668" i="5"/>
  <c r="T5668" i="5" l="1"/>
  <c r="L5668" i="5"/>
  <c r="I5668" i="5"/>
  <c r="K5668" i="5"/>
  <c r="V5668" i="5"/>
  <c r="P5668" i="5"/>
  <c r="U5668" i="5"/>
  <c r="X5668" i="5"/>
  <c r="J5668" i="5"/>
  <c r="AC5670" i="5"/>
  <c r="AC5629" i="5"/>
  <c r="AM5669" i="5"/>
  <c r="AN5669" i="5"/>
  <c r="AK5669" i="5"/>
  <c r="AG5669" i="5"/>
  <c r="AJ5669" i="5"/>
  <c r="AH5669" i="5"/>
  <c r="AF5669" i="5"/>
  <c r="AQ5669" i="5"/>
  <c r="AL5669" i="5"/>
  <c r="AO5669" i="5"/>
  <c r="AI5669" i="5"/>
  <c r="AP5669" i="5"/>
  <c r="AE5669" i="5"/>
  <c r="AD5669" i="5"/>
  <c r="L5669" i="5" l="1"/>
  <c r="I5669" i="5"/>
  <c r="K5669" i="5"/>
  <c r="U5669" i="5"/>
  <c r="V5669" i="5"/>
  <c r="T5669" i="5"/>
  <c r="X5669" i="5"/>
  <c r="J5669" i="5"/>
  <c r="P5669" i="5"/>
  <c r="AC5671" i="5"/>
  <c r="AO5670" i="5"/>
  <c r="AD5670" i="5"/>
  <c r="AG5670" i="5"/>
  <c r="AF5670" i="5"/>
  <c r="AK5670" i="5"/>
  <c r="AP5670" i="5"/>
  <c r="AH5670" i="5"/>
  <c r="AN5670" i="5"/>
  <c r="AM5670" i="5"/>
  <c r="AE5670" i="5"/>
  <c r="AQ5670" i="5"/>
  <c r="AL5670" i="5"/>
  <c r="AJ5670" i="5"/>
  <c r="AI5670" i="5"/>
  <c r="J5670" i="5" l="1"/>
  <c r="K5670" i="5"/>
  <c r="L5670" i="5"/>
  <c r="T5670" i="5"/>
  <c r="I5670" i="5"/>
  <c r="U5670" i="5"/>
  <c r="V5670" i="5"/>
  <c r="P5670" i="5"/>
  <c r="X5670" i="5"/>
  <c r="AC5672" i="5"/>
  <c r="AH5671" i="5"/>
  <c r="AO5671" i="5"/>
  <c r="AF5671" i="5"/>
  <c r="AJ5671" i="5"/>
  <c r="AM5671" i="5"/>
  <c r="AG5671" i="5"/>
  <c r="AN5671" i="5"/>
  <c r="AE5671" i="5"/>
  <c r="AI5671" i="5"/>
  <c r="AQ5671" i="5"/>
  <c r="AD5671" i="5"/>
  <c r="AP5671" i="5"/>
  <c r="AL5671" i="5"/>
  <c r="AK5671" i="5"/>
  <c r="L5671" i="5" l="1"/>
  <c r="I5671" i="5"/>
  <c r="J5671" i="5"/>
  <c r="K5671" i="5"/>
  <c r="V5671" i="5"/>
  <c r="T5671" i="5"/>
  <c r="U5671" i="5"/>
  <c r="X5671" i="5"/>
  <c r="P5671" i="5"/>
  <c r="AC5673" i="5"/>
  <c r="AG5672" i="5"/>
  <c r="AO5672" i="5"/>
  <c r="AH5672" i="5"/>
  <c r="AI5672" i="5"/>
  <c r="AM5672" i="5"/>
  <c r="AE5672" i="5"/>
  <c r="AN5672" i="5"/>
  <c r="AF5672" i="5"/>
  <c r="AK5672" i="5"/>
  <c r="AQ5672" i="5"/>
  <c r="AD5672" i="5"/>
  <c r="AP5672" i="5"/>
  <c r="AL5672" i="5"/>
  <c r="AJ5672" i="5"/>
  <c r="I5672" i="5" l="1"/>
  <c r="J5672" i="5"/>
  <c r="K5672" i="5"/>
  <c r="P5672" i="5"/>
  <c r="U5672" i="5"/>
  <c r="V5672" i="5"/>
  <c r="T5672" i="5"/>
  <c r="X5672" i="5"/>
  <c r="L5672" i="5"/>
  <c r="AC5674" i="5"/>
  <c r="AL5673" i="5"/>
  <c r="AM5673" i="5"/>
  <c r="AJ5673" i="5"/>
  <c r="AO5673" i="5"/>
  <c r="AD5673" i="5"/>
  <c r="AF5673" i="5"/>
  <c r="AI5673" i="5"/>
  <c r="AK5673" i="5"/>
  <c r="AH5673" i="5"/>
  <c r="AE5673" i="5"/>
  <c r="AQ5673" i="5"/>
  <c r="AP5673" i="5"/>
  <c r="AN5673" i="5"/>
  <c r="AG5673" i="5"/>
  <c r="J5673" i="5" l="1"/>
  <c r="K5673" i="5"/>
  <c r="V5673" i="5"/>
  <c r="U5673" i="5"/>
  <c r="L5673" i="5"/>
  <c r="P5673" i="5"/>
  <c r="I5673" i="5"/>
  <c r="T5673" i="5"/>
  <c r="X5673" i="5"/>
  <c r="AC5675" i="5"/>
  <c r="AO5674" i="5"/>
  <c r="AL5674" i="5"/>
  <c r="AI5674" i="5"/>
  <c r="AF5674" i="5"/>
  <c r="AG5674" i="5"/>
  <c r="AK5674" i="5"/>
  <c r="AH5674" i="5"/>
  <c r="AN5674" i="5"/>
  <c r="AE5674" i="5"/>
  <c r="AQ5674" i="5"/>
  <c r="AP5674" i="5"/>
  <c r="AM5674" i="5"/>
  <c r="AJ5674" i="5"/>
  <c r="AD5674" i="5"/>
  <c r="I5674" i="5" l="1"/>
  <c r="J5674" i="5"/>
  <c r="K5674" i="5"/>
  <c r="T5674" i="5"/>
  <c r="U5674" i="5"/>
  <c r="L5674" i="5"/>
  <c r="P5674" i="5"/>
  <c r="X5674" i="5"/>
  <c r="V5674" i="5"/>
  <c r="AC5676" i="5"/>
  <c r="AM5675" i="5"/>
  <c r="AN5675" i="5"/>
  <c r="AK5675" i="5"/>
  <c r="AE5675" i="5"/>
  <c r="AO5675" i="5"/>
  <c r="AL5675" i="5"/>
  <c r="AF5675" i="5"/>
  <c r="AJ5675" i="5"/>
  <c r="AQ5675" i="5"/>
  <c r="AH5675" i="5"/>
  <c r="AI5675" i="5"/>
  <c r="AP5675" i="5"/>
  <c r="AG5675" i="5"/>
  <c r="AD5675" i="5"/>
  <c r="I5675" i="5" l="1"/>
  <c r="J5675" i="5"/>
  <c r="K5675" i="5"/>
  <c r="V5675" i="5"/>
  <c r="U5675" i="5"/>
  <c r="T5675" i="5"/>
  <c r="X5675" i="5"/>
  <c r="L5675" i="5"/>
  <c r="P5675" i="5"/>
  <c r="AC5677" i="5"/>
  <c r="AO5676" i="5"/>
  <c r="AL5676" i="5"/>
  <c r="AF5676" i="5"/>
  <c r="AK5676" i="5"/>
  <c r="AE5676" i="5"/>
  <c r="AN5676" i="5"/>
  <c r="AD5676" i="5"/>
  <c r="AI5676" i="5"/>
  <c r="AQ5676" i="5"/>
  <c r="AJ5676" i="5"/>
  <c r="AP5676" i="5"/>
  <c r="AM5676" i="5"/>
  <c r="AH5676" i="5"/>
  <c r="AG5676" i="5"/>
  <c r="L5676" i="5" l="1"/>
  <c r="I5676" i="5"/>
  <c r="J5676" i="5"/>
  <c r="K5676" i="5"/>
  <c r="P5676" i="5"/>
  <c r="U5676" i="5"/>
  <c r="T5676" i="5"/>
  <c r="X5676" i="5"/>
  <c r="V5676" i="5"/>
  <c r="AC5678" i="5"/>
  <c r="AL5677" i="5"/>
  <c r="AM5677" i="5"/>
  <c r="AJ5677" i="5"/>
  <c r="AO5677" i="5"/>
  <c r="AK5677" i="5"/>
  <c r="AG5677" i="5"/>
  <c r="AI5677" i="5"/>
  <c r="AF5677" i="5"/>
  <c r="AH5677" i="5"/>
  <c r="AQ5677" i="5"/>
  <c r="AE5677" i="5"/>
  <c r="AP5677" i="5"/>
  <c r="AN5677" i="5"/>
  <c r="AD5677" i="5"/>
  <c r="I5677" i="5" l="1"/>
  <c r="J5677" i="5"/>
  <c r="K5677" i="5"/>
  <c r="U5677" i="5"/>
  <c r="L5677" i="5"/>
  <c r="P5677" i="5"/>
  <c r="V5677" i="5"/>
  <c r="T5677" i="5"/>
  <c r="X5677" i="5"/>
  <c r="AC5679" i="5"/>
  <c r="AL5678" i="5"/>
  <c r="AM5678" i="5"/>
  <c r="AJ5678" i="5"/>
  <c r="AD5678" i="5"/>
  <c r="AH5678" i="5"/>
  <c r="AF5678" i="5"/>
  <c r="AE5678" i="5"/>
  <c r="AI5678" i="5"/>
  <c r="AO5678" i="5"/>
  <c r="AK5678" i="5"/>
  <c r="AN5678" i="5"/>
  <c r="AQ5678" i="5"/>
  <c r="AP5678" i="5"/>
  <c r="AG5678" i="5"/>
  <c r="J5678" i="5" l="1"/>
  <c r="K5678" i="5"/>
  <c r="I5678" i="5"/>
  <c r="U5678" i="5"/>
  <c r="L5678" i="5"/>
  <c r="P5678" i="5"/>
  <c r="V5678" i="5"/>
  <c r="T5678" i="5"/>
  <c r="X5678" i="5"/>
  <c r="AC5680" i="5"/>
  <c r="AN5679" i="5"/>
  <c r="AI5679" i="5"/>
  <c r="AE5679" i="5"/>
  <c r="AD5679" i="5"/>
  <c r="AK5679" i="5"/>
  <c r="AF5679" i="5"/>
  <c r="AM5679" i="5"/>
  <c r="AH5679" i="5"/>
  <c r="AL5679" i="5"/>
  <c r="AO5679" i="5"/>
  <c r="AQ5679" i="5"/>
  <c r="AG5679" i="5"/>
  <c r="AP5679" i="5"/>
  <c r="AJ5679" i="5"/>
  <c r="L5679" i="5" l="1"/>
  <c r="I5679" i="5"/>
  <c r="J5679" i="5"/>
  <c r="K5679" i="5"/>
  <c r="V5679" i="5"/>
  <c r="P5679" i="5"/>
  <c r="T5679" i="5"/>
  <c r="U5679" i="5"/>
  <c r="X5679" i="5"/>
  <c r="AC5681" i="5"/>
  <c r="AM5680" i="5"/>
  <c r="AO5680" i="5"/>
  <c r="AE5680" i="5"/>
  <c r="AL5680" i="5"/>
  <c r="AD5680" i="5"/>
  <c r="AK5680" i="5"/>
  <c r="AG5680" i="5"/>
  <c r="AH5680" i="5"/>
  <c r="AQ5680" i="5"/>
  <c r="AI5680" i="5"/>
  <c r="AP5680" i="5"/>
  <c r="AN5680" i="5"/>
  <c r="AF5680" i="5"/>
  <c r="AJ5680" i="5"/>
  <c r="U5680" i="5" l="1"/>
  <c r="L5680" i="5"/>
  <c r="I5680" i="5"/>
  <c r="J5680" i="5"/>
  <c r="K5680" i="5"/>
  <c r="T5680" i="5"/>
  <c r="P5680" i="5"/>
  <c r="V5680" i="5"/>
  <c r="X5680" i="5"/>
  <c r="AC5682" i="5"/>
  <c r="AO5681" i="5"/>
  <c r="AM5681" i="5"/>
  <c r="AH5681" i="5"/>
  <c r="AQ5681" i="5"/>
  <c r="AJ5681" i="5"/>
  <c r="AP5681" i="5"/>
  <c r="AK5681" i="5"/>
  <c r="AI5681" i="5"/>
  <c r="AL5681" i="5"/>
  <c r="AF5681" i="5"/>
  <c r="AD5681" i="5"/>
  <c r="AE5681" i="5"/>
  <c r="AN5681" i="5"/>
  <c r="AG5681" i="5"/>
  <c r="L5681" i="5" l="1"/>
  <c r="J5681" i="5"/>
  <c r="K5681" i="5"/>
  <c r="P5681" i="5"/>
  <c r="V5681" i="5"/>
  <c r="U5681" i="5"/>
  <c r="X5681" i="5"/>
  <c r="I5681" i="5"/>
  <c r="T5681" i="5"/>
  <c r="AC5683" i="5"/>
  <c r="AL5682" i="5"/>
  <c r="AM5682" i="5"/>
  <c r="AK5682" i="5"/>
  <c r="AH5682" i="5"/>
  <c r="AO5682" i="5"/>
  <c r="AF5682" i="5"/>
  <c r="AN5682" i="5"/>
  <c r="AD5682" i="5"/>
  <c r="AQ5682" i="5"/>
  <c r="AG5682" i="5"/>
  <c r="AI5682" i="5"/>
  <c r="AE5682" i="5"/>
  <c r="AP5682" i="5"/>
  <c r="AJ5682" i="5"/>
  <c r="I5682" i="5" l="1"/>
  <c r="J5682" i="5"/>
  <c r="K5682" i="5"/>
  <c r="V5682" i="5"/>
  <c r="U5682" i="5"/>
  <c r="T5682" i="5"/>
  <c r="L5682" i="5"/>
  <c r="P5682" i="5"/>
  <c r="X5682" i="5"/>
  <c r="AC5684" i="5"/>
  <c r="AM5683" i="5"/>
  <c r="AH5683" i="5"/>
  <c r="AE5683" i="5"/>
  <c r="AK5683" i="5"/>
  <c r="AL5683" i="5"/>
  <c r="AJ5683" i="5"/>
  <c r="AD5683" i="5"/>
  <c r="AP5683" i="5"/>
  <c r="AF5683" i="5"/>
  <c r="AQ5683" i="5"/>
  <c r="AO5683" i="5"/>
  <c r="AI5683" i="5"/>
  <c r="AG5683" i="5"/>
  <c r="AN5683" i="5"/>
  <c r="V5683" i="5" l="1"/>
  <c r="L5683" i="5"/>
  <c r="I5683" i="5"/>
  <c r="J5683" i="5"/>
  <c r="K5683" i="5"/>
  <c r="T5683" i="5"/>
  <c r="U5683" i="5"/>
  <c r="P5683" i="5"/>
  <c r="X5683" i="5"/>
  <c r="AC5685" i="5"/>
  <c r="AL5684" i="5"/>
  <c r="AM5684" i="5"/>
  <c r="AI5684" i="5"/>
  <c r="AF5684" i="5"/>
  <c r="AP5684" i="5"/>
  <c r="AG5684" i="5"/>
  <c r="AJ5684" i="5"/>
  <c r="AO5684" i="5"/>
  <c r="AD5684" i="5"/>
  <c r="AQ5684" i="5"/>
  <c r="AK5684" i="5"/>
  <c r="AH5684" i="5"/>
  <c r="AE5684" i="5"/>
  <c r="AN5684" i="5"/>
  <c r="I5684" i="5" l="1"/>
  <c r="J5684" i="5"/>
  <c r="K5684" i="5"/>
  <c r="T5684" i="5"/>
  <c r="L5684" i="5"/>
  <c r="P5684" i="5"/>
  <c r="V5684" i="5"/>
  <c r="U5684" i="5"/>
  <c r="X5684" i="5"/>
  <c r="AC5686" i="5"/>
  <c r="AM5685" i="5"/>
  <c r="AL5685" i="5"/>
  <c r="AH5685" i="5"/>
  <c r="AI5685" i="5"/>
  <c r="AN5685" i="5"/>
  <c r="AO5685" i="5"/>
  <c r="AF5685" i="5"/>
  <c r="AP5685" i="5"/>
  <c r="AJ5685" i="5"/>
  <c r="AQ5685" i="5"/>
  <c r="AK5685" i="5"/>
  <c r="AG5685" i="5"/>
  <c r="AE5685" i="5"/>
  <c r="AD5685" i="5"/>
  <c r="I5685" i="5" l="1"/>
  <c r="J5685" i="5"/>
  <c r="K5685" i="5"/>
  <c r="P5685" i="5"/>
  <c r="U5685" i="5"/>
  <c r="L5685" i="5"/>
  <c r="T5685" i="5"/>
  <c r="X5685" i="5"/>
  <c r="V5685" i="5"/>
  <c r="AC5687" i="5"/>
  <c r="AL5686" i="5"/>
  <c r="AM5686" i="5"/>
  <c r="AH5686" i="5"/>
  <c r="AJ5686" i="5"/>
  <c r="AI5686" i="5"/>
  <c r="AO5686" i="5"/>
  <c r="AF5686" i="5"/>
  <c r="AP5686" i="5"/>
  <c r="AG5686" i="5"/>
  <c r="AQ5686" i="5"/>
  <c r="AD5686" i="5"/>
  <c r="AK5686" i="5"/>
  <c r="AE5686" i="5"/>
  <c r="AN5686" i="5"/>
  <c r="L5686" i="5" l="1"/>
  <c r="J5686" i="5"/>
  <c r="K5686" i="5"/>
  <c r="P5686" i="5"/>
  <c r="U5686" i="5"/>
  <c r="V5686" i="5"/>
  <c r="I5686" i="5"/>
  <c r="T5686" i="5"/>
  <c r="X5686" i="5"/>
  <c r="AC5688" i="5"/>
  <c r="AG5687" i="5"/>
  <c r="AO5687" i="5"/>
  <c r="AN5687" i="5"/>
  <c r="AH5687" i="5"/>
  <c r="AF5687" i="5"/>
  <c r="AM5687" i="5"/>
  <c r="AJ5687" i="5"/>
  <c r="AI5687" i="5"/>
  <c r="AQ5687" i="5"/>
  <c r="AE5687" i="5"/>
  <c r="AK5687" i="5"/>
  <c r="AP5687" i="5"/>
  <c r="AL5687" i="5"/>
  <c r="AD5687" i="5"/>
  <c r="I5687" i="5" l="1"/>
  <c r="J5687" i="5"/>
  <c r="K5687" i="5"/>
  <c r="V5687" i="5"/>
  <c r="T5687" i="5"/>
  <c r="U5687" i="5"/>
  <c r="P5687" i="5"/>
  <c r="X5687" i="5"/>
  <c r="L5687" i="5"/>
  <c r="AC5689" i="5"/>
  <c r="AL5688" i="5"/>
  <c r="AM5688" i="5"/>
  <c r="AH5688" i="5"/>
  <c r="AF5688" i="5"/>
  <c r="AK5688" i="5"/>
  <c r="AI5688" i="5"/>
  <c r="AO5688" i="5"/>
  <c r="AD5688" i="5"/>
  <c r="AJ5688" i="5"/>
  <c r="AQ5688" i="5"/>
  <c r="AE5688" i="5"/>
  <c r="AP5688" i="5"/>
  <c r="AN5688" i="5"/>
  <c r="AG5688" i="5"/>
  <c r="L5688" i="5" l="1"/>
  <c r="J5688" i="5"/>
  <c r="K5688" i="5"/>
  <c r="P5688" i="5"/>
  <c r="U5688" i="5"/>
  <c r="I5688" i="5"/>
  <c r="V5688" i="5"/>
  <c r="T5688" i="5"/>
  <c r="X5688" i="5"/>
  <c r="AC5690" i="5"/>
  <c r="AM5689" i="5"/>
  <c r="AO5689" i="5"/>
  <c r="AK5689" i="5"/>
  <c r="AD5689" i="5"/>
  <c r="AL5689" i="5"/>
  <c r="AG5689" i="5"/>
  <c r="AF5689" i="5"/>
  <c r="AE5689" i="5"/>
  <c r="AQ5689" i="5"/>
  <c r="AH5689" i="5"/>
  <c r="AJ5689" i="5"/>
  <c r="AP5689" i="5"/>
  <c r="AN5689" i="5"/>
  <c r="AI5689" i="5"/>
  <c r="I5689" i="5" l="1"/>
  <c r="J5689" i="5"/>
  <c r="K5689" i="5"/>
  <c r="V5689" i="5"/>
  <c r="T5689" i="5"/>
  <c r="U5689" i="5"/>
  <c r="L5689" i="5"/>
  <c r="P5689" i="5"/>
  <c r="X5689" i="5"/>
  <c r="AC5691" i="5"/>
  <c r="AM5690" i="5"/>
  <c r="AN5690" i="5"/>
  <c r="AI5690" i="5"/>
  <c r="AO5690" i="5"/>
  <c r="AF5690" i="5"/>
  <c r="AH5690" i="5"/>
  <c r="AE5690" i="5"/>
  <c r="AL5690" i="5"/>
  <c r="AQ5690" i="5"/>
  <c r="AJ5690" i="5"/>
  <c r="AP5690" i="5"/>
  <c r="AD5690" i="5"/>
  <c r="AK5690" i="5"/>
  <c r="AG5690" i="5"/>
  <c r="L5690" i="5" l="1"/>
  <c r="J5690" i="5"/>
  <c r="K5690" i="5"/>
  <c r="T5690" i="5"/>
  <c r="V5690" i="5"/>
  <c r="U5690" i="5"/>
  <c r="X5690" i="5"/>
  <c r="I5690" i="5"/>
  <c r="P5690" i="5"/>
  <c r="AC5692" i="5"/>
  <c r="AG5691" i="5"/>
  <c r="AE5691" i="5"/>
  <c r="AK5691" i="5"/>
  <c r="AN5691" i="5"/>
  <c r="AF5691" i="5"/>
  <c r="AH5691" i="5"/>
  <c r="AJ5691" i="5"/>
  <c r="AD5691" i="5"/>
  <c r="AM5691" i="5"/>
  <c r="AL5691" i="5"/>
  <c r="AI5691" i="5"/>
  <c r="V5691" i="5" l="1"/>
  <c r="K5691" i="5"/>
  <c r="I5691" i="5"/>
  <c r="U5691" i="5"/>
  <c r="J5691" i="5"/>
  <c r="T5691" i="5"/>
  <c r="P5691" i="5"/>
  <c r="L5691" i="5"/>
  <c r="X5691" i="5"/>
  <c r="AC5693" i="5"/>
  <c r="AG5692" i="5"/>
  <c r="AP5692" i="5"/>
  <c r="AJ5692" i="5"/>
  <c r="AI5692" i="5"/>
  <c r="AH5692" i="5"/>
  <c r="AL5692" i="5"/>
  <c r="AN5692" i="5"/>
  <c r="AF5692" i="5"/>
  <c r="AE5692" i="5"/>
  <c r="AO5692" i="5"/>
  <c r="AD5692" i="5"/>
  <c r="AQ5692" i="5"/>
  <c r="AM5692" i="5"/>
  <c r="AK5692" i="5"/>
  <c r="V5692" i="5" l="1"/>
  <c r="P5692" i="5"/>
  <c r="T5692" i="5"/>
  <c r="U5692" i="5"/>
  <c r="K5692" i="5"/>
  <c r="X5692" i="5"/>
  <c r="L5692" i="5"/>
  <c r="I5692" i="5"/>
  <c r="J5692" i="5"/>
  <c r="AC5694" i="5"/>
  <c r="AG5693" i="5"/>
  <c r="AP5693" i="5"/>
  <c r="AF5693" i="5"/>
  <c r="AK5693" i="5"/>
  <c r="AL5693" i="5"/>
  <c r="AN5693" i="5"/>
  <c r="AI5693" i="5"/>
  <c r="AH5693" i="5"/>
  <c r="AE5693" i="5"/>
  <c r="AJ5693" i="5"/>
  <c r="AO5693" i="5"/>
  <c r="AD5693" i="5"/>
  <c r="AQ5693" i="5"/>
  <c r="AM5693" i="5"/>
  <c r="V5693" i="5" l="1"/>
  <c r="P5693" i="5"/>
  <c r="T5693" i="5"/>
  <c r="K5693" i="5"/>
  <c r="U5693" i="5"/>
  <c r="X5693" i="5"/>
  <c r="L5693" i="5"/>
  <c r="I5693" i="5"/>
  <c r="J5693" i="5"/>
  <c r="AC5695" i="5"/>
  <c r="AG5694" i="5"/>
  <c r="AP5694" i="5"/>
  <c r="AI5694" i="5"/>
  <c r="AO5694" i="5"/>
  <c r="AE5694" i="5"/>
  <c r="AK5694" i="5"/>
  <c r="AN5694" i="5"/>
  <c r="AH5694" i="5"/>
  <c r="AM5694" i="5"/>
  <c r="AF5694" i="5"/>
  <c r="AL5694" i="5"/>
  <c r="AD5694" i="5"/>
  <c r="AQ5694" i="5"/>
  <c r="AJ5694" i="5"/>
  <c r="K5694" i="5" l="1"/>
  <c r="V5694" i="5"/>
  <c r="P5694" i="5"/>
  <c r="T5694" i="5"/>
  <c r="U5694" i="5"/>
  <c r="X5694" i="5"/>
  <c r="L5694" i="5"/>
  <c r="I5694" i="5"/>
  <c r="J5694" i="5"/>
  <c r="AC5704" i="5"/>
  <c r="AO5695" i="5"/>
  <c r="AQ5695" i="5"/>
  <c r="AI5695" i="5"/>
  <c r="AP5695" i="5"/>
  <c r="AK5695" i="5"/>
  <c r="AG5695" i="5"/>
  <c r="AN5695" i="5"/>
  <c r="AH5695" i="5"/>
  <c r="AL5695" i="5"/>
  <c r="AF5695" i="5"/>
  <c r="AE5695" i="5"/>
  <c r="AD5695" i="5"/>
  <c r="AJ5695" i="5"/>
  <c r="AM5695" i="5"/>
  <c r="K5695" i="5" l="1"/>
  <c r="L5695" i="5"/>
  <c r="P5695" i="5"/>
  <c r="T5695" i="5"/>
  <c r="X5695" i="5"/>
  <c r="U5695" i="5"/>
  <c r="V5695" i="5"/>
  <c r="I5695" i="5"/>
  <c r="J5695" i="5"/>
  <c r="AC5705" i="5"/>
  <c r="AN5704" i="5"/>
  <c r="AJ5704" i="5"/>
  <c r="AF5704" i="5"/>
  <c r="AL5704" i="5"/>
  <c r="AG5704" i="5"/>
  <c r="AM5704" i="5"/>
  <c r="AI5704" i="5"/>
  <c r="AE5704" i="5"/>
  <c r="AH5704" i="5"/>
  <c r="AQ5704" i="5"/>
  <c r="AD5704" i="5"/>
  <c r="AP5704" i="5"/>
  <c r="AO5704" i="5"/>
  <c r="AK5704" i="5"/>
  <c r="L5704" i="5" l="1"/>
  <c r="I5704" i="5"/>
  <c r="J5704" i="5"/>
  <c r="K5704" i="5"/>
  <c r="V5704" i="5"/>
  <c r="P5704" i="5"/>
  <c r="T5704" i="5"/>
  <c r="U5704" i="5"/>
  <c r="X5704" i="5"/>
  <c r="AC5706" i="5"/>
  <c r="AO5705" i="5"/>
  <c r="AL5705" i="5"/>
  <c r="AK5705" i="5"/>
  <c r="AF5705" i="5"/>
  <c r="AG5705" i="5"/>
  <c r="AD5705" i="5"/>
  <c r="AH5705" i="5"/>
  <c r="AI5705" i="5"/>
  <c r="AN5705" i="5"/>
  <c r="AE5705" i="5"/>
  <c r="AQ5705" i="5"/>
  <c r="AP5705" i="5"/>
  <c r="AM5705" i="5"/>
  <c r="AJ5705" i="5"/>
  <c r="I5705" i="5" l="1"/>
  <c r="J5705" i="5"/>
  <c r="K5705" i="5"/>
  <c r="V5705" i="5"/>
  <c r="U5705" i="5"/>
  <c r="L5705" i="5"/>
  <c r="T5705" i="5"/>
  <c r="X5705" i="5"/>
  <c r="P5705" i="5"/>
  <c r="AC5707" i="5"/>
  <c r="AC5666" i="5"/>
  <c r="AP5706" i="5"/>
  <c r="AL5706" i="5"/>
  <c r="AJ5706" i="5"/>
  <c r="AG5706" i="5"/>
  <c r="AN5706" i="5"/>
  <c r="AE5706" i="5"/>
  <c r="AH5706" i="5"/>
  <c r="AO5706" i="5"/>
  <c r="AF5706" i="5"/>
  <c r="AI5706" i="5"/>
  <c r="AD5706" i="5"/>
  <c r="AQ5706" i="5"/>
  <c r="AM5706" i="5"/>
  <c r="AK5706" i="5"/>
  <c r="L5706" i="5" l="1"/>
  <c r="I5706" i="5"/>
  <c r="J5706" i="5"/>
  <c r="K5706" i="5"/>
  <c r="U5706" i="5"/>
  <c r="V5706" i="5"/>
  <c r="T5706" i="5"/>
  <c r="X5706" i="5"/>
  <c r="P5706" i="5"/>
  <c r="AC5708" i="5"/>
  <c r="AL5707" i="5"/>
  <c r="AM5707" i="5"/>
  <c r="AJ5707" i="5"/>
  <c r="AF5707" i="5"/>
  <c r="AH5707" i="5"/>
  <c r="AG5707" i="5"/>
  <c r="AI5707" i="5"/>
  <c r="AO5707" i="5"/>
  <c r="AK5707" i="5"/>
  <c r="AE5707" i="5"/>
  <c r="AQ5707" i="5"/>
  <c r="AP5707" i="5"/>
  <c r="AN5707" i="5"/>
  <c r="AD5707" i="5"/>
  <c r="I5707" i="5" l="1"/>
  <c r="J5707" i="5"/>
  <c r="K5707" i="5"/>
  <c r="U5707" i="5"/>
  <c r="L5707" i="5"/>
  <c r="P5707" i="5"/>
  <c r="V5707" i="5"/>
  <c r="T5707" i="5"/>
  <c r="X5707" i="5"/>
  <c r="AC5709" i="5"/>
  <c r="AL5708" i="5"/>
  <c r="AM5708" i="5"/>
  <c r="AD5708" i="5"/>
  <c r="AF5708" i="5"/>
  <c r="AQ5708" i="5"/>
  <c r="AE5708" i="5"/>
  <c r="AI5708" i="5"/>
  <c r="AO5708" i="5"/>
  <c r="AH5708" i="5"/>
  <c r="AG5708" i="5"/>
  <c r="AK5708" i="5"/>
  <c r="AP5708" i="5"/>
  <c r="AN5708" i="5"/>
  <c r="AJ5708" i="5"/>
  <c r="L5708" i="5" l="1"/>
  <c r="J5708" i="5"/>
  <c r="K5708" i="5"/>
  <c r="I5708" i="5"/>
  <c r="U5708" i="5"/>
  <c r="P5708" i="5"/>
  <c r="V5708" i="5"/>
  <c r="T5708" i="5"/>
  <c r="X5708" i="5"/>
  <c r="AC5710" i="5"/>
  <c r="AM5709" i="5"/>
  <c r="AN5709" i="5"/>
  <c r="AK5709" i="5"/>
  <c r="AO5709" i="5"/>
  <c r="AH5709" i="5"/>
  <c r="AE5709" i="5"/>
  <c r="AD5709" i="5"/>
  <c r="AL5709" i="5"/>
  <c r="AF5709" i="5"/>
  <c r="AJ5709" i="5"/>
  <c r="AI5709" i="5"/>
  <c r="AQ5709" i="5"/>
  <c r="AP5709" i="5"/>
  <c r="AG5709" i="5"/>
  <c r="I5709" i="5" l="1"/>
  <c r="J5709" i="5"/>
  <c r="K5709" i="5"/>
  <c r="V5709" i="5"/>
  <c r="T5709" i="5"/>
  <c r="U5709" i="5"/>
  <c r="L5709" i="5"/>
  <c r="P5709" i="5"/>
  <c r="X5709" i="5"/>
  <c r="AC5711" i="5"/>
  <c r="AM5710" i="5"/>
  <c r="AD5710" i="5"/>
  <c r="AJ5710" i="5"/>
  <c r="AN5710" i="5"/>
  <c r="AK5710" i="5"/>
  <c r="AH5710" i="5"/>
  <c r="AL5710" i="5"/>
  <c r="AI5710" i="5"/>
  <c r="AO5710" i="5"/>
  <c r="AQ5710" i="5"/>
  <c r="AE5710" i="5"/>
  <c r="AP5710" i="5"/>
  <c r="AF5710" i="5"/>
  <c r="AG5710" i="5"/>
  <c r="J5710" i="5" l="1"/>
  <c r="P5710" i="5"/>
  <c r="T5710" i="5"/>
  <c r="U5710" i="5"/>
  <c r="L5710" i="5"/>
  <c r="I5710" i="5"/>
  <c r="K5710" i="5"/>
  <c r="V5710" i="5"/>
  <c r="X5710" i="5"/>
  <c r="AC5712" i="5"/>
  <c r="AM5711" i="5"/>
  <c r="AD5711" i="5"/>
  <c r="AE5711" i="5"/>
  <c r="AN5711" i="5"/>
  <c r="AK5711" i="5"/>
  <c r="AJ5711" i="5"/>
  <c r="AI5711" i="5"/>
  <c r="AO5711" i="5"/>
  <c r="AG5711" i="5"/>
  <c r="AL5711" i="5"/>
  <c r="AQ5711" i="5"/>
  <c r="AP5711" i="5"/>
  <c r="AF5711" i="5"/>
  <c r="AH5711" i="5"/>
  <c r="T5711" i="5" l="1"/>
  <c r="U5711" i="5"/>
  <c r="L5711" i="5"/>
  <c r="J5711" i="5"/>
  <c r="P5711" i="5"/>
  <c r="X5711" i="5"/>
  <c r="I5711" i="5"/>
  <c r="K5711" i="5"/>
  <c r="V5711" i="5"/>
  <c r="AC5713" i="5"/>
  <c r="AI5712" i="5"/>
  <c r="AM5712" i="5"/>
  <c r="AH5712" i="5"/>
  <c r="AL5712" i="5"/>
  <c r="AQ5712" i="5"/>
  <c r="AO5712" i="5"/>
  <c r="AP5712" i="5"/>
  <c r="AJ5712" i="5"/>
  <c r="AF5712" i="5"/>
  <c r="AK5712" i="5"/>
  <c r="AD5712" i="5"/>
  <c r="AE5712" i="5"/>
  <c r="AN5712" i="5"/>
  <c r="AG5712" i="5"/>
  <c r="L5712" i="5" l="1"/>
  <c r="J5712" i="5"/>
  <c r="V5712" i="5"/>
  <c r="P5712" i="5"/>
  <c r="U5712" i="5"/>
  <c r="X5712" i="5"/>
  <c r="I5712" i="5"/>
  <c r="K5712" i="5"/>
  <c r="T5712" i="5"/>
  <c r="AC5714" i="5"/>
  <c r="AH5713" i="5"/>
  <c r="AL5713" i="5"/>
  <c r="AG5713" i="5"/>
  <c r="AN5713" i="5"/>
  <c r="AQ5713" i="5"/>
  <c r="AI5713" i="5"/>
  <c r="AO5713" i="5"/>
  <c r="AM5713" i="5"/>
  <c r="AF5713" i="5"/>
  <c r="AP5713" i="5"/>
  <c r="AD5713" i="5"/>
  <c r="AK5713" i="5"/>
  <c r="AJ5713" i="5"/>
  <c r="AE5713" i="5"/>
  <c r="K5713" i="5" l="1"/>
  <c r="U5713" i="5"/>
  <c r="L5713" i="5"/>
  <c r="V5713" i="5"/>
  <c r="X5713" i="5"/>
  <c r="J5713" i="5"/>
  <c r="I5713" i="5"/>
  <c r="T5713" i="5"/>
  <c r="P5713" i="5"/>
  <c r="AC5715" i="5"/>
  <c r="AD5714" i="5"/>
  <c r="AN5714" i="5"/>
  <c r="AJ5714" i="5"/>
  <c r="AH5714" i="5"/>
  <c r="AP5714" i="5"/>
  <c r="AK5714" i="5"/>
  <c r="AQ5714" i="5"/>
  <c r="AO5714" i="5"/>
  <c r="AM5714" i="5"/>
  <c r="AE5714" i="5"/>
  <c r="AL5714" i="5"/>
  <c r="AG5714" i="5"/>
  <c r="AF5714" i="5"/>
  <c r="AI5714" i="5"/>
  <c r="T5714" i="5" l="1"/>
  <c r="U5714" i="5"/>
  <c r="V5714" i="5"/>
  <c r="K5714" i="5"/>
  <c r="P5714" i="5"/>
  <c r="X5714" i="5"/>
  <c r="I5714" i="5"/>
  <c r="J5714" i="5"/>
  <c r="L5714" i="5"/>
  <c r="AC5716" i="5"/>
  <c r="AD5715" i="5"/>
  <c r="AO5715" i="5"/>
  <c r="AK5715" i="5"/>
  <c r="AM5715" i="5"/>
  <c r="AI5715" i="5"/>
  <c r="AN5715" i="5"/>
  <c r="AQ5715" i="5"/>
  <c r="AE5715" i="5"/>
  <c r="AF5715" i="5"/>
  <c r="AG5715" i="5"/>
  <c r="AP5715" i="5"/>
  <c r="AL5715" i="5"/>
  <c r="AH5715" i="5"/>
  <c r="AJ5715" i="5"/>
  <c r="K5715" i="5" l="1"/>
  <c r="P5715" i="5"/>
  <c r="T5715" i="5"/>
  <c r="V5715" i="5"/>
  <c r="U5715" i="5"/>
  <c r="X5715" i="5"/>
  <c r="I5715" i="5"/>
  <c r="J5715" i="5"/>
  <c r="L5715" i="5"/>
  <c r="AC5717" i="5"/>
  <c r="AD5716" i="5"/>
  <c r="AM5716" i="5"/>
  <c r="AF5716" i="5"/>
  <c r="AN5716" i="5"/>
  <c r="AL5716" i="5"/>
  <c r="AK5716" i="5"/>
  <c r="AQ5716" i="5"/>
  <c r="AG5716" i="5"/>
  <c r="AP5716" i="5"/>
  <c r="AI5716" i="5"/>
  <c r="AE5716" i="5"/>
  <c r="AO5716" i="5"/>
  <c r="AJ5716" i="5"/>
  <c r="AH5716" i="5"/>
  <c r="P5716" i="5" l="1"/>
  <c r="V5716" i="5"/>
  <c r="X5716" i="5"/>
  <c r="K5716" i="5"/>
  <c r="U5716" i="5"/>
  <c r="T5716" i="5"/>
  <c r="I5716" i="5"/>
  <c r="J5716" i="5"/>
  <c r="L5716" i="5"/>
  <c r="AC5718" i="5"/>
  <c r="AD5717" i="5"/>
  <c r="AP5717" i="5"/>
  <c r="AJ5717" i="5"/>
  <c r="AM5717" i="5"/>
  <c r="AH5717" i="5"/>
  <c r="AQ5717" i="5"/>
  <c r="AO5717" i="5"/>
  <c r="AK5717" i="5"/>
  <c r="AG5717" i="5"/>
  <c r="AN5717" i="5"/>
  <c r="AI5717" i="5"/>
  <c r="AE5717" i="5"/>
  <c r="AF5717" i="5"/>
  <c r="AL5717" i="5"/>
  <c r="P5717" i="5" l="1"/>
  <c r="T5717" i="5"/>
  <c r="V5717" i="5"/>
  <c r="U5717" i="5"/>
  <c r="X5717" i="5"/>
  <c r="K5717" i="5"/>
  <c r="I5717" i="5"/>
  <c r="J5717" i="5"/>
  <c r="L5717" i="5"/>
  <c r="AC5719" i="5"/>
  <c r="AD5718" i="5"/>
  <c r="AF5718" i="5"/>
  <c r="AH5718" i="5"/>
  <c r="AJ5718" i="5"/>
  <c r="AK5718" i="5"/>
  <c r="AO5718" i="5"/>
  <c r="AL5718" i="5"/>
  <c r="AM5718" i="5"/>
  <c r="AQ5718" i="5"/>
  <c r="AN5718" i="5"/>
  <c r="AG5718" i="5"/>
  <c r="AE5718" i="5"/>
  <c r="AP5718" i="5"/>
  <c r="AI5718" i="5"/>
  <c r="U5718" i="5" l="1"/>
  <c r="P5718" i="5"/>
  <c r="T5718" i="5"/>
  <c r="V5718" i="5"/>
  <c r="K5718" i="5"/>
  <c r="X5718" i="5"/>
  <c r="I5718" i="5"/>
  <c r="J5718" i="5"/>
  <c r="L5718" i="5"/>
  <c r="AC5720" i="5"/>
  <c r="AD5719" i="5"/>
  <c r="AN5719" i="5"/>
  <c r="AI5719" i="5"/>
  <c r="AL5719" i="5"/>
  <c r="AJ5719" i="5"/>
  <c r="AQ5719" i="5"/>
  <c r="AO5719" i="5"/>
  <c r="AF5719" i="5"/>
  <c r="AH5719" i="5"/>
  <c r="AK5719" i="5"/>
  <c r="AG5719" i="5"/>
  <c r="AM5719" i="5"/>
  <c r="AE5719" i="5"/>
  <c r="AP5719" i="5"/>
  <c r="K5719" i="5" l="1"/>
  <c r="P5719" i="5"/>
  <c r="T5719" i="5"/>
  <c r="V5719" i="5"/>
  <c r="U5719" i="5"/>
  <c r="X5719" i="5"/>
  <c r="I5719" i="5"/>
  <c r="J5719" i="5"/>
  <c r="L5719" i="5"/>
  <c r="AC5721" i="5"/>
  <c r="AP5720" i="5"/>
  <c r="AN5720" i="5"/>
  <c r="AD5720" i="5"/>
  <c r="AL5720" i="5"/>
  <c r="AJ5720" i="5"/>
  <c r="AF5720" i="5"/>
  <c r="AM5720" i="5"/>
  <c r="AK5720" i="5"/>
  <c r="AI5720" i="5"/>
  <c r="AG5720" i="5"/>
  <c r="AE5720" i="5"/>
  <c r="AQ5720" i="5"/>
  <c r="AH5720" i="5"/>
  <c r="AO5720" i="5"/>
  <c r="J5720" i="5" l="1"/>
  <c r="K5720" i="5"/>
  <c r="V5720" i="5"/>
  <c r="I5720" i="5"/>
  <c r="T5720" i="5"/>
  <c r="X5720" i="5"/>
  <c r="P5720" i="5"/>
  <c r="U5720" i="5"/>
  <c r="L5720" i="5"/>
  <c r="AC5722" i="5"/>
  <c r="AP5721" i="5"/>
  <c r="AN5721" i="5"/>
  <c r="AO5721" i="5"/>
  <c r="AL5721" i="5"/>
  <c r="AJ5721" i="5"/>
  <c r="AK5721" i="5"/>
  <c r="AM5721" i="5"/>
  <c r="AE5721" i="5"/>
  <c r="AI5721" i="5"/>
  <c r="AD5721" i="5"/>
  <c r="AG5721" i="5"/>
  <c r="AF5721" i="5"/>
  <c r="AQ5721" i="5"/>
  <c r="AH5721" i="5"/>
  <c r="K5721" i="5" l="1"/>
  <c r="V5721" i="5"/>
  <c r="J5721" i="5"/>
  <c r="I5721" i="5"/>
  <c r="T5721" i="5"/>
  <c r="X5721" i="5"/>
  <c r="P5721" i="5"/>
  <c r="U5721" i="5"/>
  <c r="L5721" i="5"/>
  <c r="AC5723" i="5"/>
  <c r="AP5722" i="5"/>
  <c r="AM5722" i="5"/>
  <c r="AK5722" i="5"/>
  <c r="AF5722" i="5"/>
  <c r="AH5722" i="5"/>
  <c r="AE5722" i="5"/>
  <c r="AI5722" i="5"/>
  <c r="AL5722" i="5"/>
  <c r="AO5722" i="5"/>
  <c r="AD5722" i="5"/>
  <c r="AG5722" i="5"/>
  <c r="AJ5722" i="5"/>
  <c r="AQ5722" i="5"/>
  <c r="AN5722" i="5"/>
  <c r="I5722" i="5" l="1"/>
  <c r="J5722" i="5"/>
  <c r="K5722" i="5"/>
  <c r="V5722" i="5"/>
  <c r="U5722" i="5"/>
  <c r="X5722" i="5"/>
  <c r="P5722" i="5"/>
  <c r="T5722" i="5"/>
  <c r="L5722" i="5"/>
  <c r="AC5724" i="5"/>
  <c r="AP5723" i="5"/>
  <c r="AN5723" i="5"/>
  <c r="AH5723" i="5"/>
  <c r="AK5723" i="5"/>
  <c r="AI5723" i="5"/>
  <c r="AE5723" i="5"/>
  <c r="AM5723" i="5"/>
  <c r="AL5723" i="5"/>
  <c r="AJ5723" i="5"/>
  <c r="AO5723" i="5"/>
  <c r="AG5723" i="5"/>
  <c r="AF5723" i="5"/>
  <c r="AQ5723" i="5"/>
  <c r="AD5723" i="5"/>
  <c r="J5723" i="5" l="1"/>
  <c r="K5723" i="5"/>
  <c r="V5723" i="5"/>
  <c r="P5723" i="5"/>
  <c r="T5723" i="5"/>
  <c r="X5723" i="5"/>
  <c r="I5723" i="5"/>
  <c r="U5723" i="5"/>
  <c r="L5723" i="5"/>
  <c r="AC5725" i="5"/>
  <c r="AP5724" i="5"/>
  <c r="AN5724" i="5"/>
  <c r="AD5724" i="5"/>
  <c r="AM5724" i="5"/>
  <c r="AK5724" i="5"/>
  <c r="AJ5724" i="5"/>
  <c r="AF5724" i="5"/>
  <c r="AL5724" i="5"/>
  <c r="AE5724" i="5"/>
  <c r="AG5724" i="5"/>
  <c r="AI5724" i="5"/>
  <c r="AQ5724" i="5"/>
  <c r="AH5724" i="5"/>
  <c r="AO5724" i="5"/>
  <c r="J5724" i="5" l="1"/>
  <c r="K5724" i="5"/>
  <c r="V5724" i="5"/>
  <c r="I5724" i="5"/>
  <c r="T5724" i="5"/>
  <c r="X5724" i="5"/>
  <c r="P5724" i="5"/>
  <c r="U5724" i="5"/>
  <c r="L5724" i="5"/>
  <c r="AC5726" i="5"/>
  <c r="AP5725" i="5"/>
  <c r="AN5725" i="5"/>
  <c r="AO5725" i="5"/>
  <c r="AL5725" i="5"/>
  <c r="AK5725" i="5"/>
  <c r="AI5725" i="5"/>
  <c r="AE5725" i="5"/>
  <c r="AM5725" i="5"/>
  <c r="AF5725" i="5"/>
  <c r="AG5725" i="5"/>
  <c r="AJ5725" i="5"/>
  <c r="AQ5725" i="5"/>
  <c r="AH5725" i="5"/>
  <c r="AD5725" i="5"/>
  <c r="J5725" i="5" l="1"/>
  <c r="K5725" i="5"/>
  <c r="V5725" i="5"/>
  <c r="I5725" i="5"/>
  <c r="T5725" i="5"/>
  <c r="X5725" i="5"/>
  <c r="P5725" i="5"/>
  <c r="U5725" i="5"/>
  <c r="L5725" i="5"/>
  <c r="AC5727" i="5"/>
  <c r="AP5726" i="5"/>
  <c r="AH5726" i="5"/>
  <c r="AK5726" i="5"/>
  <c r="AN5726" i="5"/>
  <c r="AF5726" i="5"/>
  <c r="AM5726" i="5"/>
  <c r="AG5726" i="5"/>
  <c r="AL5726" i="5"/>
  <c r="AO5726" i="5"/>
  <c r="AE5726" i="5"/>
  <c r="AQ5726" i="5"/>
  <c r="AI5726" i="5"/>
  <c r="AJ5726" i="5"/>
  <c r="AD5726" i="5"/>
  <c r="I5726" i="5" l="1"/>
  <c r="J5726" i="5"/>
  <c r="K5726" i="5"/>
  <c r="V5726" i="5"/>
  <c r="U5726" i="5"/>
  <c r="P5726" i="5"/>
  <c r="T5726" i="5"/>
  <c r="X5726" i="5"/>
  <c r="L5726" i="5"/>
  <c r="AC5728" i="5"/>
  <c r="AP5727" i="5"/>
  <c r="AL5727" i="5"/>
  <c r="AE5727" i="5"/>
  <c r="AO5727" i="5"/>
  <c r="AM5727" i="5"/>
  <c r="AH5727" i="5"/>
  <c r="AN5727" i="5"/>
  <c r="AD5727" i="5"/>
  <c r="AK5727" i="5"/>
  <c r="AJ5727" i="5"/>
  <c r="AG5727" i="5"/>
  <c r="AQ5727" i="5"/>
  <c r="AI5727" i="5"/>
  <c r="AF5727" i="5"/>
  <c r="P5727" i="5" l="1"/>
  <c r="U5727" i="5"/>
  <c r="I5727" i="5"/>
  <c r="J5727" i="5"/>
  <c r="K5727" i="5"/>
  <c r="V5727" i="5"/>
  <c r="X5727" i="5"/>
  <c r="T5727" i="5"/>
  <c r="L5727" i="5"/>
  <c r="AC5729" i="5"/>
  <c r="AD5728" i="5"/>
  <c r="AN5728" i="5"/>
  <c r="AM5728" i="5"/>
  <c r="AJ5728" i="5"/>
  <c r="AH5728" i="5"/>
  <c r="AK5728" i="5"/>
  <c r="AI5728" i="5"/>
  <c r="AF5728" i="5"/>
  <c r="AG5728" i="5"/>
  <c r="AE5728" i="5"/>
  <c r="AL5728" i="5"/>
  <c r="K5728" i="5" l="1"/>
  <c r="P5728" i="5"/>
  <c r="T5728" i="5"/>
  <c r="X5728" i="5"/>
  <c r="L5728" i="5"/>
  <c r="V5728" i="5"/>
  <c r="I5728" i="5"/>
  <c r="J5728" i="5"/>
  <c r="U5728" i="5"/>
  <c r="AC5730" i="5"/>
  <c r="AN5729" i="5"/>
  <c r="AH5729" i="5"/>
  <c r="AG5729" i="5"/>
  <c r="AM5729" i="5"/>
  <c r="AE5729" i="5"/>
  <c r="AK5729" i="5"/>
  <c r="AL5729" i="5"/>
  <c r="AF5729" i="5"/>
  <c r="AJ5729" i="5"/>
  <c r="AD5729" i="5"/>
  <c r="AQ5729" i="5"/>
  <c r="AO5729" i="5"/>
  <c r="AP5729" i="5"/>
  <c r="AI5729" i="5"/>
  <c r="V5729" i="5" l="1"/>
  <c r="L5729" i="5"/>
  <c r="I5729" i="5"/>
  <c r="J5729" i="5"/>
  <c r="K5729" i="5"/>
  <c r="P5729" i="5"/>
  <c r="T5729" i="5"/>
  <c r="U5729" i="5"/>
  <c r="X5729" i="5"/>
  <c r="AC5731" i="5"/>
  <c r="AM5730" i="5"/>
  <c r="AH5730" i="5"/>
  <c r="AD5730" i="5"/>
  <c r="AG5730" i="5"/>
  <c r="AJ5730" i="5"/>
  <c r="AE5730" i="5"/>
  <c r="AO5730" i="5"/>
  <c r="AK5730" i="5"/>
  <c r="AQ5730" i="5"/>
  <c r="AP5730" i="5"/>
  <c r="AF5730" i="5"/>
  <c r="AN5730" i="5"/>
  <c r="AI5730" i="5"/>
  <c r="AL5730" i="5"/>
  <c r="X5730" i="5" l="1"/>
  <c r="L5730" i="5"/>
  <c r="I5730" i="5"/>
  <c r="J5730" i="5"/>
  <c r="K5730" i="5"/>
  <c r="V5730" i="5"/>
  <c r="P5730" i="5"/>
  <c r="T5730" i="5"/>
  <c r="U5730" i="5"/>
  <c r="AC5732" i="5"/>
  <c r="AM5731" i="5"/>
  <c r="AN5731" i="5"/>
  <c r="AH5731" i="5"/>
  <c r="AK5731" i="5"/>
  <c r="AJ5731" i="5"/>
  <c r="AI5731" i="5"/>
  <c r="AL5731" i="5"/>
  <c r="AE5731" i="5"/>
  <c r="AO5731" i="5"/>
  <c r="AF5731" i="5"/>
  <c r="AG5731" i="5"/>
  <c r="AQ5731" i="5"/>
  <c r="AP5731" i="5"/>
  <c r="AD5731" i="5"/>
  <c r="L5731" i="5" l="1"/>
  <c r="K5731" i="5"/>
  <c r="V5731" i="5"/>
  <c r="P5731" i="5"/>
  <c r="T5731" i="5"/>
  <c r="U5731" i="5"/>
  <c r="J5731" i="5"/>
  <c r="I5731" i="5"/>
  <c r="X5731" i="5"/>
  <c r="AC5741" i="5"/>
  <c r="AD5732" i="5"/>
  <c r="AO5732" i="5"/>
  <c r="AL5732" i="5"/>
  <c r="AG5732" i="5"/>
  <c r="AK5732" i="5"/>
  <c r="AQ5732" i="5"/>
  <c r="AN5732" i="5"/>
  <c r="AI5732" i="5"/>
  <c r="AJ5732" i="5"/>
  <c r="AF5732" i="5"/>
  <c r="AH5732" i="5"/>
  <c r="AE5732" i="5"/>
  <c r="AP5732" i="5"/>
  <c r="AM5732" i="5"/>
  <c r="P5732" i="5" l="1"/>
  <c r="U5732" i="5"/>
  <c r="V5732" i="5"/>
  <c r="X5732" i="5"/>
  <c r="T5732" i="5"/>
  <c r="L5732" i="5"/>
  <c r="I5732" i="5"/>
  <c r="J5732" i="5"/>
  <c r="K5732" i="5"/>
  <c r="AC5742" i="5"/>
  <c r="AP5741" i="5"/>
  <c r="AO5741" i="5"/>
  <c r="AK5741" i="5"/>
  <c r="AJ5741" i="5"/>
  <c r="AM5741" i="5"/>
  <c r="AE5741" i="5"/>
  <c r="AN5741" i="5"/>
  <c r="AF5741" i="5"/>
  <c r="AI5741" i="5"/>
  <c r="AG5741" i="5"/>
  <c r="AD5741" i="5"/>
  <c r="AQ5741" i="5"/>
  <c r="AL5741" i="5"/>
  <c r="AH5741" i="5"/>
  <c r="I5741" i="5" l="1"/>
  <c r="J5741" i="5"/>
  <c r="K5741" i="5"/>
  <c r="V5741" i="5"/>
  <c r="P5741" i="5"/>
  <c r="T5741" i="5"/>
  <c r="U5741" i="5"/>
  <c r="X5741" i="5"/>
  <c r="L5741" i="5"/>
  <c r="AC5743" i="5"/>
  <c r="AP5742" i="5"/>
  <c r="AL5742" i="5"/>
  <c r="AI5742" i="5"/>
  <c r="AF5742" i="5"/>
  <c r="AN5742" i="5"/>
  <c r="AK5742" i="5"/>
  <c r="AE5742" i="5"/>
  <c r="AH5742" i="5"/>
  <c r="AO5742" i="5"/>
  <c r="AG5742" i="5"/>
  <c r="AD5742" i="5"/>
  <c r="AQ5742" i="5"/>
  <c r="AM5742" i="5"/>
  <c r="AJ5742" i="5"/>
  <c r="I5742" i="5" l="1"/>
  <c r="V5742" i="5"/>
  <c r="P5742" i="5"/>
  <c r="T5742" i="5"/>
  <c r="U5742" i="5"/>
  <c r="K5742" i="5"/>
  <c r="X5742" i="5"/>
  <c r="J5742" i="5"/>
  <c r="L5742" i="5"/>
  <c r="AC5744" i="5"/>
  <c r="AC5703" i="5"/>
  <c r="AM5743" i="5"/>
  <c r="AG5743" i="5"/>
  <c r="AK5743" i="5"/>
  <c r="AQ5743" i="5"/>
  <c r="AF5743" i="5"/>
  <c r="AO5743" i="5"/>
  <c r="AE5743" i="5"/>
  <c r="AL5743" i="5"/>
  <c r="AP5743" i="5"/>
  <c r="AJ5743" i="5"/>
  <c r="AD5743" i="5"/>
  <c r="AN5743" i="5"/>
  <c r="AI5743" i="5"/>
  <c r="AH5743" i="5"/>
  <c r="I5743" i="5" l="1"/>
  <c r="J5743" i="5"/>
  <c r="K5743" i="5"/>
  <c r="V5743" i="5"/>
  <c r="P5743" i="5"/>
  <c r="L5743" i="5"/>
  <c r="T5743" i="5"/>
  <c r="U5743" i="5"/>
  <c r="X5743" i="5"/>
  <c r="AC5745" i="5"/>
  <c r="AL5744" i="5"/>
  <c r="AI5744" i="5"/>
  <c r="AF5744" i="5"/>
  <c r="AH5744" i="5"/>
  <c r="AO5744" i="5"/>
  <c r="AD5744" i="5"/>
  <c r="AP5744" i="5"/>
  <c r="AE5744" i="5"/>
  <c r="AQ5744" i="5"/>
  <c r="AN5744" i="5"/>
  <c r="AG5744" i="5"/>
  <c r="AM5744" i="5"/>
  <c r="AJ5744" i="5"/>
  <c r="AK5744" i="5"/>
  <c r="L5744" i="5" l="1"/>
  <c r="I5744" i="5"/>
  <c r="J5744" i="5"/>
  <c r="K5744" i="5"/>
  <c r="V5744" i="5"/>
  <c r="P5744" i="5"/>
  <c r="T5744" i="5"/>
  <c r="U5744" i="5"/>
  <c r="X5744" i="5"/>
  <c r="AC5746" i="5"/>
  <c r="AL5745" i="5"/>
  <c r="AJ5745" i="5"/>
  <c r="AF5745" i="5"/>
  <c r="AE5745" i="5"/>
  <c r="AQ5745" i="5"/>
  <c r="AG5745" i="5"/>
  <c r="AH5745" i="5"/>
  <c r="AI5745" i="5"/>
  <c r="AP5745" i="5"/>
  <c r="AD5745" i="5"/>
  <c r="AN5745" i="5"/>
  <c r="AM5745" i="5"/>
  <c r="AO5745" i="5"/>
  <c r="AK5745" i="5"/>
  <c r="L5745" i="5" l="1"/>
  <c r="I5745" i="5"/>
  <c r="J5745" i="5"/>
  <c r="K5745" i="5"/>
  <c r="V5745" i="5"/>
  <c r="T5745" i="5"/>
  <c r="U5745" i="5"/>
  <c r="P5745" i="5"/>
  <c r="X5745" i="5"/>
  <c r="AC5747" i="5"/>
  <c r="AP5746" i="5"/>
  <c r="AF5746" i="5"/>
  <c r="AI5746" i="5"/>
  <c r="AH5746" i="5"/>
  <c r="AM5746" i="5"/>
  <c r="AE5746" i="5"/>
  <c r="AN5746" i="5"/>
  <c r="AD5746" i="5"/>
  <c r="AO5746" i="5"/>
  <c r="AG5746" i="5"/>
  <c r="AK5746" i="5"/>
  <c r="AQ5746" i="5"/>
  <c r="AL5746" i="5"/>
  <c r="AJ5746" i="5"/>
  <c r="J5746" i="5" l="1"/>
  <c r="V5746" i="5"/>
  <c r="P5746" i="5"/>
  <c r="T5746" i="5"/>
  <c r="U5746" i="5"/>
  <c r="I5746" i="5"/>
  <c r="K5746" i="5"/>
  <c r="X5746" i="5"/>
  <c r="L5746" i="5"/>
  <c r="AC5748" i="5"/>
  <c r="AP5747" i="5"/>
  <c r="AO5747" i="5"/>
  <c r="AK5747" i="5"/>
  <c r="AJ5747" i="5"/>
  <c r="AM5747" i="5"/>
  <c r="AD5747" i="5"/>
  <c r="AN5747" i="5"/>
  <c r="AF5747" i="5"/>
  <c r="AI5747" i="5"/>
  <c r="AG5747" i="5"/>
  <c r="AE5747" i="5"/>
  <c r="AQ5747" i="5"/>
  <c r="AL5747" i="5"/>
  <c r="AH5747" i="5"/>
  <c r="I5747" i="5" l="1"/>
  <c r="J5747" i="5"/>
  <c r="K5747" i="5"/>
  <c r="V5747" i="5"/>
  <c r="P5747" i="5"/>
  <c r="T5747" i="5"/>
  <c r="U5747" i="5"/>
  <c r="X5747" i="5"/>
  <c r="L5747" i="5"/>
  <c r="AC5749" i="5"/>
  <c r="AJ5748" i="5"/>
  <c r="AK5748" i="5"/>
  <c r="AQ5748" i="5"/>
  <c r="AP5748" i="5"/>
  <c r="AE5748" i="5"/>
  <c r="AN5748" i="5"/>
  <c r="AF5748" i="5"/>
  <c r="AO5748" i="5"/>
  <c r="AG5748" i="5"/>
  <c r="AM5748" i="5"/>
  <c r="AL5748" i="5"/>
  <c r="AI5748" i="5"/>
  <c r="AD5748" i="5"/>
  <c r="AH5748" i="5"/>
  <c r="P5748" i="5" l="1"/>
  <c r="I5748" i="5"/>
  <c r="J5748" i="5"/>
  <c r="K5748" i="5"/>
  <c r="V5748" i="5"/>
  <c r="T5748" i="5"/>
  <c r="U5748" i="5"/>
  <c r="X5748" i="5"/>
  <c r="L5748" i="5"/>
  <c r="AC5750" i="5"/>
  <c r="AP5749" i="5"/>
  <c r="AI5749" i="5"/>
  <c r="AK5749" i="5"/>
  <c r="AF5749" i="5"/>
  <c r="AN5749" i="5"/>
  <c r="AD5749" i="5"/>
  <c r="AM5749" i="5"/>
  <c r="AH5749" i="5"/>
  <c r="AL5749" i="5"/>
  <c r="AE5749" i="5"/>
  <c r="AG5749" i="5"/>
  <c r="AQ5749" i="5"/>
  <c r="AO5749" i="5"/>
  <c r="AJ5749" i="5"/>
  <c r="I5749" i="5" l="1"/>
  <c r="J5749" i="5"/>
  <c r="K5749" i="5"/>
  <c r="V5749" i="5"/>
  <c r="U5749" i="5"/>
  <c r="P5749" i="5"/>
  <c r="T5749" i="5"/>
  <c r="X5749" i="5"/>
  <c r="L5749" i="5"/>
  <c r="AC5751" i="5"/>
  <c r="AP5750" i="5"/>
  <c r="AJ5750" i="5"/>
  <c r="AF5750" i="5"/>
  <c r="AE5750" i="5"/>
  <c r="AI5750" i="5"/>
  <c r="AN5750" i="5"/>
  <c r="AO5750" i="5"/>
  <c r="AM5750" i="5"/>
  <c r="AK5750" i="5"/>
  <c r="AG5750" i="5"/>
  <c r="AD5750" i="5"/>
  <c r="AQ5750" i="5"/>
  <c r="AL5750" i="5"/>
  <c r="AH5750" i="5"/>
  <c r="P5750" i="5" l="1"/>
  <c r="I5750" i="5"/>
  <c r="J5750" i="5"/>
  <c r="K5750" i="5"/>
  <c r="V5750" i="5"/>
  <c r="T5750" i="5"/>
  <c r="U5750" i="5"/>
  <c r="X5750" i="5"/>
  <c r="L5750" i="5"/>
  <c r="AC5752" i="5"/>
  <c r="AP5751" i="5"/>
  <c r="AD5751" i="5"/>
  <c r="AJ5751" i="5"/>
  <c r="AM5751" i="5"/>
  <c r="AH5751" i="5"/>
  <c r="AF5751" i="5"/>
  <c r="AK5751" i="5"/>
  <c r="AN5751" i="5"/>
  <c r="AE5751" i="5"/>
  <c r="AG5751" i="5"/>
  <c r="AL5751" i="5"/>
  <c r="AQ5751" i="5"/>
  <c r="AI5751" i="5"/>
  <c r="AO5751" i="5"/>
  <c r="J5751" i="5" l="1"/>
  <c r="V5751" i="5"/>
  <c r="P5751" i="5"/>
  <c r="U5751" i="5"/>
  <c r="K5751" i="5"/>
  <c r="I5751" i="5"/>
  <c r="T5751" i="5"/>
  <c r="X5751" i="5"/>
  <c r="L5751" i="5"/>
  <c r="AC5753" i="5"/>
  <c r="AP5752" i="5"/>
  <c r="AI5752" i="5"/>
  <c r="AF5752" i="5"/>
  <c r="AE5752" i="5"/>
  <c r="AN5752" i="5"/>
  <c r="AK5752" i="5"/>
  <c r="AL5752" i="5"/>
  <c r="AO5752" i="5"/>
  <c r="AJ5752" i="5"/>
  <c r="AD5752" i="5"/>
  <c r="AG5752" i="5"/>
  <c r="AQ5752" i="5"/>
  <c r="AM5752" i="5"/>
  <c r="AH5752" i="5"/>
  <c r="P5752" i="5" l="1"/>
  <c r="I5752" i="5"/>
  <c r="J5752" i="5"/>
  <c r="K5752" i="5"/>
  <c r="V5752" i="5"/>
  <c r="U5752" i="5"/>
  <c r="T5752" i="5"/>
  <c r="X5752" i="5"/>
  <c r="L5752" i="5"/>
  <c r="AC5754" i="5"/>
  <c r="AP5753" i="5"/>
  <c r="AM5753" i="5"/>
  <c r="AI5753" i="5"/>
  <c r="AK5753" i="5"/>
  <c r="AD5753" i="5"/>
  <c r="AF5753" i="5"/>
  <c r="AJ5753" i="5"/>
  <c r="AL5753" i="5"/>
  <c r="AH5753" i="5"/>
  <c r="AE5753" i="5"/>
  <c r="AG5753" i="5"/>
  <c r="AQ5753" i="5"/>
  <c r="AN5753" i="5"/>
  <c r="AO5753" i="5"/>
  <c r="J5753" i="5" l="1"/>
  <c r="K5753" i="5"/>
  <c r="V5753" i="5"/>
  <c r="T5753" i="5"/>
  <c r="P5753" i="5"/>
  <c r="X5753" i="5"/>
  <c r="I5753" i="5"/>
  <c r="U5753" i="5"/>
  <c r="L5753" i="5"/>
  <c r="AC5755" i="5"/>
  <c r="AP5754" i="5"/>
  <c r="AL5754" i="5"/>
  <c r="AK5754" i="5"/>
  <c r="AF5754" i="5"/>
  <c r="AO5754" i="5"/>
  <c r="AD5754" i="5"/>
  <c r="AM5754" i="5"/>
  <c r="AH5754" i="5"/>
  <c r="AI5754" i="5"/>
  <c r="AG5754" i="5"/>
  <c r="AE5754" i="5"/>
  <c r="AQ5754" i="5"/>
  <c r="AN5754" i="5"/>
  <c r="AJ5754" i="5"/>
  <c r="I5754" i="5" l="1"/>
  <c r="J5754" i="5"/>
  <c r="K5754" i="5"/>
  <c r="V5754" i="5"/>
  <c r="U5754" i="5"/>
  <c r="P5754" i="5"/>
  <c r="X5754" i="5"/>
  <c r="T5754" i="5"/>
  <c r="L5754" i="5"/>
  <c r="AC5756" i="5"/>
  <c r="AP5755" i="5"/>
  <c r="AE5755" i="5"/>
  <c r="AH5755" i="5"/>
  <c r="AK5755" i="5"/>
  <c r="AO5755" i="5"/>
  <c r="AD5755" i="5"/>
  <c r="AM5755" i="5"/>
  <c r="AN5755" i="5"/>
  <c r="AL5755" i="5"/>
  <c r="AF5755" i="5"/>
  <c r="AG5755" i="5"/>
  <c r="AQ5755" i="5"/>
  <c r="AJ5755" i="5"/>
  <c r="AI5755" i="5"/>
  <c r="I5755" i="5" l="1"/>
  <c r="K5755" i="5"/>
  <c r="V5755" i="5"/>
  <c r="P5755" i="5"/>
  <c r="T5755" i="5"/>
  <c r="J5755" i="5"/>
  <c r="U5755" i="5"/>
  <c r="X5755" i="5"/>
  <c r="L5755" i="5"/>
  <c r="AC5757" i="5"/>
  <c r="AP5756" i="5"/>
  <c r="AN5756" i="5"/>
  <c r="AD5756" i="5"/>
  <c r="AK5756" i="5"/>
  <c r="AI5756" i="5"/>
  <c r="AM5756" i="5"/>
  <c r="AL5756" i="5"/>
  <c r="AJ5756" i="5"/>
  <c r="AE5756" i="5"/>
  <c r="AG5756" i="5"/>
  <c r="AF5756" i="5"/>
  <c r="AQ5756" i="5"/>
  <c r="AH5756" i="5"/>
  <c r="AO5756" i="5"/>
  <c r="J5756" i="5" l="1"/>
  <c r="K5756" i="5"/>
  <c r="V5756" i="5"/>
  <c r="I5756" i="5"/>
  <c r="T5756" i="5"/>
  <c r="X5756" i="5"/>
  <c r="P5756" i="5"/>
  <c r="U5756" i="5"/>
  <c r="L5756" i="5"/>
  <c r="AC5758" i="5"/>
  <c r="AP5757" i="5"/>
  <c r="AE5757" i="5"/>
  <c r="AO5757" i="5"/>
  <c r="AD5757" i="5"/>
  <c r="AL5757" i="5"/>
  <c r="AM5757" i="5"/>
  <c r="AN5757" i="5"/>
  <c r="AK5757" i="5"/>
  <c r="AG5757" i="5"/>
  <c r="AJ5757" i="5"/>
  <c r="AQ5757" i="5"/>
  <c r="AI5757" i="5"/>
  <c r="AH5757" i="5"/>
  <c r="AF5757" i="5"/>
  <c r="K5757" i="5" l="1"/>
  <c r="V5757" i="5"/>
  <c r="I5757" i="5"/>
  <c r="P5757" i="5"/>
  <c r="U5757" i="5"/>
  <c r="J5757" i="5"/>
  <c r="T5757" i="5"/>
  <c r="X5757" i="5"/>
  <c r="L5757" i="5"/>
  <c r="AC5759" i="5"/>
  <c r="AP5758" i="5"/>
  <c r="AN5758" i="5"/>
  <c r="AI5758" i="5"/>
  <c r="AK5758" i="5"/>
  <c r="AJ5758" i="5"/>
  <c r="AE5758" i="5"/>
  <c r="AM5758" i="5"/>
  <c r="AL5758" i="5"/>
  <c r="AH5758" i="5"/>
  <c r="AG5758" i="5"/>
  <c r="AF5758" i="5"/>
  <c r="AQ5758" i="5"/>
  <c r="AD5758" i="5"/>
  <c r="AO5758" i="5"/>
  <c r="J5758" i="5" l="1"/>
  <c r="K5758" i="5"/>
  <c r="V5758" i="5"/>
  <c r="T5758" i="5"/>
  <c r="P5758" i="5"/>
  <c r="X5758" i="5"/>
  <c r="I5758" i="5"/>
  <c r="U5758" i="5"/>
  <c r="L5758" i="5"/>
  <c r="AC5760" i="5"/>
  <c r="AP5759" i="5"/>
  <c r="AH5759" i="5"/>
  <c r="AD5759" i="5"/>
  <c r="AK5759" i="5"/>
  <c r="AL5759" i="5"/>
  <c r="AF5759" i="5"/>
  <c r="AN5759" i="5"/>
  <c r="AM5759" i="5"/>
  <c r="AO5759" i="5"/>
  <c r="AE5759" i="5"/>
  <c r="AG5759" i="5"/>
  <c r="AQ5759" i="5"/>
  <c r="AI5759" i="5"/>
  <c r="AJ5759" i="5"/>
  <c r="J5759" i="5" l="1"/>
  <c r="K5759" i="5"/>
  <c r="V5759" i="5"/>
  <c r="I5759" i="5"/>
  <c r="U5759" i="5"/>
  <c r="P5759" i="5"/>
  <c r="T5759" i="5"/>
  <c r="X5759" i="5"/>
  <c r="L5759" i="5"/>
  <c r="AC5761" i="5"/>
  <c r="AP5760" i="5"/>
  <c r="AN5760" i="5"/>
  <c r="AI5760" i="5"/>
  <c r="AE5760" i="5"/>
  <c r="AM5760" i="5"/>
  <c r="AJ5760" i="5"/>
  <c r="AK5760" i="5"/>
  <c r="AD5760" i="5"/>
  <c r="AG5760" i="5"/>
  <c r="AL5760" i="5"/>
  <c r="AF5760" i="5"/>
  <c r="AQ5760" i="5"/>
  <c r="AH5760" i="5"/>
  <c r="AO5760" i="5"/>
  <c r="I5760" i="5" l="1"/>
  <c r="K5760" i="5"/>
  <c r="V5760" i="5"/>
  <c r="T5760" i="5"/>
  <c r="J5760" i="5"/>
  <c r="U5760" i="5"/>
  <c r="P5760" i="5"/>
  <c r="X5760" i="5"/>
  <c r="L5760" i="5"/>
  <c r="AC5762" i="5"/>
  <c r="AP5761" i="5"/>
  <c r="AM5761" i="5"/>
  <c r="AK5761" i="5"/>
  <c r="AF5761" i="5"/>
  <c r="AH5761" i="5"/>
  <c r="AL5761" i="5"/>
  <c r="AJ5761" i="5"/>
  <c r="AI5761" i="5"/>
  <c r="AD5761" i="5"/>
  <c r="AG5761" i="5"/>
  <c r="AE5761" i="5"/>
  <c r="AQ5761" i="5"/>
  <c r="AN5761" i="5"/>
  <c r="AO5761" i="5"/>
  <c r="I5761" i="5" l="1"/>
  <c r="J5761" i="5"/>
  <c r="K5761" i="5"/>
  <c r="V5761" i="5"/>
  <c r="P5761" i="5"/>
  <c r="U5761" i="5"/>
  <c r="T5761" i="5"/>
  <c r="X5761" i="5"/>
  <c r="L5761" i="5"/>
  <c r="AC5763" i="5"/>
  <c r="AP5762" i="5"/>
  <c r="AE5762" i="5"/>
  <c r="AO5762" i="5"/>
  <c r="AH5762" i="5"/>
  <c r="AI5762" i="5"/>
  <c r="AF5762" i="5"/>
  <c r="AM5762" i="5"/>
  <c r="AN5762" i="5"/>
  <c r="AL5762" i="5"/>
  <c r="AK5762" i="5"/>
  <c r="AG5762" i="5"/>
  <c r="AQ5762" i="5"/>
  <c r="AJ5762" i="5"/>
  <c r="AD5762" i="5"/>
  <c r="K5762" i="5" l="1"/>
  <c r="V5762" i="5"/>
  <c r="P5762" i="5"/>
  <c r="I5762" i="5"/>
  <c r="T5762" i="5"/>
  <c r="J5762" i="5"/>
  <c r="U5762" i="5"/>
  <c r="X5762" i="5"/>
  <c r="L5762" i="5"/>
  <c r="AC5764" i="5"/>
  <c r="AP5763" i="5"/>
  <c r="AH5763" i="5"/>
  <c r="AK5763" i="5"/>
  <c r="AF5763" i="5"/>
  <c r="AG5763" i="5"/>
  <c r="AE5763" i="5"/>
  <c r="AN5763" i="5"/>
  <c r="AO5763" i="5"/>
  <c r="AM5763" i="5"/>
  <c r="AD5763" i="5"/>
  <c r="AJ5763" i="5"/>
  <c r="AQ5763" i="5"/>
  <c r="AL5763" i="5"/>
  <c r="AI5763" i="5"/>
  <c r="I5763" i="5" l="1"/>
  <c r="J5763" i="5"/>
  <c r="K5763" i="5"/>
  <c r="V5763" i="5"/>
  <c r="T5763" i="5"/>
  <c r="U5763" i="5"/>
  <c r="P5763" i="5"/>
  <c r="X5763" i="5"/>
  <c r="L5763" i="5"/>
  <c r="AC5765" i="5"/>
  <c r="AP5764" i="5"/>
  <c r="AN5764" i="5"/>
  <c r="AD5764" i="5"/>
  <c r="AK5764" i="5"/>
  <c r="AJ5764" i="5"/>
  <c r="AE5764" i="5"/>
  <c r="AM5764" i="5"/>
  <c r="AL5764" i="5"/>
  <c r="AH5764" i="5"/>
  <c r="AG5764" i="5"/>
  <c r="AF5764" i="5"/>
  <c r="AQ5764" i="5"/>
  <c r="AI5764" i="5"/>
  <c r="AO5764" i="5"/>
  <c r="J5764" i="5" l="1"/>
  <c r="K5764" i="5"/>
  <c r="V5764" i="5"/>
  <c r="I5764" i="5"/>
  <c r="P5764" i="5"/>
  <c r="X5764" i="5"/>
  <c r="T5764" i="5"/>
  <c r="U5764" i="5"/>
  <c r="L5764" i="5"/>
  <c r="AC5766" i="5"/>
  <c r="AD5765" i="5"/>
  <c r="AM5765" i="5"/>
  <c r="AI5765" i="5"/>
  <c r="AK5765" i="5"/>
  <c r="AG5765" i="5"/>
  <c r="AH5765" i="5"/>
  <c r="AL5765" i="5"/>
  <c r="AN5765" i="5"/>
  <c r="AJ5765" i="5"/>
  <c r="AE5765" i="5"/>
  <c r="AF5765" i="5"/>
  <c r="T5765" i="5" l="1"/>
  <c r="L5765" i="5"/>
  <c r="X5765" i="5"/>
  <c r="K5765" i="5"/>
  <c r="V5765" i="5"/>
  <c r="P5765" i="5"/>
  <c r="I5765" i="5"/>
  <c r="J5765" i="5"/>
  <c r="U5765" i="5"/>
  <c r="AC5767" i="5"/>
  <c r="AL5766" i="5"/>
  <c r="AM5766" i="5"/>
  <c r="AH5766" i="5"/>
  <c r="AO5766" i="5"/>
  <c r="AK5766" i="5"/>
  <c r="AE5766" i="5"/>
  <c r="AJ5766" i="5"/>
  <c r="AF5766" i="5"/>
  <c r="AI5766" i="5"/>
  <c r="AG5766" i="5"/>
  <c r="AQ5766" i="5"/>
  <c r="AP5766" i="5"/>
  <c r="AN5766" i="5"/>
  <c r="AD5766" i="5"/>
  <c r="L5766" i="5" l="1"/>
  <c r="J5766" i="5"/>
  <c r="K5766" i="5"/>
  <c r="P5766" i="5"/>
  <c r="I5766" i="5"/>
  <c r="T5766" i="5"/>
  <c r="V5766" i="5"/>
  <c r="U5766" i="5"/>
  <c r="X5766" i="5"/>
  <c r="AC5768" i="5"/>
  <c r="AL5767" i="5"/>
  <c r="AM5767" i="5"/>
  <c r="AF5767" i="5"/>
  <c r="AI5767" i="5"/>
  <c r="AH5767" i="5"/>
  <c r="AD5767" i="5"/>
  <c r="AO5767" i="5"/>
  <c r="AE5767" i="5"/>
  <c r="AK5767" i="5"/>
  <c r="AG5767" i="5"/>
  <c r="AQ5767" i="5"/>
  <c r="AP5767" i="5"/>
  <c r="AN5767" i="5"/>
  <c r="AJ5767" i="5"/>
  <c r="L5767" i="5" l="1"/>
  <c r="I5767" i="5"/>
  <c r="J5767" i="5"/>
  <c r="K5767" i="5"/>
  <c r="U5767" i="5"/>
  <c r="V5767" i="5"/>
  <c r="T5767" i="5"/>
  <c r="P5767" i="5"/>
  <c r="X5767" i="5"/>
  <c r="AC5769" i="5"/>
  <c r="AM5768" i="5"/>
  <c r="AN5768" i="5"/>
  <c r="AJ5768" i="5"/>
  <c r="AL5768" i="5"/>
  <c r="AQ5768" i="5"/>
  <c r="AE5768" i="5"/>
  <c r="AO5768" i="5"/>
  <c r="AF5768" i="5"/>
  <c r="AI5768" i="5"/>
  <c r="AK5768" i="5"/>
  <c r="AH5768" i="5"/>
  <c r="AP5768" i="5"/>
  <c r="AG5768" i="5"/>
  <c r="AD5768" i="5"/>
  <c r="I5768" i="5" l="1"/>
  <c r="J5768" i="5"/>
  <c r="K5768" i="5"/>
  <c r="U5768" i="5"/>
  <c r="V5768" i="5"/>
  <c r="T5768" i="5"/>
  <c r="X5768" i="5"/>
  <c r="L5768" i="5"/>
  <c r="P5768" i="5"/>
  <c r="AC5778" i="5"/>
  <c r="AD5769" i="5"/>
  <c r="AG5769" i="5"/>
  <c r="AN5769" i="5"/>
  <c r="AQ5769" i="5"/>
  <c r="AO5769" i="5"/>
  <c r="AI5769" i="5"/>
  <c r="AP5769" i="5"/>
  <c r="AJ5769" i="5"/>
  <c r="AM5769" i="5"/>
  <c r="AK5769" i="5"/>
  <c r="AF5769" i="5"/>
  <c r="AE5769" i="5"/>
  <c r="AL5769" i="5"/>
  <c r="AH5769" i="5"/>
  <c r="P5769" i="5" l="1"/>
  <c r="T5769" i="5"/>
  <c r="U5769" i="5"/>
  <c r="V5769" i="5"/>
  <c r="L5769" i="5"/>
  <c r="X5769" i="5"/>
  <c r="I5769" i="5"/>
  <c r="J5769" i="5"/>
  <c r="K5769" i="5"/>
  <c r="AC5779" i="5"/>
  <c r="AP5778" i="5"/>
  <c r="AN5778" i="5"/>
  <c r="AI5778" i="5"/>
  <c r="AD5778" i="5"/>
  <c r="AM5778" i="5"/>
  <c r="AJ5778" i="5"/>
  <c r="AK5778" i="5"/>
  <c r="AE5778" i="5"/>
  <c r="AG5778" i="5"/>
  <c r="AL5778" i="5"/>
  <c r="AF5778" i="5"/>
  <c r="AQ5778" i="5"/>
  <c r="AH5778" i="5"/>
  <c r="AO5778" i="5"/>
  <c r="J5778" i="5" l="1"/>
  <c r="K5778" i="5"/>
  <c r="V5778" i="5"/>
  <c r="T5778" i="5"/>
  <c r="I5778" i="5"/>
  <c r="U5778" i="5"/>
  <c r="P5778" i="5"/>
  <c r="X5778" i="5"/>
  <c r="L5778" i="5"/>
  <c r="AC5780" i="5"/>
  <c r="AQ5779" i="5"/>
  <c r="AN5779" i="5"/>
  <c r="AO5779" i="5"/>
  <c r="AI5779" i="5"/>
  <c r="AL5779" i="5"/>
  <c r="AM5779" i="5"/>
  <c r="AG5779" i="5"/>
  <c r="AP5779" i="5"/>
  <c r="AJ5779" i="5"/>
  <c r="AK5779" i="5"/>
  <c r="AE5779" i="5"/>
  <c r="AF5779" i="5"/>
  <c r="AD5779" i="5"/>
  <c r="AH5779" i="5"/>
  <c r="J5779" i="5" l="1"/>
  <c r="U5779" i="5"/>
  <c r="P5779" i="5"/>
  <c r="X5779" i="5"/>
  <c r="L5779" i="5"/>
  <c r="I5779" i="5"/>
  <c r="T5779" i="5"/>
  <c r="K5779" i="5"/>
  <c r="V5779" i="5"/>
  <c r="AC5781" i="5"/>
  <c r="AC5740" i="5"/>
  <c r="AG5780" i="5"/>
  <c r="AH5780" i="5"/>
  <c r="AO5780" i="5"/>
  <c r="AI5780" i="5"/>
  <c r="AL5780" i="5"/>
  <c r="AE5780" i="5"/>
  <c r="AP5780" i="5"/>
  <c r="AF5780" i="5"/>
  <c r="AJ5780" i="5"/>
  <c r="AD5780" i="5"/>
  <c r="AM5780" i="5"/>
  <c r="AN5780" i="5"/>
  <c r="AQ5780" i="5"/>
  <c r="AK5780" i="5"/>
  <c r="T5780" i="5" l="1"/>
  <c r="V5780" i="5"/>
  <c r="X5780" i="5"/>
  <c r="K5780" i="5"/>
  <c r="U5780" i="5"/>
  <c r="P5780" i="5"/>
  <c r="I5780" i="5"/>
  <c r="J5780" i="5"/>
  <c r="L5780" i="5"/>
  <c r="AC5782" i="5"/>
  <c r="AI5781" i="5"/>
  <c r="AN5781" i="5"/>
  <c r="AJ5781" i="5"/>
  <c r="AF5781" i="5"/>
  <c r="AQ5781" i="5"/>
  <c r="AL5781" i="5"/>
  <c r="AK5781" i="5"/>
  <c r="AP5781" i="5"/>
  <c r="AD5781" i="5"/>
  <c r="AE5781" i="5"/>
  <c r="AO5781" i="5"/>
  <c r="AM5781" i="5"/>
  <c r="AH5781" i="5"/>
  <c r="AG5781" i="5"/>
  <c r="J5781" i="5" l="1"/>
  <c r="K5781" i="5"/>
  <c r="U5781" i="5"/>
  <c r="X5781" i="5"/>
  <c r="L5781" i="5"/>
  <c r="I5781" i="5"/>
  <c r="V5781" i="5"/>
  <c r="T5781" i="5"/>
  <c r="P5781" i="5"/>
  <c r="AC5783" i="5"/>
  <c r="AK5782" i="5"/>
  <c r="AP5782" i="5"/>
  <c r="AJ5782" i="5"/>
  <c r="AE5782" i="5"/>
  <c r="AI5782" i="5"/>
  <c r="AO5782" i="5"/>
  <c r="AL5782" i="5"/>
  <c r="AF5782" i="5"/>
  <c r="AM5782" i="5"/>
  <c r="AD5782" i="5"/>
  <c r="AQ5782" i="5"/>
  <c r="AG5782" i="5"/>
  <c r="AH5782" i="5"/>
  <c r="AN5782" i="5"/>
  <c r="L5782" i="5" l="1"/>
  <c r="K5782" i="5"/>
  <c r="U5782" i="5"/>
  <c r="I5782" i="5"/>
  <c r="J5782" i="5"/>
  <c r="T5782" i="5"/>
  <c r="X5782" i="5"/>
  <c r="V5782" i="5"/>
  <c r="P5782" i="5"/>
  <c r="AC5784" i="5"/>
  <c r="AG5783" i="5"/>
  <c r="AM5783" i="5"/>
  <c r="AK5783" i="5"/>
  <c r="AF5783" i="5"/>
  <c r="AH5783" i="5"/>
  <c r="AL5783" i="5"/>
  <c r="AO5783" i="5"/>
  <c r="AI5783" i="5"/>
  <c r="AE5783" i="5"/>
  <c r="AQ5783" i="5"/>
  <c r="AD5783" i="5"/>
  <c r="AP5783" i="5"/>
  <c r="AN5783" i="5"/>
  <c r="AJ5783" i="5"/>
  <c r="I5783" i="5" l="1"/>
  <c r="J5783" i="5"/>
  <c r="K5783" i="5"/>
  <c r="V5783" i="5"/>
  <c r="U5783" i="5"/>
  <c r="P5783" i="5"/>
  <c r="T5783" i="5"/>
  <c r="X5783" i="5"/>
  <c r="L5783" i="5"/>
  <c r="AC5785" i="5"/>
  <c r="AO5784" i="5"/>
  <c r="AN5784" i="5"/>
  <c r="AK5784" i="5"/>
  <c r="AL5784" i="5"/>
  <c r="AF5784" i="5"/>
  <c r="AD5784" i="5"/>
  <c r="AM5784" i="5"/>
  <c r="AI5784" i="5"/>
  <c r="AQ5784" i="5"/>
  <c r="AH5784" i="5"/>
  <c r="AE5784" i="5"/>
  <c r="AP5784" i="5"/>
  <c r="AG5784" i="5"/>
  <c r="AJ5784" i="5"/>
  <c r="I5784" i="5" l="1"/>
  <c r="J5784" i="5"/>
  <c r="K5784" i="5"/>
  <c r="V5784" i="5"/>
  <c r="U5784" i="5"/>
  <c r="T5784" i="5"/>
  <c r="X5784" i="5"/>
  <c r="L5784" i="5"/>
  <c r="P5784" i="5"/>
  <c r="AC5786" i="5"/>
  <c r="AG5785" i="5"/>
  <c r="AN5785" i="5"/>
  <c r="AD5785" i="5"/>
  <c r="AJ5785" i="5"/>
  <c r="AO5785" i="5"/>
  <c r="AL5785" i="5"/>
  <c r="AM5785" i="5"/>
  <c r="AI5785" i="5"/>
  <c r="AH5785" i="5"/>
  <c r="AQ5785" i="5"/>
  <c r="AE5785" i="5"/>
  <c r="AP5785" i="5"/>
  <c r="AK5785" i="5"/>
  <c r="AF5785" i="5"/>
  <c r="K5785" i="5" l="1"/>
  <c r="J5785" i="5"/>
  <c r="U5785" i="5"/>
  <c r="I5785" i="5"/>
  <c r="P5785" i="5"/>
  <c r="V5785" i="5"/>
  <c r="T5785" i="5"/>
  <c r="X5785" i="5"/>
  <c r="L5785" i="5"/>
  <c r="AC5787" i="5"/>
  <c r="AO5786" i="5"/>
  <c r="AN5786" i="5"/>
  <c r="AI5786" i="5"/>
  <c r="AD5786" i="5"/>
  <c r="AL5786" i="5"/>
  <c r="AM5786" i="5"/>
  <c r="AF5786" i="5"/>
  <c r="AE5786" i="5"/>
  <c r="AQ5786" i="5"/>
  <c r="AH5786" i="5"/>
  <c r="AK5786" i="5"/>
  <c r="AP5786" i="5"/>
  <c r="AG5786" i="5"/>
  <c r="AJ5786" i="5"/>
  <c r="I5786" i="5" l="1"/>
  <c r="J5786" i="5"/>
  <c r="K5786" i="5"/>
  <c r="T5786" i="5"/>
  <c r="U5786" i="5"/>
  <c r="V5786" i="5"/>
  <c r="L5786" i="5"/>
  <c r="P5786" i="5"/>
  <c r="X5786" i="5"/>
  <c r="AC5788" i="5"/>
  <c r="AG5787" i="5"/>
  <c r="AN5787" i="5"/>
  <c r="AJ5787" i="5"/>
  <c r="AL5787" i="5"/>
  <c r="AF5787" i="5"/>
  <c r="AI5787" i="5"/>
  <c r="AE5787" i="5"/>
  <c r="AM5787" i="5"/>
  <c r="AQ5787" i="5"/>
  <c r="AO5787" i="5"/>
  <c r="AP5787" i="5"/>
  <c r="AK5787" i="5"/>
  <c r="AH5787" i="5"/>
  <c r="AD5787" i="5"/>
  <c r="I5787" i="5" l="1"/>
  <c r="J5787" i="5"/>
  <c r="K5787" i="5"/>
  <c r="U5787" i="5"/>
  <c r="P5787" i="5"/>
  <c r="V5787" i="5"/>
  <c r="T5787" i="5"/>
  <c r="X5787" i="5"/>
  <c r="L5787" i="5"/>
  <c r="AC5789" i="5"/>
  <c r="AO5788" i="5"/>
  <c r="AN5788" i="5"/>
  <c r="AJ5788" i="5"/>
  <c r="AM5788" i="5"/>
  <c r="AH5788" i="5"/>
  <c r="AE5788" i="5"/>
  <c r="AL5788" i="5"/>
  <c r="AF5788" i="5"/>
  <c r="AI5788" i="5"/>
  <c r="AG5788" i="5"/>
  <c r="AQ5788" i="5"/>
  <c r="AP5788" i="5"/>
  <c r="AD5788" i="5"/>
  <c r="AK5788" i="5"/>
  <c r="L5788" i="5" l="1"/>
  <c r="J5788" i="5"/>
  <c r="K5788" i="5"/>
  <c r="U5788" i="5"/>
  <c r="V5788" i="5"/>
  <c r="T5788" i="5"/>
  <c r="I5788" i="5"/>
  <c r="P5788" i="5"/>
  <c r="X5788" i="5"/>
  <c r="AC5790" i="5"/>
  <c r="AG5789" i="5"/>
  <c r="AD5789" i="5"/>
  <c r="AJ5789" i="5"/>
  <c r="AF5789" i="5"/>
  <c r="AO5789" i="5"/>
  <c r="AE5789" i="5"/>
  <c r="AM5789" i="5"/>
  <c r="AN5789" i="5"/>
  <c r="AL5789" i="5"/>
  <c r="AK5789" i="5"/>
  <c r="AQ5789" i="5"/>
  <c r="AP5789" i="5"/>
  <c r="AH5789" i="5"/>
  <c r="AI5789" i="5"/>
  <c r="V5789" i="5" l="1"/>
  <c r="J5789" i="5"/>
  <c r="K5789" i="5"/>
  <c r="U5789" i="5"/>
  <c r="T5789" i="5"/>
  <c r="X5789" i="5"/>
  <c r="I5789" i="5"/>
  <c r="P5789" i="5"/>
  <c r="L5789" i="5"/>
  <c r="AC5791" i="5"/>
  <c r="AO5790" i="5"/>
  <c r="AL5790" i="5"/>
  <c r="AH5790" i="5"/>
  <c r="AI5790" i="5"/>
  <c r="AK5790" i="5"/>
  <c r="AG5790" i="5"/>
  <c r="AM5790" i="5"/>
  <c r="AF5790" i="5"/>
  <c r="AD5790" i="5"/>
  <c r="AE5790" i="5"/>
  <c r="AQ5790" i="5"/>
  <c r="AP5790" i="5"/>
  <c r="AN5790" i="5"/>
  <c r="AJ5790" i="5"/>
  <c r="L5790" i="5" l="1"/>
  <c r="J5790" i="5"/>
  <c r="K5790" i="5"/>
  <c r="P5790" i="5"/>
  <c r="U5790" i="5"/>
  <c r="I5790" i="5"/>
  <c r="T5790" i="5"/>
  <c r="X5790" i="5"/>
  <c r="V5790" i="5"/>
  <c r="AC5792" i="5"/>
  <c r="AG5791" i="5"/>
  <c r="AN5791" i="5"/>
  <c r="AI5791" i="5"/>
  <c r="AF5791" i="5"/>
  <c r="AO5791" i="5"/>
  <c r="AL5791" i="5"/>
  <c r="AM5791" i="5"/>
  <c r="AJ5791" i="5"/>
  <c r="AD5791" i="5"/>
  <c r="AQ5791" i="5"/>
  <c r="AE5791" i="5"/>
  <c r="AP5791" i="5"/>
  <c r="AH5791" i="5"/>
  <c r="AK5791" i="5"/>
  <c r="I5791" i="5" l="1"/>
  <c r="J5791" i="5"/>
  <c r="K5791" i="5"/>
  <c r="T5791" i="5"/>
  <c r="V5791" i="5"/>
  <c r="P5791" i="5"/>
  <c r="U5791" i="5"/>
  <c r="X5791" i="5"/>
  <c r="L5791" i="5"/>
  <c r="AC5793" i="5"/>
  <c r="AO5792" i="5"/>
  <c r="AN5792" i="5"/>
  <c r="AG5792" i="5"/>
  <c r="AF5792" i="5"/>
  <c r="AH5792" i="5"/>
  <c r="AD5792" i="5"/>
  <c r="AL5792" i="5"/>
  <c r="AM5792" i="5"/>
  <c r="AI5792" i="5"/>
  <c r="AE5792" i="5"/>
  <c r="AQ5792" i="5"/>
  <c r="AP5792" i="5"/>
  <c r="AK5792" i="5"/>
  <c r="AJ5792" i="5"/>
  <c r="I5792" i="5" l="1"/>
  <c r="J5792" i="5"/>
  <c r="K5792" i="5"/>
  <c r="L5792" i="5"/>
  <c r="U5792" i="5"/>
  <c r="P5792" i="5"/>
  <c r="V5792" i="5"/>
  <c r="T5792" i="5"/>
  <c r="X5792" i="5"/>
  <c r="AC5794" i="5"/>
  <c r="AG5793" i="5"/>
  <c r="AM5793" i="5"/>
  <c r="AJ5793" i="5"/>
  <c r="AF5793" i="5"/>
  <c r="AI5793" i="5"/>
  <c r="AE5793" i="5"/>
  <c r="AO5793" i="5"/>
  <c r="AL5793" i="5"/>
  <c r="AH5793" i="5"/>
  <c r="AD5793" i="5"/>
  <c r="AQ5793" i="5"/>
  <c r="AP5793" i="5"/>
  <c r="AN5793" i="5"/>
  <c r="AK5793" i="5"/>
  <c r="I5793" i="5" l="1"/>
  <c r="J5793" i="5"/>
  <c r="K5793" i="5"/>
  <c r="U5793" i="5"/>
  <c r="V5793" i="5"/>
  <c r="P5793" i="5"/>
  <c r="X5793" i="5"/>
  <c r="T5793" i="5"/>
  <c r="L5793" i="5"/>
  <c r="AC5795" i="5"/>
  <c r="AO5794" i="5"/>
  <c r="AN5794" i="5"/>
  <c r="AG5794" i="5"/>
  <c r="AM5794" i="5"/>
  <c r="AI5794" i="5"/>
  <c r="AD5794" i="5"/>
  <c r="AL5794" i="5"/>
  <c r="AF5794" i="5"/>
  <c r="AH5794" i="5"/>
  <c r="AJ5794" i="5"/>
  <c r="AQ5794" i="5"/>
  <c r="AE5794" i="5"/>
  <c r="AP5794" i="5"/>
  <c r="AK5794" i="5"/>
  <c r="I5794" i="5" l="1"/>
  <c r="J5794" i="5"/>
  <c r="K5794" i="5"/>
  <c r="L5794" i="5"/>
  <c r="U5794" i="5"/>
  <c r="P5794" i="5"/>
  <c r="V5794" i="5"/>
  <c r="T5794" i="5"/>
  <c r="X5794" i="5"/>
  <c r="AC5796" i="5"/>
  <c r="AG5795" i="5"/>
  <c r="AM5795" i="5"/>
  <c r="AK5795" i="5"/>
  <c r="AF5795" i="5"/>
  <c r="AI5795" i="5"/>
  <c r="AJ5795" i="5"/>
  <c r="AL5795" i="5"/>
  <c r="AO5795" i="5"/>
  <c r="AQ5795" i="5"/>
  <c r="AE5795" i="5"/>
  <c r="AD5795" i="5"/>
  <c r="AH5795" i="5"/>
  <c r="AP5795" i="5"/>
  <c r="AN5795" i="5"/>
  <c r="I5795" i="5" l="1"/>
  <c r="J5795" i="5"/>
  <c r="K5795" i="5"/>
  <c r="V5795" i="5"/>
  <c r="U5795" i="5"/>
  <c r="P5795" i="5"/>
  <c r="T5795" i="5"/>
  <c r="X5795" i="5"/>
  <c r="L5795" i="5"/>
  <c r="AC5797" i="5"/>
  <c r="AO5796" i="5"/>
  <c r="AN5796" i="5"/>
  <c r="AG5796" i="5"/>
  <c r="AF5796" i="5"/>
  <c r="AH5796" i="5"/>
  <c r="AD5796" i="5"/>
  <c r="AL5796" i="5"/>
  <c r="AM5796" i="5"/>
  <c r="AI5796" i="5"/>
  <c r="AE5796" i="5"/>
  <c r="AQ5796" i="5"/>
  <c r="AP5796" i="5"/>
  <c r="AK5796" i="5"/>
  <c r="AJ5796" i="5"/>
  <c r="I5796" i="5" l="1"/>
  <c r="J5796" i="5"/>
  <c r="K5796" i="5"/>
  <c r="L5796" i="5"/>
  <c r="U5796" i="5"/>
  <c r="P5796" i="5"/>
  <c r="V5796" i="5"/>
  <c r="T5796" i="5"/>
  <c r="X5796" i="5"/>
  <c r="AC5798" i="5"/>
  <c r="AG5797" i="5"/>
  <c r="AH5797" i="5"/>
  <c r="AF5797" i="5"/>
  <c r="AN5797" i="5"/>
  <c r="AE5797" i="5"/>
  <c r="AO5797" i="5"/>
  <c r="AM5797" i="5"/>
  <c r="AD5797" i="5"/>
  <c r="AQ5797" i="5"/>
  <c r="AL5797" i="5"/>
  <c r="AP5797" i="5"/>
  <c r="AJ5797" i="5"/>
  <c r="AI5797" i="5"/>
  <c r="AK5797" i="5"/>
  <c r="V5797" i="5" l="1"/>
  <c r="I5797" i="5"/>
  <c r="J5797" i="5"/>
  <c r="K5797" i="5"/>
  <c r="T5797" i="5"/>
  <c r="X5797" i="5"/>
  <c r="P5797" i="5"/>
  <c r="U5797" i="5"/>
  <c r="L5797" i="5"/>
  <c r="AC5799" i="5"/>
  <c r="AH5798" i="5"/>
  <c r="AG5798" i="5"/>
  <c r="AO5798" i="5"/>
  <c r="AN5798" i="5"/>
  <c r="AE5798" i="5"/>
  <c r="AL5798" i="5"/>
  <c r="AD5798" i="5"/>
  <c r="AF5798" i="5"/>
  <c r="AQ5798" i="5"/>
  <c r="AM5798" i="5"/>
  <c r="AJ5798" i="5"/>
  <c r="AI5798" i="5"/>
  <c r="AK5798" i="5"/>
  <c r="AP5798" i="5"/>
  <c r="X5798" i="5" l="1"/>
  <c r="J5798" i="5"/>
  <c r="K5798" i="5"/>
  <c r="L5798" i="5"/>
  <c r="V5798" i="5"/>
  <c r="I5798" i="5"/>
  <c r="P5798" i="5"/>
  <c r="T5798" i="5"/>
  <c r="U5798" i="5"/>
  <c r="AC5800" i="5"/>
  <c r="AP5799" i="5"/>
  <c r="AN5799" i="5"/>
  <c r="AO5799" i="5"/>
  <c r="AI5799" i="5"/>
  <c r="AM5799" i="5"/>
  <c r="AL5799" i="5"/>
  <c r="AH5799" i="5"/>
  <c r="AG5799" i="5"/>
  <c r="AJ5799" i="5"/>
  <c r="AK5799" i="5"/>
  <c r="AQ5799" i="5"/>
  <c r="AF5799" i="5"/>
  <c r="AE5799" i="5"/>
  <c r="AD5799" i="5"/>
  <c r="I5799" i="5" l="1"/>
  <c r="V5799" i="5"/>
  <c r="P5799" i="5"/>
  <c r="J5799" i="5"/>
  <c r="T5799" i="5"/>
  <c r="X5799" i="5"/>
  <c r="K5799" i="5"/>
  <c r="U5799" i="5"/>
  <c r="L5799" i="5"/>
  <c r="AC5801" i="5"/>
  <c r="AP5800" i="5"/>
  <c r="AH5800" i="5"/>
  <c r="AD5800" i="5"/>
  <c r="AK5800" i="5"/>
  <c r="AN5800" i="5"/>
  <c r="AF5800" i="5"/>
  <c r="AL5800" i="5"/>
  <c r="AO5800" i="5"/>
  <c r="AJ5800" i="5"/>
  <c r="AE5800" i="5"/>
  <c r="AG5800" i="5"/>
  <c r="AQ5800" i="5"/>
  <c r="AM5800" i="5"/>
  <c r="AI5800" i="5"/>
  <c r="J5800" i="5" l="1"/>
  <c r="K5800" i="5"/>
  <c r="V5800" i="5"/>
  <c r="I5800" i="5"/>
  <c r="T5800" i="5"/>
  <c r="U5800" i="5"/>
  <c r="P5800" i="5"/>
  <c r="X5800" i="5"/>
  <c r="L5800" i="5"/>
  <c r="AC5802" i="5"/>
  <c r="AP5801" i="5"/>
  <c r="AD5801" i="5"/>
  <c r="AO5801" i="5"/>
  <c r="AL5801" i="5"/>
  <c r="AK5801" i="5"/>
  <c r="AM5801" i="5"/>
  <c r="AN5801" i="5"/>
  <c r="AE5801" i="5"/>
  <c r="AJ5801" i="5"/>
  <c r="AF5801" i="5"/>
  <c r="AG5801" i="5"/>
  <c r="AQ5801" i="5"/>
  <c r="AI5801" i="5"/>
  <c r="AH5801" i="5"/>
  <c r="K5801" i="5" l="1"/>
  <c r="V5801" i="5"/>
  <c r="J5801" i="5"/>
  <c r="P5801" i="5"/>
  <c r="U5801" i="5"/>
  <c r="I5801" i="5"/>
  <c r="T5801" i="5"/>
  <c r="X5801" i="5"/>
  <c r="L5801" i="5"/>
  <c r="AC5803" i="5"/>
  <c r="AD5802" i="5"/>
  <c r="AG5802" i="5"/>
  <c r="AI5802" i="5"/>
  <c r="AM5802" i="5"/>
  <c r="AH5802" i="5"/>
  <c r="AN5802" i="5"/>
  <c r="AF5802" i="5"/>
  <c r="AJ5802" i="5"/>
  <c r="AL5802" i="5"/>
  <c r="AE5802" i="5"/>
  <c r="AK5802" i="5"/>
  <c r="T5802" i="5" l="1"/>
  <c r="P5802" i="5"/>
  <c r="L5802" i="5"/>
  <c r="V5802" i="5"/>
  <c r="X5802" i="5"/>
  <c r="K5802" i="5"/>
  <c r="I5802" i="5"/>
  <c r="J5802" i="5"/>
  <c r="U5802" i="5"/>
  <c r="AC5804" i="5"/>
  <c r="AM5803" i="5"/>
  <c r="AL5803" i="5"/>
  <c r="AH5803" i="5"/>
  <c r="AF5803" i="5"/>
  <c r="AE5803" i="5"/>
  <c r="AO5803" i="5"/>
  <c r="AI5803" i="5"/>
  <c r="AD5803" i="5"/>
  <c r="AG5803" i="5"/>
  <c r="AQ5803" i="5"/>
  <c r="AK5803" i="5"/>
  <c r="AP5803" i="5"/>
  <c r="AN5803" i="5"/>
  <c r="AJ5803" i="5"/>
  <c r="L5803" i="5" l="1"/>
  <c r="J5803" i="5"/>
  <c r="K5803" i="5"/>
  <c r="P5803" i="5"/>
  <c r="U5803" i="5"/>
  <c r="I5803" i="5"/>
  <c r="T5803" i="5"/>
  <c r="X5803" i="5"/>
  <c r="V5803" i="5"/>
  <c r="AC5805" i="5"/>
  <c r="AN5804" i="5"/>
  <c r="AM5804" i="5"/>
  <c r="AF5804" i="5"/>
  <c r="AE5804" i="5"/>
  <c r="AJ5804" i="5"/>
  <c r="AL5804" i="5"/>
  <c r="AK5804" i="5"/>
  <c r="AO5804" i="5"/>
  <c r="AQ5804" i="5"/>
  <c r="AD5804" i="5"/>
  <c r="AP5804" i="5"/>
  <c r="AH5804" i="5"/>
  <c r="AI5804" i="5"/>
  <c r="AG5804" i="5"/>
  <c r="L5804" i="5" l="1"/>
  <c r="I5804" i="5"/>
  <c r="J5804" i="5"/>
  <c r="K5804" i="5"/>
  <c r="T5804" i="5"/>
  <c r="U5804" i="5"/>
  <c r="V5804" i="5"/>
  <c r="P5804" i="5"/>
  <c r="X5804" i="5"/>
  <c r="AC5806" i="5"/>
  <c r="AL5805" i="5"/>
  <c r="AM5805" i="5"/>
  <c r="AF5805" i="5"/>
  <c r="AO5805" i="5"/>
  <c r="AK5805" i="5"/>
  <c r="AI5805" i="5"/>
  <c r="AE5805" i="5"/>
  <c r="AD5805" i="5"/>
  <c r="AQ5805" i="5"/>
  <c r="AP5805" i="5"/>
  <c r="AN5805" i="5"/>
  <c r="AJ5805" i="5"/>
  <c r="AG5805" i="5"/>
  <c r="AH5805" i="5"/>
  <c r="L5805" i="5" l="1"/>
  <c r="I5805" i="5"/>
  <c r="J5805" i="5"/>
  <c r="K5805" i="5"/>
  <c r="U5805" i="5"/>
  <c r="P5805" i="5"/>
  <c r="V5805" i="5"/>
  <c r="T5805" i="5"/>
  <c r="X5805" i="5"/>
  <c r="AC5815" i="5"/>
  <c r="AD5806" i="5"/>
  <c r="AO5806" i="5"/>
  <c r="AL5806" i="5"/>
  <c r="AK5806" i="5"/>
  <c r="AJ5806" i="5"/>
  <c r="AF5806" i="5"/>
  <c r="AI5806" i="5"/>
  <c r="AH5806" i="5"/>
  <c r="AQ5806" i="5"/>
  <c r="AG5806" i="5"/>
  <c r="AN5806" i="5"/>
  <c r="AE5806" i="5"/>
  <c r="AP5806" i="5"/>
  <c r="AM5806" i="5"/>
  <c r="L5806" i="5" l="1"/>
  <c r="T5806" i="5"/>
  <c r="U5806" i="5"/>
  <c r="X5806" i="5"/>
  <c r="V5806" i="5"/>
  <c r="P5806" i="5"/>
  <c r="I5806" i="5"/>
  <c r="J5806" i="5"/>
  <c r="K5806" i="5"/>
  <c r="AC5816" i="5"/>
  <c r="AP5815" i="5"/>
  <c r="AM5815" i="5"/>
  <c r="AH5815" i="5"/>
  <c r="AD5815" i="5"/>
  <c r="AK5815" i="5"/>
  <c r="AL5815" i="5"/>
  <c r="AF5815" i="5"/>
  <c r="AN5815" i="5"/>
  <c r="AO5815" i="5"/>
  <c r="AG5815" i="5"/>
  <c r="AQ5815" i="5"/>
  <c r="AI5815" i="5"/>
  <c r="AJ5815" i="5"/>
  <c r="AE5815" i="5"/>
  <c r="J5815" i="5" l="1"/>
  <c r="K5815" i="5"/>
  <c r="V5815" i="5"/>
  <c r="P5815" i="5"/>
  <c r="U5815" i="5"/>
  <c r="I5815" i="5"/>
  <c r="T5815" i="5"/>
  <c r="X5815" i="5"/>
  <c r="L5815" i="5"/>
  <c r="AC5817" i="5"/>
  <c r="AP5816" i="5"/>
  <c r="AI5816" i="5"/>
  <c r="AK5816" i="5"/>
  <c r="AE5816" i="5"/>
  <c r="AN5816" i="5"/>
  <c r="AL5816" i="5"/>
  <c r="AF5816" i="5"/>
  <c r="AM5816" i="5"/>
  <c r="AG5816" i="5"/>
  <c r="AQ5816" i="5"/>
  <c r="AJ5816" i="5"/>
  <c r="AH5816" i="5"/>
  <c r="AD5816" i="5"/>
  <c r="AO5816" i="5"/>
  <c r="I5816" i="5" l="1"/>
  <c r="J5816" i="5"/>
  <c r="K5816" i="5"/>
  <c r="V5816" i="5"/>
  <c r="P5816" i="5"/>
  <c r="X5816" i="5"/>
  <c r="T5816" i="5"/>
  <c r="U5816" i="5"/>
  <c r="L5816" i="5"/>
  <c r="AC5818" i="5"/>
  <c r="AC5777" i="5"/>
  <c r="AQ5817" i="5"/>
  <c r="AL5817" i="5"/>
  <c r="AI5817" i="5"/>
  <c r="AD5817" i="5"/>
  <c r="AP5817" i="5"/>
  <c r="AJ5817" i="5"/>
  <c r="AK5817" i="5"/>
  <c r="AH5817" i="5"/>
  <c r="AF5817" i="5"/>
  <c r="AN5817" i="5"/>
  <c r="AG5817" i="5"/>
  <c r="AM5817" i="5"/>
  <c r="AO5817" i="5"/>
  <c r="AE5817" i="5"/>
  <c r="I5817" i="5" l="1"/>
  <c r="J5817" i="5"/>
  <c r="K5817" i="5"/>
  <c r="V5817" i="5"/>
  <c r="T5817" i="5"/>
  <c r="P5817" i="5"/>
  <c r="U5817" i="5"/>
  <c r="X5817" i="5"/>
  <c r="L5817" i="5"/>
  <c r="AC5819" i="5"/>
  <c r="AP5818" i="5"/>
  <c r="AN5818" i="5"/>
  <c r="AI5818" i="5"/>
  <c r="AL5818" i="5"/>
  <c r="AM5818" i="5"/>
  <c r="AD5818" i="5"/>
  <c r="AJ5818" i="5"/>
  <c r="AK5818" i="5"/>
  <c r="AG5818" i="5"/>
  <c r="AQ5818" i="5"/>
  <c r="AE5818" i="5"/>
  <c r="AO5818" i="5"/>
  <c r="AF5818" i="5"/>
  <c r="AH5818" i="5"/>
  <c r="K5818" i="5" l="1"/>
  <c r="V5818" i="5"/>
  <c r="I5818" i="5"/>
  <c r="T5818" i="5"/>
  <c r="P5818" i="5"/>
  <c r="X5818" i="5"/>
  <c r="J5818" i="5"/>
  <c r="U5818" i="5"/>
  <c r="L5818" i="5"/>
  <c r="AC5820" i="5"/>
  <c r="AP5819" i="5"/>
  <c r="AD5819" i="5"/>
  <c r="AO5819" i="5"/>
  <c r="AG5819" i="5"/>
  <c r="AJ5819" i="5"/>
  <c r="AM5819" i="5"/>
  <c r="AN5819" i="5"/>
  <c r="AF5819" i="5"/>
  <c r="AL5819" i="5"/>
  <c r="AK5819" i="5"/>
  <c r="AQ5819" i="5"/>
  <c r="AI5819" i="5"/>
  <c r="AH5819" i="5"/>
  <c r="AE5819" i="5"/>
  <c r="J5819" i="5" l="1"/>
  <c r="V5819" i="5"/>
  <c r="K5819" i="5"/>
  <c r="P5819" i="5"/>
  <c r="U5819" i="5"/>
  <c r="I5819" i="5"/>
  <c r="T5819" i="5"/>
  <c r="X5819" i="5"/>
  <c r="L5819" i="5"/>
  <c r="AC5821" i="5"/>
  <c r="AP5820" i="5"/>
  <c r="AL5820" i="5"/>
  <c r="AD5820" i="5"/>
  <c r="AF5820" i="5"/>
  <c r="AH5820" i="5"/>
  <c r="AO5820" i="5"/>
  <c r="AK5820" i="5"/>
  <c r="AN5820" i="5"/>
  <c r="AG5820" i="5"/>
  <c r="AJ5820" i="5"/>
  <c r="AQ5820" i="5"/>
  <c r="AM5820" i="5"/>
  <c r="AI5820" i="5"/>
  <c r="AE5820" i="5"/>
  <c r="J5820" i="5" l="1"/>
  <c r="K5820" i="5"/>
  <c r="V5820" i="5"/>
  <c r="I5820" i="5"/>
  <c r="T5820" i="5"/>
  <c r="U5820" i="5"/>
  <c r="X5820" i="5"/>
  <c r="P5820" i="5"/>
  <c r="L5820" i="5"/>
  <c r="AC5822" i="5"/>
  <c r="AP5821" i="5"/>
  <c r="AN5821" i="5"/>
  <c r="AO5821" i="5"/>
  <c r="AE5821" i="5"/>
  <c r="AI5821" i="5"/>
  <c r="AM5821" i="5"/>
  <c r="AL5821" i="5"/>
  <c r="AJ5821" i="5"/>
  <c r="AF5821" i="5"/>
  <c r="AG5821" i="5"/>
  <c r="AK5821" i="5"/>
  <c r="AQ5821" i="5"/>
  <c r="AH5821" i="5"/>
  <c r="AD5821" i="5"/>
  <c r="K5821" i="5" l="1"/>
  <c r="V5821" i="5"/>
  <c r="J5821" i="5"/>
  <c r="I5821" i="5"/>
  <c r="T5821" i="5"/>
  <c r="X5821" i="5"/>
  <c r="P5821" i="5"/>
  <c r="U5821" i="5"/>
  <c r="L5821" i="5"/>
  <c r="AC5823" i="5"/>
  <c r="AP5822" i="5"/>
  <c r="AN5822" i="5"/>
  <c r="AO5822" i="5"/>
  <c r="AI5822" i="5"/>
  <c r="AE5822" i="5"/>
  <c r="AM5822" i="5"/>
  <c r="AL5822" i="5"/>
  <c r="AH5822" i="5"/>
  <c r="AG5822" i="5"/>
  <c r="AJ5822" i="5"/>
  <c r="AK5822" i="5"/>
  <c r="AQ5822" i="5"/>
  <c r="AF5822" i="5"/>
  <c r="AD5822" i="5"/>
  <c r="J5822" i="5" l="1"/>
  <c r="V5822" i="5"/>
  <c r="P5822" i="5"/>
  <c r="I5822" i="5"/>
  <c r="T5822" i="5"/>
  <c r="X5822" i="5"/>
  <c r="K5822" i="5"/>
  <c r="U5822" i="5"/>
  <c r="L5822" i="5"/>
  <c r="AC5824" i="5"/>
  <c r="AP5823" i="5"/>
  <c r="AD5823" i="5"/>
  <c r="AI5823" i="5"/>
  <c r="AK5823" i="5"/>
  <c r="AO5823" i="5"/>
  <c r="AM5823" i="5"/>
  <c r="AN5823" i="5"/>
  <c r="AL5823" i="5"/>
  <c r="AE5823" i="5"/>
  <c r="AG5823" i="5"/>
  <c r="AF5823" i="5"/>
  <c r="AQ5823" i="5"/>
  <c r="AJ5823" i="5"/>
  <c r="AH5823" i="5"/>
  <c r="J5823" i="5" l="1"/>
  <c r="K5823" i="5"/>
  <c r="V5823" i="5"/>
  <c r="T5823" i="5"/>
  <c r="P5823" i="5"/>
  <c r="I5823" i="5"/>
  <c r="U5823" i="5"/>
  <c r="X5823" i="5"/>
  <c r="L5823" i="5"/>
  <c r="AC5825" i="5"/>
  <c r="AP5824" i="5"/>
  <c r="AN5824" i="5"/>
  <c r="AO5824" i="5"/>
  <c r="AL5824" i="5"/>
  <c r="AE5824" i="5"/>
  <c r="AI5824" i="5"/>
  <c r="AF5824" i="5"/>
  <c r="AM5824" i="5"/>
  <c r="AJ5824" i="5"/>
  <c r="AG5824" i="5"/>
  <c r="AK5824" i="5"/>
  <c r="AQ5824" i="5"/>
  <c r="AH5824" i="5"/>
  <c r="AD5824" i="5"/>
  <c r="K5824" i="5" l="1"/>
  <c r="V5824" i="5"/>
  <c r="J5824" i="5"/>
  <c r="I5824" i="5"/>
  <c r="T5824" i="5"/>
  <c r="X5824" i="5"/>
  <c r="P5824" i="5"/>
  <c r="U5824" i="5"/>
  <c r="L5824" i="5"/>
  <c r="AC5826" i="5"/>
  <c r="AP5825" i="5"/>
  <c r="AN5825" i="5"/>
  <c r="AD5825" i="5"/>
  <c r="AL5825" i="5"/>
  <c r="AJ5825" i="5"/>
  <c r="AE5825" i="5"/>
  <c r="AM5825" i="5"/>
  <c r="AK5825" i="5"/>
  <c r="AI5825" i="5"/>
  <c r="AG5825" i="5"/>
  <c r="AF5825" i="5"/>
  <c r="AQ5825" i="5"/>
  <c r="AH5825" i="5"/>
  <c r="AO5825" i="5"/>
  <c r="J5825" i="5" l="1"/>
  <c r="K5825" i="5"/>
  <c r="V5825" i="5"/>
  <c r="I5825" i="5"/>
  <c r="T5825" i="5"/>
  <c r="X5825" i="5"/>
  <c r="P5825" i="5"/>
  <c r="U5825" i="5"/>
  <c r="L5825" i="5"/>
  <c r="AC5827" i="5"/>
  <c r="AP5826" i="5"/>
  <c r="AN5826" i="5"/>
  <c r="AD5826" i="5"/>
  <c r="AL5826" i="5"/>
  <c r="AJ5826" i="5"/>
  <c r="AF5826" i="5"/>
  <c r="AM5826" i="5"/>
  <c r="AK5826" i="5"/>
  <c r="AI5826" i="5"/>
  <c r="AE5826" i="5"/>
  <c r="AG5826" i="5"/>
  <c r="AQ5826" i="5"/>
  <c r="AH5826" i="5"/>
  <c r="AO5826" i="5"/>
  <c r="J5826" i="5" l="1"/>
  <c r="K5826" i="5"/>
  <c r="V5826" i="5"/>
  <c r="I5826" i="5"/>
  <c r="T5826" i="5"/>
  <c r="X5826" i="5"/>
  <c r="P5826" i="5"/>
  <c r="U5826" i="5"/>
  <c r="L5826" i="5"/>
  <c r="AC5828" i="5"/>
  <c r="AP5827" i="5"/>
  <c r="AN5827" i="5"/>
  <c r="AO5827" i="5"/>
  <c r="AL5827" i="5"/>
  <c r="AK5827" i="5"/>
  <c r="AI5827" i="5"/>
  <c r="AM5827" i="5"/>
  <c r="AJ5827" i="5"/>
  <c r="AE5827" i="5"/>
  <c r="AG5827" i="5"/>
  <c r="AF5827" i="5"/>
  <c r="AQ5827" i="5"/>
  <c r="AH5827" i="5"/>
  <c r="AD5827" i="5"/>
  <c r="J5827" i="5" l="1"/>
  <c r="K5827" i="5"/>
  <c r="V5827" i="5"/>
  <c r="I5827" i="5"/>
  <c r="T5827" i="5"/>
  <c r="X5827" i="5"/>
  <c r="P5827" i="5"/>
  <c r="U5827" i="5"/>
  <c r="L5827" i="5"/>
  <c r="AC5829" i="5"/>
  <c r="AP5828" i="5"/>
  <c r="AN5828" i="5"/>
  <c r="AJ5828" i="5"/>
  <c r="AL5828" i="5"/>
  <c r="AO5828" i="5"/>
  <c r="AE5828" i="5"/>
  <c r="AM5828" i="5"/>
  <c r="AK5828" i="5"/>
  <c r="AF5828" i="5"/>
  <c r="AG5828" i="5"/>
  <c r="AI5828" i="5"/>
  <c r="AQ5828" i="5"/>
  <c r="AH5828" i="5"/>
  <c r="AD5828" i="5"/>
  <c r="J5828" i="5" l="1"/>
  <c r="K5828" i="5"/>
  <c r="V5828" i="5"/>
  <c r="U5828" i="5"/>
  <c r="I5828" i="5"/>
  <c r="T5828" i="5"/>
  <c r="X5828" i="5"/>
  <c r="P5828" i="5"/>
  <c r="L5828" i="5"/>
  <c r="AC5830" i="5"/>
  <c r="AP5829" i="5"/>
  <c r="AE5829" i="5"/>
  <c r="AO5829" i="5"/>
  <c r="AH5829" i="5"/>
  <c r="AK5829" i="5"/>
  <c r="AM5829" i="5"/>
  <c r="AN5829" i="5"/>
  <c r="AL5829" i="5"/>
  <c r="AF5829" i="5"/>
  <c r="AG5829" i="5"/>
  <c r="AI5829" i="5"/>
  <c r="AQ5829" i="5"/>
  <c r="AJ5829" i="5"/>
  <c r="AD5829" i="5"/>
  <c r="K5829" i="5" l="1"/>
  <c r="V5829" i="5"/>
  <c r="P5829" i="5"/>
  <c r="I5829" i="5"/>
  <c r="T5829" i="5"/>
  <c r="J5829" i="5"/>
  <c r="U5829" i="5"/>
  <c r="X5829" i="5"/>
  <c r="L5829" i="5"/>
  <c r="AC5831" i="5"/>
  <c r="AP5830" i="5"/>
  <c r="AH5830" i="5"/>
  <c r="AI5830" i="5"/>
  <c r="AL5830" i="5"/>
  <c r="AM5830" i="5"/>
  <c r="AN5830" i="5"/>
  <c r="AK5830" i="5"/>
  <c r="AD5830" i="5"/>
  <c r="AG5830" i="5"/>
  <c r="AF5830" i="5"/>
  <c r="AQ5830" i="5"/>
  <c r="AJ5830" i="5"/>
  <c r="AO5830" i="5"/>
  <c r="AE5830" i="5"/>
  <c r="J5830" i="5" l="1"/>
  <c r="K5830" i="5"/>
  <c r="V5830" i="5"/>
  <c r="T5830" i="5"/>
  <c r="I5830" i="5"/>
  <c r="P5830" i="5"/>
  <c r="U5830" i="5"/>
  <c r="X5830" i="5"/>
  <c r="L5830" i="5"/>
  <c r="AC5832" i="5"/>
  <c r="AP5831" i="5"/>
  <c r="AN5831" i="5"/>
  <c r="AH5831" i="5"/>
  <c r="AJ5831" i="5"/>
  <c r="AL5831" i="5"/>
  <c r="AF5831" i="5"/>
  <c r="AM5831" i="5"/>
  <c r="AK5831" i="5"/>
  <c r="AD5831" i="5"/>
  <c r="AE5831" i="5"/>
  <c r="AG5831" i="5"/>
  <c r="AQ5831" i="5"/>
  <c r="AI5831" i="5"/>
  <c r="AO5831" i="5"/>
  <c r="J5831" i="5" l="1"/>
  <c r="K5831" i="5"/>
  <c r="V5831" i="5"/>
  <c r="P5831" i="5"/>
  <c r="I5831" i="5"/>
  <c r="U5831" i="5"/>
  <c r="T5831" i="5"/>
  <c r="X5831" i="5"/>
  <c r="L5831" i="5"/>
  <c r="AC5833" i="5"/>
  <c r="AP5832" i="5"/>
  <c r="AN5832" i="5"/>
  <c r="AO5832" i="5"/>
  <c r="AL5832" i="5"/>
  <c r="AJ5832" i="5"/>
  <c r="AE5832" i="5"/>
  <c r="AM5832" i="5"/>
  <c r="AK5832" i="5"/>
  <c r="AI5832" i="5"/>
  <c r="AG5832" i="5"/>
  <c r="AF5832" i="5"/>
  <c r="AQ5832" i="5"/>
  <c r="AH5832" i="5"/>
  <c r="AD5832" i="5"/>
  <c r="J5832" i="5" l="1"/>
  <c r="K5832" i="5"/>
  <c r="V5832" i="5"/>
  <c r="I5832" i="5"/>
  <c r="T5832" i="5"/>
  <c r="X5832" i="5"/>
  <c r="P5832" i="5"/>
  <c r="U5832" i="5"/>
  <c r="L5832" i="5"/>
  <c r="AC5834" i="5"/>
  <c r="AP5833" i="5"/>
  <c r="AD5833" i="5"/>
  <c r="AO5833" i="5"/>
  <c r="AN5833" i="5"/>
  <c r="AL5833" i="5"/>
  <c r="AE5833" i="5"/>
  <c r="AM5833" i="5"/>
  <c r="AK5833" i="5"/>
  <c r="AJ5833" i="5"/>
  <c r="AG5833" i="5"/>
  <c r="AF5833" i="5"/>
  <c r="AQ5833" i="5"/>
  <c r="AI5833" i="5"/>
  <c r="AH5833" i="5"/>
  <c r="J5833" i="5" l="1"/>
  <c r="K5833" i="5"/>
  <c r="V5833" i="5"/>
  <c r="P5833" i="5"/>
  <c r="U5833" i="5"/>
  <c r="I5833" i="5"/>
  <c r="T5833" i="5"/>
  <c r="X5833" i="5"/>
  <c r="L5833" i="5"/>
  <c r="AC5835" i="5"/>
  <c r="AP5834" i="5"/>
  <c r="AN5834" i="5"/>
  <c r="AO5834" i="5"/>
  <c r="AJ5834" i="5"/>
  <c r="AF5834" i="5"/>
  <c r="AM5834" i="5"/>
  <c r="AL5834" i="5"/>
  <c r="AE5834" i="5"/>
  <c r="AI5834" i="5"/>
  <c r="AG5834" i="5"/>
  <c r="AK5834" i="5"/>
  <c r="AQ5834" i="5"/>
  <c r="AH5834" i="5"/>
  <c r="AD5834" i="5"/>
  <c r="K5834" i="5" l="1"/>
  <c r="V5834" i="5"/>
  <c r="J5834" i="5"/>
  <c r="I5834" i="5"/>
  <c r="T5834" i="5"/>
  <c r="X5834" i="5"/>
  <c r="P5834" i="5"/>
  <c r="U5834" i="5"/>
  <c r="L5834" i="5"/>
  <c r="AC5836" i="5"/>
  <c r="AP5835" i="5"/>
  <c r="AF5835" i="5"/>
  <c r="AD5835" i="5"/>
  <c r="AN5835" i="5"/>
  <c r="AL5835" i="5"/>
  <c r="AI5835" i="5"/>
  <c r="AM5835" i="5"/>
  <c r="AO5835" i="5"/>
  <c r="AH5835" i="5"/>
  <c r="AE5835" i="5"/>
  <c r="AG5835" i="5"/>
  <c r="AQ5835" i="5"/>
  <c r="AJ5835" i="5"/>
  <c r="AK5835" i="5"/>
  <c r="J5835" i="5" l="1"/>
  <c r="T5835" i="5"/>
  <c r="I5835" i="5"/>
  <c r="V5835" i="5"/>
  <c r="P5835" i="5"/>
  <c r="K5835" i="5"/>
  <c r="U5835" i="5"/>
  <c r="X5835" i="5"/>
  <c r="L5835" i="5"/>
  <c r="AC5837" i="5"/>
  <c r="AQ5836" i="5"/>
  <c r="AH5836" i="5"/>
  <c r="AJ5836" i="5"/>
  <c r="AI5836" i="5"/>
  <c r="AN5836" i="5"/>
  <c r="AD5836" i="5"/>
  <c r="AG5836" i="5"/>
  <c r="AE5836" i="5"/>
  <c r="AM5836" i="5"/>
  <c r="AP5836" i="5"/>
  <c r="AK5836" i="5"/>
  <c r="AF5836" i="5"/>
  <c r="AO5836" i="5"/>
  <c r="AL5836" i="5"/>
  <c r="I5836" i="5" l="1"/>
  <c r="T5836" i="5"/>
  <c r="U5836" i="5"/>
  <c r="X5836" i="5"/>
  <c r="J5836" i="5"/>
  <c r="P5836" i="5"/>
  <c r="L5836" i="5"/>
  <c r="K5836" i="5"/>
  <c r="V5836" i="5"/>
  <c r="AC5838" i="5"/>
  <c r="AE5837" i="5"/>
  <c r="AN5837" i="5"/>
  <c r="AJ5837" i="5"/>
  <c r="AH5837" i="5"/>
  <c r="AF5837" i="5"/>
  <c r="AL5837" i="5"/>
  <c r="AI5837" i="5"/>
  <c r="AQ5837" i="5"/>
  <c r="AO5837" i="5"/>
  <c r="AP5837" i="5"/>
  <c r="AM5837" i="5"/>
  <c r="AG5837" i="5"/>
  <c r="AD5837" i="5"/>
  <c r="AK5837" i="5"/>
  <c r="V5837" i="5" l="1"/>
  <c r="U5837" i="5"/>
  <c r="X5837" i="5"/>
  <c r="P5837" i="5"/>
  <c r="I5837" i="5"/>
  <c r="K5837" i="5"/>
  <c r="T5837" i="5"/>
  <c r="J5837" i="5"/>
  <c r="L5837" i="5"/>
  <c r="AC5839" i="5"/>
  <c r="AP5838" i="5"/>
  <c r="AN5838" i="5"/>
  <c r="AM5838" i="5"/>
  <c r="AJ5838" i="5"/>
  <c r="AL5838" i="5"/>
  <c r="AG5838" i="5"/>
  <c r="AI5838" i="5"/>
  <c r="AQ5838" i="5"/>
  <c r="AK5838" i="5"/>
  <c r="AD5838" i="5"/>
  <c r="AO5838" i="5"/>
  <c r="AH5838" i="5"/>
  <c r="AE5838" i="5"/>
  <c r="AF5838" i="5"/>
  <c r="L5838" i="5" l="1"/>
  <c r="I5838" i="5"/>
  <c r="U5838" i="5"/>
  <c r="K5838" i="5"/>
  <c r="X5838" i="5"/>
  <c r="J5838" i="5"/>
  <c r="V5838" i="5"/>
  <c r="T5838" i="5"/>
  <c r="P5838" i="5"/>
  <c r="AC5840" i="5"/>
  <c r="AM5839" i="5"/>
  <c r="AJ5839" i="5"/>
  <c r="AI5839" i="5"/>
  <c r="AH5839" i="5"/>
  <c r="AE5839" i="5"/>
  <c r="AD5839" i="5"/>
  <c r="AF5839" i="5"/>
  <c r="AK5839" i="5"/>
  <c r="AL5839" i="5"/>
  <c r="AN5839" i="5"/>
  <c r="AG5839" i="5"/>
  <c r="T5839" i="5" l="1"/>
  <c r="K5839" i="5"/>
  <c r="J5839" i="5"/>
  <c r="P5839" i="5"/>
  <c r="U5839" i="5"/>
  <c r="X5839" i="5"/>
  <c r="V5839" i="5"/>
  <c r="I5839" i="5"/>
  <c r="L5839" i="5"/>
  <c r="AC5841" i="5"/>
  <c r="AF5840" i="5"/>
  <c r="AQ5840" i="5"/>
  <c r="AM5840" i="5"/>
  <c r="AG5840" i="5"/>
  <c r="AI5840" i="5"/>
  <c r="AP5840" i="5"/>
  <c r="AH5840" i="5"/>
  <c r="AJ5840" i="5"/>
  <c r="AN5840" i="5"/>
  <c r="AO5840" i="5"/>
  <c r="AL5840" i="5"/>
  <c r="AD5840" i="5"/>
  <c r="AE5840" i="5"/>
  <c r="AK5840" i="5"/>
  <c r="P5840" i="5" l="1"/>
  <c r="I5840" i="5"/>
  <c r="L5840" i="5"/>
  <c r="V5840" i="5"/>
  <c r="T5840" i="5"/>
  <c r="U5840" i="5"/>
  <c r="K5840" i="5"/>
  <c r="X5840" i="5"/>
  <c r="J5840" i="5"/>
  <c r="AC5842" i="5"/>
  <c r="AG5841" i="5"/>
  <c r="AI5841" i="5"/>
  <c r="AM5841" i="5"/>
  <c r="AO5841" i="5"/>
  <c r="AF5841" i="5"/>
  <c r="AH5841" i="5"/>
  <c r="AP5841" i="5"/>
  <c r="AN5841" i="5"/>
  <c r="AL5841" i="5"/>
  <c r="AQ5841" i="5"/>
  <c r="AD5841" i="5"/>
  <c r="AK5841" i="5"/>
  <c r="AE5841" i="5"/>
  <c r="AJ5841" i="5"/>
  <c r="P5841" i="5" l="1"/>
  <c r="X5841" i="5"/>
  <c r="V5841" i="5"/>
  <c r="T5841" i="5"/>
  <c r="K5841" i="5"/>
  <c r="U5841" i="5"/>
  <c r="L5841" i="5"/>
  <c r="I5841" i="5"/>
  <c r="J5841" i="5"/>
  <c r="AC5843" i="5"/>
  <c r="AG5842" i="5"/>
  <c r="AQ5842" i="5"/>
  <c r="AL5842" i="5"/>
  <c r="AP5842" i="5"/>
  <c r="AO5842" i="5"/>
  <c r="AN5842" i="5"/>
  <c r="AJ5842" i="5"/>
  <c r="AE5842" i="5"/>
  <c r="AI5842" i="5"/>
  <c r="AD5842" i="5"/>
  <c r="AF5842" i="5"/>
  <c r="AM5842" i="5"/>
  <c r="AK5842" i="5"/>
  <c r="AH5842" i="5"/>
  <c r="V5842" i="5" l="1"/>
  <c r="T5842" i="5"/>
  <c r="X5842" i="5"/>
  <c r="K5842" i="5"/>
  <c r="P5842" i="5"/>
  <c r="U5842" i="5"/>
  <c r="L5842" i="5"/>
  <c r="I5842" i="5"/>
  <c r="J5842" i="5"/>
  <c r="AC5852" i="5"/>
  <c r="AJ5843" i="5"/>
  <c r="AM5843" i="5"/>
  <c r="AG5843" i="5"/>
  <c r="AN5843" i="5"/>
  <c r="AF5843" i="5"/>
  <c r="AP5843" i="5"/>
  <c r="AK5843" i="5"/>
  <c r="AI5843" i="5"/>
  <c r="AE5843" i="5"/>
  <c r="AO5843" i="5"/>
  <c r="AD5843" i="5"/>
  <c r="AQ5843" i="5"/>
  <c r="AH5843" i="5"/>
  <c r="AL5843" i="5"/>
  <c r="X5843" i="5" l="1"/>
  <c r="L5843" i="5"/>
  <c r="P5843" i="5"/>
  <c r="T5843" i="5"/>
  <c r="V5843" i="5"/>
  <c r="K5843" i="5"/>
  <c r="U5843" i="5"/>
  <c r="I5843" i="5"/>
  <c r="J5843" i="5"/>
  <c r="AC5853" i="5"/>
  <c r="AJ5852" i="5"/>
  <c r="AO5852" i="5"/>
  <c r="AK5852" i="5"/>
  <c r="AN5852" i="5"/>
  <c r="AF5852" i="5"/>
  <c r="AI5852" i="5"/>
  <c r="AH5852" i="5"/>
  <c r="AQ5852" i="5"/>
  <c r="AG5852" i="5"/>
  <c r="AM5852" i="5"/>
  <c r="AP5852" i="5"/>
  <c r="AE5852" i="5"/>
  <c r="AL5852" i="5"/>
  <c r="AD5852" i="5"/>
  <c r="I5852" i="5" l="1"/>
  <c r="K5852" i="5"/>
  <c r="P5852" i="5"/>
  <c r="V5852" i="5"/>
  <c r="X5852" i="5"/>
  <c r="J5852" i="5"/>
  <c r="L5852" i="5"/>
  <c r="T5852" i="5"/>
  <c r="U5852" i="5"/>
  <c r="AC5854" i="5"/>
  <c r="AO5853" i="5"/>
  <c r="AK5853" i="5"/>
  <c r="AF5853" i="5"/>
  <c r="AN5853" i="5"/>
  <c r="AE5853" i="5"/>
  <c r="AL5853" i="5"/>
  <c r="AM5853" i="5"/>
  <c r="AD5853" i="5"/>
  <c r="AQ5853" i="5"/>
  <c r="AJ5853" i="5"/>
  <c r="AP5853" i="5"/>
  <c r="AI5853" i="5"/>
  <c r="AH5853" i="5"/>
  <c r="AG5853" i="5"/>
  <c r="L5853" i="5" l="1"/>
  <c r="I5853" i="5"/>
  <c r="J5853" i="5"/>
  <c r="K5853" i="5"/>
  <c r="P5853" i="5"/>
  <c r="U5853" i="5"/>
  <c r="V5853" i="5"/>
  <c r="T5853" i="5"/>
  <c r="X5853" i="5"/>
  <c r="AC5855" i="5"/>
  <c r="AC5814" i="5"/>
  <c r="AP5854" i="5"/>
  <c r="AL5854" i="5"/>
  <c r="AH5854" i="5"/>
  <c r="AD5854" i="5"/>
  <c r="AG5854" i="5"/>
  <c r="AJ5854" i="5"/>
  <c r="AE5854" i="5"/>
  <c r="AO5854" i="5"/>
  <c r="AK5854" i="5"/>
  <c r="AN5854" i="5"/>
  <c r="AF5854" i="5"/>
  <c r="AQ5854" i="5"/>
  <c r="AM5854" i="5"/>
  <c r="AI5854" i="5"/>
  <c r="I5854" i="5" l="1"/>
  <c r="J5854" i="5"/>
  <c r="K5854" i="5"/>
  <c r="L5854" i="5"/>
  <c r="P5854" i="5"/>
  <c r="T5854" i="5"/>
  <c r="U5854" i="5"/>
  <c r="V5854" i="5"/>
  <c r="X5854" i="5"/>
  <c r="AC5856" i="5"/>
  <c r="AO5855" i="5"/>
  <c r="AG5855" i="5"/>
  <c r="AI5855" i="5"/>
  <c r="AN5855" i="5"/>
  <c r="AL5855" i="5"/>
  <c r="AK5855" i="5"/>
  <c r="AM5855" i="5"/>
  <c r="AH5855" i="5"/>
  <c r="AF5855" i="5"/>
  <c r="AD5855" i="5"/>
  <c r="AQ5855" i="5"/>
  <c r="AP5855" i="5"/>
  <c r="AE5855" i="5"/>
  <c r="AJ5855" i="5"/>
  <c r="I5855" i="5" l="1"/>
  <c r="V5855" i="5"/>
  <c r="P5855" i="5"/>
  <c r="T5855" i="5"/>
  <c r="U5855" i="5"/>
  <c r="K5855" i="5"/>
  <c r="L5855" i="5"/>
  <c r="J5855" i="5"/>
  <c r="X5855" i="5"/>
  <c r="AC5857" i="5"/>
  <c r="AM5856" i="5"/>
  <c r="AN5856" i="5"/>
  <c r="AI5856" i="5"/>
  <c r="AF5856" i="5"/>
  <c r="AG5856" i="5"/>
  <c r="AK5856" i="5"/>
  <c r="AL5856" i="5"/>
  <c r="AH5856" i="5"/>
  <c r="AO5856" i="5"/>
  <c r="AQ5856" i="5"/>
  <c r="AP5856" i="5"/>
  <c r="AD5856" i="5"/>
  <c r="AJ5856" i="5"/>
  <c r="AE5856" i="5"/>
  <c r="J5856" i="5" l="1"/>
  <c r="L5856" i="5"/>
  <c r="P5856" i="5"/>
  <c r="T5856" i="5"/>
  <c r="U5856" i="5"/>
  <c r="X5856" i="5"/>
  <c r="I5856" i="5"/>
  <c r="K5856" i="5"/>
  <c r="V5856" i="5"/>
  <c r="AC5858" i="5"/>
  <c r="AO5857" i="5"/>
  <c r="AD5857" i="5"/>
  <c r="AI5857" i="5"/>
  <c r="AK5857" i="5"/>
  <c r="AM5857" i="5"/>
  <c r="AG5857" i="5"/>
  <c r="AJ5857" i="5"/>
  <c r="AN5857" i="5"/>
  <c r="AH5857" i="5"/>
  <c r="AL5857" i="5"/>
  <c r="AQ5857" i="5"/>
  <c r="AE5857" i="5"/>
  <c r="AP5857" i="5"/>
  <c r="AF5857" i="5"/>
  <c r="L5857" i="5" l="1"/>
  <c r="J5857" i="5"/>
  <c r="V5857" i="5"/>
  <c r="T5857" i="5"/>
  <c r="X5857" i="5"/>
  <c r="I5857" i="5"/>
  <c r="K5857" i="5"/>
  <c r="P5857" i="5"/>
  <c r="U5857" i="5"/>
  <c r="AC5859" i="5"/>
  <c r="AM5858" i="5"/>
  <c r="AO5858" i="5"/>
  <c r="AI5858" i="5"/>
  <c r="AK5858" i="5"/>
  <c r="AL5858" i="5"/>
  <c r="AN5858" i="5"/>
  <c r="AH5858" i="5"/>
  <c r="AG5858" i="5"/>
  <c r="AQ5858" i="5"/>
  <c r="AD5858" i="5"/>
  <c r="AP5858" i="5"/>
  <c r="AF5858" i="5"/>
  <c r="AJ5858" i="5"/>
  <c r="AE5858" i="5"/>
  <c r="J5858" i="5" l="1"/>
  <c r="L5858" i="5"/>
  <c r="P5858" i="5"/>
  <c r="T5858" i="5"/>
  <c r="U5858" i="5"/>
  <c r="I5858" i="5"/>
  <c r="K5858" i="5"/>
  <c r="V5858" i="5"/>
  <c r="X5858" i="5"/>
  <c r="AC5860" i="5"/>
  <c r="AO5859" i="5"/>
  <c r="AD5859" i="5"/>
  <c r="AJ5859" i="5"/>
  <c r="AK5859" i="5"/>
  <c r="AH5859" i="5"/>
  <c r="AL5859" i="5"/>
  <c r="AN5859" i="5"/>
  <c r="AI5859" i="5"/>
  <c r="AM5859" i="5"/>
  <c r="AQ5859" i="5"/>
  <c r="AG5859" i="5"/>
  <c r="AP5859" i="5"/>
  <c r="AF5859" i="5"/>
  <c r="AE5859" i="5"/>
  <c r="L5859" i="5" l="1"/>
  <c r="P5859" i="5"/>
  <c r="T5859" i="5"/>
  <c r="U5859" i="5"/>
  <c r="J5859" i="5"/>
  <c r="I5859" i="5"/>
  <c r="K5859" i="5"/>
  <c r="V5859" i="5"/>
  <c r="X5859" i="5"/>
  <c r="AC5861" i="5"/>
  <c r="AN5860" i="5"/>
  <c r="AH5860" i="5"/>
  <c r="AF5860" i="5"/>
  <c r="AE5860" i="5"/>
  <c r="AI5860" i="5"/>
  <c r="AG5860" i="5"/>
  <c r="AM5860" i="5"/>
  <c r="AJ5860" i="5"/>
  <c r="AL5860" i="5"/>
  <c r="AO5860" i="5"/>
  <c r="AQ5860" i="5"/>
  <c r="AD5860" i="5"/>
  <c r="AP5860" i="5"/>
  <c r="AK5860" i="5"/>
  <c r="I5860" i="5" l="1"/>
  <c r="J5860" i="5"/>
  <c r="K5860" i="5"/>
  <c r="L5860" i="5"/>
  <c r="T5860" i="5"/>
  <c r="U5860" i="5"/>
  <c r="P5860" i="5"/>
  <c r="V5860" i="5"/>
  <c r="X5860" i="5"/>
  <c r="AC5862" i="5"/>
  <c r="AO5861" i="5"/>
  <c r="AL5861" i="5"/>
  <c r="AH5861" i="5"/>
  <c r="AD5861" i="5"/>
  <c r="AN5861" i="5"/>
  <c r="AG5861" i="5"/>
  <c r="AK5861" i="5"/>
  <c r="AF5861" i="5"/>
  <c r="AJ5861" i="5"/>
  <c r="AI5861" i="5"/>
  <c r="AQ5861" i="5"/>
  <c r="AE5861" i="5"/>
  <c r="AP5861" i="5"/>
  <c r="AM5861" i="5"/>
  <c r="L5861" i="5" l="1"/>
  <c r="J5861" i="5"/>
  <c r="K5861" i="5"/>
  <c r="P5861" i="5"/>
  <c r="T5861" i="5"/>
  <c r="U5861" i="5"/>
  <c r="I5861" i="5"/>
  <c r="X5861" i="5"/>
  <c r="V5861" i="5"/>
  <c r="AC5863" i="5"/>
  <c r="AG5862" i="5"/>
  <c r="AK5862" i="5"/>
  <c r="AH5862" i="5"/>
  <c r="AF5862" i="5"/>
  <c r="AM5862" i="5"/>
  <c r="AD5862" i="5"/>
  <c r="AN5862" i="5"/>
  <c r="AO5862" i="5"/>
  <c r="AQ5862" i="5"/>
  <c r="AE5862" i="5"/>
  <c r="AJ5862" i="5"/>
  <c r="AP5862" i="5"/>
  <c r="AL5862" i="5"/>
  <c r="AI5862" i="5"/>
  <c r="I5862" i="5" l="1"/>
  <c r="J5862" i="5"/>
  <c r="K5862" i="5"/>
  <c r="P5862" i="5"/>
  <c r="T5862" i="5"/>
  <c r="U5862" i="5"/>
  <c r="V5862" i="5"/>
  <c r="X5862" i="5"/>
  <c r="L5862" i="5"/>
  <c r="AC5864" i="5"/>
  <c r="AO5863" i="5"/>
  <c r="AL5863" i="5"/>
  <c r="AF5863" i="5"/>
  <c r="AJ5863" i="5"/>
  <c r="AN5863" i="5"/>
  <c r="AG5863" i="5"/>
  <c r="AK5863" i="5"/>
  <c r="AE5863" i="5"/>
  <c r="AI5863" i="5"/>
  <c r="AQ5863" i="5"/>
  <c r="AD5863" i="5"/>
  <c r="AP5863" i="5"/>
  <c r="AM5863" i="5"/>
  <c r="AH5863" i="5"/>
  <c r="L5863" i="5" l="1"/>
  <c r="I5863" i="5"/>
  <c r="J5863" i="5"/>
  <c r="K5863" i="5"/>
  <c r="P5863" i="5"/>
  <c r="T5863" i="5"/>
  <c r="U5863" i="5"/>
  <c r="X5863" i="5"/>
  <c r="V5863" i="5"/>
  <c r="AC5865" i="5"/>
  <c r="AL5864" i="5"/>
  <c r="AM5864" i="5"/>
  <c r="AJ5864" i="5"/>
  <c r="AF5864" i="5"/>
  <c r="AH5864" i="5"/>
  <c r="AD5864" i="5"/>
  <c r="AI5864" i="5"/>
  <c r="AK5864" i="5"/>
  <c r="AG5864" i="5"/>
  <c r="AE5864" i="5"/>
  <c r="AQ5864" i="5"/>
  <c r="AP5864" i="5"/>
  <c r="AN5864" i="5"/>
  <c r="AO5864" i="5"/>
  <c r="I5864" i="5" l="1"/>
  <c r="J5864" i="5"/>
  <c r="K5864" i="5"/>
  <c r="U5864" i="5"/>
  <c r="P5864" i="5"/>
  <c r="V5864" i="5"/>
  <c r="L5864" i="5"/>
  <c r="T5864" i="5"/>
  <c r="X5864" i="5"/>
  <c r="AC5866" i="5"/>
  <c r="AL5865" i="5"/>
  <c r="AJ5865" i="5"/>
  <c r="AG5865" i="5"/>
  <c r="AK5865" i="5"/>
  <c r="AO5865" i="5"/>
  <c r="AP5865" i="5"/>
  <c r="AI5865" i="5"/>
  <c r="AD5865" i="5"/>
  <c r="AH5865" i="5"/>
  <c r="AQ5865" i="5"/>
  <c r="AN5865" i="5"/>
  <c r="AM5865" i="5"/>
  <c r="AE5865" i="5"/>
  <c r="AF5865" i="5"/>
  <c r="V5865" i="5" l="1"/>
  <c r="L5865" i="5"/>
  <c r="K5865" i="5"/>
  <c r="I5865" i="5"/>
  <c r="U5865" i="5"/>
  <c r="J5865" i="5"/>
  <c r="P5865" i="5"/>
  <c r="T5865" i="5"/>
  <c r="X5865" i="5"/>
  <c r="AC5867" i="5"/>
  <c r="AP5866" i="5"/>
  <c r="AN5866" i="5"/>
  <c r="AJ5866" i="5"/>
  <c r="AL5866" i="5"/>
  <c r="AO5866" i="5"/>
  <c r="AF5866" i="5"/>
  <c r="AM5866" i="5"/>
  <c r="AK5866" i="5"/>
  <c r="AI5866" i="5"/>
  <c r="AD5866" i="5"/>
  <c r="AG5866" i="5"/>
  <c r="AE5866" i="5"/>
  <c r="AQ5866" i="5"/>
  <c r="AH5866" i="5"/>
  <c r="J5866" i="5" l="1"/>
  <c r="K5866" i="5"/>
  <c r="V5866" i="5"/>
  <c r="U5866" i="5"/>
  <c r="I5866" i="5"/>
  <c r="T5866" i="5"/>
  <c r="X5866" i="5"/>
  <c r="P5866" i="5"/>
  <c r="L5866" i="5"/>
  <c r="AC5868" i="5"/>
  <c r="AP5867" i="5"/>
  <c r="AH5867" i="5"/>
  <c r="AO5867" i="5"/>
  <c r="AK5867" i="5"/>
  <c r="AJ5867" i="5"/>
  <c r="AE5867" i="5"/>
  <c r="AM5867" i="5"/>
  <c r="AN5867" i="5"/>
  <c r="AL5867" i="5"/>
  <c r="AD5867" i="5"/>
  <c r="AG5867" i="5"/>
  <c r="AF5867" i="5"/>
  <c r="AQ5867" i="5"/>
  <c r="AI5867" i="5"/>
  <c r="J5867" i="5" l="1"/>
  <c r="K5867" i="5"/>
  <c r="V5867" i="5"/>
  <c r="I5867" i="5"/>
  <c r="U5867" i="5"/>
  <c r="P5867" i="5"/>
  <c r="T5867" i="5"/>
  <c r="X5867" i="5"/>
  <c r="L5867" i="5"/>
  <c r="AC5869" i="5"/>
  <c r="AP5868" i="5"/>
  <c r="AI5868" i="5"/>
  <c r="AH5868" i="5"/>
  <c r="AK5868" i="5"/>
  <c r="AD5868" i="5"/>
  <c r="AO5868" i="5"/>
  <c r="AM5868" i="5"/>
  <c r="AN5868" i="5"/>
  <c r="AL5868" i="5"/>
  <c r="AF5868" i="5"/>
  <c r="AG5868" i="5"/>
  <c r="AQ5868" i="5"/>
  <c r="AJ5868" i="5"/>
  <c r="AE5868" i="5"/>
  <c r="J5868" i="5" l="1"/>
  <c r="K5868" i="5"/>
  <c r="V5868" i="5"/>
  <c r="P5868" i="5"/>
  <c r="I5868" i="5"/>
  <c r="T5868" i="5"/>
  <c r="U5868" i="5"/>
  <c r="X5868" i="5"/>
  <c r="L5868" i="5"/>
  <c r="AC5870" i="5"/>
  <c r="AP5869" i="5"/>
  <c r="AD5869" i="5"/>
  <c r="AO5869" i="5"/>
  <c r="AN5869" i="5"/>
  <c r="AH5869" i="5"/>
  <c r="AJ5869" i="5"/>
  <c r="AM5869" i="5"/>
  <c r="AF5869" i="5"/>
  <c r="AG5869" i="5"/>
  <c r="AL5869" i="5"/>
  <c r="AK5869" i="5"/>
  <c r="AQ5869" i="5"/>
  <c r="AI5869" i="5"/>
  <c r="AE5869" i="5"/>
  <c r="K5869" i="5" l="1"/>
  <c r="V5869" i="5"/>
  <c r="P5869" i="5"/>
  <c r="J5869" i="5"/>
  <c r="U5869" i="5"/>
  <c r="I5869" i="5"/>
  <c r="T5869" i="5"/>
  <c r="X5869" i="5"/>
  <c r="L5869" i="5"/>
  <c r="AC5871" i="5"/>
  <c r="AP5870" i="5"/>
  <c r="AE5870" i="5"/>
  <c r="AJ5870" i="5"/>
  <c r="AN5870" i="5"/>
  <c r="AL5870" i="5"/>
  <c r="AD5870" i="5"/>
  <c r="AM5870" i="5"/>
  <c r="AK5870" i="5"/>
  <c r="AO5870" i="5"/>
  <c r="AG5870" i="5"/>
  <c r="AF5870" i="5"/>
  <c r="AQ5870" i="5"/>
  <c r="AI5870" i="5"/>
  <c r="AH5870" i="5"/>
  <c r="I5870" i="5" l="1"/>
  <c r="K5870" i="5"/>
  <c r="V5870" i="5"/>
  <c r="U5870" i="5"/>
  <c r="P5870" i="5"/>
  <c r="J5870" i="5"/>
  <c r="T5870" i="5"/>
  <c r="X5870" i="5"/>
  <c r="L5870" i="5"/>
  <c r="AC5872" i="5"/>
  <c r="AP5871" i="5"/>
  <c r="AD5871" i="5"/>
  <c r="AO5871" i="5"/>
  <c r="AN5871" i="5"/>
  <c r="AK5871" i="5"/>
  <c r="AE5871" i="5"/>
  <c r="AM5871" i="5"/>
  <c r="AF5871" i="5"/>
  <c r="AG5871" i="5"/>
  <c r="AL5871" i="5"/>
  <c r="AJ5871" i="5"/>
  <c r="AQ5871" i="5"/>
  <c r="AI5871" i="5"/>
  <c r="AH5871" i="5"/>
  <c r="J5871" i="5" l="1"/>
  <c r="K5871" i="5"/>
  <c r="V5871" i="5"/>
  <c r="P5871" i="5"/>
  <c r="U5871" i="5"/>
  <c r="I5871" i="5"/>
  <c r="T5871" i="5"/>
  <c r="X5871" i="5"/>
  <c r="L5871" i="5"/>
  <c r="AC5873" i="5"/>
  <c r="AP5872" i="5"/>
  <c r="AN5872" i="5"/>
  <c r="AD5872" i="5"/>
  <c r="AI5872" i="5"/>
  <c r="AE5872" i="5"/>
  <c r="AM5872" i="5"/>
  <c r="AL5872" i="5"/>
  <c r="AK5872" i="5"/>
  <c r="AF5872" i="5"/>
  <c r="AG5872" i="5"/>
  <c r="AJ5872" i="5"/>
  <c r="AQ5872" i="5"/>
  <c r="AH5872" i="5"/>
  <c r="AO5872" i="5"/>
  <c r="J5872" i="5" l="1"/>
  <c r="K5872" i="5"/>
  <c r="V5872" i="5"/>
  <c r="I5872" i="5"/>
  <c r="T5872" i="5"/>
  <c r="X5872" i="5"/>
  <c r="P5872" i="5"/>
  <c r="U5872" i="5"/>
  <c r="L5872" i="5"/>
  <c r="AC5874" i="5"/>
  <c r="AP5873" i="5"/>
  <c r="AN5873" i="5"/>
  <c r="AO5873" i="5"/>
  <c r="AK5873" i="5"/>
  <c r="AI5873" i="5"/>
  <c r="AM5873" i="5"/>
  <c r="AL5873" i="5"/>
  <c r="AJ5873" i="5"/>
  <c r="AF5873" i="5"/>
  <c r="AG5873" i="5"/>
  <c r="AE5873" i="5"/>
  <c r="AQ5873" i="5"/>
  <c r="AH5873" i="5"/>
  <c r="AD5873" i="5"/>
  <c r="J5873" i="5" l="1"/>
  <c r="K5873" i="5"/>
  <c r="V5873" i="5"/>
  <c r="I5873" i="5"/>
  <c r="T5873" i="5"/>
  <c r="X5873" i="5"/>
  <c r="P5873" i="5"/>
  <c r="U5873" i="5"/>
  <c r="L5873" i="5"/>
  <c r="AC5875" i="5"/>
  <c r="AP5874" i="5"/>
  <c r="AH5874" i="5"/>
  <c r="AD5874" i="5"/>
  <c r="AN5874" i="5"/>
  <c r="AG5874" i="5"/>
  <c r="AL5874" i="5"/>
  <c r="AM5874" i="5"/>
  <c r="AK5874" i="5"/>
  <c r="AO5874" i="5"/>
  <c r="AI5874" i="5"/>
  <c r="AF5874" i="5"/>
  <c r="AQ5874" i="5"/>
  <c r="AJ5874" i="5"/>
  <c r="AE5874" i="5"/>
  <c r="T5874" i="5" l="1"/>
  <c r="X5874" i="5"/>
  <c r="I5874" i="5"/>
  <c r="J5874" i="5"/>
  <c r="K5874" i="5"/>
  <c r="V5874" i="5"/>
  <c r="P5874" i="5"/>
  <c r="U5874" i="5"/>
  <c r="L5874" i="5"/>
  <c r="AC5876" i="5"/>
  <c r="AP5875" i="5"/>
  <c r="AJ5875" i="5"/>
  <c r="AK5875" i="5"/>
  <c r="AF5875" i="5"/>
  <c r="AN5875" i="5"/>
  <c r="AI5875" i="5"/>
  <c r="AM5875" i="5"/>
  <c r="AH5875" i="5"/>
  <c r="AL5875" i="5"/>
  <c r="AE5875" i="5"/>
  <c r="AG5875" i="5"/>
  <c r="AQ5875" i="5"/>
  <c r="AO5875" i="5"/>
  <c r="AD5875" i="5"/>
  <c r="I5875" i="5" l="1"/>
  <c r="J5875" i="5"/>
  <c r="K5875" i="5"/>
  <c r="V5875" i="5"/>
  <c r="T5875" i="5"/>
  <c r="P5875" i="5"/>
  <c r="U5875" i="5"/>
  <c r="X5875" i="5"/>
  <c r="L5875" i="5"/>
  <c r="AC5877" i="5"/>
  <c r="AD5876" i="5"/>
  <c r="AK5876" i="5"/>
  <c r="AH5876" i="5"/>
  <c r="AF5876" i="5"/>
  <c r="AL5876" i="5"/>
  <c r="AN5876" i="5"/>
  <c r="AI5876" i="5"/>
  <c r="AG5876" i="5"/>
  <c r="AJ5876" i="5"/>
  <c r="AE5876" i="5"/>
  <c r="AM5876" i="5"/>
  <c r="P5876" i="5" l="1"/>
  <c r="T5876" i="5"/>
  <c r="X5876" i="5"/>
  <c r="V5876" i="5"/>
  <c r="L5876" i="5"/>
  <c r="K5876" i="5"/>
  <c r="I5876" i="5"/>
  <c r="J5876" i="5"/>
  <c r="U5876" i="5"/>
  <c r="AC5878" i="5"/>
  <c r="AO5877" i="5"/>
  <c r="AM5877" i="5"/>
  <c r="AF5877" i="5"/>
  <c r="AL5877" i="5"/>
  <c r="AH5877" i="5"/>
  <c r="AD5877" i="5"/>
  <c r="AJ5877" i="5"/>
  <c r="AE5877" i="5"/>
  <c r="AI5877" i="5"/>
  <c r="AQ5877" i="5"/>
  <c r="AG5877" i="5"/>
  <c r="AP5877" i="5"/>
  <c r="AN5877" i="5"/>
  <c r="AK5877" i="5"/>
  <c r="L5877" i="5" l="1"/>
  <c r="I5877" i="5"/>
  <c r="J5877" i="5"/>
  <c r="K5877" i="5"/>
  <c r="V5877" i="5"/>
  <c r="T5877" i="5"/>
  <c r="X5877" i="5"/>
  <c r="P5877" i="5"/>
  <c r="U5877" i="5"/>
  <c r="AC5879" i="5"/>
  <c r="AL5878" i="5"/>
  <c r="AO5878" i="5"/>
  <c r="AH5878" i="5"/>
  <c r="AK5878" i="5"/>
  <c r="AJ5878" i="5"/>
  <c r="AE5878" i="5"/>
  <c r="AG5878" i="5"/>
  <c r="AN5878" i="5"/>
  <c r="AF5878" i="5"/>
  <c r="AQ5878" i="5"/>
  <c r="AD5878" i="5"/>
  <c r="AP5878" i="5"/>
  <c r="AM5878" i="5"/>
  <c r="AI5878" i="5"/>
  <c r="I5878" i="5" l="1"/>
  <c r="K5878" i="5"/>
  <c r="V5878" i="5"/>
  <c r="P5878" i="5"/>
  <c r="T5878" i="5"/>
  <c r="U5878" i="5"/>
  <c r="L5878" i="5"/>
  <c r="J5878" i="5"/>
  <c r="X5878" i="5"/>
  <c r="AC5880" i="5"/>
  <c r="AJ5879" i="5"/>
  <c r="AN5879" i="5"/>
  <c r="AH5879" i="5"/>
  <c r="AM5879" i="5"/>
  <c r="AK5879" i="5"/>
  <c r="AF5879" i="5"/>
  <c r="AI5879" i="5"/>
  <c r="AE5879" i="5"/>
  <c r="AL5879" i="5"/>
  <c r="AG5879" i="5"/>
  <c r="AQ5879" i="5"/>
  <c r="AP5879" i="5"/>
  <c r="AD5879" i="5"/>
  <c r="AO5879" i="5"/>
  <c r="L5879" i="5" l="1"/>
  <c r="K5879" i="5"/>
  <c r="J5879" i="5"/>
  <c r="P5879" i="5"/>
  <c r="X5879" i="5"/>
  <c r="I5879" i="5"/>
  <c r="V5879" i="5"/>
  <c r="T5879" i="5"/>
  <c r="U5879" i="5"/>
  <c r="AC5889" i="5"/>
  <c r="AN5880" i="5"/>
  <c r="AF5880" i="5"/>
  <c r="AI5880" i="5"/>
  <c r="AH5880" i="5"/>
  <c r="AO5880" i="5"/>
  <c r="AM5880" i="5"/>
  <c r="AD5880" i="5"/>
  <c r="AL5880" i="5"/>
  <c r="AG5880" i="5"/>
  <c r="AP5880" i="5"/>
  <c r="AQ5880" i="5"/>
  <c r="AK5880" i="5"/>
  <c r="AJ5880" i="5"/>
  <c r="AE5880" i="5"/>
  <c r="J5880" i="5" l="1"/>
  <c r="L5880" i="5"/>
  <c r="P5880" i="5"/>
  <c r="T5880" i="5"/>
  <c r="U5880" i="5"/>
  <c r="I5880" i="5"/>
  <c r="K5880" i="5"/>
  <c r="V5880" i="5"/>
  <c r="X5880" i="5"/>
  <c r="AC5890" i="5"/>
  <c r="AP5889" i="5"/>
  <c r="AM5889" i="5"/>
  <c r="AF5889" i="5"/>
  <c r="AE5889" i="5"/>
  <c r="AO5889" i="5"/>
  <c r="AH5889" i="5"/>
  <c r="AL5889" i="5"/>
  <c r="AJ5889" i="5"/>
  <c r="AI5889" i="5"/>
  <c r="AD5889" i="5"/>
  <c r="AG5889" i="5"/>
  <c r="AQ5889" i="5"/>
  <c r="AN5889" i="5"/>
  <c r="AK5889" i="5"/>
  <c r="P5889" i="5" l="1"/>
  <c r="I5889" i="5"/>
  <c r="J5889" i="5"/>
  <c r="K5889" i="5"/>
  <c r="V5889" i="5"/>
  <c r="U5889" i="5"/>
  <c r="T5889" i="5"/>
  <c r="X5889" i="5"/>
  <c r="L5889" i="5"/>
  <c r="AC5891" i="5"/>
  <c r="AP5890" i="5"/>
  <c r="AJ5890" i="5"/>
  <c r="AK5890" i="5"/>
  <c r="AF5890" i="5"/>
  <c r="AL5890" i="5"/>
  <c r="AE5890" i="5"/>
  <c r="AM5890" i="5"/>
  <c r="AH5890" i="5"/>
  <c r="AN5890" i="5"/>
  <c r="AD5890" i="5"/>
  <c r="AG5890" i="5"/>
  <c r="AQ5890" i="5"/>
  <c r="AO5890" i="5"/>
  <c r="AI5890" i="5"/>
  <c r="I5890" i="5" l="1"/>
  <c r="J5890" i="5"/>
  <c r="K5890" i="5"/>
  <c r="V5890" i="5"/>
  <c r="T5890" i="5"/>
  <c r="P5890" i="5"/>
  <c r="U5890" i="5"/>
  <c r="X5890" i="5"/>
  <c r="L5890" i="5"/>
  <c r="AC5892" i="5"/>
  <c r="AC5851" i="5"/>
  <c r="AQ5891" i="5"/>
  <c r="AO5891" i="5"/>
  <c r="AF5891" i="5"/>
  <c r="AL5891" i="5"/>
  <c r="AE5891" i="5"/>
  <c r="AI5891" i="5"/>
  <c r="AN5891" i="5"/>
  <c r="AJ5891" i="5"/>
  <c r="AM5891" i="5"/>
  <c r="AH5891" i="5"/>
  <c r="AG5891" i="5"/>
  <c r="AP5891" i="5"/>
  <c r="AK5891" i="5"/>
  <c r="AD5891" i="5"/>
  <c r="X5891" i="5" l="1"/>
  <c r="I5891" i="5"/>
  <c r="P5891" i="5"/>
  <c r="J5891" i="5"/>
  <c r="K5891" i="5"/>
  <c r="V5891" i="5"/>
  <c r="T5891" i="5"/>
  <c r="U5891" i="5"/>
  <c r="L5891" i="5"/>
  <c r="AC5893" i="5"/>
  <c r="AP5892" i="5"/>
  <c r="AL5892" i="5"/>
  <c r="AK5892" i="5"/>
  <c r="AF5892" i="5"/>
  <c r="AI5892" i="5"/>
  <c r="AE5892" i="5"/>
  <c r="AM5892" i="5"/>
  <c r="AO5892" i="5"/>
  <c r="AJ5892" i="5"/>
  <c r="AD5892" i="5"/>
  <c r="AG5892" i="5"/>
  <c r="AQ5892" i="5"/>
  <c r="AN5892" i="5"/>
  <c r="AH5892" i="5"/>
  <c r="I5892" i="5" l="1"/>
  <c r="J5892" i="5"/>
  <c r="K5892" i="5"/>
  <c r="V5892" i="5"/>
  <c r="P5892" i="5"/>
  <c r="U5892" i="5"/>
  <c r="X5892" i="5"/>
  <c r="T5892" i="5"/>
  <c r="L5892" i="5"/>
  <c r="AC5894" i="5"/>
  <c r="AP5893" i="5"/>
  <c r="AL5893" i="5"/>
  <c r="AK5893" i="5"/>
  <c r="AO5893" i="5"/>
  <c r="AF5893" i="5"/>
  <c r="AJ5893" i="5"/>
  <c r="AI5893" i="5"/>
  <c r="AE5893" i="5"/>
  <c r="AG5893" i="5"/>
  <c r="AN5893" i="5"/>
  <c r="AQ5893" i="5"/>
  <c r="AM5893" i="5"/>
  <c r="AH5893" i="5"/>
  <c r="AD5893" i="5"/>
  <c r="I5893" i="5" l="1"/>
  <c r="J5893" i="5"/>
  <c r="K5893" i="5"/>
  <c r="V5893" i="5"/>
  <c r="P5893" i="5"/>
  <c r="U5893" i="5"/>
  <c r="X5893" i="5"/>
  <c r="T5893" i="5"/>
  <c r="L5893" i="5"/>
  <c r="AC5895" i="5"/>
  <c r="AP5894" i="5"/>
  <c r="AN5894" i="5"/>
  <c r="AK5894" i="5"/>
  <c r="AL5894" i="5"/>
  <c r="AJ5894" i="5"/>
  <c r="AE5894" i="5"/>
  <c r="AM5894" i="5"/>
  <c r="AF5894" i="5"/>
  <c r="AO5894" i="5"/>
  <c r="AD5894" i="5"/>
  <c r="AG5894" i="5"/>
  <c r="AQ5894" i="5"/>
  <c r="AH5894" i="5"/>
  <c r="AI5894" i="5"/>
  <c r="I5894" i="5" l="1"/>
  <c r="J5894" i="5"/>
  <c r="K5894" i="5"/>
  <c r="V5894" i="5"/>
  <c r="T5894" i="5"/>
  <c r="X5894" i="5"/>
  <c r="P5894" i="5"/>
  <c r="U5894" i="5"/>
  <c r="L5894" i="5"/>
  <c r="AC5896" i="5"/>
  <c r="AP5895" i="5"/>
  <c r="AM5895" i="5"/>
  <c r="AF5895" i="5"/>
  <c r="AL5895" i="5"/>
  <c r="AE5895" i="5"/>
  <c r="AJ5895" i="5"/>
  <c r="AO5895" i="5"/>
  <c r="AD5895" i="5"/>
  <c r="AG5895" i="5"/>
  <c r="AH5895" i="5"/>
  <c r="AI5895" i="5"/>
  <c r="AQ5895" i="5"/>
  <c r="AN5895" i="5"/>
  <c r="AK5895" i="5"/>
  <c r="T5895" i="5" l="1"/>
  <c r="I5895" i="5"/>
  <c r="J5895" i="5"/>
  <c r="K5895" i="5"/>
  <c r="V5895" i="5"/>
  <c r="U5895" i="5"/>
  <c r="X5895" i="5"/>
  <c r="P5895" i="5"/>
  <c r="L5895" i="5"/>
  <c r="AC5897" i="5"/>
  <c r="AP5896" i="5"/>
  <c r="AM5896" i="5"/>
  <c r="AK5896" i="5"/>
  <c r="AF5896" i="5"/>
  <c r="AI5896" i="5"/>
  <c r="AH5896" i="5"/>
  <c r="AO5896" i="5"/>
  <c r="AL5896" i="5"/>
  <c r="AJ5896" i="5"/>
  <c r="AD5896" i="5"/>
  <c r="AG5896" i="5"/>
  <c r="AE5896" i="5"/>
  <c r="AQ5896" i="5"/>
  <c r="AN5896" i="5"/>
  <c r="I5896" i="5" l="1"/>
  <c r="J5896" i="5"/>
  <c r="K5896" i="5"/>
  <c r="V5896" i="5"/>
  <c r="P5896" i="5"/>
  <c r="U5896" i="5"/>
  <c r="X5896" i="5"/>
  <c r="T5896" i="5"/>
  <c r="L5896" i="5"/>
  <c r="AC5898" i="5"/>
  <c r="AH5897" i="5"/>
  <c r="AO5897" i="5"/>
  <c r="AE5897" i="5"/>
  <c r="AJ5897" i="5"/>
  <c r="AD5897" i="5"/>
  <c r="AM5897" i="5"/>
  <c r="AK5897" i="5"/>
  <c r="AN5897" i="5"/>
  <c r="AP5897" i="5"/>
  <c r="AG5897" i="5"/>
  <c r="AI5897" i="5"/>
  <c r="AQ5897" i="5"/>
  <c r="AL5897" i="5"/>
  <c r="AF5897" i="5"/>
  <c r="T5897" i="5" l="1"/>
  <c r="I5897" i="5"/>
  <c r="J5897" i="5"/>
  <c r="K5897" i="5"/>
  <c r="V5897" i="5"/>
  <c r="U5897" i="5"/>
  <c r="X5897" i="5"/>
  <c r="P5897" i="5"/>
  <c r="L5897" i="5"/>
  <c r="AC5899" i="5"/>
  <c r="AP5898" i="5"/>
  <c r="AJ5898" i="5"/>
  <c r="AF5898" i="5"/>
  <c r="AE5898" i="5"/>
  <c r="AI5898" i="5"/>
  <c r="AH5898" i="5"/>
  <c r="AN5898" i="5"/>
  <c r="AO5898" i="5"/>
  <c r="AM5898" i="5"/>
  <c r="AL5898" i="5"/>
  <c r="AG5898" i="5"/>
  <c r="AQ5898" i="5"/>
  <c r="AD5898" i="5"/>
  <c r="AK5898" i="5"/>
  <c r="P5898" i="5" l="1"/>
  <c r="X5898" i="5"/>
  <c r="J5898" i="5"/>
  <c r="K5898" i="5"/>
  <c r="V5898" i="5"/>
  <c r="T5898" i="5"/>
  <c r="U5898" i="5"/>
  <c r="I5898" i="5"/>
  <c r="L5898" i="5"/>
  <c r="AC5900" i="5"/>
  <c r="AP5899" i="5"/>
  <c r="AO5899" i="5"/>
  <c r="AF5899" i="5"/>
  <c r="AE5899" i="5"/>
  <c r="AD5899" i="5"/>
  <c r="AN5899" i="5"/>
  <c r="AJ5899" i="5"/>
  <c r="AH5899" i="5"/>
  <c r="AK5899" i="5"/>
  <c r="AG5899" i="5"/>
  <c r="AI5899" i="5"/>
  <c r="AQ5899" i="5"/>
  <c r="AM5899" i="5"/>
  <c r="AL5899" i="5"/>
  <c r="X5899" i="5" l="1"/>
  <c r="I5899" i="5"/>
  <c r="J5899" i="5"/>
  <c r="K5899" i="5"/>
  <c r="V5899" i="5"/>
  <c r="T5899" i="5"/>
  <c r="U5899" i="5"/>
  <c r="P5899" i="5"/>
  <c r="L5899" i="5"/>
  <c r="AC5901" i="5"/>
  <c r="AH5900" i="5"/>
  <c r="AK5900" i="5"/>
  <c r="AI5900" i="5"/>
  <c r="AF5900" i="5"/>
  <c r="AN5900" i="5"/>
  <c r="AE5900" i="5"/>
  <c r="AP5900" i="5"/>
  <c r="AO5900" i="5"/>
  <c r="AG5900" i="5"/>
  <c r="AM5900" i="5"/>
  <c r="AL5900" i="5"/>
  <c r="AQ5900" i="5"/>
  <c r="AD5900" i="5"/>
  <c r="AJ5900" i="5"/>
  <c r="X5900" i="5" l="1"/>
  <c r="K5900" i="5"/>
  <c r="T5900" i="5"/>
  <c r="U5900" i="5"/>
  <c r="J5900" i="5"/>
  <c r="V5900" i="5"/>
  <c r="I5900" i="5"/>
  <c r="P5900" i="5"/>
  <c r="L5900" i="5"/>
  <c r="AC5902" i="5"/>
  <c r="AP5901" i="5"/>
  <c r="AO5901" i="5"/>
  <c r="AD5901" i="5"/>
  <c r="AM5901" i="5"/>
  <c r="AL5901" i="5"/>
  <c r="AJ5901" i="5"/>
  <c r="AN5901" i="5"/>
  <c r="AK5901" i="5"/>
  <c r="AF5901" i="5"/>
  <c r="AE5901" i="5"/>
  <c r="AG5901" i="5"/>
  <c r="AH5901" i="5"/>
  <c r="AQ5901" i="5"/>
  <c r="AI5901" i="5"/>
  <c r="P5901" i="5" l="1"/>
  <c r="U5901" i="5"/>
  <c r="I5901" i="5"/>
  <c r="J5901" i="5"/>
  <c r="K5901" i="5"/>
  <c r="V5901" i="5"/>
  <c r="T5901" i="5"/>
  <c r="X5901" i="5"/>
  <c r="L5901" i="5"/>
  <c r="AC5903" i="5"/>
  <c r="AH5902" i="5"/>
  <c r="AM5902" i="5"/>
  <c r="AL5902" i="5"/>
  <c r="AK5902" i="5"/>
  <c r="AO5902" i="5"/>
  <c r="AJ5902" i="5"/>
  <c r="AD5902" i="5"/>
  <c r="AP5902" i="5"/>
  <c r="AE5902" i="5"/>
  <c r="AG5902" i="5"/>
  <c r="AF5902" i="5"/>
  <c r="AQ5902" i="5"/>
  <c r="AN5902" i="5"/>
  <c r="AI5902" i="5"/>
  <c r="J5902" i="5" l="1"/>
  <c r="K5902" i="5"/>
  <c r="V5902" i="5"/>
  <c r="X5902" i="5"/>
  <c r="T5902" i="5"/>
  <c r="I5902" i="5"/>
  <c r="U5902" i="5"/>
  <c r="P5902" i="5"/>
  <c r="L5902" i="5"/>
  <c r="AC5904" i="5"/>
  <c r="AP5903" i="5"/>
  <c r="AH5903" i="5"/>
  <c r="AD5903" i="5"/>
  <c r="AO5903" i="5"/>
  <c r="AN5903" i="5"/>
  <c r="AM5903" i="5"/>
  <c r="AK5903" i="5"/>
  <c r="AF5903" i="5"/>
  <c r="AG5903" i="5"/>
  <c r="AL5903" i="5"/>
  <c r="AE5903" i="5"/>
  <c r="AQ5903" i="5"/>
  <c r="AJ5903" i="5"/>
  <c r="AI5903" i="5"/>
  <c r="J5903" i="5" l="1"/>
  <c r="K5903" i="5"/>
  <c r="V5903" i="5"/>
  <c r="I5903" i="5"/>
  <c r="T5903" i="5"/>
  <c r="P5903" i="5"/>
  <c r="U5903" i="5"/>
  <c r="X5903" i="5"/>
  <c r="L5903" i="5"/>
  <c r="AC5905" i="5"/>
  <c r="AH5904" i="5"/>
  <c r="AN5904" i="5"/>
  <c r="AK5904" i="5"/>
  <c r="AF5904" i="5"/>
  <c r="AD5904" i="5"/>
  <c r="AO5904" i="5"/>
  <c r="AM5904" i="5"/>
  <c r="AJ5904" i="5"/>
  <c r="AI5904" i="5"/>
  <c r="AG5904" i="5"/>
  <c r="AE5904" i="5"/>
  <c r="AQ5904" i="5"/>
  <c r="AP5904" i="5"/>
  <c r="AL5904" i="5"/>
  <c r="X5904" i="5" l="1"/>
  <c r="J5904" i="5"/>
  <c r="K5904" i="5"/>
  <c r="V5904" i="5"/>
  <c r="T5904" i="5"/>
  <c r="I5904" i="5"/>
  <c r="U5904" i="5"/>
  <c r="P5904" i="5"/>
  <c r="L5904" i="5"/>
  <c r="AC5906" i="5"/>
  <c r="AP5905" i="5"/>
  <c r="AM5905" i="5"/>
  <c r="AK5905" i="5"/>
  <c r="AE5905" i="5"/>
  <c r="AJ5905" i="5"/>
  <c r="AL5905" i="5"/>
  <c r="AF5905" i="5"/>
  <c r="AO5905" i="5"/>
  <c r="AG5905" i="5"/>
  <c r="AH5905" i="5"/>
  <c r="AI5905" i="5"/>
  <c r="AQ5905" i="5"/>
  <c r="AN5905" i="5"/>
  <c r="AD5905" i="5"/>
  <c r="I5905" i="5" l="1"/>
  <c r="J5905" i="5"/>
  <c r="K5905" i="5"/>
  <c r="V5905" i="5"/>
  <c r="T5905" i="5"/>
  <c r="X5905" i="5"/>
  <c r="P5905" i="5"/>
  <c r="U5905" i="5"/>
  <c r="L5905" i="5"/>
  <c r="AC5907" i="5"/>
  <c r="AH5906" i="5"/>
  <c r="AP5906" i="5"/>
  <c r="AK5906" i="5"/>
  <c r="AN5906" i="5"/>
  <c r="AF5906" i="5"/>
  <c r="AE5906" i="5"/>
  <c r="AM5906" i="5"/>
  <c r="AI5906" i="5"/>
  <c r="AG5906" i="5"/>
  <c r="AD5906" i="5"/>
  <c r="AO5906" i="5"/>
  <c r="AQ5906" i="5"/>
  <c r="AJ5906" i="5"/>
  <c r="AL5906" i="5"/>
  <c r="X5906" i="5" l="1"/>
  <c r="J5906" i="5"/>
  <c r="K5906" i="5"/>
  <c r="V5906" i="5"/>
  <c r="T5906" i="5"/>
  <c r="U5906" i="5"/>
  <c r="I5906" i="5"/>
  <c r="P5906" i="5"/>
  <c r="L5906" i="5"/>
  <c r="AC5908" i="5"/>
  <c r="AP5907" i="5"/>
  <c r="AM5907" i="5"/>
  <c r="AF5907" i="5"/>
  <c r="AL5907" i="5"/>
  <c r="AG5907" i="5"/>
  <c r="AD5907" i="5"/>
  <c r="AH5907" i="5"/>
  <c r="AO5907" i="5"/>
  <c r="AE5907" i="5"/>
  <c r="AJ5907" i="5"/>
  <c r="AK5907" i="5"/>
  <c r="AI5907" i="5"/>
  <c r="AQ5907" i="5"/>
  <c r="AN5907" i="5"/>
  <c r="P5907" i="5" l="1"/>
  <c r="I5907" i="5"/>
  <c r="J5907" i="5"/>
  <c r="K5907" i="5"/>
  <c r="V5907" i="5"/>
  <c r="T5907" i="5"/>
  <c r="X5907" i="5"/>
  <c r="U5907" i="5"/>
  <c r="L5907" i="5"/>
  <c r="AC5909" i="5"/>
  <c r="AH5908" i="5"/>
  <c r="AM5908" i="5"/>
  <c r="AK5908" i="5"/>
  <c r="AD5908" i="5"/>
  <c r="AF5908" i="5"/>
  <c r="AJ5908" i="5"/>
  <c r="AL5908" i="5"/>
  <c r="AO5908" i="5"/>
  <c r="AI5908" i="5"/>
  <c r="AE5908" i="5"/>
  <c r="AG5908" i="5"/>
  <c r="AQ5908" i="5"/>
  <c r="AN5908" i="5"/>
  <c r="AP5908" i="5"/>
  <c r="X5908" i="5" l="1"/>
  <c r="J5908" i="5"/>
  <c r="K5908" i="5"/>
  <c r="V5908" i="5"/>
  <c r="U5908" i="5"/>
  <c r="I5908" i="5"/>
  <c r="T5908" i="5"/>
  <c r="P5908" i="5"/>
  <c r="L5908" i="5"/>
  <c r="AC5910" i="5"/>
  <c r="AP5909" i="5"/>
  <c r="AH5909" i="5"/>
  <c r="AK5909" i="5"/>
  <c r="AF5909" i="5"/>
  <c r="AO5909" i="5"/>
  <c r="AM5909" i="5"/>
  <c r="AN5909" i="5"/>
  <c r="AL5909" i="5"/>
  <c r="AG5909" i="5"/>
  <c r="AE5909" i="5"/>
  <c r="AQ5909" i="5"/>
  <c r="AJ5909" i="5"/>
  <c r="AI5909" i="5"/>
  <c r="AD5909" i="5"/>
  <c r="I5909" i="5" l="1"/>
  <c r="J5909" i="5"/>
  <c r="K5909" i="5"/>
  <c r="V5909" i="5"/>
  <c r="T5909" i="5"/>
  <c r="P5909" i="5"/>
  <c r="U5909" i="5"/>
  <c r="X5909" i="5"/>
  <c r="L5909" i="5"/>
  <c r="AC5911" i="5"/>
  <c r="AH5910" i="5"/>
  <c r="AM5910" i="5"/>
  <c r="AF5910" i="5"/>
  <c r="AE5910" i="5"/>
  <c r="AJ5910" i="5"/>
  <c r="AP5910" i="5"/>
  <c r="AO5910" i="5"/>
  <c r="AD5910" i="5"/>
  <c r="AI5910" i="5"/>
  <c r="AL5910" i="5"/>
  <c r="AG5910" i="5"/>
  <c r="AQ5910" i="5"/>
  <c r="AN5910" i="5"/>
  <c r="AK5910" i="5"/>
  <c r="X5910" i="5" l="1"/>
  <c r="J5910" i="5"/>
  <c r="K5910" i="5"/>
  <c r="V5910" i="5"/>
  <c r="U5910" i="5"/>
  <c r="I5910" i="5"/>
  <c r="T5910" i="5"/>
  <c r="P5910" i="5"/>
  <c r="L5910" i="5"/>
  <c r="AC5912" i="5"/>
  <c r="AP5911" i="5"/>
  <c r="AN5911" i="5"/>
  <c r="AH5911" i="5"/>
  <c r="AK5911" i="5"/>
  <c r="AI5911" i="5"/>
  <c r="AJ5911" i="5"/>
  <c r="AO5911" i="5"/>
  <c r="AM5911" i="5"/>
  <c r="AL5911" i="5"/>
  <c r="AE5911" i="5"/>
  <c r="AG5911" i="5"/>
  <c r="AF5911" i="5"/>
  <c r="AQ5911" i="5"/>
  <c r="AD5911" i="5"/>
  <c r="J5911" i="5" l="1"/>
  <c r="K5911" i="5"/>
  <c r="V5911" i="5"/>
  <c r="P5911" i="5"/>
  <c r="U5911" i="5"/>
  <c r="X5911" i="5"/>
  <c r="I5911" i="5"/>
  <c r="T5911" i="5"/>
  <c r="L5911" i="5"/>
  <c r="AC5913" i="5"/>
  <c r="AH5912" i="5"/>
  <c r="AP5912" i="5"/>
  <c r="AK5912" i="5"/>
  <c r="AF5912" i="5"/>
  <c r="AE5912" i="5"/>
  <c r="AL5912" i="5"/>
  <c r="AM5912" i="5"/>
  <c r="AN5912" i="5"/>
  <c r="AD5912" i="5"/>
  <c r="AG5912" i="5"/>
  <c r="AO5912" i="5"/>
  <c r="AQ5912" i="5"/>
  <c r="AJ5912" i="5"/>
  <c r="AI5912" i="5"/>
  <c r="X5912" i="5" l="1"/>
  <c r="J5912" i="5"/>
  <c r="K5912" i="5"/>
  <c r="V5912" i="5"/>
  <c r="T5912" i="5"/>
  <c r="U5912" i="5"/>
  <c r="I5912" i="5"/>
  <c r="P5912" i="5"/>
  <c r="L5912" i="5"/>
  <c r="AC5914" i="5"/>
  <c r="AD5913" i="5"/>
  <c r="AG5913" i="5"/>
  <c r="AH5913" i="5"/>
  <c r="AF5913" i="5"/>
  <c r="AK5913" i="5"/>
  <c r="AM5913" i="5"/>
  <c r="AN5913" i="5"/>
  <c r="AJ5913" i="5"/>
  <c r="AE5913" i="5"/>
  <c r="AL5913" i="5"/>
  <c r="AI5913" i="5"/>
  <c r="P5913" i="5" l="1"/>
  <c r="T5913" i="5"/>
  <c r="L5913" i="5"/>
  <c r="X5913" i="5"/>
  <c r="K5913" i="5"/>
  <c r="V5913" i="5"/>
  <c r="I5913" i="5"/>
  <c r="J5913" i="5"/>
  <c r="U5913" i="5"/>
  <c r="AC5915" i="5"/>
  <c r="AP5914" i="5"/>
  <c r="AM5914" i="5"/>
  <c r="AI5914" i="5"/>
  <c r="AD5914" i="5"/>
  <c r="AF5914" i="5"/>
  <c r="AK5914" i="5"/>
  <c r="AL5914" i="5"/>
  <c r="AH5914" i="5"/>
  <c r="AG5914" i="5"/>
  <c r="AE5914" i="5"/>
  <c r="AO5914" i="5"/>
  <c r="AQ5914" i="5"/>
  <c r="AN5914" i="5"/>
  <c r="AJ5914" i="5"/>
  <c r="J5914" i="5" l="1"/>
  <c r="K5914" i="5"/>
  <c r="P5914" i="5"/>
  <c r="T5914" i="5"/>
  <c r="U5914" i="5"/>
  <c r="L5914" i="5"/>
  <c r="X5914" i="5"/>
  <c r="I5914" i="5"/>
  <c r="V5914" i="5"/>
  <c r="AC5916" i="5"/>
  <c r="AM5915" i="5"/>
  <c r="AK5915" i="5"/>
  <c r="AG5915" i="5"/>
  <c r="AP5915" i="5"/>
  <c r="AJ5915" i="5"/>
  <c r="AO5915" i="5"/>
  <c r="AL5915" i="5"/>
  <c r="AF5915" i="5"/>
  <c r="AE5915" i="5"/>
  <c r="AH5915" i="5"/>
  <c r="AQ5915" i="5"/>
  <c r="AN5915" i="5"/>
  <c r="AI5915" i="5"/>
  <c r="AD5915" i="5"/>
  <c r="P5915" i="5" l="1"/>
  <c r="L5915" i="5"/>
  <c r="I5915" i="5"/>
  <c r="J5915" i="5"/>
  <c r="K5915" i="5"/>
  <c r="V5915" i="5"/>
  <c r="T5915" i="5"/>
  <c r="U5915" i="5"/>
  <c r="X5915" i="5"/>
  <c r="AC5917" i="5"/>
  <c r="AL5916" i="5"/>
  <c r="AP5916" i="5"/>
  <c r="AE5916" i="5"/>
  <c r="AO5916" i="5"/>
  <c r="AI5916" i="5"/>
  <c r="AG5916" i="5"/>
  <c r="AJ5916" i="5"/>
  <c r="AD5916" i="5"/>
  <c r="AK5916" i="5"/>
  <c r="AQ5916" i="5"/>
  <c r="AN5916" i="5"/>
  <c r="AM5916" i="5"/>
  <c r="AH5916" i="5"/>
  <c r="AF5916" i="5"/>
  <c r="L5916" i="5" l="1"/>
  <c r="I5916" i="5"/>
  <c r="J5916" i="5"/>
  <c r="K5916" i="5"/>
  <c r="V5916" i="5"/>
  <c r="P5916" i="5"/>
  <c r="T5916" i="5"/>
  <c r="U5916" i="5"/>
  <c r="X5916" i="5"/>
  <c r="AC5926" i="5"/>
  <c r="AM5917" i="5"/>
  <c r="AH5917" i="5"/>
  <c r="AF5917" i="5"/>
  <c r="AP5917" i="5"/>
  <c r="AK5917" i="5"/>
  <c r="AD5917" i="5"/>
  <c r="AL5917" i="5"/>
  <c r="AE5917" i="5"/>
  <c r="AJ5917" i="5"/>
  <c r="AQ5917" i="5"/>
  <c r="AO5917" i="5"/>
  <c r="AN5917" i="5"/>
  <c r="AI5917" i="5"/>
  <c r="AG5917" i="5"/>
  <c r="I5917" i="5" l="1"/>
  <c r="J5917" i="5"/>
  <c r="K5917" i="5"/>
  <c r="L5917" i="5"/>
  <c r="U5917" i="5"/>
  <c r="P5917" i="5"/>
  <c r="T5917" i="5"/>
  <c r="V5917" i="5"/>
  <c r="X5917" i="5"/>
  <c r="AC5927" i="5"/>
  <c r="AM5926" i="5"/>
  <c r="AO5926" i="5"/>
  <c r="AK5926" i="5"/>
  <c r="AF5926" i="5"/>
  <c r="AD5926" i="5"/>
  <c r="AG5926" i="5"/>
  <c r="AJ5926" i="5"/>
  <c r="AI5926" i="5"/>
  <c r="AQ5926" i="5"/>
  <c r="AE5926" i="5"/>
  <c r="AP5926" i="5"/>
  <c r="AN5926" i="5"/>
  <c r="AL5926" i="5"/>
  <c r="AH5926" i="5"/>
  <c r="L5926" i="5" l="1"/>
  <c r="J5926" i="5"/>
  <c r="K5926" i="5"/>
  <c r="V5926" i="5"/>
  <c r="P5926" i="5"/>
  <c r="I5926" i="5"/>
  <c r="T5926" i="5"/>
  <c r="X5926" i="5"/>
  <c r="U5926" i="5"/>
  <c r="AC5928" i="5"/>
  <c r="AM5927" i="5"/>
  <c r="AO5927" i="5"/>
  <c r="AK5927" i="5"/>
  <c r="AF5927" i="5"/>
  <c r="AG5927" i="5"/>
  <c r="AH5927" i="5"/>
  <c r="AJ5927" i="5"/>
  <c r="AI5927" i="5"/>
  <c r="AD5927" i="5"/>
  <c r="AE5927" i="5"/>
  <c r="AP5927" i="5"/>
  <c r="AN5927" i="5"/>
  <c r="AL5927" i="5"/>
  <c r="AQ5927" i="5"/>
  <c r="J5927" i="5" l="1"/>
  <c r="K5927" i="5"/>
  <c r="V5927" i="5"/>
  <c r="P5927" i="5"/>
  <c r="L5927" i="5"/>
  <c r="T5927" i="5"/>
  <c r="X5927" i="5"/>
  <c r="I5927" i="5"/>
  <c r="U5927" i="5"/>
  <c r="AC5929" i="5"/>
  <c r="AC5888" i="5"/>
  <c r="AN5928" i="5"/>
  <c r="AL5928" i="5"/>
  <c r="AH5928" i="5"/>
  <c r="AG5928" i="5"/>
  <c r="AO5928" i="5"/>
  <c r="AI5928" i="5"/>
  <c r="AM5928" i="5"/>
  <c r="AK5928" i="5"/>
  <c r="AJ5928" i="5"/>
  <c r="AF5928" i="5"/>
  <c r="AP5928" i="5"/>
  <c r="AQ5928" i="5"/>
  <c r="AD5928" i="5"/>
  <c r="AE5928" i="5"/>
  <c r="L5928" i="5" l="1"/>
  <c r="J5928" i="5"/>
  <c r="K5928" i="5"/>
  <c r="V5928" i="5"/>
  <c r="P5928" i="5"/>
  <c r="I5928" i="5"/>
  <c r="U5928" i="5"/>
  <c r="X5928" i="5"/>
  <c r="T5928" i="5"/>
  <c r="AC5930" i="5"/>
  <c r="AJ5929" i="5"/>
  <c r="AL5929" i="5"/>
  <c r="AH5929" i="5"/>
  <c r="AK5929" i="5"/>
  <c r="AF5929" i="5"/>
  <c r="AE5929" i="5"/>
  <c r="AM5929" i="5"/>
  <c r="AG5929" i="5"/>
  <c r="AI5929" i="5"/>
  <c r="AN5929" i="5"/>
  <c r="AP5929" i="5"/>
  <c r="AQ5929" i="5"/>
  <c r="AO5929" i="5"/>
  <c r="AD5929" i="5"/>
  <c r="J5929" i="5" l="1"/>
  <c r="L5929" i="5"/>
  <c r="P5929" i="5"/>
  <c r="T5929" i="5"/>
  <c r="V5929" i="5"/>
  <c r="X5929" i="5"/>
  <c r="I5929" i="5"/>
  <c r="K5929" i="5"/>
  <c r="U5929" i="5"/>
  <c r="AC5931" i="5"/>
  <c r="AD5930" i="5"/>
  <c r="AL5930" i="5"/>
  <c r="AG5930" i="5"/>
  <c r="AO5930" i="5"/>
  <c r="AQ5930" i="5"/>
  <c r="AP5930" i="5"/>
  <c r="AE5930" i="5"/>
  <c r="AM5930" i="5"/>
  <c r="AI5930" i="5"/>
  <c r="AN5930" i="5"/>
  <c r="AH5930" i="5"/>
  <c r="AK5930" i="5"/>
  <c r="AJ5930" i="5"/>
  <c r="AF5930" i="5"/>
  <c r="P5930" i="5" l="1"/>
  <c r="L5930" i="5"/>
  <c r="K5930" i="5"/>
  <c r="T5930" i="5"/>
  <c r="X5930" i="5"/>
  <c r="U5930" i="5"/>
  <c r="J5930" i="5"/>
  <c r="I5930" i="5"/>
  <c r="V5930" i="5"/>
  <c r="AC5932" i="5"/>
  <c r="AM5931" i="5"/>
  <c r="AI5931" i="5"/>
  <c r="AE5931" i="5"/>
  <c r="AH5931" i="5"/>
  <c r="AO5931" i="5"/>
  <c r="AP5931" i="5"/>
  <c r="AL5931" i="5"/>
  <c r="AD5931" i="5"/>
  <c r="AK5931" i="5"/>
  <c r="AF5931" i="5"/>
  <c r="AG5931" i="5"/>
  <c r="AQ5931" i="5"/>
  <c r="AN5931" i="5"/>
  <c r="AJ5931" i="5"/>
  <c r="I5931" i="5" l="1"/>
  <c r="J5931" i="5"/>
  <c r="K5931" i="5"/>
  <c r="V5931" i="5"/>
  <c r="P5931" i="5"/>
  <c r="T5931" i="5"/>
  <c r="U5931" i="5"/>
  <c r="X5931" i="5"/>
  <c r="L5931" i="5"/>
  <c r="AC5933" i="5"/>
  <c r="AH5932" i="5"/>
  <c r="AE5932" i="5"/>
  <c r="AF5932" i="5"/>
  <c r="AJ5932" i="5"/>
  <c r="AD5932" i="5"/>
  <c r="AK5932" i="5"/>
  <c r="AL5932" i="5"/>
  <c r="AM5932" i="5"/>
  <c r="AN5932" i="5"/>
  <c r="AO5932" i="5"/>
  <c r="AP5932" i="5"/>
  <c r="AG5932" i="5"/>
  <c r="AQ5932" i="5"/>
  <c r="AI5932" i="5"/>
  <c r="X5932" i="5" l="1"/>
  <c r="V5932" i="5"/>
  <c r="U5932" i="5"/>
  <c r="K5932" i="5"/>
  <c r="J5932" i="5"/>
  <c r="T5932" i="5"/>
  <c r="I5932" i="5"/>
  <c r="P5932" i="5"/>
  <c r="L5932" i="5"/>
  <c r="AC5934" i="5"/>
  <c r="AP5933" i="5"/>
  <c r="AD5933" i="5"/>
  <c r="AO5933" i="5"/>
  <c r="AH5933" i="5"/>
  <c r="AL5933" i="5"/>
  <c r="AK5933" i="5"/>
  <c r="AM5933" i="5"/>
  <c r="AN5933" i="5"/>
  <c r="AJ5933" i="5"/>
  <c r="AF5933" i="5"/>
  <c r="AG5933" i="5"/>
  <c r="AQ5933" i="5"/>
  <c r="AI5933" i="5"/>
  <c r="AE5933" i="5"/>
  <c r="K5933" i="5" l="1"/>
  <c r="V5933" i="5"/>
  <c r="P5933" i="5"/>
  <c r="J5933" i="5"/>
  <c r="U5933" i="5"/>
  <c r="I5933" i="5"/>
  <c r="T5933" i="5"/>
  <c r="X5933" i="5"/>
  <c r="L5933" i="5"/>
  <c r="AC5935" i="5"/>
  <c r="AH5934" i="5"/>
  <c r="AL5934" i="5"/>
  <c r="AJ5934" i="5"/>
  <c r="AN5934" i="5"/>
  <c r="AF5934" i="5"/>
  <c r="AQ5934" i="5"/>
  <c r="AE5934" i="5"/>
  <c r="AM5934" i="5"/>
  <c r="AK5934" i="5"/>
  <c r="AO5934" i="5"/>
  <c r="AG5934" i="5"/>
  <c r="AD5934" i="5"/>
  <c r="AP5934" i="5"/>
  <c r="AI5934" i="5"/>
  <c r="J5934" i="5" l="1"/>
  <c r="K5934" i="5"/>
  <c r="V5934" i="5"/>
  <c r="U5934" i="5"/>
  <c r="X5934" i="5"/>
  <c r="T5934" i="5"/>
  <c r="I5934" i="5"/>
  <c r="P5934" i="5"/>
  <c r="L5934" i="5"/>
  <c r="AC5936" i="5"/>
  <c r="AP5935" i="5"/>
  <c r="AH5935" i="5"/>
  <c r="AO5935" i="5"/>
  <c r="AN5935" i="5"/>
  <c r="AF5935" i="5"/>
  <c r="AQ5935" i="5"/>
  <c r="AD5935" i="5"/>
  <c r="AM5935" i="5"/>
  <c r="AK5935" i="5"/>
  <c r="AE5935" i="5"/>
  <c r="AG5935" i="5"/>
  <c r="AL5935" i="5"/>
  <c r="AI5935" i="5"/>
  <c r="AJ5935" i="5"/>
  <c r="J5935" i="5" l="1"/>
  <c r="K5935" i="5"/>
  <c r="V5935" i="5"/>
  <c r="I5935" i="5"/>
  <c r="T5935" i="5"/>
  <c r="P5935" i="5"/>
  <c r="U5935" i="5"/>
  <c r="X5935" i="5"/>
  <c r="L5935" i="5"/>
  <c r="AC5937" i="5"/>
  <c r="AH5936" i="5"/>
  <c r="AP5936" i="5"/>
  <c r="AE5936" i="5"/>
  <c r="AL5936" i="5"/>
  <c r="AO5936" i="5"/>
  <c r="AM5936" i="5"/>
  <c r="AJ5936" i="5"/>
  <c r="AI5936" i="5"/>
  <c r="AG5936" i="5"/>
  <c r="AD5936" i="5"/>
  <c r="AN5936" i="5"/>
  <c r="AK5936" i="5"/>
  <c r="AQ5936" i="5"/>
  <c r="AF5936" i="5"/>
  <c r="K5936" i="5" l="1"/>
  <c r="V5936" i="5"/>
  <c r="U5936" i="5"/>
  <c r="J5936" i="5"/>
  <c r="X5936" i="5"/>
  <c r="T5936" i="5"/>
  <c r="I5936" i="5"/>
  <c r="P5936" i="5"/>
  <c r="L5936" i="5"/>
  <c r="AC5938" i="5"/>
  <c r="AP5937" i="5"/>
  <c r="AE5937" i="5"/>
  <c r="AO5937" i="5"/>
  <c r="AM5937" i="5"/>
  <c r="AN5937" i="5"/>
  <c r="AH5937" i="5"/>
  <c r="AQ5937" i="5"/>
  <c r="AF5937" i="5"/>
  <c r="AG5937" i="5"/>
  <c r="AL5937" i="5"/>
  <c r="AJ5937" i="5"/>
  <c r="AK5937" i="5"/>
  <c r="AI5937" i="5"/>
  <c r="AD5937" i="5"/>
  <c r="I5937" i="5" l="1"/>
  <c r="V5937" i="5"/>
  <c r="P5937" i="5"/>
  <c r="K5937" i="5"/>
  <c r="U5937" i="5"/>
  <c r="J5937" i="5"/>
  <c r="T5937" i="5"/>
  <c r="X5937" i="5"/>
  <c r="L5937" i="5"/>
  <c r="AC5939" i="5"/>
  <c r="AH5938" i="5"/>
  <c r="AN5938" i="5"/>
  <c r="AJ5938" i="5"/>
  <c r="AF5938" i="5"/>
  <c r="AQ5938" i="5"/>
  <c r="AE5938" i="5"/>
  <c r="AM5938" i="5"/>
  <c r="AD5938" i="5"/>
  <c r="AK5938" i="5"/>
  <c r="AL5938" i="5"/>
  <c r="AG5938" i="5"/>
  <c r="AO5938" i="5"/>
  <c r="AI5938" i="5"/>
  <c r="AP5938" i="5"/>
  <c r="J5938" i="5" l="1"/>
  <c r="K5938" i="5"/>
  <c r="V5938" i="5"/>
  <c r="U5938" i="5"/>
  <c r="X5938" i="5"/>
  <c r="T5938" i="5"/>
  <c r="I5938" i="5"/>
  <c r="P5938" i="5"/>
  <c r="L5938" i="5"/>
  <c r="AC5940" i="5"/>
  <c r="AP5939" i="5"/>
  <c r="AL5939" i="5"/>
  <c r="AK5939" i="5"/>
  <c r="AE5939" i="5"/>
  <c r="AQ5939" i="5"/>
  <c r="AJ5939" i="5"/>
  <c r="AI5939" i="5"/>
  <c r="AH5939" i="5"/>
  <c r="AF5939" i="5"/>
  <c r="AN5939" i="5"/>
  <c r="AM5939" i="5"/>
  <c r="AG5939" i="5"/>
  <c r="AO5939" i="5"/>
  <c r="AD5939" i="5"/>
  <c r="I5939" i="5" l="1"/>
  <c r="J5939" i="5"/>
  <c r="K5939" i="5"/>
  <c r="V5939" i="5"/>
  <c r="U5939" i="5"/>
  <c r="P5939" i="5"/>
  <c r="X5939" i="5"/>
  <c r="T5939" i="5"/>
  <c r="L5939" i="5"/>
  <c r="AC5941" i="5"/>
  <c r="AJ5940" i="5"/>
  <c r="AO5940" i="5"/>
  <c r="AK5940" i="5"/>
  <c r="AM5940" i="5"/>
  <c r="AD5940" i="5"/>
  <c r="AL5940" i="5"/>
  <c r="AI5940" i="5"/>
  <c r="AH5940" i="5"/>
  <c r="AG5940" i="5"/>
  <c r="AQ5940" i="5"/>
  <c r="AN5940" i="5"/>
  <c r="AE5940" i="5"/>
  <c r="AF5940" i="5"/>
  <c r="AP5940" i="5"/>
  <c r="L5940" i="5" l="1"/>
  <c r="P5940" i="5"/>
  <c r="V5940" i="5"/>
  <c r="I5940" i="5"/>
  <c r="K5940" i="5"/>
  <c r="T5940" i="5"/>
  <c r="J5940" i="5"/>
  <c r="X5940" i="5"/>
  <c r="U5940" i="5"/>
  <c r="AC5942" i="5"/>
  <c r="AQ5941" i="5"/>
  <c r="AE5941" i="5"/>
  <c r="AF5941" i="5"/>
  <c r="AN5941" i="5"/>
  <c r="AP5941" i="5"/>
  <c r="AO5941" i="5"/>
  <c r="AM5941" i="5"/>
  <c r="AD5941" i="5"/>
  <c r="AH5941" i="5"/>
  <c r="AG5941" i="5"/>
  <c r="AJ5941" i="5"/>
  <c r="AI5941" i="5"/>
  <c r="AK5941" i="5"/>
  <c r="AL5941" i="5"/>
  <c r="V5941" i="5" l="1"/>
  <c r="P5941" i="5"/>
  <c r="K5941" i="5"/>
  <c r="T5941" i="5"/>
  <c r="J5941" i="5"/>
  <c r="U5941" i="5"/>
  <c r="X5941" i="5"/>
  <c r="L5941" i="5"/>
  <c r="I5941" i="5"/>
  <c r="AC5943" i="5"/>
  <c r="AQ5942" i="5"/>
  <c r="AI5942" i="5"/>
  <c r="AL5942" i="5"/>
  <c r="AK5942" i="5"/>
  <c r="AN5942" i="5"/>
  <c r="AP5942" i="5"/>
  <c r="AH5942" i="5"/>
  <c r="AO5942" i="5"/>
  <c r="AD5942" i="5"/>
  <c r="AG5942" i="5"/>
  <c r="AJ5942" i="5"/>
  <c r="AE5942" i="5"/>
  <c r="AF5942" i="5"/>
  <c r="AM5942" i="5"/>
  <c r="K5942" i="5" l="1"/>
  <c r="V5942" i="5"/>
  <c r="P5942" i="5"/>
  <c r="X5942" i="5"/>
  <c r="J5942" i="5"/>
  <c r="T5942" i="5"/>
  <c r="U5942" i="5"/>
  <c r="L5942" i="5"/>
  <c r="I5942" i="5"/>
  <c r="AC5944" i="5"/>
  <c r="AQ5943" i="5"/>
  <c r="AP5943" i="5"/>
  <c r="AH5943" i="5"/>
  <c r="AK5943" i="5"/>
  <c r="AO5943" i="5"/>
  <c r="AE5943" i="5"/>
  <c r="AN5943" i="5"/>
  <c r="AM5943" i="5"/>
  <c r="AF5943" i="5"/>
  <c r="AD5943" i="5"/>
  <c r="AL5943" i="5"/>
  <c r="AG5943" i="5"/>
  <c r="AI5943" i="5"/>
  <c r="AJ5943" i="5"/>
  <c r="J5943" i="5" l="1"/>
  <c r="K5943" i="5"/>
  <c r="V5943" i="5"/>
  <c r="P5943" i="5"/>
  <c r="U5943" i="5"/>
  <c r="X5943" i="5"/>
  <c r="T5943" i="5"/>
  <c r="L5943" i="5"/>
  <c r="I5943" i="5"/>
  <c r="AC5945" i="5"/>
  <c r="AQ5944" i="5"/>
  <c r="AK5944" i="5"/>
  <c r="AO5944" i="5"/>
  <c r="AH5944" i="5"/>
  <c r="AP5944" i="5"/>
  <c r="AM5944" i="5"/>
  <c r="AJ5944" i="5"/>
  <c r="AF5944" i="5"/>
  <c r="AD5944" i="5"/>
  <c r="AN5944" i="5"/>
  <c r="AG5944" i="5"/>
  <c r="AI5944" i="5"/>
  <c r="AL5944" i="5"/>
  <c r="AE5944" i="5"/>
  <c r="J5944" i="5" l="1"/>
  <c r="P5944" i="5"/>
  <c r="U5944" i="5"/>
  <c r="X5944" i="5"/>
  <c r="K5944" i="5"/>
  <c r="V5944" i="5"/>
  <c r="T5944" i="5"/>
  <c r="L5944" i="5"/>
  <c r="I5944" i="5"/>
  <c r="AC5946" i="5"/>
  <c r="AQ5945" i="5"/>
  <c r="AP5945" i="5"/>
  <c r="AH5945" i="5"/>
  <c r="AK5945" i="5"/>
  <c r="AJ5945" i="5"/>
  <c r="AN5945" i="5"/>
  <c r="AM5945" i="5"/>
  <c r="AO5945" i="5"/>
  <c r="AF5945" i="5"/>
  <c r="AD5945" i="5"/>
  <c r="AE5945" i="5"/>
  <c r="AG5945" i="5"/>
  <c r="AI5945" i="5"/>
  <c r="AL5945" i="5"/>
  <c r="J5945" i="5" l="1"/>
  <c r="K5945" i="5"/>
  <c r="V5945" i="5"/>
  <c r="P5945" i="5"/>
  <c r="X5945" i="5"/>
  <c r="U5945" i="5"/>
  <c r="T5945" i="5"/>
  <c r="L5945" i="5"/>
  <c r="I5945" i="5"/>
  <c r="AC5947" i="5"/>
  <c r="AQ5946" i="5"/>
  <c r="AN5946" i="5"/>
  <c r="AF5946" i="5"/>
  <c r="AJ5946" i="5"/>
  <c r="AO5946" i="5"/>
  <c r="AM5946" i="5"/>
  <c r="AE5946" i="5"/>
  <c r="AH5946" i="5"/>
  <c r="AD5946" i="5"/>
  <c r="AL5946" i="5"/>
  <c r="AG5946" i="5"/>
  <c r="AP5946" i="5"/>
  <c r="AK5946" i="5"/>
  <c r="AI5946" i="5"/>
  <c r="T5946" i="5" l="1"/>
  <c r="X5946" i="5"/>
  <c r="J5946" i="5"/>
  <c r="K5946" i="5"/>
  <c r="V5946" i="5"/>
  <c r="P5946" i="5"/>
  <c r="U5946" i="5"/>
  <c r="L5946" i="5"/>
  <c r="I5946" i="5"/>
  <c r="AC5948" i="5"/>
  <c r="AQ5947" i="5"/>
  <c r="AI5947" i="5"/>
  <c r="AJ5947" i="5"/>
  <c r="AP5947" i="5"/>
  <c r="AM5947" i="5"/>
  <c r="AF5947" i="5"/>
  <c r="AN5947" i="5"/>
  <c r="AH5947" i="5"/>
  <c r="AL5947" i="5"/>
  <c r="AK5947" i="5"/>
  <c r="AD5947" i="5"/>
  <c r="AG5947" i="5"/>
  <c r="AO5947" i="5"/>
  <c r="AE5947" i="5"/>
  <c r="K5947" i="5" l="1"/>
  <c r="V5947" i="5"/>
  <c r="P5947" i="5"/>
  <c r="U5947" i="5"/>
  <c r="J5947" i="5"/>
  <c r="X5947" i="5"/>
  <c r="T5947" i="5"/>
  <c r="L5947" i="5"/>
  <c r="I5947" i="5"/>
  <c r="AC5949" i="5"/>
  <c r="AQ5948" i="5"/>
  <c r="AN5948" i="5"/>
  <c r="AI5948" i="5"/>
  <c r="AO5948" i="5"/>
  <c r="AJ5948" i="5"/>
  <c r="AE5948" i="5"/>
  <c r="AM5948" i="5"/>
  <c r="AH5948" i="5"/>
  <c r="AF5948" i="5"/>
  <c r="AD5948" i="5"/>
  <c r="AK5948" i="5"/>
  <c r="AG5948" i="5"/>
  <c r="AP5948" i="5"/>
  <c r="AL5948" i="5"/>
  <c r="J5948" i="5" l="1"/>
  <c r="V5948" i="5"/>
  <c r="P5948" i="5"/>
  <c r="T5948" i="5"/>
  <c r="X5948" i="5"/>
  <c r="K5948" i="5"/>
  <c r="U5948" i="5"/>
  <c r="L5948" i="5"/>
  <c r="I5948" i="5"/>
  <c r="AC5950" i="5"/>
  <c r="AQ5949" i="5"/>
  <c r="AP5949" i="5"/>
  <c r="AE5949" i="5"/>
  <c r="AL5949" i="5"/>
  <c r="AJ5949" i="5"/>
  <c r="AH5949" i="5"/>
  <c r="AM5949" i="5"/>
  <c r="AN5949" i="5"/>
  <c r="AO5949" i="5"/>
  <c r="AF5949" i="5"/>
  <c r="AD5949" i="5"/>
  <c r="AG5949" i="5"/>
  <c r="AK5949" i="5"/>
  <c r="AI5949" i="5"/>
  <c r="K5949" i="5" l="1"/>
  <c r="P5949" i="5"/>
  <c r="X5949" i="5"/>
  <c r="J5949" i="5"/>
  <c r="T5949" i="5"/>
  <c r="V5949" i="5"/>
  <c r="U5949" i="5"/>
  <c r="L5949" i="5"/>
  <c r="I5949" i="5"/>
  <c r="AC5951" i="5"/>
  <c r="AE5950" i="5"/>
  <c r="AM5950" i="5"/>
  <c r="AN5950" i="5"/>
  <c r="AL5950" i="5"/>
  <c r="AI5950" i="5"/>
  <c r="AG5950" i="5"/>
  <c r="AK5950" i="5"/>
  <c r="AF5950" i="5"/>
  <c r="AD5950" i="5"/>
  <c r="AJ5950" i="5"/>
  <c r="AH5950" i="5"/>
  <c r="P5950" i="5" l="1"/>
  <c r="T5950" i="5"/>
  <c r="X5950" i="5"/>
  <c r="K5950" i="5"/>
  <c r="V5950" i="5"/>
  <c r="L5950" i="5"/>
  <c r="J5950" i="5"/>
  <c r="U5950" i="5"/>
  <c r="I5950" i="5"/>
  <c r="AC5952" i="5"/>
  <c r="AP5951" i="5"/>
  <c r="AN5951" i="5"/>
  <c r="AO5951" i="5"/>
  <c r="AL5951" i="5"/>
  <c r="AE5951" i="5"/>
  <c r="AI5951" i="5"/>
  <c r="AM5951" i="5"/>
  <c r="AF5951" i="5"/>
  <c r="AG5951" i="5"/>
  <c r="AJ5951" i="5"/>
  <c r="AK5951" i="5"/>
  <c r="AQ5951" i="5"/>
  <c r="AH5951" i="5"/>
  <c r="AD5951" i="5"/>
  <c r="K5951" i="5" l="1"/>
  <c r="V5951" i="5"/>
  <c r="J5951" i="5"/>
  <c r="I5951" i="5"/>
  <c r="T5951" i="5"/>
  <c r="X5951" i="5"/>
  <c r="P5951" i="5"/>
  <c r="U5951" i="5"/>
  <c r="L5951" i="5"/>
  <c r="AC5953" i="5"/>
  <c r="AP5952" i="5"/>
  <c r="AM5952" i="5"/>
  <c r="AI5952" i="5"/>
  <c r="AH5952" i="5"/>
  <c r="AF5952" i="5"/>
  <c r="AL5952" i="5"/>
  <c r="AJ5952" i="5"/>
  <c r="AK5952" i="5"/>
  <c r="AD5952" i="5"/>
  <c r="AG5952" i="5"/>
  <c r="AQ5952" i="5"/>
  <c r="AN5952" i="5"/>
  <c r="AO5952" i="5"/>
  <c r="AE5952" i="5"/>
  <c r="J5952" i="5" l="1"/>
  <c r="K5952" i="5"/>
  <c r="V5952" i="5"/>
  <c r="T5952" i="5"/>
  <c r="I5952" i="5"/>
  <c r="U5952" i="5"/>
  <c r="P5952" i="5"/>
  <c r="X5952" i="5"/>
  <c r="L5952" i="5"/>
  <c r="AC5954" i="5"/>
  <c r="AP5953" i="5"/>
  <c r="AH5953" i="5"/>
  <c r="AI5953" i="5"/>
  <c r="AD5953" i="5"/>
  <c r="AN5953" i="5"/>
  <c r="AL5953" i="5"/>
  <c r="AK5953" i="5"/>
  <c r="AG5953" i="5"/>
  <c r="AM5953" i="5"/>
  <c r="AF5953" i="5"/>
  <c r="AQ5953" i="5"/>
  <c r="AJ5953" i="5"/>
  <c r="AO5953" i="5"/>
  <c r="AE5953" i="5"/>
  <c r="J5953" i="5" l="1"/>
  <c r="K5953" i="5"/>
  <c r="V5953" i="5"/>
  <c r="T5953" i="5"/>
  <c r="I5953" i="5"/>
  <c r="X5953" i="5"/>
  <c r="P5953" i="5"/>
  <c r="U5953" i="5"/>
  <c r="L5953" i="5"/>
  <c r="AC5963" i="5"/>
  <c r="AM5954" i="5"/>
  <c r="AN5954" i="5"/>
  <c r="AD5954" i="5"/>
  <c r="AL5954" i="5"/>
  <c r="AH5954" i="5"/>
  <c r="AE5954" i="5"/>
  <c r="AJ5954" i="5"/>
  <c r="AG5954" i="5"/>
  <c r="AI5954" i="5"/>
  <c r="AQ5954" i="5"/>
  <c r="AF5954" i="5"/>
  <c r="AP5954" i="5"/>
  <c r="AO5954" i="5"/>
  <c r="AK5954" i="5"/>
  <c r="J5954" i="5" l="1"/>
  <c r="K5954" i="5"/>
  <c r="L5954" i="5"/>
  <c r="I5954" i="5"/>
  <c r="V5954" i="5"/>
  <c r="T5954" i="5"/>
  <c r="X5954" i="5"/>
  <c r="P5954" i="5"/>
  <c r="U5954" i="5"/>
  <c r="AC5964" i="5"/>
  <c r="AQ5963" i="5"/>
  <c r="AN5963" i="5"/>
  <c r="AE5963" i="5"/>
  <c r="AH5963" i="5"/>
  <c r="AJ5963" i="5"/>
  <c r="AM5963" i="5"/>
  <c r="AO5963" i="5"/>
  <c r="AI5963" i="5"/>
  <c r="AF5963" i="5"/>
  <c r="AD5963" i="5"/>
  <c r="AK5963" i="5"/>
  <c r="AG5963" i="5"/>
  <c r="AP5963" i="5"/>
  <c r="AL5963" i="5"/>
  <c r="K5963" i="5" l="1"/>
  <c r="V5963" i="5"/>
  <c r="P5963" i="5"/>
  <c r="J5963" i="5"/>
  <c r="X5963" i="5"/>
  <c r="T5963" i="5"/>
  <c r="U5963" i="5"/>
  <c r="L5963" i="5"/>
  <c r="I5963" i="5"/>
  <c r="AC5965" i="5"/>
  <c r="AQ5964" i="5"/>
  <c r="AP5964" i="5"/>
  <c r="AH5964" i="5"/>
  <c r="AK5964" i="5"/>
  <c r="AL5964" i="5"/>
  <c r="AE5964" i="5"/>
  <c r="AN5964" i="5"/>
  <c r="AO5964" i="5"/>
  <c r="AM5964" i="5"/>
  <c r="AF5964" i="5"/>
  <c r="AD5964" i="5"/>
  <c r="AG5964" i="5"/>
  <c r="AI5964" i="5"/>
  <c r="AJ5964" i="5"/>
  <c r="J5964" i="5" l="1"/>
  <c r="K5964" i="5"/>
  <c r="V5964" i="5"/>
  <c r="P5964" i="5"/>
  <c r="U5964" i="5"/>
  <c r="X5964" i="5"/>
  <c r="T5964" i="5"/>
  <c r="L5964" i="5"/>
  <c r="I5964" i="5"/>
  <c r="AC5966" i="5"/>
  <c r="AC5925" i="5"/>
  <c r="AQ5965" i="5"/>
  <c r="AP5965" i="5"/>
  <c r="AL5965" i="5"/>
  <c r="AH5965" i="5"/>
  <c r="AI5965" i="5"/>
  <c r="AD5965" i="5"/>
  <c r="AJ5965" i="5"/>
  <c r="AK5965" i="5"/>
  <c r="AN5965" i="5"/>
  <c r="AF5965" i="5"/>
  <c r="AG5965" i="5"/>
  <c r="AM5965" i="5"/>
  <c r="AO5965" i="5"/>
  <c r="AE5965" i="5"/>
  <c r="P5965" i="5" l="1"/>
  <c r="J5965" i="5"/>
  <c r="K5965" i="5"/>
  <c r="V5965" i="5"/>
  <c r="X5965" i="5"/>
  <c r="T5965" i="5"/>
  <c r="U5965" i="5"/>
  <c r="I5965" i="5"/>
  <c r="L5965" i="5"/>
  <c r="AC5967" i="5"/>
  <c r="AL5966" i="5"/>
  <c r="AN5966" i="5"/>
  <c r="AP5966" i="5"/>
  <c r="AK5966" i="5"/>
  <c r="AH5966" i="5"/>
  <c r="AM5966" i="5"/>
  <c r="AD5966" i="5"/>
  <c r="AO5966" i="5"/>
  <c r="AE5966" i="5"/>
  <c r="AG5966" i="5"/>
  <c r="AF5966" i="5"/>
  <c r="AQ5966" i="5"/>
  <c r="AI5966" i="5"/>
  <c r="AJ5966" i="5"/>
  <c r="J5966" i="5" l="1"/>
  <c r="K5966" i="5"/>
  <c r="V5966" i="5"/>
  <c r="U5966" i="5"/>
  <c r="I5966" i="5"/>
  <c r="T5966" i="5"/>
  <c r="P5966" i="5"/>
  <c r="X5966" i="5"/>
  <c r="L5966" i="5"/>
  <c r="AC5968" i="5"/>
  <c r="AD5967" i="5"/>
  <c r="AE5967" i="5"/>
  <c r="AJ5967" i="5"/>
  <c r="AL5967" i="5"/>
  <c r="AF5967" i="5"/>
  <c r="AH5967" i="5"/>
  <c r="AM5967" i="5"/>
  <c r="AN5967" i="5"/>
  <c r="AP5967" i="5"/>
  <c r="AK5967" i="5"/>
  <c r="AG5967" i="5"/>
  <c r="AQ5967" i="5"/>
  <c r="AI5967" i="5"/>
  <c r="AO5967" i="5"/>
  <c r="P5967" i="5" l="1"/>
  <c r="V5967" i="5"/>
  <c r="X5967" i="5"/>
  <c r="U5967" i="5"/>
  <c r="K5967" i="5"/>
  <c r="J5967" i="5"/>
  <c r="T5967" i="5"/>
  <c r="I5967" i="5"/>
  <c r="L5967" i="5"/>
  <c r="AC5969" i="5"/>
  <c r="AL5968" i="5"/>
  <c r="AF5968" i="5"/>
  <c r="AO5968" i="5"/>
  <c r="AN5968" i="5"/>
  <c r="AH5968" i="5"/>
  <c r="AK5968" i="5"/>
  <c r="AM5968" i="5"/>
  <c r="AD5968" i="5"/>
  <c r="AI5968" i="5"/>
  <c r="AP5968" i="5"/>
  <c r="AG5968" i="5"/>
  <c r="AQ5968" i="5"/>
  <c r="AJ5968" i="5"/>
  <c r="AE5968" i="5"/>
  <c r="V5968" i="5" l="1"/>
  <c r="I5968" i="5"/>
  <c r="J5968" i="5"/>
  <c r="T5968" i="5"/>
  <c r="K5968" i="5"/>
  <c r="U5968" i="5"/>
  <c r="P5968" i="5"/>
  <c r="X5968" i="5"/>
  <c r="L5968" i="5"/>
  <c r="AC5970" i="5"/>
  <c r="AD5969" i="5"/>
  <c r="AM5969" i="5"/>
  <c r="AJ5969" i="5"/>
  <c r="AP5969" i="5"/>
  <c r="AH5969" i="5"/>
  <c r="AE5969" i="5"/>
  <c r="AI5969" i="5"/>
  <c r="AL5969" i="5"/>
  <c r="AF5969" i="5"/>
  <c r="AG5969" i="5"/>
  <c r="AK5969" i="5"/>
  <c r="AQ5969" i="5"/>
  <c r="AN5969" i="5"/>
  <c r="AO5969" i="5"/>
  <c r="J5969" i="5" l="1"/>
  <c r="V5969" i="5"/>
  <c r="X5969" i="5"/>
  <c r="U5969" i="5"/>
  <c r="K5969" i="5"/>
  <c r="P5969" i="5"/>
  <c r="T5969" i="5"/>
  <c r="I5969" i="5"/>
  <c r="L5969" i="5"/>
  <c r="AC5971" i="5"/>
  <c r="AL5970" i="5"/>
  <c r="AO5970" i="5"/>
  <c r="AK5970" i="5"/>
  <c r="AJ5970" i="5"/>
  <c r="AM5970" i="5"/>
  <c r="AE5970" i="5"/>
  <c r="AN5970" i="5"/>
  <c r="AF5970" i="5"/>
  <c r="AI5970" i="5"/>
  <c r="AG5970" i="5"/>
  <c r="AQ5970" i="5"/>
  <c r="AH5970" i="5"/>
  <c r="AD5970" i="5"/>
  <c r="AP5970" i="5"/>
  <c r="J5970" i="5" l="1"/>
  <c r="K5970" i="5"/>
  <c r="V5970" i="5"/>
  <c r="I5970" i="5"/>
  <c r="T5970" i="5"/>
  <c r="U5970" i="5"/>
  <c r="P5970" i="5"/>
  <c r="X5970" i="5"/>
  <c r="L5970" i="5"/>
  <c r="AC5972" i="5"/>
  <c r="AQ5971" i="5"/>
  <c r="AN5971" i="5"/>
  <c r="AJ5971" i="5"/>
  <c r="AK5971" i="5"/>
  <c r="AF5971" i="5"/>
  <c r="AH5971" i="5"/>
  <c r="AM5971" i="5"/>
  <c r="AI5971" i="5"/>
  <c r="AL5971" i="5"/>
  <c r="AE5971" i="5"/>
  <c r="AD5971" i="5"/>
  <c r="AG5971" i="5"/>
  <c r="AP5971" i="5"/>
  <c r="AO5971" i="5"/>
  <c r="J5971" i="5" l="1"/>
  <c r="P5971" i="5"/>
  <c r="T5971" i="5"/>
  <c r="U5971" i="5"/>
  <c r="X5971" i="5"/>
  <c r="V5971" i="5"/>
  <c r="K5971" i="5"/>
  <c r="L5971" i="5"/>
  <c r="I5971" i="5"/>
  <c r="AC5973" i="5"/>
  <c r="AQ5972" i="5"/>
  <c r="AP5972" i="5"/>
  <c r="AJ5972" i="5"/>
  <c r="AN5972" i="5"/>
  <c r="AH5972" i="5"/>
  <c r="AF5972" i="5"/>
  <c r="AO5972" i="5"/>
  <c r="AE5972" i="5"/>
  <c r="AD5972" i="5"/>
  <c r="AI5972" i="5"/>
  <c r="AM5972" i="5"/>
  <c r="AG5972" i="5"/>
  <c r="AK5972" i="5"/>
  <c r="AL5972" i="5"/>
  <c r="K5972" i="5" l="1"/>
  <c r="J5972" i="5"/>
  <c r="P5972" i="5"/>
  <c r="U5972" i="5"/>
  <c r="X5972" i="5"/>
  <c r="V5972" i="5"/>
  <c r="T5972" i="5"/>
  <c r="L5972" i="5"/>
  <c r="I5972" i="5"/>
  <c r="AC5974" i="5"/>
  <c r="AQ5973" i="5"/>
  <c r="AO5973" i="5"/>
  <c r="AK5973" i="5"/>
  <c r="AF5973" i="5"/>
  <c r="AP5973" i="5"/>
  <c r="AE5973" i="5"/>
  <c r="AN5973" i="5"/>
  <c r="AJ5973" i="5"/>
  <c r="AI5973" i="5"/>
  <c r="AH5973" i="5"/>
  <c r="AD5973" i="5"/>
  <c r="AG5973" i="5"/>
  <c r="AL5973" i="5"/>
  <c r="AM5973" i="5"/>
  <c r="J5973" i="5" l="1"/>
  <c r="K5973" i="5"/>
  <c r="V5973" i="5"/>
  <c r="P5973" i="5"/>
  <c r="T5973" i="5"/>
  <c r="U5973" i="5"/>
  <c r="X5973" i="5"/>
  <c r="L5973" i="5"/>
  <c r="I5973" i="5"/>
  <c r="AC5975" i="5"/>
  <c r="AQ5974" i="5"/>
  <c r="AF5974" i="5"/>
  <c r="AI5974" i="5"/>
  <c r="AH5974" i="5"/>
  <c r="AG5974" i="5"/>
  <c r="AJ5974" i="5"/>
  <c r="AM5974" i="5"/>
  <c r="AL5974" i="5"/>
  <c r="AE5974" i="5"/>
  <c r="AD5974" i="5"/>
  <c r="AP5974" i="5"/>
  <c r="AO5974" i="5"/>
  <c r="AK5974" i="5"/>
  <c r="AN5974" i="5"/>
  <c r="J5974" i="5" l="1"/>
  <c r="V5974" i="5"/>
  <c r="P5974" i="5"/>
  <c r="T5974" i="5"/>
  <c r="U5974" i="5"/>
  <c r="X5974" i="5"/>
  <c r="K5974" i="5"/>
  <c r="L5974" i="5"/>
  <c r="I5974" i="5"/>
  <c r="AC5976" i="5"/>
  <c r="AQ5975" i="5"/>
  <c r="AL5975" i="5"/>
  <c r="AH5975" i="5"/>
  <c r="AM5975" i="5"/>
  <c r="AK5975" i="5"/>
  <c r="AJ5975" i="5"/>
  <c r="AO5975" i="5"/>
  <c r="AD5975" i="5"/>
  <c r="AP5975" i="5"/>
  <c r="AF5975" i="5"/>
  <c r="AG5975" i="5"/>
  <c r="AN5975" i="5"/>
  <c r="AI5975" i="5"/>
  <c r="AE5975" i="5"/>
  <c r="J5975" i="5" l="1"/>
  <c r="K5975" i="5"/>
  <c r="V5975" i="5"/>
  <c r="P5975" i="5"/>
  <c r="T5975" i="5"/>
  <c r="U5975" i="5"/>
  <c r="X5975" i="5"/>
  <c r="L5975" i="5"/>
  <c r="I5975" i="5"/>
  <c r="AC5977" i="5"/>
  <c r="AQ5976" i="5"/>
  <c r="AK5976" i="5"/>
  <c r="AO5976" i="5"/>
  <c r="AE5976" i="5"/>
  <c r="AJ5976" i="5"/>
  <c r="AL5976" i="5"/>
  <c r="AP5976" i="5"/>
  <c r="AG5976" i="5"/>
  <c r="AF5976" i="5"/>
  <c r="AD5976" i="5"/>
  <c r="AN5976" i="5"/>
  <c r="AH5976" i="5"/>
  <c r="AI5976" i="5"/>
  <c r="AM5976" i="5"/>
  <c r="K5976" i="5" l="1"/>
  <c r="T5976" i="5"/>
  <c r="U5976" i="5"/>
  <c r="X5976" i="5"/>
  <c r="P5976" i="5"/>
  <c r="J5976" i="5"/>
  <c r="V5976" i="5"/>
  <c r="L5976" i="5"/>
  <c r="I5976" i="5"/>
  <c r="AC5978" i="5"/>
  <c r="AQ5977" i="5"/>
  <c r="AN5977" i="5"/>
  <c r="AJ5977" i="5"/>
  <c r="AK5977" i="5"/>
  <c r="AI5977" i="5"/>
  <c r="AL5977" i="5"/>
  <c r="AM5977" i="5"/>
  <c r="AF5977" i="5"/>
  <c r="AD5977" i="5"/>
  <c r="AE5977" i="5"/>
  <c r="AH5977" i="5"/>
  <c r="AG5977" i="5"/>
  <c r="AP5977" i="5"/>
  <c r="AO5977" i="5"/>
  <c r="K5977" i="5" l="1"/>
  <c r="P5977" i="5"/>
  <c r="T5977" i="5"/>
  <c r="U5977" i="5"/>
  <c r="X5977" i="5"/>
  <c r="V5977" i="5"/>
  <c r="J5977" i="5"/>
  <c r="L5977" i="5"/>
  <c r="I5977" i="5"/>
  <c r="AC5979" i="5"/>
  <c r="AQ5978" i="5"/>
  <c r="AE5978" i="5"/>
  <c r="AO5978" i="5"/>
  <c r="AN5978" i="5"/>
  <c r="AF5978" i="5"/>
  <c r="AL5978" i="5"/>
  <c r="AP5978" i="5"/>
  <c r="AI5978" i="5"/>
  <c r="AH5978" i="5"/>
  <c r="AD5978" i="5"/>
  <c r="AJ5978" i="5"/>
  <c r="AG5978" i="5"/>
  <c r="AK5978" i="5"/>
  <c r="AM5978" i="5"/>
  <c r="K5978" i="5" l="1"/>
  <c r="P5978" i="5"/>
  <c r="T5978" i="5"/>
  <c r="J5978" i="5"/>
  <c r="V5978" i="5"/>
  <c r="U5978" i="5"/>
  <c r="X5978" i="5"/>
  <c r="L5978" i="5"/>
  <c r="I5978" i="5"/>
  <c r="AC5980" i="5"/>
  <c r="AM5979" i="5"/>
  <c r="AJ5979" i="5"/>
  <c r="AF5979" i="5"/>
  <c r="AL5979" i="5"/>
  <c r="AD5979" i="5"/>
  <c r="AG5979" i="5"/>
  <c r="AI5979" i="5"/>
  <c r="AE5979" i="5"/>
  <c r="AH5979" i="5"/>
  <c r="AQ5979" i="5"/>
  <c r="AP5979" i="5"/>
  <c r="AN5979" i="5"/>
  <c r="AO5979" i="5"/>
  <c r="AK5979" i="5"/>
  <c r="I5979" i="5" l="1"/>
  <c r="J5979" i="5"/>
  <c r="K5979" i="5"/>
  <c r="V5979" i="5"/>
  <c r="P5979" i="5"/>
  <c r="T5979" i="5"/>
  <c r="U5979" i="5"/>
  <c r="X5979" i="5"/>
  <c r="L5979" i="5"/>
  <c r="AC5981" i="5"/>
  <c r="AQ5980" i="5"/>
  <c r="AN5980" i="5"/>
  <c r="AJ5980" i="5"/>
  <c r="AI5980" i="5"/>
  <c r="AF5980" i="5"/>
  <c r="AK5980" i="5"/>
  <c r="AM5980" i="5"/>
  <c r="AE5980" i="5"/>
  <c r="AL5980" i="5"/>
  <c r="AD5980" i="5"/>
  <c r="AH5980" i="5"/>
  <c r="AG5980" i="5"/>
  <c r="AP5980" i="5"/>
  <c r="AO5980" i="5"/>
  <c r="V5980" i="5" l="1"/>
  <c r="P5980" i="5"/>
  <c r="T5980" i="5"/>
  <c r="U5980" i="5"/>
  <c r="X5980" i="5"/>
  <c r="J5980" i="5"/>
  <c r="K5980" i="5"/>
  <c r="L5980" i="5"/>
  <c r="I5980" i="5"/>
  <c r="AC5982" i="5"/>
  <c r="AQ5981" i="5"/>
  <c r="AP5981" i="5"/>
  <c r="AK5981" i="5"/>
  <c r="AF5981" i="5"/>
  <c r="AL5981" i="5"/>
  <c r="AE5981" i="5"/>
  <c r="AM5981" i="5"/>
  <c r="AN5981" i="5"/>
  <c r="AJ5981" i="5"/>
  <c r="AO5981" i="5"/>
  <c r="AD5981" i="5"/>
  <c r="AG5981" i="5"/>
  <c r="AI5981" i="5"/>
  <c r="AH5981" i="5"/>
  <c r="J5981" i="5" l="1"/>
  <c r="K5981" i="5"/>
  <c r="V5981" i="5"/>
  <c r="P5981" i="5"/>
  <c r="U5981" i="5"/>
  <c r="T5981" i="5"/>
  <c r="X5981" i="5"/>
  <c r="L5981" i="5"/>
  <c r="I5981" i="5"/>
  <c r="AC5983" i="5"/>
  <c r="AL5982" i="5"/>
  <c r="AG5982" i="5"/>
  <c r="AE5982" i="5"/>
  <c r="AD5982" i="5"/>
  <c r="AJ5982" i="5"/>
  <c r="AM5982" i="5"/>
  <c r="AO5982" i="5"/>
  <c r="AH5982" i="5"/>
  <c r="AK5982" i="5"/>
  <c r="AP5982" i="5"/>
  <c r="AQ5982" i="5"/>
  <c r="AN5982" i="5"/>
  <c r="AI5982" i="5"/>
  <c r="AF5982" i="5"/>
  <c r="I5982" i="5" l="1"/>
  <c r="J5982" i="5"/>
  <c r="K5982" i="5"/>
  <c r="V5982" i="5"/>
  <c r="P5982" i="5"/>
  <c r="L5982" i="5"/>
  <c r="T5982" i="5"/>
  <c r="U5982" i="5"/>
  <c r="X5982" i="5"/>
  <c r="AC5984" i="5"/>
  <c r="AQ5983" i="5"/>
  <c r="AO5983" i="5"/>
  <c r="AK5983" i="5"/>
  <c r="AF5983" i="5"/>
  <c r="AI5983" i="5"/>
  <c r="AP5983" i="5"/>
  <c r="AJ5983" i="5"/>
  <c r="AM5983" i="5"/>
  <c r="AE5983" i="5"/>
  <c r="AD5983" i="5"/>
  <c r="AG5983" i="5"/>
  <c r="AL5983" i="5"/>
  <c r="AH5983" i="5"/>
  <c r="AN5983" i="5"/>
  <c r="J5983" i="5" l="1"/>
  <c r="K5983" i="5"/>
  <c r="V5983" i="5"/>
  <c r="P5983" i="5"/>
  <c r="T5983" i="5"/>
  <c r="U5983" i="5"/>
  <c r="X5983" i="5"/>
  <c r="L5983" i="5"/>
  <c r="I5983" i="5"/>
  <c r="AC5985" i="5"/>
  <c r="AQ5984" i="5"/>
  <c r="AO5984" i="5"/>
  <c r="AF5984" i="5"/>
  <c r="AE5984" i="5"/>
  <c r="AH5984" i="5"/>
  <c r="AP5984" i="5"/>
  <c r="AI5984" i="5"/>
  <c r="AJ5984" i="5"/>
  <c r="AD5984" i="5"/>
  <c r="AN5984" i="5"/>
  <c r="AG5984" i="5"/>
  <c r="AL5984" i="5"/>
  <c r="AK5984" i="5"/>
  <c r="AM5984" i="5"/>
  <c r="J5984" i="5" l="1"/>
  <c r="K5984" i="5"/>
  <c r="V5984" i="5"/>
  <c r="P5984" i="5"/>
  <c r="T5984" i="5"/>
  <c r="X5984" i="5"/>
  <c r="U5984" i="5"/>
  <c r="L5984" i="5"/>
  <c r="I5984" i="5"/>
  <c r="AC5986" i="5"/>
  <c r="AQ5985" i="5"/>
  <c r="AO5985" i="5"/>
  <c r="AH5985" i="5"/>
  <c r="AK5985" i="5"/>
  <c r="AI5985" i="5"/>
  <c r="AP5985" i="5"/>
  <c r="AJ5985" i="5"/>
  <c r="AN5985" i="5"/>
  <c r="AM5985" i="5"/>
  <c r="AD5985" i="5"/>
  <c r="AF5985" i="5"/>
  <c r="AG5985" i="5"/>
  <c r="AL5985" i="5"/>
  <c r="AE5985" i="5"/>
  <c r="J5985" i="5" l="1"/>
  <c r="K5985" i="5"/>
  <c r="V5985" i="5"/>
  <c r="P5985" i="5"/>
  <c r="T5985" i="5"/>
  <c r="U5985" i="5"/>
  <c r="X5985" i="5"/>
  <c r="L5985" i="5"/>
  <c r="I5985" i="5"/>
  <c r="AC5987" i="5"/>
  <c r="AQ5986" i="5"/>
  <c r="AJ5986" i="5"/>
  <c r="AK5986" i="5"/>
  <c r="AM5986" i="5"/>
  <c r="AP5986" i="5"/>
  <c r="AI5986" i="5"/>
  <c r="AF5986" i="5"/>
  <c r="AN5986" i="5"/>
  <c r="AD5986" i="5"/>
  <c r="AL5986" i="5"/>
  <c r="AE5986" i="5"/>
  <c r="AG5986" i="5"/>
  <c r="AO5986" i="5"/>
  <c r="AH5986" i="5"/>
  <c r="J5986" i="5" l="1"/>
  <c r="K5986" i="5"/>
  <c r="V5986" i="5"/>
  <c r="P5986" i="5"/>
  <c r="T5986" i="5"/>
  <c r="U5986" i="5"/>
  <c r="X5986" i="5"/>
  <c r="L5986" i="5"/>
  <c r="I5986" i="5"/>
  <c r="AC5988" i="5"/>
  <c r="AE5987" i="5"/>
  <c r="AM5987" i="5"/>
  <c r="AF5987" i="5"/>
  <c r="AH5987" i="5"/>
  <c r="AN5987" i="5"/>
  <c r="AK5987" i="5"/>
  <c r="AL5987" i="5"/>
  <c r="AG5987" i="5"/>
  <c r="AD5987" i="5"/>
  <c r="AJ5987" i="5"/>
  <c r="AI5987" i="5"/>
  <c r="K5987" i="5" l="1"/>
  <c r="T5987" i="5"/>
  <c r="P5987" i="5"/>
  <c r="L5987" i="5"/>
  <c r="X5987" i="5"/>
  <c r="V5987" i="5"/>
  <c r="J5987" i="5"/>
  <c r="U5987" i="5"/>
  <c r="I5987" i="5"/>
  <c r="AC5989" i="5"/>
  <c r="AP5988" i="5"/>
  <c r="AJ5988" i="5"/>
  <c r="AE5988" i="5"/>
  <c r="AI5988" i="5"/>
  <c r="AD5988" i="5"/>
  <c r="AM5988" i="5"/>
  <c r="AN5988" i="5"/>
  <c r="AL5988" i="5"/>
  <c r="AG5988" i="5"/>
  <c r="AH5988" i="5"/>
  <c r="AQ5988" i="5"/>
  <c r="AO5988" i="5"/>
  <c r="AK5988" i="5"/>
  <c r="AF5988" i="5"/>
  <c r="K5988" i="5" l="1"/>
  <c r="X5988" i="5"/>
  <c r="I5988" i="5"/>
  <c r="J5988" i="5"/>
  <c r="V5988" i="5"/>
  <c r="P5988" i="5"/>
  <c r="T5988" i="5"/>
  <c r="U5988" i="5"/>
  <c r="L5988" i="5"/>
  <c r="AC5990" i="5"/>
  <c r="AP5989" i="5"/>
  <c r="AJ5989" i="5"/>
  <c r="AE5989" i="5"/>
  <c r="AD5989" i="5"/>
  <c r="AL5989" i="5"/>
  <c r="AM5989" i="5"/>
  <c r="AN5989" i="5"/>
  <c r="AI5989" i="5"/>
  <c r="AK5989" i="5"/>
  <c r="AG5989" i="5"/>
  <c r="AH5989" i="5"/>
  <c r="AQ5989" i="5"/>
  <c r="AO5989" i="5"/>
  <c r="AF5989" i="5"/>
  <c r="P5989" i="5" l="1"/>
  <c r="I5989" i="5"/>
  <c r="J5989" i="5"/>
  <c r="K5989" i="5"/>
  <c r="V5989" i="5"/>
  <c r="T5989" i="5"/>
  <c r="U5989" i="5"/>
  <c r="X5989" i="5"/>
  <c r="L5989" i="5"/>
  <c r="AC5991" i="5"/>
  <c r="AE5990" i="5"/>
  <c r="AP5990" i="5"/>
  <c r="AQ5990" i="5"/>
  <c r="AJ5990" i="5"/>
  <c r="AO5990" i="5"/>
  <c r="AD5990" i="5"/>
  <c r="AM5990" i="5"/>
  <c r="AI5990" i="5"/>
  <c r="AF5990" i="5"/>
  <c r="AN5990" i="5"/>
  <c r="AG5990" i="5"/>
  <c r="AL5990" i="5"/>
  <c r="AH5990" i="5"/>
  <c r="AK5990" i="5"/>
  <c r="I5990" i="5" l="1"/>
  <c r="U5990" i="5"/>
  <c r="V5990" i="5"/>
  <c r="K5990" i="5"/>
  <c r="T5990" i="5"/>
  <c r="P5990" i="5"/>
  <c r="J5990" i="5"/>
  <c r="X5990" i="5"/>
  <c r="L5990" i="5"/>
  <c r="AC6000" i="5"/>
  <c r="AI5991" i="5"/>
  <c r="AH5991" i="5"/>
  <c r="AD5991" i="5"/>
  <c r="AG5991" i="5"/>
  <c r="AL5991" i="5"/>
  <c r="AE5991" i="5"/>
  <c r="AK5991" i="5"/>
  <c r="AM5991" i="5"/>
  <c r="AQ5991" i="5"/>
  <c r="AF5991" i="5"/>
  <c r="AP5991" i="5"/>
  <c r="AO5991" i="5"/>
  <c r="AN5991" i="5"/>
  <c r="AJ5991" i="5"/>
  <c r="K5991" i="5" l="1"/>
  <c r="J5991" i="5"/>
  <c r="I5991" i="5"/>
  <c r="U5991" i="5"/>
  <c r="L5991" i="5"/>
  <c r="P5991" i="5"/>
  <c r="X5991" i="5"/>
  <c r="V5991" i="5"/>
  <c r="T5991" i="5"/>
  <c r="AC6001" i="5"/>
  <c r="AD6000" i="5"/>
  <c r="AQ6000" i="5"/>
  <c r="AN6000" i="5"/>
  <c r="AK6000" i="5"/>
  <c r="AJ6000" i="5"/>
  <c r="AH6000" i="5"/>
  <c r="AP6000" i="5"/>
  <c r="AL6000" i="5"/>
  <c r="AO6000" i="5"/>
  <c r="AG6000" i="5"/>
  <c r="AI6000" i="5"/>
  <c r="AE6000" i="5"/>
  <c r="AF6000" i="5"/>
  <c r="AM6000" i="5"/>
  <c r="P6000" i="5" l="1"/>
  <c r="T6000" i="5"/>
  <c r="V6000" i="5"/>
  <c r="X6000" i="5"/>
  <c r="K6000" i="5"/>
  <c r="U6000" i="5"/>
  <c r="I6000" i="5"/>
  <c r="J6000" i="5"/>
  <c r="L6000" i="5"/>
  <c r="AC6002" i="5"/>
  <c r="AD6001" i="5"/>
  <c r="AQ6001" i="5"/>
  <c r="AF6001" i="5"/>
  <c r="AK6001" i="5"/>
  <c r="AI6001" i="5"/>
  <c r="AP6001" i="5"/>
  <c r="AN6001" i="5"/>
  <c r="AM6001" i="5"/>
  <c r="AG6001" i="5"/>
  <c r="AJ6001" i="5"/>
  <c r="AE6001" i="5"/>
  <c r="AL6001" i="5"/>
  <c r="AO6001" i="5"/>
  <c r="AH6001" i="5"/>
  <c r="P6001" i="5" l="1"/>
  <c r="T6001" i="5"/>
  <c r="V6001" i="5"/>
  <c r="K6001" i="5"/>
  <c r="U6001" i="5"/>
  <c r="X6001" i="5"/>
  <c r="I6001" i="5"/>
  <c r="J6001" i="5"/>
  <c r="L6001" i="5"/>
  <c r="AC6003" i="5"/>
  <c r="AC5962" i="5"/>
  <c r="AE6002" i="5"/>
  <c r="AJ6002" i="5"/>
  <c r="AF6002" i="5"/>
  <c r="AN6002" i="5"/>
  <c r="AK6002" i="5"/>
  <c r="AO6002" i="5"/>
  <c r="AD6002" i="5"/>
  <c r="AL6002" i="5"/>
  <c r="AQ6002" i="5"/>
  <c r="AI6002" i="5"/>
  <c r="AG6002" i="5"/>
  <c r="AP6002" i="5"/>
  <c r="AM6002" i="5"/>
  <c r="AH6002" i="5"/>
  <c r="P6002" i="5" l="1"/>
  <c r="T6002" i="5"/>
  <c r="V6002" i="5"/>
  <c r="K6002" i="5"/>
  <c r="X6002" i="5"/>
  <c r="U6002" i="5"/>
  <c r="I6002" i="5"/>
  <c r="J6002" i="5"/>
  <c r="L6002" i="5"/>
  <c r="AC6004" i="5"/>
  <c r="AD6003" i="5"/>
  <c r="AF6003" i="5"/>
  <c r="AO6003" i="5"/>
  <c r="AN6003" i="5"/>
  <c r="AP6003" i="5"/>
  <c r="AQ6003" i="5"/>
  <c r="AM6003" i="5"/>
  <c r="AG6003" i="5"/>
  <c r="AE6003" i="5"/>
  <c r="AL6003" i="5"/>
  <c r="AJ6003" i="5"/>
  <c r="AH6003" i="5"/>
  <c r="AK6003" i="5"/>
  <c r="AI6003" i="5"/>
  <c r="P6003" i="5" l="1"/>
  <c r="T6003" i="5"/>
  <c r="V6003" i="5"/>
  <c r="U6003" i="5"/>
  <c r="K6003" i="5"/>
  <c r="X6003" i="5"/>
  <c r="I6003" i="5"/>
  <c r="J6003" i="5"/>
  <c r="L6003" i="5"/>
  <c r="AC6005" i="5"/>
  <c r="AD6004" i="5"/>
  <c r="AF6004" i="5"/>
  <c r="AN6004" i="5"/>
  <c r="AJ6004" i="5"/>
  <c r="AP6004" i="5"/>
  <c r="AQ6004" i="5"/>
  <c r="AG6004" i="5"/>
  <c r="AL6004" i="5"/>
  <c r="AE6004" i="5"/>
  <c r="AM6004" i="5"/>
  <c r="AO6004" i="5"/>
  <c r="AH6004" i="5"/>
  <c r="AK6004" i="5"/>
  <c r="AI6004" i="5"/>
  <c r="P6004" i="5" l="1"/>
  <c r="T6004" i="5"/>
  <c r="V6004" i="5"/>
  <c r="X6004" i="5"/>
  <c r="K6004" i="5"/>
  <c r="U6004" i="5"/>
  <c r="I6004" i="5"/>
  <c r="J6004" i="5"/>
  <c r="L6004" i="5"/>
  <c r="AC6006" i="5"/>
  <c r="AD6005" i="5"/>
  <c r="AQ6005" i="5"/>
  <c r="AI6005" i="5"/>
  <c r="AN6005" i="5"/>
  <c r="AF6005" i="5"/>
  <c r="AP6005" i="5"/>
  <c r="AH6005" i="5"/>
  <c r="AG6005" i="5"/>
  <c r="AE6005" i="5"/>
  <c r="AO6005" i="5"/>
  <c r="AK6005" i="5"/>
  <c r="AJ6005" i="5"/>
  <c r="AL6005" i="5"/>
  <c r="AM6005" i="5"/>
  <c r="U6005" i="5" l="1"/>
  <c r="K6005" i="5"/>
  <c r="P6005" i="5"/>
  <c r="T6005" i="5"/>
  <c r="V6005" i="5"/>
  <c r="X6005" i="5"/>
  <c r="I6005" i="5"/>
  <c r="J6005" i="5"/>
  <c r="L6005" i="5"/>
  <c r="AC6007" i="5"/>
  <c r="AD6006" i="5"/>
  <c r="AF6006" i="5"/>
  <c r="AI6006" i="5"/>
  <c r="AQ6006" i="5"/>
  <c r="AJ6006" i="5"/>
  <c r="AH6006" i="5"/>
  <c r="AN6006" i="5"/>
  <c r="AG6006" i="5"/>
  <c r="AP6006" i="5"/>
  <c r="AL6006" i="5"/>
  <c r="AE6006" i="5"/>
  <c r="AO6006" i="5"/>
  <c r="AK6006" i="5"/>
  <c r="AM6006" i="5"/>
  <c r="P6006" i="5" l="1"/>
  <c r="T6006" i="5"/>
  <c r="V6006" i="5"/>
  <c r="X6006" i="5"/>
  <c r="U6006" i="5"/>
  <c r="K6006" i="5"/>
  <c r="I6006" i="5"/>
  <c r="J6006" i="5"/>
  <c r="L6006" i="5"/>
  <c r="AC6008" i="5"/>
  <c r="AD6007" i="5"/>
  <c r="AM6007" i="5"/>
  <c r="AI6007" i="5"/>
  <c r="AP6007" i="5"/>
  <c r="AQ6007" i="5"/>
  <c r="AN6007" i="5"/>
  <c r="AG6007" i="5"/>
  <c r="AJ6007" i="5"/>
  <c r="AE6007" i="5"/>
  <c r="AO6007" i="5"/>
  <c r="AK6007" i="5"/>
  <c r="AL6007" i="5"/>
  <c r="AH6007" i="5"/>
  <c r="AF6007" i="5"/>
  <c r="X6007" i="5" l="1"/>
  <c r="K6007" i="5"/>
  <c r="P6007" i="5"/>
  <c r="T6007" i="5"/>
  <c r="V6007" i="5"/>
  <c r="U6007" i="5"/>
  <c r="I6007" i="5"/>
  <c r="J6007" i="5"/>
  <c r="L6007" i="5"/>
  <c r="AC6009" i="5"/>
  <c r="AD6008" i="5"/>
  <c r="AJ6008" i="5"/>
  <c r="AN6008" i="5"/>
  <c r="AO6008" i="5"/>
  <c r="AH6008" i="5"/>
  <c r="AM6008" i="5"/>
  <c r="AF6008" i="5"/>
  <c r="AG6008" i="5"/>
  <c r="AL6008" i="5"/>
  <c r="AE6008" i="5"/>
  <c r="AP6008" i="5"/>
  <c r="AK6008" i="5"/>
  <c r="AI6008" i="5"/>
  <c r="AQ6008" i="5"/>
  <c r="T6008" i="5" l="1"/>
  <c r="X6008" i="5"/>
  <c r="V6008" i="5"/>
  <c r="K6008" i="5"/>
  <c r="U6008" i="5"/>
  <c r="P6008" i="5"/>
  <c r="I6008" i="5"/>
  <c r="J6008" i="5"/>
  <c r="L6008" i="5"/>
  <c r="AC6010" i="5"/>
  <c r="AH6009" i="5"/>
  <c r="AE6009" i="5"/>
  <c r="AK6009" i="5"/>
  <c r="AM6009" i="5"/>
  <c r="AL6009" i="5"/>
  <c r="AO6009" i="5"/>
  <c r="AD6009" i="5"/>
  <c r="AG6009" i="5"/>
  <c r="AQ6009" i="5"/>
  <c r="AI6009" i="5"/>
  <c r="AN6009" i="5"/>
  <c r="AP6009" i="5"/>
  <c r="AF6009" i="5"/>
  <c r="AJ6009" i="5"/>
  <c r="K6009" i="5" l="1"/>
  <c r="X6009" i="5"/>
  <c r="V6009" i="5"/>
  <c r="I6009" i="5"/>
  <c r="J6009" i="5"/>
  <c r="U6009" i="5"/>
  <c r="P6009" i="5"/>
  <c r="T6009" i="5"/>
  <c r="L6009" i="5"/>
  <c r="AC6011" i="5"/>
  <c r="AP6010" i="5"/>
  <c r="AD6010" i="5"/>
  <c r="AO6010" i="5"/>
  <c r="AK6010" i="5"/>
  <c r="AM6010" i="5"/>
  <c r="AJ6010" i="5"/>
  <c r="AG6010" i="5"/>
  <c r="AF6010" i="5"/>
  <c r="AQ6010" i="5"/>
  <c r="AI6010" i="5"/>
  <c r="AH6010" i="5"/>
  <c r="AE6010" i="5"/>
  <c r="AN6010" i="5"/>
  <c r="AL6010" i="5"/>
  <c r="J6010" i="5" l="1"/>
  <c r="K6010" i="5"/>
  <c r="V6010" i="5"/>
  <c r="P6010" i="5"/>
  <c r="U6010" i="5"/>
  <c r="I6010" i="5"/>
  <c r="T6010" i="5"/>
  <c r="X6010" i="5"/>
  <c r="L6010" i="5"/>
  <c r="AC6012" i="5"/>
  <c r="AP6011" i="5"/>
  <c r="AL6011" i="5"/>
  <c r="AK6011" i="5"/>
  <c r="AF6011" i="5"/>
  <c r="AH6011" i="5"/>
  <c r="AO6011" i="5"/>
  <c r="AJ6011" i="5"/>
  <c r="AG6011" i="5"/>
  <c r="AQ6011" i="5"/>
  <c r="AM6011" i="5"/>
  <c r="AI6011" i="5"/>
  <c r="AD6011" i="5"/>
  <c r="AN6011" i="5"/>
  <c r="AE6011" i="5"/>
  <c r="I6011" i="5" l="1"/>
  <c r="J6011" i="5"/>
  <c r="K6011" i="5"/>
  <c r="V6011" i="5"/>
  <c r="T6011" i="5"/>
  <c r="U6011" i="5"/>
  <c r="X6011" i="5"/>
  <c r="P6011" i="5"/>
  <c r="L6011" i="5"/>
  <c r="AC6013" i="5"/>
  <c r="AP6012" i="5"/>
  <c r="AD6012" i="5"/>
  <c r="AI6012" i="5"/>
  <c r="AN6012" i="5"/>
  <c r="AK6012" i="5"/>
  <c r="AF6012" i="5"/>
  <c r="AM6012" i="5"/>
  <c r="AG6012" i="5"/>
  <c r="AO6012" i="5"/>
  <c r="AQ6012" i="5"/>
  <c r="AJ6012" i="5"/>
  <c r="AH6012" i="5"/>
  <c r="AE6012" i="5"/>
  <c r="AL6012" i="5"/>
  <c r="J6012" i="5" l="1"/>
  <c r="K6012" i="5"/>
  <c r="V6012" i="5"/>
  <c r="T6012" i="5"/>
  <c r="P6012" i="5"/>
  <c r="I6012" i="5"/>
  <c r="U6012" i="5"/>
  <c r="X6012" i="5"/>
  <c r="L6012" i="5"/>
  <c r="AC6014" i="5"/>
  <c r="AP6013" i="5"/>
  <c r="AN6013" i="5"/>
  <c r="AO6013" i="5"/>
  <c r="AJ6013" i="5"/>
  <c r="AM6013" i="5"/>
  <c r="AL6013" i="5"/>
  <c r="AF6013" i="5"/>
  <c r="AG6013" i="5"/>
  <c r="AQ6013" i="5"/>
  <c r="AH6013" i="5"/>
  <c r="AD6013" i="5"/>
  <c r="AE6013" i="5"/>
  <c r="AK6013" i="5"/>
  <c r="AI6013" i="5"/>
  <c r="J6013" i="5" l="1"/>
  <c r="K6013" i="5"/>
  <c r="V6013" i="5"/>
  <c r="I6013" i="5"/>
  <c r="T6013" i="5"/>
  <c r="X6013" i="5"/>
  <c r="P6013" i="5"/>
  <c r="U6013" i="5"/>
  <c r="L6013" i="5"/>
  <c r="AC6015" i="5"/>
  <c r="AP6014" i="5"/>
  <c r="AN6014" i="5"/>
  <c r="AJ6014" i="5"/>
  <c r="AO6014" i="5"/>
  <c r="AM6014" i="5"/>
  <c r="AL6014" i="5"/>
  <c r="AF6014" i="5"/>
  <c r="AG6014" i="5"/>
  <c r="AI6014" i="5"/>
  <c r="AQ6014" i="5"/>
  <c r="AH6014" i="5"/>
  <c r="AD6014" i="5"/>
  <c r="AE6014" i="5"/>
  <c r="AK6014" i="5"/>
  <c r="J6014" i="5" l="1"/>
  <c r="K6014" i="5"/>
  <c r="V6014" i="5"/>
  <c r="U6014" i="5"/>
  <c r="I6014" i="5"/>
  <c r="T6014" i="5"/>
  <c r="X6014" i="5"/>
  <c r="P6014" i="5"/>
  <c r="L6014" i="5"/>
  <c r="AC6016" i="5"/>
  <c r="AP6015" i="5"/>
  <c r="AN6015" i="5"/>
  <c r="AO6015" i="5"/>
  <c r="AJ6015" i="5"/>
  <c r="AM6015" i="5"/>
  <c r="AL6015" i="5"/>
  <c r="AG6015" i="5"/>
  <c r="AK6015" i="5"/>
  <c r="AQ6015" i="5"/>
  <c r="AH6015" i="5"/>
  <c r="AE6015" i="5"/>
  <c r="AF6015" i="5"/>
  <c r="AD6015" i="5"/>
  <c r="AI6015" i="5"/>
  <c r="K6015" i="5" l="1"/>
  <c r="V6015" i="5"/>
  <c r="I6015" i="5"/>
  <c r="J6015" i="5"/>
  <c r="T6015" i="5"/>
  <c r="X6015" i="5"/>
  <c r="P6015" i="5"/>
  <c r="U6015" i="5"/>
  <c r="L6015" i="5"/>
  <c r="AC6017" i="5"/>
  <c r="AP6016" i="5"/>
  <c r="AN6016" i="5"/>
  <c r="AO6016" i="5"/>
  <c r="AI6016" i="5"/>
  <c r="AM6016" i="5"/>
  <c r="AL6016" i="5"/>
  <c r="AJ6016" i="5"/>
  <c r="AG6016" i="5"/>
  <c r="AQ6016" i="5"/>
  <c r="AH6016" i="5"/>
  <c r="AD6016" i="5"/>
  <c r="AF6016" i="5"/>
  <c r="AE6016" i="5"/>
  <c r="AK6016" i="5"/>
  <c r="K6016" i="5" l="1"/>
  <c r="V6016" i="5"/>
  <c r="J6016" i="5"/>
  <c r="I6016" i="5"/>
  <c r="T6016" i="5"/>
  <c r="X6016" i="5"/>
  <c r="P6016" i="5"/>
  <c r="U6016" i="5"/>
  <c r="L6016" i="5"/>
  <c r="AC6018" i="5"/>
  <c r="AP6017" i="5"/>
  <c r="AD6017" i="5"/>
  <c r="AO6017" i="5"/>
  <c r="AL6017" i="5"/>
  <c r="AM6017" i="5"/>
  <c r="AN6017" i="5"/>
  <c r="AK6017" i="5"/>
  <c r="AG6017" i="5"/>
  <c r="AJ6017" i="5"/>
  <c r="AQ6017" i="5"/>
  <c r="AI6017" i="5"/>
  <c r="AH6017" i="5"/>
  <c r="AF6017" i="5"/>
  <c r="AE6017" i="5"/>
  <c r="K6017" i="5" l="1"/>
  <c r="V6017" i="5"/>
  <c r="J6017" i="5"/>
  <c r="P6017" i="5"/>
  <c r="U6017" i="5"/>
  <c r="I6017" i="5"/>
  <c r="T6017" i="5"/>
  <c r="X6017" i="5"/>
  <c r="L6017" i="5"/>
  <c r="AC6019" i="5"/>
  <c r="AM6018" i="5"/>
  <c r="AN6018" i="5"/>
  <c r="AI6018" i="5"/>
  <c r="AD6018" i="5"/>
  <c r="AJ6018" i="5"/>
  <c r="AL6018" i="5"/>
  <c r="AF6018" i="5"/>
  <c r="AQ6018" i="5"/>
  <c r="AP6018" i="5"/>
  <c r="AO6018" i="5"/>
  <c r="AK6018" i="5"/>
  <c r="AE6018" i="5"/>
  <c r="AG6018" i="5"/>
  <c r="AH6018" i="5"/>
  <c r="J6018" i="5" l="1"/>
  <c r="K6018" i="5"/>
  <c r="L6018" i="5"/>
  <c r="T6018" i="5"/>
  <c r="V6018" i="5"/>
  <c r="P6018" i="5"/>
  <c r="X6018" i="5"/>
  <c r="I6018" i="5"/>
  <c r="U6018" i="5"/>
  <c r="AC6020" i="5"/>
  <c r="AQ6019" i="5"/>
  <c r="AE6019" i="5"/>
  <c r="AO6019" i="5"/>
  <c r="AH6019" i="5"/>
  <c r="AN6019" i="5"/>
  <c r="AJ6019" i="5"/>
  <c r="AF6019" i="5"/>
  <c r="AD6019" i="5"/>
  <c r="AG6019" i="5"/>
  <c r="AM6019" i="5"/>
  <c r="AP6019" i="5"/>
  <c r="AL6019" i="5"/>
  <c r="AK6019" i="5"/>
  <c r="AI6019" i="5"/>
  <c r="V6019" i="5" l="1"/>
  <c r="K6019" i="5"/>
  <c r="P6019" i="5"/>
  <c r="X6019" i="5"/>
  <c r="L6019" i="5"/>
  <c r="U6019" i="5"/>
  <c r="J6019" i="5"/>
  <c r="T6019" i="5"/>
  <c r="I6019" i="5"/>
  <c r="AC6021" i="5"/>
  <c r="AQ6020" i="5"/>
  <c r="AK6020" i="5"/>
  <c r="AP6020" i="5"/>
  <c r="AN6020" i="5"/>
  <c r="AH6020" i="5"/>
  <c r="AF6020" i="5"/>
  <c r="AD6020" i="5"/>
  <c r="AL6020" i="5"/>
  <c r="AM6020" i="5"/>
  <c r="AI6020" i="5"/>
  <c r="AJ6020" i="5"/>
  <c r="AG6020" i="5"/>
  <c r="AO6020" i="5"/>
  <c r="AE6020" i="5"/>
  <c r="L6020" i="5" l="1"/>
  <c r="K6020" i="5"/>
  <c r="P6020" i="5"/>
  <c r="U6020" i="5"/>
  <c r="X6020" i="5"/>
  <c r="V6020" i="5"/>
  <c r="T6020" i="5"/>
  <c r="J6020" i="5"/>
  <c r="I6020" i="5"/>
  <c r="AC6022" i="5"/>
  <c r="AQ6021" i="5"/>
  <c r="AI6021" i="5"/>
  <c r="AF6021" i="5"/>
  <c r="AP6021" i="5"/>
  <c r="AE6021" i="5"/>
  <c r="AL6021" i="5"/>
  <c r="AD6021" i="5"/>
  <c r="AJ6021" i="5"/>
  <c r="AM6021" i="5"/>
  <c r="AN6021" i="5"/>
  <c r="AH6021" i="5"/>
  <c r="AO6021" i="5"/>
  <c r="AK6021" i="5"/>
  <c r="AG6021" i="5"/>
  <c r="L6021" i="5" l="1"/>
  <c r="V6021" i="5"/>
  <c r="K6021" i="5"/>
  <c r="P6021" i="5"/>
  <c r="U6021" i="5"/>
  <c r="X6021" i="5"/>
  <c r="T6021" i="5"/>
  <c r="J6021" i="5"/>
  <c r="I6021" i="5"/>
  <c r="AC6023" i="5"/>
  <c r="AQ6022" i="5"/>
  <c r="AP6022" i="5"/>
  <c r="AH6022" i="5"/>
  <c r="AJ6022" i="5"/>
  <c r="AE6022" i="5"/>
  <c r="AF6022" i="5"/>
  <c r="AD6022" i="5"/>
  <c r="AI6022" i="5"/>
  <c r="AM6022" i="5"/>
  <c r="AO6022" i="5"/>
  <c r="AL6022" i="5"/>
  <c r="AG6022" i="5"/>
  <c r="AN6022" i="5"/>
  <c r="AK6022" i="5"/>
  <c r="L6022" i="5" l="1"/>
  <c r="V6022" i="5"/>
  <c r="K6022" i="5"/>
  <c r="P6022" i="5"/>
  <c r="X6022" i="5"/>
  <c r="T6022" i="5"/>
  <c r="U6022" i="5"/>
  <c r="J6022" i="5"/>
  <c r="I6022" i="5"/>
  <c r="AC6024" i="5"/>
  <c r="AK6023" i="5"/>
  <c r="AN6023" i="5"/>
  <c r="AL6023" i="5"/>
  <c r="AO6023" i="5"/>
  <c r="AJ6023" i="5"/>
  <c r="AI6023" i="5"/>
  <c r="AM6023" i="5"/>
  <c r="AD6023" i="5"/>
  <c r="AQ6023" i="5"/>
  <c r="AP6023" i="5"/>
  <c r="AG6023" i="5"/>
  <c r="AE6023" i="5"/>
  <c r="AH6023" i="5"/>
  <c r="AF6023" i="5"/>
  <c r="J6023" i="5" l="1"/>
  <c r="K6023" i="5"/>
  <c r="P6023" i="5"/>
  <c r="X6023" i="5"/>
  <c r="L6023" i="5"/>
  <c r="T6023" i="5"/>
  <c r="U6023" i="5"/>
  <c r="V6023" i="5"/>
  <c r="I6023" i="5"/>
  <c r="AC6025" i="5"/>
  <c r="AG6024" i="5"/>
  <c r="AJ6024" i="5"/>
  <c r="AE6024" i="5"/>
  <c r="AN6024" i="5"/>
  <c r="AL6024" i="5"/>
  <c r="AD6024" i="5"/>
  <c r="AM6024" i="5"/>
  <c r="AK6024" i="5"/>
  <c r="AH6024" i="5"/>
  <c r="AF6024" i="5"/>
  <c r="AI6024" i="5"/>
  <c r="K6024" i="5" l="1"/>
  <c r="P6024" i="5"/>
  <c r="J6024" i="5"/>
  <c r="X6024" i="5"/>
  <c r="U6024" i="5"/>
  <c r="V6024" i="5"/>
  <c r="T6024" i="5"/>
  <c r="L6024" i="5"/>
  <c r="I6024" i="5"/>
  <c r="AC6026" i="5"/>
  <c r="AD6025" i="5"/>
  <c r="AH6025" i="5"/>
  <c r="AL6025" i="5"/>
  <c r="AO6025" i="5"/>
  <c r="AP6025" i="5"/>
  <c r="AQ6025" i="5"/>
  <c r="AN6025" i="5"/>
  <c r="AG6025" i="5"/>
  <c r="AE6025" i="5"/>
  <c r="AM6025" i="5"/>
  <c r="AJ6025" i="5"/>
  <c r="AF6025" i="5"/>
  <c r="AK6025" i="5"/>
  <c r="AI6025" i="5"/>
  <c r="K6025" i="5" l="1"/>
  <c r="T6025" i="5"/>
  <c r="V6025" i="5"/>
  <c r="X6025" i="5"/>
  <c r="U6025" i="5"/>
  <c r="P6025" i="5"/>
  <c r="I6025" i="5"/>
  <c r="J6025" i="5"/>
  <c r="L6025" i="5"/>
  <c r="AC6027" i="5"/>
  <c r="AP6026" i="5"/>
  <c r="AF6026" i="5"/>
  <c r="AK6026" i="5"/>
  <c r="AI6026" i="5"/>
  <c r="AQ6026" i="5"/>
  <c r="AG6026" i="5"/>
  <c r="AM6026" i="5"/>
  <c r="AL6026" i="5"/>
  <c r="AJ6026" i="5"/>
  <c r="AE6026" i="5"/>
  <c r="AN6026" i="5"/>
  <c r="AO6026" i="5"/>
  <c r="AH6026" i="5"/>
  <c r="AD6026" i="5"/>
  <c r="P6026" i="5" l="1"/>
  <c r="T6026" i="5"/>
  <c r="V6026" i="5"/>
  <c r="U6026" i="5"/>
  <c r="X6026" i="5"/>
  <c r="K6026" i="5"/>
  <c r="I6026" i="5"/>
  <c r="J6026" i="5"/>
  <c r="L6026" i="5"/>
  <c r="AC6028" i="5"/>
  <c r="AP6027" i="5"/>
  <c r="AM6027" i="5"/>
  <c r="AK6027" i="5"/>
  <c r="AF6027" i="5"/>
  <c r="AG6027" i="5"/>
  <c r="AN6027" i="5"/>
  <c r="AJ6027" i="5"/>
  <c r="AI6027" i="5"/>
  <c r="AQ6027" i="5"/>
  <c r="AE6027" i="5"/>
  <c r="AL6027" i="5"/>
  <c r="AO6027" i="5"/>
  <c r="AH6027" i="5"/>
  <c r="AD6027" i="5"/>
  <c r="P6027" i="5" l="1"/>
  <c r="T6027" i="5"/>
  <c r="V6027" i="5"/>
  <c r="K6027" i="5"/>
  <c r="U6027" i="5"/>
  <c r="X6027" i="5"/>
  <c r="I6027" i="5"/>
  <c r="J6027" i="5"/>
  <c r="L6027" i="5"/>
  <c r="AC6037" i="5"/>
  <c r="AI6028" i="5"/>
  <c r="AF6028" i="5"/>
  <c r="AE6028" i="5"/>
  <c r="AN6028" i="5"/>
  <c r="AD6028" i="5"/>
  <c r="AG6028" i="5"/>
  <c r="AQ6028" i="5"/>
  <c r="AH6028" i="5"/>
  <c r="AL6028" i="5"/>
  <c r="AP6028" i="5"/>
  <c r="AO6028" i="5"/>
  <c r="AK6028" i="5"/>
  <c r="AJ6028" i="5"/>
  <c r="AM6028" i="5"/>
  <c r="U6028" i="5" l="1"/>
  <c r="I6028" i="5"/>
  <c r="J6028" i="5"/>
  <c r="L6028" i="5"/>
  <c r="V6028" i="5"/>
  <c r="K6028" i="5"/>
  <c r="P6028" i="5"/>
  <c r="T6028" i="5"/>
  <c r="X6028" i="5"/>
  <c r="AC6038" i="5"/>
  <c r="AM6037" i="5"/>
  <c r="AQ6037" i="5"/>
  <c r="AL6037" i="5"/>
  <c r="AN6037" i="5"/>
  <c r="AP6037" i="5"/>
  <c r="AJ6037" i="5"/>
  <c r="AO6037" i="5"/>
  <c r="AE6037" i="5"/>
  <c r="AF6037" i="5"/>
  <c r="AD6037" i="5"/>
  <c r="AG6037" i="5"/>
  <c r="AK6037" i="5"/>
  <c r="AH6037" i="5"/>
  <c r="AI6037" i="5"/>
  <c r="P6037" i="5" l="1"/>
  <c r="X6037" i="5"/>
  <c r="K6037" i="5"/>
  <c r="V6037" i="5"/>
  <c r="J6037" i="5"/>
  <c r="L6037" i="5"/>
  <c r="T6037" i="5"/>
  <c r="I6037" i="5"/>
  <c r="U6037" i="5"/>
  <c r="AC6039" i="5"/>
  <c r="AP6038" i="5"/>
  <c r="AL6038" i="5"/>
  <c r="AE6038" i="5"/>
  <c r="AI6038" i="5"/>
  <c r="AO6038" i="5"/>
  <c r="AD6038" i="5"/>
  <c r="AN6038" i="5"/>
  <c r="AG6038" i="5"/>
  <c r="AF6038" i="5"/>
  <c r="AQ6038" i="5"/>
  <c r="AM6038" i="5"/>
  <c r="AH6038" i="5"/>
  <c r="AJ6038" i="5"/>
  <c r="AK6038" i="5"/>
  <c r="U6038" i="5" l="1"/>
  <c r="L6038" i="5"/>
  <c r="J6038" i="5"/>
  <c r="K6038" i="5"/>
  <c r="P6038" i="5"/>
  <c r="T6038" i="5"/>
  <c r="X6038" i="5"/>
  <c r="V6038" i="5"/>
  <c r="I6038" i="5"/>
  <c r="AC6040" i="5"/>
  <c r="AC5999" i="5"/>
  <c r="AQ6039" i="5"/>
  <c r="AO6039" i="5"/>
  <c r="AN6039" i="5"/>
  <c r="AG6039" i="5"/>
  <c r="AK6039" i="5"/>
  <c r="AM6039" i="5"/>
  <c r="AH6039" i="5"/>
  <c r="AE6039" i="5"/>
  <c r="AD6039" i="5"/>
  <c r="AI6039" i="5"/>
  <c r="AJ6039" i="5"/>
  <c r="AF6039" i="5"/>
  <c r="AP6039" i="5"/>
  <c r="AL6039" i="5"/>
  <c r="J6039" i="5" l="1"/>
  <c r="K6039" i="5"/>
  <c r="P6039" i="5"/>
  <c r="L6039" i="5"/>
  <c r="X6039" i="5"/>
  <c r="U6039" i="5"/>
  <c r="T6039" i="5"/>
  <c r="V6039" i="5"/>
  <c r="I6039" i="5"/>
  <c r="AC6041" i="5"/>
  <c r="AN6040" i="5"/>
  <c r="AM6040" i="5"/>
  <c r="AO6040" i="5"/>
  <c r="AH6040" i="5"/>
  <c r="AF6040" i="5"/>
  <c r="AK6040" i="5"/>
  <c r="AJ6040" i="5"/>
  <c r="AG6040" i="5"/>
  <c r="AD6040" i="5"/>
  <c r="AI6040" i="5"/>
  <c r="AQ6040" i="5"/>
  <c r="AP6040" i="5"/>
  <c r="AL6040" i="5"/>
  <c r="AE6040" i="5"/>
  <c r="J6040" i="5" l="1"/>
  <c r="K6040" i="5"/>
  <c r="P6040" i="5"/>
  <c r="X6040" i="5"/>
  <c r="L6040" i="5"/>
  <c r="U6040" i="5"/>
  <c r="T6040" i="5"/>
  <c r="V6040" i="5"/>
  <c r="I6040" i="5"/>
  <c r="AC6042" i="5"/>
  <c r="AN6041" i="5"/>
  <c r="AP6041" i="5"/>
  <c r="AE6041" i="5"/>
  <c r="AH6041" i="5"/>
  <c r="AJ6041" i="5"/>
  <c r="AO6041" i="5"/>
  <c r="AM6041" i="5"/>
  <c r="AK6041" i="5"/>
  <c r="AI6041" i="5"/>
  <c r="AF6041" i="5"/>
  <c r="AD6041" i="5"/>
  <c r="AQ6041" i="5"/>
  <c r="AG6041" i="5"/>
  <c r="AL6041" i="5"/>
  <c r="K6041" i="5" l="1"/>
  <c r="P6041" i="5"/>
  <c r="J6041" i="5"/>
  <c r="X6041" i="5"/>
  <c r="T6041" i="5"/>
  <c r="V6041" i="5"/>
  <c r="L6041" i="5"/>
  <c r="U6041" i="5"/>
  <c r="I6041" i="5"/>
  <c r="AC6043" i="5"/>
  <c r="AM6042" i="5"/>
  <c r="AN6042" i="5"/>
  <c r="AH6042" i="5"/>
  <c r="AK6042" i="5"/>
  <c r="AF6042" i="5"/>
  <c r="AJ6042" i="5"/>
  <c r="AI6042" i="5"/>
  <c r="AD6042" i="5"/>
  <c r="AO6042" i="5"/>
  <c r="AE6042" i="5"/>
  <c r="AQ6042" i="5"/>
  <c r="AP6042" i="5"/>
  <c r="AL6042" i="5"/>
  <c r="AG6042" i="5"/>
  <c r="L6042" i="5" l="1"/>
  <c r="J6042" i="5"/>
  <c r="K6042" i="5"/>
  <c r="P6042" i="5"/>
  <c r="X6042" i="5"/>
  <c r="T6042" i="5"/>
  <c r="V6042" i="5"/>
  <c r="U6042" i="5"/>
  <c r="I6042" i="5"/>
  <c r="AC6044" i="5"/>
  <c r="AK6043" i="5"/>
  <c r="AM6043" i="5"/>
  <c r="AG6043" i="5"/>
  <c r="AJ6043" i="5"/>
  <c r="AP6043" i="5"/>
  <c r="AI6043" i="5"/>
  <c r="AH6043" i="5"/>
  <c r="AF6043" i="5"/>
  <c r="AD6043" i="5"/>
  <c r="AO6043" i="5"/>
  <c r="AQ6043" i="5"/>
  <c r="AN6043" i="5"/>
  <c r="AL6043" i="5"/>
  <c r="AE6043" i="5"/>
  <c r="J6043" i="5" l="1"/>
  <c r="K6043" i="5"/>
  <c r="P6043" i="5"/>
  <c r="L6043" i="5"/>
  <c r="X6043" i="5"/>
  <c r="U6043" i="5"/>
  <c r="T6043" i="5"/>
  <c r="V6043" i="5"/>
  <c r="I6043" i="5"/>
  <c r="AC6045" i="5"/>
  <c r="AJ6044" i="5"/>
  <c r="AM6044" i="5"/>
  <c r="AH6044" i="5"/>
  <c r="AF6044" i="5"/>
  <c r="AL6044" i="5"/>
  <c r="AG6044" i="5"/>
  <c r="AO6044" i="5"/>
  <c r="AK6044" i="5"/>
  <c r="AP6044" i="5"/>
  <c r="AE6044" i="5"/>
  <c r="AD6044" i="5"/>
  <c r="AQ6044" i="5"/>
  <c r="AN6044" i="5"/>
  <c r="AI6044" i="5"/>
  <c r="L6044" i="5" l="1"/>
  <c r="J6044" i="5"/>
  <c r="K6044" i="5"/>
  <c r="P6044" i="5"/>
  <c r="T6044" i="5"/>
  <c r="X6044" i="5"/>
  <c r="V6044" i="5"/>
  <c r="U6044" i="5"/>
  <c r="I6044" i="5"/>
  <c r="AC6046" i="5"/>
  <c r="AL6045" i="5"/>
  <c r="AM6045" i="5"/>
  <c r="AH6045" i="5"/>
  <c r="AK6045" i="5"/>
  <c r="AF6045" i="5"/>
  <c r="AJ6045" i="5"/>
  <c r="AG6045" i="5"/>
  <c r="AD6045" i="5"/>
  <c r="AP6045" i="5"/>
  <c r="AE6045" i="5"/>
  <c r="AQ6045" i="5"/>
  <c r="AN6045" i="5"/>
  <c r="AI6045" i="5"/>
  <c r="AO6045" i="5"/>
  <c r="J6045" i="5" l="1"/>
  <c r="K6045" i="5"/>
  <c r="P6045" i="5"/>
  <c r="T6045" i="5"/>
  <c r="U6045" i="5"/>
  <c r="V6045" i="5"/>
  <c r="L6045" i="5"/>
  <c r="X6045" i="5"/>
  <c r="I6045" i="5"/>
  <c r="AC6047" i="5"/>
  <c r="AM6046" i="5"/>
  <c r="AN6046" i="5"/>
  <c r="AG6046" i="5"/>
  <c r="AK6046" i="5"/>
  <c r="AO6046" i="5"/>
  <c r="AE6046" i="5"/>
  <c r="AJ6046" i="5"/>
  <c r="AH6046" i="5"/>
  <c r="AI6046" i="5"/>
  <c r="AF6046" i="5"/>
  <c r="AD6046" i="5"/>
  <c r="AQ6046" i="5"/>
  <c r="AP6046" i="5"/>
  <c r="AL6046" i="5"/>
  <c r="J6046" i="5" l="1"/>
  <c r="K6046" i="5"/>
  <c r="P6046" i="5"/>
  <c r="L6046" i="5"/>
  <c r="X6046" i="5"/>
  <c r="T6046" i="5"/>
  <c r="V6046" i="5"/>
  <c r="U6046" i="5"/>
  <c r="I6046" i="5"/>
  <c r="AC6048" i="5"/>
  <c r="AM6047" i="5"/>
  <c r="AP6047" i="5"/>
  <c r="AL6047" i="5"/>
  <c r="AN6047" i="5"/>
  <c r="AI6047" i="5"/>
  <c r="AF6047" i="5"/>
  <c r="AK6047" i="5"/>
  <c r="AO6047" i="5"/>
  <c r="AH6047" i="5"/>
  <c r="AD6047" i="5"/>
  <c r="AJ6047" i="5"/>
  <c r="AQ6047" i="5"/>
  <c r="AE6047" i="5"/>
  <c r="AG6047" i="5"/>
  <c r="K6047" i="5" l="1"/>
  <c r="P6047" i="5"/>
  <c r="X6047" i="5"/>
  <c r="L6047" i="5"/>
  <c r="U6047" i="5"/>
  <c r="J6047" i="5"/>
  <c r="T6047" i="5"/>
  <c r="V6047" i="5"/>
  <c r="I6047" i="5"/>
  <c r="AC6049" i="5"/>
  <c r="AM6048" i="5"/>
  <c r="AN6048" i="5"/>
  <c r="AG6048" i="5"/>
  <c r="AH6048" i="5"/>
  <c r="AI6048" i="5"/>
  <c r="AE6048" i="5"/>
  <c r="AJ6048" i="5"/>
  <c r="AK6048" i="5"/>
  <c r="AO6048" i="5"/>
  <c r="AD6048" i="5"/>
  <c r="AF6048" i="5"/>
  <c r="AQ6048" i="5"/>
  <c r="AP6048" i="5"/>
  <c r="AL6048" i="5"/>
  <c r="J6048" i="5" l="1"/>
  <c r="K6048" i="5"/>
  <c r="P6048" i="5"/>
  <c r="L6048" i="5"/>
  <c r="X6048" i="5"/>
  <c r="T6048" i="5"/>
  <c r="V6048" i="5"/>
  <c r="U6048" i="5"/>
  <c r="I6048" i="5"/>
  <c r="AC6050" i="5"/>
  <c r="AN6049" i="5"/>
  <c r="AP6049" i="5"/>
  <c r="AL6049" i="5"/>
  <c r="AG6049" i="5"/>
  <c r="AJ6049" i="5"/>
  <c r="AK6049" i="5"/>
  <c r="AM6049" i="5"/>
  <c r="AI6049" i="5"/>
  <c r="AF6049" i="5"/>
  <c r="AD6049" i="5"/>
  <c r="AH6049" i="5"/>
  <c r="AQ6049" i="5"/>
  <c r="AO6049" i="5"/>
  <c r="AE6049" i="5"/>
  <c r="K6049" i="5" l="1"/>
  <c r="P6049" i="5"/>
  <c r="L6049" i="5"/>
  <c r="X6049" i="5"/>
  <c r="J6049" i="5"/>
  <c r="U6049" i="5"/>
  <c r="T6049" i="5"/>
  <c r="V6049" i="5"/>
  <c r="I6049" i="5"/>
  <c r="AC6051" i="5"/>
  <c r="AP6050" i="5"/>
  <c r="AO6050" i="5"/>
  <c r="AI6050" i="5"/>
  <c r="AH6050" i="5"/>
  <c r="AG6050" i="5"/>
  <c r="AN6050" i="5"/>
  <c r="AM6050" i="5"/>
  <c r="AK6050" i="5"/>
  <c r="AL6050" i="5"/>
  <c r="AD6050" i="5"/>
  <c r="AF6050" i="5"/>
  <c r="AQ6050" i="5"/>
  <c r="AJ6050" i="5"/>
  <c r="AE6050" i="5"/>
  <c r="J6050" i="5" l="1"/>
  <c r="K6050" i="5"/>
  <c r="P6050" i="5"/>
  <c r="T6050" i="5"/>
  <c r="X6050" i="5"/>
  <c r="L6050" i="5"/>
  <c r="U6050" i="5"/>
  <c r="V6050" i="5"/>
  <c r="I6050" i="5"/>
  <c r="AC6052" i="5"/>
  <c r="AI6051" i="5"/>
  <c r="AO6051" i="5"/>
  <c r="AL6051" i="5"/>
  <c r="AE6051" i="5"/>
  <c r="AH6051" i="5"/>
  <c r="AJ6051" i="5"/>
  <c r="AP6051" i="5"/>
  <c r="AN6051" i="5"/>
  <c r="AM6051" i="5"/>
  <c r="AG6051" i="5"/>
  <c r="AQ6051" i="5"/>
  <c r="AK6051" i="5"/>
  <c r="AD6051" i="5"/>
  <c r="AF6051" i="5"/>
  <c r="L6051" i="5" l="1"/>
  <c r="P6051" i="5"/>
  <c r="X6051" i="5"/>
  <c r="V6051" i="5"/>
  <c r="K6051" i="5"/>
  <c r="J6051" i="5"/>
  <c r="U6051" i="5"/>
  <c r="T6051" i="5"/>
  <c r="I6051" i="5"/>
  <c r="AC6053" i="5"/>
  <c r="AQ6052" i="5"/>
  <c r="AP6052" i="5"/>
  <c r="AL6052" i="5"/>
  <c r="AM6052" i="5"/>
  <c r="AN6052" i="5"/>
  <c r="AH6052" i="5"/>
  <c r="AE6052" i="5"/>
  <c r="AD6052" i="5"/>
  <c r="AJ6052" i="5"/>
  <c r="AO6052" i="5"/>
  <c r="AK6052" i="5"/>
  <c r="AG6052" i="5"/>
  <c r="AF6052" i="5"/>
  <c r="AI6052" i="5"/>
  <c r="J6052" i="5" l="1"/>
  <c r="V6052" i="5"/>
  <c r="P6052" i="5"/>
  <c r="X6052" i="5"/>
  <c r="T6052" i="5"/>
  <c r="K6052" i="5"/>
  <c r="U6052" i="5"/>
  <c r="L6052" i="5"/>
  <c r="I6052" i="5"/>
  <c r="AC6054" i="5"/>
  <c r="AQ6053" i="5"/>
  <c r="AP6053" i="5"/>
  <c r="AI6053" i="5"/>
  <c r="AH6053" i="5"/>
  <c r="AL6053" i="5"/>
  <c r="AF6053" i="5"/>
  <c r="AN6053" i="5"/>
  <c r="AM6053" i="5"/>
  <c r="AJ6053" i="5"/>
  <c r="AK6053" i="5"/>
  <c r="AD6053" i="5"/>
  <c r="AG6053" i="5"/>
  <c r="AE6053" i="5"/>
  <c r="AO6053" i="5"/>
  <c r="K6053" i="5" l="1"/>
  <c r="V6053" i="5"/>
  <c r="P6053" i="5"/>
  <c r="T6053" i="5"/>
  <c r="X6053" i="5"/>
  <c r="J6053" i="5"/>
  <c r="U6053" i="5"/>
  <c r="L6053" i="5"/>
  <c r="I6053" i="5"/>
  <c r="AC6055" i="5"/>
  <c r="AQ6054" i="5"/>
  <c r="AI6054" i="5"/>
  <c r="AJ6054" i="5"/>
  <c r="AH6054" i="5"/>
  <c r="AD6054" i="5"/>
  <c r="AK6054" i="5"/>
  <c r="AP6054" i="5"/>
  <c r="AN6054" i="5"/>
  <c r="AE6054" i="5"/>
  <c r="AL6054" i="5"/>
  <c r="AM6054" i="5"/>
  <c r="AG6054" i="5"/>
  <c r="AO6054" i="5"/>
  <c r="AF6054" i="5"/>
  <c r="K6054" i="5" l="1"/>
  <c r="V6054" i="5"/>
  <c r="P6054" i="5"/>
  <c r="U6054" i="5"/>
  <c r="X6054" i="5"/>
  <c r="J6054" i="5"/>
  <c r="T6054" i="5"/>
  <c r="L6054" i="5"/>
  <c r="I6054" i="5"/>
  <c r="AC6056" i="5"/>
  <c r="AQ6055" i="5"/>
  <c r="AI6055" i="5"/>
  <c r="AJ6055" i="5"/>
  <c r="AH6055" i="5"/>
  <c r="AL6055" i="5"/>
  <c r="AF6055" i="5"/>
  <c r="AN6055" i="5"/>
  <c r="AP6055" i="5"/>
  <c r="AM6055" i="5"/>
  <c r="AK6055" i="5"/>
  <c r="AD6055" i="5"/>
  <c r="AG6055" i="5"/>
  <c r="AO6055" i="5"/>
  <c r="AE6055" i="5"/>
  <c r="K6055" i="5" l="1"/>
  <c r="V6055" i="5"/>
  <c r="P6055" i="5"/>
  <c r="U6055" i="5"/>
  <c r="J6055" i="5"/>
  <c r="X6055" i="5"/>
  <c r="T6055" i="5"/>
  <c r="L6055" i="5"/>
  <c r="I6055" i="5"/>
  <c r="AC6057" i="5"/>
  <c r="AQ6056" i="5"/>
  <c r="AN6056" i="5"/>
  <c r="AI6056" i="5"/>
  <c r="AH6056" i="5"/>
  <c r="AJ6056" i="5"/>
  <c r="AE6056" i="5"/>
  <c r="AM6056" i="5"/>
  <c r="AO6056" i="5"/>
  <c r="AF6056" i="5"/>
  <c r="AD6056" i="5"/>
  <c r="AK6056" i="5"/>
  <c r="AG6056" i="5"/>
  <c r="AP6056" i="5"/>
  <c r="AL6056" i="5"/>
  <c r="J6056" i="5" l="1"/>
  <c r="V6056" i="5"/>
  <c r="P6056" i="5"/>
  <c r="T6056" i="5"/>
  <c r="X6056" i="5"/>
  <c r="K6056" i="5"/>
  <c r="U6056" i="5"/>
  <c r="L6056" i="5"/>
  <c r="I6056" i="5"/>
  <c r="AC6058" i="5"/>
  <c r="AQ6057" i="5"/>
  <c r="AP6057" i="5"/>
  <c r="AI6057" i="5"/>
  <c r="AH6057" i="5"/>
  <c r="AJ6057" i="5"/>
  <c r="AK6057" i="5"/>
  <c r="AN6057" i="5"/>
  <c r="AM6057" i="5"/>
  <c r="AL6057" i="5"/>
  <c r="AF6057" i="5"/>
  <c r="AD6057" i="5"/>
  <c r="AG6057" i="5"/>
  <c r="AE6057" i="5"/>
  <c r="AO6057" i="5"/>
  <c r="K6057" i="5" l="1"/>
  <c r="V6057" i="5"/>
  <c r="P6057" i="5"/>
  <c r="T6057" i="5"/>
  <c r="X6057" i="5"/>
  <c r="J6057" i="5"/>
  <c r="U6057" i="5"/>
  <c r="L6057" i="5"/>
  <c r="I6057" i="5"/>
  <c r="AC6059" i="5"/>
  <c r="AQ6058" i="5"/>
  <c r="AM6058" i="5"/>
  <c r="AH6058" i="5"/>
  <c r="AL6058" i="5"/>
  <c r="AK6058" i="5"/>
  <c r="AO6058" i="5"/>
  <c r="AE6058" i="5"/>
  <c r="AN6058" i="5"/>
  <c r="AF6058" i="5"/>
  <c r="AG6058" i="5"/>
  <c r="AI6058" i="5"/>
  <c r="AD6058" i="5"/>
  <c r="AJ6058" i="5"/>
  <c r="AP6058" i="5"/>
  <c r="J6058" i="5" l="1"/>
  <c r="K6058" i="5"/>
  <c r="V6058" i="5"/>
  <c r="P6058" i="5"/>
  <c r="T6058" i="5"/>
  <c r="X6058" i="5"/>
  <c r="U6058" i="5"/>
  <c r="L6058" i="5"/>
  <c r="I6058" i="5"/>
  <c r="AC6060" i="5"/>
  <c r="AQ6059" i="5"/>
  <c r="AP6059" i="5"/>
  <c r="AH6059" i="5"/>
  <c r="AK6059" i="5"/>
  <c r="AI6059" i="5"/>
  <c r="AN6059" i="5"/>
  <c r="AM6059" i="5"/>
  <c r="AG6059" i="5"/>
  <c r="AE6059" i="5"/>
  <c r="AD6059" i="5"/>
  <c r="AO6059" i="5"/>
  <c r="AJ6059" i="5"/>
  <c r="AF6059" i="5"/>
  <c r="AL6059" i="5"/>
  <c r="J6059" i="5" l="1"/>
  <c r="K6059" i="5"/>
  <c r="V6059" i="5"/>
  <c r="P6059" i="5"/>
  <c r="X6059" i="5"/>
  <c r="U6059" i="5"/>
  <c r="T6059" i="5"/>
  <c r="L6059" i="5"/>
  <c r="I6059" i="5"/>
  <c r="AC6061" i="5"/>
  <c r="AQ6060" i="5"/>
  <c r="AP6060" i="5"/>
  <c r="AL6060" i="5"/>
  <c r="AN6060" i="5"/>
  <c r="AI6060" i="5"/>
  <c r="AM6060" i="5"/>
  <c r="AH6060" i="5"/>
  <c r="AG6060" i="5"/>
  <c r="AF6060" i="5"/>
  <c r="AD6060" i="5"/>
  <c r="AJ6060" i="5"/>
  <c r="AO6060" i="5"/>
  <c r="AK6060" i="5"/>
  <c r="AE6060" i="5"/>
  <c r="K6060" i="5" l="1"/>
  <c r="V6060" i="5"/>
  <c r="P6060" i="5"/>
  <c r="X6060" i="5"/>
  <c r="T6060" i="5"/>
  <c r="J6060" i="5"/>
  <c r="U6060" i="5"/>
  <c r="L6060" i="5"/>
  <c r="I6060" i="5"/>
  <c r="AC6062" i="5"/>
  <c r="AE6061" i="5"/>
  <c r="AM6061" i="5"/>
  <c r="AN6061" i="5"/>
  <c r="AJ6061" i="5"/>
  <c r="AK6061" i="5"/>
  <c r="AL6061" i="5"/>
  <c r="AH6061" i="5"/>
  <c r="AD6061" i="5"/>
  <c r="AF6061" i="5"/>
  <c r="AG6061" i="5"/>
  <c r="AI6061" i="5"/>
  <c r="P6061" i="5" l="1"/>
  <c r="L6061" i="5"/>
  <c r="X6061" i="5"/>
  <c r="T6061" i="5"/>
  <c r="K6061" i="5"/>
  <c r="V6061" i="5"/>
  <c r="J6061" i="5"/>
  <c r="U6061" i="5"/>
  <c r="I6061" i="5"/>
  <c r="AC6063" i="5"/>
  <c r="AP6062" i="5"/>
  <c r="AN6062" i="5"/>
  <c r="AO6062" i="5"/>
  <c r="AD6062" i="5"/>
  <c r="AL6062" i="5"/>
  <c r="AM6062" i="5"/>
  <c r="AK6062" i="5"/>
  <c r="AJ6062" i="5"/>
  <c r="AE6062" i="5"/>
  <c r="AG6062" i="5"/>
  <c r="AI6062" i="5"/>
  <c r="AF6062" i="5"/>
  <c r="AQ6062" i="5"/>
  <c r="AH6062" i="5"/>
  <c r="J6062" i="5" l="1"/>
  <c r="K6062" i="5"/>
  <c r="V6062" i="5"/>
  <c r="P6062" i="5"/>
  <c r="U6062" i="5"/>
  <c r="I6062" i="5"/>
  <c r="T6062" i="5"/>
  <c r="X6062" i="5"/>
  <c r="L6062" i="5"/>
  <c r="AC6064" i="5"/>
  <c r="AP6063" i="5"/>
  <c r="AN6063" i="5"/>
  <c r="AK6063" i="5"/>
  <c r="AE6063" i="5"/>
  <c r="AD6063" i="5"/>
  <c r="AM6063" i="5"/>
  <c r="AJ6063" i="5"/>
  <c r="AF6063" i="5"/>
  <c r="AL6063" i="5"/>
  <c r="AH6063" i="5"/>
  <c r="AG6063" i="5"/>
  <c r="AO6063" i="5"/>
  <c r="AQ6063" i="5"/>
  <c r="AI6063" i="5"/>
  <c r="I6063" i="5" l="1"/>
  <c r="J6063" i="5"/>
  <c r="K6063" i="5"/>
  <c r="V6063" i="5"/>
  <c r="T6063" i="5"/>
  <c r="U6063" i="5"/>
  <c r="P6063" i="5"/>
  <c r="X6063" i="5"/>
  <c r="L6063" i="5"/>
  <c r="AC6065" i="5"/>
  <c r="AP6064" i="5"/>
  <c r="AH6064" i="5"/>
  <c r="AI6064" i="5"/>
  <c r="AG6064" i="5"/>
  <c r="AO6064" i="5"/>
  <c r="AE6064" i="5"/>
  <c r="AM6064" i="5"/>
  <c r="AN6064" i="5"/>
  <c r="AK6064" i="5"/>
  <c r="AF6064" i="5"/>
  <c r="AL6064" i="5"/>
  <c r="AQ6064" i="5"/>
  <c r="AJ6064" i="5"/>
  <c r="AD6064" i="5"/>
  <c r="J6064" i="5" l="1"/>
  <c r="K6064" i="5"/>
  <c r="V6064" i="5"/>
  <c r="T6064" i="5"/>
  <c r="I6064" i="5"/>
  <c r="P6064" i="5"/>
  <c r="U6064" i="5"/>
  <c r="X6064" i="5"/>
  <c r="L6064" i="5"/>
  <c r="AH6065" i="5"/>
  <c r="AK6065" i="5"/>
  <c r="AG6065" i="5"/>
  <c r="AQ6065" i="5"/>
  <c r="AE6065" i="5"/>
  <c r="AN6065" i="5"/>
  <c r="AO6065" i="5"/>
  <c r="AF6065" i="5"/>
  <c r="AJ6065" i="5"/>
  <c r="AP6065" i="5"/>
  <c r="AM6065" i="5"/>
  <c r="AL6065" i="5"/>
  <c r="AI6065" i="5"/>
  <c r="AD6065" i="5"/>
  <c r="L6065" i="5" l="1"/>
  <c r="I6065" i="5"/>
  <c r="J6065" i="5"/>
  <c r="K6065" i="5"/>
  <c r="V6065" i="5"/>
  <c r="T6065" i="5"/>
  <c r="U6065" i="5"/>
  <c r="P6065" i="5"/>
  <c r="X60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N34" authorId="0" shapeId="0" xr:uid="{71E12359-E7F8-44E7-97E9-79D20FC0C29C}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<sst xmlns="http://schemas.openxmlformats.org/spreadsheetml/2006/main" count="3458" uniqueCount="36">
  <si>
    <t>Позиция</t>
  </si>
  <si>
    <t>Наименование и техническая характеристика</t>
  </si>
  <si>
    <t xml:space="preserve">Тип, марка,
обозначение документа, опросного листа
</t>
  </si>
  <si>
    <t>Код оборудо-вания, изделия, материала</t>
  </si>
  <si>
    <t>Поставщик</t>
  </si>
  <si>
    <t>Единица изме-рения</t>
  </si>
  <si>
    <t>Коли-чество</t>
  </si>
  <si>
    <t>Масса единицы, кг</t>
  </si>
  <si>
    <t>Примечания</t>
  </si>
  <si>
    <t>Изм.</t>
  </si>
  <si>
    <t>Кол.уч.</t>
  </si>
  <si>
    <t>Лист</t>
  </si>
  <si>
    <t>№ док.</t>
  </si>
  <si>
    <t>Подпись</t>
  </si>
  <si>
    <t>Дата</t>
  </si>
  <si>
    <t>Разработ.</t>
  </si>
  <si>
    <t>Проверил</t>
  </si>
  <si>
    <t>ГИП</t>
  </si>
  <si>
    <t>П</t>
  </si>
  <si>
    <t>Взам. инв. №</t>
  </si>
  <si>
    <t>Подп. и дата</t>
  </si>
  <si>
    <t>Стадия</t>
  </si>
  <si>
    <t>Листов</t>
  </si>
  <si>
    <t>Инв. № подл.</t>
  </si>
  <si>
    <t>Н. Контроль</t>
  </si>
  <si>
    <t>Формат А3</t>
  </si>
  <si>
    <t>Спецификация!A2</t>
  </si>
  <si>
    <t>СПМехельта!A2</t>
  </si>
  <si>
    <t>Дадаев</t>
  </si>
  <si>
    <t>Джанинян</t>
  </si>
  <si>
    <t>Абдулкадыров</t>
  </si>
  <si>
    <t>Касумова</t>
  </si>
  <si>
    <t>Создание системы учета в рамках «Плана (Программы) снижения потерь электрической энергии в электрических сетях Республики Дагестан на 2018-2022 годы, реализуемого на объектах филиала ПАО «МРСК Северного Кавказа» - «Дагэнерго». Гергебильские РЭС</t>
  </si>
  <si>
    <t>Спецификация оборудования,
 изделий и материалов</t>
  </si>
  <si>
    <t>2001.РП.10Т-ТКР2.1СО</t>
  </si>
  <si>
    <t>ПС Кубачи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</si>
</sst>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GOST Common"/>
      <family val="2"/>
      <charset val="204"/>
    </font>
    <font>
      <sz val="12"/>
      <name val="GOST Common"/>
      <family val="2"/>
      <charset val="204"/>
    </font>
    <font>
      <sz val="11"/>
      <name val="Arial"/>
      <family val="2"/>
      <charset val="204"/>
    </font>
    <font>
      <sz val="10"/>
      <name val="GOST Common"/>
      <family val="2"/>
      <charset val="204"/>
    </font>
    <font>
      <sz val="12"/>
      <name val="GOST Common"/>
      <charset val="204"/>
    </font>
    <font>
      <sz val="14"/>
      <name val="Arial"/>
      <family val="2"/>
      <charset val="204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 Cyr"/>
      <charset val="204"/>
    </font>
    <font>
      <i/>
      <sz val="11"/>
      <name val="GOST Common"/>
      <family val="2"/>
      <charset val="204"/>
    </font>
    <font>
      <sz val="11"/>
      <name val="GOST Common"/>
      <family val="2"/>
      <charset val="204"/>
    </font>
    <font>
      <b/>
      <sz val="9"/>
      <color indexed="81"/>
      <name val="Tahoma"/>
      <family val="2"/>
      <charset val="204"/>
    </font>
    <font>
      <sz val="10"/>
      <name val="Arial Cyr"/>
      <charset val="204"/>
    </font>
    <font>
      <b/>
      <sz val="12"/>
      <name val="GOST Common"/>
      <charset val="204"/>
    </font>
    <font>
      <i/>
      <sz val="12"/>
      <name val="GOST Common"/>
      <charset val="204"/>
    </font>
  </fonts>
  <fills count="2">
    <fill>
      <patternFill patternType="none"/>
    </fill>
    <fill>
      <patternFill patternType="gray125"/>
    </fill>
  </fills>
  <borders count="4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5" fillId="0" borderId="0"/>
    <xf numFmtId="0" fontId="1" fillId="0" borderId="0"/>
  </cellStyleXfs>
  <cellXfs count="197">
    <xf numFmtId="0" fontId="0" fillId="0" borderId="0" xfId="0"/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4" fillId="0" borderId="30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7" fillId="0" borderId="6" xfId="2" applyFont="1" applyBorder="1" applyAlignment="1" applyProtection="1">
      <alignment horizontal="left" vertical="center"/>
      <protection hidden="1"/>
    </xf>
    <xf numFmtId="0" fontId="6" fillId="0" borderId="17" xfId="2" applyFont="1" applyBorder="1" applyProtection="1">
      <protection hidden="1"/>
    </xf>
    <xf numFmtId="0" fontId="6" fillId="0" borderId="14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5" fillId="0" borderId="39" xfId="2" applyFont="1" applyBorder="1" applyAlignment="1" applyProtection="1">
      <alignment horizontal="left"/>
      <protection hidden="1"/>
    </xf>
    <xf numFmtId="0" fontId="5" fillId="0" borderId="40" xfId="2" applyFont="1" applyBorder="1" applyAlignment="1" applyProtection="1">
      <alignment horizontal="center"/>
      <protection hidden="1"/>
    </xf>
    <xf numFmtId="0" fontId="5" fillId="0" borderId="39" xfId="2" applyFont="1" applyBorder="1" applyAlignment="1" applyProtection="1">
      <alignment horizontal="center"/>
      <protection hidden="1"/>
    </xf>
    <xf numFmtId="0" fontId="5" fillId="0" borderId="24" xfId="2" applyFont="1" applyBorder="1" applyAlignment="1" applyProtection="1">
      <alignment horizontal="left"/>
      <protection hidden="1"/>
    </xf>
    <xf numFmtId="0" fontId="5" fillId="0" borderId="21" xfId="2" applyFont="1" applyBorder="1" applyAlignment="1" applyProtection="1">
      <alignment horizontal="center"/>
      <protection hidden="1"/>
    </xf>
    <xf numFmtId="0" fontId="5" fillId="0" borderId="24" xfId="2" applyFont="1" applyBorder="1" applyAlignment="1" applyProtection="1">
      <alignment horizontal="center"/>
      <protection hidden="1"/>
    </xf>
    <xf numFmtId="0" fontId="5" fillId="0" borderId="42" xfId="2" applyFont="1" applyBorder="1" applyAlignment="1" applyProtection="1">
      <alignment horizontal="left"/>
      <protection hidden="1"/>
    </xf>
    <xf numFmtId="0" fontId="5" fillId="0" borderId="43" xfId="2" applyFont="1" applyBorder="1" applyAlignment="1" applyProtection="1">
      <alignment horizontal="center"/>
      <protection hidden="1"/>
    </xf>
    <xf numFmtId="0" fontId="5" fillId="0" borderId="42" xfId="2" applyFont="1" applyBorder="1" applyAlignment="1" applyProtection="1">
      <alignment horizontal="center"/>
      <protection hidden="1"/>
    </xf>
    <xf numFmtId="0" fontId="10" fillId="0" borderId="20" xfId="2" applyFont="1" applyBorder="1" applyAlignment="1" applyProtection="1">
      <alignment horizontal="center"/>
      <protection hidden="1"/>
    </xf>
    <xf numFmtId="0" fontId="10" fillId="0" borderId="18" xfId="2" applyFont="1" applyBorder="1" applyAlignment="1" applyProtection="1">
      <alignment horizontal="center"/>
      <protection hidden="1"/>
    </xf>
    <xf numFmtId="0" fontId="10" fillId="0" borderId="25" xfId="2" applyFont="1" applyBorder="1" applyAlignment="1" applyProtection="1">
      <alignment horizontal="center"/>
      <protection hidden="1"/>
    </xf>
    <xf numFmtId="49" fontId="10" fillId="0" borderId="21" xfId="2" applyNumberFormat="1" applyFont="1" applyBorder="1" applyProtection="1">
      <protection hidden="1"/>
    </xf>
    <xf numFmtId="49" fontId="11" fillId="0" borderId="24" xfId="2" applyNumberFormat="1" applyFont="1" applyBorder="1" applyProtection="1">
      <protection hidden="1"/>
    </xf>
    <xf numFmtId="0" fontId="10" fillId="0" borderId="20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Protection="1">
      <protection hidden="1"/>
    </xf>
    <xf numFmtId="0" fontId="12" fillId="0" borderId="17" xfId="2" applyFont="1" applyBorder="1" applyProtection="1">
      <protection hidden="1"/>
    </xf>
    <xf numFmtId="164" fontId="10" fillId="0" borderId="24" xfId="2" applyNumberFormat="1" applyFont="1" applyBorder="1" applyAlignment="1" applyProtection="1">
      <alignment horizontal="center" vertical="center"/>
      <protection hidden="1"/>
    </xf>
    <xf numFmtId="0" fontId="12" fillId="0" borderId="13" xfId="2" applyFont="1" applyBorder="1" applyProtection="1">
      <protection hidden="1"/>
    </xf>
    <xf numFmtId="0" fontId="6" fillId="0" borderId="11" xfId="2" applyFont="1" applyBorder="1" applyAlignment="1" applyProtection="1">
      <alignment horizontal="center" vertical="center" textRotation="90"/>
      <protection hidden="1"/>
    </xf>
    <xf numFmtId="0" fontId="6" fillId="0" borderId="11" xfId="2" applyFont="1" applyBorder="1" applyAlignment="1" applyProtection="1">
      <alignment horizontal="center"/>
      <protection hidden="1"/>
    </xf>
    <xf numFmtId="0" fontId="12" fillId="0" borderId="11" xfId="2" applyFont="1" applyBorder="1" applyProtection="1">
      <protection hidden="1"/>
    </xf>
    <xf numFmtId="0" fontId="6" fillId="0" borderId="11" xfId="2" applyFont="1" applyBorder="1" applyAlignment="1" applyProtection="1">
      <alignment horizontal="left"/>
      <protection hidden="1"/>
    </xf>
    <xf numFmtId="0" fontId="12" fillId="0" borderId="11" xfId="2" applyFont="1" applyBorder="1" applyAlignment="1" applyProtection="1">
      <alignment horizontal="center" vertical="center" wrapText="1"/>
      <protection hidden="1"/>
    </xf>
    <xf numFmtId="0" fontId="6" fillId="0" borderId="11" xfId="2" applyFont="1" applyBorder="1" applyProtection="1">
      <protection hidden="1"/>
    </xf>
    <xf numFmtId="164" fontId="6" fillId="0" borderId="11" xfId="2" applyNumberFormat="1" applyFont="1" applyBorder="1" applyAlignment="1" applyProtection="1">
      <alignment horizontal="center" vertical="center"/>
      <protection hidden="1"/>
    </xf>
    <xf numFmtId="0" fontId="13" fillId="0" borderId="11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7" fillId="0" borderId="30" xfId="2" applyFont="1" applyBorder="1" applyAlignment="1" applyProtection="1">
      <alignment horizontal="center" vertical="center"/>
      <protection hidden="1"/>
    </xf>
    <xf numFmtId="0" fontId="7" fillId="0" borderId="6" xfId="2" applyFont="1" applyBorder="1" applyAlignment="1" applyProtection="1">
      <alignment horizontal="center" vertical="center"/>
      <protection hidden="1"/>
    </xf>
    <xf numFmtId="0" fontId="4" fillId="0" borderId="31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12" fillId="0" borderId="25" xfId="2" applyFont="1" applyBorder="1" applyAlignment="1" applyProtection="1">
      <alignment horizontal="center"/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31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6" fillId="0" borderId="12" xfId="2" applyFont="1" applyBorder="1" applyProtection="1">
      <protection hidden="1"/>
    </xf>
    <xf numFmtId="0" fontId="6" fillId="0" borderId="11" xfId="2" applyFont="1" applyBorder="1" applyProtection="1">
      <protection hidden="1"/>
    </xf>
    <xf numFmtId="0" fontId="7" fillId="0" borderId="3" xfId="2" applyFont="1" applyBorder="1" applyAlignment="1" applyProtection="1">
      <alignment horizontal="left" vertical="center"/>
      <protection hidden="1"/>
    </xf>
    <xf numFmtId="0" fontId="6" fillId="0" borderId="10" xfId="2" applyFont="1" applyBorder="1" applyProtection="1">
      <protection hidden="1"/>
    </xf>
    <xf numFmtId="0" fontId="6" fillId="0" borderId="35" xfId="2" applyFont="1" applyBorder="1" applyProtection="1">
      <protection hidden="1"/>
    </xf>
    <xf numFmtId="0" fontId="7" fillId="0" borderId="0" xfId="2" applyFont="1" applyAlignment="1" applyProtection="1">
      <alignment horizontal="left"/>
      <protection hidden="1"/>
    </xf>
    <xf numFmtId="0" fontId="7" fillId="0" borderId="14" xfId="2" applyFont="1" applyBorder="1" applyAlignment="1" applyProtection="1">
      <alignment horizontal="left"/>
      <protection hidden="1"/>
    </xf>
    <xf numFmtId="0" fontId="7" fillId="0" borderId="11" xfId="2" applyFont="1" applyBorder="1" applyAlignment="1" applyProtection="1">
      <alignment horizontal="left"/>
      <protection hidden="1"/>
    </xf>
    <xf numFmtId="0" fontId="7" fillId="0" borderId="6" xfId="2" applyFont="1" applyBorder="1" applyAlignment="1" applyProtection="1">
      <alignment horizontal="center" vertical="center" wrapText="1"/>
      <protection hidden="1"/>
    </xf>
    <xf numFmtId="0" fontId="7" fillId="0" borderId="3" xfId="2" applyFont="1" applyBorder="1" applyAlignment="1" applyProtection="1">
      <alignment horizontal="center" vertical="center" wrapText="1"/>
      <protection hidden="1"/>
    </xf>
    <xf numFmtId="0" fontId="7" fillId="0" borderId="0" xfId="2" applyFont="1" applyAlignment="1" applyProtection="1">
      <alignment wrapText="1"/>
      <protection hidden="1"/>
    </xf>
    <xf numFmtId="0" fontId="17" fillId="0" borderId="0" xfId="2" applyFont="1" applyAlignment="1" applyProtection="1">
      <alignment wrapText="1"/>
      <protection hidden="1"/>
    </xf>
    <xf numFmtId="0" fontId="17" fillId="0" borderId="14" xfId="2" applyFont="1" applyBorder="1" applyAlignment="1" applyProtection="1">
      <alignment wrapText="1"/>
      <protection hidden="1"/>
    </xf>
    <xf numFmtId="0" fontId="17" fillId="0" borderId="11" xfId="2" applyFont="1" applyBorder="1" applyAlignment="1" applyProtection="1">
      <alignment wrapText="1"/>
      <protection hidden="1"/>
    </xf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6" fillId="0" borderId="10" xfId="2" applyFont="1" applyBorder="1" applyAlignment="1" applyProtection="1">
      <alignment textRotation="90"/>
      <protection hidden="1"/>
    </xf>
    <xf numFmtId="0" fontId="6" fillId="0" borderId="12" xfId="2" applyFont="1" applyBorder="1" applyAlignment="1" applyProtection="1">
      <alignment textRotation="90"/>
      <protection hidden="1"/>
    </xf>
    <xf numFmtId="0" fontId="6" fillId="0" borderId="17" xfId="2" applyFont="1" applyBorder="1" applyAlignment="1" applyProtection="1">
      <alignment textRotation="90"/>
      <protection hidden="1"/>
    </xf>
    <xf numFmtId="0" fontId="6" fillId="0" borderId="19" xfId="2" applyFont="1" applyBorder="1" applyAlignment="1" applyProtection="1">
      <alignment textRotation="90"/>
      <protection hidden="1"/>
    </xf>
    <xf numFmtId="0" fontId="6" fillId="0" borderId="13" xfId="2" applyFont="1" applyBorder="1" applyAlignment="1" applyProtection="1">
      <alignment textRotation="90"/>
      <protection hidden="1"/>
    </xf>
    <xf numFmtId="0" fontId="6" fillId="0" borderId="15" xfId="2" applyFont="1" applyBorder="1" applyAlignment="1" applyProtection="1">
      <alignment textRotation="90"/>
      <protection hidden="1"/>
    </xf>
    <xf numFmtId="0" fontId="6" fillId="0" borderId="17" xfId="2" applyFont="1" applyBorder="1" applyProtection="1">
      <protection hidden="1"/>
    </xf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6" fillId="0" borderId="13" xfId="2" applyFont="1" applyBorder="1" applyProtection="1">
      <protection hidden="1"/>
    </xf>
    <xf numFmtId="0" fontId="6" fillId="0" borderId="14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12" fillId="0" borderId="12" xfId="2" applyFont="1" applyBorder="1" applyAlignment="1" applyProtection="1">
      <alignment horizontal="center"/>
      <protection hidden="1"/>
    </xf>
    <xf numFmtId="0" fontId="4" fillId="0" borderId="10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4" fillId="0" borderId="12" xfId="2" applyFont="1" applyBorder="1" applyAlignment="1" applyProtection="1">
      <alignment horizontal="center" vertical="center" wrapText="1"/>
      <protection hidden="1"/>
    </xf>
    <xf numFmtId="0" fontId="4" fillId="0" borderId="17" xfId="2" applyFont="1" applyBorder="1" applyAlignment="1" applyProtection="1">
      <alignment horizontal="center" vertical="center" wrapText="1"/>
      <protection hidden="1"/>
    </xf>
    <xf numFmtId="0" fontId="4" fillId="0" borderId="0" xfId="2" applyFont="1" applyAlignment="1" applyProtection="1">
      <alignment horizontal="center" vertical="center" wrapText="1"/>
      <protection hidden="1"/>
    </xf>
    <xf numFmtId="0" fontId="4" fillId="0" borderId="19" xfId="2" applyFont="1" applyBorder="1" applyAlignment="1" applyProtection="1">
      <alignment horizontal="center" vertical="center" wrapText="1"/>
      <protection hidden="1"/>
    </xf>
    <xf numFmtId="0" fontId="4" fillId="0" borderId="13" xfId="2" applyFont="1" applyBorder="1" applyAlignment="1" applyProtection="1">
      <alignment horizontal="center" vertical="center" wrapText="1"/>
      <protection hidden="1"/>
    </xf>
    <xf numFmtId="0" fontId="4" fillId="0" borderId="14" xfId="2" applyFont="1" applyBorder="1" applyAlignment="1" applyProtection="1">
      <alignment horizontal="center" vertical="center" wrapText="1"/>
      <protection hidden="1"/>
    </xf>
    <xf numFmtId="0" fontId="4" fillId="0" borderId="15" xfId="2" applyFont="1" applyBorder="1" applyAlignment="1" applyProtection="1">
      <alignment horizontal="center" vertical="center" wrapText="1"/>
      <protection hidden="1"/>
    </xf>
    <xf numFmtId="0" fontId="6" fillId="0" borderId="25" xfId="2" applyFont="1" applyBorder="1" applyAlignment="1" applyProtection="1">
      <alignment horizontal="center"/>
      <protection hidden="1"/>
    </xf>
    <xf numFmtId="0" fontId="6" fillId="0" borderId="27" xfId="2" applyFont="1" applyBorder="1" applyAlignment="1" applyProtection="1">
      <alignment horizontal="center"/>
      <protection hidden="1"/>
    </xf>
    <xf numFmtId="0" fontId="12" fillId="0" borderId="42" xfId="2" applyFont="1" applyBorder="1" applyAlignment="1" applyProtection="1">
      <alignment horizontal="center"/>
      <protection hidden="1"/>
    </xf>
    <xf numFmtId="0" fontId="12" fillId="0" borderId="27" xfId="2" applyFont="1" applyBorder="1" applyAlignment="1" applyProtection="1">
      <alignment horizontal="center"/>
      <protection hidden="1"/>
    </xf>
    <xf numFmtId="0" fontId="12" fillId="0" borderId="44" xfId="2" applyFont="1" applyBorder="1" applyAlignment="1" applyProtection="1">
      <alignment horizontal="center"/>
      <protection hidden="1"/>
    </xf>
    <xf numFmtId="0" fontId="12" fillId="0" borderId="33" xfId="2" applyFont="1" applyBorder="1" applyAlignment="1" applyProtection="1">
      <alignment horizontal="center"/>
      <protection hidden="1"/>
    </xf>
    <xf numFmtId="0" fontId="12" fillId="0" borderId="13" xfId="2" applyFont="1" applyBorder="1" applyAlignment="1" applyProtection="1">
      <alignment horizontal="center"/>
      <protection hidden="1"/>
    </xf>
    <xf numFmtId="0" fontId="12" fillId="0" borderId="15" xfId="2" applyFont="1" applyBorder="1" applyAlignment="1" applyProtection="1">
      <alignment horizontal="center"/>
      <protection hidden="1"/>
    </xf>
    <xf numFmtId="0" fontId="6" fillId="0" borderId="20" xfId="2" applyFont="1" applyBorder="1" applyAlignment="1" applyProtection="1">
      <alignment horizontal="center" vertical="center" wrapText="1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6" fillId="0" borderId="11" xfId="2" applyFont="1" applyBorder="1" applyAlignment="1" applyProtection="1">
      <alignment horizontal="center" vertical="center" wrapText="1"/>
      <protection hidden="1"/>
    </xf>
    <xf numFmtId="0" fontId="6" fillId="0" borderId="10" xfId="2" applyFont="1" applyBorder="1" applyAlignment="1" applyProtection="1">
      <alignment horizontal="center" vertical="center" textRotation="90"/>
      <protection hidden="1"/>
    </xf>
    <xf numFmtId="0" fontId="6" fillId="0" borderId="12" xfId="2" applyFont="1" applyBorder="1" applyAlignment="1" applyProtection="1">
      <alignment horizontal="center" vertical="center" textRotation="90"/>
      <protection hidden="1"/>
    </xf>
    <xf numFmtId="0" fontId="6" fillId="0" borderId="17" xfId="2" applyFont="1" applyBorder="1" applyAlignment="1" applyProtection="1">
      <alignment horizontal="center" vertical="center" textRotation="90"/>
      <protection hidden="1"/>
    </xf>
    <xf numFmtId="0" fontId="6" fillId="0" borderId="19" xfId="2" applyFont="1" applyBorder="1" applyAlignment="1" applyProtection="1">
      <alignment horizontal="center" vertical="center" textRotation="90"/>
      <protection hidden="1"/>
    </xf>
    <xf numFmtId="0" fontId="6" fillId="0" borderId="13" xfId="2" applyFont="1" applyBorder="1" applyAlignment="1" applyProtection="1">
      <alignment horizontal="center" vertical="center" textRotation="90"/>
      <protection hidden="1"/>
    </xf>
    <xf numFmtId="0" fontId="6" fillId="0" borderId="15" xfId="2" applyFont="1" applyBorder="1" applyAlignment="1" applyProtection="1">
      <alignment horizontal="center" vertical="center" textRotation="90"/>
      <protection hidden="1"/>
    </xf>
    <xf numFmtId="0" fontId="6" fillId="0" borderId="10" xfId="2" applyFont="1" applyBorder="1" applyAlignment="1" applyProtection="1">
      <alignment horizontal="center"/>
      <protection hidden="1"/>
    </xf>
    <xf numFmtId="0" fontId="6" fillId="0" borderId="11" xfId="2" applyFont="1" applyBorder="1" applyAlignment="1" applyProtection="1">
      <alignment horizontal="center"/>
      <protection hidden="1"/>
    </xf>
    <xf numFmtId="0" fontId="6" fillId="0" borderId="12" xfId="2" applyFont="1" applyBorder="1" applyAlignment="1" applyProtection="1">
      <alignment horizontal="center"/>
      <protection hidden="1"/>
    </xf>
    <xf numFmtId="0" fontId="6" fillId="0" borderId="17" xfId="2" applyFont="1" applyBorder="1" applyAlignment="1" applyProtection="1">
      <alignment horizontal="center"/>
      <protection hidden="1"/>
    </xf>
    <xf numFmtId="0" fontId="6" fillId="0" borderId="0" xfId="2" applyFont="1" applyAlignment="1" applyProtection="1">
      <alignment horizontal="center"/>
      <protection hidden="1"/>
    </xf>
    <xf numFmtId="0" fontId="6" fillId="0" borderId="19" xfId="2" applyFont="1" applyBorder="1" applyAlignment="1" applyProtection="1">
      <alignment horizontal="center"/>
      <protection hidden="1"/>
    </xf>
    <xf numFmtId="0" fontId="6" fillId="0" borderId="13" xfId="2" applyFont="1" applyBorder="1" applyAlignment="1" applyProtection="1">
      <alignment horizontal="center"/>
      <protection hidden="1"/>
    </xf>
    <xf numFmtId="0" fontId="6" fillId="0" borderId="14" xfId="2" applyFont="1" applyBorder="1" applyAlignment="1" applyProtection="1">
      <alignment horizontal="center"/>
      <protection hidden="1"/>
    </xf>
    <xf numFmtId="0" fontId="6" fillId="0" borderId="15" xfId="2" applyFont="1" applyBorder="1" applyAlignment="1" applyProtection="1">
      <alignment horizontal="center"/>
      <protection hidden="1"/>
    </xf>
    <xf numFmtId="0" fontId="4" fillId="0" borderId="8" xfId="2" applyFont="1" applyBorder="1" applyAlignment="1" applyProtection="1">
      <alignment horizontal="center" vertical="center"/>
      <protection hidden="1"/>
    </xf>
    <xf numFmtId="0" fontId="4" fillId="0" borderId="22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8" xfId="2" applyFont="1" applyBorder="1" applyAlignment="1" applyProtection="1">
      <alignment horizontal="left" vertical="center"/>
      <protection hidden="1"/>
    </xf>
    <xf numFmtId="0" fontId="4" fillId="0" borderId="22" xfId="2" applyFont="1" applyBorder="1" applyAlignment="1" applyProtection="1">
      <alignment horizontal="left" vertical="center"/>
      <protection hidden="1"/>
    </xf>
    <xf numFmtId="0" fontId="4" fillId="0" borderId="23" xfId="2" applyFont="1" applyBorder="1" applyAlignment="1" applyProtection="1">
      <alignment horizontal="left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4" xfId="2" applyFont="1" applyBorder="1" applyAlignment="1" applyProtection="1">
      <alignment horizontal="center" vertical="center"/>
      <protection hidden="1"/>
    </xf>
    <xf numFmtId="0" fontId="4" fillId="0" borderId="32" xfId="2" applyFont="1" applyBorder="1" applyAlignment="1" applyProtection="1">
      <alignment horizontal="center" vertical="center"/>
      <protection hidden="1"/>
    </xf>
    <xf numFmtId="0" fontId="4" fillId="0" borderId="16" xfId="2" applyFont="1" applyBorder="1" applyAlignment="1" applyProtection="1">
      <alignment horizontal="center" vertical="center"/>
      <protection hidden="1"/>
    </xf>
    <xf numFmtId="0" fontId="4" fillId="0" borderId="4" xfId="2" applyFont="1" applyBorder="1" applyAlignment="1" applyProtection="1">
      <alignment horizontal="left" vertical="center"/>
      <protection hidden="1"/>
    </xf>
    <xf numFmtId="0" fontId="4" fillId="0" borderId="32" xfId="2" applyFont="1" applyBorder="1" applyAlignment="1" applyProtection="1">
      <alignment horizontal="left" vertical="center"/>
      <protection hidden="1"/>
    </xf>
    <xf numFmtId="0" fontId="4" fillId="0" borderId="33" xfId="2" applyFont="1" applyBorder="1" applyAlignment="1" applyProtection="1">
      <alignment horizontal="left" vertical="center"/>
      <protection hidden="1"/>
    </xf>
    <xf numFmtId="0" fontId="6" fillId="0" borderId="0" xfId="2" applyFont="1" applyBorder="1" applyAlignment="1" applyProtection="1">
      <alignment horizontal="center"/>
      <protection hidden="1"/>
    </xf>
    <xf numFmtId="0" fontId="3" fillId="0" borderId="1" xfId="2" applyFont="1" applyBorder="1" applyAlignment="1" applyProtection="1">
      <alignment horizontal="center" vertical="center" wrapText="1"/>
      <protection hidden="1"/>
    </xf>
    <xf numFmtId="0" fontId="3" fillId="0" borderId="29" xfId="2" applyFont="1" applyBorder="1" applyAlignment="1" applyProtection="1">
      <alignment horizontal="center" vertical="center" wrapText="1"/>
      <protection hidden="1"/>
    </xf>
    <xf numFmtId="0" fontId="16" fillId="0" borderId="2" xfId="2" applyFont="1" applyBorder="1" applyAlignment="1" applyProtection="1">
      <alignment horizontal="center" vertical="center" wrapText="1"/>
      <protection hidden="1"/>
    </xf>
    <xf numFmtId="0" fontId="16" fillId="0" borderId="9" xfId="2" applyFont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 wrapText="1"/>
      <protection hidden="1"/>
    </xf>
    <xf numFmtId="0" fontId="3" fillId="0" borderId="9" xfId="2" applyFont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/>
      <protection hidden="1"/>
    </xf>
    <xf numFmtId="0" fontId="3" fillId="0" borderId="28" xfId="2" applyFont="1" applyBorder="1" applyAlignment="1" applyProtection="1">
      <alignment horizontal="center" vertical="center"/>
      <protection hidden="1"/>
    </xf>
    <xf numFmtId="0" fontId="3" fillId="0" borderId="9" xfId="2" applyFont="1" applyBorder="1" applyAlignment="1" applyProtection="1">
      <alignment horizontal="center" vertical="center"/>
      <protection hidden="1"/>
    </xf>
    <xf numFmtId="0" fontId="3" fillId="0" borderId="26" xfId="2" applyFont="1" applyBorder="1" applyAlignment="1" applyProtection="1">
      <alignment horizontal="center" vertical="center"/>
      <protection hidden="1"/>
    </xf>
    <xf numFmtId="0" fontId="3" fillId="0" borderId="45" xfId="2" applyFont="1" applyBorder="1" applyAlignment="1" applyProtection="1">
      <alignment horizontal="center" vertical="center" wrapText="1"/>
      <protection hidden="1"/>
    </xf>
    <xf numFmtId="0" fontId="16" fillId="0" borderId="46" xfId="2" applyFont="1" applyBorder="1" applyAlignment="1" applyProtection="1">
      <alignment horizontal="center" vertical="center" wrapText="1"/>
      <protection hidden="1"/>
    </xf>
    <xf numFmtId="0" fontId="6" fillId="0" borderId="34" xfId="2" applyFont="1" applyBorder="1" applyAlignment="1" applyProtection="1">
      <alignment horizontal="center"/>
      <protection hidden="1"/>
    </xf>
    <xf numFmtId="0" fontId="6" fillId="0" borderId="36" xfId="2" applyFont="1" applyBorder="1" applyAlignment="1" applyProtection="1">
      <alignment horizontal="center"/>
      <protection hidden="1"/>
    </xf>
    <xf numFmtId="0" fontId="6" fillId="0" borderId="35" xfId="2" applyFont="1" applyBorder="1" applyAlignment="1" applyProtection="1">
      <alignment horizontal="center"/>
      <protection hidden="1"/>
    </xf>
    <xf numFmtId="0" fontId="6" fillId="0" borderId="37" xfId="2" applyFont="1" applyBorder="1" applyAlignment="1" applyProtection="1">
      <alignment horizontal="center"/>
      <protection hidden="1"/>
    </xf>
    <xf numFmtId="0" fontId="6" fillId="0" borderId="0" xfId="2" applyFont="1" applyAlignment="1" applyProtection="1">
      <alignment horizontal="center" textRotation="90"/>
      <protection hidden="1"/>
    </xf>
    <xf numFmtId="0" fontId="6" fillId="0" borderId="17" xfId="2" applyFont="1" applyBorder="1" applyAlignment="1" applyProtection="1">
      <alignment horizontal="center" textRotation="90"/>
      <protection hidden="1"/>
    </xf>
    <xf numFmtId="0" fontId="6" fillId="0" borderId="0" xfId="2" applyFont="1" applyBorder="1" applyAlignment="1" applyProtection="1">
      <alignment horizontal="center" textRotation="90"/>
      <protection hidden="1"/>
    </xf>
    <xf numFmtId="0" fontId="6" fillId="0" borderId="13" xfId="2" applyFont="1" applyBorder="1" applyAlignment="1" applyProtection="1">
      <alignment horizontal="center" textRotation="90"/>
      <protection hidden="1"/>
    </xf>
    <xf numFmtId="0" fontId="6" fillId="0" borderId="14" xfId="2" applyFont="1" applyBorder="1" applyAlignment="1" applyProtection="1">
      <alignment horizontal="center" textRotation="90"/>
      <protection hidden="1"/>
    </xf>
    <xf numFmtId="0" fontId="6" fillId="0" borderId="5" xfId="2" applyFont="1" applyBorder="1" applyAlignment="1" applyProtection="1">
      <alignment horizontal="center"/>
      <protection hidden="1"/>
    </xf>
    <xf numFmtId="0" fontId="6" fillId="0" borderId="38" xfId="2" applyFont="1" applyBorder="1" applyAlignment="1" applyProtection="1">
      <alignment horizontal="center"/>
      <protection hidden="1"/>
    </xf>
    <xf numFmtId="0" fontId="10" fillId="0" borderId="21" xfId="2" applyFont="1" applyBorder="1" applyAlignment="1" applyProtection="1">
      <alignment horizontal="left"/>
      <protection hidden="1"/>
    </xf>
    <xf numFmtId="0" fontId="10" fillId="0" borderId="22" xfId="2" applyFont="1" applyBorder="1" applyAlignment="1" applyProtection="1">
      <alignment horizontal="left"/>
      <protection hidden="1"/>
    </xf>
    <xf numFmtId="0" fontId="9" fillId="0" borderId="21" xfId="2" applyFont="1" applyBorder="1" applyAlignment="1" applyProtection="1">
      <alignment horizontal="left" vertical="center"/>
      <protection locked="0"/>
    </xf>
    <xf numFmtId="0" fontId="9" fillId="0" borderId="22" xfId="2" applyFont="1" applyBorder="1" applyAlignment="1" applyProtection="1">
      <alignment horizontal="left" vertical="center"/>
      <protection locked="0"/>
    </xf>
    <xf numFmtId="0" fontId="9" fillId="0" borderId="23" xfId="2" applyFont="1" applyBorder="1" applyAlignment="1" applyProtection="1">
      <alignment horizontal="left" vertical="center"/>
      <protection locked="0"/>
    </xf>
    <xf numFmtId="0" fontId="10" fillId="0" borderId="20" xfId="2" applyFont="1" applyBorder="1" applyAlignment="1" applyProtection="1">
      <alignment horizontal="center" vertical="center" wrapText="1"/>
      <protection hidden="1"/>
    </xf>
    <xf numFmtId="0" fontId="5" fillId="0" borderId="40" xfId="2" applyFont="1" applyBorder="1" applyAlignment="1" applyProtection="1">
      <alignment horizontal="center"/>
      <protection hidden="1"/>
    </xf>
    <xf numFmtId="0" fontId="5" fillId="0" borderId="41" xfId="2" applyFont="1" applyBorder="1" applyAlignment="1" applyProtection="1">
      <alignment horizontal="center"/>
      <protection hidden="1"/>
    </xf>
    <xf numFmtId="0" fontId="8" fillId="0" borderId="10" xfId="2" applyFont="1" applyBorder="1" applyAlignment="1" applyProtection="1">
      <alignment horizontal="center" vertical="center"/>
      <protection hidden="1"/>
    </xf>
    <xf numFmtId="0" fontId="8" fillId="0" borderId="11" xfId="2" applyFont="1" applyBorder="1" applyAlignment="1" applyProtection="1">
      <alignment horizontal="center" vertical="center"/>
      <protection hidden="1"/>
    </xf>
    <xf numFmtId="0" fontId="8" fillId="0" borderId="12" xfId="2" applyFont="1" applyBorder="1" applyAlignment="1" applyProtection="1">
      <alignment horizontal="center" vertical="center"/>
      <protection hidden="1"/>
    </xf>
    <xf numFmtId="0" fontId="8" fillId="0" borderId="13" xfId="2" applyFont="1" applyBorder="1" applyAlignment="1" applyProtection="1">
      <alignment horizontal="center" vertical="center"/>
      <protection hidden="1"/>
    </xf>
    <xf numFmtId="0" fontId="8" fillId="0" borderId="14" xfId="2" applyFont="1" applyBorder="1" applyAlignment="1" applyProtection="1">
      <alignment horizontal="center" vertical="center"/>
      <protection hidden="1"/>
    </xf>
    <xf numFmtId="0" fontId="8" fillId="0" borderId="15" xfId="2" applyFont="1" applyBorder="1" applyAlignment="1" applyProtection="1">
      <alignment horizontal="center" vertical="center"/>
      <protection hidden="1"/>
    </xf>
    <xf numFmtId="0" fontId="5" fillId="0" borderId="21" xfId="2" applyFont="1" applyBorder="1" applyAlignment="1" applyProtection="1">
      <alignment horizontal="center"/>
      <protection hidden="1"/>
    </xf>
    <xf numFmtId="0" fontId="5" fillId="0" borderId="23" xfId="2" applyFont="1" applyBorder="1" applyAlignment="1" applyProtection="1">
      <alignment horizontal="center"/>
      <protection hidden="1"/>
    </xf>
    <xf numFmtId="0" fontId="9" fillId="0" borderId="20" xfId="2" applyFont="1" applyBorder="1" applyAlignment="1" applyProtection="1">
      <alignment horizontal="center" vertical="center" wrapText="1"/>
      <protection hidden="1"/>
    </xf>
    <xf numFmtId="0" fontId="5" fillId="0" borderId="44" xfId="2" applyFont="1" applyBorder="1" applyAlignment="1" applyProtection="1">
      <alignment horizontal="center"/>
      <protection hidden="1"/>
    </xf>
    <xf numFmtId="0" fontId="5" fillId="0" borderId="33" xfId="2" applyFont="1" applyBorder="1" applyAlignment="1" applyProtection="1">
      <alignment horizontal="center"/>
      <protection hidden="1"/>
    </xf>
    <xf numFmtId="0" fontId="10" fillId="0" borderId="20" xfId="2" applyFont="1" applyBorder="1" applyAlignment="1" applyProtection="1">
      <alignment horizontal="center"/>
      <protection hidden="1"/>
    </xf>
    <xf numFmtId="0" fontId="10" fillId="0" borderId="21" xfId="2" applyFont="1" applyBorder="1" applyAlignment="1" applyProtection="1">
      <alignment horizontal="left" vertical="center"/>
      <protection hidden="1"/>
    </xf>
    <xf numFmtId="0" fontId="10" fillId="0" borderId="22" xfId="2" applyFont="1" applyBorder="1" applyAlignment="1" applyProtection="1">
      <alignment horizontal="left" vertical="center"/>
      <protection hidden="1"/>
    </xf>
    <xf numFmtId="0" fontId="10" fillId="0" borderId="21" xfId="2" applyFont="1" applyBorder="1" applyAlignment="1" applyProtection="1">
      <alignment horizontal="left" vertical="center" wrapText="1"/>
      <protection hidden="1"/>
    </xf>
    <xf numFmtId="0" fontId="10" fillId="0" borderId="22" xfId="2" applyFont="1" applyBorder="1" applyAlignment="1" applyProtection="1">
      <alignment horizontal="left" vertical="center" wrapText="1"/>
      <protection hidden="1"/>
    </xf>
    <xf numFmtId="0" fontId="10" fillId="0" borderId="23" xfId="2" applyFont="1" applyBorder="1" applyAlignment="1" applyProtection="1">
      <alignment horizontal="left" vertical="center" wrapText="1"/>
      <protection hidden="1"/>
    </xf>
    <xf numFmtId="0" fontId="5" fillId="0" borderId="20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Alignment="1" applyProtection="1">
      <alignment horizontal="center"/>
      <protection hidden="1"/>
    </xf>
    <xf numFmtId="0" fontId="10" fillId="0" borderId="22" xfId="2" applyFont="1" applyBorder="1" applyAlignment="1" applyProtection="1">
      <alignment horizontal="center"/>
      <protection hidden="1"/>
    </xf>
    <xf numFmtId="0" fontId="5" fillId="0" borderId="21" xfId="2" applyFont="1" applyBorder="1" applyAlignment="1" applyProtection="1">
      <alignment horizontal="center" vertical="center" wrapText="1"/>
      <protection hidden="1"/>
    </xf>
    <xf numFmtId="0" fontId="5" fillId="0" borderId="22" xfId="2" applyFont="1" applyBorder="1" applyAlignment="1" applyProtection="1">
      <alignment horizontal="center" vertical="center" wrapText="1"/>
      <protection hidden="1"/>
    </xf>
    <xf numFmtId="0" fontId="5" fillId="0" borderId="23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Alignment="1" applyProtection="1">
      <alignment horizontal="left" vertical="center" wrapText="1"/>
      <protection locked="0"/>
    </xf>
    <xf numFmtId="0" fontId="10" fillId="0" borderId="22" xfId="2" applyFont="1" applyBorder="1" applyAlignment="1" applyProtection="1">
      <alignment horizontal="left" vertical="center" wrapText="1"/>
      <protection locked="0"/>
    </xf>
    <xf numFmtId="0" fontId="10" fillId="0" borderId="23" xfId="2" applyFont="1" applyBorder="1" applyAlignment="1" applyProtection="1">
      <alignment horizontal="left" vertical="center" wrapText="1"/>
      <protection locked="0"/>
    </xf>
    <xf numFmtId="0" fontId="10" fillId="0" borderId="20" xfId="2" applyFont="1" applyBorder="1" applyAlignment="1" applyProtection="1">
      <alignment horizontal="center" vertical="center"/>
      <protection hidden="1"/>
    </xf>
    <xf numFmtId="0" fontId="5" fillId="0" borderId="21" xfId="2" applyFont="1" applyBorder="1" applyAlignment="1" applyProtection="1">
      <alignment horizontal="left" vertical="center"/>
      <protection locked="0"/>
    </xf>
    <xf numFmtId="0" fontId="5" fillId="0" borderId="22" xfId="2" applyFont="1" applyBorder="1" applyAlignment="1" applyProtection="1">
      <alignment horizontal="left" vertical="center"/>
      <protection locked="0"/>
    </xf>
    <xf numFmtId="0" fontId="5" fillId="0" borderId="23" xfId="2" applyFont="1" applyBorder="1" applyAlignment="1" applyProtection="1">
      <alignment horizontal="left" vertical="center"/>
      <protection locked="0"/>
    </xf>
  </cellXfs>
  <cellStyles count="4">
    <cellStyle name="Обычный" xfId="0" builtinId="0"/>
    <cellStyle name="Обычный 2" xfId="1" xr:uid="{00000000-0005-0000-0000-000001000000}"/>
    <cellStyle name="Обычный 2 2" xfId="3" xr:uid="{00000000-0005-0000-0000-000002000000}"/>
    <cellStyle name="Обычный 3" xfId="2" xr:uid="{00000000-0005-0000-0000-000003000000}"/>
  </cellStyles>
  <dxfs count="165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133350</xdr:colOff>
      <xdr:row>33</xdr:row>
      <xdr:rowOff>133350</xdr:rowOff>
    </xdr:from>
    <xdr:to>
      <xdr:col>18</xdr:col>
      <xdr:colOff>19051</xdr:colOff>
      <xdr:row>37</xdr:row>
      <xdr:rowOff>55418</xdr:rowOff>
    </xdr:to>
    <xdr:pic>
      <xdr:nvPicPr>
        <xdr:cNvPr id="2" name="Рисунок 5">
          <a:extLst>
            <a:ext uri="{FF2B5EF4-FFF2-40B4-BE49-F238E27FC236}">
              <a16:creationId xmlns:a16="http://schemas.microsoft.com/office/drawing/2014/main" id="{424D649C-B0F1-4079-A530-798C1C61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373" t="28825" r="40166" b="62985"/>
        <a:stretch>
          <a:fillRect/>
        </a:stretch>
      </xdr:blipFill>
      <xdr:spPr bwMode="auto">
        <a:xfrm>
          <a:off x="9077325" y="9744075"/>
          <a:ext cx="9144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161925</xdr:colOff>
      <xdr:row>33</xdr:row>
      <xdr:rowOff>0</xdr:rowOff>
    </xdr:from>
    <xdr:to>
      <xdr:col>17</xdr:col>
      <xdr:colOff>257175</xdr:colOff>
      <xdr:row>36</xdr:row>
      <xdr:rowOff>83993</xdr:rowOff>
    </xdr:to>
    <xdr:pic>
      <xdr:nvPicPr>
        <xdr:cNvPr id="3" name="Рисунок 6">
          <a:extLst>
            <a:ext uri="{FF2B5EF4-FFF2-40B4-BE49-F238E27FC236}">
              <a16:creationId xmlns:a16="http://schemas.microsoft.com/office/drawing/2014/main" id="{B6EA5190-11E0-4460-8E85-58648BE9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15" t="27104" r="41757" b="64597"/>
        <a:stretch>
          <a:fillRect/>
        </a:stretch>
      </xdr:blipFill>
      <xdr:spPr bwMode="auto">
        <a:xfrm>
          <a:off x="8934450" y="9610725"/>
          <a:ext cx="9525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161925</xdr:colOff>
      <xdr:row>32</xdr:row>
      <xdr:rowOff>38100</xdr:rowOff>
    </xdr:from>
    <xdr:to>
      <xdr:col>17</xdr:col>
      <xdr:colOff>66676</xdr:colOff>
      <xdr:row>35</xdr:row>
      <xdr:rowOff>7791</xdr:rowOff>
    </xdr:to>
    <xdr:pic>
      <xdr:nvPicPr>
        <xdr:cNvPr id="4" name="Рисунок 7">
          <a:extLst>
            <a:ext uri="{FF2B5EF4-FFF2-40B4-BE49-F238E27FC236}">
              <a16:creationId xmlns:a16="http://schemas.microsoft.com/office/drawing/2014/main" id="{05C1E4AA-DFF4-4281-9026-52CA9A8B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04" t="24689" r="42168" b="68707"/>
        <a:stretch>
          <a:fillRect/>
        </a:stretch>
      </xdr:blipFill>
      <xdr:spPr bwMode="auto">
        <a:xfrm>
          <a:off x="9277350" y="9467850"/>
          <a:ext cx="419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150100</xdr:colOff>
      <xdr:row>36</xdr:row>
      <xdr:rowOff>82112</xdr:rowOff>
    </xdr:from>
    <xdr:to>
      <xdr:col>26</xdr:col>
      <xdr:colOff>226300</xdr:colOff>
      <xdr:row>38</xdr:row>
      <xdr:rowOff>91637</xdr:rowOff>
    </xdr:to>
    <xdr:pic>
      <xdr:nvPicPr>
        <xdr:cNvPr id="5" name="Рисунок 1">
          <a:extLst>
            <a:ext uri="{FF2B5EF4-FFF2-40B4-BE49-F238E27FC236}">
              <a16:creationId xmlns:a16="http://schemas.microsoft.com/office/drawing/2014/main" id="{6BEDB390-DD6B-47BD-8326-57506220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6324" y="10283715"/>
          <a:ext cx="1435976" cy="377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8" tint="0.39997558519241921"/>
  </sheetPr>
  <dimension ref="A1:AQ6071"/>
  <sheetViews>
    <sheetView tabSelected="1" view="pageLayout" topLeftCell="M23" zoomScale="115" zoomScaleNormal="55" zoomScaleSheetLayoutView="70" zoomScalePageLayoutView="115" workbookViewId="0">
      <selection activeCell="S34" sqref="S34:V36"/>
    </sheetView>
  </sheetViews>
  <sheetFormatPr defaultColWidth="9" defaultRowHeight="15"/>
  <cols>
    <col min="1" max="1" width="0.85546875" style="1" hidden="1" customWidth="1"/>
    <col min="2" max="2" width="1.42578125" style="1" hidden="1" customWidth="1"/>
    <col min="3" max="3" width="1.42578125" style="1" customWidth="1"/>
    <col min="4" max="4" width="1" style="1" customWidth="1"/>
    <col min="5" max="5" width="1.42578125" style="1" customWidth="1"/>
    <col min="6" max="6" width="1" style="1" customWidth="1"/>
    <col min="7" max="7" width="1.42578125" style="1" customWidth="1"/>
    <col min="8" max="8" width="1" style="1" customWidth="1"/>
    <col min="9" max="9" width="12" style="1" customWidth="1"/>
    <col min="10" max="10" width="62.5703125" style="53" customWidth="1"/>
    <col min="11" max="11" width="28.28515625" style="58" customWidth="1"/>
    <col min="12" max="14" width="5.140625" style="1" customWidth="1"/>
    <col min="15" max="16" width="2.5703125" style="1" customWidth="1"/>
    <col min="17" max="17" width="7.7109375" style="1" customWidth="1"/>
    <col min="18" max="18" width="5.140625" style="1" customWidth="1"/>
    <col min="19" max="19" width="6.85546875" style="1" customWidth="1"/>
    <col min="20" max="20" width="11.42578125" style="1" customWidth="1"/>
    <col min="21" max="21" width="10.28515625" style="1" customWidth="1"/>
    <col min="22" max="22" width="7.7109375" style="1" customWidth="1"/>
    <col min="23" max="23" width="5.140625" style="1" customWidth="1"/>
    <col min="24" max="24" width="2.5703125" style="1" customWidth="1"/>
    <col min="25" max="25" width="7.7109375" style="1" customWidth="1"/>
    <col min="26" max="26" width="5" style="1" customWidth="1"/>
    <col min="27" max="27" width="5.140625" style="1" customWidth="1"/>
    <col min="28" max="28" width="5.42578125" style="1" customWidth="1"/>
    <col min="29" max="30" width="9" style="1" customWidth="1"/>
    <col min="31" max="31" width="51.140625" style="1" customWidth="1"/>
    <col min="32" max="37" width="9" style="1" customWidth="1"/>
    <col min="38" max="38" width="11.42578125" style="1" customWidth="1"/>
    <col min="39" max="39" width="14.28515625" style="1" customWidth="1"/>
    <col min="40" max="40" width="3.42578125" style="1" customWidth="1"/>
    <col min="41" max="45" width="9" style="1" customWidth="1"/>
    <col min="46" max="16384" width="9" style="1"/>
  </cols>
  <sheetData>
    <row r="1" spans="3:43" ht="23.25" customHeight="1" thickTop="1">
      <c r="H1" s="2"/>
      <c r="I1" s="146" t="s">
        <v>0</v>
      </c>
      <c r="J1" s="147" t="s">
        <v>1</v>
      </c>
      <c r="K1" s="138" t="s">
        <v>2</v>
      </c>
      <c r="L1" s="140" t="s">
        <v>3</v>
      </c>
      <c r="M1" s="140"/>
      <c r="N1" s="140"/>
      <c r="O1" s="140"/>
      <c r="P1" s="140" t="s">
        <v>4</v>
      </c>
      <c r="Q1" s="140"/>
      <c r="R1" s="140"/>
      <c r="S1" s="140"/>
      <c r="T1" s="140" t="s">
        <v>5</v>
      </c>
      <c r="U1" s="140" t="s">
        <v>6</v>
      </c>
      <c r="V1" s="140" t="s">
        <v>7</v>
      </c>
      <c r="W1" s="140"/>
      <c r="X1" s="142" t="s">
        <v>8</v>
      </c>
      <c r="Y1" s="142"/>
      <c r="Z1" s="142"/>
      <c r="AA1" s="143"/>
      <c r="AB1" s="117"/>
      <c r="AD1" s="1" t="s">
        <v>27</v>
      </c>
      <c r="AE1" s="1">
        <v>1</v>
      </c>
      <c r="AF1" s="1">
        <f>AE1+1</f>
        <v>2</v>
      </c>
      <c r="AG1" s="1">
        <f t="shared" ref="AG1:AM1" si="0">AF1+1</f>
        <v>3</v>
      </c>
      <c r="AH1" s="1">
        <f t="shared" si="0"/>
        <v>4</v>
      </c>
      <c r="AI1" s="1">
        <f>AH1+1</f>
        <v>5</v>
      </c>
      <c r="AJ1" s="1">
        <f t="shared" si="0"/>
        <v>6</v>
      </c>
      <c r="AK1" s="1">
        <f t="shared" si="0"/>
        <v>7</v>
      </c>
      <c r="AL1" s="1">
        <f t="shared" si="0"/>
        <v>8</v>
      </c>
      <c r="AM1" s="1">
        <f t="shared" si="0"/>
        <v>9</v>
      </c>
      <c r="AN1" s="1">
        <f>AM1+1</f>
        <v>10</v>
      </c>
      <c r="AO1" s="1">
        <f>AN1+1</f>
        <v>11</v>
      </c>
      <c r="AP1" s="1">
        <f>AO1+1</f>
        <v>12</v>
      </c>
      <c r="AQ1" s="1">
        <f>AP1+1</f>
        <v>13</v>
      </c>
    </row>
    <row r="2" spans="3:43" ht="63.75" customHeight="1">
      <c r="H2" s="2"/>
      <c r="I2" s="137"/>
      <c r="J2" s="139"/>
      <c r="K2" s="139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4"/>
      <c r="Y2" s="144"/>
      <c r="Z2" s="144"/>
      <c r="AA2" s="145"/>
      <c r="AB2" s="117"/>
      <c r="AC2" s="1">
        <f ca="1">IF(OFFSET(AC2,43,0,1,1)&lt;&gt;0,OFFSET(AC2,43,0,1,1),Y35)</f>
        <v>28</v>
      </c>
    </row>
    <row r="3" spans="3:43" ht="23.1" customHeight="1">
      <c r="H3" s="2"/>
      <c r="I3" s="3" t="str">
        <f ca="1">AD3</f>
        <v/>
      </c>
      <c r="J3" s="39" t="str">
        <f ca="1">AE3</f>
        <v/>
      </c>
      <c r="K3" s="56" t="str">
        <f ca="1">AF3</f>
        <v/>
      </c>
      <c r="L3" s="122" t="str">
        <f t="shared" ref="L3:L15" ca="1" si="1">AG3</f>
        <v/>
      </c>
      <c r="M3" s="123"/>
      <c r="N3" s="123"/>
      <c r="O3" s="124"/>
      <c r="P3" s="128" t="str">
        <f t="shared" ref="P3:P15" ca="1" si="2">AH3</f>
        <v/>
      </c>
      <c r="Q3" s="128"/>
      <c r="R3" s="128"/>
      <c r="S3" s="128"/>
      <c r="T3" s="5" t="str">
        <f t="shared" ref="T3:V15" ca="1" si="3">AI3</f>
        <v/>
      </c>
      <c r="U3" s="4" t="str">
        <f t="shared" ca="1" si="3"/>
        <v/>
      </c>
      <c r="V3" s="122" t="str">
        <f t="shared" ca="1" si="3"/>
        <v/>
      </c>
      <c r="W3" s="124"/>
      <c r="X3" s="125" t="str">
        <f t="shared" ref="X3:X15" ca="1" si="4">AL3</f>
        <v/>
      </c>
      <c r="Y3" s="126"/>
      <c r="Z3" s="126"/>
      <c r="AA3" s="127"/>
      <c r="AB3" s="117"/>
      <c r="AC3" s="1">
        <v>1</v>
      </c>
      <c r="AD3" s="1" t="str">
        <f ca="1">IF(OFFSET(INDIRECT($AD$1),AC3,0,1,1)&lt;&gt;0,OFFSET(INDIRECT($AD$1),AC3,0,1,1),"")</f>
        <v/>
      </c>
      <c r="AE3" s="1" t="str">
        <f t="shared" ref="AE3:AQ18" ca="1" si="5">IF(OFFSET(INDIRECT($AD$1),$AC3,AE$1,1,1)&lt;&gt;0,OFFSET(INDIRECT($AD$1),$AC3,AE$1,1,1),"")</f>
        <v/>
      </c>
      <c r="AF3" s="1" t="str">
        <f t="shared" ca="1" si="5"/>
        <v/>
      </c>
      <c r="AG3" s="1" t="str">
        <f t="shared" ca="1" si="5"/>
        <v/>
      </c>
      <c r="AH3" s="1" t="str">
        <f t="shared" ca="1" si="5"/>
        <v/>
      </c>
      <c r="AI3" s="1" t="str">
        <f t="shared" ca="1" si="5"/>
        <v/>
      </c>
      <c r="AJ3" s="1" t="str">
        <f t="shared" ca="1" si="5"/>
        <v/>
      </c>
      <c r="AK3" s="1" t="str">
        <f t="shared" ca="1" si="5"/>
        <v/>
      </c>
      <c r="AL3" s="1" t="str">
        <f t="shared" ca="1" si="5"/>
        <v/>
      </c>
      <c r="AM3" s="1" t="str">
        <f t="shared" ca="1" si="5"/>
        <v/>
      </c>
      <c r="AN3" s="1" t="str">
        <f t="shared" ca="1" si="5"/>
        <v/>
      </c>
      <c r="AO3" s="1" t="str">
        <f t="shared" ca="1" si="5"/>
        <v/>
      </c>
      <c r="AP3" s="1" t="str">
        <f t="shared" ca="1" si="5"/>
        <v/>
      </c>
      <c r="AQ3" s="1" t="str">
        <f t="shared" ca="1" si="5"/>
        <v/>
      </c>
    </row>
    <row r="4" spans="3:43" ht="23.1" customHeight="1">
      <c r="H4" s="2"/>
      <c r="I4" s="3" t="str">
        <f t="shared" ref="I4:K17" ca="1" si="6">AD4</f>
        <v/>
      </c>
      <c r="J4" s="6" t="str">
        <f t="shared" ca="1" si="6"/>
        <v/>
      </c>
      <c r="K4" s="56" t="str">
        <f t="shared" ca="1" si="6"/>
        <v/>
      </c>
      <c r="L4" s="122" t="str">
        <f t="shared" ca="1" si="1"/>
        <v/>
      </c>
      <c r="M4" s="123"/>
      <c r="N4" s="123"/>
      <c r="O4" s="124"/>
      <c r="P4" s="128" t="str">
        <f t="shared" ca="1" si="2"/>
        <v/>
      </c>
      <c r="Q4" s="128"/>
      <c r="R4" s="128"/>
      <c r="S4" s="128"/>
      <c r="T4" s="5" t="str">
        <f t="shared" ca="1" si="3"/>
        <v/>
      </c>
      <c r="U4" s="4" t="str">
        <f t="shared" ca="1" si="3"/>
        <v/>
      </c>
      <c r="V4" s="122" t="str">
        <f t="shared" ca="1" si="3"/>
        <v/>
      </c>
      <c r="W4" s="124"/>
      <c r="X4" s="125" t="str">
        <f t="shared" ca="1" si="4"/>
        <v/>
      </c>
      <c r="Y4" s="126"/>
      <c r="Z4" s="126"/>
      <c r="AA4" s="127"/>
      <c r="AB4" s="117"/>
      <c r="AC4" s="1">
        <v>2</v>
      </c>
      <c r="AD4" s="1" t="str">
        <f ca="1">IF(OFFSET(INDIRECT($AD$1),AC4,0,1,1)&lt;&gt;0,OFFSET(INDIRECT($AD$1),AC4,0,1,1),"")</f>
        <v/>
      </c>
      <c r="AE4" s="1" t="str">
        <f t="shared" ca="1" si="5"/>
        <v/>
      </c>
      <c r="AF4" s="1" t="str">
        <f t="shared" ca="1" si="5"/>
        <v/>
      </c>
      <c r="AG4" s="1" t="str">
        <f t="shared" ca="1" si="5"/>
        <v/>
      </c>
      <c r="AH4" s="1" t="str">
        <f t="shared" ca="1" si="5"/>
        <v/>
      </c>
      <c r="AI4" s="1" t="str">
        <f t="shared" ca="1" si="5"/>
        <v/>
      </c>
      <c r="AJ4" s="1" t="str">
        <f t="shared" ca="1" si="5"/>
        <v/>
      </c>
      <c r="AK4" s="1" t="str">
        <f t="shared" ca="1" si="5"/>
        <v/>
      </c>
      <c r="AL4" s="1" t="str">
        <f t="shared" ca="1" si="5"/>
        <v/>
      </c>
      <c r="AM4" s="1" t="str">
        <f t="shared" ca="1" si="5"/>
        <v/>
      </c>
      <c r="AN4" s="1" t="str">
        <f t="shared" ca="1" si="5"/>
        <v/>
      </c>
      <c r="AO4" s="1" t="str">
        <f t="shared" ca="1" si="5"/>
        <v/>
      </c>
      <c r="AP4" s="1" t="str">
        <f t="shared" ca="1" si="5"/>
        <v/>
      </c>
      <c r="AQ4" s="1" t="str">
        <f t="shared" ca="1" si="5"/>
        <v/>
      </c>
    </row>
    <row r="5" spans="3:43" ht="23.1" customHeight="1">
      <c r="H5" s="2"/>
      <c r="I5" s="3" t="str">
        <f t="shared" ca="1" si="6"/>
        <v/>
      </c>
      <c r="J5" s="6" t="str">
        <f t="shared" ca="1" si="6"/>
        <v/>
      </c>
      <c r="K5" s="56" t="str">
        <f t="shared" ca="1" si="6"/>
        <v/>
      </c>
      <c r="L5" s="122" t="str">
        <f t="shared" ca="1" si="1"/>
        <v/>
      </c>
      <c r="M5" s="123"/>
      <c r="N5" s="123"/>
      <c r="O5" s="124"/>
      <c r="P5" s="128" t="str">
        <f t="shared" ca="1" si="2"/>
        <v/>
      </c>
      <c r="Q5" s="128"/>
      <c r="R5" s="128"/>
      <c r="S5" s="128"/>
      <c r="T5" s="5" t="str">
        <f t="shared" ca="1" si="3"/>
        <v/>
      </c>
      <c r="U5" s="4" t="str">
        <f t="shared" ca="1" si="3"/>
        <v/>
      </c>
      <c r="V5" s="122" t="str">
        <f t="shared" ca="1" si="3"/>
        <v/>
      </c>
      <c r="W5" s="124"/>
      <c r="X5" s="125" t="str">
        <f t="shared" ca="1" si="4"/>
        <v/>
      </c>
      <c r="Y5" s="126"/>
      <c r="Z5" s="126"/>
      <c r="AA5" s="127"/>
      <c r="AB5" s="117"/>
      <c r="AC5" s="1">
        <f>AC4+1</f>
        <v>3</v>
      </c>
      <c r="AD5" s="1" t="str">
        <f ca="1">IF(OFFSET(INDIRECT($AD$1),AC5,0,1,1)&lt;&gt;0,OFFSET(INDIRECT($AD$1),AC5,0,1,1),"")</f>
        <v/>
      </c>
      <c r="AE5" s="1" t="str">
        <f t="shared" ca="1" si="5"/>
        <v/>
      </c>
      <c r="AF5" s="1" t="str">
        <f t="shared" ca="1" si="5"/>
        <v/>
      </c>
      <c r="AG5" s="1" t="str">
        <f t="shared" ca="1" si="5"/>
        <v/>
      </c>
      <c r="AH5" s="1" t="str">
        <f t="shared" ca="1" si="5"/>
        <v/>
      </c>
      <c r="AI5" s="1" t="str">
        <f t="shared" ca="1" si="5"/>
        <v/>
      </c>
      <c r="AJ5" s="1" t="str">
        <f t="shared" ca="1" si="5"/>
        <v/>
      </c>
      <c r="AK5" s="1" t="str">
        <f t="shared" ca="1" si="5"/>
        <v/>
      </c>
      <c r="AL5" s="1" t="str">
        <f t="shared" ca="1" si="5"/>
        <v/>
      </c>
      <c r="AM5" s="1" t="str">
        <f t="shared" ca="1" si="5"/>
        <v/>
      </c>
      <c r="AN5" s="1" t="str">
        <f t="shared" ca="1" si="5"/>
        <v/>
      </c>
      <c r="AO5" s="1" t="str">
        <f t="shared" ca="1" si="5"/>
        <v/>
      </c>
      <c r="AP5" s="1" t="str">
        <f t="shared" ca="1" si="5"/>
        <v/>
      </c>
      <c r="AQ5" s="1" t="str">
        <f t="shared" ca="1" si="5"/>
        <v/>
      </c>
    </row>
    <row r="6" spans="3:43" ht="23.1" customHeight="1">
      <c r="H6" s="2"/>
      <c r="I6" s="3" t="str">
        <f t="shared" ca="1" si="6"/>
        <v/>
      </c>
      <c r="J6" s="6" t="str">
        <f t="shared" ca="1" si="6"/>
        <v/>
      </c>
      <c r="K6" s="56" t="str">
        <f t="shared" ca="1" si="6"/>
        <v/>
      </c>
      <c r="L6" s="122" t="str">
        <f t="shared" ca="1" si="1"/>
        <v/>
      </c>
      <c r="M6" s="123"/>
      <c r="N6" s="123"/>
      <c r="O6" s="124"/>
      <c r="P6" s="128" t="str">
        <f t="shared" ca="1" si="2"/>
        <v/>
      </c>
      <c r="Q6" s="128"/>
      <c r="R6" s="128"/>
      <c r="S6" s="128"/>
      <c r="T6" s="5" t="str">
        <f t="shared" ca="1" si="3"/>
        <v/>
      </c>
      <c r="U6" s="4" t="str">
        <f t="shared" ca="1" si="3"/>
        <v/>
      </c>
      <c r="V6" s="122" t="str">
        <f t="shared" ca="1" si="3"/>
        <v/>
      </c>
      <c r="W6" s="124"/>
      <c r="X6" s="125" t="str">
        <f t="shared" ca="1" si="4"/>
        <v/>
      </c>
      <c r="Y6" s="126"/>
      <c r="Z6" s="126"/>
      <c r="AA6" s="127"/>
      <c r="AB6" s="117"/>
      <c r="AC6" s="1">
        <f t="shared" ref="AC6:AC12" si="7">AC5+1</f>
        <v>4</v>
      </c>
      <c r="AD6" s="1" t="str">
        <f t="shared" ref="AD6:AD27" ca="1" si="8">IF(OFFSET(INDIRECT($AD$1),AC6,0,1,1)&lt;&gt;0,OFFSET(INDIRECT($AD$1),AC6,0,1,1),"")</f>
        <v/>
      </c>
      <c r="AE6" s="1" t="str">
        <f t="shared" ca="1" si="5"/>
        <v/>
      </c>
      <c r="AF6" s="1" t="str">
        <f t="shared" ca="1" si="5"/>
        <v/>
      </c>
      <c r="AG6" s="1" t="str">
        <f t="shared" ca="1" si="5"/>
        <v/>
      </c>
      <c r="AH6" s="1" t="str">
        <f t="shared" ca="1" si="5"/>
        <v/>
      </c>
      <c r="AI6" s="1" t="str">
        <f t="shared" ca="1" si="5"/>
        <v/>
      </c>
      <c r="AJ6" s="1" t="str">
        <f t="shared" ca="1" si="5"/>
        <v/>
      </c>
      <c r="AK6" s="1" t="str">
        <f t="shared" ca="1" si="5"/>
        <v/>
      </c>
      <c r="AL6" s="1" t="str">
        <f t="shared" ca="1" si="5"/>
        <v/>
      </c>
      <c r="AM6" s="1" t="str">
        <f t="shared" ca="1" si="5"/>
        <v/>
      </c>
      <c r="AN6" s="1" t="str">
        <f t="shared" ca="1" si="5"/>
        <v/>
      </c>
      <c r="AO6" s="1" t="str">
        <f t="shared" ca="1" si="5"/>
        <v/>
      </c>
      <c r="AP6" s="1" t="str">
        <f t="shared" ca="1" si="5"/>
        <v/>
      </c>
      <c r="AQ6" s="1" t="str">
        <f t="shared" ca="1" si="5"/>
        <v/>
      </c>
    </row>
    <row r="7" spans="3:43" ht="23.1" customHeight="1">
      <c r="H7" s="2"/>
      <c r="I7" s="3" t="str">
        <f t="shared" ca="1" si="6"/>
        <v/>
      </c>
      <c r="J7" s="6" t="str">
        <f t="shared" ca="1" si="6"/>
        <v/>
      </c>
      <c r="K7" s="56" t="str">
        <f t="shared" ca="1" si="6"/>
        <v/>
      </c>
      <c r="L7" s="122" t="str">
        <f t="shared" ca="1" si="1"/>
        <v/>
      </c>
      <c r="M7" s="123"/>
      <c r="N7" s="123"/>
      <c r="O7" s="124"/>
      <c r="P7" s="128" t="str">
        <f t="shared" ca="1" si="2"/>
        <v/>
      </c>
      <c r="Q7" s="128"/>
      <c r="R7" s="128"/>
      <c r="S7" s="128"/>
      <c r="T7" s="5" t="str">
        <f t="shared" ca="1" si="3"/>
        <v/>
      </c>
      <c r="U7" s="4" t="str">
        <f t="shared" ca="1" si="3"/>
        <v/>
      </c>
      <c r="V7" s="122" t="str">
        <f t="shared" ca="1" si="3"/>
        <v/>
      </c>
      <c r="W7" s="124"/>
      <c r="X7" s="125" t="str">
        <f t="shared" ca="1" si="4"/>
        <v/>
      </c>
      <c r="Y7" s="126"/>
      <c r="Z7" s="126"/>
      <c r="AA7" s="127"/>
      <c r="AB7" s="117"/>
      <c r="AC7" s="1">
        <f t="shared" si="7"/>
        <v>5</v>
      </c>
      <c r="AD7" s="1" t="str">
        <f t="shared" ca="1" si="8"/>
        <v/>
      </c>
      <c r="AE7" s="1" t="str">
        <f t="shared" ca="1" si="5"/>
        <v/>
      </c>
      <c r="AF7" s="1" t="str">
        <f t="shared" ca="1" si="5"/>
        <v/>
      </c>
      <c r="AG7" s="1" t="str">
        <f t="shared" ca="1" si="5"/>
        <v/>
      </c>
      <c r="AH7" s="1" t="str">
        <f t="shared" ca="1" si="5"/>
        <v/>
      </c>
      <c r="AI7" s="1" t="str">
        <f t="shared" ca="1" si="5"/>
        <v/>
      </c>
      <c r="AJ7" s="1" t="str">
        <f t="shared" ca="1" si="5"/>
        <v/>
      </c>
      <c r="AK7" s="1" t="str">
        <f t="shared" ca="1" si="5"/>
        <v/>
      </c>
      <c r="AL7" s="1" t="str">
        <f t="shared" ca="1" si="5"/>
        <v/>
      </c>
      <c r="AM7" s="1" t="str">
        <f t="shared" ca="1" si="5"/>
        <v/>
      </c>
      <c r="AN7" s="1" t="str">
        <f t="shared" ca="1" si="5"/>
        <v/>
      </c>
      <c r="AO7" s="1" t="str">
        <f t="shared" ca="1" si="5"/>
        <v/>
      </c>
      <c r="AP7" s="1" t="str">
        <f t="shared" ca="1" si="5"/>
        <v/>
      </c>
      <c r="AQ7" s="1" t="str">
        <f t="shared" ca="1" si="5"/>
        <v/>
      </c>
    </row>
    <row r="8" spans="3:43" ht="23.1" customHeight="1">
      <c r="H8" s="2"/>
      <c r="I8" s="3" t="str">
        <f t="shared" ca="1" si="6"/>
        <v/>
      </c>
      <c r="J8" s="6" t="str">
        <f t="shared" ca="1" si="6"/>
        <v/>
      </c>
      <c r="K8" s="56" t="str">
        <f t="shared" ca="1" si="6"/>
        <v/>
      </c>
      <c r="L8" s="122" t="str">
        <f t="shared" ca="1" si="1"/>
        <v/>
      </c>
      <c r="M8" s="123"/>
      <c r="N8" s="123"/>
      <c r="O8" s="124"/>
      <c r="P8" s="128" t="str">
        <f t="shared" ca="1" si="2"/>
        <v/>
      </c>
      <c r="Q8" s="128"/>
      <c r="R8" s="128"/>
      <c r="S8" s="128"/>
      <c r="T8" s="5" t="str">
        <f t="shared" ca="1" si="3"/>
        <v/>
      </c>
      <c r="U8" s="4" t="str">
        <f t="shared" ca="1" si="3"/>
        <v/>
      </c>
      <c r="V8" s="122" t="str">
        <f t="shared" ca="1" si="3"/>
        <v/>
      </c>
      <c r="W8" s="124"/>
      <c r="X8" s="125" t="str">
        <f t="shared" ca="1" si="4"/>
        <v/>
      </c>
      <c r="Y8" s="126"/>
      <c r="Z8" s="126"/>
      <c r="AA8" s="127"/>
      <c r="AB8" s="117"/>
      <c r="AC8" s="1">
        <f t="shared" si="7"/>
        <v>6</v>
      </c>
      <c r="AD8" s="1" t="str">
        <f t="shared" ca="1" si="8"/>
        <v/>
      </c>
      <c r="AE8" s="1" t="str">
        <f t="shared" ca="1" si="5"/>
        <v/>
      </c>
      <c r="AF8" s="1" t="str">
        <f t="shared" ca="1" si="5"/>
        <v/>
      </c>
      <c r="AG8" s="1" t="str">
        <f t="shared" ca="1" si="5"/>
        <v/>
      </c>
      <c r="AH8" s="1" t="str">
        <f t="shared" ca="1" si="5"/>
        <v/>
      </c>
      <c r="AI8" s="1" t="str">
        <f t="shared" ca="1" si="5"/>
        <v/>
      </c>
      <c r="AJ8" s="1" t="str">
        <f t="shared" ca="1" si="5"/>
        <v/>
      </c>
      <c r="AK8" s="1" t="str">
        <f t="shared" ca="1" si="5"/>
        <v/>
      </c>
      <c r="AL8" s="1" t="str">
        <f t="shared" ca="1" si="5"/>
        <v/>
      </c>
      <c r="AM8" s="1" t="str">
        <f t="shared" ca="1" si="5"/>
        <v/>
      </c>
      <c r="AN8" s="1" t="str">
        <f t="shared" ca="1" si="5"/>
        <v/>
      </c>
      <c r="AO8" s="1" t="str">
        <f t="shared" ca="1" si="5"/>
        <v/>
      </c>
      <c r="AP8" s="1" t="str">
        <f t="shared" ca="1" si="5"/>
        <v/>
      </c>
      <c r="AQ8" s="1" t="str">
        <f t="shared" ca="1" si="5"/>
        <v/>
      </c>
    </row>
    <row r="9" spans="3:43" ht="23.1" customHeight="1">
      <c r="H9" s="2"/>
      <c r="I9" s="3" t="str">
        <f t="shared" ca="1" si="6"/>
        <v/>
      </c>
      <c r="J9" s="6" t="str">
        <f t="shared" ca="1" si="6"/>
        <v/>
      </c>
      <c r="K9" s="56" t="str">
        <f t="shared" ca="1" si="6"/>
        <v/>
      </c>
      <c r="L9" s="122" t="str">
        <f t="shared" ca="1" si="1"/>
        <v/>
      </c>
      <c r="M9" s="123"/>
      <c r="N9" s="123"/>
      <c r="O9" s="124"/>
      <c r="P9" s="128" t="str">
        <f t="shared" ca="1" si="2"/>
        <v/>
      </c>
      <c r="Q9" s="128"/>
      <c r="R9" s="128"/>
      <c r="S9" s="128"/>
      <c r="T9" s="5" t="str">
        <f t="shared" ca="1" si="3"/>
        <v/>
      </c>
      <c r="U9" s="4" t="str">
        <f t="shared" ca="1" si="3"/>
        <v/>
      </c>
      <c r="V9" s="122" t="str">
        <f t="shared" ca="1" si="3"/>
        <v/>
      </c>
      <c r="W9" s="124"/>
      <c r="X9" s="125" t="str">
        <f t="shared" ca="1" si="4"/>
        <v/>
      </c>
      <c r="Y9" s="126"/>
      <c r="Z9" s="126"/>
      <c r="AA9" s="127"/>
      <c r="AB9" s="117"/>
      <c r="AC9" s="1">
        <f t="shared" si="7"/>
        <v>7</v>
      </c>
      <c r="AD9" s="1" t="str">
        <f t="shared" ca="1" si="8"/>
        <v/>
      </c>
      <c r="AE9" s="1" t="str">
        <f t="shared" ca="1" si="5"/>
        <v/>
      </c>
      <c r="AF9" s="1" t="str">
        <f t="shared" ca="1" si="5"/>
        <v/>
      </c>
      <c r="AG9" s="1" t="str">
        <f t="shared" ca="1" si="5"/>
        <v/>
      </c>
      <c r="AH9" s="1" t="str">
        <f t="shared" ca="1" si="5"/>
        <v/>
      </c>
      <c r="AI9" s="1" t="str">
        <f t="shared" ca="1" si="5"/>
        <v/>
      </c>
      <c r="AJ9" s="1" t="str">
        <f t="shared" ca="1" si="5"/>
        <v/>
      </c>
      <c r="AK9" s="1" t="str">
        <f t="shared" ca="1" si="5"/>
        <v/>
      </c>
      <c r="AL9" s="1" t="str">
        <f t="shared" ca="1" si="5"/>
        <v/>
      </c>
      <c r="AM9" s="1" t="str">
        <f t="shared" ca="1" si="5"/>
        <v/>
      </c>
      <c r="AN9" s="1" t="str">
        <f t="shared" ca="1" si="5"/>
        <v/>
      </c>
      <c r="AO9" s="1" t="str">
        <f t="shared" ca="1" si="5"/>
        <v/>
      </c>
      <c r="AP9" s="1" t="str">
        <f t="shared" ca="1" si="5"/>
        <v/>
      </c>
      <c r="AQ9" s="1" t="str">
        <f t="shared" ca="1" si="5"/>
        <v/>
      </c>
    </row>
    <row r="10" spans="3:43" ht="23.1" customHeight="1">
      <c r="H10" s="2"/>
      <c r="I10" s="3" t="str">
        <f t="shared" ca="1" si="6"/>
        <v/>
      </c>
      <c r="J10" s="6" t="str">
        <f t="shared" ca="1" si="6"/>
        <v/>
      </c>
      <c r="K10" s="56" t="str">
        <f t="shared" ca="1" si="6"/>
        <v/>
      </c>
      <c r="L10" s="122" t="str">
        <f t="shared" ca="1" si="1"/>
        <v/>
      </c>
      <c r="M10" s="123"/>
      <c r="N10" s="123"/>
      <c r="O10" s="124"/>
      <c r="P10" s="128" t="str">
        <f t="shared" ca="1" si="2"/>
        <v/>
      </c>
      <c r="Q10" s="128"/>
      <c r="R10" s="128"/>
      <c r="S10" s="128"/>
      <c r="T10" s="5" t="str">
        <f t="shared" ca="1" si="3"/>
        <v/>
      </c>
      <c r="U10" s="4" t="str">
        <f t="shared" ca="1" si="3"/>
        <v/>
      </c>
      <c r="V10" s="122" t="str">
        <f t="shared" ca="1" si="3"/>
        <v/>
      </c>
      <c r="W10" s="124"/>
      <c r="X10" s="125" t="str">
        <f t="shared" ca="1" si="4"/>
        <v/>
      </c>
      <c r="Y10" s="126"/>
      <c r="Z10" s="126"/>
      <c r="AA10" s="127"/>
      <c r="AB10" s="117"/>
      <c r="AC10" s="1">
        <f t="shared" si="7"/>
        <v>8</v>
      </c>
      <c r="AD10" s="1" t="str">
        <f t="shared" ca="1" si="8"/>
        <v/>
      </c>
      <c r="AE10" s="1" t="str">
        <f t="shared" ca="1" si="5"/>
        <v/>
      </c>
      <c r="AF10" s="1" t="str">
        <f t="shared" ca="1" si="5"/>
        <v/>
      </c>
      <c r="AG10" s="1" t="str">
        <f t="shared" ca="1" si="5"/>
        <v/>
      </c>
      <c r="AH10" s="1" t="str">
        <f t="shared" ca="1" si="5"/>
        <v/>
      </c>
      <c r="AI10" s="1" t="str">
        <f t="shared" ca="1" si="5"/>
        <v/>
      </c>
      <c r="AJ10" s="1" t="str">
        <f t="shared" ca="1" si="5"/>
        <v/>
      </c>
      <c r="AK10" s="1" t="str">
        <f t="shared" ca="1" si="5"/>
        <v/>
      </c>
      <c r="AL10" s="1" t="str">
        <f t="shared" ca="1" si="5"/>
        <v/>
      </c>
      <c r="AM10" s="1" t="str">
        <f t="shared" ca="1" si="5"/>
        <v/>
      </c>
      <c r="AN10" s="1" t="str">
        <f t="shared" ca="1" si="5"/>
        <v/>
      </c>
      <c r="AO10" s="1" t="str">
        <f t="shared" ca="1" si="5"/>
        <v/>
      </c>
      <c r="AP10" s="1" t="str">
        <f t="shared" ca="1" si="5"/>
        <v/>
      </c>
      <c r="AQ10" s="1" t="str">
        <f t="shared" ca="1" si="5"/>
        <v/>
      </c>
    </row>
    <row r="11" spans="3:43" ht="23.1" customHeight="1">
      <c r="H11" s="2"/>
      <c r="I11" s="3" t="str">
        <f t="shared" ca="1" si="6"/>
        <v/>
      </c>
      <c r="J11" s="6" t="str">
        <f t="shared" ca="1" si="6"/>
        <v/>
      </c>
      <c r="K11" s="56" t="str">
        <f t="shared" ca="1" si="6"/>
        <v/>
      </c>
      <c r="L11" s="122" t="str">
        <f t="shared" ca="1" si="1"/>
        <v/>
      </c>
      <c r="M11" s="123"/>
      <c r="N11" s="123"/>
      <c r="O11" s="124"/>
      <c r="P11" s="128" t="str">
        <f t="shared" ca="1" si="2"/>
        <v/>
      </c>
      <c r="Q11" s="128"/>
      <c r="R11" s="128"/>
      <c r="S11" s="128"/>
      <c r="T11" s="5" t="str">
        <f t="shared" ca="1" si="3"/>
        <v/>
      </c>
      <c r="U11" s="4" t="str">
        <f t="shared" ca="1" si="3"/>
        <v/>
      </c>
      <c r="V11" s="122" t="str">
        <f t="shared" ca="1" si="3"/>
        <v/>
      </c>
      <c r="W11" s="124"/>
      <c r="X11" s="125" t="str">
        <f t="shared" ca="1" si="4"/>
        <v/>
      </c>
      <c r="Y11" s="126"/>
      <c r="Z11" s="126"/>
      <c r="AA11" s="127"/>
      <c r="AB11" s="117"/>
      <c r="AC11" s="1">
        <f t="shared" si="7"/>
        <v>9</v>
      </c>
      <c r="AD11" s="1" t="str">
        <f t="shared" ca="1" si="8"/>
        <v/>
      </c>
      <c r="AE11" s="1" t="str">
        <f t="shared" ca="1" si="5"/>
        <v/>
      </c>
      <c r="AF11" s="1" t="str">
        <f t="shared" ca="1" si="5"/>
        <v/>
      </c>
      <c r="AG11" s="1" t="str">
        <f t="shared" ca="1" si="5"/>
        <v/>
      </c>
      <c r="AH11" s="1" t="str">
        <f t="shared" ca="1" si="5"/>
        <v/>
      </c>
      <c r="AI11" s="1" t="str">
        <f t="shared" ca="1" si="5"/>
        <v/>
      </c>
      <c r="AJ11" s="1" t="str">
        <f t="shared" ca="1" si="5"/>
        <v/>
      </c>
      <c r="AK11" s="1" t="str">
        <f t="shared" ca="1" si="5"/>
        <v/>
      </c>
      <c r="AL11" s="1" t="str">
        <f t="shared" ca="1" si="5"/>
        <v/>
      </c>
      <c r="AM11" s="1" t="str">
        <f t="shared" ca="1" si="5"/>
        <v/>
      </c>
      <c r="AN11" s="1" t="str">
        <f t="shared" ca="1" si="5"/>
        <v/>
      </c>
      <c r="AO11" s="1" t="str">
        <f t="shared" ca="1" si="5"/>
        <v/>
      </c>
      <c r="AP11" s="1" t="str">
        <f t="shared" ca="1" si="5"/>
        <v/>
      </c>
      <c r="AQ11" s="1" t="str">
        <f t="shared" ca="1" si="5"/>
        <v/>
      </c>
    </row>
    <row r="12" spans="3:43" ht="23.1" customHeight="1">
      <c r="H12" s="2"/>
      <c r="I12" s="3" t="str">
        <f t="shared" ca="1" si="6"/>
        <v/>
      </c>
      <c r="J12" s="6" t="str">
        <f t="shared" ca="1" si="6"/>
        <v/>
      </c>
      <c r="K12" s="56" t="str">
        <f t="shared" ca="1" si="6"/>
        <v/>
      </c>
      <c r="L12" s="122" t="str">
        <f t="shared" ca="1" si="1"/>
        <v/>
      </c>
      <c r="M12" s="123"/>
      <c r="N12" s="123"/>
      <c r="O12" s="124"/>
      <c r="P12" s="128" t="str">
        <f t="shared" ca="1" si="2"/>
        <v/>
      </c>
      <c r="Q12" s="128"/>
      <c r="R12" s="128"/>
      <c r="S12" s="128"/>
      <c r="T12" s="5" t="str">
        <f t="shared" ca="1" si="3"/>
        <v/>
      </c>
      <c r="U12" s="4" t="str">
        <f t="shared" ca="1" si="3"/>
        <v/>
      </c>
      <c r="V12" s="122" t="str">
        <f t="shared" ca="1" si="3"/>
        <v/>
      </c>
      <c r="W12" s="124"/>
      <c r="X12" s="125" t="str">
        <f t="shared" ca="1" si="4"/>
        <v/>
      </c>
      <c r="Y12" s="126"/>
      <c r="Z12" s="126"/>
      <c r="AA12" s="127"/>
      <c r="AB12" s="117"/>
      <c r="AC12" s="1">
        <f t="shared" si="7"/>
        <v>10</v>
      </c>
      <c r="AD12" s="1" t="str">
        <f t="shared" ca="1" si="8"/>
        <v/>
      </c>
      <c r="AE12" s="1" t="str">
        <f t="shared" ca="1" si="5"/>
        <v/>
      </c>
      <c r="AF12" s="1" t="str">
        <f t="shared" ca="1" si="5"/>
        <v/>
      </c>
      <c r="AG12" s="1" t="str">
        <f t="shared" ca="1" si="5"/>
        <v/>
      </c>
      <c r="AH12" s="1" t="str">
        <f t="shared" ca="1" si="5"/>
        <v/>
      </c>
      <c r="AI12" s="1" t="str">
        <f t="shared" ca="1" si="5"/>
        <v/>
      </c>
      <c r="AJ12" s="1" t="str">
        <f t="shared" ca="1" si="5"/>
        <v/>
      </c>
      <c r="AK12" s="1" t="str">
        <f t="shared" ca="1" si="5"/>
        <v/>
      </c>
      <c r="AL12" s="1" t="str">
        <f t="shared" ca="1" si="5"/>
        <v/>
      </c>
      <c r="AM12" s="1" t="str">
        <f t="shared" ca="1" si="5"/>
        <v/>
      </c>
      <c r="AN12" s="1" t="str">
        <f t="shared" ca="1" si="5"/>
        <v/>
      </c>
      <c r="AO12" s="1" t="str">
        <f t="shared" ca="1" si="5"/>
        <v/>
      </c>
      <c r="AP12" s="1" t="str">
        <f t="shared" ca="1" si="5"/>
        <v/>
      </c>
      <c r="AQ12" s="1" t="str">
        <f t="shared" ca="1" si="5"/>
        <v/>
      </c>
    </row>
    <row r="13" spans="3:43" s="62" customFormat="1" ht="23.1" customHeight="1">
      <c r="H13" s="63"/>
      <c r="I13" s="3" t="str">
        <f ca="1">AD13</f>
        <v/>
      </c>
      <c r="J13" s="6" t="str">
        <f ca="1">AE13</f>
        <v/>
      </c>
      <c r="K13" s="56" t="str">
        <f ca="1">AF13</f>
        <v/>
      </c>
      <c r="L13" s="122" t="str">
        <f ca="1">AG13</f>
        <v/>
      </c>
      <c r="M13" s="123"/>
      <c r="N13" s="123"/>
      <c r="O13" s="124"/>
      <c r="P13" s="128" t="str">
        <f ca="1">AH13</f>
        <v/>
      </c>
      <c r="Q13" s="128"/>
      <c r="R13" s="128"/>
      <c r="S13" s="128"/>
      <c r="T13" s="64" t="str">
        <f ca="1">AI13</f>
        <v/>
      </c>
      <c r="U13" s="65" t="str">
        <f ca="1">AJ13</f>
        <v/>
      </c>
      <c r="V13" s="122" t="str">
        <f ca="1">AK13</f>
        <v/>
      </c>
      <c r="W13" s="124"/>
      <c r="X13" s="125" t="str">
        <f ca="1">AL13</f>
        <v/>
      </c>
      <c r="Y13" s="126"/>
      <c r="Z13" s="126"/>
      <c r="AA13" s="127"/>
      <c r="AB13" s="117"/>
      <c r="AC13" s="62">
        <v>11</v>
      </c>
      <c r="AD13" s="62" t="str">
        <f ca="1">IF(OFFSET(INDIRECT($AD$1),AC13,0,1,1)&lt;&gt;0,OFFSET(INDIRECT($AD$1),AC13,0,1,1),"")</f>
        <v/>
      </c>
      <c r="AE13" s="62" t="str">
        <f t="shared" ca="1" si="5"/>
        <v/>
      </c>
      <c r="AF13" s="62" t="str">
        <f t="shared" ca="1" si="5"/>
        <v/>
      </c>
      <c r="AG13" s="62" t="str">
        <f t="shared" ca="1" si="5"/>
        <v/>
      </c>
      <c r="AH13" s="62" t="str">
        <f t="shared" ca="1" si="5"/>
        <v/>
      </c>
      <c r="AI13" s="62" t="str">
        <f t="shared" ca="1" si="5"/>
        <v/>
      </c>
      <c r="AJ13" s="62" t="str">
        <f t="shared" ca="1" si="5"/>
        <v/>
      </c>
      <c r="AK13" s="62" t="str">
        <f t="shared" ca="1" si="5"/>
        <v/>
      </c>
      <c r="AL13" s="62" t="str">
        <f t="shared" ca="1" si="5"/>
        <v/>
      </c>
      <c r="AM13" s="62" t="str">
        <f t="shared" ca="1" si="5"/>
        <v/>
      </c>
      <c r="AN13" s="62" t="str">
        <f t="shared" ca="1" si="5"/>
        <v/>
      </c>
      <c r="AO13" s="62" t="str">
        <f t="shared" ca="1" si="5"/>
        <v/>
      </c>
      <c r="AP13" s="62" t="str">
        <f t="shared" ca="1" si="5"/>
        <v/>
      </c>
      <c r="AQ13" s="62" t="str">
        <f t="shared" ca="1" si="5"/>
        <v/>
      </c>
    </row>
    <row r="14" spans="3:43" ht="23.1" customHeight="1">
      <c r="H14" s="2"/>
      <c r="I14" s="3" t="str">
        <f t="shared" ca="1" si="6"/>
        <v/>
      </c>
      <c r="J14" s="6" t="str">
        <f t="shared" ca="1" si="6"/>
        <v/>
      </c>
      <c r="K14" s="56" t="str">
        <f t="shared" ca="1" si="6"/>
        <v/>
      </c>
      <c r="L14" s="122" t="str">
        <f t="shared" ca="1" si="1"/>
        <v/>
      </c>
      <c r="M14" s="123"/>
      <c r="N14" s="123"/>
      <c r="O14" s="124"/>
      <c r="P14" s="128" t="str">
        <f t="shared" ca="1" si="2"/>
        <v/>
      </c>
      <c r="Q14" s="128"/>
      <c r="R14" s="128"/>
      <c r="S14" s="128"/>
      <c r="T14" s="5" t="str">
        <f t="shared" ca="1" si="3"/>
        <v/>
      </c>
      <c r="U14" s="4" t="str">
        <f ca="1">AJ14</f>
        <v/>
      </c>
      <c r="V14" s="122" t="str">
        <f t="shared" ca="1" si="3"/>
        <v/>
      </c>
      <c r="W14" s="124"/>
      <c r="X14" s="125" t="str">
        <f t="shared" ca="1" si="4"/>
        <v/>
      </c>
      <c r="Y14" s="126"/>
      <c r="Z14" s="126"/>
      <c r="AA14" s="127"/>
      <c r="AB14" s="117"/>
      <c r="AC14" s="1">
        <v>12</v>
      </c>
      <c r="AD14" s="1" t="str">
        <f t="shared" ca="1" si="8"/>
        <v/>
      </c>
      <c r="AE14" s="1" t="str">
        <f t="shared" ca="1" si="5"/>
        <v/>
      </c>
      <c r="AF14" s="1" t="str">
        <f t="shared" ca="1" si="5"/>
        <v/>
      </c>
      <c r="AG14" s="1" t="str">
        <f t="shared" ca="1" si="5"/>
        <v/>
      </c>
      <c r="AH14" s="1" t="str">
        <f t="shared" ca="1" si="5"/>
        <v/>
      </c>
      <c r="AI14" s="1" t="str">
        <f t="shared" ca="1" si="5"/>
        <v/>
      </c>
      <c r="AJ14" s="1" t="str">
        <f t="shared" ca="1" si="5"/>
        <v/>
      </c>
      <c r="AK14" s="1" t="str">
        <f t="shared" ca="1" si="5"/>
        <v/>
      </c>
      <c r="AL14" s="1" t="str">
        <f t="shared" ca="1" si="5"/>
        <v/>
      </c>
      <c r="AM14" s="1" t="str">
        <f t="shared" ca="1" si="5"/>
        <v/>
      </c>
      <c r="AN14" s="1" t="str">
        <f t="shared" ca="1" si="5"/>
        <v/>
      </c>
      <c r="AO14" s="1" t="str">
        <f t="shared" ca="1" si="5"/>
        <v/>
      </c>
      <c r="AP14" s="1" t="str">
        <f t="shared" ca="1" si="5"/>
        <v/>
      </c>
      <c r="AQ14" s="1" t="str">
        <f t="shared" ca="1" si="5"/>
        <v/>
      </c>
    </row>
    <row r="15" spans="3:43" ht="23.1" customHeight="1" thickBot="1">
      <c r="H15" s="2"/>
      <c r="I15" s="3" t="str">
        <f t="shared" ca="1" si="6"/>
        <v/>
      </c>
      <c r="J15" s="6" t="str">
        <f t="shared" ca="1" si="6"/>
        <v/>
      </c>
      <c r="K15" s="56" t="str">
        <f t="shared" ca="1" si="6"/>
        <v/>
      </c>
      <c r="L15" s="122" t="str">
        <f t="shared" ca="1" si="1"/>
        <v/>
      </c>
      <c r="M15" s="123"/>
      <c r="N15" s="123"/>
      <c r="O15" s="124"/>
      <c r="P15" s="128" t="str">
        <f t="shared" ca="1" si="2"/>
        <v/>
      </c>
      <c r="Q15" s="128"/>
      <c r="R15" s="128"/>
      <c r="S15" s="128"/>
      <c r="T15" s="5" t="str">
        <f t="shared" ca="1" si="3"/>
        <v/>
      </c>
      <c r="U15" s="4" t="str">
        <f t="shared" ca="1" si="3"/>
        <v/>
      </c>
      <c r="V15" s="122" t="str">
        <f t="shared" ca="1" si="3"/>
        <v/>
      </c>
      <c r="W15" s="124"/>
      <c r="X15" s="125" t="str">
        <f t="shared" ca="1" si="4"/>
        <v/>
      </c>
      <c r="Y15" s="126"/>
      <c r="Z15" s="126"/>
      <c r="AA15" s="127"/>
      <c r="AB15" s="117"/>
      <c r="AC15" s="1">
        <v>13</v>
      </c>
      <c r="AD15" s="1" t="str">
        <f t="shared" ca="1" si="8"/>
        <v/>
      </c>
      <c r="AE15" s="1" t="str">
        <f t="shared" ca="1" si="5"/>
        <v/>
      </c>
      <c r="AF15" s="1" t="str">
        <f t="shared" ca="1" si="5"/>
        <v/>
      </c>
      <c r="AG15" s="1" t="str">
        <f t="shared" ca="1" si="5"/>
        <v/>
      </c>
      <c r="AH15" s="1" t="str">
        <f t="shared" ca="1" si="5"/>
        <v/>
      </c>
      <c r="AI15" s="1" t="str">
        <f t="shared" ca="1" si="5"/>
        <v/>
      </c>
      <c r="AJ15" s="1" t="str">
        <f t="shared" ca="1" si="5"/>
        <v/>
      </c>
      <c r="AK15" s="1" t="str">
        <f t="shared" ca="1" si="5"/>
        <v/>
      </c>
      <c r="AL15" s="1" t="str">
        <f t="shared" ca="1" si="5"/>
        <v/>
      </c>
      <c r="AM15" s="1" t="str">
        <f t="shared" ca="1" si="5"/>
        <v/>
      </c>
      <c r="AN15" s="1" t="str">
        <f t="shared" ca="1" si="5"/>
        <v/>
      </c>
      <c r="AO15" s="1" t="str">
        <f t="shared" ca="1" si="5"/>
        <v/>
      </c>
      <c r="AP15" s="1" t="str">
        <f t="shared" ca="1" si="5"/>
        <v/>
      </c>
      <c r="AQ15" s="1" t="str">
        <f t="shared" ca="1" si="5"/>
        <v/>
      </c>
    </row>
    <row r="16" spans="3:43" ht="23.1" customHeight="1">
      <c r="C16" s="51"/>
      <c r="D16" s="49"/>
      <c r="E16" s="51"/>
      <c r="F16" s="49"/>
      <c r="G16" s="52"/>
      <c r="H16" s="48"/>
      <c r="I16" s="46" t="str">
        <f ca="1">AD16</f>
        <v/>
      </c>
      <c r="J16" s="50" t="str">
        <f t="shared" ca="1" si="6"/>
        <v/>
      </c>
      <c r="K16" s="57" t="str">
        <f t="shared" ca="1" si="6"/>
        <v/>
      </c>
      <c r="L16" s="129" t="str">
        <f t="shared" ref="L16:L27" ca="1" si="9">AG16</f>
        <v/>
      </c>
      <c r="M16" s="130"/>
      <c r="N16" s="130"/>
      <c r="O16" s="131"/>
      <c r="P16" s="129" t="str">
        <f t="shared" ref="P16:P27" ca="1" si="10">AH16</f>
        <v/>
      </c>
      <c r="Q16" s="130"/>
      <c r="R16" s="130"/>
      <c r="S16" s="131"/>
      <c r="T16" s="47" t="str">
        <f ca="1">AI16</f>
        <v/>
      </c>
      <c r="U16" s="47" t="str">
        <f ca="1">AJ16</f>
        <v/>
      </c>
      <c r="V16" s="129" t="str">
        <f ca="1">AK16</f>
        <v/>
      </c>
      <c r="W16" s="131"/>
      <c r="X16" s="132" t="str">
        <f t="shared" ref="X16:X27" ca="1" si="11">AL16</f>
        <v/>
      </c>
      <c r="Y16" s="133"/>
      <c r="Z16" s="133"/>
      <c r="AA16" s="134"/>
      <c r="AB16" s="117"/>
      <c r="AC16" s="1">
        <v>14</v>
      </c>
      <c r="AD16" s="1" t="str">
        <f t="shared" ca="1" si="8"/>
        <v/>
      </c>
      <c r="AE16" s="1" t="str">
        <f t="shared" ca="1" si="5"/>
        <v/>
      </c>
      <c r="AF16" s="1" t="str">
        <f t="shared" ca="1" si="5"/>
        <v/>
      </c>
      <c r="AG16" s="1" t="str">
        <f t="shared" ca="1" si="5"/>
        <v/>
      </c>
      <c r="AH16" s="1" t="str">
        <f t="shared" ca="1" si="5"/>
        <v/>
      </c>
      <c r="AI16" s="1" t="str">
        <f t="shared" ca="1" si="5"/>
        <v/>
      </c>
      <c r="AJ16" s="1" t="str">
        <f t="shared" ca="1" si="5"/>
        <v/>
      </c>
      <c r="AK16" s="1" t="str">
        <f t="shared" ca="1" si="5"/>
        <v/>
      </c>
      <c r="AL16" s="1" t="str">
        <f t="shared" ca="1" si="5"/>
        <v/>
      </c>
      <c r="AM16" s="1" t="str">
        <f t="shared" ca="1" si="5"/>
        <v/>
      </c>
      <c r="AN16" s="1" t="str">
        <f t="shared" ca="1" si="5"/>
        <v/>
      </c>
      <c r="AO16" s="1" t="str">
        <f t="shared" ca="1" si="5"/>
        <v/>
      </c>
      <c r="AP16" s="1" t="str">
        <f t="shared" ca="1" si="5"/>
        <v/>
      </c>
      <c r="AQ16" s="1" t="str">
        <f t="shared" ca="1" si="5"/>
        <v/>
      </c>
    </row>
    <row r="17" spans="2:43" ht="23.1" customHeight="1" thickBot="1">
      <c r="B17" s="152"/>
      <c r="C17" s="153"/>
      <c r="D17" s="154"/>
      <c r="E17" s="119"/>
      <c r="F17" s="149"/>
      <c r="G17" s="151"/>
      <c r="H17" s="121"/>
      <c r="I17" s="3" t="str">
        <f t="shared" ref="I17:K18" ca="1" si="12">AD17</f>
        <v/>
      </c>
      <c r="J17" s="6" t="str">
        <f t="shared" ca="1" si="6"/>
        <v/>
      </c>
      <c r="K17" s="56" t="str">
        <f t="shared" ca="1" si="6"/>
        <v/>
      </c>
      <c r="L17" s="122" t="str">
        <f t="shared" ca="1" si="9"/>
        <v/>
      </c>
      <c r="M17" s="123"/>
      <c r="N17" s="123"/>
      <c r="O17" s="124"/>
      <c r="P17" s="128" t="str">
        <f t="shared" ca="1" si="10"/>
        <v/>
      </c>
      <c r="Q17" s="128"/>
      <c r="R17" s="128"/>
      <c r="S17" s="128"/>
      <c r="T17" s="5" t="str">
        <f t="shared" ref="T17:V18" ca="1" si="13">AI17</f>
        <v/>
      </c>
      <c r="U17" s="4" t="str">
        <f t="shared" ca="1" si="13"/>
        <v/>
      </c>
      <c r="V17" s="122" t="str">
        <f t="shared" ca="1" si="13"/>
        <v/>
      </c>
      <c r="W17" s="124"/>
      <c r="X17" s="125" t="str">
        <f t="shared" ca="1" si="11"/>
        <v/>
      </c>
      <c r="Y17" s="126"/>
      <c r="Z17" s="126"/>
      <c r="AA17" s="127"/>
      <c r="AB17" s="117"/>
      <c r="AC17" s="1">
        <v>15</v>
      </c>
      <c r="AD17" s="1" t="str">
        <f t="shared" ca="1" si="8"/>
        <v/>
      </c>
      <c r="AE17" s="1" t="str">
        <f t="shared" ca="1" si="5"/>
        <v/>
      </c>
      <c r="AF17" s="1" t="str">
        <f t="shared" ca="1" si="5"/>
        <v/>
      </c>
      <c r="AG17" s="1" t="str">
        <f t="shared" ca="1" si="5"/>
        <v/>
      </c>
      <c r="AH17" s="1" t="str">
        <f t="shared" ca="1" si="5"/>
        <v/>
      </c>
      <c r="AI17" s="1" t="str">
        <f t="shared" ca="1" si="5"/>
        <v/>
      </c>
      <c r="AJ17" s="1" t="str">
        <f t="shared" ca="1" si="5"/>
        <v/>
      </c>
      <c r="AK17" s="1" t="str">
        <f t="shared" ca="1" si="5"/>
        <v/>
      </c>
      <c r="AL17" s="1" t="str">
        <f t="shared" ca="1" si="5"/>
        <v/>
      </c>
      <c r="AM17" s="1" t="str">
        <f t="shared" ca="1" si="5"/>
        <v/>
      </c>
      <c r="AN17" s="1" t="str">
        <f t="shared" ca="1" si="5"/>
        <v/>
      </c>
      <c r="AO17" s="1" t="str">
        <f t="shared" ca="1" si="5"/>
        <v/>
      </c>
      <c r="AP17" s="1" t="str">
        <f t="shared" ca="1" si="5"/>
        <v/>
      </c>
      <c r="AQ17" s="1" t="str">
        <f t="shared" ca="1" si="5"/>
        <v/>
      </c>
    </row>
    <row r="18" spans="2:43" ht="23.1" customHeight="1">
      <c r="B18" s="152"/>
      <c r="C18" s="153"/>
      <c r="D18" s="154"/>
      <c r="E18" s="113"/>
      <c r="F18" s="148"/>
      <c r="G18" s="150"/>
      <c r="H18" s="115"/>
      <c r="I18" s="3" t="str">
        <f t="shared" ca="1" si="12"/>
        <v/>
      </c>
      <c r="J18" s="6" t="str">
        <f t="shared" ca="1" si="12"/>
        <v/>
      </c>
      <c r="K18" s="56" t="str">
        <f t="shared" ca="1" si="12"/>
        <v/>
      </c>
      <c r="L18" s="122" t="str">
        <f t="shared" ca="1" si="9"/>
        <v/>
      </c>
      <c r="M18" s="123"/>
      <c r="N18" s="123"/>
      <c r="O18" s="124"/>
      <c r="P18" s="122" t="str">
        <f t="shared" ca="1" si="10"/>
        <v/>
      </c>
      <c r="Q18" s="123"/>
      <c r="R18" s="123"/>
      <c r="S18" s="124"/>
      <c r="T18" s="5" t="str">
        <f t="shared" ca="1" si="13"/>
        <v/>
      </c>
      <c r="U18" s="4" t="str">
        <f t="shared" ca="1" si="13"/>
        <v/>
      </c>
      <c r="V18" s="122" t="str">
        <f t="shared" ca="1" si="13"/>
        <v/>
      </c>
      <c r="W18" s="124"/>
      <c r="X18" s="125" t="str">
        <f t="shared" ca="1" si="11"/>
        <v/>
      </c>
      <c r="Y18" s="126"/>
      <c r="Z18" s="126"/>
      <c r="AA18" s="127"/>
      <c r="AB18" s="117"/>
      <c r="AC18" s="1">
        <f t="shared" ref="AC18:AC27" si="14">AC17+1</f>
        <v>16</v>
      </c>
      <c r="AD18" s="1" t="str">
        <f t="shared" ca="1" si="8"/>
        <v/>
      </c>
      <c r="AE18" s="1" t="str">
        <f t="shared" ca="1" si="5"/>
        <v/>
      </c>
      <c r="AF18" s="1" t="str">
        <f t="shared" ca="1" si="5"/>
        <v/>
      </c>
      <c r="AG18" s="1" t="str">
        <f t="shared" ca="1" si="5"/>
        <v/>
      </c>
      <c r="AH18" s="1" t="str">
        <f t="shared" ca="1" si="5"/>
        <v/>
      </c>
      <c r="AI18" s="1" t="str">
        <f t="shared" ca="1" si="5"/>
        <v/>
      </c>
      <c r="AJ18" s="1" t="str">
        <f t="shared" ca="1" si="5"/>
        <v/>
      </c>
      <c r="AK18" s="1" t="str">
        <f t="shared" ca="1" si="5"/>
        <v/>
      </c>
      <c r="AL18" s="1" t="str">
        <f t="shared" ca="1" si="5"/>
        <v/>
      </c>
      <c r="AM18" s="1" t="str">
        <f t="shared" ca="1" si="5"/>
        <v/>
      </c>
      <c r="AN18" s="1" t="str">
        <f t="shared" ca="1" si="5"/>
        <v/>
      </c>
      <c r="AO18" s="1" t="str">
        <f t="shared" ca="1" si="5"/>
        <v/>
      </c>
      <c r="AP18" s="1" t="str">
        <f t="shared" ca="1" si="5"/>
        <v/>
      </c>
      <c r="AQ18" s="1" t="str">
        <f t="shared" ca="1" si="5"/>
        <v/>
      </c>
    </row>
    <row r="19" spans="2:43" ht="23.1" customHeight="1" thickBot="1">
      <c r="B19" s="152"/>
      <c r="C19" s="153"/>
      <c r="D19" s="154"/>
      <c r="E19" s="119"/>
      <c r="F19" s="149"/>
      <c r="G19" s="151"/>
      <c r="H19" s="121"/>
      <c r="I19" s="46" t="str">
        <f ca="1">AD19</f>
        <v/>
      </c>
      <c r="J19" s="50" t="str">
        <f ca="1">AE19</f>
        <v/>
      </c>
      <c r="K19" s="57" t="str">
        <f ca="1">AF19</f>
        <v/>
      </c>
      <c r="L19" s="129" t="str">
        <f t="shared" ca="1" si="9"/>
        <v/>
      </c>
      <c r="M19" s="130"/>
      <c r="N19" s="130"/>
      <c r="O19" s="131"/>
      <c r="P19" s="129" t="str">
        <f t="shared" ca="1" si="10"/>
        <v/>
      </c>
      <c r="Q19" s="130"/>
      <c r="R19" s="130"/>
      <c r="S19" s="131"/>
      <c r="T19" s="47" t="str">
        <f ca="1">AI19</f>
        <v/>
      </c>
      <c r="U19" s="47" t="str">
        <f ca="1">AJ19</f>
        <v/>
      </c>
      <c r="V19" s="129" t="str">
        <f ca="1">AK19</f>
        <v/>
      </c>
      <c r="W19" s="131"/>
      <c r="X19" s="132" t="str">
        <f t="shared" ca="1" si="11"/>
        <v/>
      </c>
      <c r="Y19" s="133"/>
      <c r="Z19" s="133"/>
      <c r="AA19" s="134"/>
      <c r="AB19" s="117"/>
      <c r="AC19" s="1">
        <f t="shared" si="14"/>
        <v>17</v>
      </c>
      <c r="AD19" s="1" t="str">
        <f t="shared" ca="1" si="8"/>
        <v/>
      </c>
      <c r="AE19" s="1" t="str">
        <f t="shared" ref="AE19:AQ27" ca="1" si="15">IF(OFFSET(INDIRECT($AD$1),$AC19,AE$1,1,1)&lt;&gt;0,OFFSET(INDIRECT($AD$1),$AC19,AE$1,1,1),"")</f>
        <v/>
      </c>
      <c r="AF19" s="1" t="str">
        <f t="shared" ca="1" si="15"/>
        <v/>
      </c>
      <c r="AG19" s="1" t="str">
        <f t="shared" ca="1" si="15"/>
        <v/>
      </c>
      <c r="AH19" s="1" t="str">
        <f t="shared" ca="1" si="15"/>
        <v/>
      </c>
      <c r="AI19" s="1" t="str">
        <f t="shared" ca="1" si="15"/>
        <v/>
      </c>
      <c r="AJ19" s="1" t="str">
        <f t="shared" ca="1" si="15"/>
        <v/>
      </c>
      <c r="AK19" s="1" t="str">
        <f t="shared" ca="1" si="15"/>
        <v/>
      </c>
      <c r="AL19" s="1" t="str">
        <f t="shared" ca="1" si="15"/>
        <v/>
      </c>
      <c r="AM19" s="1" t="str">
        <f t="shared" ca="1" si="15"/>
        <v/>
      </c>
      <c r="AN19" s="1" t="str">
        <f t="shared" ca="1" si="15"/>
        <v/>
      </c>
      <c r="AO19" s="1" t="str">
        <f t="shared" ca="1" si="15"/>
        <v/>
      </c>
      <c r="AP19" s="1" t="str">
        <f t="shared" ca="1" si="15"/>
        <v/>
      </c>
      <c r="AQ19" s="1" t="str">
        <f t="shared" ca="1" si="15"/>
        <v/>
      </c>
    </row>
    <row r="20" spans="2:43" ht="23.1" customHeight="1">
      <c r="B20" s="152"/>
      <c r="C20" s="153"/>
      <c r="D20" s="154"/>
      <c r="E20" s="116"/>
      <c r="F20" s="157"/>
      <c r="G20" s="158"/>
      <c r="H20" s="118"/>
      <c r="I20" s="3" t="str">
        <f t="shared" ref="I20:K21" ca="1" si="16">AD20</f>
        <v/>
      </c>
      <c r="J20" s="6" t="str">
        <f t="shared" ca="1" si="16"/>
        <v/>
      </c>
      <c r="K20" s="56" t="str">
        <f t="shared" ca="1" si="16"/>
        <v/>
      </c>
      <c r="L20" s="122" t="str">
        <f t="shared" ca="1" si="9"/>
        <v/>
      </c>
      <c r="M20" s="123"/>
      <c r="N20" s="123"/>
      <c r="O20" s="124"/>
      <c r="P20" s="122" t="str">
        <f t="shared" ca="1" si="10"/>
        <v/>
      </c>
      <c r="Q20" s="123"/>
      <c r="R20" s="123"/>
      <c r="S20" s="124"/>
      <c r="T20" s="5" t="str">
        <f t="shared" ref="T20:V21" ca="1" si="17">AI20</f>
        <v/>
      </c>
      <c r="U20" s="4" t="str">
        <f t="shared" ca="1" si="17"/>
        <v/>
      </c>
      <c r="V20" s="122" t="str">
        <f t="shared" ca="1" si="17"/>
        <v/>
      </c>
      <c r="W20" s="124"/>
      <c r="X20" s="125" t="str">
        <f t="shared" ca="1" si="11"/>
        <v/>
      </c>
      <c r="Y20" s="126"/>
      <c r="Z20" s="126"/>
      <c r="AA20" s="127"/>
      <c r="AB20" s="117"/>
      <c r="AC20" s="1">
        <f t="shared" si="14"/>
        <v>18</v>
      </c>
      <c r="AD20" s="1" t="str">
        <f t="shared" ca="1" si="8"/>
        <v/>
      </c>
      <c r="AE20" s="1" t="str">
        <f t="shared" ca="1" si="15"/>
        <v/>
      </c>
      <c r="AF20" s="1" t="str">
        <f t="shared" ca="1" si="15"/>
        <v/>
      </c>
      <c r="AG20" s="1" t="str">
        <f t="shared" ca="1" si="15"/>
        <v/>
      </c>
      <c r="AH20" s="1" t="str">
        <f t="shared" ca="1" si="15"/>
        <v/>
      </c>
      <c r="AI20" s="1" t="str">
        <f t="shared" ca="1" si="15"/>
        <v/>
      </c>
      <c r="AJ20" s="1" t="str">
        <f t="shared" ca="1" si="15"/>
        <v/>
      </c>
      <c r="AK20" s="1" t="str">
        <f t="shared" ca="1" si="15"/>
        <v/>
      </c>
      <c r="AL20" s="1" t="str">
        <f t="shared" ca="1" si="15"/>
        <v/>
      </c>
      <c r="AM20" s="1" t="str">
        <f t="shared" ca="1" si="15"/>
        <v/>
      </c>
      <c r="AN20" s="1" t="str">
        <f t="shared" ca="1" si="15"/>
        <v/>
      </c>
      <c r="AO20" s="1" t="str">
        <f t="shared" ca="1" si="15"/>
        <v/>
      </c>
      <c r="AP20" s="1" t="str">
        <f t="shared" ca="1" si="15"/>
        <v/>
      </c>
      <c r="AQ20" s="1" t="str">
        <f t="shared" ca="1" si="15"/>
        <v/>
      </c>
    </row>
    <row r="21" spans="2:43" ht="23.1" customHeight="1">
      <c r="B21" s="152"/>
      <c r="C21" s="153"/>
      <c r="D21" s="154"/>
      <c r="E21" s="116"/>
      <c r="F21" s="157"/>
      <c r="G21" s="158"/>
      <c r="H21" s="118"/>
      <c r="I21" s="3" t="str">
        <f t="shared" ca="1" si="16"/>
        <v/>
      </c>
      <c r="J21" s="6" t="str">
        <f t="shared" ca="1" si="16"/>
        <v/>
      </c>
      <c r="K21" s="56" t="str">
        <f t="shared" ca="1" si="16"/>
        <v/>
      </c>
      <c r="L21" s="122" t="str">
        <f t="shared" ca="1" si="9"/>
        <v/>
      </c>
      <c r="M21" s="123"/>
      <c r="N21" s="123"/>
      <c r="O21" s="124"/>
      <c r="P21" s="122" t="str">
        <f t="shared" ca="1" si="10"/>
        <v/>
      </c>
      <c r="Q21" s="123"/>
      <c r="R21" s="123"/>
      <c r="S21" s="124"/>
      <c r="T21" s="5" t="str">
        <f t="shared" ca="1" si="17"/>
        <v/>
      </c>
      <c r="U21" s="4" t="str">
        <f t="shared" ca="1" si="17"/>
        <v/>
      </c>
      <c r="V21" s="122" t="str">
        <f t="shared" ca="1" si="17"/>
        <v/>
      </c>
      <c r="W21" s="124"/>
      <c r="X21" s="125" t="str">
        <f t="shared" ca="1" si="11"/>
        <v/>
      </c>
      <c r="Y21" s="126"/>
      <c r="Z21" s="126"/>
      <c r="AA21" s="127"/>
      <c r="AB21" s="117"/>
      <c r="AC21" s="1">
        <f t="shared" si="14"/>
        <v>19</v>
      </c>
      <c r="AD21" s="1" t="str">
        <f t="shared" ca="1" si="8"/>
        <v/>
      </c>
      <c r="AE21" s="1" t="str">
        <f t="shared" ca="1" si="15"/>
        <v/>
      </c>
      <c r="AF21" s="1" t="str">
        <f t="shared" ca="1" si="15"/>
        <v/>
      </c>
      <c r="AG21" s="1" t="str">
        <f t="shared" ca="1" si="15"/>
        <v/>
      </c>
      <c r="AH21" s="1" t="str">
        <f t="shared" ca="1" si="15"/>
        <v/>
      </c>
      <c r="AI21" s="1" t="str">
        <f t="shared" ca="1" si="15"/>
        <v/>
      </c>
      <c r="AJ21" s="1" t="str">
        <f t="shared" ca="1" si="15"/>
        <v/>
      </c>
      <c r="AK21" s="1" t="str">
        <f t="shared" ca="1" si="15"/>
        <v/>
      </c>
      <c r="AL21" s="1" t="str">
        <f t="shared" ca="1" si="15"/>
        <v/>
      </c>
      <c r="AM21" s="1" t="str">
        <f t="shared" ca="1" si="15"/>
        <v/>
      </c>
      <c r="AN21" s="1" t="str">
        <f t="shared" ca="1" si="15"/>
        <v/>
      </c>
      <c r="AO21" s="1" t="str">
        <f t="shared" ca="1" si="15"/>
        <v/>
      </c>
      <c r="AP21" s="1" t="str">
        <f t="shared" ca="1" si="15"/>
        <v/>
      </c>
      <c r="AQ21" s="1" t="str">
        <f t="shared" ca="1" si="15"/>
        <v/>
      </c>
    </row>
    <row r="22" spans="2:43" ht="23.1" customHeight="1" thickBot="1">
      <c r="B22" s="152"/>
      <c r="C22" s="153"/>
      <c r="D22" s="154"/>
      <c r="E22" s="119"/>
      <c r="F22" s="149"/>
      <c r="G22" s="151"/>
      <c r="H22" s="121"/>
      <c r="I22" s="46" t="str">
        <f t="shared" ref="I22:K24" ca="1" si="18">AD22</f>
        <v/>
      </c>
      <c r="J22" s="50" t="str">
        <f t="shared" ca="1" si="18"/>
        <v/>
      </c>
      <c r="K22" s="57" t="str">
        <f t="shared" ca="1" si="18"/>
        <v/>
      </c>
      <c r="L22" s="129" t="str">
        <f t="shared" ca="1" si="9"/>
        <v/>
      </c>
      <c r="M22" s="130"/>
      <c r="N22" s="130"/>
      <c r="O22" s="131"/>
      <c r="P22" s="129" t="str">
        <f t="shared" ca="1" si="10"/>
        <v/>
      </c>
      <c r="Q22" s="130"/>
      <c r="R22" s="130"/>
      <c r="S22" s="131"/>
      <c r="T22" s="47" t="str">
        <f ca="1">AI22</f>
        <v/>
      </c>
      <c r="U22" s="47" t="str">
        <f ca="1">AJ22</f>
        <v/>
      </c>
      <c r="V22" s="129" t="str">
        <f ca="1">AK22</f>
        <v/>
      </c>
      <c r="W22" s="131"/>
      <c r="X22" s="132" t="str">
        <f t="shared" ca="1" si="11"/>
        <v/>
      </c>
      <c r="Y22" s="133"/>
      <c r="Z22" s="133"/>
      <c r="AA22" s="134"/>
      <c r="AB22" s="117"/>
      <c r="AC22" s="1">
        <f t="shared" si="14"/>
        <v>20</v>
      </c>
      <c r="AD22" s="1" t="str">
        <f t="shared" ca="1" si="8"/>
        <v/>
      </c>
      <c r="AE22" s="1" t="str">
        <f t="shared" ca="1" si="15"/>
        <v/>
      </c>
      <c r="AF22" s="1" t="str">
        <f t="shared" ca="1" si="15"/>
        <v/>
      </c>
      <c r="AG22" s="1" t="str">
        <f t="shared" ca="1" si="15"/>
        <v/>
      </c>
      <c r="AH22" s="1" t="str">
        <f t="shared" ca="1" si="15"/>
        <v/>
      </c>
      <c r="AI22" s="1" t="str">
        <f t="shared" ca="1" si="15"/>
        <v/>
      </c>
      <c r="AJ22" s="1" t="str">
        <f t="shared" ca="1" si="15"/>
        <v/>
      </c>
      <c r="AK22" s="1" t="str">
        <f t="shared" ca="1" si="15"/>
        <v/>
      </c>
      <c r="AL22" s="1" t="str">
        <f t="shared" ca="1" si="15"/>
        <v/>
      </c>
      <c r="AM22" s="1" t="str">
        <f t="shared" ca="1" si="15"/>
        <v/>
      </c>
      <c r="AN22" s="1" t="str">
        <f t="shared" ca="1" si="15"/>
        <v/>
      </c>
      <c r="AO22" s="1" t="str">
        <f t="shared" ca="1" si="15"/>
        <v/>
      </c>
      <c r="AP22" s="1" t="str">
        <f t="shared" ca="1" si="15"/>
        <v/>
      </c>
      <c r="AQ22" s="1" t="str">
        <f t="shared" ca="1" si="15"/>
        <v/>
      </c>
    </row>
    <row r="23" spans="2:43" ht="23.1" customHeight="1">
      <c r="B23" s="152"/>
      <c r="C23" s="153"/>
      <c r="D23" s="154"/>
      <c r="E23" s="116"/>
      <c r="F23" s="157"/>
      <c r="G23" s="158"/>
      <c r="H23" s="118"/>
      <c r="I23" s="3" t="str">
        <f t="shared" ca="1" si="18"/>
        <v/>
      </c>
      <c r="J23" s="6" t="str">
        <f t="shared" ca="1" si="18"/>
        <v/>
      </c>
      <c r="K23" s="56" t="str">
        <f t="shared" ca="1" si="18"/>
        <v/>
      </c>
      <c r="L23" s="122" t="str">
        <f t="shared" ca="1" si="9"/>
        <v/>
      </c>
      <c r="M23" s="123"/>
      <c r="N23" s="123"/>
      <c r="O23" s="124"/>
      <c r="P23" s="122" t="str">
        <f t="shared" ca="1" si="10"/>
        <v/>
      </c>
      <c r="Q23" s="123"/>
      <c r="R23" s="123"/>
      <c r="S23" s="124"/>
      <c r="T23" s="5" t="str">
        <f t="shared" ref="T23:V24" ca="1" si="19">AI23</f>
        <v/>
      </c>
      <c r="U23" s="4" t="str">
        <f t="shared" ca="1" si="19"/>
        <v/>
      </c>
      <c r="V23" s="122" t="str">
        <f t="shared" ca="1" si="19"/>
        <v/>
      </c>
      <c r="W23" s="124"/>
      <c r="X23" s="125" t="str">
        <f t="shared" ca="1" si="11"/>
        <v/>
      </c>
      <c r="Y23" s="126"/>
      <c r="Z23" s="126"/>
      <c r="AA23" s="127"/>
      <c r="AB23" s="117"/>
      <c r="AC23" s="1">
        <f t="shared" si="14"/>
        <v>21</v>
      </c>
      <c r="AD23" s="1" t="str">
        <f t="shared" ca="1" si="8"/>
        <v/>
      </c>
      <c r="AE23" s="1" t="str">
        <f t="shared" ca="1" si="15"/>
        <v/>
      </c>
      <c r="AF23" s="1" t="str">
        <f t="shared" ca="1" si="15"/>
        <v/>
      </c>
      <c r="AG23" s="1" t="str">
        <f t="shared" ca="1" si="15"/>
        <v/>
      </c>
      <c r="AH23" s="1" t="str">
        <f t="shared" ca="1" si="15"/>
        <v/>
      </c>
      <c r="AI23" s="1" t="str">
        <f t="shared" ca="1" si="15"/>
        <v/>
      </c>
      <c r="AJ23" s="1" t="str">
        <f t="shared" ca="1" si="15"/>
        <v/>
      </c>
      <c r="AK23" s="1" t="str">
        <f t="shared" ca="1" si="15"/>
        <v/>
      </c>
      <c r="AL23" s="1" t="str">
        <f t="shared" ca="1" si="15"/>
        <v/>
      </c>
      <c r="AM23" s="1" t="str">
        <f t="shared" ca="1" si="15"/>
        <v/>
      </c>
      <c r="AN23" s="1" t="str">
        <f t="shared" ca="1" si="15"/>
        <v/>
      </c>
      <c r="AO23" s="1" t="str">
        <f t="shared" ca="1" si="15"/>
        <v/>
      </c>
      <c r="AP23" s="1" t="str">
        <f t="shared" ca="1" si="15"/>
        <v/>
      </c>
      <c r="AQ23" s="1" t="str">
        <f t="shared" ca="1" si="15"/>
        <v/>
      </c>
    </row>
    <row r="24" spans="2:43" ht="23.1" customHeight="1" thickBot="1">
      <c r="B24" s="152"/>
      <c r="C24" s="155"/>
      <c r="D24" s="156"/>
      <c r="E24" s="119"/>
      <c r="F24" s="149"/>
      <c r="G24" s="151"/>
      <c r="H24" s="121"/>
      <c r="I24" s="46" t="str">
        <f t="shared" ca="1" si="18"/>
        <v/>
      </c>
      <c r="J24" s="50" t="str">
        <f t="shared" ca="1" si="18"/>
        <v/>
      </c>
      <c r="K24" s="57" t="str">
        <f t="shared" ca="1" si="18"/>
        <v/>
      </c>
      <c r="L24" s="129" t="str">
        <f t="shared" ca="1" si="9"/>
        <v/>
      </c>
      <c r="M24" s="130"/>
      <c r="N24" s="130"/>
      <c r="O24" s="131"/>
      <c r="P24" s="129" t="str">
        <f t="shared" ca="1" si="10"/>
        <v/>
      </c>
      <c r="Q24" s="130"/>
      <c r="R24" s="130"/>
      <c r="S24" s="131"/>
      <c r="T24" s="47" t="str">
        <f t="shared" ca="1" si="19"/>
        <v/>
      </c>
      <c r="U24" s="47" t="str">
        <f t="shared" ca="1" si="19"/>
        <v/>
      </c>
      <c r="V24" s="129" t="str">
        <f t="shared" ca="1" si="19"/>
        <v/>
      </c>
      <c r="W24" s="131"/>
      <c r="X24" s="132" t="str">
        <f t="shared" ca="1" si="11"/>
        <v/>
      </c>
      <c r="Y24" s="133"/>
      <c r="Z24" s="133"/>
      <c r="AA24" s="134"/>
      <c r="AB24" s="117"/>
      <c r="AC24" s="1">
        <f t="shared" si="14"/>
        <v>22</v>
      </c>
      <c r="AD24" s="1" t="str">
        <f t="shared" ca="1" si="8"/>
        <v/>
      </c>
      <c r="AE24" s="1" t="str">
        <f t="shared" ca="1" si="15"/>
        <v/>
      </c>
      <c r="AF24" s="1" t="str">
        <f t="shared" ca="1" si="15"/>
        <v/>
      </c>
      <c r="AG24" s="1" t="str">
        <f t="shared" ca="1" si="15"/>
        <v/>
      </c>
      <c r="AH24" s="1" t="str">
        <f t="shared" ca="1" si="15"/>
        <v/>
      </c>
      <c r="AI24" s="1" t="str">
        <f t="shared" ca="1" si="15"/>
        <v/>
      </c>
      <c r="AJ24" s="1" t="str">
        <f t="shared" ca="1" si="15"/>
        <v/>
      </c>
      <c r="AK24" s="1" t="str">
        <f t="shared" ca="1" si="15"/>
        <v/>
      </c>
      <c r="AL24" s="1" t="str">
        <f t="shared" ca="1" si="15"/>
        <v/>
      </c>
      <c r="AM24" s="1" t="str">
        <f t="shared" ca="1" si="15"/>
        <v/>
      </c>
      <c r="AN24" s="1" t="str">
        <f t="shared" ca="1" si="15"/>
        <v/>
      </c>
      <c r="AO24" s="1" t="str">
        <f t="shared" ca="1" si="15"/>
        <v/>
      </c>
      <c r="AP24" s="1" t="str">
        <f t="shared" ca="1" si="15"/>
        <v/>
      </c>
      <c r="AQ24" s="1" t="str">
        <f t="shared" ca="1" si="15"/>
        <v/>
      </c>
    </row>
    <row r="25" spans="2:43" ht="23.1" customHeight="1">
      <c r="D25" s="109"/>
      <c r="E25" s="110"/>
      <c r="F25" s="116"/>
      <c r="G25" s="117"/>
      <c r="H25" s="118"/>
      <c r="I25" s="3" t="str">
        <f t="shared" ref="I25:K27" ca="1" si="20">AD25</f>
        <v/>
      </c>
      <c r="J25" s="6" t="str">
        <f t="shared" ca="1" si="20"/>
        <v/>
      </c>
      <c r="K25" s="56" t="str">
        <f t="shared" ca="1" si="20"/>
        <v/>
      </c>
      <c r="L25" s="122" t="str">
        <f t="shared" ca="1" si="9"/>
        <v/>
      </c>
      <c r="M25" s="123"/>
      <c r="N25" s="123"/>
      <c r="O25" s="124"/>
      <c r="P25" s="122" t="str">
        <f t="shared" ca="1" si="10"/>
        <v/>
      </c>
      <c r="Q25" s="123"/>
      <c r="R25" s="123"/>
      <c r="S25" s="124"/>
      <c r="T25" s="5" t="str">
        <f t="shared" ref="T25:V27" ca="1" si="21">AI25</f>
        <v/>
      </c>
      <c r="U25" s="4" t="str">
        <f t="shared" ca="1" si="21"/>
        <v/>
      </c>
      <c r="V25" s="122" t="str">
        <f t="shared" ca="1" si="21"/>
        <v/>
      </c>
      <c r="W25" s="124"/>
      <c r="X25" s="125" t="str">
        <f t="shared" ca="1" si="11"/>
        <v/>
      </c>
      <c r="Y25" s="126"/>
      <c r="Z25" s="126"/>
      <c r="AA25" s="127"/>
      <c r="AB25" s="117"/>
      <c r="AC25" s="1">
        <f t="shared" si="14"/>
        <v>23</v>
      </c>
      <c r="AD25" s="1" t="str">
        <f t="shared" ca="1" si="8"/>
        <v/>
      </c>
      <c r="AE25" s="1" t="str">
        <f t="shared" ca="1" si="15"/>
        <v/>
      </c>
      <c r="AF25" s="1" t="str">
        <f t="shared" ca="1" si="15"/>
        <v/>
      </c>
      <c r="AG25" s="1" t="str">
        <f t="shared" ca="1" si="15"/>
        <v/>
      </c>
      <c r="AH25" s="1" t="str">
        <f t="shared" ca="1" si="15"/>
        <v/>
      </c>
      <c r="AI25" s="1" t="str">
        <f t="shared" ca="1" si="15"/>
        <v/>
      </c>
      <c r="AJ25" s="1" t="str">
        <f t="shared" ca="1" si="15"/>
        <v/>
      </c>
      <c r="AK25" s="1" t="str">
        <f t="shared" ca="1" si="15"/>
        <v/>
      </c>
      <c r="AL25" s="1" t="str">
        <f t="shared" ca="1" si="15"/>
        <v/>
      </c>
      <c r="AM25" s="1" t="str">
        <f t="shared" ca="1" si="15"/>
        <v/>
      </c>
      <c r="AN25" s="1" t="str">
        <f t="shared" ca="1" si="15"/>
        <v/>
      </c>
      <c r="AO25" s="1" t="str">
        <f t="shared" ca="1" si="15"/>
        <v/>
      </c>
      <c r="AP25" s="1" t="str">
        <f t="shared" ca="1" si="15"/>
        <v/>
      </c>
      <c r="AQ25" s="1" t="str">
        <f t="shared" ca="1" si="15"/>
        <v/>
      </c>
    </row>
    <row r="26" spans="2:43" ht="23.1" customHeight="1">
      <c r="D26" s="109"/>
      <c r="E26" s="110"/>
      <c r="F26" s="116"/>
      <c r="G26" s="117"/>
      <c r="H26" s="118"/>
      <c r="I26" s="3" t="str">
        <f t="shared" ca="1" si="20"/>
        <v/>
      </c>
      <c r="J26" s="6" t="str">
        <f t="shared" ca="1" si="20"/>
        <v/>
      </c>
      <c r="K26" s="56" t="str">
        <f t="shared" ca="1" si="20"/>
        <v/>
      </c>
      <c r="L26" s="122" t="str">
        <f t="shared" ca="1" si="9"/>
        <v/>
      </c>
      <c r="M26" s="123"/>
      <c r="N26" s="123"/>
      <c r="O26" s="124"/>
      <c r="P26" s="122" t="str">
        <f t="shared" ca="1" si="10"/>
        <v/>
      </c>
      <c r="Q26" s="123"/>
      <c r="R26" s="123"/>
      <c r="S26" s="124"/>
      <c r="T26" s="5" t="str">
        <f t="shared" ca="1" si="21"/>
        <v/>
      </c>
      <c r="U26" s="4" t="str">
        <f t="shared" ca="1" si="21"/>
        <v/>
      </c>
      <c r="V26" s="122" t="str">
        <f t="shared" ca="1" si="21"/>
        <v/>
      </c>
      <c r="W26" s="124"/>
      <c r="X26" s="125" t="str">
        <f t="shared" ca="1" si="11"/>
        <v/>
      </c>
      <c r="Y26" s="126"/>
      <c r="Z26" s="126"/>
      <c r="AA26" s="127"/>
      <c r="AB26" s="117"/>
      <c r="AC26" s="1">
        <f t="shared" si="14"/>
        <v>24</v>
      </c>
      <c r="AD26" s="1" t="str">
        <f t="shared" ca="1" si="8"/>
        <v/>
      </c>
      <c r="AE26" s="1" t="str">
        <f t="shared" ca="1" si="15"/>
        <v/>
      </c>
      <c r="AF26" s="1" t="str">
        <f t="shared" ca="1" si="15"/>
        <v/>
      </c>
      <c r="AG26" s="1" t="str">
        <f t="shared" ca="1" si="15"/>
        <v/>
      </c>
      <c r="AH26" s="1" t="str">
        <f t="shared" ca="1" si="15"/>
        <v/>
      </c>
      <c r="AI26" s="1" t="str">
        <f t="shared" ca="1" si="15"/>
        <v/>
      </c>
      <c r="AJ26" s="1" t="str">
        <f t="shared" ca="1" si="15"/>
        <v/>
      </c>
      <c r="AK26" s="1" t="str">
        <f t="shared" ca="1" si="15"/>
        <v/>
      </c>
      <c r="AL26" s="1" t="str">
        <f t="shared" ca="1" si="15"/>
        <v/>
      </c>
      <c r="AM26" s="1" t="str">
        <f t="shared" ca="1" si="15"/>
        <v/>
      </c>
      <c r="AN26" s="1" t="str">
        <f t="shared" ca="1" si="15"/>
        <v/>
      </c>
      <c r="AO26" s="1" t="str">
        <f t="shared" ca="1" si="15"/>
        <v/>
      </c>
      <c r="AP26" s="1" t="str">
        <f t="shared" ca="1" si="15"/>
        <v/>
      </c>
      <c r="AQ26" s="1" t="str">
        <f t="shared" ca="1" si="15"/>
        <v/>
      </c>
    </row>
    <row r="27" spans="2:43" ht="23.1" customHeight="1" thickBot="1">
      <c r="D27" s="111"/>
      <c r="E27" s="112"/>
      <c r="F27" s="119"/>
      <c r="G27" s="120"/>
      <c r="H27" s="121"/>
      <c r="I27" s="3" t="str">
        <f t="shared" ca="1" si="20"/>
        <v/>
      </c>
      <c r="J27" s="6" t="str">
        <f t="shared" ca="1" si="20"/>
        <v/>
      </c>
      <c r="K27" s="56" t="str">
        <f t="shared" ca="1" si="20"/>
        <v/>
      </c>
      <c r="L27" s="122" t="str">
        <f t="shared" ca="1" si="9"/>
        <v/>
      </c>
      <c r="M27" s="123"/>
      <c r="N27" s="123"/>
      <c r="O27" s="124"/>
      <c r="P27" s="128" t="str">
        <f t="shared" ca="1" si="10"/>
        <v/>
      </c>
      <c r="Q27" s="128"/>
      <c r="R27" s="128"/>
      <c r="S27" s="128"/>
      <c r="T27" s="5" t="str">
        <f t="shared" ca="1" si="21"/>
        <v/>
      </c>
      <c r="U27" s="4" t="str">
        <f t="shared" ca="1" si="21"/>
        <v/>
      </c>
      <c r="V27" s="122" t="str">
        <f t="shared" ca="1" si="21"/>
        <v/>
      </c>
      <c r="W27" s="124"/>
      <c r="X27" s="125" t="str">
        <f t="shared" ca="1" si="11"/>
        <v/>
      </c>
      <c r="Y27" s="126"/>
      <c r="Z27" s="126"/>
      <c r="AA27" s="127"/>
      <c r="AB27" s="117"/>
      <c r="AC27" s="1">
        <f t="shared" si="14"/>
        <v>25</v>
      </c>
      <c r="AD27" s="1" t="str">
        <f t="shared" ca="1" si="8"/>
        <v/>
      </c>
      <c r="AE27" s="1" t="str">
        <f t="shared" ca="1" si="15"/>
        <v/>
      </c>
      <c r="AF27" s="1" t="str">
        <f t="shared" ca="1" si="15"/>
        <v/>
      </c>
      <c r="AG27" s="1" t="str">
        <f t="shared" ca="1" si="15"/>
        <v/>
      </c>
      <c r="AH27" s="1" t="str">
        <f t="shared" ca="1" si="15"/>
        <v/>
      </c>
      <c r="AI27" s="1" t="str">
        <f t="shared" ca="1" si="15"/>
        <v/>
      </c>
      <c r="AJ27" s="1" t="str">
        <f t="shared" ca="1" si="15"/>
        <v/>
      </c>
      <c r="AK27" s="1" t="str">
        <f t="shared" ca="1" si="15"/>
        <v/>
      </c>
      <c r="AL27" s="1" t="str">
        <f t="shared" ca="1" si="15"/>
        <v/>
      </c>
      <c r="AM27" s="1" t="str">
        <f t="shared" ca="1" si="15"/>
        <v/>
      </c>
      <c r="AN27" s="1" t="str">
        <f t="shared" ca="1" si="15"/>
        <v/>
      </c>
      <c r="AO27" s="1" t="str">
        <f t="shared" ca="1" si="15"/>
        <v/>
      </c>
      <c r="AP27" s="1" t="str">
        <f t="shared" ca="1" si="15"/>
        <v/>
      </c>
      <c r="AQ27" s="1" t="str">
        <f t="shared" ca="1" si="15"/>
        <v/>
      </c>
    </row>
    <row r="28" spans="2:43" ht="14.25" customHeight="1" thickBot="1">
      <c r="D28" s="107" t="s">
        <v>20</v>
      </c>
      <c r="E28" s="108"/>
      <c r="F28" s="114"/>
      <c r="G28" s="114"/>
      <c r="H28" s="115"/>
      <c r="I28" s="7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117"/>
    </row>
    <row r="29" spans="2:43" ht="13.5" customHeight="1">
      <c r="D29" s="109"/>
      <c r="E29" s="110"/>
      <c r="F29" s="117"/>
      <c r="G29" s="117"/>
      <c r="H29" s="118"/>
      <c r="I29" s="7"/>
      <c r="L29" s="10"/>
      <c r="M29" s="11"/>
      <c r="N29" s="12"/>
      <c r="O29" s="165"/>
      <c r="P29" s="166"/>
      <c r="Q29" s="12"/>
      <c r="R29" s="12"/>
      <c r="S29" s="167" t="s">
        <v>34</v>
      </c>
      <c r="T29" s="168"/>
      <c r="U29" s="168"/>
      <c r="V29" s="168"/>
      <c r="W29" s="168"/>
      <c r="X29" s="168"/>
      <c r="Y29" s="168"/>
      <c r="Z29" s="168"/>
      <c r="AA29" s="169"/>
      <c r="AB29" s="117"/>
    </row>
    <row r="30" spans="2:43" ht="13.5" customHeight="1" thickBot="1">
      <c r="D30" s="109"/>
      <c r="E30" s="110"/>
      <c r="F30" s="117"/>
      <c r="G30" s="117"/>
      <c r="H30" s="118"/>
      <c r="I30" s="7"/>
      <c r="L30" s="13"/>
      <c r="M30" s="14"/>
      <c r="N30" s="15"/>
      <c r="O30" s="173"/>
      <c r="P30" s="174"/>
      <c r="Q30" s="15"/>
      <c r="R30" s="15"/>
      <c r="S30" s="170"/>
      <c r="T30" s="171"/>
      <c r="U30" s="171"/>
      <c r="V30" s="171"/>
      <c r="W30" s="171"/>
      <c r="X30" s="171"/>
      <c r="Y30" s="171"/>
      <c r="Z30" s="171"/>
      <c r="AA30" s="172"/>
      <c r="AB30" s="117"/>
    </row>
    <row r="31" spans="2:43" ht="13.5" customHeight="1" thickBot="1">
      <c r="D31" s="109"/>
      <c r="E31" s="110"/>
      <c r="F31" s="117"/>
      <c r="G31" s="117"/>
      <c r="H31" s="118"/>
      <c r="I31" s="7"/>
      <c r="L31" s="13"/>
      <c r="M31" s="14"/>
      <c r="N31" s="15"/>
      <c r="O31" s="173"/>
      <c r="P31" s="174"/>
      <c r="Q31" s="15"/>
      <c r="R31" s="15"/>
      <c r="S31" s="175" t="s">
        <v>32</v>
      </c>
      <c r="T31" s="175"/>
      <c r="U31" s="175"/>
      <c r="V31" s="175"/>
      <c r="W31" s="175"/>
      <c r="X31" s="175"/>
      <c r="Y31" s="175"/>
      <c r="Z31" s="175"/>
      <c r="AA31" s="175"/>
      <c r="AB31" s="117"/>
    </row>
    <row r="32" spans="2:43" ht="13.5" customHeight="1" thickBot="1">
      <c r="D32" s="109"/>
      <c r="E32" s="110"/>
      <c r="F32" s="117"/>
      <c r="G32" s="117"/>
      <c r="H32" s="118"/>
      <c r="I32" s="7"/>
      <c r="L32" s="16"/>
      <c r="M32" s="17"/>
      <c r="N32" s="18"/>
      <c r="O32" s="176"/>
      <c r="P32" s="177"/>
      <c r="Q32" s="18"/>
      <c r="R32" s="18"/>
      <c r="S32" s="175"/>
      <c r="T32" s="175"/>
      <c r="U32" s="175"/>
      <c r="V32" s="175"/>
      <c r="W32" s="175"/>
      <c r="X32" s="175"/>
      <c r="Y32" s="175"/>
      <c r="Z32" s="175"/>
      <c r="AA32" s="175"/>
      <c r="AB32" s="117"/>
    </row>
    <row r="33" spans="4:43" ht="13.5" customHeight="1" thickBot="1">
      <c r="D33" s="109"/>
      <c r="E33" s="110"/>
      <c r="F33" s="117"/>
      <c r="G33" s="117"/>
      <c r="H33" s="118"/>
      <c r="I33" s="7"/>
      <c r="L33" s="19" t="s">
        <v>9</v>
      </c>
      <c r="M33" s="20" t="s">
        <v>10</v>
      </c>
      <c r="N33" s="19" t="s">
        <v>11</v>
      </c>
      <c r="O33" s="178" t="s">
        <v>12</v>
      </c>
      <c r="P33" s="178"/>
      <c r="Q33" s="19" t="s">
        <v>13</v>
      </c>
      <c r="R33" s="21" t="s">
        <v>14</v>
      </c>
      <c r="S33" s="175"/>
      <c r="T33" s="175"/>
      <c r="U33" s="175"/>
      <c r="V33" s="175"/>
      <c r="W33" s="175"/>
      <c r="X33" s="175"/>
      <c r="Y33" s="175"/>
      <c r="Z33" s="175"/>
      <c r="AA33" s="175"/>
      <c r="AB33" s="117"/>
    </row>
    <row r="34" spans="4:43" ht="13.5" customHeight="1" thickBot="1">
      <c r="D34" s="111"/>
      <c r="E34" s="112"/>
      <c r="F34" s="120"/>
      <c r="G34" s="120"/>
      <c r="H34" s="121"/>
      <c r="I34" s="7"/>
      <c r="L34" s="179" t="s">
        <v>15</v>
      </c>
      <c r="M34" s="180"/>
      <c r="N34" s="190" t="s">
        <v>28</v>
      </c>
      <c r="O34" s="191"/>
      <c r="P34" s="192"/>
      <c r="Q34" s="22"/>
      <c r="R34" s="23"/>
      <c r="S34" s="184" t="s">
        <v>35</v>
      </c>
      <c r="T34" s="184"/>
      <c r="U34" s="184"/>
      <c r="V34" s="184"/>
      <c r="W34" s="193" t="s">
        <v>21</v>
      </c>
      <c r="X34" s="193"/>
      <c r="Y34" s="24" t="s">
        <v>11</v>
      </c>
      <c r="Z34" s="164" t="s">
        <v>22</v>
      </c>
      <c r="AA34" s="164"/>
      <c r="AB34" s="117"/>
    </row>
    <row r="35" spans="4:43" ht="13.5" customHeight="1" thickBot="1">
      <c r="D35" s="109" t="s">
        <v>23</v>
      </c>
      <c r="E35" s="110"/>
      <c r="F35" s="113"/>
      <c r="G35" s="114"/>
      <c r="H35" s="115"/>
      <c r="I35" s="7"/>
      <c r="L35" s="159" t="s">
        <v>16</v>
      </c>
      <c r="M35" s="160"/>
      <c r="N35" s="194" t="s">
        <v>29</v>
      </c>
      <c r="O35" s="195"/>
      <c r="P35" s="196"/>
      <c r="Q35" s="25"/>
      <c r="R35" s="23">
        <f>R34</f>
        <v>0</v>
      </c>
      <c r="S35" s="184"/>
      <c r="T35" s="184"/>
      <c r="U35" s="184"/>
      <c r="V35" s="184"/>
      <c r="W35" s="164" t="s">
        <v>18</v>
      </c>
      <c r="X35" s="164"/>
      <c r="Y35" s="164">
        <v>1</v>
      </c>
      <c r="Z35" s="164">
        <v>3</v>
      </c>
      <c r="AA35" s="164"/>
      <c r="AB35" s="117"/>
    </row>
    <row r="36" spans="4:43" ht="13.5" customHeight="1" thickBot="1">
      <c r="D36" s="109"/>
      <c r="E36" s="110"/>
      <c r="F36" s="116"/>
      <c r="G36" s="117"/>
      <c r="H36" s="118"/>
      <c r="I36" s="7"/>
      <c r="L36" s="179" t="s">
        <v>17</v>
      </c>
      <c r="M36" s="180"/>
      <c r="N36" s="161" t="s">
        <v>30</v>
      </c>
      <c r="O36" s="162"/>
      <c r="P36" s="163"/>
      <c r="Q36" s="25"/>
      <c r="R36" s="23">
        <f>R35</f>
        <v>0</v>
      </c>
      <c r="S36" s="184"/>
      <c r="T36" s="184"/>
      <c r="U36" s="184"/>
      <c r="V36" s="184"/>
      <c r="W36" s="164"/>
      <c r="X36" s="164"/>
      <c r="Y36" s="164"/>
      <c r="Z36" s="164"/>
      <c r="AA36" s="164"/>
      <c r="AB36" s="117"/>
    </row>
    <row r="37" spans="4:43" ht="13.5" customHeight="1" thickBot="1">
      <c r="D37" s="109"/>
      <c r="E37" s="110"/>
      <c r="F37" s="116"/>
      <c r="G37" s="117"/>
      <c r="H37" s="118"/>
      <c r="I37" s="26"/>
      <c r="K37" s="59"/>
      <c r="L37" s="179"/>
      <c r="M37" s="180"/>
      <c r="N37" s="181"/>
      <c r="O37" s="182"/>
      <c r="P37" s="183"/>
      <c r="Q37" s="25"/>
      <c r="R37" s="27"/>
      <c r="S37" s="184" t="s">
        <v>33</v>
      </c>
      <c r="T37" s="184"/>
      <c r="U37" s="184"/>
      <c r="V37" s="184"/>
      <c r="W37" s="184"/>
      <c r="X37" s="184"/>
      <c r="Y37" s="184"/>
      <c r="Z37" s="184"/>
      <c r="AA37" s="184"/>
      <c r="AB37" s="117"/>
    </row>
    <row r="38" spans="4:43" ht="13.5" customHeight="1" thickBot="1">
      <c r="D38" s="109"/>
      <c r="E38" s="110"/>
      <c r="F38" s="116"/>
      <c r="G38" s="117"/>
      <c r="H38" s="118"/>
      <c r="I38" s="26"/>
      <c r="K38" s="59"/>
      <c r="L38" s="185" t="s">
        <v>24</v>
      </c>
      <c r="M38" s="186"/>
      <c r="N38" s="187" t="s">
        <v>31</v>
      </c>
      <c r="O38" s="188"/>
      <c r="P38" s="189"/>
      <c r="Q38" s="25"/>
      <c r="R38" s="27"/>
      <c r="S38" s="184"/>
      <c r="T38" s="184"/>
      <c r="U38" s="184"/>
      <c r="V38" s="184"/>
      <c r="W38" s="184"/>
      <c r="X38" s="184"/>
      <c r="Y38" s="184"/>
      <c r="Z38" s="184"/>
      <c r="AA38" s="184"/>
      <c r="AB38" s="117"/>
    </row>
    <row r="39" spans="4:43" ht="13.5" customHeight="1" thickBot="1">
      <c r="D39" s="111"/>
      <c r="E39" s="112"/>
      <c r="F39" s="119"/>
      <c r="G39" s="120"/>
      <c r="H39" s="121"/>
      <c r="I39" s="28"/>
      <c r="J39" s="54"/>
      <c r="K39" s="60"/>
      <c r="L39" s="179"/>
      <c r="M39" s="180"/>
      <c r="N39" s="181"/>
      <c r="O39" s="182"/>
      <c r="P39" s="183"/>
      <c r="Q39" s="25"/>
      <c r="R39" s="27"/>
      <c r="S39" s="184"/>
      <c r="T39" s="184"/>
      <c r="U39" s="184"/>
      <c r="V39" s="184"/>
      <c r="W39" s="184"/>
      <c r="X39" s="184"/>
      <c r="Y39" s="184"/>
      <c r="Z39" s="184"/>
      <c r="AA39" s="184"/>
      <c r="AB39" s="117"/>
    </row>
    <row r="40" spans="4:43" ht="13.5" customHeight="1" thickBot="1">
      <c r="D40" s="29"/>
      <c r="E40" s="29"/>
      <c r="F40" s="30"/>
      <c r="G40" s="30"/>
      <c r="H40" s="30"/>
      <c r="I40" s="31"/>
      <c r="J40" s="55"/>
      <c r="K40" s="61"/>
      <c r="L40" s="32"/>
      <c r="M40" s="32"/>
      <c r="N40" s="33"/>
      <c r="O40" s="33"/>
      <c r="P40" s="33"/>
      <c r="Q40" s="34"/>
      <c r="R40" s="35"/>
      <c r="S40" s="36"/>
      <c r="T40" s="36"/>
      <c r="U40" s="36"/>
      <c r="V40" s="36"/>
      <c r="W40" s="37"/>
      <c r="X40" s="37"/>
      <c r="Y40" s="106" t="s">
        <v>25</v>
      </c>
      <c r="Z40" s="106"/>
      <c r="AA40" s="106"/>
      <c r="AB40" s="117"/>
    </row>
    <row r="41" spans="4:43" ht="23.25" customHeight="1">
      <c r="H41" s="2"/>
      <c r="I41" s="136" t="s">
        <v>0</v>
      </c>
      <c r="J41" s="138" t="s">
        <v>1</v>
      </c>
      <c r="K41" s="138" t="s">
        <v>2</v>
      </c>
      <c r="L41" s="140" t="s">
        <v>3</v>
      </c>
      <c r="M41" s="140"/>
      <c r="N41" s="140"/>
      <c r="O41" s="140"/>
      <c r="P41" s="140" t="s">
        <v>4</v>
      </c>
      <c r="Q41" s="140"/>
      <c r="R41" s="140"/>
      <c r="S41" s="140"/>
      <c r="T41" s="140" t="s">
        <v>5</v>
      </c>
      <c r="U41" s="140" t="s">
        <v>6</v>
      </c>
      <c r="V41" s="140" t="s">
        <v>7</v>
      </c>
      <c r="W41" s="140"/>
      <c r="X41" s="142" t="s">
        <v>8</v>
      </c>
      <c r="Y41" s="142"/>
      <c r="Z41" s="142"/>
      <c r="AA41" s="143"/>
      <c r="AB41" s="117"/>
      <c r="AD41" s="1" t="s">
        <v>26</v>
      </c>
      <c r="AE41" s="1">
        <v>1</v>
      </c>
      <c r="AF41" s="1">
        <f t="shared" ref="AF41:AQ41" si="22">AE41+1</f>
        <v>2</v>
      </c>
      <c r="AG41" s="1">
        <f t="shared" si="22"/>
        <v>3</v>
      </c>
      <c r="AH41" s="1">
        <f t="shared" si="22"/>
        <v>4</v>
      </c>
      <c r="AI41" s="1">
        <f t="shared" si="22"/>
        <v>5</v>
      </c>
      <c r="AJ41" s="1">
        <f t="shared" si="22"/>
        <v>6</v>
      </c>
      <c r="AK41" s="1">
        <f t="shared" si="22"/>
        <v>7</v>
      </c>
      <c r="AL41" s="1">
        <f t="shared" si="22"/>
        <v>8</v>
      </c>
      <c r="AM41" s="1">
        <f t="shared" si="22"/>
        <v>9</v>
      </c>
      <c r="AN41" s="1">
        <f t="shared" si="22"/>
        <v>10</v>
      </c>
      <c r="AO41" s="1">
        <f t="shared" si="22"/>
        <v>11</v>
      </c>
      <c r="AP41" s="1">
        <f t="shared" si="22"/>
        <v>12</v>
      </c>
      <c r="AQ41" s="1">
        <f t="shared" si="22"/>
        <v>13</v>
      </c>
    </row>
    <row r="42" spans="4:43" ht="63.75" customHeight="1">
      <c r="H42" s="2"/>
      <c r="I42" s="137"/>
      <c r="J42" s="139"/>
      <c r="K42" s="139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4"/>
      <c r="Y42" s="144"/>
      <c r="Z42" s="144"/>
      <c r="AA42" s="145"/>
      <c r="AB42" s="117"/>
      <c r="AC42" s="1">
        <f ca="1">IF(OFFSET(AC42,40,0,1,1)&lt;&gt;0,OFFSET(AC42,40,0,1,1),AA75)</f>
        <v>57</v>
      </c>
    </row>
    <row r="43" spans="4:43" ht="23.1" customHeight="1">
      <c r="H43" s="2"/>
      <c r="I43" s="3" t="str">
        <f ca="1">AD43</f>
        <v/>
      </c>
      <c r="J43" s="6" t="str">
        <f ca="1">AE43</f>
        <v/>
      </c>
      <c r="K43" s="56" t="str">
        <f ca="1">AF43</f>
        <v/>
      </c>
      <c r="L43" s="122" t="str">
        <f t="shared" ref="L43:L62" ca="1" si="23">AG43</f>
        <v/>
      </c>
      <c r="M43" s="123"/>
      <c r="N43" s="123"/>
      <c r="O43" s="124"/>
      <c r="P43" s="128" t="str">
        <f t="shared" ref="P43:P62" ca="1" si="24">AH43</f>
        <v/>
      </c>
      <c r="Q43" s="128"/>
      <c r="R43" s="128"/>
      <c r="S43" s="128"/>
      <c r="T43" s="5" t="str">
        <f t="shared" ref="T43:V62" ca="1" si="25">AI43</f>
        <v/>
      </c>
      <c r="U43" s="4" t="str">
        <f t="shared" ca="1" si="25"/>
        <v/>
      </c>
      <c r="V43" s="122" t="str">
        <f t="shared" ca="1" si="25"/>
        <v/>
      </c>
      <c r="W43" s="124"/>
      <c r="X43" s="125" t="str">
        <f t="shared" ref="X43:X62" ca="1" si="26">AL43</f>
        <v/>
      </c>
      <c r="Y43" s="126"/>
      <c r="Z43" s="126"/>
      <c r="AA43" s="127"/>
      <c r="AB43" s="117"/>
      <c r="AC43" s="1">
        <f>AC27+1</f>
        <v>26</v>
      </c>
      <c r="AD43" s="1" t="str">
        <f ca="1">IF(OFFSET(INDIRECT($AD$1),AC43,0,1,1)&lt;&gt;0,OFFSET(INDIRECT($AD$1),AC43,0,1,1),"")</f>
        <v/>
      </c>
      <c r="AE43" s="1" t="str">
        <f t="shared" ref="AE43:AQ58" ca="1" si="27">IF(OFFSET(INDIRECT($AD$1),$AC43,AE$1,1,1)&lt;&gt;0,OFFSET(INDIRECT($AD$1),$AC43,AE$1,1,1),"")</f>
        <v/>
      </c>
      <c r="AF43" s="1" t="str">
        <f t="shared" ca="1" si="27"/>
        <v/>
      </c>
      <c r="AG43" s="1" t="str">
        <f t="shared" ca="1" si="27"/>
        <v/>
      </c>
      <c r="AH43" s="1" t="str">
        <f t="shared" ca="1" si="27"/>
        <v/>
      </c>
      <c r="AI43" s="1" t="str">
        <f t="shared" ca="1" si="27"/>
        <v/>
      </c>
      <c r="AJ43" s="1" t="str">
        <f t="shared" ca="1" si="27"/>
        <v/>
      </c>
      <c r="AK43" s="1" t="str">
        <f t="shared" ca="1" si="27"/>
        <v/>
      </c>
      <c r="AL43" s="1" t="str">
        <f t="shared" ca="1" si="27"/>
        <v/>
      </c>
      <c r="AM43" s="1" t="str">
        <f t="shared" ca="1" si="27"/>
        <v/>
      </c>
      <c r="AN43" s="1" t="str">
        <f t="shared" ca="1" si="27"/>
        <v/>
      </c>
      <c r="AO43" s="1" t="str">
        <f t="shared" ca="1" si="27"/>
        <v/>
      </c>
      <c r="AP43" s="1" t="str">
        <f t="shared" ca="1" si="27"/>
        <v/>
      </c>
      <c r="AQ43" s="1" t="str">
        <f t="shared" ca="1" si="27"/>
        <v/>
      </c>
    </row>
    <row r="44" spans="4:43" ht="23.1" customHeight="1">
      <c r="H44" s="2"/>
      <c r="I44" s="3" t="str">
        <f t="shared" ref="I44:K62" ca="1" si="28">AD44</f>
        <v/>
      </c>
      <c r="J44" s="6" t="str">
        <f t="shared" ca="1" si="28"/>
        <v/>
      </c>
      <c r="K44" s="56" t="str">
        <f t="shared" ca="1" si="28"/>
        <v/>
      </c>
      <c r="L44" s="122" t="str">
        <f t="shared" ca="1" si="23"/>
        <v/>
      </c>
      <c r="M44" s="123"/>
      <c r="N44" s="123"/>
      <c r="O44" s="124"/>
      <c r="P44" s="128" t="str">
        <f t="shared" ca="1" si="24"/>
        <v/>
      </c>
      <c r="Q44" s="128"/>
      <c r="R44" s="128"/>
      <c r="S44" s="128"/>
      <c r="T44" s="5" t="str">
        <f t="shared" ca="1" si="25"/>
        <v/>
      </c>
      <c r="U44" s="4" t="str">
        <f t="shared" ca="1" si="25"/>
        <v/>
      </c>
      <c r="V44" s="122" t="str">
        <f t="shared" ca="1" si="25"/>
        <v/>
      </c>
      <c r="W44" s="124"/>
      <c r="X44" s="125" t="str">
        <f t="shared" ca="1" si="26"/>
        <v/>
      </c>
      <c r="Y44" s="126"/>
      <c r="Z44" s="126"/>
      <c r="AA44" s="127"/>
      <c r="AB44" s="117"/>
      <c r="AC44" s="1">
        <f>AC43+1</f>
        <v>27</v>
      </c>
      <c r="AD44" s="1" t="str">
        <f ca="1">IF(OFFSET(INDIRECT($AD$1),AC44,0,1,1)&lt;&gt;0,OFFSET(INDIRECT($AD$1),AC44,0,1,1),"")</f>
        <v/>
      </c>
      <c r="AE44" s="1" t="str">
        <f t="shared" ca="1" si="27"/>
        <v/>
      </c>
      <c r="AF44" s="1" t="str">
        <f t="shared" ca="1" si="27"/>
        <v/>
      </c>
      <c r="AG44" s="1" t="str">
        <f t="shared" ca="1" si="27"/>
        <v/>
      </c>
      <c r="AH44" s="1" t="str">
        <f t="shared" ca="1" si="27"/>
        <v/>
      </c>
      <c r="AI44" s="1" t="str">
        <f t="shared" ca="1" si="27"/>
        <v/>
      </c>
      <c r="AJ44" s="1" t="str">
        <f t="shared" ca="1" si="27"/>
        <v/>
      </c>
      <c r="AK44" s="1" t="str">
        <f t="shared" ca="1" si="27"/>
        <v/>
      </c>
      <c r="AL44" s="1" t="str">
        <f t="shared" ca="1" si="27"/>
        <v/>
      </c>
      <c r="AM44" s="1" t="str">
        <f t="shared" ca="1" si="27"/>
        <v/>
      </c>
      <c r="AN44" s="1" t="str">
        <f t="shared" ca="1" si="27"/>
        <v/>
      </c>
      <c r="AO44" s="1" t="str">
        <f t="shared" ca="1" si="27"/>
        <v/>
      </c>
      <c r="AP44" s="1" t="str">
        <f t="shared" ca="1" si="27"/>
        <v/>
      </c>
      <c r="AQ44" s="1" t="str">
        <f t="shared" ca="1" si="27"/>
        <v/>
      </c>
    </row>
    <row r="45" spans="4:43" ht="23.1" customHeight="1">
      <c r="H45" s="2"/>
      <c r="I45" s="3" t="str">
        <f t="shared" ca="1" si="28"/>
        <v/>
      </c>
      <c r="J45" s="6" t="str">
        <f t="shared" ca="1" si="28"/>
        <v/>
      </c>
      <c r="K45" s="56" t="str">
        <f t="shared" ca="1" si="28"/>
        <v/>
      </c>
      <c r="L45" s="122" t="str">
        <f t="shared" ca="1" si="23"/>
        <v/>
      </c>
      <c r="M45" s="123"/>
      <c r="N45" s="123"/>
      <c r="O45" s="124"/>
      <c r="P45" s="128" t="str">
        <f t="shared" ca="1" si="24"/>
        <v/>
      </c>
      <c r="Q45" s="128"/>
      <c r="R45" s="128"/>
      <c r="S45" s="128"/>
      <c r="T45" s="5" t="str">
        <f t="shared" ca="1" si="25"/>
        <v/>
      </c>
      <c r="U45" s="4" t="str">
        <f t="shared" ca="1" si="25"/>
        <v/>
      </c>
      <c r="V45" s="122" t="str">
        <f t="shared" ca="1" si="25"/>
        <v/>
      </c>
      <c r="W45" s="124"/>
      <c r="X45" s="125" t="str">
        <f t="shared" ca="1" si="26"/>
        <v/>
      </c>
      <c r="Y45" s="126"/>
      <c r="Z45" s="126"/>
      <c r="AA45" s="127"/>
      <c r="AB45" s="117"/>
      <c r="AC45" s="1">
        <f>AC44+1</f>
        <v>28</v>
      </c>
      <c r="AD45" s="1" t="str">
        <f t="shared" ref="AD45:AD63" ca="1" si="29">IF(OFFSET(INDIRECT($AD$1),AC45,0,1,1)&lt;&gt;0,OFFSET(INDIRECT($AD$1),AC45,0,1,1),"")</f>
        <v/>
      </c>
      <c r="AE45" s="1" t="str">
        <f t="shared" ca="1" si="27"/>
        <v/>
      </c>
      <c r="AF45" s="1" t="str">
        <f t="shared" ca="1" si="27"/>
        <v/>
      </c>
      <c r="AG45" s="1" t="str">
        <f t="shared" ca="1" si="27"/>
        <v/>
      </c>
      <c r="AH45" s="1" t="str">
        <f t="shared" ca="1" si="27"/>
        <v/>
      </c>
      <c r="AI45" s="1" t="str">
        <f t="shared" ca="1" si="27"/>
        <v/>
      </c>
      <c r="AJ45" s="1" t="str">
        <f t="shared" ca="1" si="27"/>
        <v/>
      </c>
      <c r="AK45" s="1" t="str">
        <f t="shared" ca="1" si="27"/>
        <v/>
      </c>
      <c r="AL45" s="1" t="str">
        <f t="shared" ca="1" si="27"/>
        <v/>
      </c>
      <c r="AM45" s="1" t="str">
        <f t="shared" ca="1" si="27"/>
        <v/>
      </c>
      <c r="AN45" s="1" t="str">
        <f t="shared" ca="1" si="27"/>
        <v/>
      </c>
      <c r="AO45" s="1" t="str">
        <f t="shared" ca="1" si="27"/>
        <v/>
      </c>
      <c r="AP45" s="1" t="str">
        <f t="shared" ca="1" si="27"/>
        <v/>
      </c>
      <c r="AQ45" s="1" t="str">
        <f t="shared" ca="1" si="27"/>
        <v/>
      </c>
    </row>
    <row r="46" spans="4:43" ht="23.1" customHeight="1">
      <c r="H46" s="2"/>
      <c r="I46" s="3" t="str">
        <f t="shared" ca="1" si="28"/>
        <v/>
      </c>
      <c r="J46" s="6" t="str">
        <f t="shared" ca="1" si="28"/>
        <v/>
      </c>
      <c r="K46" s="56" t="str">
        <f t="shared" ca="1" si="28"/>
        <v/>
      </c>
      <c r="L46" s="122" t="str">
        <f t="shared" ca="1" si="23"/>
        <v/>
      </c>
      <c r="M46" s="123"/>
      <c r="N46" s="123"/>
      <c r="O46" s="124"/>
      <c r="P46" s="128" t="str">
        <f t="shared" ca="1" si="24"/>
        <v/>
      </c>
      <c r="Q46" s="128"/>
      <c r="R46" s="128"/>
      <c r="S46" s="128"/>
      <c r="T46" s="5" t="str">
        <f t="shared" ca="1" si="25"/>
        <v/>
      </c>
      <c r="U46" s="4" t="str">
        <f t="shared" ca="1" si="25"/>
        <v/>
      </c>
      <c r="V46" s="122" t="str">
        <f t="shared" ca="1" si="25"/>
        <v/>
      </c>
      <c r="W46" s="124"/>
      <c r="X46" s="125" t="str">
        <f t="shared" ca="1" si="26"/>
        <v/>
      </c>
      <c r="Y46" s="126"/>
      <c r="Z46" s="126"/>
      <c r="AA46" s="127"/>
      <c r="AB46" s="117"/>
      <c r="AC46" s="1">
        <f t="shared" ref="AC46:AC63" si="30">AC45+1</f>
        <v>29</v>
      </c>
      <c r="AD46" s="1" t="str">
        <f t="shared" ca="1" si="29"/>
        <v/>
      </c>
      <c r="AE46" s="1" t="str">
        <f t="shared" ca="1" si="27"/>
        <v/>
      </c>
      <c r="AF46" s="1" t="str">
        <f t="shared" ca="1" si="27"/>
        <v/>
      </c>
      <c r="AG46" s="1" t="str">
        <f t="shared" ca="1" si="27"/>
        <v/>
      </c>
      <c r="AH46" s="1" t="str">
        <f t="shared" ca="1" si="27"/>
        <v/>
      </c>
      <c r="AI46" s="1" t="str">
        <f t="shared" ca="1" si="27"/>
        <v/>
      </c>
      <c r="AJ46" s="1" t="str">
        <f t="shared" ca="1" si="27"/>
        <v/>
      </c>
      <c r="AK46" s="1" t="str">
        <f t="shared" ca="1" si="27"/>
        <v/>
      </c>
      <c r="AL46" s="1" t="str">
        <f t="shared" ca="1" si="27"/>
        <v/>
      </c>
      <c r="AM46" s="1" t="str">
        <f t="shared" ca="1" si="27"/>
        <v/>
      </c>
      <c r="AN46" s="1" t="str">
        <f t="shared" ca="1" si="27"/>
        <v/>
      </c>
      <c r="AO46" s="1" t="str">
        <f t="shared" ca="1" si="27"/>
        <v/>
      </c>
      <c r="AP46" s="1" t="str">
        <f t="shared" ca="1" si="27"/>
        <v/>
      </c>
      <c r="AQ46" s="1" t="str">
        <f t="shared" ca="1" si="27"/>
        <v/>
      </c>
    </row>
    <row r="47" spans="4:43" ht="23.1" customHeight="1">
      <c r="H47" s="2"/>
      <c r="I47" s="3" t="str">
        <f t="shared" ca="1" si="28"/>
        <v/>
      </c>
      <c r="J47" s="6" t="str">
        <f t="shared" ca="1" si="28"/>
        <v/>
      </c>
      <c r="K47" s="56" t="str">
        <f t="shared" ca="1" si="28"/>
        <v/>
      </c>
      <c r="L47" s="122" t="str">
        <f t="shared" ca="1" si="23"/>
        <v/>
      </c>
      <c r="M47" s="123"/>
      <c r="N47" s="123"/>
      <c r="O47" s="124"/>
      <c r="P47" s="128" t="str">
        <f t="shared" ca="1" si="24"/>
        <v/>
      </c>
      <c r="Q47" s="128"/>
      <c r="R47" s="128"/>
      <c r="S47" s="128"/>
      <c r="T47" s="5" t="str">
        <f t="shared" ca="1" si="25"/>
        <v/>
      </c>
      <c r="U47" s="4" t="str">
        <f t="shared" ca="1" si="25"/>
        <v/>
      </c>
      <c r="V47" s="122" t="str">
        <f t="shared" ca="1" si="25"/>
        <v/>
      </c>
      <c r="W47" s="124"/>
      <c r="X47" s="125" t="str">
        <f t="shared" ca="1" si="26"/>
        <v/>
      </c>
      <c r="Y47" s="126"/>
      <c r="Z47" s="126"/>
      <c r="AA47" s="127"/>
      <c r="AB47" s="117"/>
      <c r="AC47" s="1">
        <f t="shared" si="30"/>
        <v>30</v>
      </c>
      <c r="AD47" s="1" t="str">
        <f t="shared" ca="1" si="29"/>
        <v/>
      </c>
      <c r="AE47" s="1" t="str">
        <f t="shared" ca="1" si="27"/>
        <v/>
      </c>
      <c r="AF47" s="1" t="str">
        <f t="shared" ca="1" si="27"/>
        <v/>
      </c>
      <c r="AG47" s="1" t="str">
        <f t="shared" ca="1" si="27"/>
        <v/>
      </c>
      <c r="AH47" s="1" t="str">
        <f t="shared" ca="1" si="27"/>
        <v/>
      </c>
      <c r="AI47" s="1" t="str">
        <f t="shared" ca="1" si="27"/>
        <v/>
      </c>
      <c r="AJ47" s="1" t="str">
        <f t="shared" ca="1" si="27"/>
        <v/>
      </c>
      <c r="AK47" s="1" t="str">
        <f t="shared" ca="1" si="27"/>
        <v/>
      </c>
      <c r="AL47" s="1" t="str">
        <f t="shared" ca="1" si="27"/>
        <v/>
      </c>
      <c r="AM47" s="1" t="str">
        <f t="shared" ca="1" si="27"/>
        <v/>
      </c>
      <c r="AN47" s="1" t="str">
        <f t="shared" ca="1" si="27"/>
        <v/>
      </c>
      <c r="AO47" s="1" t="str">
        <f t="shared" ca="1" si="27"/>
        <v/>
      </c>
      <c r="AP47" s="1" t="str">
        <f t="shared" ca="1" si="27"/>
        <v/>
      </c>
      <c r="AQ47" s="1" t="str">
        <f t="shared" ca="1" si="27"/>
        <v/>
      </c>
    </row>
    <row r="48" spans="4:43" ht="23.1" customHeight="1">
      <c r="H48" s="2"/>
      <c r="I48" s="3" t="str">
        <f t="shared" ca="1" si="28"/>
        <v/>
      </c>
      <c r="J48" s="6" t="str">
        <f t="shared" ca="1" si="28"/>
        <v/>
      </c>
      <c r="K48" s="56" t="str">
        <f t="shared" ca="1" si="28"/>
        <v/>
      </c>
      <c r="L48" s="122" t="str">
        <f t="shared" ca="1" si="23"/>
        <v/>
      </c>
      <c r="M48" s="123"/>
      <c r="N48" s="123"/>
      <c r="O48" s="124"/>
      <c r="P48" s="128" t="str">
        <f t="shared" ca="1" si="24"/>
        <v/>
      </c>
      <c r="Q48" s="128"/>
      <c r="R48" s="128"/>
      <c r="S48" s="128"/>
      <c r="T48" s="5" t="str">
        <f t="shared" ca="1" si="25"/>
        <v/>
      </c>
      <c r="U48" s="4" t="str">
        <f t="shared" ca="1" si="25"/>
        <v/>
      </c>
      <c r="V48" s="122" t="str">
        <f t="shared" ca="1" si="25"/>
        <v/>
      </c>
      <c r="W48" s="124"/>
      <c r="X48" s="125" t="str">
        <f t="shared" ca="1" si="26"/>
        <v/>
      </c>
      <c r="Y48" s="126"/>
      <c r="Z48" s="126"/>
      <c r="AA48" s="127"/>
      <c r="AB48" s="117"/>
      <c r="AC48" s="1">
        <f t="shared" si="30"/>
        <v>31</v>
      </c>
      <c r="AD48" s="1" t="str">
        <f t="shared" ca="1" si="29"/>
        <v/>
      </c>
      <c r="AE48" s="1" t="str">
        <f t="shared" ca="1" si="27"/>
        <v/>
      </c>
      <c r="AF48" s="1" t="str">
        <f t="shared" ca="1" si="27"/>
        <v/>
      </c>
      <c r="AG48" s="1" t="str">
        <f t="shared" ca="1" si="27"/>
        <v/>
      </c>
      <c r="AH48" s="1" t="str">
        <f t="shared" ca="1" si="27"/>
        <v/>
      </c>
      <c r="AI48" s="1" t="str">
        <f t="shared" ca="1" si="27"/>
        <v/>
      </c>
      <c r="AJ48" s="1" t="str">
        <f t="shared" ca="1" si="27"/>
        <v/>
      </c>
      <c r="AK48" s="1" t="str">
        <f t="shared" ca="1" si="27"/>
        <v/>
      </c>
      <c r="AL48" s="1" t="str">
        <f t="shared" ca="1" si="27"/>
        <v/>
      </c>
      <c r="AM48" s="1" t="str">
        <f t="shared" ca="1" si="27"/>
        <v/>
      </c>
      <c r="AN48" s="1" t="str">
        <f t="shared" ca="1" si="27"/>
        <v/>
      </c>
      <c r="AO48" s="1" t="str">
        <f t="shared" ca="1" si="27"/>
        <v/>
      </c>
      <c r="AP48" s="1" t="str">
        <f t="shared" ca="1" si="27"/>
        <v/>
      </c>
      <c r="AQ48" s="1" t="str">
        <f t="shared" ca="1" si="27"/>
        <v/>
      </c>
    </row>
    <row r="49" spans="4:43" ht="23.1" customHeight="1">
      <c r="H49" s="2"/>
      <c r="I49" s="38" t="str">
        <f t="shared" ca="1" si="28"/>
        <v/>
      </c>
      <c r="J49" s="6" t="str">
        <f t="shared" ca="1" si="28"/>
        <v/>
      </c>
      <c r="K49" s="56" t="str">
        <f t="shared" ca="1" si="28"/>
        <v/>
      </c>
      <c r="L49" s="122" t="str">
        <f t="shared" ca="1" si="23"/>
        <v/>
      </c>
      <c r="M49" s="123"/>
      <c r="N49" s="123"/>
      <c r="O49" s="124"/>
      <c r="P49" s="128" t="str">
        <f t="shared" ca="1" si="24"/>
        <v/>
      </c>
      <c r="Q49" s="128"/>
      <c r="R49" s="128"/>
      <c r="S49" s="128"/>
      <c r="T49" s="5" t="str">
        <f t="shared" ca="1" si="25"/>
        <v/>
      </c>
      <c r="U49" s="4" t="str">
        <f t="shared" ca="1" si="25"/>
        <v/>
      </c>
      <c r="V49" s="122" t="str">
        <f t="shared" ca="1" si="25"/>
        <v/>
      </c>
      <c r="W49" s="124"/>
      <c r="X49" s="125" t="str">
        <f t="shared" ca="1" si="26"/>
        <v/>
      </c>
      <c r="Y49" s="126"/>
      <c r="Z49" s="126"/>
      <c r="AA49" s="127"/>
      <c r="AB49" s="117"/>
      <c r="AC49" s="1">
        <f t="shared" si="30"/>
        <v>32</v>
      </c>
      <c r="AD49" s="1" t="str">
        <f t="shared" ca="1" si="29"/>
        <v/>
      </c>
      <c r="AE49" s="1" t="str">
        <f t="shared" ca="1" si="27"/>
        <v/>
      </c>
      <c r="AF49" s="1" t="str">
        <f t="shared" ca="1" si="27"/>
        <v/>
      </c>
      <c r="AG49" s="1" t="str">
        <f t="shared" ca="1" si="27"/>
        <v/>
      </c>
      <c r="AH49" s="1" t="str">
        <f t="shared" ca="1" si="27"/>
        <v/>
      </c>
      <c r="AI49" s="1" t="str">
        <f t="shared" ca="1" si="27"/>
        <v/>
      </c>
      <c r="AJ49" s="1" t="str">
        <f t="shared" ca="1" si="27"/>
        <v/>
      </c>
      <c r="AK49" s="1" t="str">
        <f t="shared" ca="1" si="27"/>
        <v/>
      </c>
      <c r="AL49" s="1" t="str">
        <f t="shared" ca="1" si="27"/>
        <v/>
      </c>
      <c r="AM49" s="1" t="str">
        <f t="shared" ca="1" si="27"/>
        <v/>
      </c>
      <c r="AN49" s="1" t="str">
        <f t="shared" ca="1" si="27"/>
        <v/>
      </c>
      <c r="AO49" s="1" t="str">
        <f t="shared" ca="1" si="27"/>
        <v/>
      </c>
      <c r="AP49" s="1" t="str">
        <f t="shared" ca="1" si="27"/>
        <v/>
      </c>
      <c r="AQ49" s="1" t="str">
        <f t="shared" ca="1" si="27"/>
        <v/>
      </c>
    </row>
    <row r="50" spans="4:43" ht="23.1" customHeight="1">
      <c r="H50" s="2"/>
      <c r="I50" s="3" t="str">
        <f t="shared" ca="1" si="28"/>
        <v/>
      </c>
      <c r="J50" s="6" t="str">
        <f t="shared" ca="1" si="28"/>
        <v/>
      </c>
      <c r="K50" s="56" t="str">
        <f t="shared" ca="1" si="28"/>
        <v/>
      </c>
      <c r="L50" s="122" t="str">
        <f t="shared" ca="1" si="23"/>
        <v/>
      </c>
      <c r="M50" s="123"/>
      <c r="N50" s="123"/>
      <c r="O50" s="124"/>
      <c r="P50" s="128" t="str">
        <f t="shared" ca="1" si="24"/>
        <v/>
      </c>
      <c r="Q50" s="128"/>
      <c r="R50" s="128"/>
      <c r="S50" s="128"/>
      <c r="T50" s="5" t="str">
        <f t="shared" ca="1" si="25"/>
        <v/>
      </c>
      <c r="U50" s="4" t="str">
        <f t="shared" ca="1" si="25"/>
        <v/>
      </c>
      <c r="V50" s="122" t="str">
        <f t="shared" ca="1" si="25"/>
        <v/>
      </c>
      <c r="W50" s="124"/>
      <c r="X50" s="125" t="str">
        <f t="shared" ca="1" si="26"/>
        <v/>
      </c>
      <c r="Y50" s="126"/>
      <c r="Z50" s="126"/>
      <c r="AA50" s="127"/>
      <c r="AB50" s="117"/>
      <c r="AC50" s="1">
        <f t="shared" si="30"/>
        <v>33</v>
      </c>
      <c r="AD50" s="1" t="str">
        <f t="shared" ca="1" si="29"/>
        <v/>
      </c>
      <c r="AE50" s="1" t="str">
        <f t="shared" ca="1" si="27"/>
        <v/>
      </c>
      <c r="AF50" s="1" t="str">
        <f t="shared" ca="1" si="27"/>
        <v/>
      </c>
      <c r="AG50" s="1" t="str">
        <f t="shared" ca="1" si="27"/>
        <v/>
      </c>
      <c r="AH50" s="1" t="str">
        <f t="shared" ca="1" si="27"/>
        <v/>
      </c>
      <c r="AI50" s="1" t="str">
        <f t="shared" ca="1" si="27"/>
        <v/>
      </c>
      <c r="AJ50" s="1" t="str">
        <f t="shared" ca="1" si="27"/>
        <v/>
      </c>
      <c r="AK50" s="1" t="str">
        <f t="shared" ca="1" si="27"/>
        <v/>
      </c>
      <c r="AL50" s="1" t="str">
        <f t="shared" ca="1" si="27"/>
        <v/>
      </c>
      <c r="AM50" s="1" t="str">
        <f t="shared" ca="1" si="27"/>
        <v/>
      </c>
      <c r="AN50" s="1" t="str">
        <f t="shared" ca="1" si="27"/>
        <v/>
      </c>
      <c r="AO50" s="1" t="str">
        <f t="shared" ca="1" si="27"/>
        <v/>
      </c>
      <c r="AP50" s="1" t="str">
        <f t="shared" ca="1" si="27"/>
        <v/>
      </c>
      <c r="AQ50" s="1" t="str">
        <f t="shared" ca="1" si="27"/>
        <v/>
      </c>
    </row>
    <row r="51" spans="4:43" ht="23.1" customHeight="1">
      <c r="H51" s="2"/>
      <c r="I51" s="3" t="str">
        <f t="shared" ca="1" si="28"/>
        <v/>
      </c>
      <c r="J51" s="6" t="str">
        <f t="shared" ca="1" si="28"/>
        <v/>
      </c>
      <c r="K51" s="56" t="str">
        <f t="shared" ca="1" si="28"/>
        <v/>
      </c>
      <c r="L51" s="122" t="str">
        <f t="shared" ca="1" si="23"/>
        <v/>
      </c>
      <c r="M51" s="123"/>
      <c r="N51" s="123"/>
      <c r="O51" s="124"/>
      <c r="P51" s="128" t="str">
        <f t="shared" ca="1" si="24"/>
        <v/>
      </c>
      <c r="Q51" s="128"/>
      <c r="R51" s="128"/>
      <c r="S51" s="128"/>
      <c r="T51" s="5" t="str">
        <f t="shared" ca="1" si="25"/>
        <v/>
      </c>
      <c r="U51" s="4" t="str">
        <f t="shared" ca="1" si="25"/>
        <v/>
      </c>
      <c r="V51" s="122" t="str">
        <f t="shared" ca="1" si="25"/>
        <v/>
      </c>
      <c r="W51" s="124"/>
      <c r="X51" s="125" t="str">
        <f t="shared" ca="1" si="26"/>
        <v/>
      </c>
      <c r="Y51" s="126"/>
      <c r="Z51" s="126"/>
      <c r="AA51" s="127"/>
      <c r="AB51" s="117"/>
      <c r="AC51" s="1">
        <f t="shared" si="30"/>
        <v>34</v>
      </c>
      <c r="AD51" s="1" t="str">
        <f t="shared" ca="1" si="29"/>
        <v/>
      </c>
      <c r="AE51" s="1" t="str">
        <f t="shared" ca="1" si="27"/>
        <v/>
      </c>
      <c r="AF51" s="1" t="str">
        <f t="shared" ca="1" si="27"/>
        <v/>
      </c>
      <c r="AG51" s="1" t="str">
        <f t="shared" ca="1" si="27"/>
        <v/>
      </c>
      <c r="AH51" s="1" t="str">
        <f t="shared" ca="1" si="27"/>
        <v/>
      </c>
      <c r="AI51" s="1" t="str">
        <f t="shared" ca="1" si="27"/>
        <v/>
      </c>
      <c r="AJ51" s="1" t="str">
        <f t="shared" ca="1" si="27"/>
        <v/>
      </c>
      <c r="AK51" s="1" t="str">
        <f t="shared" ca="1" si="27"/>
        <v/>
      </c>
      <c r="AL51" s="1" t="str">
        <f t="shared" ca="1" si="27"/>
        <v/>
      </c>
      <c r="AM51" s="1" t="str">
        <f t="shared" ca="1" si="27"/>
        <v/>
      </c>
      <c r="AN51" s="1" t="str">
        <f t="shared" ca="1" si="27"/>
        <v/>
      </c>
      <c r="AO51" s="1" t="str">
        <f t="shared" ca="1" si="27"/>
        <v/>
      </c>
      <c r="AP51" s="1" t="str">
        <f t="shared" ca="1" si="27"/>
        <v/>
      </c>
      <c r="AQ51" s="1" t="str">
        <f t="shared" ca="1" si="27"/>
        <v/>
      </c>
    </row>
    <row r="52" spans="4:43" ht="23.1" customHeight="1">
      <c r="H52" s="2"/>
      <c r="I52" s="3" t="str">
        <f t="shared" ca="1" si="28"/>
        <v/>
      </c>
      <c r="J52" s="6" t="str">
        <f t="shared" ca="1" si="28"/>
        <v/>
      </c>
      <c r="K52" s="56" t="str">
        <f t="shared" ca="1" si="28"/>
        <v/>
      </c>
      <c r="L52" s="122" t="str">
        <f t="shared" ca="1" si="23"/>
        <v/>
      </c>
      <c r="M52" s="123"/>
      <c r="N52" s="123"/>
      <c r="O52" s="124"/>
      <c r="P52" s="128" t="str">
        <f t="shared" ca="1" si="24"/>
        <v/>
      </c>
      <c r="Q52" s="128"/>
      <c r="R52" s="128"/>
      <c r="S52" s="128"/>
      <c r="T52" s="5" t="str">
        <f t="shared" ca="1" si="25"/>
        <v/>
      </c>
      <c r="U52" s="4" t="str">
        <f t="shared" ca="1" si="25"/>
        <v/>
      </c>
      <c r="V52" s="122" t="str">
        <f t="shared" ca="1" si="25"/>
        <v/>
      </c>
      <c r="W52" s="124"/>
      <c r="X52" s="125" t="str">
        <f t="shared" ca="1" si="26"/>
        <v/>
      </c>
      <c r="Y52" s="126"/>
      <c r="Z52" s="126"/>
      <c r="AA52" s="127"/>
      <c r="AB52" s="117"/>
      <c r="AC52" s="1">
        <f t="shared" si="30"/>
        <v>35</v>
      </c>
      <c r="AD52" s="1" t="str">
        <f t="shared" ca="1" si="29"/>
        <v/>
      </c>
      <c r="AE52" s="1" t="str">
        <f t="shared" ca="1" si="27"/>
        <v/>
      </c>
      <c r="AF52" s="1" t="str">
        <f t="shared" ca="1" si="27"/>
        <v/>
      </c>
      <c r="AG52" s="1" t="str">
        <f t="shared" ca="1" si="27"/>
        <v/>
      </c>
      <c r="AH52" s="1" t="str">
        <f t="shared" ca="1" si="27"/>
        <v/>
      </c>
      <c r="AI52" s="1" t="str">
        <f t="shared" ca="1" si="27"/>
        <v/>
      </c>
      <c r="AJ52" s="1" t="str">
        <f t="shared" ca="1" si="27"/>
        <v/>
      </c>
      <c r="AK52" s="1" t="str">
        <f t="shared" ca="1" si="27"/>
        <v/>
      </c>
      <c r="AL52" s="1" t="str">
        <f t="shared" ca="1" si="27"/>
        <v/>
      </c>
      <c r="AM52" s="1" t="str">
        <f t="shared" ca="1" si="27"/>
        <v/>
      </c>
      <c r="AN52" s="1" t="str">
        <f t="shared" ca="1" si="27"/>
        <v/>
      </c>
      <c r="AO52" s="1" t="str">
        <f t="shared" ca="1" si="27"/>
        <v/>
      </c>
      <c r="AP52" s="1" t="str">
        <f t="shared" ca="1" si="27"/>
        <v/>
      </c>
      <c r="AQ52" s="1" t="str">
        <f t="shared" ca="1" si="27"/>
        <v/>
      </c>
    </row>
    <row r="53" spans="4:43" ht="23.1" customHeight="1">
      <c r="H53" s="2"/>
      <c r="I53" s="3" t="str">
        <f t="shared" ca="1" si="28"/>
        <v/>
      </c>
      <c r="J53" s="6" t="str">
        <f t="shared" ca="1" si="28"/>
        <v/>
      </c>
      <c r="K53" s="56" t="str">
        <f t="shared" ca="1" si="28"/>
        <v/>
      </c>
      <c r="L53" s="122" t="str">
        <f t="shared" ca="1" si="23"/>
        <v/>
      </c>
      <c r="M53" s="123"/>
      <c r="N53" s="123"/>
      <c r="O53" s="124"/>
      <c r="P53" s="128" t="str">
        <f t="shared" ca="1" si="24"/>
        <v/>
      </c>
      <c r="Q53" s="128"/>
      <c r="R53" s="128"/>
      <c r="S53" s="128"/>
      <c r="T53" s="5" t="str">
        <f t="shared" ca="1" si="25"/>
        <v/>
      </c>
      <c r="U53" s="4" t="str">
        <f t="shared" ca="1" si="25"/>
        <v/>
      </c>
      <c r="V53" s="122" t="str">
        <f t="shared" ca="1" si="25"/>
        <v/>
      </c>
      <c r="W53" s="124"/>
      <c r="X53" s="125" t="str">
        <f t="shared" ca="1" si="26"/>
        <v/>
      </c>
      <c r="Y53" s="126"/>
      <c r="Z53" s="126"/>
      <c r="AA53" s="127"/>
      <c r="AB53" s="117"/>
      <c r="AC53" s="1">
        <f t="shared" si="30"/>
        <v>36</v>
      </c>
      <c r="AD53" s="1" t="str">
        <f t="shared" ca="1" si="29"/>
        <v/>
      </c>
      <c r="AE53" s="1" t="str">
        <f t="shared" ca="1" si="27"/>
        <v/>
      </c>
      <c r="AF53" s="1" t="str">
        <f t="shared" ca="1" si="27"/>
        <v/>
      </c>
      <c r="AG53" s="1" t="str">
        <f t="shared" ca="1" si="27"/>
        <v/>
      </c>
      <c r="AH53" s="1" t="str">
        <f t="shared" ca="1" si="27"/>
        <v/>
      </c>
      <c r="AI53" s="1" t="str">
        <f t="shared" ca="1" si="27"/>
        <v/>
      </c>
      <c r="AJ53" s="1" t="str">
        <f t="shared" ca="1" si="27"/>
        <v/>
      </c>
      <c r="AK53" s="1" t="str">
        <f t="shared" ca="1" si="27"/>
        <v/>
      </c>
      <c r="AL53" s="1" t="str">
        <f t="shared" ca="1" si="27"/>
        <v/>
      </c>
      <c r="AM53" s="1" t="str">
        <f t="shared" ca="1" si="27"/>
        <v/>
      </c>
      <c r="AN53" s="1" t="str">
        <f t="shared" ca="1" si="27"/>
        <v/>
      </c>
      <c r="AO53" s="1" t="str">
        <f t="shared" ca="1" si="27"/>
        <v/>
      </c>
      <c r="AP53" s="1" t="str">
        <f t="shared" ca="1" si="27"/>
        <v/>
      </c>
      <c r="AQ53" s="1" t="str">
        <f t="shared" ca="1" si="27"/>
        <v/>
      </c>
    </row>
    <row r="54" spans="4:43" ht="23.1" customHeight="1">
      <c r="H54" s="2"/>
      <c r="I54" s="3" t="str">
        <f t="shared" ca="1" si="28"/>
        <v/>
      </c>
      <c r="J54" s="6" t="str">
        <f t="shared" ca="1" si="28"/>
        <v/>
      </c>
      <c r="K54" s="56" t="str">
        <f t="shared" ca="1" si="28"/>
        <v/>
      </c>
      <c r="L54" s="122" t="str">
        <f t="shared" ca="1" si="23"/>
        <v/>
      </c>
      <c r="M54" s="123"/>
      <c r="N54" s="123"/>
      <c r="O54" s="124"/>
      <c r="P54" s="128" t="str">
        <f t="shared" ca="1" si="24"/>
        <v/>
      </c>
      <c r="Q54" s="128"/>
      <c r="R54" s="128"/>
      <c r="S54" s="128"/>
      <c r="T54" s="5" t="str">
        <f t="shared" ca="1" si="25"/>
        <v/>
      </c>
      <c r="U54" s="4" t="str">
        <f t="shared" ca="1" si="25"/>
        <v/>
      </c>
      <c r="V54" s="122" t="str">
        <f t="shared" ca="1" si="25"/>
        <v/>
      </c>
      <c r="W54" s="124"/>
      <c r="X54" s="125" t="str">
        <f t="shared" ca="1" si="26"/>
        <v/>
      </c>
      <c r="Y54" s="126"/>
      <c r="Z54" s="126"/>
      <c r="AA54" s="127"/>
      <c r="AB54" s="117"/>
      <c r="AC54" s="1">
        <f t="shared" si="30"/>
        <v>37</v>
      </c>
      <c r="AD54" s="1" t="str">
        <f t="shared" ca="1" si="29"/>
        <v/>
      </c>
      <c r="AE54" s="1" t="str">
        <f t="shared" ca="1" si="27"/>
        <v/>
      </c>
      <c r="AF54" s="1" t="str">
        <f t="shared" ca="1" si="27"/>
        <v/>
      </c>
      <c r="AG54" s="1" t="str">
        <f t="shared" ca="1" si="27"/>
        <v/>
      </c>
      <c r="AH54" s="1" t="str">
        <f t="shared" ca="1" si="27"/>
        <v/>
      </c>
      <c r="AI54" s="1" t="str">
        <f t="shared" ca="1" si="27"/>
        <v/>
      </c>
      <c r="AJ54" s="1" t="str">
        <f t="shared" ca="1" si="27"/>
        <v/>
      </c>
      <c r="AK54" s="1" t="str">
        <f t="shared" ca="1" si="27"/>
        <v/>
      </c>
      <c r="AL54" s="1" t="str">
        <f t="shared" ca="1" si="27"/>
        <v/>
      </c>
      <c r="AM54" s="1" t="str">
        <f t="shared" ca="1" si="27"/>
        <v/>
      </c>
      <c r="AN54" s="1" t="str">
        <f t="shared" ca="1" si="27"/>
        <v/>
      </c>
      <c r="AO54" s="1" t="str">
        <f t="shared" ca="1" si="27"/>
        <v/>
      </c>
      <c r="AP54" s="1" t="str">
        <f t="shared" ca="1" si="27"/>
        <v/>
      </c>
      <c r="AQ54" s="1" t="str">
        <f t="shared" ca="1" si="27"/>
        <v/>
      </c>
    </row>
    <row r="55" spans="4:43" ht="23.1" customHeight="1">
      <c r="H55" s="2"/>
      <c r="I55" s="3" t="str">
        <f t="shared" ca="1" si="28"/>
        <v/>
      </c>
      <c r="J55" s="6" t="str">
        <f t="shared" ca="1" si="28"/>
        <v/>
      </c>
      <c r="K55" s="56" t="str">
        <f t="shared" ca="1" si="28"/>
        <v/>
      </c>
      <c r="L55" s="122" t="str">
        <f t="shared" ca="1" si="23"/>
        <v/>
      </c>
      <c r="M55" s="123"/>
      <c r="N55" s="123"/>
      <c r="O55" s="124"/>
      <c r="P55" s="128" t="str">
        <f t="shared" ca="1" si="24"/>
        <v/>
      </c>
      <c r="Q55" s="128"/>
      <c r="R55" s="128"/>
      <c r="S55" s="128"/>
      <c r="T55" s="5" t="str">
        <f t="shared" ca="1" si="25"/>
        <v/>
      </c>
      <c r="U55" s="4" t="str">
        <f t="shared" ca="1" si="25"/>
        <v/>
      </c>
      <c r="V55" s="122" t="str">
        <f t="shared" ca="1" si="25"/>
        <v/>
      </c>
      <c r="W55" s="124"/>
      <c r="X55" s="125" t="str">
        <f t="shared" ca="1" si="26"/>
        <v/>
      </c>
      <c r="Y55" s="126"/>
      <c r="Z55" s="126"/>
      <c r="AA55" s="127"/>
      <c r="AB55" s="117"/>
      <c r="AC55" s="1">
        <f t="shared" si="30"/>
        <v>38</v>
      </c>
      <c r="AD55" s="1" t="str">
        <f t="shared" ca="1" si="29"/>
        <v/>
      </c>
      <c r="AE55" s="1" t="str">
        <f t="shared" ca="1" si="27"/>
        <v/>
      </c>
      <c r="AF55" s="1" t="str">
        <f t="shared" ca="1" si="27"/>
        <v/>
      </c>
      <c r="AG55" s="1" t="str">
        <f t="shared" ca="1" si="27"/>
        <v/>
      </c>
      <c r="AH55" s="1" t="str">
        <f t="shared" ca="1" si="27"/>
        <v/>
      </c>
      <c r="AI55" s="1" t="str">
        <f t="shared" ca="1" si="27"/>
        <v/>
      </c>
      <c r="AJ55" s="1" t="str">
        <f t="shared" ca="1" si="27"/>
        <v/>
      </c>
      <c r="AK55" s="1" t="str">
        <f t="shared" ca="1" si="27"/>
        <v/>
      </c>
      <c r="AL55" s="1" t="str">
        <f t="shared" ca="1" si="27"/>
        <v/>
      </c>
      <c r="AM55" s="1" t="str">
        <f t="shared" ca="1" si="27"/>
        <v/>
      </c>
      <c r="AN55" s="1" t="str">
        <f t="shared" ca="1" si="27"/>
        <v/>
      </c>
      <c r="AO55" s="1" t="str">
        <f t="shared" ca="1" si="27"/>
        <v/>
      </c>
      <c r="AP55" s="1" t="str">
        <f t="shared" ca="1" si="27"/>
        <v/>
      </c>
      <c r="AQ55" s="1" t="str">
        <f t="shared" ca="1" si="27"/>
        <v/>
      </c>
    </row>
    <row r="56" spans="4:43" ht="23.1" customHeight="1">
      <c r="H56" s="2"/>
      <c r="I56" s="3" t="str">
        <f t="shared" ca="1" si="28"/>
        <v/>
      </c>
      <c r="J56" s="6" t="str">
        <f t="shared" ca="1" si="28"/>
        <v/>
      </c>
      <c r="K56" s="56" t="str">
        <f t="shared" ca="1" si="28"/>
        <v/>
      </c>
      <c r="L56" s="122" t="str">
        <f t="shared" ca="1" si="23"/>
        <v/>
      </c>
      <c r="M56" s="123"/>
      <c r="N56" s="123"/>
      <c r="O56" s="124"/>
      <c r="P56" s="128" t="str">
        <f t="shared" ca="1" si="24"/>
        <v/>
      </c>
      <c r="Q56" s="128"/>
      <c r="R56" s="128"/>
      <c r="S56" s="128"/>
      <c r="T56" s="5" t="str">
        <f t="shared" ca="1" si="25"/>
        <v/>
      </c>
      <c r="U56" s="4" t="str">
        <f t="shared" ca="1" si="25"/>
        <v/>
      </c>
      <c r="V56" s="122" t="str">
        <f t="shared" ca="1" si="25"/>
        <v/>
      </c>
      <c r="W56" s="124"/>
      <c r="X56" s="125" t="str">
        <f t="shared" ca="1" si="26"/>
        <v/>
      </c>
      <c r="Y56" s="126"/>
      <c r="Z56" s="126"/>
      <c r="AA56" s="127"/>
      <c r="AB56" s="117"/>
      <c r="AC56" s="1">
        <f t="shared" si="30"/>
        <v>39</v>
      </c>
      <c r="AD56" s="1" t="str">
        <f t="shared" ca="1" si="29"/>
        <v/>
      </c>
      <c r="AE56" s="1" t="str">
        <f t="shared" ca="1" si="27"/>
        <v/>
      </c>
      <c r="AF56" s="1" t="str">
        <f t="shared" ca="1" si="27"/>
        <v/>
      </c>
      <c r="AG56" s="1" t="str">
        <f t="shared" ca="1" si="27"/>
        <v/>
      </c>
      <c r="AH56" s="1" t="str">
        <f t="shared" ca="1" si="27"/>
        <v/>
      </c>
      <c r="AI56" s="1" t="str">
        <f t="shared" ca="1" si="27"/>
        <v/>
      </c>
      <c r="AJ56" s="1" t="str">
        <f t="shared" ca="1" si="27"/>
        <v/>
      </c>
      <c r="AK56" s="1" t="str">
        <f t="shared" ca="1" si="27"/>
        <v/>
      </c>
      <c r="AL56" s="1" t="str">
        <f t="shared" ca="1" si="27"/>
        <v/>
      </c>
      <c r="AM56" s="1" t="str">
        <f t="shared" ca="1" si="27"/>
        <v/>
      </c>
      <c r="AN56" s="1" t="str">
        <f t="shared" ca="1" si="27"/>
        <v/>
      </c>
      <c r="AO56" s="1" t="str">
        <f t="shared" ca="1" si="27"/>
        <v/>
      </c>
      <c r="AP56" s="1" t="str">
        <f t="shared" ca="1" si="27"/>
        <v/>
      </c>
      <c r="AQ56" s="1" t="str">
        <f t="shared" ca="1" si="27"/>
        <v/>
      </c>
    </row>
    <row r="57" spans="4:43" ht="23.1" customHeight="1">
      <c r="H57" s="2"/>
      <c r="I57" s="3" t="str">
        <f t="shared" ca="1" si="28"/>
        <v/>
      </c>
      <c r="J57" s="6" t="str">
        <f t="shared" ca="1" si="28"/>
        <v/>
      </c>
      <c r="K57" s="56" t="str">
        <f t="shared" ca="1" si="28"/>
        <v/>
      </c>
      <c r="L57" s="122" t="str">
        <f t="shared" ca="1" si="23"/>
        <v/>
      </c>
      <c r="M57" s="123"/>
      <c r="N57" s="123"/>
      <c r="O57" s="124"/>
      <c r="P57" s="128" t="str">
        <f t="shared" ca="1" si="24"/>
        <v/>
      </c>
      <c r="Q57" s="128"/>
      <c r="R57" s="128"/>
      <c r="S57" s="128"/>
      <c r="T57" s="5" t="str">
        <f t="shared" ca="1" si="25"/>
        <v/>
      </c>
      <c r="U57" s="4" t="str">
        <f t="shared" ca="1" si="25"/>
        <v/>
      </c>
      <c r="V57" s="122" t="str">
        <f t="shared" ca="1" si="25"/>
        <v/>
      </c>
      <c r="W57" s="124"/>
      <c r="X57" s="125" t="str">
        <f t="shared" ca="1" si="26"/>
        <v/>
      </c>
      <c r="Y57" s="126"/>
      <c r="Z57" s="126"/>
      <c r="AA57" s="127"/>
      <c r="AB57" s="117"/>
      <c r="AC57" s="1">
        <f t="shared" si="30"/>
        <v>40</v>
      </c>
      <c r="AD57" s="1" t="str">
        <f t="shared" ca="1" si="29"/>
        <v/>
      </c>
      <c r="AE57" s="1" t="str">
        <f t="shared" ca="1" si="27"/>
        <v/>
      </c>
      <c r="AF57" s="1" t="str">
        <f t="shared" ca="1" si="27"/>
        <v/>
      </c>
      <c r="AG57" s="1" t="str">
        <f t="shared" ca="1" si="27"/>
        <v/>
      </c>
      <c r="AH57" s="1" t="str">
        <f t="shared" ca="1" si="27"/>
        <v/>
      </c>
      <c r="AI57" s="1" t="str">
        <f t="shared" ca="1" si="27"/>
        <v/>
      </c>
      <c r="AJ57" s="1" t="str">
        <f t="shared" ca="1" si="27"/>
        <v/>
      </c>
      <c r="AK57" s="1" t="str">
        <f t="shared" ca="1" si="27"/>
        <v/>
      </c>
      <c r="AL57" s="1" t="str">
        <f t="shared" ca="1" si="27"/>
        <v/>
      </c>
      <c r="AM57" s="1" t="str">
        <f t="shared" ca="1" si="27"/>
        <v/>
      </c>
      <c r="AN57" s="1" t="str">
        <f t="shared" ca="1" si="27"/>
        <v/>
      </c>
      <c r="AO57" s="1" t="str">
        <f t="shared" ca="1" si="27"/>
        <v/>
      </c>
      <c r="AP57" s="1" t="str">
        <f t="shared" ca="1" si="27"/>
        <v/>
      </c>
      <c r="AQ57" s="1" t="str">
        <f t="shared" ca="1" si="27"/>
        <v/>
      </c>
    </row>
    <row r="58" spans="4:43" ht="23.1" customHeight="1">
      <c r="H58" s="2"/>
      <c r="I58" s="3" t="str">
        <f t="shared" ca="1" si="28"/>
        <v/>
      </c>
      <c r="J58" s="6" t="str">
        <f t="shared" ca="1" si="28"/>
        <v/>
      </c>
      <c r="K58" s="56" t="str">
        <f t="shared" ca="1" si="28"/>
        <v/>
      </c>
      <c r="L58" s="122" t="str">
        <f t="shared" ca="1" si="23"/>
        <v/>
      </c>
      <c r="M58" s="123"/>
      <c r="N58" s="123"/>
      <c r="O58" s="124"/>
      <c r="P58" s="128" t="str">
        <f t="shared" ca="1" si="24"/>
        <v/>
      </c>
      <c r="Q58" s="128"/>
      <c r="R58" s="128"/>
      <c r="S58" s="128"/>
      <c r="T58" s="5" t="str">
        <f t="shared" ca="1" si="25"/>
        <v/>
      </c>
      <c r="U58" s="4" t="str">
        <f t="shared" ca="1" si="25"/>
        <v/>
      </c>
      <c r="V58" s="122" t="str">
        <f t="shared" ca="1" si="25"/>
        <v/>
      </c>
      <c r="W58" s="124"/>
      <c r="X58" s="125" t="str">
        <f t="shared" ca="1" si="26"/>
        <v/>
      </c>
      <c r="Y58" s="126"/>
      <c r="Z58" s="126"/>
      <c r="AA58" s="127"/>
      <c r="AB58" s="117"/>
      <c r="AC58" s="1">
        <f t="shared" si="30"/>
        <v>41</v>
      </c>
      <c r="AD58" s="1" t="str">
        <f t="shared" ca="1" si="29"/>
        <v/>
      </c>
      <c r="AE58" s="1" t="str">
        <f t="shared" ca="1" si="27"/>
        <v/>
      </c>
      <c r="AF58" s="1" t="str">
        <f t="shared" ca="1" si="27"/>
        <v/>
      </c>
      <c r="AG58" s="1" t="str">
        <f t="shared" ca="1" si="27"/>
        <v/>
      </c>
      <c r="AH58" s="1" t="str">
        <f t="shared" ca="1" si="27"/>
        <v/>
      </c>
      <c r="AI58" s="1" t="str">
        <f t="shared" ca="1" si="27"/>
        <v/>
      </c>
      <c r="AJ58" s="1" t="str">
        <f t="shared" ca="1" si="27"/>
        <v/>
      </c>
      <c r="AK58" s="1" t="str">
        <f t="shared" ca="1" si="27"/>
        <v/>
      </c>
      <c r="AL58" s="1" t="str">
        <f t="shared" ca="1" si="27"/>
        <v/>
      </c>
      <c r="AM58" s="1" t="str">
        <f t="shared" ca="1" si="27"/>
        <v/>
      </c>
      <c r="AN58" s="1" t="str">
        <f t="shared" ca="1" si="27"/>
        <v/>
      </c>
      <c r="AO58" s="1" t="str">
        <f t="shared" ca="1" si="27"/>
        <v/>
      </c>
      <c r="AP58" s="1" t="str">
        <f t="shared" ca="1" si="27"/>
        <v/>
      </c>
      <c r="AQ58" s="1" t="str">
        <f t="shared" ca="1" si="27"/>
        <v/>
      </c>
    </row>
    <row r="59" spans="4:43" ht="23.1" customHeight="1">
      <c r="H59" s="2"/>
      <c r="I59" s="3" t="str">
        <f t="shared" ca="1" si="28"/>
        <v/>
      </c>
      <c r="J59" s="6" t="str">
        <f t="shared" ca="1" si="28"/>
        <v/>
      </c>
      <c r="K59" s="56" t="str">
        <f t="shared" ca="1" si="28"/>
        <v/>
      </c>
      <c r="L59" s="122" t="str">
        <f t="shared" ca="1" si="23"/>
        <v/>
      </c>
      <c r="M59" s="123"/>
      <c r="N59" s="123"/>
      <c r="O59" s="124"/>
      <c r="P59" s="128" t="str">
        <f t="shared" ca="1" si="24"/>
        <v/>
      </c>
      <c r="Q59" s="128"/>
      <c r="R59" s="128"/>
      <c r="S59" s="128"/>
      <c r="T59" s="5" t="str">
        <f t="shared" ca="1" si="25"/>
        <v/>
      </c>
      <c r="U59" s="4" t="str">
        <f t="shared" ca="1" si="25"/>
        <v/>
      </c>
      <c r="V59" s="122" t="str">
        <f t="shared" ca="1" si="25"/>
        <v/>
      </c>
      <c r="W59" s="124"/>
      <c r="X59" s="125" t="str">
        <f t="shared" ca="1" si="26"/>
        <v/>
      </c>
      <c r="Y59" s="126"/>
      <c r="Z59" s="126"/>
      <c r="AA59" s="127"/>
      <c r="AB59" s="117"/>
      <c r="AC59" s="1">
        <f t="shared" si="30"/>
        <v>42</v>
      </c>
      <c r="AD59" s="1" t="str">
        <f t="shared" ca="1" si="29"/>
        <v/>
      </c>
      <c r="AE59" s="1" t="str">
        <f t="shared" ref="AE59:AQ71" ca="1" si="31">IF(OFFSET(INDIRECT($AD$1),$AC59,AE$1,1,1)&lt;&gt;0,OFFSET(INDIRECT($AD$1),$AC59,AE$1,1,1),"")</f>
        <v/>
      </c>
      <c r="AF59" s="1" t="str">
        <f t="shared" ca="1" si="31"/>
        <v/>
      </c>
      <c r="AG59" s="1" t="str">
        <f t="shared" ca="1" si="31"/>
        <v/>
      </c>
      <c r="AH59" s="1" t="str">
        <f t="shared" ca="1" si="31"/>
        <v/>
      </c>
      <c r="AI59" s="1" t="str">
        <f t="shared" ca="1" si="31"/>
        <v/>
      </c>
      <c r="AJ59" s="1" t="str">
        <f t="shared" ca="1" si="31"/>
        <v/>
      </c>
      <c r="AK59" s="1" t="str">
        <f t="shared" ca="1" si="31"/>
        <v/>
      </c>
      <c r="AL59" s="1" t="str">
        <f t="shared" ca="1" si="31"/>
        <v/>
      </c>
      <c r="AM59" s="1" t="str">
        <f t="shared" ca="1" si="31"/>
        <v/>
      </c>
      <c r="AN59" s="1" t="str">
        <f t="shared" ca="1" si="31"/>
        <v/>
      </c>
      <c r="AO59" s="1" t="str">
        <f t="shared" ca="1" si="31"/>
        <v/>
      </c>
      <c r="AP59" s="1" t="str">
        <f t="shared" ca="1" si="31"/>
        <v/>
      </c>
      <c r="AQ59" s="1" t="str">
        <f t="shared" ca="1" si="31"/>
        <v/>
      </c>
    </row>
    <row r="60" spans="4:43" ht="23.1" customHeight="1">
      <c r="H60" s="2"/>
      <c r="I60" s="3" t="str">
        <f t="shared" ca="1" si="28"/>
        <v/>
      </c>
      <c r="J60" s="6" t="str">
        <f t="shared" ca="1" si="28"/>
        <v/>
      </c>
      <c r="K60" s="56" t="str">
        <f t="shared" ca="1" si="28"/>
        <v/>
      </c>
      <c r="L60" s="122" t="str">
        <f t="shared" ca="1" si="23"/>
        <v/>
      </c>
      <c r="M60" s="123"/>
      <c r="N60" s="123"/>
      <c r="O60" s="124"/>
      <c r="P60" s="128" t="str">
        <f t="shared" ca="1" si="24"/>
        <v/>
      </c>
      <c r="Q60" s="128"/>
      <c r="R60" s="128"/>
      <c r="S60" s="128"/>
      <c r="T60" s="5" t="str">
        <f t="shared" ca="1" si="25"/>
        <v/>
      </c>
      <c r="U60" s="4" t="str">
        <f t="shared" ca="1" si="25"/>
        <v/>
      </c>
      <c r="V60" s="122" t="str">
        <f t="shared" ca="1" si="25"/>
        <v/>
      </c>
      <c r="W60" s="124"/>
      <c r="X60" s="125" t="str">
        <f t="shared" ca="1" si="26"/>
        <v/>
      </c>
      <c r="Y60" s="126"/>
      <c r="Z60" s="126"/>
      <c r="AA60" s="127"/>
      <c r="AB60" s="117"/>
      <c r="AC60" s="1">
        <f t="shared" si="30"/>
        <v>43</v>
      </c>
      <c r="AD60" s="1" t="str">
        <f t="shared" ca="1" si="29"/>
        <v/>
      </c>
      <c r="AE60" s="1" t="str">
        <f t="shared" ca="1" si="31"/>
        <v/>
      </c>
      <c r="AF60" s="1" t="str">
        <f t="shared" ca="1" si="31"/>
        <v/>
      </c>
      <c r="AG60" s="1" t="str">
        <f t="shared" ca="1" si="31"/>
        <v/>
      </c>
      <c r="AH60" s="1" t="str">
        <f t="shared" ca="1" si="31"/>
        <v/>
      </c>
      <c r="AI60" s="1" t="str">
        <f t="shared" ca="1" si="31"/>
        <v/>
      </c>
      <c r="AJ60" s="1" t="str">
        <f t="shared" ca="1" si="31"/>
        <v/>
      </c>
      <c r="AK60" s="1" t="str">
        <f t="shared" ca="1" si="31"/>
        <v/>
      </c>
      <c r="AL60" s="1" t="str">
        <f t="shared" ca="1" si="31"/>
        <v/>
      </c>
      <c r="AM60" s="1" t="str">
        <f t="shared" ca="1" si="31"/>
        <v/>
      </c>
      <c r="AN60" s="1" t="str">
        <f t="shared" ca="1" si="31"/>
        <v/>
      </c>
      <c r="AO60" s="1" t="str">
        <f t="shared" ca="1" si="31"/>
        <v/>
      </c>
      <c r="AP60" s="1" t="str">
        <f t="shared" ca="1" si="31"/>
        <v/>
      </c>
      <c r="AQ60" s="1" t="str">
        <f t="shared" ca="1" si="31"/>
        <v/>
      </c>
    </row>
    <row r="61" spans="4:43" ht="23.1" customHeight="1">
      <c r="H61" s="2"/>
      <c r="I61" s="3" t="str">
        <f t="shared" ca="1" si="28"/>
        <v/>
      </c>
      <c r="J61" s="6" t="str">
        <f t="shared" ca="1" si="28"/>
        <v/>
      </c>
      <c r="K61" s="56" t="str">
        <f t="shared" ca="1" si="28"/>
        <v/>
      </c>
      <c r="L61" s="122" t="str">
        <f t="shared" ca="1" si="23"/>
        <v/>
      </c>
      <c r="M61" s="123"/>
      <c r="N61" s="123"/>
      <c r="O61" s="124"/>
      <c r="P61" s="128" t="str">
        <f t="shared" ca="1" si="24"/>
        <v/>
      </c>
      <c r="Q61" s="128"/>
      <c r="R61" s="128"/>
      <c r="S61" s="128"/>
      <c r="T61" s="5" t="str">
        <f t="shared" ca="1" si="25"/>
        <v/>
      </c>
      <c r="U61" s="4" t="str">
        <f t="shared" ca="1" si="25"/>
        <v/>
      </c>
      <c r="V61" s="122" t="str">
        <f t="shared" ca="1" si="25"/>
        <v/>
      </c>
      <c r="W61" s="124"/>
      <c r="X61" s="125" t="str">
        <f t="shared" ca="1" si="26"/>
        <v/>
      </c>
      <c r="Y61" s="126"/>
      <c r="Z61" s="126"/>
      <c r="AA61" s="127"/>
      <c r="AB61" s="117"/>
      <c r="AC61" s="1">
        <f t="shared" si="30"/>
        <v>44</v>
      </c>
      <c r="AD61" s="1" t="str">
        <f t="shared" ca="1" si="29"/>
        <v/>
      </c>
      <c r="AE61" s="1" t="str">
        <f t="shared" ca="1" si="31"/>
        <v/>
      </c>
      <c r="AF61" s="1" t="str">
        <f t="shared" ca="1" si="31"/>
        <v/>
      </c>
      <c r="AG61" s="1" t="str">
        <f t="shared" ca="1" si="31"/>
        <v/>
      </c>
      <c r="AH61" s="1" t="str">
        <f t="shared" ca="1" si="31"/>
        <v/>
      </c>
      <c r="AI61" s="1" t="str">
        <f t="shared" ca="1" si="31"/>
        <v/>
      </c>
      <c r="AJ61" s="1" t="str">
        <f t="shared" ca="1" si="31"/>
        <v/>
      </c>
      <c r="AK61" s="1" t="str">
        <f t="shared" ca="1" si="31"/>
        <v/>
      </c>
      <c r="AL61" s="1" t="str">
        <f t="shared" ca="1" si="31"/>
        <v/>
      </c>
      <c r="AM61" s="1" t="str">
        <f t="shared" ca="1" si="31"/>
        <v/>
      </c>
      <c r="AN61" s="1" t="str">
        <f t="shared" ca="1" si="31"/>
        <v/>
      </c>
      <c r="AO61" s="1" t="str">
        <f t="shared" ca="1" si="31"/>
        <v/>
      </c>
      <c r="AP61" s="1" t="str">
        <f t="shared" ca="1" si="31"/>
        <v/>
      </c>
      <c r="AQ61" s="1" t="str">
        <f t="shared" ca="1" si="31"/>
        <v/>
      </c>
    </row>
    <row r="62" spans="4:43" ht="23.1" customHeight="1">
      <c r="H62" s="2"/>
      <c r="I62" s="3" t="str">
        <f t="shared" ca="1" si="28"/>
        <v/>
      </c>
      <c r="J62" s="6" t="str">
        <f t="shared" ca="1" si="28"/>
        <v/>
      </c>
      <c r="K62" s="56" t="str">
        <f t="shared" ca="1" si="28"/>
        <v/>
      </c>
      <c r="L62" s="122" t="str">
        <f t="shared" ca="1" si="23"/>
        <v/>
      </c>
      <c r="M62" s="123"/>
      <c r="N62" s="123"/>
      <c r="O62" s="124"/>
      <c r="P62" s="128" t="str">
        <f t="shared" ca="1" si="24"/>
        <v/>
      </c>
      <c r="Q62" s="128"/>
      <c r="R62" s="128"/>
      <c r="S62" s="128"/>
      <c r="T62" s="5" t="str">
        <f t="shared" ca="1" si="25"/>
        <v/>
      </c>
      <c r="U62" s="4" t="str">
        <f t="shared" ca="1" si="25"/>
        <v/>
      </c>
      <c r="V62" s="122" t="str">
        <f t="shared" ca="1" si="25"/>
        <v/>
      </c>
      <c r="W62" s="124"/>
      <c r="X62" s="125" t="str">
        <f t="shared" ca="1" si="26"/>
        <v/>
      </c>
      <c r="Y62" s="126"/>
      <c r="Z62" s="126"/>
      <c r="AA62" s="127"/>
      <c r="AB62" s="117"/>
      <c r="AC62" s="1">
        <f t="shared" si="30"/>
        <v>45</v>
      </c>
      <c r="AD62" s="1" t="str">
        <f t="shared" ca="1" si="29"/>
        <v/>
      </c>
      <c r="AE62" s="1" t="str">
        <f t="shared" ca="1" si="31"/>
        <v/>
      </c>
      <c r="AF62" s="1" t="str">
        <f t="shared" ca="1" si="31"/>
        <v/>
      </c>
      <c r="AG62" s="1" t="str">
        <f t="shared" ca="1" si="31"/>
        <v/>
      </c>
      <c r="AH62" s="1" t="str">
        <f t="shared" ca="1" si="31"/>
        <v/>
      </c>
      <c r="AI62" s="1" t="str">
        <f t="shared" ca="1" si="31"/>
        <v/>
      </c>
      <c r="AJ62" s="1" t="str">
        <f t="shared" ca="1" si="31"/>
        <v/>
      </c>
      <c r="AK62" s="1" t="str">
        <f t="shared" ca="1" si="31"/>
        <v/>
      </c>
      <c r="AL62" s="1" t="str">
        <f t="shared" ca="1" si="31"/>
        <v/>
      </c>
      <c r="AM62" s="1" t="str">
        <f t="shared" ca="1" si="31"/>
        <v/>
      </c>
      <c r="AN62" s="1" t="str">
        <f t="shared" ca="1" si="31"/>
        <v/>
      </c>
      <c r="AO62" s="1" t="str">
        <f t="shared" ca="1" si="31"/>
        <v/>
      </c>
      <c r="AP62" s="1" t="str">
        <f t="shared" ca="1" si="31"/>
        <v/>
      </c>
      <c r="AQ62" s="1" t="str">
        <f t="shared" ca="1" si="31"/>
        <v/>
      </c>
    </row>
    <row r="63" spans="4:43" ht="23.1" customHeight="1" thickBot="1">
      <c r="H63" s="2"/>
      <c r="I63" s="46" t="str">
        <f t="shared" ref="I63:I71" ca="1" si="32">AD63</f>
        <v/>
      </c>
      <c r="J63" s="50" t="str">
        <f t="shared" ref="J63:K71" ca="1" si="33">AE63</f>
        <v/>
      </c>
      <c r="K63" s="57" t="str">
        <f t="shared" ca="1" si="33"/>
        <v/>
      </c>
      <c r="L63" s="129" t="str">
        <f t="shared" ref="L63:L71" ca="1" si="34">AG63</f>
        <v/>
      </c>
      <c r="M63" s="130"/>
      <c r="N63" s="130"/>
      <c r="O63" s="131"/>
      <c r="P63" s="129" t="str">
        <f t="shared" ref="P63:P71" ca="1" si="35">AH63</f>
        <v/>
      </c>
      <c r="Q63" s="130"/>
      <c r="R63" s="130"/>
      <c r="S63" s="131"/>
      <c r="T63" s="47" t="str">
        <f ca="1">AI63</f>
        <v/>
      </c>
      <c r="U63" s="47" t="str">
        <f ca="1">AJ63</f>
        <v/>
      </c>
      <c r="V63" s="129" t="str">
        <f ca="1">AK63</f>
        <v/>
      </c>
      <c r="W63" s="131"/>
      <c r="X63" s="132" t="str">
        <f t="shared" ref="X63:X71" ca="1" si="36">AL63</f>
        <v/>
      </c>
      <c r="Y63" s="133"/>
      <c r="Z63" s="133"/>
      <c r="AA63" s="134"/>
      <c r="AB63" s="117"/>
      <c r="AC63" s="1">
        <f t="shared" si="30"/>
        <v>46</v>
      </c>
      <c r="AD63" s="1" t="str">
        <f t="shared" ca="1" si="29"/>
        <v/>
      </c>
      <c r="AE63" s="1" t="str">
        <f t="shared" ca="1" si="31"/>
        <v/>
      </c>
      <c r="AF63" s="1" t="str">
        <f t="shared" ca="1" si="31"/>
        <v/>
      </c>
      <c r="AG63" s="1" t="str">
        <f t="shared" ca="1" si="31"/>
        <v/>
      </c>
      <c r="AH63" s="1" t="str">
        <f t="shared" ca="1" si="31"/>
        <v/>
      </c>
      <c r="AI63" s="1" t="str">
        <f t="shared" ca="1" si="31"/>
        <v/>
      </c>
      <c r="AJ63" s="1" t="str">
        <f t="shared" ca="1" si="31"/>
        <v/>
      </c>
      <c r="AK63" s="1" t="str">
        <f t="shared" ca="1" si="31"/>
        <v/>
      </c>
      <c r="AL63" s="1" t="str">
        <f t="shared" ca="1" si="31"/>
        <v/>
      </c>
      <c r="AM63" s="1" t="str">
        <f t="shared" ca="1" si="31"/>
        <v/>
      </c>
      <c r="AN63" s="1" t="str">
        <f t="shared" ca="1" si="31"/>
        <v/>
      </c>
      <c r="AO63" s="1" t="str">
        <f t="shared" ca="1" si="31"/>
        <v/>
      </c>
      <c r="AP63" s="1" t="str">
        <f t="shared" ca="1" si="31"/>
        <v/>
      </c>
      <c r="AQ63" s="1" t="str">
        <f t="shared" ca="1" si="31"/>
        <v/>
      </c>
    </row>
    <row r="64" spans="4:43" ht="23.1" customHeight="1">
      <c r="D64" s="107" t="s">
        <v>19</v>
      </c>
      <c r="E64" s="108"/>
      <c r="F64" s="113"/>
      <c r="G64" s="114"/>
      <c r="H64" s="115"/>
      <c r="I64" s="3" t="str">
        <f t="shared" ca="1" si="32"/>
        <v/>
      </c>
      <c r="J64" s="6" t="str">
        <f t="shared" ca="1" si="33"/>
        <v/>
      </c>
      <c r="K64" s="56" t="str">
        <f t="shared" ca="1" si="33"/>
        <v/>
      </c>
      <c r="L64" s="122" t="str">
        <f t="shared" ca="1" si="34"/>
        <v/>
      </c>
      <c r="M64" s="123"/>
      <c r="N64" s="123"/>
      <c r="O64" s="124"/>
      <c r="P64" s="128" t="str">
        <f t="shared" ca="1" si="35"/>
        <v/>
      </c>
      <c r="Q64" s="128"/>
      <c r="R64" s="128"/>
      <c r="S64" s="128"/>
      <c r="T64" s="5" t="str">
        <f t="shared" ref="T64:V66" ca="1" si="37">AI64</f>
        <v/>
      </c>
      <c r="U64" s="4" t="str">
        <f t="shared" ca="1" si="37"/>
        <v/>
      </c>
      <c r="V64" s="122" t="str">
        <f t="shared" ca="1" si="37"/>
        <v/>
      </c>
      <c r="W64" s="124"/>
      <c r="X64" s="125" t="str">
        <f t="shared" ca="1" si="36"/>
        <v/>
      </c>
      <c r="Y64" s="126"/>
      <c r="Z64" s="126"/>
      <c r="AA64" s="127"/>
      <c r="AB64" s="117"/>
      <c r="AC64" s="1">
        <f t="shared" ref="AC64:AC71" si="38">AC63+1</f>
        <v>47</v>
      </c>
      <c r="AD64" s="1" t="str">
        <f t="shared" ref="AD64:AD71" ca="1" si="39">IF(OFFSET(INDIRECT($AD$1),AC64,0,1,1)&lt;&gt;0,OFFSET(INDIRECT($AD$1),AC64,0,1,1),"")</f>
        <v/>
      </c>
      <c r="AE64" s="1" t="str">
        <f t="shared" ca="1" si="31"/>
        <v/>
      </c>
      <c r="AF64" s="1" t="str">
        <f t="shared" ca="1" si="31"/>
        <v/>
      </c>
      <c r="AG64" s="1" t="str">
        <f t="shared" ca="1" si="31"/>
        <v/>
      </c>
      <c r="AH64" s="1" t="str">
        <f t="shared" ca="1" si="31"/>
        <v/>
      </c>
      <c r="AI64" s="1" t="str">
        <f t="shared" ca="1" si="31"/>
        <v/>
      </c>
      <c r="AJ64" s="1" t="str">
        <f t="shared" ca="1" si="31"/>
        <v/>
      </c>
      <c r="AK64" s="1" t="str">
        <f t="shared" ca="1" si="31"/>
        <v/>
      </c>
      <c r="AL64" s="1" t="str">
        <f t="shared" ca="1" si="31"/>
        <v/>
      </c>
      <c r="AM64" s="1" t="str">
        <f t="shared" ca="1" si="31"/>
        <v/>
      </c>
      <c r="AN64" s="1" t="str">
        <f t="shared" ca="1" si="31"/>
        <v/>
      </c>
      <c r="AO64" s="1" t="str">
        <f t="shared" ca="1" si="31"/>
        <v/>
      </c>
      <c r="AP64" s="1" t="str">
        <f t="shared" ca="1" si="31"/>
        <v/>
      </c>
      <c r="AQ64" s="1" t="str">
        <f t="shared" ca="1" si="31"/>
        <v/>
      </c>
    </row>
    <row r="65" spans="4:43" ht="23.1" customHeight="1">
      <c r="D65" s="109"/>
      <c r="E65" s="110"/>
      <c r="F65" s="116"/>
      <c r="G65" s="135"/>
      <c r="H65" s="118"/>
      <c r="I65" s="3" t="str">
        <f t="shared" ca="1" si="32"/>
        <v/>
      </c>
      <c r="J65" s="6" t="str">
        <f t="shared" ca="1" si="33"/>
        <v/>
      </c>
      <c r="K65" s="56" t="str">
        <f t="shared" ca="1" si="33"/>
        <v/>
      </c>
      <c r="L65" s="122" t="str">
        <f t="shared" ca="1" si="34"/>
        <v/>
      </c>
      <c r="M65" s="123"/>
      <c r="N65" s="123"/>
      <c r="O65" s="124"/>
      <c r="P65" s="128" t="str">
        <f t="shared" ca="1" si="35"/>
        <v/>
      </c>
      <c r="Q65" s="128"/>
      <c r="R65" s="128"/>
      <c r="S65" s="128"/>
      <c r="T65" s="5" t="str">
        <f t="shared" ca="1" si="37"/>
        <v/>
      </c>
      <c r="U65" s="4" t="str">
        <f t="shared" ca="1" si="37"/>
        <v/>
      </c>
      <c r="V65" s="122" t="str">
        <f t="shared" ca="1" si="37"/>
        <v/>
      </c>
      <c r="W65" s="124"/>
      <c r="X65" s="125" t="str">
        <f t="shared" ca="1" si="36"/>
        <v/>
      </c>
      <c r="Y65" s="126"/>
      <c r="Z65" s="126"/>
      <c r="AA65" s="127"/>
      <c r="AB65" s="117"/>
      <c r="AC65" s="1">
        <f t="shared" si="38"/>
        <v>48</v>
      </c>
      <c r="AD65" s="1" t="str">
        <f t="shared" ca="1" si="39"/>
        <v/>
      </c>
      <c r="AE65" s="1" t="str">
        <f t="shared" ca="1" si="31"/>
        <v/>
      </c>
      <c r="AF65" s="1" t="str">
        <f t="shared" ca="1" si="31"/>
        <v/>
      </c>
      <c r="AG65" s="1" t="str">
        <f t="shared" ca="1" si="31"/>
        <v/>
      </c>
      <c r="AH65" s="1" t="str">
        <f t="shared" ca="1" si="31"/>
        <v/>
      </c>
      <c r="AI65" s="1" t="str">
        <f t="shared" ca="1" si="31"/>
        <v/>
      </c>
      <c r="AJ65" s="1" t="str">
        <f t="shared" ca="1" si="31"/>
        <v/>
      </c>
      <c r="AK65" s="1" t="str">
        <f t="shared" ca="1" si="31"/>
        <v/>
      </c>
      <c r="AL65" s="1" t="str">
        <f t="shared" ca="1" si="31"/>
        <v/>
      </c>
      <c r="AM65" s="1" t="str">
        <f t="shared" ca="1" si="31"/>
        <v/>
      </c>
      <c r="AN65" s="1" t="str">
        <f t="shared" ca="1" si="31"/>
        <v/>
      </c>
      <c r="AO65" s="1" t="str">
        <f t="shared" ca="1" si="31"/>
        <v/>
      </c>
      <c r="AP65" s="1" t="str">
        <f t="shared" ca="1" si="31"/>
        <v/>
      </c>
      <c r="AQ65" s="1" t="str">
        <f t="shared" ca="1" si="31"/>
        <v/>
      </c>
    </row>
    <row r="66" spans="4:43" ht="23.1" customHeight="1" thickBot="1">
      <c r="D66" s="111"/>
      <c r="E66" s="112"/>
      <c r="F66" s="119"/>
      <c r="G66" s="120"/>
      <c r="H66" s="121"/>
      <c r="I66" s="46" t="str">
        <f t="shared" ca="1" si="32"/>
        <v/>
      </c>
      <c r="J66" s="50" t="str">
        <f t="shared" ca="1" si="33"/>
        <v/>
      </c>
      <c r="K66" s="57" t="str">
        <f t="shared" ca="1" si="33"/>
        <v/>
      </c>
      <c r="L66" s="129" t="str">
        <f t="shared" ca="1" si="34"/>
        <v/>
      </c>
      <c r="M66" s="130"/>
      <c r="N66" s="130"/>
      <c r="O66" s="131"/>
      <c r="P66" s="129" t="str">
        <f t="shared" ca="1" si="35"/>
        <v/>
      </c>
      <c r="Q66" s="130"/>
      <c r="R66" s="130"/>
      <c r="S66" s="131"/>
      <c r="T66" s="47" t="str">
        <f t="shared" ca="1" si="37"/>
        <v/>
      </c>
      <c r="U66" s="47" t="str">
        <f t="shared" ca="1" si="37"/>
        <v/>
      </c>
      <c r="V66" s="129" t="str">
        <f t="shared" ca="1" si="37"/>
        <v/>
      </c>
      <c r="W66" s="131"/>
      <c r="X66" s="132" t="str">
        <f t="shared" ca="1" si="36"/>
        <v/>
      </c>
      <c r="Y66" s="133"/>
      <c r="Z66" s="133"/>
      <c r="AA66" s="134"/>
      <c r="AB66" s="117"/>
      <c r="AC66" s="1">
        <f t="shared" si="38"/>
        <v>49</v>
      </c>
      <c r="AD66" s="1" t="str">
        <f t="shared" ca="1" si="39"/>
        <v/>
      </c>
      <c r="AE66" s="1" t="str">
        <f t="shared" ca="1" si="31"/>
        <v/>
      </c>
      <c r="AF66" s="1" t="str">
        <f t="shared" ca="1" si="31"/>
        <v/>
      </c>
      <c r="AG66" s="1" t="str">
        <f t="shared" ca="1" si="31"/>
        <v/>
      </c>
      <c r="AH66" s="1" t="str">
        <f t="shared" ca="1" si="31"/>
        <v/>
      </c>
      <c r="AI66" s="1" t="str">
        <f t="shared" ca="1" si="31"/>
        <v/>
      </c>
      <c r="AJ66" s="1" t="str">
        <f t="shared" ca="1" si="31"/>
        <v/>
      </c>
      <c r="AK66" s="1" t="str">
        <f t="shared" ca="1" si="31"/>
        <v/>
      </c>
      <c r="AL66" s="1" t="str">
        <f t="shared" ca="1" si="31"/>
        <v/>
      </c>
      <c r="AM66" s="1" t="str">
        <f t="shared" ca="1" si="31"/>
        <v/>
      </c>
      <c r="AN66" s="1" t="str">
        <f t="shared" ca="1" si="31"/>
        <v/>
      </c>
      <c r="AO66" s="1" t="str">
        <f t="shared" ca="1" si="31"/>
        <v/>
      </c>
      <c r="AP66" s="1" t="str">
        <f t="shared" ca="1" si="31"/>
        <v/>
      </c>
      <c r="AQ66" s="1" t="str">
        <f t="shared" ca="1" si="31"/>
        <v/>
      </c>
    </row>
    <row r="67" spans="4:43" ht="23.1" customHeight="1">
      <c r="D67" s="107" t="s">
        <v>20</v>
      </c>
      <c r="E67" s="108"/>
      <c r="F67" s="113"/>
      <c r="G67" s="114"/>
      <c r="H67" s="115"/>
      <c r="I67" s="40" t="str">
        <f t="shared" ca="1" si="32"/>
        <v/>
      </c>
      <c r="J67" s="50" t="str">
        <f ca="1">AE67</f>
        <v/>
      </c>
      <c r="K67" s="57" t="str">
        <f ca="1">AF67</f>
        <v/>
      </c>
      <c r="L67" s="122" t="str">
        <f t="shared" ca="1" si="34"/>
        <v/>
      </c>
      <c r="M67" s="123"/>
      <c r="N67" s="123"/>
      <c r="O67" s="124"/>
      <c r="P67" s="122" t="str">
        <f t="shared" ca="1" si="35"/>
        <v/>
      </c>
      <c r="Q67" s="123"/>
      <c r="R67" s="123"/>
      <c r="S67" s="124"/>
      <c r="T67" s="41" t="str">
        <f t="shared" ref="T67:V70" ca="1" si="40">AI67</f>
        <v/>
      </c>
      <c r="U67" s="41" t="str">
        <f t="shared" ca="1" si="40"/>
        <v/>
      </c>
      <c r="V67" s="122" t="str">
        <f t="shared" ca="1" si="40"/>
        <v/>
      </c>
      <c r="W67" s="124"/>
      <c r="X67" s="125" t="str">
        <f t="shared" ca="1" si="36"/>
        <v/>
      </c>
      <c r="Y67" s="126"/>
      <c r="Z67" s="126"/>
      <c r="AA67" s="127"/>
      <c r="AB67" s="117"/>
      <c r="AC67" s="1">
        <f t="shared" si="38"/>
        <v>50</v>
      </c>
      <c r="AD67" s="1" t="str">
        <f t="shared" ca="1" si="39"/>
        <v/>
      </c>
      <c r="AE67" s="1" t="str">
        <f t="shared" ref="AE67:AN67" ca="1" si="41">IF(OFFSET(INDIRECT($AD$1),$AC67,AE$1,1,1)&lt;&gt;0,OFFSET(INDIRECT($AD$1),$AC67,AE$1,1,1),"")</f>
        <v/>
      </c>
      <c r="AF67" s="1" t="str">
        <f t="shared" ca="1" si="41"/>
        <v/>
      </c>
      <c r="AG67" s="1" t="str">
        <f t="shared" ca="1" si="41"/>
        <v/>
      </c>
      <c r="AH67" s="1" t="str">
        <f t="shared" ca="1" si="41"/>
        <v/>
      </c>
      <c r="AI67" s="1" t="str">
        <f t="shared" ca="1" si="41"/>
        <v/>
      </c>
      <c r="AJ67" s="1" t="str">
        <f t="shared" ca="1" si="41"/>
        <v/>
      </c>
      <c r="AK67" s="1" t="str">
        <f t="shared" ca="1" si="41"/>
        <v/>
      </c>
      <c r="AL67" s="1" t="str">
        <f t="shared" ca="1" si="41"/>
        <v/>
      </c>
      <c r="AM67" s="1" t="str">
        <f t="shared" ca="1" si="41"/>
        <v/>
      </c>
      <c r="AN67" s="1" t="str">
        <f t="shared" ca="1" si="41"/>
        <v/>
      </c>
    </row>
    <row r="68" spans="4:43" ht="23.1" customHeight="1">
      <c r="D68" s="109"/>
      <c r="E68" s="110"/>
      <c r="F68" s="116"/>
      <c r="G68" s="117"/>
      <c r="H68" s="118"/>
      <c r="I68" s="40" t="str">
        <f t="shared" ca="1" si="32"/>
        <v/>
      </c>
      <c r="J68" s="50" t="str">
        <f t="shared" ca="1" si="33"/>
        <v/>
      </c>
      <c r="K68" s="57" t="str">
        <f t="shared" ca="1" si="33"/>
        <v/>
      </c>
      <c r="L68" s="122" t="str">
        <f t="shared" ca="1" si="34"/>
        <v/>
      </c>
      <c r="M68" s="123"/>
      <c r="N68" s="123"/>
      <c r="O68" s="124"/>
      <c r="P68" s="122" t="str">
        <f t="shared" ca="1" si="35"/>
        <v/>
      </c>
      <c r="Q68" s="123"/>
      <c r="R68" s="123"/>
      <c r="S68" s="124"/>
      <c r="T68" s="41" t="str">
        <f t="shared" ca="1" si="40"/>
        <v/>
      </c>
      <c r="U68" s="41" t="str">
        <f t="shared" ca="1" si="40"/>
        <v/>
      </c>
      <c r="V68" s="122" t="str">
        <f t="shared" ca="1" si="40"/>
        <v/>
      </c>
      <c r="W68" s="124"/>
      <c r="X68" s="125" t="str">
        <f t="shared" ca="1" si="36"/>
        <v/>
      </c>
      <c r="Y68" s="126"/>
      <c r="Z68" s="126"/>
      <c r="AA68" s="127"/>
      <c r="AB68" s="117"/>
      <c r="AC68" s="1">
        <f t="shared" si="38"/>
        <v>51</v>
      </c>
      <c r="AD68" s="1" t="str">
        <f t="shared" ca="1" si="39"/>
        <v/>
      </c>
      <c r="AE68" s="1" t="str">
        <f t="shared" ca="1" si="31"/>
        <v/>
      </c>
      <c r="AF68" s="1" t="str">
        <f t="shared" ca="1" si="31"/>
        <v/>
      </c>
      <c r="AG68" s="1" t="str">
        <f t="shared" ca="1" si="31"/>
        <v/>
      </c>
      <c r="AH68" s="1" t="str">
        <f t="shared" ca="1" si="31"/>
        <v/>
      </c>
      <c r="AI68" s="1" t="str">
        <f t="shared" ca="1" si="31"/>
        <v/>
      </c>
      <c r="AJ68" s="1" t="str">
        <f t="shared" ca="1" si="31"/>
        <v/>
      </c>
      <c r="AK68" s="1" t="str">
        <f t="shared" ca="1" si="31"/>
        <v/>
      </c>
      <c r="AL68" s="1" t="str">
        <f t="shared" ca="1" si="31"/>
        <v/>
      </c>
      <c r="AM68" s="1" t="str">
        <f t="shared" ca="1" si="31"/>
        <v/>
      </c>
      <c r="AN68" s="1" t="str">
        <f t="shared" ca="1" si="31"/>
        <v/>
      </c>
      <c r="AO68" s="1" t="str">
        <f t="shared" ca="1" si="31"/>
        <v/>
      </c>
      <c r="AP68" s="1" t="str">
        <f t="shared" ca="1" si="31"/>
        <v/>
      </c>
      <c r="AQ68" s="1" t="str">
        <f t="shared" ca="1" si="31"/>
        <v/>
      </c>
    </row>
    <row r="69" spans="4:43" ht="23.1" customHeight="1">
      <c r="D69" s="109"/>
      <c r="E69" s="110"/>
      <c r="F69" s="116"/>
      <c r="G69" s="117"/>
      <c r="H69" s="118"/>
      <c r="I69" s="3" t="str">
        <f t="shared" ca="1" si="32"/>
        <v/>
      </c>
      <c r="J69" s="6" t="str">
        <f t="shared" ca="1" si="33"/>
        <v/>
      </c>
      <c r="K69" s="56" t="str">
        <f t="shared" ca="1" si="33"/>
        <v/>
      </c>
      <c r="L69" s="122" t="str">
        <f t="shared" ca="1" si="34"/>
        <v/>
      </c>
      <c r="M69" s="123"/>
      <c r="N69" s="123"/>
      <c r="O69" s="124"/>
      <c r="P69" s="128" t="str">
        <f t="shared" ca="1" si="35"/>
        <v/>
      </c>
      <c r="Q69" s="128"/>
      <c r="R69" s="128"/>
      <c r="S69" s="128"/>
      <c r="T69" s="5" t="str">
        <f t="shared" ca="1" si="40"/>
        <v/>
      </c>
      <c r="U69" s="4" t="str">
        <f t="shared" ca="1" si="40"/>
        <v/>
      </c>
      <c r="V69" s="122" t="str">
        <f t="shared" ca="1" si="40"/>
        <v/>
      </c>
      <c r="W69" s="124"/>
      <c r="X69" s="125" t="str">
        <f t="shared" ca="1" si="36"/>
        <v/>
      </c>
      <c r="Y69" s="126"/>
      <c r="Z69" s="126"/>
      <c r="AA69" s="127"/>
      <c r="AB69" s="117"/>
      <c r="AC69" s="1">
        <f t="shared" si="38"/>
        <v>52</v>
      </c>
      <c r="AD69" s="1" t="str">
        <f t="shared" ca="1" si="39"/>
        <v/>
      </c>
      <c r="AE69" s="1" t="str">
        <f t="shared" ca="1" si="31"/>
        <v/>
      </c>
      <c r="AF69" s="1" t="str">
        <f t="shared" ca="1" si="31"/>
        <v/>
      </c>
      <c r="AG69" s="1" t="str">
        <f t="shared" ca="1" si="31"/>
        <v/>
      </c>
      <c r="AH69" s="1" t="str">
        <f t="shared" ca="1" si="31"/>
        <v/>
      </c>
      <c r="AI69" s="1" t="str">
        <f t="shared" ca="1" si="31"/>
        <v/>
      </c>
      <c r="AJ69" s="1" t="str">
        <f t="shared" ca="1" si="31"/>
        <v/>
      </c>
      <c r="AK69" s="1" t="str">
        <f t="shared" ca="1" si="31"/>
        <v/>
      </c>
      <c r="AL69" s="1" t="str">
        <f t="shared" ca="1" si="31"/>
        <v/>
      </c>
      <c r="AM69" s="1" t="str">
        <f t="shared" ca="1" si="31"/>
        <v/>
      </c>
      <c r="AN69" s="1" t="str">
        <f t="shared" ca="1" si="31"/>
        <v/>
      </c>
      <c r="AO69" s="1" t="str">
        <f t="shared" ca="1" si="31"/>
        <v/>
      </c>
      <c r="AP69" s="1" t="str">
        <f t="shared" ca="1" si="31"/>
        <v/>
      </c>
      <c r="AQ69" s="1" t="str">
        <f t="shared" ca="1" si="31"/>
        <v/>
      </c>
    </row>
    <row r="70" spans="4:43" ht="23.1" customHeight="1">
      <c r="D70" s="109"/>
      <c r="E70" s="110"/>
      <c r="F70" s="116"/>
      <c r="G70" s="117"/>
      <c r="H70" s="118"/>
      <c r="I70" s="3" t="str">
        <f t="shared" ca="1" si="32"/>
        <v/>
      </c>
      <c r="J70" s="6" t="str">
        <f t="shared" ca="1" si="33"/>
        <v/>
      </c>
      <c r="K70" s="56" t="str">
        <f t="shared" ca="1" si="33"/>
        <v/>
      </c>
      <c r="L70" s="122" t="str">
        <f t="shared" ca="1" si="34"/>
        <v/>
      </c>
      <c r="M70" s="123"/>
      <c r="N70" s="123"/>
      <c r="O70" s="124"/>
      <c r="P70" s="128" t="str">
        <f t="shared" ca="1" si="35"/>
        <v/>
      </c>
      <c r="Q70" s="128"/>
      <c r="R70" s="128"/>
      <c r="S70" s="128"/>
      <c r="T70" s="5" t="str">
        <f t="shared" ca="1" si="40"/>
        <v/>
      </c>
      <c r="U70" s="4" t="str">
        <f t="shared" ca="1" si="40"/>
        <v/>
      </c>
      <c r="V70" s="122" t="str">
        <f t="shared" ca="1" si="40"/>
        <v/>
      </c>
      <c r="W70" s="124"/>
      <c r="X70" s="125" t="str">
        <f t="shared" ca="1" si="36"/>
        <v/>
      </c>
      <c r="Y70" s="126"/>
      <c r="Z70" s="126"/>
      <c r="AA70" s="127"/>
      <c r="AB70" s="117"/>
      <c r="AC70" s="1">
        <f t="shared" si="38"/>
        <v>53</v>
      </c>
      <c r="AD70" s="1" t="str">
        <f t="shared" ca="1" si="39"/>
        <v/>
      </c>
      <c r="AE70" s="1" t="str">
        <f t="shared" ca="1" si="31"/>
        <v/>
      </c>
      <c r="AF70" s="1" t="str">
        <f t="shared" ca="1" si="31"/>
        <v/>
      </c>
      <c r="AG70" s="1" t="str">
        <f t="shared" ca="1" si="31"/>
        <v/>
      </c>
      <c r="AH70" s="1" t="str">
        <f t="shared" ca="1" si="31"/>
        <v/>
      </c>
      <c r="AI70" s="1" t="str">
        <f t="shared" ca="1" si="31"/>
        <v/>
      </c>
      <c r="AJ70" s="1" t="str">
        <f t="shared" ca="1" si="31"/>
        <v/>
      </c>
      <c r="AK70" s="1" t="str">
        <f t="shared" ca="1" si="31"/>
        <v/>
      </c>
      <c r="AL70" s="1" t="str">
        <f t="shared" ca="1" si="31"/>
        <v/>
      </c>
      <c r="AM70" s="1" t="str">
        <f t="shared" ca="1" si="31"/>
        <v/>
      </c>
      <c r="AN70" s="1" t="str">
        <f t="shared" ca="1" si="31"/>
        <v/>
      </c>
      <c r="AO70" s="1" t="str">
        <f t="shared" ca="1" si="31"/>
        <v/>
      </c>
      <c r="AP70" s="1" t="str">
        <f t="shared" ca="1" si="31"/>
        <v/>
      </c>
      <c r="AQ70" s="1" t="str">
        <f t="shared" ca="1" si="31"/>
        <v/>
      </c>
    </row>
    <row r="71" spans="4:43" ht="23.1" customHeight="1" thickBot="1">
      <c r="D71" s="111"/>
      <c r="E71" s="112"/>
      <c r="F71" s="119"/>
      <c r="G71" s="120"/>
      <c r="H71" s="121"/>
      <c r="I71" s="3" t="str">
        <f t="shared" ca="1" si="32"/>
        <v/>
      </c>
      <c r="J71" s="6" t="str">
        <f t="shared" ca="1" si="33"/>
        <v/>
      </c>
      <c r="K71" s="56" t="str">
        <f t="shared" ca="1" si="33"/>
        <v/>
      </c>
      <c r="L71" s="122" t="str">
        <f t="shared" ca="1" si="34"/>
        <v/>
      </c>
      <c r="M71" s="123"/>
      <c r="N71" s="123"/>
      <c r="O71" s="124"/>
      <c r="P71" s="122" t="str">
        <f t="shared" ca="1" si="35"/>
        <v/>
      </c>
      <c r="Q71" s="123"/>
      <c r="R71" s="123"/>
      <c r="S71" s="124"/>
      <c r="T71" s="45" t="str">
        <f ca="1">AI71</f>
        <v/>
      </c>
      <c r="U71" s="45" t="str">
        <f ca="1">AJ71</f>
        <v/>
      </c>
      <c r="V71" s="122" t="str">
        <f ca="1">AK71</f>
        <v/>
      </c>
      <c r="W71" s="124"/>
      <c r="X71" s="125" t="str">
        <f t="shared" ca="1" si="36"/>
        <v/>
      </c>
      <c r="Y71" s="126"/>
      <c r="Z71" s="126"/>
      <c r="AA71" s="127"/>
      <c r="AB71" s="117"/>
      <c r="AC71" s="1">
        <f t="shared" si="38"/>
        <v>54</v>
      </c>
      <c r="AD71" s="1" t="str">
        <f t="shared" ca="1" si="39"/>
        <v/>
      </c>
      <c r="AE71" s="1" t="str">
        <f t="shared" ca="1" si="31"/>
        <v/>
      </c>
      <c r="AF71" s="1" t="str">
        <f t="shared" ca="1" si="31"/>
        <v/>
      </c>
      <c r="AG71" s="1" t="str">
        <f t="shared" ca="1" si="31"/>
        <v/>
      </c>
      <c r="AH71" s="1" t="str">
        <f t="shared" ca="1" si="31"/>
        <v/>
      </c>
      <c r="AI71" s="1" t="str">
        <f t="shared" ca="1" si="31"/>
        <v/>
      </c>
      <c r="AJ71" s="1" t="str">
        <f t="shared" ca="1" si="31"/>
        <v/>
      </c>
      <c r="AK71" s="1" t="str">
        <f t="shared" ca="1" si="31"/>
        <v/>
      </c>
      <c r="AL71" s="1" t="str">
        <f t="shared" ca="1" si="31"/>
        <v/>
      </c>
      <c r="AM71" s="1" t="str">
        <f t="shared" ca="1" si="31"/>
        <v/>
      </c>
      <c r="AN71" s="1" t="str">
        <f t="shared" ca="1" si="31"/>
        <v/>
      </c>
      <c r="AO71" s="1" t="str">
        <f t="shared" ca="1" si="31"/>
        <v/>
      </c>
      <c r="AP71" s="1" t="str">
        <f t="shared" ca="1" si="31"/>
        <v/>
      </c>
      <c r="AQ71" s="1" t="str">
        <f t="shared" ca="1" si="31"/>
        <v/>
      </c>
    </row>
    <row r="72" spans="4:43" ht="14.25" customHeight="1" thickBot="1">
      <c r="D72" s="73" t="s">
        <v>23</v>
      </c>
      <c r="E72" s="74"/>
      <c r="F72" s="79"/>
      <c r="G72" s="80"/>
      <c r="H72" s="81"/>
      <c r="AA72" s="9"/>
      <c r="AB72" s="117"/>
    </row>
    <row r="73" spans="4:43" ht="15" customHeight="1">
      <c r="D73" s="75"/>
      <c r="E73" s="76"/>
      <c r="F73" s="79"/>
      <c r="G73" s="80"/>
      <c r="H73" s="81"/>
      <c r="I73" s="26"/>
      <c r="K73" s="59"/>
      <c r="L73" s="42"/>
      <c r="M73" s="43"/>
      <c r="N73" s="42"/>
      <c r="O73" s="85"/>
      <c r="P73" s="86"/>
      <c r="Q73" s="42"/>
      <c r="R73" s="42"/>
      <c r="S73" s="87" t="str">
        <f>$S$29</f>
        <v>2001.РП.10Т-ТКР2.1СО</v>
      </c>
      <c r="T73" s="88"/>
      <c r="U73" s="88"/>
      <c r="V73" s="88"/>
      <c r="W73" s="88"/>
      <c r="X73" s="88"/>
      <c r="Y73" s="88"/>
      <c r="Z73" s="89"/>
      <c r="AA73" s="96" t="s">
        <v>11</v>
      </c>
      <c r="AB73" s="117"/>
    </row>
    <row r="74" spans="4:43" ht="6" customHeight="1" thickBot="1">
      <c r="D74" s="75"/>
      <c r="E74" s="76"/>
      <c r="F74" s="79"/>
      <c r="G74" s="80"/>
      <c r="H74" s="81"/>
      <c r="I74" s="26"/>
      <c r="K74" s="59"/>
      <c r="L74" s="98"/>
      <c r="M74" s="98"/>
      <c r="N74" s="98"/>
      <c r="O74" s="100"/>
      <c r="P74" s="101"/>
      <c r="Q74" s="98"/>
      <c r="R74" s="98"/>
      <c r="S74" s="90"/>
      <c r="T74" s="91"/>
      <c r="U74" s="91"/>
      <c r="V74" s="91"/>
      <c r="W74" s="91"/>
      <c r="X74" s="91"/>
      <c r="Y74" s="91"/>
      <c r="Z74" s="92"/>
      <c r="AA74" s="97"/>
      <c r="AB74" s="117"/>
    </row>
    <row r="75" spans="4:43" ht="9" customHeight="1" thickBot="1">
      <c r="D75" s="75"/>
      <c r="E75" s="76"/>
      <c r="F75" s="79"/>
      <c r="G75" s="80"/>
      <c r="H75" s="81"/>
      <c r="I75" s="26"/>
      <c r="K75" s="59"/>
      <c r="L75" s="99"/>
      <c r="M75" s="99"/>
      <c r="N75" s="99"/>
      <c r="O75" s="102"/>
      <c r="P75" s="103"/>
      <c r="Q75" s="99"/>
      <c r="R75" s="99"/>
      <c r="S75" s="90"/>
      <c r="T75" s="91"/>
      <c r="U75" s="91"/>
      <c r="V75" s="91"/>
      <c r="W75" s="91"/>
      <c r="X75" s="91"/>
      <c r="Y75" s="91"/>
      <c r="Z75" s="92"/>
      <c r="AA75" s="104">
        <f>(ROW() - 75)/37 + 2</f>
        <v>2</v>
      </c>
      <c r="AB75" s="117"/>
    </row>
    <row r="76" spans="4:43" ht="21" customHeight="1" thickBot="1">
      <c r="D76" s="77"/>
      <c r="E76" s="78"/>
      <c r="F76" s="82"/>
      <c r="G76" s="83"/>
      <c r="H76" s="84"/>
      <c r="I76" s="28"/>
      <c r="J76" s="54"/>
      <c r="K76" s="60"/>
      <c r="L76" s="44" t="s">
        <v>9</v>
      </c>
      <c r="M76" s="44" t="s">
        <v>10</v>
      </c>
      <c r="N76" s="44" t="s">
        <v>11</v>
      </c>
      <c r="O76" s="105" t="s">
        <v>12</v>
      </c>
      <c r="P76" s="105"/>
      <c r="Q76" s="44" t="s">
        <v>13</v>
      </c>
      <c r="R76" s="44" t="s">
        <v>14</v>
      </c>
      <c r="S76" s="93"/>
      <c r="T76" s="94"/>
      <c r="U76" s="94"/>
      <c r="V76" s="94"/>
      <c r="W76" s="94"/>
      <c r="X76" s="94"/>
      <c r="Y76" s="94"/>
      <c r="Z76" s="95"/>
      <c r="AA76" s="104"/>
      <c r="AB76" s="117"/>
    </row>
    <row r="77" spans="4:43" ht="15" customHeight="1" thickBot="1">
      <c r="Y77" s="106" t="s">
        <v>25</v>
      </c>
      <c r="Z77" s="106"/>
      <c r="AA77" s="106"/>
      <c r="AB77" s="117"/>
    </row>
    <row r="78" spans="4:43" s="66" customFormat="1" ht="23.25" customHeight="1">
      <c r="H78" s="67"/>
      <c r="I78" s="136" t="s">
        <v>0</v>
      </c>
      <c r="J78" s="138" t="s">
        <v>1</v>
      </c>
      <c r="K78" s="138" t="s">
        <v>2</v>
      </c>
      <c r="L78" s="140" t="s">
        <v>3</v>
      </c>
      <c r="M78" s="140"/>
      <c r="N78" s="140"/>
      <c r="O78" s="140"/>
      <c r="P78" s="140" t="s">
        <v>4</v>
      </c>
      <c r="Q78" s="140"/>
      <c r="R78" s="140"/>
      <c r="S78" s="140"/>
      <c r="T78" s="140" t="s">
        <v>5</v>
      </c>
      <c r="U78" s="140" t="s">
        <v>6</v>
      </c>
      <c r="V78" s="140" t="s">
        <v>7</v>
      </c>
      <c r="W78" s="140"/>
      <c r="X78" s="142" t="s">
        <v>8</v>
      </c>
      <c r="Y78" s="142"/>
      <c r="Z78" s="142"/>
      <c r="AA78" s="143"/>
      <c r="AB78" s="117"/>
      <c r="AD78" s="66" t="s">
        <v>26</v>
      </c>
      <c r="AE78" s="66">
        <v>1</v>
      </c>
      <c r="AF78" s="66">
        <f t="shared" ref="AF78" si="42">AE78+1</f>
        <v>2</v>
      </c>
      <c r="AG78" s="66">
        <f t="shared" ref="AG78" si="43">AF78+1</f>
        <v>3</v>
      </c>
      <c r="AH78" s="66">
        <f t="shared" ref="AH78" si="44">AG78+1</f>
        <v>4</v>
      </c>
      <c r="AI78" s="66">
        <f t="shared" ref="AI78" si="45">AH78+1</f>
        <v>5</v>
      </c>
      <c r="AJ78" s="66">
        <f t="shared" ref="AJ78" si="46">AI78+1</f>
        <v>6</v>
      </c>
      <c r="AK78" s="66">
        <f t="shared" ref="AK78" si="47">AJ78+1</f>
        <v>7</v>
      </c>
      <c r="AL78" s="66">
        <f t="shared" ref="AL78" si="48">AK78+1</f>
        <v>8</v>
      </c>
      <c r="AM78" s="66">
        <f t="shared" ref="AM78" si="49">AL78+1</f>
        <v>9</v>
      </c>
      <c r="AN78" s="66">
        <f t="shared" ref="AN78" si="50">AM78+1</f>
        <v>10</v>
      </c>
      <c r="AO78" s="66">
        <f t="shared" ref="AO78" si="51">AN78+1</f>
        <v>11</v>
      </c>
      <c r="AP78" s="66">
        <f t="shared" ref="AP78" si="52">AO78+1</f>
        <v>12</v>
      </c>
      <c r="AQ78" s="66">
        <f t="shared" ref="AQ78" si="53">AP78+1</f>
        <v>13</v>
      </c>
    </row>
    <row r="79" spans="4:43" s="66" customFormat="1" ht="63.75" customHeight="1">
      <c r="H79" s="67"/>
      <c r="I79" s="137"/>
      <c r="J79" s="139"/>
      <c r="K79" s="139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4"/>
      <c r="Y79" s="144"/>
      <c r="Z79" s="144"/>
      <c r="AA79" s="145"/>
      <c r="AB79" s="117"/>
      <c r="AC79" s="66">
        <f ca="1">IF(OFFSET(AC79,40,0,1,1)&lt;&gt;0,OFFSET(AC79,40,0,1,1),AA112)</f>
        <v>86</v>
      </c>
    </row>
    <row r="80" spans="4:43" s="66" customFormat="1" ht="23.1" customHeight="1">
      <c r="H80" s="67"/>
      <c r="I80" s="3" t="str">
        <f ca="1">AD80</f>
        <v/>
      </c>
      <c r="J80" s="6" t="str">
        <f ca="1">AE80</f>
        <v/>
      </c>
      <c r="K80" s="56" t="str">
        <f ca="1">AF80</f>
        <v/>
      </c>
      <c r="L80" s="122" t="str">
        <f t="shared" ref="L80:L108" ca="1" si="54">AG80</f>
        <v/>
      </c>
      <c r="M80" s="123"/>
      <c r="N80" s="123"/>
      <c r="O80" s="124"/>
      <c r="P80" s="128" t="str">
        <f t="shared" ref="P80:P108" ca="1" si="55">AH80</f>
        <v/>
      </c>
      <c r="Q80" s="128"/>
      <c r="R80" s="128"/>
      <c r="S80" s="128"/>
      <c r="T80" s="71" t="str">
        <f t="shared" ref="T80:T99" ca="1" si="56">AI80</f>
        <v/>
      </c>
      <c r="U80" s="72" t="str">
        <f t="shared" ref="U80:U99" ca="1" si="57">AJ80</f>
        <v/>
      </c>
      <c r="V80" s="122" t="str">
        <f t="shared" ref="V80:V99" ca="1" si="58">AK80</f>
        <v/>
      </c>
      <c r="W80" s="124"/>
      <c r="X80" s="125" t="str">
        <f t="shared" ref="X80:X108" ca="1" si="59">AL80</f>
        <v/>
      </c>
      <c r="Y80" s="126"/>
      <c r="Z80" s="126"/>
      <c r="AA80" s="127"/>
      <c r="AB80" s="117"/>
      <c r="AC80" s="66">
        <f>AC71+1</f>
        <v>55</v>
      </c>
      <c r="AD80" s="66" t="str">
        <f ca="1">IF(OFFSET(INDIRECT($AD$1),AC80,0,1,1)&lt;&gt;0,OFFSET(INDIRECT($AD$1),AC80,0,1,1),"")</f>
        <v/>
      </c>
      <c r="AE80" s="66" t="str">
        <f t="shared" ref="AE80:AQ95" ca="1" si="60">IF(OFFSET(INDIRECT($AD$1),$AC80,AE$1,1,1)&lt;&gt;0,OFFSET(INDIRECT($AD$1),$AC80,AE$1,1,1),"")</f>
        <v/>
      </c>
      <c r="AF80" s="66" t="str">
        <f t="shared" ca="1" si="60"/>
        <v/>
      </c>
      <c r="AG80" s="66" t="str">
        <f t="shared" ca="1" si="60"/>
        <v/>
      </c>
      <c r="AH80" s="66" t="str">
        <f t="shared" ca="1" si="60"/>
        <v/>
      </c>
      <c r="AI80" s="66" t="str">
        <f t="shared" ca="1" si="60"/>
        <v/>
      </c>
      <c r="AJ80" s="66" t="str">
        <f t="shared" ca="1" si="60"/>
        <v/>
      </c>
      <c r="AK80" s="66" t="str">
        <f t="shared" ca="1" si="60"/>
        <v/>
      </c>
      <c r="AL80" s="66" t="str">
        <f t="shared" ca="1" si="60"/>
        <v/>
      </c>
      <c r="AM80" s="66" t="str">
        <f t="shared" ca="1" si="60"/>
        <v/>
      </c>
      <c r="AN80" s="66" t="str">
        <f t="shared" ca="1" si="60"/>
        <v/>
      </c>
      <c r="AO80" s="66" t="str">
        <f t="shared" ca="1" si="60"/>
        <v/>
      </c>
      <c r="AP80" s="66" t="str">
        <f t="shared" ca="1" si="60"/>
        <v/>
      </c>
      <c r="AQ80" s="66" t="str">
        <f t="shared" ca="1" si="60"/>
        <v/>
      </c>
    </row>
    <row r="81" spans="8:43" s="66" customFormat="1" ht="23.1" customHeight="1">
      <c r="H81" s="67"/>
      <c r="I81" s="3" t="str">
        <f t="shared" ref="I81:I108" ca="1" si="61">AD81</f>
        <v/>
      </c>
      <c r="J81" s="6" t="str">
        <f t="shared" ref="J81:J103" ca="1" si="62">AE81</f>
        <v/>
      </c>
      <c r="K81" s="56" t="str">
        <f t="shared" ref="K81:K103" ca="1" si="63">AF81</f>
        <v/>
      </c>
      <c r="L81" s="122" t="str">
        <f t="shared" ca="1" si="54"/>
        <v/>
      </c>
      <c r="M81" s="123"/>
      <c r="N81" s="123"/>
      <c r="O81" s="124"/>
      <c r="P81" s="128" t="str">
        <f t="shared" ca="1" si="55"/>
        <v/>
      </c>
      <c r="Q81" s="128"/>
      <c r="R81" s="128"/>
      <c r="S81" s="128"/>
      <c r="T81" s="71" t="str">
        <f t="shared" ca="1" si="56"/>
        <v/>
      </c>
      <c r="U81" s="72" t="str">
        <f t="shared" ca="1" si="57"/>
        <v/>
      </c>
      <c r="V81" s="122" t="str">
        <f t="shared" ca="1" si="58"/>
        <v/>
      </c>
      <c r="W81" s="124"/>
      <c r="X81" s="125" t="str">
        <f t="shared" ca="1" si="59"/>
        <v/>
      </c>
      <c r="Y81" s="126"/>
      <c r="Z81" s="126"/>
      <c r="AA81" s="127"/>
      <c r="AB81" s="117"/>
      <c r="AC81" s="66">
        <f>AC80+1</f>
        <v>56</v>
      </c>
      <c r="AD81" s="66" t="str">
        <f ca="1">IF(OFFSET(INDIRECT($AD$1),AC81,0,1,1)&lt;&gt;0,OFFSET(INDIRECT($AD$1),AC81,0,1,1),"")</f>
        <v/>
      </c>
      <c r="AE81" s="66" t="str">
        <f t="shared" ca="1" si="60"/>
        <v/>
      </c>
      <c r="AF81" s="66" t="str">
        <f t="shared" ca="1" si="60"/>
        <v/>
      </c>
      <c r="AG81" s="66" t="str">
        <f t="shared" ca="1" si="60"/>
        <v/>
      </c>
      <c r="AH81" s="66" t="str">
        <f t="shared" ca="1" si="60"/>
        <v/>
      </c>
      <c r="AI81" s="66" t="str">
        <f t="shared" ca="1" si="60"/>
        <v/>
      </c>
      <c r="AJ81" s="66" t="str">
        <f t="shared" ca="1" si="60"/>
        <v/>
      </c>
      <c r="AK81" s="66" t="str">
        <f t="shared" ca="1" si="60"/>
        <v/>
      </c>
      <c r="AL81" s="66" t="str">
        <f t="shared" ca="1" si="60"/>
        <v/>
      </c>
      <c r="AM81" s="66" t="str">
        <f t="shared" ca="1" si="60"/>
        <v/>
      </c>
      <c r="AN81" s="66" t="str">
        <f t="shared" ca="1" si="60"/>
        <v/>
      </c>
      <c r="AO81" s="66" t="str">
        <f t="shared" ca="1" si="60"/>
        <v/>
      </c>
      <c r="AP81" s="66" t="str">
        <f t="shared" ca="1" si="60"/>
        <v/>
      </c>
      <c r="AQ81" s="66" t="str">
        <f t="shared" ca="1" si="60"/>
        <v/>
      </c>
    </row>
    <row r="82" spans="8:43" s="66" customFormat="1" ht="23.1" customHeight="1">
      <c r="H82" s="67"/>
      <c r="I82" s="3" t="str">
        <f t="shared" ca="1" si="61"/>
        <v/>
      </c>
      <c r="J82" s="6" t="str">
        <f t="shared" ca="1" si="62"/>
        <v/>
      </c>
      <c r="K82" s="56" t="str">
        <f t="shared" ca="1" si="63"/>
        <v/>
      </c>
      <c r="L82" s="122" t="str">
        <f t="shared" ca="1" si="54"/>
        <v/>
      </c>
      <c r="M82" s="123"/>
      <c r="N82" s="123"/>
      <c r="O82" s="124"/>
      <c r="P82" s="128" t="str">
        <f t="shared" ca="1" si="55"/>
        <v/>
      </c>
      <c r="Q82" s="128"/>
      <c r="R82" s="128"/>
      <c r="S82" s="128"/>
      <c r="T82" s="71" t="str">
        <f t="shared" ca="1" si="56"/>
        <v/>
      </c>
      <c r="U82" s="72" t="str">
        <f t="shared" ca="1" si="57"/>
        <v/>
      </c>
      <c r="V82" s="122" t="str">
        <f t="shared" ca="1" si="58"/>
        <v/>
      </c>
      <c r="W82" s="124"/>
      <c r="X82" s="125" t="str">
        <f t="shared" ca="1" si="59"/>
        <v/>
      </c>
      <c r="Y82" s="126"/>
      <c r="Z82" s="126"/>
      <c r="AA82" s="127"/>
      <c r="AB82" s="117"/>
      <c r="AC82" s="66">
        <f>AC81+1</f>
        <v>57</v>
      </c>
      <c r="AD82" s="66" t="str">
        <f t="shared" ref="AD82:AD108" ca="1" si="64">IF(OFFSET(INDIRECT($AD$1),AC82,0,1,1)&lt;&gt;0,OFFSET(INDIRECT($AD$1),AC82,0,1,1),"")</f>
        <v/>
      </c>
      <c r="AE82" s="66" t="str">
        <f t="shared" ca="1" si="60"/>
        <v/>
      </c>
      <c r="AF82" s="66" t="str">
        <f t="shared" ca="1" si="60"/>
        <v/>
      </c>
      <c r="AG82" s="66" t="str">
        <f t="shared" ca="1" si="60"/>
        <v/>
      </c>
      <c r="AH82" s="66" t="str">
        <f t="shared" ca="1" si="60"/>
        <v/>
      </c>
      <c r="AI82" s="66" t="str">
        <f t="shared" ca="1" si="60"/>
        <v/>
      </c>
      <c r="AJ82" s="66" t="str">
        <f t="shared" ca="1" si="60"/>
        <v/>
      </c>
      <c r="AK82" s="66" t="str">
        <f t="shared" ca="1" si="60"/>
        <v/>
      </c>
      <c r="AL82" s="66" t="str">
        <f t="shared" ca="1" si="60"/>
        <v/>
      </c>
      <c r="AM82" s="66" t="str">
        <f t="shared" ca="1" si="60"/>
        <v/>
      </c>
      <c r="AN82" s="66" t="str">
        <f t="shared" ca="1" si="60"/>
        <v/>
      </c>
      <c r="AO82" s="66" t="str">
        <f t="shared" ca="1" si="60"/>
        <v/>
      </c>
      <c r="AP82" s="66" t="str">
        <f t="shared" ca="1" si="60"/>
        <v/>
      </c>
      <c r="AQ82" s="66" t="str">
        <f t="shared" ca="1" si="60"/>
        <v/>
      </c>
    </row>
    <row r="83" spans="8:43" s="66" customFormat="1" ht="23.1" customHeight="1">
      <c r="H83" s="67"/>
      <c r="I83" s="3" t="str">
        <f t="shared" ca="1" si="61"/>
        <v/>
      </c>
      <c r="J83" s="6" t="str">
        <f t="shared" ca="1" si="62"/>
        <v/>
      </c>
      <c r="K83" s="56" t="str">
        <f t="shared" ca="1" si="63"/>
        <v/>
      </c>
      <c r="L83" s="122" t="str">
        <f t="shared" ca="1" si="54"/>
        <v/>
      </c>
      <c r="M83" s="123"/>
      <c r="N83" s="123"/>
      <c r="O83" s="124"/>
      <c r="P83" s="128" t="str">
        <f t="shared" ca="1" si="55"/>
        <v/>
      </c>
      <c r="Q83" s="128"/>
      <c r="R83" s="128"/>
      <c r="S83" s="128"/>
      <c r="T83" s="71" t="str">
        <f t="shared" ca="1" si="56"/>
        <v/>
      </c>
      <c r="U83" s="72" t="str">
        <f t="shared" ca="1" si="57"/>
        <v/>
      </c>
      <c r="V83" s="122" t="str">
        <f t="shared" ca="1" si="58"/>
        <v/>
      </c>
      <c r="W83" s="124"/>
      <c r="X83" s="125" t="str">
        <f t="shared" ca="1" si="59"/>
        <v/>
      </c>
      <c r="Y83" s="126"/>
      <c r="Z83" s="126"/>
      <c r="AA83" s="127"/>
      <c r="AB83" s="117"/>
      <c r="AC83" s="66">
        <f t="shared" ref="AC83:AC108" si="65">AC82+1</f>
        <v>58</v>
      </c>
      <c r="AD83" s="66" t="str">
        <f t="shared" ca="1" si="64"/>
        <v/>
      </c>
      <c r="AE83" s="66" t="str">
        <f t="shared" ca="1" si="60"/>
        <v/>
      </c>
      <c r="AF83" s="66" t="str">
        <f t="shared" ca="1" si="60"/>
        <v/>
      </c>
      <c r="AG83" s="66" t="str">
        <f t="shared" ca="1" si="60"/>
        <v/>
      </c>
      <c r="AH83" s="66" t="str">
        <f t="shared" ca="1" si="60"/>
        <v/>
      </c>
      <c r="AI83" s="66" t="str">
        <f t="shared" ca="1" si="60"/>
        <v/>
      </c>
      <c r="AJ83" s="66" t="str">
        <f t="shared" ca="1" si="60"/>
        <v/>
      </c>
      <c r="AK83" s="66" t="str">
        <f t="shared" ca="1" si="60"/>
        <v/>
      </c>
      <c r="AL83" s="66" t="str">
        <f t="shared" ca="1" si="60"/>
        <v/>
      </c>
      <c r="AM83" s="66" t="str">
        <f t="shared" ca="1" si="60"/>
        <v/>
      </c>
      <c r="AN83" s="66" t="str">
        <f t="shared" ca="1" si="60"/>
        <v/>
      </c>
      <c r="AO83" s="66" t="str">
        <f t="shared" ca="1" si="60"/>
        <v/>
      </c>
      <c r="AP83" s="66" t="str">
        <f t="shared" ca="1" si="60"/>
        <v/>
      </c>
      <c r="AQ83" s="66" t="str">
        <f t="shared" ca="1" si="60"/>
        <v/>
      </c>
    </row>
    <row r="84" spans="8:43" s="66" customFormat="1" ht="23.1" customHeight="1">
      <c r="H84" s="67"/>
      <c r="I84" s="3" t="str">
        <f t="shared" ca="1" si="61"/>
        <v/>
      </c>
      <c r="J84" s="6" t="str">
        <f t="shared" ca="1" si="62"/>
        <v/>
      </c>
      <c r="K84" s="56" t="str">
        <f t="shared" ca="1" si="63"/>
        <v/>
      </c>
      <c r="L84" s="122" t="str">
        <f t="shared" ca="1" si="54"/>
        <v/>
      </c>
      <c r="M84" s="123"/>
      <c r="N84" s="123"/>
      <c r="O84" s="124"/>
      <c r="P84" s="128" t="str">
        <f t="shared" ca="1" si="55"/>
        <v/>
      </c>
      <c r="Q84" s="128"/>
      <c r="R84" s="128"/>
      <c r="S84" s="128"/>
      <c r="T84" s="71" t="str">
        <f t="shared" ca="1" si="56"/>
        <v/>
      </c>
      <c r="U84" s="72" t="str">
        <f t="shared" ca="1" si="57"/>
        <v/>
      </c>
      <c r="V84" s="122" t="str">
        <f t="shared" ca="1" si="58"/>
        <v/>
      </c>
      <c r="W84" s="124"/>
      <c r="X84" s="125" t="str">
        <f t="shared" ca="1" si="59"/>
        <v/>
      </c>
      <c r="Y84" s="126"/>
      <c r="Z84" s="126"/>
      <c r="AA84" s="127"/>
      <c r="AB84" s="117"/>
      <c r="AC84" s="66">
        <f t="shared" si="65"/>
        <v>59</v>
      </c>
      <c r="AD84" s="66" t="str">
        <f t="shared" ca="1" si="64"/>
        <v/>
      </c>
      <c r="AE84" s="66" t="str">
        <f t="shared" ca="1" si="60"/>
        <v/>
      </c>
      <c r="AF84" s="66" t="str">
        <f t="shared" ca="1" si="60"/>
        <v/>
      </c>
      <c r="AG84" s="66" t="str">
        <f t="shared" ca="1" si="60"/>
        <v/>
      </c>
      <c r="AH84" s="66" t="str">
        <f t="shared" ca="1" si="60"/>
        <v/>
      </c>
      <c r="AI84" s="66" t="str">
        <f t="shared" ca="1" si="60"/>
        <v/>
      </c>
      <c r="AJ84" s="66" t="str">
        <f t="shared" ca="1" si="60"/>
        <v/>
      </c>
      <c r="AK84" s="66" t="str">
        <f t="shared" ca="1" si="60"/>
        <v/>
      </c>
      <c r="AL84" s="66" t="str">
        <f t="shared" ca="1" si="60"/>
        <v/>
      </c>
      <c r="AM84" s="66" t="str">
        <f t="shared" ca="1" si="60"/>
        <v/>
      </c>
      <c r="AN84" s="66" t="str">
        <f t="shared" ca="1" si="60"/>
        <v/>
      </c>
      <c r="AO84" s="66" t="str">
        <f t="shared" ca="1" si="60"/>
        <v/>
      </c>
      <c r="AP84" s="66" t="str">
        <f t="shared" ca="1" si="60"/>
        <v/>
      </c>
      <c r="AQ84" s="66" t="str">
        <f t="shared" ca="1" si="60"/>
        <v/>
      </c>
    </row>
    <row r="85" spans="8:43" s="66" customFormat="1" ht="23.1" customHeight="1">
      <c r="H85" s="67"/>
      <c r="I85" s="3" t="str">
        <f t="shared" ca="1" si="61"/>
        <v/>
      </c>
      <c r="J85" s="6" t="str">
        <f t="shared" ca="1" si="62"/>
        <v/>
      </c>
      <c r="K85" s="56" t="str">
        <f t="shared" ca="1" si="63"/>
        <v/>
      </c>
      <c r="L85" s="122" t="str">
        <f t="shared" ca="1" si="54"/>
        <v/>
      </c>
      <c r="M85" s="123"/>
      <c r="N85" s="123"/>
      <c r="O85" s="124"/>
      <c r="P85" s="128" t="str">
        <f t="shared" ca="1" si="55"/>
        <v/>
      </c>
      <c r="Q85" s="128"/>
      <c r="R85" s="128"/>
      <c r="S85" s="128"/>
      <c r="T85" s="71" t="str">
        <f t="shared" ca="1" si="56"/>
        <v/>
      </c>
      <c r="U85" s="72" t="str">
        <f t="shared" ca="1" si="57"/>
        <v/>
      </c>
      <c r="V85" s="122" t="str">
        <f t="shared" ca="1" si="58"/>
        <v/>
      </c>
      <c r="W85" s="124"/>
      <c r="X85" s="125" t="str">
        <f t="shared" ca="1" si="59"/>
        <v/>
      </c>
      <c r="Y85" s="126"/>
      <c r="Z85" s="126"/>
      <c r="AA85" s="127"/>
      <c r="AB85" s="117"/>
      <c r="AC85" s="66">
        <f t="shared" si="65"/>
        <v>60</v>
      </c>
      <c r="AD85" s="66" t="str">
        <f t="shared" ca="1" si="64"/>
        <v/>
      </c>
      <c r="AE85" s="66" t="str">
        <f t="shared" ca="1" si="60"/>
        <v/>
      </c>
      <c r="AF85" s="66" t="str">
        <f t="shared" ca="1" si="60"/>
        <v/>
      </c>
      <c r="AG85" s="66" t="str">
        <f t="shared" ca="1" si="60"/>
        <v/>
      </c>
      <c r="AH85" s="66" t="str">
        <f t="shared" ca="1" si="60"/>
        <v/>
      </c>
      <c r="AI85" s="66" t="str">
        <f t="shared" ca="1" si="60"/>
        <v/>
      </c>
      <c r="AJ85" s="66" t="str">
        <f t="shared" ca="1" si="60"/>
        <v/>
      </c>
      <c r="AK85" s="66" t="str">
        <f t="shared" ca="1" si="60"/>
        <v/>
      </c>
      <c r="AL85" s="66" t="str">
        <f t="shared" ca="1" si="60"/>
        <v/>
      </c>
      <c r="AM85" s="66" t="str">
        <f t="shared" ca="1" si="60"/>
        <v/>
      </c>
      <c r="AN85" s="66" t="str">
        <f t="shared" ca="1" si="60"/>
        <v/>
      </c>
      <c r="AO85" s="66" t="str">
        <f t="shared" ca="1" si="60"/>
        <v/>
      </c>
      <c r="AP85" s="66" t="str">
        <f t="shared" ca="1" si="60"/>
        <v/>
      </c>
      <c r="AQ85" s="66" t="str">
        <f t="shared" ca="1" si="60"/>
        <v/>
      </c>
    </row>
    <row r="86" spans="8:43" s="66" customFormat="1" ht="23.1" customHeight="1">
      <c r="H86" s="67"/>
      <c r="I86" s="38" t="str">
        <f t="shared" ca="1" si="61"/>
        <v/>
      </c>
      <c r="J86" s="6" t="str">
        <f t="shared" ca="1" si="62"/>
        <v/>
      </c>
      <c r="K86" s="56" t="str">
        <f t="shared" ca="1" si="63"/>
        <v/>
      </c>
      <c r="L86" s="122" t="str">
        <f t="shared" ca="1" si="54"/>
        <v/>
      </c>
      <c r="M86" s="123"/>
      <c r="N86" s="123"/>
      <c r="O86" s="124"/>
      <c r="P86" s="128" t="str">
        <f t="shared" ca="1" si="55"/>
        <v/>
      </c>
      <c r="Q86" s="128"/>
      <c r="R86" s="128"/>
      <c r="S86" s="128"/>
      <c r="T86" s="71" t="str">
        <f t="shared" ca="1" si="56"/>
        <v/>
      </c>
      <c r="U86" s="72" t="str">
        <f t="shared" ca="1" si="57"/>
        <v/>
      </c>
      <c r="V86" s="122" t="str">
        <f t="shared" ca="1" si="58"/>
        <v/>
      </c>
      <c r="W86" s="124"/>
      <c r="X86" s="125" t="str">
        <f t="shared" ca="1" si="59"/>
        <v/>
      </c>
      <c r="Y86" s="126"/>
      <c r="Z86" s="126"/>
      <c r="AA86" s="127"/>
      <c r="AB86" s="117"/>
      <c r="AC86" s="66">
        <f t="shared" si="65"/>
        <v>61</v>
      </c>
      <c r="AD86" s="66" t="str">
        <f t="shared" ca="1" si="64"/>
        <v/>
      </c>
      <c r="AE86" s="66" t="str">
        <f t="shared" ca="1" si="60"/>
        <v/>
      </c>
      <c r="AF86" s="66" t="str">
        <f t="shared" ca="1" si="60"/>
        <v/>
      </c>
      <c r="AG86" s="66" t="str">
        <f t="shared" ca="1" si="60"/>
        <v/>
      </c>
      <c r="AH86" s="66" t="str">
        <f t="shared" ca="1" si="60"/>
        <v/>
      </c>
      <c r="AI86" s="66" t="str">
        <f t="shared" ca="1" si="60"/>
        <v/>
      </c>
      <c r="AJ86" s="66" t="str">
        <f t="shared" ca="1" si="60"/>
        <v/>
      </c>
      <c r="AK86" s="66" t="str">
        <f t="shared" ca="1" si="60"/>
        <v/>
      </c>
      <c r="AL86" s="66" t="str">
        <f t="shared" ca="1" si="60"/>
        <v/>
      </c>
      <c r="AM86" s="66" t="str">
        <f t="shared" ca="1" si="60"/>
        <v/>
      </c>
      <c r="AN86" s="66" t="str">
        <f t="shared" ca="1" si="60"/>
        <v/>
      </c>
      <c r="AO86" s="66" t="str">
        <f t="shared" ca="1" si="60"/>
        <v/>
      </c>
      <c r="AP86" s="66" t="str">
        <f t="shared" ca="1" si="60"/>
        <v/>
      </c>
      <c r="AQ86" s="66" t="str">
        <f t="shared" ca="1" si="60"/>
        <v/>
      </c>
    </row>
    <row r="87" spans="8:43" s="66" customFormat="1" ht="23.1" customHeight="1">
      <c r="H87" s="67"/>
      <c r="I87" s="3" t="str">
        <f t="shared" ca="1" si="61"/>
        <v/>
      </c>
      <c r="J87" s="6" t="str">
        <f t="shared" ca="1" si="62"/>
        <v/>
      </c>
      <c r="K87" s="56" t="str">
        <f t="shared" ca="1" si="63"/>
        <v/>
      </c>
      <c r="L87" s="122" t="str">
        <f t="shared" ca="1" si="54"/>
        <v/>
      </c>
      <c r="M87" s="123"/>
      <c r="N87" s="123"/>
      <c r="O87" s="124"/>
      <c r="P87" s="128" t="str">
        <f t="shared" ca="1" si="55"/>
        <v/>
      </c>
      <c r="Q87" s="128"/>
      <c r="R87" s="128"/>
      <c r="S87" s="128"/>
      <c r="T87" s="71" t="str">
        <f t="shared" ca="1" si="56"/>
        <v/>
      </c>
      <c r="U87" s="72" t="str">
        <f t="shared" ca="1" si="57"/>
        <v/>
      </c>
      <c r="V87" s="122" t="str">
        <f t="shared" ca="1" si="58"/>
        <v/>
      </c>
      <c r="W87" s="124"/>
      <c r="X87" s="125" t="str">
        <f t="shared" ca="1" si="59"/>
        <v/>
      </c>
      <c r="Y87" s="126"/>
      <c r="Z87" s="126"/>
      <c r="AA87" s="127"/>
      <c r="AB87" s="117"/>
      <c r="AC87" s="66">
        <f t="shared" si="65"/>
        <v>62</v>
      </c>
      <c r="AD87" s="66" t="str">
        <f t="shared" ca="1" si="64"/>
        <v/>
      </c>
      <c r="AE87" s="66" t="str">
        <f t="shared" ca="1" si="60"/>
        <v/>
      </c>
      <c r="AF87" s="66" t="str">
        <f t="shared" ca="1" si="60"/>
        <v/>
      </c>
      <c r="AG87" s="66" t="str">
        <f t="shared" ca="1" si="60"/>
        <v/>
      </c>
      <c r="AH87" s="66" t="str">
        <f t="shared" ca="1" si="60"/>
        <v/>
      </c>
      <c r="AI87" s="66" t="str">
        <f t="shared" ca="1" si="60"/>
        <v/>
      </c>
      <c r="AJ87" s="66" t="str">
        <f t="shared" ca="1" si="60"/>
        <v/>
      </c>
      <c r="AK87" s="66" t="str">
        <f t="shared" ca="1" si="60"/>
        <v/>
      </c>
      <c r="AL87" s="66" t="str">
        <f t="shared" ca="1" si="60"/>
        <v/>
      </c>
      <c r="AM87" s="66" t="str">
        <f t="shared" ca="1" si="60"/>
        <v/>
      </c>
      <c r="AN87" s="66" t="str">
        <f t="shared" ca="1" si="60"/>
        <v/>
      </c>
      <c r="AO87" s="66" t="str">
        <f t="shared" ca="1" si="60"/>
        <v/>
      </c>
      <c r="AP87" s="66" t="str">
        <f t="shared" ca="1" si="60"/>
        <v/>
      </c>
      <c r="AQ87" s="66" t="str">
        <f t="shared" ca="1" si="60"/>
        <v/>
      </c>
    </row>
    <row r="88" spans="8:43" s="66" customFormat="1" ht="23.1" customHeight="1">
      <c r="H88" s="67"/>
      <c r="I88" s="3" t="str">
        <f t="shared" ca="1" si="61"/>
        <v/>
      </c>
      <c r="J88" s="6" t="str">
        <f t="shared" ca="1" si="62"/>
        <v/>
      </c>
      <c r="K88" s="56" t="str">
        <f t="shared" ca="1" si="63"/>
        <v/>
      </c>
      <c r="L88" s="122" t="str">
        <f t="shared" ca="1" si="54"/>
        <v/>
      </c>
      <c r="M88" s="123"/>
      <c r="N88" s="123"/>
      <c r="O88" s="124"/>
      <c r="P88" s="128" t="str">
        <f t="shared" ca="1" si="55"/>
        <v/>
      </c>
      <c r="Q88" s="128"/>
      <c r="R88" s="128"/>
      <c r="S88" s="128"/>
      <c r="T88" s="71" t="str">
        <f t="shared" ca="1" si="56"/>
        <v/>
      </c>
      <c r="U88" s="72" t="str">
        <f t="shared" ca="1" si="57"/>
        <v/>
      </c>
      <c r="V88" s="122" t="str">
        <f t="shared" ca="1" si="58"/>
        <v/>
      </c>
      <c r="W88" s="124"/>
      <c r="X88" s="125" t="str">
        <f t="shared" ca="1" si="59"/>
        <v/>
      </c>
      <c r="Y88" s="126"/>
      <c r="Z88" s="126"/>
      <c r="AA88" s="127"/>
      <c r="AB88" s="117"/>
      <c r="AC88" s="66">
        <f t="shared" si="65"/>
        <v>63</v>
      </c>
      <c r="AD88" s="66" t="str">
        <f t="shared" ca="1" si="64"/>
        <v/>
      </c>
      <c r="AE88" s="66" t="str">
        <f t="shared" ca="1" si="60"/>
        <v/>
      </c>
      <c r="AF88" s="66" t="str">
        <f t="shared" ca="1" si="60"/>
        <v/>
      </c>
      <c r="AG88" s="66" t="str">
        <f t="shared" ca="1" si="60"/>
        <v/>
      </c>
      <c r="AH88" s="66" t="str">
        <f t="shared" ca="1" si="60"/>
        <v/>
      </c>
      <c r="AI88" s="66" t="str">
        <f t="shared" ca="1" si="60"/>
        <v/>
      </c>
      <c r="AJ88" s="66" t="str">
        <f t="shared" ca="1" si="60"/>
        <v/>
      </c>
      <c r="AK88" s="66" t="str">
        <f t="shared" ca="1" si="60"/>
        <v/>
      </c>
      <c r="AL88" s="66" t="str">
        <f t="shared" ca="1" si="60"/>
        <v/>
      </c>
      <c r="AM88" s="66" t="str">
        <f t="shared" ca="1" si="60"/>
        <v/>
      </c>
      <c r="AN88" s="66" t="str">
        <f t="shared" ca="1" si="60"/>
        <v/>
      </c>
      <c r="AO88" s="66" t="str">
        <f t="shared" ca="1" si="60"/>
        <v/>
      </c>
      <c r="AP88" s="66" t="str">
        <f t="shared" ca="1" si="60"/>
        <v/>
      </c>
      <c r="AQ88" s="66" t="str">
        <f t="shared" ca="1" si="60"/>
        <v/>
      </c>
    </row>
    <row r="89" spans="8:43" s="66" customFormat="1" ht="23.1" customHeight="1">
      <c r="H89" s="67"/>
      <c r="I89" s="3" t="str">
        <f t="shared" ca="1" si="61"/>
        <v/>
      </c>
      <c r="J89" s="6" t="str">
        <f t="shared" ca="1" si="62"/>
        <v/>
      </c>
      <c r="K89" s="56" t="str">
        <f t="shared" ca="1" si="63"/>
        <v/>
      </c>
      <c r="L89" s="122" t="str">
        <f t="shared" ca="1" si="54"/>
        <v/>
      </c>
      <c r="M89" s="123"/>
      <c r="N89" s="123"/>
      <c r="O89" s="124"/>
      <c r="P89" s="128" t="str">
        <f t="shared" ca="1" si="55"/>
        <v/>
      </c>
      <c r="Q89" s="128"/>
      <c r="R89" s="128"/>
      <c r="S89" s="128"/>
      <c r="T89" s="71" t="str">
        <f t="shared" ca="1" si="56"/>
        <v/>
      </c>
      <c r="U89" s="72" t="str">
        <f t="shared" ca="1" si="57"/>
        <v/>
      </c>
      <c r="V89" s="122" t="str">
        <f t="shared" ca="1" si="58"/>
        <v/>
      </c>
      <c r="W89" s="124"/>
      <c r="X89" s="125" t="str">
        <f t="shared" ca="1" si="59"/>
        <v/>
      </c>
      <c r="Y89" s="126"/>
      <c r="Z89" s="126"/>
      <c r="AA89" s="127"/>
      <c r="AB89" s="117"/>
      <c r="AC89" s="66">
        <f t="shared" si="65"/>
        <v>64</v>
      </c>
      <c r="AD89" s="66" t="str">
        <f t="shared" ca="1" si="64"/>
        <v/>
      </c>
      <c r="AE89" s="66" t="str">
        <f t="shared" ca="1" si="60"/>
        <v/>
      </c>
      <c r="AF89" s="66" t="str">
        <f t="shared" ca="1" si="60"/>
        <v/>
      </c>
      <c r="AG89" s="66" t="str">
        <f t="shared" ca="1" si="60"/>
        <v/>
      </c>
      <c r="AH89" s="66" t="str">
        <f t="shared" ca="1" si="60"/>
        <v/>
      </c>
      <c r="AI89" s="66" t="str">
        <f t="shared" ca="1" si="60"/>
        <v/>
      </c>
      <c r="AJ89" s="66" t="str">
        <f t="shared" ca="1" si="60"/>
        <v/>
      </c>
      <c r="AK89" s="66" t="str">
        <f t="shared" ca="1" si="60"/>
        <v/>
      </c>
      <c r="AL89" s="66" t="str">
        <f t="shared" ca="1" si="60"/>
        <v/>
      </c>
      <c r="AM89" s="66" t="str">
        <f t="shared" ca="1" si="60"/>
        <v/>
      </c>
      <c r="AN89" s="66" t="str">
        <f t="shared" ca="1" si="60"/>
        <v/>
      </c>
      <c r="AO89" s="66" t="str">
        <f t="shared" ca="1" si="60"/>
        <v/>
      </c>
      <c r="AP89" s="66" t="str">
        <f t="shared" ca="1" si="60"/>
        <v/>
      </c>
      <c r="AQ89" s="66" t="str">
        <f t="shared" ca="1" si="60"/>
        <v/>
      </c>
    </row>
    <row r="90" spans="8:43" s="66" customFormat="1" ht="23.1" customHeight="1">
      <c r="H90" s="67"/>
      <c r="I90" s="3" t="str">
        <f t="shared" ca="1" si="61"/>
        <v/>
      </c>
      <c r="J90" s="6" t="str">
        <f t="shared" ca="1" si="62"/>
        <v/>
      </c>
      <c r="K90" s="56" t="str">
        <f t="shared" ca="1" si="63"/>
        <v/>
      </c>
      <c r="L90" s="122" t="str">
        <f t="shared" ca="1" si="54"/>
        <v/>
      </c>
      <c r="M90" s="123"/>
      <c r="N90" s="123"/>
      <c r="O90" s="124"/>
      <c r="P90" s="128" t="str">
        <f t="shared" ca="1" si="55"/>
        <v/>
      </c>
      <c r="Q90" s="128"/>
      <c r="R90" s="128"/>
      <c r="S90" s="128"/>
      <c r="T90" s="71" t="str">
        <f t="shared" ca="1" si="56"/>
        <v/>
      </c>
      <c r="U90" s="72" t="str">
        <f t="shared" ca="1" si="57"/>
        <v/>
      </c>
      <c r="V90" s="122" t="str">
        <f t="shared" ca="1" si="58"/>
        <v/>
      </c>
      <c r="W90" s="124"/>
      <c r="X90" s="125" t="str">
        <f t="shared" ca="1" si="59"/>
        <v/>
      </c>
      <c r="Y90" s="126"/>
      <c r="Z90" s="126"/>
      <c r="AA90" s="127"/>
      <c r="AB90" s="117"/>
      <c r="AC90" s="66">
        <f t="shared" si="65"/>
        <v>65</v>
      </c>
      <c r="AD90" s="66" t="str">
        <f t="shared" ca="1" si="64"/>
        <v/>
      </c>
      <c r="AE90" s="66" t="str">
        <f t="shared" ca="1" si="60"/>
        <v/>
      </c>
      <c r="AF90" s="66" t="str">
        <f t="shared" ca="1" si="60"/>
        <v/>
      </c>
      <c r="AG90" s="66" t="str">
        <f t="shared" ca="1" si="60"/>
        <v/>
      </c>
      <c r="AH90" s="66" t="str">
        <f t="shared" ca="1" si="60"/>
        <v/>
      </c>
      <c r="AI90" s="66" t="str">
        <f t="shared" ca="1" si="60"/>
        <v/>
      </c>
      <c r="AJ90" s="66" t="str">
        <f t="shared" ca="1" si="60"/>
        <v/>
      </c>
      <c r="AK90" s="66" t="str">
        <f t="shared" ca="1" si="60"/>
        <v/>
      </c>
      <c r="AL90" s="66" t="str">
        <f t="shared" ca="1" si="60"/>
        <v/>
      </c>
      <c r="AM90" s="66" t="str">
        <f t="shared" ca="1" si="60"/>
        <v/>
      </c>
      <c r="AN90" s="66" t="str">
        <f t="shared" ca="1" si="60"/>
        <v/>
      </c>
      <c r="AO90" s="66" t="str">
        <f t="shared" ca="1" si="60"/>
        <v/>
      </c>
      <c r="AP90" s="66" t="str">
        <f t="shared" ca="1" si="60"/>
        <v/>
      </c>
      <c r="AQ90" s="66" t="str">
        <f t="shared" ca="1" si="60"/>
        <v/>
      </c>
    </row>
    <row r="91" spans="8:43" s="66" customFormat="1" ht="23.1" customHeight="1">
      <c r="H91" s="67"/>
      <c r="I91" s="3" t="str">
        <f t="shared" ca="1" si="61"/>
        <v/>
      </c>
      <c r="J91" s="6" t="str">
        <f t="shared" ca="1" si="62"/>
        <v/>
      </c>
      <c r="K91" s="56" t="str">
        <f t="shared" ca="1" si="63"/>
        <v/>
      </c>
      <c r="L91" s="122" t="str">
        <f t="shared" ca="1" si="54"/>
        <v/>
      </c>
      <c r="M91" s="123"/>
      <c r="N91" s="123"/>
      <c r="O91" s="124"/>
      <c r="P91" s="128" t="str">
        <f t="shared" ca="1" si="55"/>
        <v/>
      </c>
      <c r="Q91" s="128"/>
      <c r="R91" s="128"/>
      <c r="S91" s="128"/>
      <c r="T91" s="71" t="str">
        <f t="shared" ca="1" si="56"/>
        <v/>
      </c>
      <c r="U91" s="72" t="str">
        <f t="shared" ca="1" si="57"/>
        <v/>
      </c>
      <c r="V91" s="122" t="str">
        <f t="shared" ca="1" si="58"/>
        <v/>
      </c>
      <c r="W91" s="124"/>
      <c r="X91" s="125" t="str">
        <f t="shared" ca="1" si="59"/>
        <v/>
      </c>
      <c r="Y91" s="126"/>
      <c r="Z91" s="126"/>
      <c r="AA91" s="127"/>
      <c r="AB91" s="117"/>
      <c r="AC91" s="66">
        <f t="shared" si="65"/>
        <v>66</v>
      </c>
      <c r="AD91" s="66" t="str">
        <f t="shared" ca="1" si="64"/>
        <v/>
      </c>
      <c r="AE91" s="66" t="str">
        <f t="shared" ca="1" si="60"/>
        <v/>
      </c>
      <c r="AF91" s="66" t="str">
        <f t="shared" ca="1" si="60"/>
        <v/>
      </c>
      <c r="AG91" s="66" t="str">
        <f t="shared" ca="1" si="60"/>
        <v/>
      </c>
      <c r="AH91" s="66" t="str">
        <f t="shared" ca="1" si="60"/>
        <v/>
      </c>
      <c r="AI91" s="66" t="str">
        <f t="shared" ca="1" si="60"/>
        <v/>
      </c>
      <c r="AJ91" s="66" t="str">
        <f t="shared" ca="1" si="60"/>
        <v/>
      </c>
      <c r="AK91" s="66" t="str">
        <f t="shared" ca="1" si="60"/>
        <v/>
      </c>
      <c r="AL91" s="66" t="str">
        <f t="shared" ca="1" si="60"/>
        <v/>
      </c>
      <c r="AM91" s="66" t="str">
        <f t="shared" ca="1" si="60"/>
        <v/>
      </c>
      <c r="AN91" s="66" t="str">
        <f t="shared" ca="1" si="60"/>
        <v/>
      </c>
      <c r="AO91" s="66" t="str">
        <f t="shared" ca="1" si="60"/>
        <v/>
      </c>
      <c r="AP91" s="66" t="str">
        <f t="shared" ca="1" si="60"/>
        <v/>
      </c>
      <c r="AQ91" s="66" t="str">
        <f t="shared" ca="1" si="60"/>
        <v/>
      </c>
    </row>
    <row r="92" spans="8:43" s="66" customFormat="1" ht="23.1" customHeight="1">
      <c r="H92" s="67"/>
      <c r="I92" s="3" t="str">
        <f t="shared" ca="1" si="61"/>
        <v/>
      </c>
      <c r="J92" s="6" t="str">
        <f t="shared" ca="1" si="62"/>
        <v/>
      </c>
      <c r="K92" s="56" t="str">
        <f t="shared" ca="1" si="63"/>
        <v/>
      </c>
      <c r="L92" s="122" t="str">
        <f t="shared" ca="1" si="54"/>
        <v/>
      </c>
      <c r="M92" s="123"/>
      <c r="N92" s="123"/>
      <c r="O92" s="124"/>
      <c r="P92" s="128" t="str">
        <f t="shared" ca="1" si="55"/>
        <v/>
      </c>
      <c r="Q92" s="128"/>
      <c r="R92" s="128"/>
      <c r="S92" s="128"/>
      <c r="T92" s="71" t="str">
        <f t="shared" ca="1" si="56"/>
        <v/>
      </c>
      <c r="U92" s="72" t="str">
        <f t="shared" ca="1" si="57"/>
        <v/>
      </c>
      <c r="V92" s="122" t="str">
        <f t="shared" ca="1" si="58"/>
        <v/>
      </c>
      <c r="W92" s="124"/>
      <c r="X92" s="125" t="str">
        <f t="shared" ca="1" si="59"/>
        <v/>
      </c>
      <c r="Y92" s="126"/>
      <c r="Z92" s="126"/>
      <c r="AA92" s="127"/>
      <c r="AB92" s="117"/>
      <c r="AC92" s="66">
        <f t="shared" si="65"/>
        <v>67</v>
      </c>
      <c r="AD92" s="66" t="str">
        <f t="shared" ca="1" si="64"/>
        <v/>
      </c>
      <c r="AE92" s="66" t="str">
        <f t="shared" ca="1" si="60"/>
        <v/>
      </c>
      <c r="AF92" s="66" t="str">
        <f t="shared" ca="1" si="60"/>
        <v/>
      </c>
      <c r="AG92" s="66" t="str">
        <f t="shared" ca="1" si="60"/>
        <v/>
      </c>
      <c r="AH92" s="66" t="str">
        <f t="shared" ca="1" si="60"/>
        <v/>
      </c>
      <c r="AI92" s="66" t="str">
        <f t="shared" ca="1" si="60"/>
        <v/>
      </c>
      <c r="AJ92" s="66" t="str">
        <f t="shared" ca="1" si="60"/>
        <v/>
      </c>
      <c r="AK92" s="66" t="str">
        <f t="shared" ca="1" si="60"/>
        <v/>
      </c>
      <c r="AL92" s="66" t="str">
        <f t="shared" ca="1" si="60"/>
        <v/>
      </c>
      <c r="AM92" s="66" t="str">
        <f t="shared" ca="1" si="60"/>
        <v/>
      </c>
      <c r="AN92" s="66" t="str">
        <f t="shared" ca="1" si="60"/>
        <v/>
      </c>
      <c r="AO92" s="66" t="str">
        <f t="shared" ca="1" si="60"/>
        <v/>
      </c>
      <c r="AP92" s="66" t="str">
        <f t="shared" ca="1" si="60"/>
        <v/>
      </c>
      <c r="AQ92" s="66" t="str">
        <f t="shared" ca="1" si="60"/>
        <v/>
      </c>
    </row>
    <row r="93" spans="8:43" s="66" customFormat="1" ht="23.1" customHeight="1">
      <c r="H93" s="67"/>
      <c r="I93" s="3" t="str">
        <f t="shared" ca="1" si="61"/>
        <v/>
      </c>
      <c r="J93" s="6" t="str">
        <f t="shared" ca="1" si="62"/>
        <v/>
      </c>
      <c r="K93" s="56" t="str">
        <f t="shared" ca="1" si="63"/>
        <v/>
      </c>
      <c r="L93" s="122" t="str">
        <f t="shared" ca="1" si="54"/>
        <v/>
      </c>
      <c r="M93" s="123"/>
      <c r="N93" s="123"/>
      <c r="O93" s="124"/>
      <c r="P93" s="128" t="str">
        <f t="shared" ca="1" si="55"/>
        <v/>
      </c>
      <c r="Q93" s="128"/>
      <c r="R93" s="128"/>
      <c r="S93" s="128"/>
      <c r="T93" s="71" t="str">
        <f t="shared" ca="1" si="56"/>
        <v/>
      </c>
      <c r="U93" s="72" t="str">
        <f t="shared" ca="1" si="57"/>
        <v/>
      </c>
      <c r="V93" s="122" t="str">
        <f t="shared" ca="1" si="58"/>
        <v/>
      </c>
      <c r="W93" s="124"/>
      <c r="X93" s="125" t="str">
        <f t="shared" ca="1" si="59"/>
        <v/>
      </c>
      <c r="Y93" s="126"/>
      <c r="Z93" s="126"/>
      <c r="AA93" s="127"/>
      <c r="AB93" s="117"/>
      <c r="AC93" s="66">
        <f t="shared" si="65"/>
        <v>68</v>
      </c>
      <c r="AD93" s="66" t="str">
        <f t="shared" ca="1" si="64"/>
        <v/>
      </c>
      <c r="AE93" s="66" t="str">
        <f t="shared" ca="1" si="60"/>
        <v/>
      </c>
      <c r="AF93" s="66" t="str">
        <f t="shared" ca="1" si="60"/>
        <v/>
      </c>
      <c r="AG93" s="66" t="str">
        <f t="shared" ca="1" si="60"/>
        <v/>
      </c>
      <c r="AH93" s="66" t="str">
        <f t="shared" ca="1" si="60"/>
        <v/>
      </c>
      <c r="AI93" s="66" t="str">
        <f t="shared" ca="1" si="60"/>
        <v/>
      </c>
      <c r="AJ93" s="66" t="str">
        <f t="shared" ca="1" si="60"/>
        <v/>
      </c>
      <c r="AK93" s="66" t="str">
        <f t="shared" ca="1" si="60"/>
        <v/>
      </c>
      <c r="AL93" s="66" t="str">
        <f t="shared" ca="1" si="60"/>
        <v/>
      </c>
      <c r="AM93" s="66" t="str">
        <f t="shared" ca="1" si="60"/>
        <v/>
      </c>
      <c r="AN93" s="66" t="str">
        <f t="shared" ca="1" si="60"/>
        <v/>
      </c>
      <c r="AO93" s="66" t="str">
        <f t="shared" ca="1" si="60"/>
        <v/>
      </c>
      <c r="AP93" s="66" t="str">
        <f t="shared" ca="1" si="60"/>
        <v/>
      </c>
      <c r="AQ93" s="66" t="str">
        <f t="shared" ca="1" si="60"/>
        <v/>
      </c>
    </row>
    <row r="94" spans="8:43" s="66" customFormat="1" ht="23.1" customHeight="1">
      <c r="H94" s="67"/>
      <c r="I94" s="3" t="str">
        <f t="shared" ca="1" si="61"/>
        <v/>
      </c>
      <c r="J94" s="6" t="str">
        <f t="shared" ca="1" si="62"/>
        <v/>
      </c>
      <c r="K94" s="56" t="str">
        <f t="shared" ca="1" si="63"/>
        <v/>
      </c>
      <c r="L94" s="122" t="str">
        <f t="shared" ca="1" si="54"/>
        <v/>
      </c>
      <c r="M94" s="123"/>
      <c r="N94" s="123"/>
      <c r="O94" s="124"/>
      <c r="P94" s="128" t="str">
        <f t="shared" ca="1" si="55"/>
        <v/>
      </c>
      <c r="Q94" s="128"/>
      <c r="R94" s="128"/>
      <c r="S94" s="128"/>
      <c r="T94" s="71" t="str">
        <f t="shared" ca="1" si="56"/>
        <v/>
      </c>
      <c r="U94" s="72" t="str">
        <f t="shared" ca="1" si="57"/>
        <v/>
      </c>
      <c r="V94" s="122" t="str">
        <f t="shared" ca="1" si="58"/>
        <v/>
      </c>
      <c r="W94" s="124"/>
      <c r="X94" s="125" t="str">
        <f t="shared" ca="1" si="59"/>
        <v/>
      </c>
      <c r="Y94" s="126"/>
      <c r="Z94" s="126"/>
      <c r="AA94" s="127"/>
      <c r="AB94" s="117"/>
      <c r="AC94" s="66">
        <f t="shared" si="65"/>
        <v>69</v>
      </c>
      <c r="AD94" s="66" t="str">
        <f t="shared" ca="1" si="64"/>
        <v/>
      </c>
      <c r="AE94" s="66" t="str">
        <f t="shared" ca="1" si="60"/>
        <v/>
      </c>
      <c r="AF94" s="66" t="str">
        <f t="shared" ca="1" si="60"/>
        <v/>
      </c>
      <c r="AG94" s="66" t="str">
        <f t="shared" ca="1" si="60"/>
        <v/>
      </c>
      <c r="AH94" s="66" t="str">
        <f t="shared" ca="1" si="60"/>
        <v/>
      </c>
      <c r="AI94" s="66" t="str">
        <f t="shared" ca="1" si="60"/>
        <v/>
      </c>
      <c r="AJ94" s="66" t="str">
        <f t="shared" ca="1" si="60"/>
        <v/>
      </c>
      <c r="AK94" s="66" t="str">
        <f t="shared" ca="1" si="60"/>
        <v/>
      </c>
      <c r="AL94" s="66" t="str">
        <f t="shared" ca="1" si="60"/>
        <v/>
      </c>
      <c r="AM94" s="66" t="str">
        <f t="shared" ca="1" si="60"/>
        <v/>
      </c>
      <c r="AN94" s="66" t="str">
        <f t="shared" ca="1" si="60"/>
        <v/>
      </c>
      <c r="AO94" s="66" t="str">
        <f t="shared" ca="1" si="60"/>
        <v/>
      </c>
      <c r="AP94" s="66" t="str">
        <f t="shared" ca="1" si="60"/>
        <v/>
      </c>
      <c r="AQ94" s="66" t="str">
        <f t="shared" ca="1" si="60"/>
        <v/>
      </c>
    </row>
    <row r="95" spans="8:43" s="66" customFormat="1" ht="23.1" customHeight="1">
      <c r="H95" s="67"/>
      <c r="I95" s="3" t="str">
        <f t="shared" ca="1" si="61"/>
        <v/>
      </c>
      <c r="J95" s="6" t="str">
        <f t="shared" ca="1" si="62"/>
        <v/>
      </c>
      <c r="K95" s="56" t="str">
        <f t="shared" ca="1" si="63"/>
        <v/>
      </c>
      <c r="L95" s="122" t="str">
        <f t="shared" ca="1" si="54"/>
        <v/>
      </c>
      <c r="M95" s="123"/>
      <c r="N95" s="123"/>
      <c r="O95" s="124"/>
      <c r="P95" s="128" t="str">
        <f t="shared" ca="1" si="55"/>
        <v/>
      </c>
      <c r="Q95" s="128"/>
      <c r="R95" s="128"/>
      <c r="S95" s="128"/>
      <c r="T95" s="71" t="str">
        <f t="shared" ca="1" si="56"/>
        <v/>
      </c>
      <c r="U95" s="72" t="str">
        <f t="shared" ca="1" si="57"/>
        <v/>
      </c>
      <c r="V95" s="122" t="str">
        <f t="shared" ca="1" si="58"/>
        <v/>
      </c>
      <c r="W95" s="124"/>
      <c r="X95" s="125" t="str">
        <f t="shared" ca="1" si="59"/>
        <v/>
      </c>
      <c r="Y95" s="126"/>
      <c r="Z95" s="126"/>
      <c r="AA95" s="127"/>
      <c r="AB95" s="117"/>
      <c r="AC95" s="66">
        <f t="shared" si="65"/>
        <v>70</v>
      </c>
      <c r="AD95" s="66" t="str">
        <f t="shared" ca="1" si="64"/>
        <v/>
      </c>
      <c r="AE95" s="66" t="str">
        <f t="shared" ca="1" si="60"/>
        <v/>
      </c>
      <c r="AF95" s="66" t="str">
        <f t="shared" ca="1" si="60"/>
        <v/>
      </c>
      <c r="AG95" s="66" t="str">
        <f t="shared" ca="1" si="60"/>
        <v/>
      </c>
      <c r="AH95" s="66" t="str">
        <f t="shared" ca="1" si="60"/>
        <v/>
      </c>
      <c r="AI95" s="66" t="str">
        <f t="shared" ca="1" si="60"/>
        <v/>
      </c>
      <c r="AJ95" s="66" t="str">
        <f t="shared" ca="1" si="60"/>
        <v/>
      </c>
      <c r="AK95" s="66" t="str">
        <f t="shared" ca="1" si="60"/>
        <v/>
      </c>
      <c r="AL95" s="66" t="str">
        <f t="shared" ca="1" si="60"/>
        <v/>
      </c>
      <c r="AM95" s="66" t="str">
        <f t="shared" ca="1" si="60"/>
        <v/>
      </c>
      <c r="AN95" s="66" t="str">
        <f t="shared" ca="1" si="60"/>
        <v/>
      </c>
      <c r="AO95" s="66" t="str">
        <f t="shared" ca="1" si="60"/>
        <v/>
      </c>
      <c r="AP95" s="66" t="str">
        <f t="shared" ca="1" si="60"/>
        <v/>
      </c>
      <c r="AQ95" s="66" t="str">
        <f t="shared" ca="1" si="60"/>
        <v/>
      </c>
    </row>
    <row r="96" spans="8:43" s="66" customFormat="1" ht="23.1" customHeight="1">
      <c r="H96" s="67"/>
      <c r="I96" s="3" t="str">
        <f t="shared" ca="1" si="61"/>
        <v/>
      </c>
      <c r="J96" s="6" t="str">
        <f t="shared" ca="1" si="62"/>
        <v/>
      </c>
      <c r="K96" s="56" t="str">
        <f t="shared" ca="1" si="63"/>
        <v/>
      </c>
      <c r="L96" s="122" t="str">
        <f t="shared" ca="1" si="54"/>
        <v/>
      </c>
      <c r="M96" s="123"/>
      <c r="N96" s="123"/>
      <c r="O96" s="124"/>
      <c r="P96" s="128" t="str">
        <f t="shared" ca="1" si="55"/>
        <v/>
      </c>
      <c r="Q96" s="128"/>
      <c r="R96" s="128"/>
      <c r="S96" s="128"/>
      <c r="T96" s="71" t="str">
        <f t="shared" ca="1" si="56"/>
        <v/>
      </c>
      <c r="U96" s="72" t="str">
        <f t="shared" ca="1" si="57"/>
        <v/>
      </c>
      <c r="V96" s="122" t="str">
        <f t="shared" ca="1" si="58"/>
        <v/>
      </c>
      <c r="W96" s="124"/>
      <c r="X96" s="125" t="str">
        <f t="shared" ca="1" si="59"/>
        <v/>
      </c>
      <c r="Y96" s="126"/>
      <c r="Z96" s="126"/>
      <c r="AA96" s="127"/>
      <c r="AB96" s="117"/>
      <c r="AC96" s="66">
        <f t="shared" si="65"/>
        <v>71</v>
      </c>
      <c r="AD96" s="66" t="str">
        <f t="shared" ca="1" si="64"/>
        <v/>
      </c>
      <c r="AE96" s="66" t="str">
        <f t="shared" ref="AE96:AQ108" ca="1" si="66">IF(OFFSET(INDIRECT($AD$1),$AC96,AE$1,1,1)&lt;&gt;0,OFFSET(INDIRECT($AD$1),$AC96,AE$1,1,1),"")</f>
        <v/>
      </c>
      <c r="AF96" s="66" t="str">
        <f t="shared" ca="1" si="66"/>
        <v/>
      </c>
      <c r="AG96" s="66" t="str">
        <f t="shared" ca="1" si="66"/>
        <v/>
      </c>
      <c r="AH96" s="66" t="str">
        <f t="shared" ca="1" si="66"/>
        <v/>
      </c>
      <c r="AI96" s="66" t="str">
        <f t="shared" ca="1" si="66"/>
        <v/>
      </c>
      <c r="AJ96" s="66" t="str">
        <f t="shared" ca="1" si="66"/>
        <v/>
      </c>
      <c r="AK96" s="66" t="str">
        <f t="shared" ca="1" si="66"/>
        <v/>
      </c>
      <c r="AL96" s="66" t="str">
        <f t="shared" ca="1" si="66"/>
        <v/>
      </c>
      <c r="AM96" s="66" t="str">
        <f t="shared" ca="1" si="66"/>
        <v/>
      </c>
      <c r="AN96" s="66" t="str">
        <f t="shared" ca="1" si="66"/>
        <v/>
      </c>
      <c r="AO96" s="66" t="str">
        <f t="shared" ca="1" si="66"/>
        <v/>
      </c>
      <c r="AP96" s="66" t="str">
        <f t="shared" ca="1" si="66"/>
        <v/>
      </c>
      <c r="AQ96" s="66" t="str">
        <f t="shared" ca="1" si="66"/>
        <v/>
      </c>
    </row>
    <row r="97" spans="4:43" s="66" customFormat="1" ht="23.1" customHeight="1">
      <c r="H97" s="67"/>
      <c r="I97" s="3" t="str">
        <f t="shared" ca="1" si="61"/>
        <v/>
      </c>
      <c r="J97" s="6" t="str">
        <f t="shared" ca="1" si="62"/>
        <v/>
      </c>
      <c r="K97" s="56" t="str">
        <f t="shared" ca="1" si="63"/>
        <v/>
      </c>
      <c r="L97" s="122" t="str">
        <f t="shared" ca="1" si="54"/>
        <v/>
      </c>
      <c r="M97" s="123"/>
      <c r="N97" s="123"/>
      <c r="O97" s="124"/>
      <c r="P97" s="128" t="str">
        <f t="shared" ca="1" si="55"/>
        <v/>
      </c>
      <c r="Q97" s="128"/>
      <c r="R97" s="128"/>
      <c r="S97" s="128"/>
      <c r="T97" s="71" t="str">
        <f t="shared" ca="1" si="56"/>
        <v/>
      </c>
      <c r="U97" s="72" t="str">
        <f t="shared" ca="1" si="57"/>
        <v/>
      </c>
      <c r="V97" s="122" t="str">
        <f t="shared" ca="1" si="58"/>
        <v/>
      </c>
      <c r="W97" s="124"/>
      <c r="X97" s="125" t="str">
        <f t="shared" ca="1" si="59"/>
        <v/>
      </c>
      <c r="Y97" s="126"/>
      <c r="Z97" s="126"/>
      <c r="AA97" s="127"/>
      <c r="AB97" s="117"/>
      <c r="AC97" s="66">
        <f t="shared" si="65"/>
        <v>72</v>
      </c>
      <c r="AD97" s="66" t="str">
        <f t="shared" ca="1" si="64"/>
        <v/>
      </c>
      <c r="AE97" s="66" t="str">
        <f t="shared" ca="1" si="66"/>
        <v/>
      </c>
      <c r="AF97" s="66" t="str">
        <f t="shared" ca="1" si="66"/>
        <v/>
      </c>
      <c r="AG97" s="66" t="str">
        <f t="shared" ca="1" si="66"/>
        <v/>
      </c>
      <c r="AH97" s="66" t="str">
        <f t="shared" ca="1" si="66"/>
        <v/>
      </c>
      <c r="AI97" s="66" t="str">
        <f t="shared" ca="1" si="66"/>
        <v/>
      </c>
      <c r="AJ97" s="66" t="str">
        <f t="shared" ca="1" si="66"/>
        <v/>
      </c>
      <c r="AK97" s="66" t="str">
        <f t="shared" ca="1" si="66"/>
        <v/>
      </c>
      <c r="AL97" s="66" t="str">
        <f t="shared" ca="1" si="66"/>
        <v/>
      </c>
      <c r="AM97" s="66" t="str">
        <f t="shared" ca="1" si="66"/>
        <v/>
      </c>
      <c r="AN97" s="66" t="str">
        <f t="shared" ca="1" si="66"/>
        <v/>
      </c>
      <c r="AO97" s="66" t="str">
        <f t="shared" ca="1" si="66"/>
        <v/>
      </c>
      <c r="AP97" s="66" t="str">
        <f t="shared" ca="1" si="66"/>
        <v/>
      </c>
      <c r="AQ97" s="66" t="str">
        <f t="shared" ca="1" si="66"/>
        <v/>
      </c>
    </row>
    <row r="98" spans="4:43" s="66" customFormat="1" ht="23.1" customHeight="1">
      <c r="H98" s="67"/>
      <c r="I98" s="3" t="str">
        <f t="shared" ca="1" si="61"/>
        <v/>
      </c>
      <c r="J98" s="6" t="str">
        <f t="shared" ca="1" si="62"/>
        <v/>
      </c>
      <c r="K98" s="56" t="str">
        <f t="shared" ca="1" si="63"/>
        <v/>
      </c>
      <c r="L98" s="122" t="str">
        <f t="shared" ca="1" si="54"/>
        <v/>
      </c>
      <c r="M98" s="123"/>
      <c r="N98" s="123"/>
      <c r="O98" s="124"/>
      <c r="P98" s="128" t="str">
        <f t="shared" ca="1" si="55"/>
        <v/>
      </c>
      <c r="Q98" s="128"/>
      <c r="R98" s="128"/>
      <c r="S98" s="128"/>
      <c r="T98" s="71" t="str">
        <f t="shared" ca="1" si="56"/>
        <v/>
      </c>
      <c r="U98" s="72" t="str">
        <f t="shared" ca="1" si="57"/>
        <v/>
      </c>
      <c r="V98" s="122" t="str">
        <f t="shared" ca="1" si="58"/>
        <v/>
      </c>
      <c r="W98" s="124"/>
      <c r="X98" s="125" t="str">
        <f t="shared" ca="1" si="59"/>
        <v/>
      </c>
      <c r="Y98" s="126"/>
      <c r="Z98" s="126"/>
      <c r="AA98" s="127"/>
      <c r="AB98" s="117"/>
      <c r="AC98" s="66">
        <f t="shared" si="65"/>
        <v>73</v>
      </c>
      <c r="AD98" s="66" t="str">
        <f t="shared" ca="1" si="64"/>
        <v/>
      </c>
      <c r="AE98" s="66" t="str">
        <f t="shared" ca="1" si="66"/>
        <v/>
      </c>
      <c r="AF98" s="66" t="str">
        <f t="shared" ca="1" si="66"/>
        <v/>
      </c>
      <c r="AG98" s="66" t="str">
        <f t="shared" ca="1" si="66"/>
        <v/>
      </c>
      <c r="AH98" s="66" t="str">
        <f t="shared" ca="1" si="66"/>
        <v/>
      </c>
      <c r="AI98" s="66" t="str">
        <f t="shared" ca="1" si="66"/>
        <v/>
      </c>
      <c r="AJ98" s="66" t="str">
        <f t="shared" ca="1" si="66"/>
        <v/>
      </c>
      <c r="AK98" s="66" t="str">
        <f t="shared" ca="1" si="66"/>
        <v/>
      </c>
      <c r="AL98" s="66" t="str">
        <f t="shared" ca="1" si="66"/>
        <v/>
      </c>
      <c r="AM98" s="66" t="str">
        <f t="shared" ca="1" si="66"/>
        <v/>
      </c>
      <c r="AN98" s="66" t="str">
        <f t="shared" ca="1" si="66"/>
        <v/>
      </c>
      <c r="AO98" s="66" t="str">
        <f t="shared" ca="1" si="66"/>
        <v/>
      </c>
      <c r="AP98" s="66" t="str">
        <f t="shared" ca="1" si="66"/>
        <v/>
      </c>
      <c r="AQ98" s="66" t="str">
        <f t="shared" ca="1" si="66"/>
        <v/>
      </c>
    </row>
    <row r="99" spans="4:43" s="66" customFormat="1" ht="23.1" customHeight="1">
      <c r="H99" s="67"/>
      <c r="I99" s="3" t="str">
        <f t="shared" ca="1" si="61"/>
        <v/>
      </c>
      <c r="J99" s="6" t="str">
        <f t="shared" ca="1" si="62"/>
        <v/>
      </c>
      <c r="K99" s="56" t="str">
        <f t="shared" ca="1" si="63"/>
        <v/>
      </c>
      <c r="L99" s="122" t="str">
        <f t="shared" ca="1" si="54"/>
        <v/>
      </c>
      <c r="M99" s="123"/>
      <c r="N99" s="123"/>
      <c r="O99" s="124"/>
      <c r="P99" s="128" t="str">
        <f t="shared" ca="1" si="55"/>
        <v/>
      </c>
      <c r="Q99" s="128"/>
      <c r="R99" s="128"/>
      <c r="S99" s="128"/>
      <c r="T99" s="71" t="str">
        <f t="shared" ca="1" si="56"/>
        <v/>
      </c>
      <c r="U99" s="72" t="str">
        <f t="shared" ca="1" si="57"/>
        <v/>
      </c>
      <c r="V99" s="122" t="str">
        <f t="shared" ca="1" si="58"/>
        <v/>
      </c>
      <c r="W99" s="124"/>
      <c r="X99" s="125" t="str">
        <f t="shared" ca="1" si="59"/>
        <v/>
      </c>
      <c r="Y99" s="126"/>
      <c r="Z99" s="126"/>
      <c r="AA99" s="127"/>
      <c r="AB99" s="117"/>
      <c r="AC99" s="66">
        <f t="shared" si="65"/>
        <v>74</v>
      </c>
      <c r="AD99" s="66" t="str">
        <f t="shared" ca="1" si="64"/>
        <v/>
      </c>
      <c r="AE99" s="66" t="str">
        <f t="shared" ca="1" si="66"/>
        <v/>
      </c>
      <c r="AF99" s="66" t="str">
        <f t="shared" ca="1" si="66"/>
        <v/>
      </c>
      <c r="AG99" s="66" t="str">
        <f t="shared" ca="1" si="66"/>
        <v/>
      </c>
      <c r="AH99" s="66" t="str">
        <f t="shared" ca="1" si="66"/>
        <v/>
      </c>
      <c r="AI99" s="66" t="str">
        <f t="shared" ca="1" si="66"/>
        <v/>
      </c>
      <c r="AJ99" s="66" t="str">
        <f t="shared" ca="1" si="66"/>
        <v/>
      </c>
      <c r="AK99" s="66" t="str">
        <f t="shared" ca="1" si="66"/>
        <v/>
      </c>
      <c r="AL99" s="66" t="str">
        <f t="shared" ca="1" si="66"/>
        <v/>
      </c>
      <c r="AM99" s="66" t="str">
        <f t="shared" ca="1" si="66"/>
        <v/>
      </c>
      <c r="AN99" s="66" t="str">
        <f t="shared" ca="1" si="66"/>
        <v/>
      </c>
      <c r="AO99" s="66" t="str">
        <f t="shared" ca="1" si="66"/>
        <v/>
      </c>
      <c r="AP99" s="66" t="str">
        <f t="shared" ca="1" si="66"/>
        <v/>
      </c>
      <c r="AQ99" s="66" t="str">
        <f t="shared" ca="1" si="66"/>
        <v/>
      </c>
    </row>
    <row r="100" spans="4:43" s="66" customFormat="1" ht="23.1" customHeight="1" thickBot="1">
      <c r="H100" s="67"/>
      <c r="I100" s="46" t="str">
        <f t="shared" ca="1" si="61"/>
        <v/>
      </c>
      <c r="J100" s="50" t="str">
        <f t="shared" ca="1" si="62"/>
        <v/>
      </c>
      <c r="K100" s="57" t="str">
        <f t="shared" ca="1" si="63"/>
        <v/>
      </c>
      <c r="L100" s="129" t="str">
        <f t="shared" ca="1" si="54"/>
        <v/>
      </c>
      <c r="M100" s="130"/>
      <c r="N100" s="130"/>
      <c r="O100" s="131"/>
      <c r="P100" s="129" t="str">
        <f t="shared" ca="1" si="55"/>
        <v/>
      </c>
      <c r="Q100" s="130"/>
      <c r="R100" s="130"/>
      <c r="S100" s="131"/>
      <c r="T100" s="47" t="str">
        <f ca="1">AI100</f>
        <v/>
      </c>
      <c r="U100" s="47" t="str">
        <f ca="1">AJ100</f>
        <v/>
      </c>
      <c r="V100" s="129" t="str">
        <f ca="1">AK100</f>
        <v/>
      </c>
      <c r="W100" s="131"/>
      <c r="X100" s="132" t="str">
        <f t="shared" ca="1" si="59"/>
        <v/>
      </c>
      <c r="Y100" s="133"/>
      <c r="Z100" s="133"/>
      <c r="AA100" s="134"/>
      <c r="AB100" s="117"/>
      <c r="AC100" s="66">
        <f t="shared" si="65"/>
        <v>75</v>
      </c>
      <c r="AD100" s="66" t="str">
        <f t="shared" ca="1" si="64"/>
        <v/>
      </c>
      <c r="AE100" s="66" t="str">
        <f t="shared" ca="1" si="66"/>
        <v/>
      </c>
      <c r="AF100" s="66" t="str">
        <f t="shared" ca="1" si="66"/>
        <v/>
      </c>
      <c r="AG100" s="66" t="str">
        <f t="shared" ca="1" si="66"/>
        <v/>
      </c>
      <c r="AH100" s="66" t="str">
        <f t="shared" ca="1" si="66"/>
        <v/>
      </c>
      <c r="AI100" s="66" t="str">
        <f t="shared" ca="1" si="66"/>
        <v/>
      </c>
      <c r="AJ100" s="66" t="str">
        <f t="shared" ca="1" si="66"/>
        <v/>
      </c>
      <c r="AK100" s="66" t="str">
        <f t="shared" ca="1" si="66"/>
        <v/>
      </c>
      <c r="AL100" s="66" t="str">
        <f t="shared" ca="1" si="66"/>
        <v/>
      </c>
      <c r="AM100" s="66" t="str">
        <f t="shared" ca="1" si="66"/>
        <v/>
      </c>
      <c r="AN100" s="66" t="str">
        <f t="shared" ca="1" si="66"/>
        <v/>
      </c>
      <c r="AO100" s="66" t="str">
        <f t="shared" ca="1" si="66"/>
        <v/>
      </c>
      <c r="AP100" s="66" t="str">
        <f t="shared" ca="1" si="66"/>
        <v/>
      </c>
      <c r="AQ100" s="66" t="str">
        <f t="shared" ca="1" si="66"/>
        <v/>
      </c>
    </row>
    <row r="101" spans="4:43" s="66" customFormat="1" ht="23.1" customHeight="1">
      <c r="D101" s="107" t="s">
        <v>19</v>
      </c>
      <c r="E101" s="108"/>
      <c r="F101" s="113"/>
      <c r="G101" s="114"/>
      <c r="H101" s="115"/>
      <c r="I101" s="3" t="str">
        <f t="shared" ca="1" si="61"/>
        <v/>
      </c>
      <c r="J101" s="6" t="str">
        <f t="shared" ca="1" si="62"/>
        <v/>
      </c>
      <c r="K101" s="56" t="str">
        <f t="shared" ca="1" si="63"/>
        <v/>
      </c>
      <c r="L101" s="122" t="str">
        <f t="shared" ca="1" si="54"/>
        <v/>
      </c>
      <c r="M101" s="123"/>
      <c r="N101" s="123"/>
      <c r="O101" s="124"/>
      <c r="P101" s="128" t="str">
        <f t="shared" ca="1" si="55"/>
        <v/>
      </c>
      <c r="Q101" s="128"/>
      <c r="R101" s="128"/>
      <c r="S101" s="128"/>
      <c r="T101" s="71" t="str">
        <f t="shared" ref="T101:T107" ca="1" si="67">AI101</f>
        <v/>
      </c>
      <c r="U101" s="72" t="str">
        <f t="shared" ref="U101:U107" ca="1" si="68">AJ101</f>
        <v/>
      </c>
      <c r="V101" s="122" t="str">
        <f t="shared" ref="V101:V107" ca="1" si="69">AK101</f>
        <v/>
      </c>
      <c r="W101" s="124"/>
      <c r="X101" s="125" t="str">
        <f t="shared" ca="1" si="59"/>
        <v/>
      </c>
      <c r="Y101" s="126"/>
      <c r="Z101" s="126"/>
      <c r="AA101" s="127"/>
      <c r="AB101" s="117"/>
      <c r="AC101" s="66">
        <f t="shared" si="65"/>
        <v>76</v>
      </c>
      <c r="AD101" s="66" t="str">
        <f t="shared" ca="1" si="64"/>
        <v/>
      </c>
      <c r="AE101" s="66" t="str">
        <f t="shared" ca="1" si="66"/>
        <v/>
      </c>
      <c r="AF101" s="66" t="str">
        <f t="shared" ca="1" si="66"/>
        <v/>
      </c>
      <c r="AG101" s="66" t="str">
        <f t="shared" ca="1" si="66"/>
        <v/>
      </c>
      <c r="AH101" s="66" t="str">
        <f t="shared" ca="1" si="66"/>
        <v/>
      </c>
      <c r="AI101" s="66" t="str">
        <f t="shared" ca="1" si="66"/>
        <v/>
      </c>
      <c r="AJ101" s="66" t="str">
        <f t="shared" ca="1" si="66"/>
        <v/>
      </c>
      <c r="AK101" s="66" t="str">
        <f t="shared" ca="1" si="66"/>
        <v/>
      </c>
      <c r="AL101" s="66" t="str">
        <f t="shared" ca="1" si="66"/>
        <v/>
      </c>
      <c r="AM101" s="66" t="str">
        <f t="shared" ca="1" si="66"/>
        <v/>
      </c>
      <c r="AN101" s="66" t="str">
        <f t="shared" ca="1" si="66"/>
        <v/>
      </c>
      <c r="AO101" s="66" t="str">
        <f t="shared" ca="1" si="66"/>
        <v/>
      </c>
      <c r="AP101" s="66" t="str">
        <f t="shared" ca="1" si="66"/>
        <v/>
      </c>
      <c r="AQ101" s="66" t="str">
        <f t="shared" ca="1" si="66"/>
        <v/>
      </c>
    </row>
    <row r="102" spans="4:43" s="66" customFormat="1" ht="23.1" customHeight="1">
      <c r="D102" s="109"/>
      <c r="E102" s="110"/>
      <c r="F102" s="116"/>
      <c r="G102" s="135"/>
      <c r="H102" s="118"/>
      <c r="I102" s="3" t="str">
        <f t="shared" ca="1" si="61"/>
        <v/>
      </c>
      <c r="J102" s="6" t="str">
        <f t="shared" ca="1" si="62"/>
        <v/>
      </c>
      <c r="K102" s="56" t="str">
        <f t="shared" ca="1" si="63"/>
        <v/>
      </c>
      <c r="L102" s="122" t="str">
        <f t="shared" ca="1" si="54"/>
        <v/>
      </c>
      <c r="M102" s="123"/>
      <c r="N102" s="123"/>
      <c r="O102" s="124"/>
      <c r="P102" s="128" t="str">
        <f t="shared" ca="1" si="55"/>
        <v/>
      </c>
      <c r="Q102" s="128"/>
      <c r="R102" s="128"/>
      <c r="S102" s="128"/>
      <c r="T102" s="71" t="str">
        <f t="shared" ca="1" si="67"/>
        <v/>
      </c>
      <c r="U102" s="72" t="str">
        <f t="shared" ca="1" si="68"/>
        <v/>
      </c>
      <c r="V102" s="122" t="str">
        <f t="shared" ca="1" si="69"/>
        <v/>
      </c>
      <c r="W102" s="124"/>
      <c r="X102" s="125" t="str">
        <f t="shared" ca="1" si="59"/>
        <v/>
      </c>
      <c r="Y102" s="126"/>
      <c r="Z102" s="126"/>
      <c r="AA102" s="127"/>
      <c r="AB102" s="117"/>
      <c r="AC102" s="66">
        <f t="shared" si="65"/>
        <v>77</v>
      </c>
      <c r="AD102" s="66" t="str">
        <f t="shared" ca="1" si="64"/>
        <v/>
      </c>
      <c r="AE102" s="66" t="str">
        <f t="shared" ca="1" si="66"/>
        <v/>
      </c>
      <c r="AF102" s="66" t="str">
        <f t="shared" ca="1" si="66"/>
        <v/>
      </c>
      <c r="AG102" s="66" t="str">
        <f t="shared" ca="1" si="66"/>
        <v/>
      </c>
      <c r="AH102" s="66" t="str">
        <f t="shared" ca="1" si="66"/>
        <v/>
      </c>
      <c r="AI102" s="66" t="str">
        <f t="shared" ca="1" si="66"/>
        <v/>
      </c>
      <c r="AJ102" s="66" t="str">
        <f t="shared" ca="1" si="66"/>
        <v/>
      </c>
      <c r="AK102" s="66" t="str">
        <f t="shared" ca="1" si="66"/>
        <v/>
      </c>
      <c r="AL102" s="66" t="str">
        <f t="shared" ca="1" si="66"/>
        <v/>
      </c>
      <c r="AM102" s="66" t="str">
        <f t="shared" ca="1" si="66"/>
        <v/>
      </c>
      <c r="AN102" s="66" t="str">
        <f t="shared" ca="1" si="66"/>
        <v/>
      </c>
      <c r="AO102" s="66" t="str">
        <f t="shared" ca="1" si="66"/>
        <v/>
      </c>
      <c r="AP102" s="66" t="str">
        <f t="shared" ca="1" si="66"/>
        <v/>
      </c>
      <c r="AQ102" s="66" t="str">
        <f t="shared" ca="1" si="66"/>
        <v/>
      </c>
    </row>
    <row r="103" spans="4:43" s="66" customFormat="1" ht="23.1" customHeight="1" thickBot="1">
      <c r="D103" s="111"/>
      <c r="E103" s="112"/>
      <c r="F103" s="119"/>
      <c r="G103" s="120"/>
      <c r="H103" s="121"/>
      <c r="I103" s="46" t="str">
        <f t="shared" ca="1" si="61"/>
        <v/>
      </c>
      <c r="J103" s="50" t="str">
        <f t="shared" ca="1" si="62"/>
        <v/>
      </c>
      <c r="K103" s="57" t="str">
        <f t="shared" ca="1" si="63"/>
        <v/>
      </c>
      <c r="L103" s="129" t="str">
        <f t="shared" ca="1" si="54"/>
        <v/>
      </c>
      <c r="M103" s="130"/>
      <c r="N103" s="130"/>
      <c r="O103" s="131"/>
      <c r="P103" s="129" t="str">
        <f t="shared" ca="1" si="55"/>
        <v/>
      </c>
      <c r="Q103" s="130"/>
      <c r="R103" s="130"/>
      <c r="S103" s="131"/>
      <c r="T103" s="47" t="str">
        <f t="shared" ca="1" si="67"/>
        <v/>
      </c>
      <c r="U103" s="47" t="str">
        <f t="shared" ca="1" si="68"/>
        <v/>
      </c>
      <c r="V103" s="129" t="str">
        <f t="shared" ca="1" si="69"/>
        <v/>
      </c>
      <c r="W103" s="131"/>
      <c r="X103" s="132" t="str">
        <f t="shared" ca="1" si="59"/>
        <v/>
      </c>
      <c r="Y103" s="133"/>
      <c r="Z103" s="133"/>
      <c r="AA103" s="134"/>
      <c r="AB103" s="117"/>
      <c r="AC103" s="66">
        <f t="shared" si="65"/>
        <v>78</v>
      </c>
      <c r="AD103" s="66" t="str">
        <f t="shared" ca="1" si="64"/>
        <v/>
      </c>
      <c r="AE103" s="66" t="str">
        <f t="shared" ca="1" si="66"/>
        <v/>
      </c>
      <c r="AF103" s="66" t="str">
        <f t="shared" ca="1" si="66"/>
        <v/>
      </c>
      <c r="AG103" s="66" t="str">
        <f t="shared" ca="1" si="66"/>
        <v/>
      </c>
      <c r="AH103" s="66" t="str">
        <f t="shared" ca="1" si="66"/>
        <v/>
      </c>
      <c r="AI103" s="66" t="str">
        <f t="shared" ca="1" si="66"/>
        <v/>
      </c>
      <c r="AJ103" s="66" t="str">
        <f t="shared" ca="1" si="66"/>
        <v/>
      </c>
      <c r="AK103" s="66" t="str">
        <f t="shared" ca="1" si="66"/>
        <v/>
      </c>
      <c r="AL103" s="66" t="str">
        <f t="shared" ca="1" si="66"/>
        <v/>
      </c>
      <c r="AM103" s="66" t="str">
        <f t="shared" ca="1" si="66"/>
        <v/>
      </c>
      <c r="AN103" s="66" t="str">
        <f t="shared" ca="1" si="66"/>
        <v/>
      </c>
      <c r="AO103" s="66" t="str">
        <f t="shared" ca="1" si="66"/>
        <v/>
      </c>
      <c r="AP103" s="66" t="str">
        <f t="shared" ca="1" si="66"/>
        <v/>
      </c>
      <c r="AQ103" s="66" t="str">
        <f t="shared" ca="1" si="66"/>
        <v/>
      </c>
    </row>
    <row r="104" spans="4:43" s="66" customFormat="1" ht="23.1" customHeight="1">
      <c r="D104" s="107" t="s">
        <v>20</v>
      </c>
      <c r="E104" s="108"/>
      <c r="F104" s="113"/>
      <c r="G104" s="114"/>
      <c r="H104" s="115"/>
      <c r="I104" s="46" t="str">
        <f t="shared" ca="1" si="61"/>
        <v/>
      </c>
      <c r="J104" s="50" t="str">
        <f ca="1">AE104</f>
        <v/>
      </c>
      <c r="K104" s="57" t="str">
        <f ca="1">AF104</f>
        <v/>
      </c>
      <c r="L104" s="122" t="str">
        <f t="shared" ca="1" si="54"/>
        <v/>
      </c>
      <c r="M104" s="123"/>
      <c r="N104" s="123"/>
      <c r="O104" s="124"/>
      <c r="P104" s="122" t="str">
        <f t="shared" ca="1" si="55"/>
        <v/>
      </c>
      <c r="Q104" s="123"/>
      <c r="R104" s="123"/>
      <c r="S104" s="124"/>
      <c r="T104" s="47" t="str">
        <f t="shared" ca="1" si="67"/>
        <v/>
      </c>
      <c r="U104" s="47" t="str">
        <f t="shared" ca="1" si="68"/>
        <v/>
      </c>
      <c r="V104" s="122" t="str">
        <f t="shared" ca="1" si="69"/>
        <v/>
      </c>
      <c r="W104" s="124"/>
      <c r="X104" s="125" t="str">
        <f t="shared" ca="1" si="59"/>
        <v/>
      </c>
      <c r="Y104" s="126"/>
      <c r="Z104" s="126"/>
      <c r="AA104" s="127"/>
      <c r="AB104" s="117"/>
      <c r="AC104" s="66">
        <f t="shared" si="65"/>
        <v>79</v>
      </c>
      <c r="AD104" s="66" t="str">
        <f t="shared" ca="1" si="64"/>
        <v/>
      </c>
      <c r="AE104" s="66" t="str">
        <f t="shared" ca="1" si="66"/>
        <v/>
      </c>
      <c r="AF104" s="66" t="str">
        <f t="shared" ca="1" si="66"/>
        <v/>
      </c>
      <c r="AG104" s="66" t="str">
        <f t="shared" ca="1" si="66"/>
        <v/>
      </c>
      <c r="AH104" s="66" t="str">
        <f t="shared" ca="1" si="66"/>
        <v/>
      </c>
      <c r="AI104" s="66" t="str">
        <f t="shared" ca="1" si="66"/>
        <v/>
      </c>
      <c r="AJ104" s="66" t="str">
        <f t="shared" ca="1" si="66"/>
        <v/>
      </c>
      <c r="AK104" s="66" t="str">
        <f t="shared" ca="1" si="66"/>
        <v/>
      </c>
      <c r="AL104" s="66" t="str">
        <f t="shared" ca="1" si="66"/>
        <v/>
      </c>
      <c r="AM104" s="66" t="str">
        <f t="shared" ca="1" si="66"/>
        <v/>
      </c>
      <c r="AN104" s="66" t="str">
        <f t="shared" ca="1" si="66"/>
        <v/>
      </c>
    </row>
    <row r="105" spans="4:43" s="66" customFormat="1" ht="23.1" customHeight="1">
      <c r="D105" s="109"/>
      <c r="E105" s="110"/>
      <c r="F105" s="116"/>
      <c r="G105" s="117"/>
      <c r="H105" s="118"/>
      <c r="I105" s="46" t="str">
        <f t="shared" ca="1" si="61"/>
        <v/>
      </c>
      <c r="J105" s="50" t="str">
        <f t="shared" ref="J105:J108" ca="1" si="70">AE105</f>
        <v/>
      </c>
      <c r="K105" s="57" t="str">
        <f t="shared" ref="K105:K108" ca="1" si="71">AF105</f>
        <v/>
      </c>
      <c r="L105" s="122" t="str">
        <f t="shared" ca="1" si="54"/>
        <v/>
      </c>
      <c r="M105" s="123"/>
      <c r="N105" s="123"/>
      <c r="O105" s="124"/>
      <c r="P105" s="122" t="str">
        <f t="shared" ca="1" si="55"/>
        <v/>
      </c>
      <c r="Q105" s="123"/>
      <c r="R105" s="123"/>
      <c r="S105" s="124"/>
      <c r="T105" s="47" t="str">
        <f t="shared" ca="1" si="67"/>
        <v/>
      </c>
      <c r="U105" s="47" t="str">
        <f t="shared" ca="1" si="68"/>
        <v/>
      </c>
      <c r="V105" s="122" t="str">
        <f t="shared" ca="1" si="69"/>
        <v/>
      </c>
      <c r="W105" s="124"/>
      <c r="X105" s="125" t="str">
        <f t="shared" ca="1" si="59"/>
        <v/>
      </c>
      <c r="Y105" s="126"/>
      <c r="Z105" s="126"/>
      <c r="AA105" s="127"/>
      <c r="AB105" s="117"/>
      <c r="AC105" s="66">
        <f t="shared" si="65"/>
        <v>80</v>
      </c>
      <c r="AD105" s="66" t="str">
        <f t="shared" ca="1" si="64"/>
        <v/>
      </c>
      <c r="AE105" s="66" t="str">
        <f t="shared" ca="1" si="66"/>
        <v/>
      </c>
      <c r="AF105" s="66" t="str">
        <f t="shared" ca="1" si="66"/>
        <v/>
      </c>
      <c r="AG105" s="66" t="str">
        <f t="shared" ca="1" si="66"/>
        <v/>
      </c>
      <c r="AH105" s="66" t="str">
        <f t="shared" ca="1" si="66"/>
        <v/>
      </c>
      <c r="AI105" s="66" t="str">
        <f t="shared" ca="1" si="66"/>
        <v/>
      </c>
      <c r="AJ105" s="66" t="str">
        <f t="shared" ca="1" si="66"/>
        <v/>
      </c>
      <c r="AK105" s="66" t="str">
        <f t="shared" ca="1" si="66"/>
        <v/>
      </c>
      <c r="AL105" s="66" t="str">
        <f t="shared" ca="1" si="66"/>
        <v/>
      </c>
      <c r="AM105" s="66" t="str">
        <f t="shared" ca="1" si="66"/>
        <v/>
      </c>
      <c r="AN105" s="66" t="str">
        <f t="shared" ca="1" si="66"/>
        <v/>
      </c>
      <c r="AO105" s="66" t="str">
        <f t="shared" ca="1" si="66"/>
        <v/>
      </c>
      <c r="AP105" s="66" t="str">
        <f t="shared" ca="1" si="66"/>
        <v/>
      </c>
      <c r="AQ105" s="66" t="str">
        <f t="shared" ca="1" si="66"/>
        <v/>
      </c>
    </row>
    <row r="106" spans="4:43" s="66" customFormat="1" ht="23.1" customHeight="1">
      <c r="D106" s="109"/>
      <c r="E106" s="110"/>
      <c r="F106" s="116"/>
      <c r="G106" s="117"/>
      <c r="H106" s="118"/>
      <c r="I106" s="3" t="str">
        <f t="shared" ca="1" si="61"/>
        <v/>
      </c>
      <c r="J106" s="6" t="str">
        <f t="shared" ca="1" si="70"/>
        <v/>
      </c>
      <c r="K106" s="56" t="str">
        <f t="shared" ca="1" si="71"/>
        <v/>
      </c>
      <c r="L106" s="122" t="str">
        <f t="shared" ca="1" si="54"/>
        <v/>
      </c>
      <c r="M106" s="123"/>
      <c r="N106" s="123"/>
      <c r="O106" s="124"/>
      <c r="P106" s="128" t="str">
        <f t="shared" ca="1" si="55"/>
        <v/>
      </c>
      <c r="Q106" s="128"/>
      <c r="R106" s="128"/>
      <c r="S106" s="128"/>
      <c r="T106" s="71" t="str">
        <f t="shared" ca="1" si="67"/>
        <v/>
      </c>
      <c r="U106" s="72" t="str">
        <f t="shared" ca="1" si="68"/>
        <v/>
      </c>
      <c r="V106" s="122" t="str">
        <f t="shared" ca="1" si="69"/>
        <v/>
      </c>
      <c r="W106" s="124"/>
      <c r="X106" s="125" t="str">
        <f t="shared" ca="1" si="59"/>
        <v/>
      </c>
      <c r="Y106" s="126"/>
      <c r="Z106" s="126"/>
      <c r="AA106" s="127"/>
      <c r="AB106" s="117"/>
      <c r="AC106" s="66">
        <f t="shared" si="65"/>
        <v>81</v>
      </c>
      <c r="AD106" s="66" t="str">
        <f t="shared" ca="1" si="64"/>
        <v/>
      </c>
      <c r="AE106" s="66" t="str">
        <f t="shared" ca="1" si="66"/>
        <v/>
      </c>
      <c r="AF106" s="66" t="str">
        <f t="shared" ca="1" si="66"/>
        <v/>
      </c>
      <c r="AG106" s="66" t="str">
        <f t="shared" ca="1" si="66"/>
        <v/>
      </c>
      <c r="AH106" s="66" t="str">
        <f t="shared" ca="1" si="66"/>
        <v/>
      </c>
      <c r="AI106" s="66" t="str">
        <f t="shared" ca="1" si="66"/>
        <v/>
      </c>
      <c r="AJ106" s="66" t="str">
        <f t="shared" ca="1" si="66"/>
        <v/>
      </c>
      <c r="AK106" s="66" t="str">
        <f t="shared" ca="1" si="66"/>
        <v/>
      </c>
      <c r="AL106" s="66" t="str">
        <f t="shared" ca="1" si="66"/>
        <v/>
      </c>
      <c r="AM106" s="66" t="str">
        <f t="shared" ca="1" si="66"/>
        <v/>
      </c>
      <c r="AN106" s="66" t="str">
        <f t="shared" ca="1" si="66"/>
        <v/>
      </c>
      <c r="AO106" s="66" t="str">
        <f t="shared" ca="1" si="66"/>
        <v/>
      </c>
      <c r="AP106" s="66" t="str">
        <f t="shared" ca="1" si="66"/>
        <v/>
      </c>
      <c r="AQ106" s="66" t="str">
        <f t="shared" ca="1" si="66"/>
        <v/>
      </c>
    </row>
    <row r="107" spans="4:43" s="66" customFormat="1" ht="23.1" customHeight="1">
      <c r="D107" s="109"/>
      <c r="E107" s="110"/>
      <c r="F107" s="116"/>
      <c r="G107" s="117"/>
      <c r="H107" s="118"/>
      <c r="I107" s="3" t="str">
        <f t="shared" ca="1" si="61"/>
        <v/>
      </c>
      <c r="J107" s="6" t="str">
        <f t="shared" ca="1" si="70"/>
        <v/>
      </c>
      <c r="K107" s="56" t="str">
        <f t="shared" ca="1" si="71"/>
        <v/>
      </c>
      <c r="L107" s="122" t="str">
        <f t="shared" ca="1" si="54"/>
        <v/>
      </c>
      <c r="M107" s="123"/>
      <c r="N107" s="123"/>
      <c r="O107" s="124"/>
      <c r="P107" s="128" t="str">
        <f t="shared" ca="1" si="55"/>
        <v/>
      </c>
      <c r="Q107" s="128"/>
      <c r="R107" s="128"/>
      <c r="S107" s="128"/>
      <c r="T107" s="71" t="str">
        <f t="shared" ca="1" si="67"/>
        <v/>
      </c>
      <c r="U107" s="72" t="str">
        <f t="shared" ca="1" si="68"/>
        <v/>
      </c>
      <c r="V107" s="122" t="str">
        <f t="shared" ca="1" si="69"/>
        <v/>
      </c>
      <c r="W107" s="124"/>
      <c r="X107" s="125" t="str">
        <f t="shared" ca="1" si="59"/>
        <v/>
      </c>
      <c r="Y107" s="126"/>
      <c r="Z107" s="126"/>
      <c r="AA107" s="127"/>
      <c r="AB107" s="117"/>
      <c r="AC107" s="66">
        <f t="shared" si="65"/>
        <v>82</v>
      </c>
      <c r="AD107" s="66" t="str">
        <f t="shared" ca="1" si="64"/>
        <v/>
      </c>
      <c r="AE107" s="66" t="str">
        <f t="shared" ca="1" si="66"/>
        <v/>
      </c>
      <c r="AF107" s="66" t="str">
        <f t="shared" ca="1" si="66"/>
        <v/>
      </c>
      <c r="AG107" s="66" t="str">
        <f t="shared" ca="1" si="66"/>
        <v/>
      </c>
      <c r="AH107" s="66" t="str">
        <f t="shared" ca="1" si="66"/>
        <v/>
      </c>
      <c r="AI107" s="66" t="str">
        <f t="shared" ca="1" si="66"/>
        <v/>
      </c>
      <c r="AJ107" s="66" t="str">
        <f t="shared" ca="1" si="66"/>
        <v/>
      </c>
      <c r="AK107" s="66" t="str">
        <f t="shared" ca="1" si="66"/>
        <v/>
      </c>
      <c r="AL107" s="66" t="str">
        <f t="shared" ca="1" si="66"/>
        <v/>
      </c>
      <c r="AM107" s="66" t="str">
        <f t="shared" ca="1" si="66"/>
        <v/>
      </c>
      <c r="AN107" s="66" t="str">
        <f t="shared" ca="1" si="66"/>
        <v/>
      </c>
      <c r="AO107" s="66" t="str">
        <f t="shared" ca="1" si="66"/>
        <v/>
      </c>
      <c r="AP107" s="66" t="str">
        <f t="shared" ca="1" si="66"/>
        <v/>
      </c>
      <c r="AQ107" s="66" t="str">
        <f t="shared" ca="1" si="66"/>
        <v/>
      </c>
    </row>
    <row r="108" spans="4:43" s="66" customFormat="1" ht="23.1" customHeight="1" thickBot="1">
      <c r="D108" s="111"/>
      <c r="E108" s="112"/>
      <c r="F108" s="119"/>
      <c r="G108" s="120"/>
      <c r="H108" s="121"/>
      <c r="I108" s="3" t="str">
        <f t="shared" ca="1" si="61"/>
        <v/>
      </c>
      <c r="J108" s="6" t="str">
        <f t="shared" ca="1" si="70"/>
        <v/>
      </c>
      <c r="K108" s="56" t="str">
        <f t="shared" ca="1" si="71"/>
        <v/>
      </c>
      <c r="L108" s="122" t="str">
        <f t="shared" ca="1" si="54"/>
        <v/>
      </c>
      <c r="M108" s="123"/>
      <c r="N108" s="123"/>
      <c r="O108" s="124"/>
      <c r="P108" s="122" t="str">
        <f t="shared" ca="1" si="55"/>
        <v/>
      </c>
      <c r="Q108" s="123"/>
      <c r="R108" s="123"/>
      <c r="S108" s="124"/>
      <c r="T108" s="72" t="str">
        <f ca="1">AI108</f>
        <v/>
      </c>
      <c r="U108" s="72" t="str">
        <f ca="1">AJ108</f>
        <v/>
      </c>
      <c r="V108" s="122" t="str">
        <f ca="1">AK108</f>
        <v/>
      </c>
      <c r="W108" s="124"/>
      <c r="X108" s="125" t="str">
        <f t="shared" ca="1" si="59"/>
        <v/>
      </c>
      <c r="Y108" s="126"/>
      <c r="Z108" s="126"/>
      <c r="AA108" s="127"/>
      <c r="AB108" s="117"/>
      <c r="AC108" s="66">
        <f t="shared" si="65"/>
        <v>83</v>
      </c>
      <c r="AD108" s="66" t="str">
        <f t="shared" ca="1" si="64"/>
        <v/>
      </c>
      <c r="AE108" s="66" t="str">
        <f t="shared" ca="1" si="66"/>
        <v/>
      </c>
      <c r="AF108" s="66" t="str">
        <f t="shared" ca="1" si="66"/>
        <v/>
      </c>
      <c r="AG108" s="66" t="str">
        <f t="shared" ca="1" si="66"/>
        <v/>
      </c>
      <c r="AH108" s="66" t="str">
        <f t="shared" ca="1" si="66"/>
        <v/>
      </c>
      <c r="AI108" s="66" t="str">
        <f t="shared" ca="1" si="66"/>
        <v/>
      </c>
      <c r="AJ108" s="66" t="str">
        <f t="shared" ca="1" si="66"/>
        <v/>
      </c>
      <c r="AK108" s="66" t="str">
        <f t="shared" ca="1" si="66"/>
        <v/>
      </c>
      <c r="AL108" s="66" t="str">
        <f t="shared" ca="1" si="66"/>
        <v/>
      </c>
      <c r="AM108" s="66" t="str">
        <f t="shared" ca="1" si="66"/>
        <v/>
      </c>
      <c r="AN108" s="66" t="str">
        <f t="shared" ca="1" si="66"/>
        <v/>
      </c>
      <c r="AO108" s="66" t="str">
        <f t="shared" ca="1" si="66"/>
        <v/>
      </c>
      <c r="AP108" s="66" t="str">
        <f t="shared" ca="1" si="66"/>
        <v/>
      </c>
      <c r="AQ108" s="66" t="str">
        <f t="shared" ca="1" si="66"/>
        <v/>
      </c>
    </row>
    <row r="109" spans="4:43" s="66" customFormat="1" ht="14.25" customHeight="1" thickBot="1">
      <c r="D109" s="73" t="s">
        <v>23</v>
      </c>
      <c r="E109" s="74"/>
      <c r="F109" s="79"/>
      <c r="G109" s="80"/>
      <c r="H109" s="81"/>
      <c r="J109" s="53"/>
      <c r="K109" s="58"/>
      <c r="AA109" s="68"/>
      <c r="AB109" s="117"/>
    </row>
    <row r="110" spans="4:43" s="66" customFormat="1" ht="15" customHeight="1">
      <c r="D110" s="75"/>
      <c r="E110" s="76"/>
      <c r="F110" s="79"/>
      <c r="G110" s="80"/>
      <c r="H110" s="81"/>
      <c r="I110" s="26"/>
      <c r="J110" s="53"/>
      <c r="K110" s="59"/>
      <c r="L110" s="42"/>
      <c r="M110" s="69"/>
      <c r="N110" s="42"/>
      <c r="O110" s="85"/>
      <c r="P110" s="86"/>
      <c r="Q110" s="42"/>
      <c r="R110" s="42"/>
      <c r="S110" s="87" t="str">
        <f>$S$29</f>
        <v>2001.РП.10Т-ТКР2.1СО</v>
      </c>
      <c r="T110" s="88"/>
      <c r="U110" s="88"/>
      <c r="V110" s="88"/>
      <c r="W110" s="88"/>
      <c r="X110" s="88"/>
      <c r="Y110" s="88"/>
      <c r="Z110" s="89"/>
      <c r="AA110" s="96" t="s">
        <v>11</v>
      </c>
      <c r="AB110" s="117"/>
    </row>
    <row r="111" spans="4:43" s="66" customFormat="1" ht="6" customHeight="1" thickBot="1">
      <c r="D111" s="75"/>
      <c r="E111" s="76"/>
      <c r="F111" s="79"/>
      <c r="G111" s="80"/>
      <c r="H111" s="81"/>
      <c r="I111" s="26"/>
      <c r="J111" s="53"/>
      <c r="K111" s="59"/>
      <c r="L111" s="98"/>
      <c r="M111" s="98"/>
      <c r="N111" s="98"/>
      <c r="O111" s="100"/>
      <c r="P111" s="101"/>
      <c r="Q111" s="98"/>
      <c r="R111" s="98"/>
      <c r="S111" s="90"/>
      <c r="T111" s="91"/>
      <c r="U111" s="91"/>
      <c r="V111" s="91"/>
      <c r="W111" s="91"/>
      <c r="X111" s="91"/>
      <c r="Y111" s="91"/>
      <c r="Z111" s="92"/>
      <c r="AA111" s="97"/>
      <c r="AB111" s="117"/>
    </row>
    <row r="112" spans="4:43" s="66" customFormat="1" ht="9" customHeight="1" thickBot="1">
      <c r="D112" s="75"/>
      <c r="E112" s="76"/>
      <c r="F112" s="79"/>
      <c r="G112" s="80"/>
      <c r="H112" s="81"/>
      <c r="I112" s="26"/>
      <c r="J112" s="53"/>
      <c r="K112" s="59"/>
      <c r="L112" s="99"/>
      <c r="M112" s="99"/>
      <c r="N112" s="99"/>
      <c r="O112" s="102"/>
      <c r="P112" s="103"/>
      <c r="Q112" s="99"/>
      <c r="R112" s="99"/>
      <c r="S112" s="90"/>
      <c r="T112" s="91"/>
      <c r="U112" s="91"/>
      <c r="V112" s="91"/>
      <c r="W112" s="91"/>
      <c r="X112" s="91"/>
      <c r="Y112" s="91"/>
      <c r="Z112" s="92"/>
      <c r="AA112" s="104">
        <f>(ROW() - 75)/37 + 2</f>
        <v>3</v>
      </c>
      <c r="AB112" s="117"/>
    </row>
    <row r="113" spans="4:43" s="66" customFormat="1" ht="21" customHeight="1" thickBot="1">
      <c r="D113" s="77"/>
      <c r="E113" s="78"/>
      <c r="F113" s="82"/>
      <c r="G113" s="83"/>
      <c r="H113" s="84"/>
      <c r="I113" s="28"/>
      <c r="J113" s="54"/>
      <c r="K113" s="60"/>
      <c r="L113" s="70" t="s">
        <v>9</v>
      </c>
      <c r="M113" s="70" t="s">
        <v>10</v>
      </c>
      <c r="N113" s="70" t="s">
        <v>11</v>
      </c>
      <c r="O113" s="105" t="s">
        <v>12</v>
      </c>
      <c r="P113" s="105"/>
      <c r="Q113" s="70" t="s">
        <v>13</v>
      </c>
      <c r="R113" s="70" t="s">
        <v>14</v>
      </c>
      <c r="S113" s="93"/>
      <c r="T113" s="94"/>
      <c r="U113" s="94"/>
      <c r="V113" s="94"/>
      <c r="W113" s="94"/>
      <c r="X113" s="94"/>
      <c r="Y113" s="94"/>
      <c r="Z113" s="95"/>
      <c r="AA113" s="104"/>
      <c r="AB113" s="117"/>
    </row>
    <row r="114" spans="4:43" s="66" customFormat="1" ht="15" customHeight="1" thickBot="1">
      <c r="J114" s="53"/>
      <c r="K114" s="58"/>
      <c r="Y114" s="106" t="s">
        <v>25</v>
      </c>
      <c r="Z114" s="106"/>
      <c r="AA114" s="106"/>
      <c r="AB114" s="117"/>
    </row>
    <row r="115" spans="4:43" s="66" customFormat="1" ht="23.25" customHeight="1">
      <c r="H115" s="67"/>
      <c r="I115" s="136" t="s">
        <v>0</v>
      </c>
      <c r="J115" s="138" t="s">
        <v>1</v>
      </c>
      <c r="K115" s="138" t="s">
        <v>2</v>
      </c>
      <c r="L115" s="140" t="s">
        <v>3</v>
      </c>
      <c r="M115" s="140"/>
      <c r="N115" s="140"/>
      <c r="O115" s="140"/>
      <c r="P115" s="140" t="s">
        <v>4</v>
      </c>
      <c r="Q115" s="140"/>
      <c r="R115" s="140"/>
      <c r="S115" s="140"/>
      <c r="T115" s="140" t="s">
        <v>5</v>
      </c>
      <c r="U115" s="140" t="s">
        <v>6</v>
      </c>
      <c r="V115" s="140" t="s">
        <v>7</v>
      </c>
      <c r="W115" s="140"/>
      <c r="X115" s="142" t="s">
        <v>8</v>
      </c>
      <c r="Y115" s="142"/>
      <c r="Z115" s="142"/>
      <c r="AA115" s="143"/>
      <c r="AB115" s="117"/>
      <c r="AD115" s="66" t="s">
        <v>26</v>
      </c>
      <c r="AE115" s="66">
        <v>1</v>
      </c>
      <c r="AF115" s="66">
        <f t="shared" ref="AF115" si="72">AE115+1</f>
        <v>2</v>
      </c>
      <c r="AG115" s="66">
        <f t="shared" ref="AG115" si="73">AF115+1</f>
        <v>3</v>
      </c>
      <c r="AH115" s="66">
        <f t="shared" ref="AH115" si="74">AG115+1</f>
        <v>4</v>
      </c>
      <c r="AI115" s="66">
        <f t="shared" ref="AI115" si="75">AH115+1</f>
        <v>5</v>
      </c>
      <c r="AJ115" s="66">
        <f t="shared" ref="AJ115" si="76">AI115+1</f>
        <v>6</v>
      </c>
      <c r="AK115" s="66">
        <f t="shared" ref="AK115" si="77">AJ115+1</f>
        <v>7</v>
      </c>
      <c r="AL115" s="66">
        <f t="shared" ref="AL115" si="78">AK115+1</f>
        <v>8</v>
      </c>
      <c r="AM115" s="66">
        <f t="shared" ref="AM115" si="79">AL115+1</f>
        <v>9</v>
      </c>
      <c r="AN115" s="66">
        <f t="shared" ref="AN115" si="80">AM115+1</f>
        <v>10</v>
      </c>
      <c r="AO115" s="66">
        <f t="shared" ref="AO115" si="81">AN115+1</f>
        <v>11</v>
      </c>
      <c r="AP115" s="66">
        <f t="shared" ref="AP115" si="82">AO115+1</f>
        <v>12</v>
      </c>
      <c r="AQ115" s="66">
        <f t="shared" ref="AQ115" si="83">AP115+1</f>
        <v>13</v>
      </c>
    </row>
    <row r="116" spans="4:43" s="66" customFormat="1" ht="63.75" customHeight="1">
      <c r="H116" s="67"/>
      <c r="I116" s="137"/>
      <c r="J116" s="139"/>
      <c r="K116" s="139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4"/>
      <c r="Y116" s="144"/>
      <c r="Z116" s="144"/>
      <c r="AA116" s="145"/>
      <c r="AB116" s="117"/>
      <c r="AC116" s="66">
        <f ca="1">IF(OFFSET(AC116,40,0,1,1)&lt;&gt;0,OFFSET(AC116,40,0,1,1),AA149)</f>
        <v>115</v>
      </c>
    </row>
    <row r="117" spans="4:43" s="66" customFormat="1" ht="23.1" customHeight="1">
      <c r="H117" s="67"/>
      <c r="I117" s="3" t="str">
        <f ca="1">AD117</f>
        <v/>
      </c>
      <c r="J117" s="6" t="str">
        <f ca="1">AE117</f>
        <v/>
      </c>
      <c r="K117" s="56" t="str">
        <f ca="1">AF117</f>
        <v/>
      </c>
      <c r="L117" s="122" t="str">
        <f t="shared" ref="L117:L145" ca="1" si="84">AG117</f>
        <v/>
      </c>
      <c r="M117" s="123"/>
      <c r="N117" s="123"/>
      <c r="O117" s="124"/>
      <c r="P117" s="128" t="str">
        <f t="shared" ref="P117:P145" ca="1" si="85">AH117</f>
        <v/>
      </c>
      <c r="Q117" s="128"/>
      <c r="R117" s="128"/>
      <c r="S117" s="128"/>
      <c r="T117" s="71" t="str">
        <f t="shared" ref="T117:T136" ca="1" si="86">AI117</f>
        <v/>
      </c>
      <c r="U117" s="72" t="str">
        <f t="shared" ref="U117:U136" ca="1" si="87">AJ117</f>
        <v/>
      </c>
      <c r="V117" s="122" t="str">
        <f t="shared" ref="V117:V136" ca="1" si="88">AK117</f>
        <v/>
      </c>
      <c r="W117" s="124"/>
      <c r="X117" s="125" t="str">
        <f t="shared" ref="X117:X145" ca="1" si="89">AL117</f>
        <v/>
      </c>
      <c r="Y117" s="126"/>
      <c r="Z117" s="126"/>
      <c r="AA117" s="127"/>
      <c r="AB117" s="117"/>
      <c r="AC117" s="66">
        <f>AC108+1</f>
        <v>84</v>
      </c>
      <c r="AD117" s="66" t="str">
        <f ca="1">IF(OFFSET(INDIRECT($AD$1),AC117,0,1,1)&lt;&gt;0,OFFSET(INDIRECT($AD$1),AC117,0,1,1),"")</f>
        <v/>
      </c>
      <c r="AE117" s="66" t="str">
        <f t="shared" ref="AE117:AQ132" ca="1" si="90">IF(OFFSET(INDIRECT($AD$1),$AC117,AE$1,1,1)&lt;&gt;0,OFFSET(INDIRECT($AD$1),$AC117,AE$1,1,1),"")</f>
        <v/>
      </c>
      <c r="AF117" s="66" t="str">
        <f t="shared" ca="1" si="90"/>
        <v/>
      </c>
      <c r="AG117" s="66" t="str">
        <f t="shared" ca="1" si="90"/>
        <v/>
      </c>
      <c r="AH117" s="66" t="str">
        <f t="shared" ca="1" si="90"/>
        <v/>
      </c>
      <c r="AI117" s="66" t="str">
        <f t="shared" ca="1" si="90"/>
        <v/>
      </c>
      <c r="AJ117" s="66" t="str">
        <f t="shared" ca="1" si="90"/>
        <v/>
      </c>
      <c r="AK117" s="66" t="str">
        <f t="shared" ca="1" si="90"/>
        <v/>
      </c>
      <c r="AL117" s="66" t="str">
        <f t="shared" ca="1" si="90"/>
        <v/>
      </c>
      <c r="AM117" s="66" t="str">
        <f t="shared" ca="1" si="90"/>
        <v/>
      </c>
      <c r="AN117" s="66" t="str">
        <f t="shared" ca="1" si="90"/>
        <v/>
      </c>
      <c r="AO117" s="66" t="str">
        <f t="shared" ca="1" si="90"/>
        <v/>
      </c>
      <c r="AP117" s="66" t="str">
        <f t="shared" ca="1" si="90"/>
        <v/>
      </c>
      <c r="AQ117" s="66" t="str">
        <f t="shared" ca="1" si="90"/>
        <v/>
      </c>
    </row>
    <row r="118" spans="4:43" s="66" customFormat="1" ht="23.1" customHeight="1">
      <c r="H118" s="67"/>
      <c r="I118" s="3" t="str">
        <f t="shared" ref="I118:I145" ca="1" si="91">AD118</f>
        <v/>
      </c>
      <c r="J118" s="6" t="str">
        <f t="shared" ref="J118:J140" ca="1" si="92">AE118</f>
        <v/>
      </c>
      <c r="K118" s="56" t="str">
        <f t="shared" ref="K118:K140" ca="1" si="93">AF118</f>
        <v/>
      </c>
      <c r="L118" s="122" t="str">
        <f t="shared" ca="1" si="84"/>
        <v/>
      </c>
      <c r="M118" s="123"/>
      <c r="N118" s="123"/>
      <c r="O118" s="124"/>
      <c r="P118" s="128" t="str">
        <f t="shared" ca="1" si="85"/>
        <v/>
      </c>
      <c r="Q118" s="128"/>
      <c r="R118" s="128"/>
      <c r="S118" s="128"/>
      <c r="T118" s="71" t="str">
        <f t="shared" ca="1" si="86"/>
        <v/>
      </c>
      <c r="U118" s="72" t="str">
        <f t="shared" ca="1" si="87"/>
        <v/>
      </c>
      <c r="V118" s="122" t="str">
        <f t="shared" ca="1" si="88"/>
        <v/>
      </c>
      <c r="W118" s="124"/>
      <c r="X118" s="125" t="str">
        <f t="shared" ca="1" si="89"/>
        <v/>
      </c>
      <c r="Y118" s="126"/>
      <c r="Z118" s="126"/>
      <c r="AA118" s="127"/>
      <c r="AB118" s="117"/>
      <c r="AC118" s="66">
        <f>AC117+1</f>
        <v>85</v>
      </c>
      <c r="AD118" s="66" t="str">
        <f ca="1">IF(OFFSET(INDIRECT($AD$1),AC118,0,1,1)&lt;&gt;0,OFFSET(INDIRECT($AD$1),AC118,0,1,1),"")</f>
        <v/>
      </c>
      <c r="AE118" s="66" t="str">
        <f t="shared" ca="1" si="90"/>
        <v/>
      </c>
      <c r="AF118" s="66" t="str">
        <f t="shared" ca="1" si="90"/>
        <v/>
      </c>
      <c r="AG118" s="66" t="str">
        <f t="shared" ca="1" si="90"/>
        <v/>
      </c>
      <c r="AH118" s="66" t="str">
        <f t="shared" ca="1" si="90"/>
        <v/>
      </c>
      <c r="AI118" s="66" t="str">
        <f t="shared" ca="1" si="90"/>
        <v/>
      </c>
      <c r="AJ118" s="66" t="str">
        <f t="shared" ca="1" si="90"/>
        <v/>
      </c>
      <c r="AK118" s="66" t="str">
        <f t="shared" ca="1" si="90"/>
        <v/>
      </c>
      <c r="AL118" s="66" t="str">
        <f t="shared" ca="1" si="90"/>
        <v/>
      </c>
      <c r="AM118" s="66" t="str">
        <f t="shared" ca="1" si="90"/>
        <v/>
      </c>
      <c r="AN118" s="66" t="str">
        <f t="shared" ca="1" si="90"/>
        <v/>
      </c>
      <c r="AO118" s="66" t="str">
        <f t="shared" ca="1" si="90"/>
        <v/>
      </c>
      <c r="AP118" s="66" t="str">
        <f t="shared" ca="1" si="90"/>
        <v/>
      </c>
      <c r="AQ118" s="66" t="str">
        <f t="shared" ca="1" si="90"/>
        <v/>
      </c>
    </row>
    <row r="119" spans="4:43" s="66" customFormat="1" ht="23.1" customHeight="1">
      <c r="H119" s="67"/>
      <c r="I119" s="3" t="str">
        <f t="shared" ca="1" si="91"/>
        <v/>
      </c>
      <c r="J119" s="6" t="str">
        <f t="shared" ca="1" si="92"/>
        <v/>
      </c>
      <c r="K119" s="56" t="str">
        <f t="shared" ca="1" si="93"/>
        <v/>
      </c>
      <c r="L119" s="122" t="str">
        <f t="shared" ca="1" si="84"/>
        <v/>
      </c>
      <c r="M119" s="123"/>
      <c r="N119" s="123"/>
      <c r="O119" s="124"/>
      <c r="P119" s="128" t="str">
        <f t="shared" ca="1" si="85"/>
        <v/>
      </c>
      <c r="Q119" s="128"/>
      <c r="R119" s="128"/>
      <c r="S119" s="128"/>
      <c r="T119" s="71" t="str">
        <f t="shared" ca="1" si="86"/>
        <v/>
      </c>
      <c r="U119" s="72" t="str">
        <f t="shared" ca="1" si="87"/>
        <v/>
      </c>
      <c r="V119" s="122" t="str">
        <f t="shared" ca="1" si="88"/>
        <v/>
      </c>
      <c r="W119" s="124"/>
      <c r="X119" s="125" t="str">
        <f t="shared" ca="1" si="89"/>
        <v/>
      </c>
      <c r="Y119" s="126"/>
      <c r="Z119" s="126"/>
      <c r="AA119" s="127"/>
      <c r="AB119" s="117"/>
      <c r="AC119" s="66">
        <f>AC118+1</f>
        <v>86</v>
      </c>
      <c r="AD119" s="66" t="str">
        <f t="shared" ref="AD119:AD145" ca="1" si="94">IF(OFFSET(INDIRECT($AD$1),AC119,0,1,1)&lt;&gt;0,OFFSET(INDIRECT($AD$1),AC119,0,1,1),"")</f>
        <v/>
      </c>
      <c r="AE119" s="66" t="str">
        <f t="shared" ca="1" si="90"/>
        <v/>
      </c>
      <c r="AF119" s="66" t="str">
        <f t="shared" ca="1" si="90"/>
        <v/>
      </c>
      <c r="AG119" s="66" t="str">
        <f t="shared" ca="1" si="90"/>
        <v/>
      </c>
      <c r="AH119" s="66" t="str">
        <f t="shared" ca="1" si="90"/>
        <v/>
      </c>
      <c r="AI119" s="66" t="str">
        <f t="shared" ca="1" si="90"/>
        <v/>
      </c>
      <c r="AJ119" s="66" t="str">
        <f t="shared" ca="1" si="90"/>
        <v/>
      </c>
      <c r="AK119" s="66" t="str">
        <f t="shared" ca="1" si="90"/>
        <v/>
      </c>
      <c r="AL119" s="66" t="str">
        <f t="shared" ca="1" si="90"/>
        <v/>
      </c>
      <c r="AM119" s="66" t="str">
        <f t="shared" ca="1" si="90"/>
        <v/>
      </c>
      <c r="AN119" s="66" t="str">
        <f t="shared" ca="1" si="90"/>
        <v/>
      </c>
      <c r="AO119" s="66" t="str">
        <f t="shared" ca="1" si="90"/>
        <v/>
      </c>
      <c r="AP119" s="66" t="str">
        <f t="shared" ca="1" si="90"/>
        <v/>
      </c>
      <c r="AQ119" s="66" t="str">
        <f t="shared" ca="1" si="90"/>
        <v/>
      </c>
    </row>
    <row r="120" spans="4:43" s="66" customFormat="1" ht="23.1" customHeight="1">
      <c r="H120" s="67"/>
      <c r="I120" s="3" t="str">
        <f t="shared" ca="1" si="91"/>
        <v/>
      </c>
      <c r="J120" s="6" t="str">
        <f t="shared" ca="1" si="92"/>
        <v/>
      </c>
      <c r="K120" s="56" t="str">
        <f t="shared" ca="1" si="93"/>
        <v/>
      </c>
      <c r="L120" s="122" t="str">
        <f t="shared" ca="1" si="84"/>
        <v/>
      </c>
      <c r="M120" s="123"/>
      <c r="N120" s="123"/>
      <c r="O120" s="124"/>
      <c r="P120" s="128" t="str">
        <f t="shared" ca="1" si="85"/>
        <v/>
      </c>
      <c r="Q120" s="128"/>
      <c r="R120" s="128"/>
      <c r="S120" s="128"/>
      <c r="T120" s="71" t="str">
        <f t="shared" ca="1" si="86"/>
        <v/>
      </c>
      <c r="U120" s="72" t="str">
        <f t="shared" ca="1" si="87"/>
        <v/>
      </c>
      <c r="V120" s="122" t="str">
        <f t="shared" ca="1" si="88"/>
        <v/>
      </c>
      <c r="W120" s="124"/>
      <c r="X120" s="125" t="str">
        <f t="shared" ca="1" si="89"/>
        <v/>
      </c>
      <c r="Y120" s="126"/>
      <c r="Z120" s="126"/>
      <c r="AA120" s="127"/>
      <c r="AB120" s="117"/>
      <c r="AC120" s="66">
        <f t="shared" ref="AC120:AC145" si="95">AC119+1</f>
        <v>87</v>
      </c>
      <c r="AD120" s="66" t="str">
        <f t="shared" ca="1" si="94"/>
        <v/>
      </c>
      <c r="AE120" s="66" t="str">
        <f t="shared" ca="1" si="90"/>
        <v/>
      </c>
      <c r="AF120" s="66" t="str">
        <f t="shared" ca="1" si="90"/>
        <v/>
      </c>
      <c r="AG120" s="66" t="str">
        <f t="shared" ca="1" si="90"/>
        <v/>
      </c>
      <c r="AH120" s="66" t="str">
        <f t="shared" ca="1" si="90"/>
        <v/>
      </c>
      <c r="AI120" s="66" t="str">
        <f t="shared" ca="1" si="90"/>
        <v/>
      </c>
      <c r="AJ120" s="66" t="str">
        <f t="shared" ca="1" si="90"/>
        <v/>
      </c>
      <c r="AK120" s="66" t="str">
        <f t="shared" ca="1" si="90"/>
        <v/>
      </c>
      <c r="AL120" s="66" t="str">
        <f t="shared" ca="1" si="90"/>
        <v/>
      </c>
      <c r="AM120" s="66" t="str">
        <f t="shared" ca="1" si="90"/>
        <v/>
      </c>
      <c r="AN120" s="66" t="str">
        <f t="shared" ca="1" si="90"/>
        <v/>
      </c>
      <c r="AO120" s="66" t="str">
        <f t="shared" ca="1" si="90"/>
        <v/>
      </c>
      <c r="AP120" s="66" t="str">
        <f t="shared" ca="1" si="90"/>
        <v/>
      </c>
      <c r="AQ120" s="66" t="str">
        <f t="shared" ca="1" si="90"/>
        <v/>
      </c>
    </row>
    <row r="121" spans="4:43" s="66" customFormat="1" ht="23.1" customHeight="1">
      <c r="H121" s="67"/>
      <c r="I121" s="3" t="str">
        <f t="shared" ca="1" si="91"/>
        <v/>
      </c>
      <c r="J121" s="6" t="str">
        <f t="shared" ca="1" si="92"/>
        <v/>
      </c>
      <c r="K121" s="56" t="str">
        <f t="shared" ca="1" si="93"/>
        <v/>
      </c>
      <c r="L121" s="122" t="str">
        <f t="shared" ca="1" si="84"/>
        <v/>
      </c>
      <c r="M121" s="123"/>
      <c r="N121" s="123"/>
      <c r="O121" s="124"/>
      <c r="P121" s="128" t="str">
        <f t="shared" ca="1" si="85"/>
        <v/>
      </c>
      <c r="Q121" s="128"/>
      <c r="R121" s="128"/>
      <c r="S121" s="128"/>
      <c r="T121" s="71" t="str">
        <f t="shared" ca="1" si="86"/>
        <v/>
      </c>
      <c r="U121" s="72" t="str">
        <f t="shared" ca="1" si="87"/>
        <v/>
      </c>
      <c r="V121" s="122" t="str">
        <f t="shared" ca="1" si="88"/>
        <v/>
      </c>
      <c r="W121" s="124"/>
      <c r="X121" s="125" t="str">
        <f t="shared" ca="1" si="89"/>
        <v/>
      </c>
      <c r="Y121" s="126"/>
      <c r="Z121" s="126"/>
      <c r="AA121" s="127"/>
      <c r="AB121" s="117"/>
      <c r="AC121" s="66">
        <f t="shared" si="95"/>
        <v>88</v>
      </c>
      <c r="AD121" s="66" t="str">
        <f t="shared" ca="1" si="94"/>
        <v/>
      </c>
      <c r="AE121" s="66" t="str">
        <f t="shared" ca="1" si="90"/>
        <v/>
      </c>
      <c r="AF121" s="66" t="str">
        <f t="shared" ca="1" si="90"/>
        <v/>
      </c>
      <c r="AG121" s="66" t="str">
        <f t="shared" ca="1" si="90"/>
        <v/>
      </c>
      <c r="AH121" s="66" t="str">
        <f t="shared" ca="1" si="90"/>
        <v/>
      </c>
      <c r="AI121" s="66" t="str">
        <f t="shared" ca="1" si="90"/>
        <v/>
      </c>
      <c r="AJ121" s="66" t="str">
        <f t="shared" ca="1" si="90"/>
        <v/>
      </c>
      <c r="AK121" s="66" t="str">
        <f t="shared" ca="1" si="90"/>
        <v/>
      </c>
      <c r="AL121" s="66" t="str">
        <f t="shared" ca="1" si="90"/>
        <v/>
      </c>
      <c r="AM121" s="66" t="str">
        <f t="shared" ca="1" si="90"/>
        <v/>
      </c>
      <c r="AN121" s="66" t="str">
        <f t="shared" ca="1" si="90"/>
        <v/>
      </c>
      <c r="AO121" s="66" t="str">
        <f t="shared" ca="1" si="90"/>
        <v/>
      </c>
      <c r="AP121" s="66" t="str">
        <f t="shared" ca="1" si="90"/>
        <v/>
      </c>
      <c r="AQ121" s="66" t="str">
        <f t="shared" ca="1" si="90"/>
        <v/>
      </c>
    </row>
    <row r="122" spans="4:43" s="66" customFormat="1" ht="23.1" customHeight="1">
      <c r="H122" s="67"/>
      <c r="I122" s="3" t="str">
        <f t="shared" ca="1" si="91"/>
        <v/>
      </c>
      <c r="J122" s="6" t="str">
        <f t="shared" ca="1" si="92"/>
        <v/>
      </c>
      <c r="K122" s="56" t="str">
        <f t="shared" ca="1" si="93"/>
        <v/>
      </c>
      <c r="L122" s="122" t="str">
        <f t="shared" ca="1" si="84"/>
        <v/>
      </c>
      <c r="M122" s="123"/>
      <c r="N122" s="123"/>
      <c r="O122" s="124"/>
      <c r="P122" s="128" t="str">
        <f t="shared" ca="1" si="85"/>
        <v/>
      </c>
      <c r="Q122" s="128"/>
      <c r="R122" s="128"/>
      <c r="S122" s="128"/>
      <c r="T122" s="71" t="str">
        <f t="shared" ca="1" si="86"/>
        <v/>
      </c>
      <c r="U122" s="72" t="str">
        <f t="shared" ca="1" si="87"/>
        <v/>
      </c>
      <c r="V122" s="122" t="str">
        <f t="shared" ca="1" si="88"/>
        <v/>
      </c>
      <c r="W122" s="124"/>
      <c r="X122" s="125" t="str">
        <f t="shared" ca="1" si="89"/>
        <v/>
      </c>
      <c r="Y122" s="126"/>
      <c r="Z122" s="126"/>
      <c r="AA122" s="127"/>
      <c r="AB122" s="117"/>
      <c r="AC122" s="66">
        <f t="shared" si="95"/>
        <v>89</v>
      </c>
      <c r="AD122" s="66" t="str">
        <f t="shared" ca="1" si="94"/>
        <v/>
      </c>
      <c r="AE122" s="66" t="str">
        <f t="shared" ca="1" si="90"/>
        <v/>
      </c>
      <c r="AF122" s="66" t="str">
        <f t="shared" ca="1" si="90"/>
        <v/>
      </c>
      <c r="AG122" s="66" t="str">
        <f t="shared" ca="1" si="90"/>
        <v/>
      </c>
      <c r="AH122" s="66" t="str">
        <f t="shared" ca="1" si="90"/>
        <v/>
      </c>
      <c r="AI122" s="66" t="str">
        <f t="shared" ca="1" si="90"/>
        <v/>
      </c>
      <c r="AJ122" s="66" t="str">
        <f t="shared" ca="1" si="90"/>
        <v/>
      </c>
      <c r="AK122" s="66" t="str">
        <f t="shared" ca="1" si="90"/>
        <v/>
      </c>
      <c r="AL122" s="66" t="str">
        <f t="shared" ca="1" si="90"/>
        <v/>
      </c>
      <c r="AM122" s="66" t="str">
        <f t="shared" ca="1" si="90"/>
        <v/>
      </c>
      <c r="AN122" s="66" t="str">
        <f t="shared" ca="1" si="90"/>
        <v/>
      </c>
      <c r="AO122" s="66" t="str">
        <f t="shared" ca="1" si="90"/>
        <v/>
      </c>
      <c r="AP122" s="66" t="str">
        <f t="shared" ca="1" si="90"/>
        <v/>
      </c>
      <c r="AQ122" s="66" t="str">
        <f t="shared" ca="1" si="90"/>
        <v/>
      </c>
    </row>
    <row r="123" spans="4:43" s="66" customFormat="1" ht="23.1" customHeight="1">
      <c r="H123" s="67"/>
      <c r="I123" s="38" t="str">
        <f t="shared" ca="1" si="91"/>
        <v/>
      </c>
      <c r="J123" s="6" t="str">
        <f t="shared" ca="1" si="92"/>
        <v/>
      </c>
      <c r="K123" s="56" t="str">
        <f t="shared" ca="1" si="93"/>
        <v/>
      </c>
      <c r="L123" s="122" t="str">
        <f t="shared" ca="1" si="84"/>
        <v/>
      </c>
      <c r="M123" s="123"/>
      <c r="N123" s="123"/>
      <c r="O123" s="124"/>
      <c r="P123" s="128" t="str">
        <f t="shared" ca="1" si="85"/>
        <v/>
      </c>
      <c r="Q123" s="128"/>
      <c r="R123" s="128"/>
      <c r="S123" s="128"/>
      <c r="T123" s="71" t="str">
        <f t="shared" ca="1" si="86"/>
        <v/>
      </c>
      <c r="U123" s="72" t="str">
        <f t="shared" ca="1" si="87"/>
        <v/>
      </c>
      <c r="V123" s="122" t="str">
        <f t="shared" ca="1" si="88"/>
        <v/>
      </c>
      <c r="W123" s="124"/>
      <c r="X123" s="125" t="str">
        <f t="shared" ca="1" si="89"/>
        <v/>
      </c>
      <c r="Y123" s="126"/>
      <c r="Z123" s="126"/>
      <c r="AA123" s="127"/>
      <c r="AB123" s="117"/>
      <c r="AC123" s="66">
        <f t="shared" si="95"/>
        <v>90</v>
      </c>
      <c r="AD123" s="66" t="str">
        <f t="shared" ca="1" si="94"/>
        <v/>
      </c>
      <c r="AE123" s="66" t="str">
        <f t="shared" ca="1" si="90"/>
        <v/>
      </c>
      <c r="AF123" s="66" t="str">
        <f t="shared" ca="1" si="90"/>
        <v/>
      </c>
      <c r="AG123" s="66" t="str">
        <f t="shared" ca="1" si="90"/>
        <v/>
      </c>
      <c r="AH123" s="66" t="str">
        <f t="shared" ca="1" si="90"/>
        <v/>
      </c>
      <c r="AI123" s="66" t="str">
        <f t="shared" ca="1" si="90"/>
        <v/>
      </c>
      <c r="AJ123" s="66" t="str">
        <f t="shared" ca="1" si="90"/>
        <v/>
      </c>
      <c r="AK123" s="66" t="str">
        <f t="shared" ca="1" si="90"/>
        <v/>
      </c>
      <c r="AL123" s="66" t="str">
        <f t="shared" ca="1" si="90"/>
        <v/>
      </c>
      <c r="AM123" s="66" t="str">
        <f t="shared" ca="1" si="90"/>
        <v/>
      </c>
      <c r="AN123" s="66" t="str">
        <f t="shared" ca="1" si="90"/>
        <v/>
      </c>
      <c r="AO123" s="66" t="str">
        <f t="shared" ca="1" si="90"/>
        <v/>
      </c>
      <c r="AP123" s="66" t="str">
        <f t="shared" ca="1" si="90"/>
        <v/>
      </c>
      <c r="AQ123" s="66" t="str">
        <f t="shared" ca="1" si="90"/>
        <v/>
      </c>
    </row>
    <row r="124" spans="4:43" s="66" customFormat="1" ht="23.1" customHeight="1">
      <c r="H124" s="67"/>
      <c r="I124" s="3" t="str">
        <f t="shared" ca="1" si="91"/>
        <v/>
      </c>
      <c r="J124" s="6" t="str">
        <f t="shared" ca="1" si="92"/>
        <v/>
      </c>
      <c r="K124" s="56" t="str">
        <f t="shared" ca="1" si="93"/>
        <v/>
      </c>
      <c r="L124" s="122" t="str">
        <f t="shared" ca="1" si="84"/>
        <v/>
      </c>
      <c r="M124" s="123"/>
      <c r="N124" s="123"/>
      <c r="O124" s="124"/>
      <c r="P124" s="128" t="str">
        <f t="shared" ca="1" si="85"/>
        <v/>
      </c>
      <c r="Q124" s="128"/>
      <c r="R124" s="128"/>
      <c r="S124" s="128"/>
      <c r="T124" s="71" t="str">
        <f t="shared" ca="1" si="86"/>
        <v/>
      </c>
      <c r="U124" s="72" t="str">
        <f t="shared" ca="1" si="87"/>
        <v/>
      </c>
      <c r="V124" s="122" t="str">
        <f t="shared" ca="1" si="88"/>
        <v/>
      </c>
      <c r="W124" s="124"/>
      <c r="X124" s="125" t="str">
        <f t="shared" ca="1" si="89"/>
        <v/>
      </c>
      <c r="Y124" s="126"/>
      <c r="Z124" s="126"/>
      <c r="AA124" s="127"/>
      <c r="AB124" s="117"/>
      <c r="AC124" s="66">
        <f t="shared" si="95"/>
        <v>91</v>
      </c>
      <c r="AD124" s="66" t="str">
        <f t="shared" ca="1" si="94"/>
        <v/>
      </c>
      <c r="AE124" s="66" t="str">
        <f t="shared" ca="1" si="90"/>
        <v/>
      </c>
      <c r="AF124" s="66" t="str">
        <f t="shared" ca="1" si="90"/>
        <v/>
      </c>
      <c r="AG124" s="66" t="str">
        <f t="shared" ca="1" si="90"/>
        <v/>
      </c>
      <c r="AH124" s="66" t="str">
        <f t="shared" ca="1" si="90"/>
        <v/>
      </c>
      <c r="AI124" s="66" t="str">
        <f t="shared" ca="1" si="90"/>
        <v/>
      </c>
      <c r="AJ124" s="66" t="str">
        <f t="shared" ca="1" si="90"/>
        <v/>
      </c>
      <c r="AK124" s="66" t="str">
        <f t="shared" ca="1" si="90"/>
        <v/>
      </c>
      <c r="AL124" s="66" t="str">
        <f t="shared" ca="1" si="90"/>
        <v/>
      </c>
      <c r="AM124" s="66" t="str">
        <f t="shared" ca="1" si="90"/>
        <v/>
      </c>
      <c r="AN124" s="66" t="str">
        <f t="shared" ca="1" si="90"/>
        <v/>
      </c>
      <c r="AO124" s="66" t="str">
        <f t="shared" ca="1" si="90"/>
        <v/>
      </c>
      <c r="AP124" s="66" t="str">
        <f t="shared" ca="1" si="90"/>
        <v/>
      </c>
      <c r="AQ124" s="66" t="str">
        <f t="shared" ca="1" si="90"/>
        <v/>
      </c>
    </row>
    <row r="125" spans="4:43" s="66" customFormat="1" ht="23.1" customHeight="1">
      <c r="H125" s="67"/>
      <c r="I125" s="3" t="str">
        <f t="shared" ca="1" si="91"/>
        <v/>
      </c>
      <c r="J125" s="6" t="str">
        <f t="shared" ca="1" si="92"/>
        <v/>
      </c>
      <c r="K125" s="56" t="str">
        <f t="shared" ca="1" si="93"/>
        <v/>
      </c>
      <c r="L125" s="122" t="str">
        <f t="shared" ca="1" si="84"/>
        <v/>
      </c>
      <c r="M125" s="123"/>
      <c r="N125" s="123"/>
      <c r="O125" s="124"/>
      <c r="P125" s="128" t="str">
        <f t="shared" ca="1" si="85"/>
        <v/>
      </c>
      <c r="Q125" s="128"/>
      <c r="R125" s="128"/>
      <c r="S125" s="128"/>
      <c r="T125" s="71" t="str">
        <f t="shared" ca="1" si="86"/>
        <v/>
      </c>
      <c r="U125" s="72" t="str">
        <f t="shared" ca="1" si="87"/>
        <v/>
      </c>
      <c r="V125" s="122" t="str">
        <f t="shared" ca="1" si="88"/>
        <v/>
      </c>
      <c r="W125" s="124"/>
      <c r="X125" s="125" t="str">
        <f t="shared" ca="1" si="89"/>
        <v/>
      </c>
      <c r="Y125" s="126"/>
      <c r="Z125" s="126"/>
      <c r="AA125" s="127"/>
      <c r="AB125" s="117"/>
      <c r="AC125" s="66">
        <f t="shared" si="95"/>
        <v>92</v>
      </c>
      <c r="AD125" s="66" t="str">
        <f t="shared" ca="1" si="94"/>
        <v/>
      </c>
      <c r="AE125" s="66" t="str">
        <f t="shared" ca="1" si="90"/>
        <v/>
      </c>
      <c r="AF125" s="66" t="str">
        <f t="shared" ca="1" si="90"/>
        <v/>
      </c>
      <c r="AG125" s="66" t="str">
        <f t="shared" ca="1" si="90"/>
        <v/>
      </c>
      <c r="AH125" s="66" t="str">
        <f t="shared" ca="1" si="90"/>
        <v/>
      </c>
      <c r="AI125" s="66" t="str">
        <f t="shared" ca="1" si="90"/>
        <v/>
      </c>
      <c r="AJ125" s="66" t="str">
        <f t="shared" ca="1" si="90"/>
        <v/>
      </c>
      <c r="AK125" s="66" t="str">
        <f t="shared" ca="1" si="90"/>
        <v/>
      </c>
      <c r="AL125" s="66" t="str">
        <f t="shared" ca="1" si="90"/>
        <v/>
      </c>
      <c r="AM125" s="66" t="str">
        <f t="shared" ca="1" si="90"/>
        <v/>
      </c>
      <c r="AN125" s="66" t="str">
        <f t="shared" ca="1" si="90"/>
        <v/>
      </c>
      <c r="AO125" s="66" t="str">
        <f t="shared" ca="1" si="90"/>
        <v/>
      </c>
      <c r="AP125" s="66" t="str">
        <f t="shared" ca="1" si="90"/>
        <v/>
      </c>
      <c r="AQ125" s="66" t="str">
        <f t="shared" ca="1" si="90"/>
        <v/>
      </c>
    </row>
    <row r="126" spans="4:43" s="66" customFormat="1" ht="23.1" customHeight="1">
      <c r="H126" s="67"/>
      <c r="I126" s="3" t="str">
        <f t="shared" ca="1" si="91"/>
        <v/>
      </c>
      <c r="J126" s="6" t="str">
        <f t="shared" ca="1" si="92"/>
        <v/>
      </c>
      <c r="K126" s="56" t="str">
        <f t="shared" ca="1" si="93"/>
        <v/>
      </c>
      <c r="L126" s="122" t="str">
        <f t="shared" ca="1" si="84"/>
        <v/>
      </c>
      <c r="M126" s="123"/>
      <c r="N126" s="123"/>
      <c r="O126" s="124"/>
      <c r="P126" s="128" t="str">
        <f t="shared" ca="1" si="85"/>
        <v/>
      </c>
      <c r="Q126" s="128"/>
      <c r="R126" s="128"/>
      <c r="S126" s="128"/>
      <c r="T126" s="71" t="str">
        <f t="shared" ca="1" si="86"/>
        <v/>
      </c>
      <c r="U126" s="72" t="str">
        <f t="shared" ca="1" si="87"/>
        <v/>
      </c>
      <c r="V126" s="122" t="str">
        <f t="shared" ca="1" si="88"/>
        <v/>
      </c>
      <c r="W126" s="124"/>
      <c r="X126" s="125" t="str">
        <f t="shared" ca="1" si="89"/>
        <v/>
      </c>
      <c r="Y126" s="126"/>
      <c r="Z126" s="126"/>
      <c r="AA126" s="127"/>
      <c r="AB126" s="117"/>
      <c r="AC126" s="66">
        <f t="shared" si="95"/>
        <v>93</v>
      </c>
      <c r="AD126" s="66" t="str">
        <f t="shared" ca="1" si="94"/>
        <v/>
      </c>
      <c r="AE126" s="66" t="str">
        <f t="shared" ca="1" si="90"/>
        <v/>
      </c>
      <c r="AF126" s="66" t="str">
        <f t="shared" ca="1" si="90"/>
        <v/>
      </c>
      <c r="AG126" s="66" t="str">
        <f t="shared" ca="1" si="90"/>
        <v/>
      </c>
      <c r="AH126" s="66" t="str">
        <f t="shared" ca="1" si="90"/>
        <v/>
      </c>
      <c r="AI126" s="66" t="str">
        <f t="shared" ca="1" si="90"/>
        <v/>
      </c>
      <c r="AJ126" s="66" t="str">
        <f t="shared" ca="1" si="90"/>
        <v/>
      </c>
      <c r="AK126" s="66" t="str">
        <f t="shared" ca="1" si="90"/>
        <v/>
      </c>
      <c r="AL126" s="66" t="str">
        <f t="shared" ca="1" si="90"/>
        <v/>
      </c>
      <c r="AM126" s="66" t="str">
        <f t="shared" ca="1" si="90"/>
        <v/>
      </c>
      <c r="AN126" s="66" t="str">
        <f t="shared" ca="1" si="90"/>
        <v/>
      </c>
      <c r="AO126" s="66" t="str">
        <f t="shared" ca="1" si="90"/>
        <v/>
      </c>
      <c r="AP126" s="66" t="str">
        <f t="shared" ca="1" si="90"/>
        <v/>
      </c>
      <c r="AQ126" s="66" t="str">
        <f t="shared" ca="1" si="90"/>
        <v/>
      </c>
    </row>
    <row r="127" spans="4:43" s="66" customFormat="1" ht="23.1" customHeight="1">
      <c r="H127" s="67"/>
      <c r="I127" s="3" t="str">
        <f t="shared" ca="1" si="91"/>
        <v/>
      </c>
      <c r="J127" s="6" t="str">
        <f t="shared" ca="1" si="92"/>
        <v/>
      </c>
      <c r="K127" s="56" t="str">
        <f t="shared" ca="1" si="93"/>
        <v/>
      </c>
      <c r="L127" s="122" t="str">
        <f t="shared" ca="1" si="84"/>
        <v/>
      </c>
      <c r="M127" s="123"/>
      <c r="N127" s="123"/>
      <c r="O127" s="124"/>
      <c r="P127" s="128" t="str">
        <f t="shared" ca="1" si="85"/>
        <v/>
      </c>
      <c r="Q127" s="128"/>
      <c r="R127" s="128"/>
      <c r="S127" s="128"/>
      <c r="T127" s="71" t="str">
        <f t="shared" ca="1" si="86"/>
        <v/>
      </c>
      <c r="U127" s="72" t="str">
        <f t="shared" ca="1" si="87"/>
        <v/>
      </c>
      <c r="V127" s="122" t="str">
        <f t="shared" ca="1" si="88"/>
        <v/>
      </c>
      <c r="W127" s="124"/>
      <c r="X127" s="125" t="str">
        <f t="shared" ca="1" si="89"/>
        <v/>
      </c>
      <c r="Y127" s="126"/>
      <c r="Z127" s="126"/>
      <c r="AA127" s="127"/>
      <c r="AB127" s="117"/>
      <c r="AC127" s="66">
        <f t="shared" si="95"/>
        <v>94</v>
      </c>
      <c r="AD127" s="66" t="str">
        <f t="shared" ca="1" si="94"/>
        <v/>
      </c>
      <c r="AE127" s="66" t="str">
        <f t="shared" ca="1" si="90"/>
        <v/>
      </c>
      <c r="AF127" s="66" t="str">
        <f t="shared" ca="1" si="90"/>
        <v/>
      </c>
      <c r="AG127" s="66" t="str">
        <f t="shared" ca="1" si="90"/>
        <v/>
      </c>
      <c r="AH127" s="66" t="str">
        <f t="shared" ca="1" si="90"/>
        <v/>
      </c>
      <c r="AI127" s="66" t="str">
        <f t="shared" ca="1" si="90"/>
        <v/>
      </c>
      <c r="AJ127" s="66" t="str">
        <f t="shared" ca="1" si="90"/>
        <v/>
      </c>
      <c r="AK127" s="66" t="str">
        <f t="shared" ca="1" si="90"/>
        <v/>
      </c>
      <c r="AL127" s="66" t="str">
        <f t="shared" ca="1" si="90"/>
        <v/>
      </c>
      <c r="AM127" s="66" t="str">
        <f t="shared" ca="1" si="90"/>
        <v/>
      </c>
      <c r="AN127" s="66" t="str">
        <f t="shared" ca="1" si="90"/>
        <v/>
      </c>
      <c r="AO127" s="66" t="str">
        <f t="shared" ca="1" si="90"/>
        <v/>
      </c>
      <c r="AP127" s="66" t="str">
        <f t="shared" ca="1" si="90"/>
        <v/>
      </c>
      <c r="AQ127" s="66" t="str">
        <f t="shared" ca="1" si="90"/>
        <v/>
      </c>
    </row>
    <row r="128" spans="4:43" s="66" customFormat="1" ht="23.1" customHeight="1">
      <c r="H128" s="67"/>
      <c r="I128" s="3" t="str">
        <f t="shared" ca="1" si="91"/>
        <v/>
      </c>
      <c r="J128" s="6" t="str">
        <f t="shared" ca="1" si="92"/>
        <v/>
      </c>
      <c r="K128" s="56" t="str">
        <f t="shared" ca="1" si="93"/>
        <v/>
      </c>
      <c r="L128" s="122" t="str">
        <f t="shared" ca="1" si="84"/>
        <v/>
      </c>
      <c r="M128" s="123"/>
      <c r="N128" s="123"/>
      <c r="O128" s="124"/>
      <c r="P128" s="128" t="str">
        <f t="shared" ca="1" si="85"/>
        <v/>
      </c>
      <c r="Q128" s="128"/>
      <c r="R128" s="128"/>
      <c r="S128" s="128"/>
      <c r="T128" s="71" t="str">
        <f t="shared" ca="1" si="86"/>
        <v/>
      </c>
      <c r="U128" s="72" t="str">
        <f t="shared" ca="1" si="87"/>
        <v/>
      </c>
      <c r="V128" s="122" t="str">
        <f t="shared" ca="1" si="88"/>
        <v/>
      </c>
      <c r="W128" s="124"/>
      <c r="X128" s="125" t="str">
        <f t="shared" ca="1" si="89"/>
        <v/>
      </c>
      <c r="Y128" s="126"/>
      <c r="Z128" s="126"/>
      <c r="AA128" s="127"/>
      <c r="AB128" s="117"/>
      <c r="AC128" s="66">
        <f t="shared" si="95"/>
        <v>95</v>
      </c>
      <c r="AD128" s="66" t="str">
        <f t="shared" ca="1" si="94"/>
        <v/>
      </c>
      <c r="AE128" s="66" t="str">
        <f t="shared" ca="1" si="90"/>
        <v/>
      </c>
      <c r="AF128" s="66" t="str">
        <f t="shared" ca="1" si="90"/>
        <v/>
      </c>
      <c r="AG128" s="66" t="str">
        <f t="shared" ca="1" si="90"/>
        <v/>
      </c>
      <c r="AH128" s="66" t="str">
        <f t="shared" ca="1" si="90"/>
        <v/>
      </c>
      <c r="AI128" s="66" t="str">
        <f t="shared" ca="1" si="90"/>
        <v/>
      </c>
      <c r="AJ128" s="66" t="str">
        <f t="shared" ca="1" si="90"/>
        <v/>
      </c>
      <c r="AK128" s="66" t="str">
        <f t="shared" ca="1" si="90"/>
        <v/>
      </c>
      <c r="AL128" s="66" t="str">
        <f t="shared" ca="1" si="90"/>
        <v/>
      </c>
      <c r="AM128" s="66" t="str">
        <f t="shared" ca="1" si="90"/>
        <v/>
      </c>
      <c r="AN128" s="66" t="str">
        <f t="shared" ca="1" si="90"/>
        <v/>
      </c>
      <c r="AO128" s="66" t="str">
        <f t="shared" ca="1" si="90"/>
        <v/>
      </c>
      <c r="AP128" s="66" t="str">
        <f t="shared" ca="1" si="90"/>
        <v/>
      </c>
      <c r="AQ128" s="66" t="str">
        <f t="shared" ca="1" si="90"/>
        <v/>
      </c>
    </row>
    <row r="129" spans="4:43" s="66" customFormat="1" ht="23.1" customHeight="1">
      <c r="H129" s="67"/>
      <c r="I129" s="3" t="str">
        <f t="shared" ca="1" si="91"/>
        <v/>
      </c>
      <c r="J129" s="6" t="str">
        <f t="shared" ca="1" si="92"/>
        <v/>
      </c>
      <c r="K129" s="56" t="str">
        <f t="shared" ca="1" si="93"/>
        <v/>
      </c>
      <c r="L129" s="122" t="str">
        <f t="shared" ca="1" si="84"/>
        <v/>
      </c>
      <c r="M129" s="123"/>
      <c r="N129" s="123"/>
      <c r="O129" s="124"/>
      <c r="P129" s="128" t="str">
        <f t="shared" ca="1" si="85"/>
        <v/>
      </c>
      <c r="Q129" s="128"/>
      <c r="R129" s="128"/>
      <c r="S129" s="128"/>
      <c r="T129" s="71" t="str">
        <f t="shared" ca="1" si="86"/>
        <v/>
      </c>
      <c r="U129" s="72" t="str">
        <f t="shared" ca="1" si="87"/>
        <v/>
      </c>
      <c r="V129" s="122" t="str">
        <f t="shared" ca="1" si="88"/>
        <v/>
      </c>
      <c r="W129" s="124"/>
      <c r="X129" s="125" t="str">
        <f t="shared" ca="1" si="89"/>
        <v/>
      </c>
      <c r="Y129" s="126"/>
      <c r="Z129" s="126"/>
      <c r="AA129" s="127"/>
      <c r="AB129" s="117"/>
      <c r="AC129" s="66">
        <f t="shared" si="95"/>
        <v>96</v>
      </c>
      <c r="AD129" s="66" t="str">
        <f t="shared" ca="1" si="94"/>
        <v/>
      </c>
      <c r="AE129" s="66" t="str">
        <f t="shared" ca="1" si="90"/>
        <v/>
      </c>
      <c r="AF129" s="66" t="str">
        <f t="shared" ca="1" si="90"/>
        <v/>
      </c>
      <c r="AG129" s="66" t="str">
        <f t="shared" ca="1" si="90"/>
        <v/>
      </c>
      <c r="AH129" s="66" t="str">
        <f t="shared" ca="1" si="90"/>
        <v/>
      </c>
      <c r="AI129" s="66" t="str">
        <f t="shared" ca="1" si="90"/>
        <v/>
      </c>
      <c r="AJ129" s="66" t="str">
        <f t="shared" ca="1" si="90"/>
        <v/>
      </c>
      <c r="AK129" s="66" t="str">
        <f t="shared" ca="1" si="90"/>
        <v/>
      </c>
      <c r="AL129" s="66" t="str">
        <f t="shared" ca="1" si="90"/>
        <v/>
      </c>
      <c r="AM129" s="66" t="str">
        <f t="shared" ca="1" si="90"/>
        <v/>
      </c>
      <c r="AN129" s="66" t="str">
        <f t="shared" ca="1" si="90"/>
        <v/>
      </c>
      <c r="AO129" s="66" t="str">
        <f t="shared" ca="1" si="90"/>
        <v/>
      </c>
      <c r="AP129" s="66" t="str">
        <f t="shared" ca="1" si="90"/>
        <v/>
      </c>
      <c r="AQ129" s="66" t="str">
        <f t="shared" ca="1" si="90"/>
        <v/>
      </c>
    </row>
    <row r="130" spans="4:43" s="66" customFormat="1" ht="23.1" customHeight="1">
      <c r="H130" s="67"/>
      <c r="I130" s="3" t="str">
        <f t="shared" ca="1" si="91"/>
        <v/>
      </c>
      <c r="J130" s="6" t="str">
        <f t="shared" ca="1" si="92"/>
        <v/>
      </c>
      <c r="K130" s="56" t="str">
        <f t="shared" ca="1" si="93"/>
        <v/>
      </c>
      <c r="L130" s="122" t="str">
        <f t="shared" ca="1" si="84"/>
        <v/>
      </c>
      <c r="M130" s="123"/>
      <c r="N130" s="123"/>
      <c r="O130" s="124"/>
      <c r="P130" s="128" t="str">
        <f t="shared" ca="1" si="85"/>
        <v/>
      </c>
      <c r="Q130" s="128"/>
      <c r="R130" s="128"/>
      <c r="S130" s="128"/>
      <c r="T130" s="71" t="str">
        <f t="shared" ca="1" si="86"/>
        <v/>
      </c>
      <c r="U130" s="72" t="str">
        <f t="shared" ca="1" si="87"/>
        <v/>
      </c>
      <c r="V130" s="122" t="str">
        <f t="shared" ca="1" si="88"/>
        <v/>
      </c>
      <c r="W130" s="124"/>
      <c r="X130" s="125" t="str">
        <f t="shared" ca="1" si="89"/>
        <v/>
      </c>
      <c r="Y130" s="126"/>
      <c r="Z130" s="126"/>
      <c r="AA130" s="127"/>
      <c r="AB130" s="117"/>
      <c r="AC130" s="66">
        <f t="shared" si="95"/>
        <v>97</v>
      </c>
      <c r="AD130" s="66" t="str">
        <f t="shared" ca="1" si="94"/>
        <v/>
      </c>
      <c r="AE130" s="66" t="str">
        <f t="shared" ca="1" si="90"/>
        <v/>
      </c>
      <c r="AF130" s="66" t="str">
        <f t="shared" ca="1" si="90"/>
        <v/>
      </c>
      <c r="AG130" s="66" t="str">
        <f t="shared" ca="1" si="90"/>
        <v/>
      </c>
      <c r="AH130" s="66" t="str">
        <f t="shared" ca="1" si="90"/>
        <v/>
      </c>
      <c r="AI130" s="66" t="str">
        <f t="shared" ca="1" si="90"/>
        <v/>
      </c>
      <c r="AJ130" s="66" t="str">
        <f t="shared" ca="1" si="90"/>
        <v/>
      </c>
      <c r="AK130" s="66" t="str">
        <f t="shared" ca="1" si="90"/>
        <v/>
      </c>
      <c r="AL130" s="66" t="str">
        <f t="shared" ca="1" si="90"/>
        <v/>
      </c>
      <c r="AM130" s="66" t="str">
        <f t="shared" ca="1" si="90"/>
        <v/>
      </c>
      <c r="AN130" s="66" t="str">
        <f t="shared" ca="1" si="90"/>
        <v/>
      </c>
      <c r="AO130" s="66" t="str">
        <f t="shared" ca="1" si="90"/>
        <v/>
      </c>
      <c r="AP130" s="66" t="str">
        <f t="shared" ca="1" si="90"/>
        <v/>
      </c>
      <c r="AQ130" s="66" t="str">
        <f t="shared" ca="1" si="90"/>
        <v/>
      </c>
    </row>
    <row r="131" spans="4:43" s="66" customFormat="1" ht="23.1" customHeight="1">
      <c r="H131" s="67"/>
      <c r="I131" s="3" t="str">
        <f t="shared" ca="1" si="91"/>
        <v/>
      </c>
      <c r="J131" s="6" t="str">
        <f t="shared" ca="1" si="92"/>
        <v/>
      </c>
      <c r="K131" s="56" t="str">
        <f t="shared" ca="1" si="93"/>
        <v/>
      </c>
      <c r="L131" s="122" t="str">
        <f t="shared" ca="1" si="84"/>
        <v/>
      </c>
      <c r="M131" s="123"/>
      <c r="N131" s="123"/>
      <c r="O131" s="124"/>
      <c r="P131" s="128" t="str">
        <f t="shared" ca="1" si="85"/>
        <v/>
      </c>
      <c r="Q131" s="128"/>
      <c r="R131" s="128"/>
      <c r="S131" s="128"/>
      <c r="T131" s="71" t="str">
        <f t="shared" ca="1" si="86"/>
        <v/>
      </c>
      <c r="U131" s="72" t="str">
        <f t="shared" ca="1" si="87"/>
        <v/>
      </c>
      <c r="V131" s="122" t="str">
        <f t="shared" ca="1" si="88"/>
        <v/>
      </c>
      <c r="W131" s="124"/>
      <c r="X131" s="125" t="str">
        <f t="shared" ca="1" si="89"/>
        <v/>
      </c>
      <c r="Y131" s="126"/>
      <c r="Z131" s="126"/>
      <c r="AA131" s="127"/>
      <c r="AB131" s="117"/>
      <c r="AC131" s="66">
        <f t="shared" si="95"/>
        <v>98</v>
      </c>
      <c r="AD131" s="66" t="str">
        <f t="shared" ca="1" si="94"/>
        <v/>
      </c>
      <c r="AE131" s="66" t="str">
        <f t="shared" ca="1" si="90"/>
        <v/>
      </c>
      <c r="AF131" s="66" t="str">
        <f t="shared" ca="1" si="90"/>
        <v/>
      </c>
      <c r="AG131" s="66" t="str">
        <f t="shared" ca="1" si="90"/>
        <v/>
      </c>
      <c r="AH131" s="66" t="str">
        <f t="shared" ca="1" si="90"/>
        <v/>
      </c>
      <c r="AI131" s="66" t="str">
        <f t="shared" ca="1" si="90"/>
        <v/>
      </c>
      <c r="AJ131" s="66" t="str">
        <f t="shared" ca="1" si="90"/>
        <v/>
      </c>
      <c r="AK131" s="66" t="str">
        <f t="shared" ca="1" si="90"/>
        <v/>
      </c>
      <c r="AL131" s="66" t="str">
        <f t="shared" ca="1" si="90"/>
        <v/>
      </c>
      <c r="AM131" s="66" t="str">
        <f t="shared" ca="1" si="90"/>
        <v/>
      </c>
      <c r="AN131" s="66" t="str">
        <f t="shared" ca="1" si="90"/>
        <v/>
      </c>
      <c r="AO131" s="66" t="str">
        <f t="shared" ca="1" si="90"/>
        <v/>
      </c>
      <c r="AP131" s="66" t="str">
        <f t="shared" ca="1" si="90"/>
        <v/>
      </c>
      <c r="AQ131" s="66" t="str">
        <f t="shared" ca="1" si="90"/>
        <v/>
      </c>
    </row>
    <row r="132" spans="4:43" s="66" customFormat="1" ht="23.1" customHeight="1">
      <c r="H132" s="67"/>
      <c r="I132" s="3" t="str">
        <f t="shared" ca="1" si="91"/>
        <v/>
      </c>
      <c r="J132" s="6" t="str">
        <f t="shared" ca="1" si="92"/>
        <v/>
      </c>
      <c r="K132" s="56" t="str">
        <f t="shared" ca="1" si="93"/>
        <v/>
      </c>
      <c r="L132" s="122" t="str">
        <f t="shared" ca="1" si="84"/>
        <v/>
      </c>
      <c r="M132" s="123"/>
      <c r="N132" s="123"/>
      <c r="O132" s="124"/>
      <c r="P132" s="128" t="str">
        <f t="shared" ca="1" si="85"/>
        <v/>
      </c>
      <c r="Q132" s="128"/>
      <c r="R132" s="128"/>
      <c r="S132" s="128"/>
      <c r="T132" s="71" t="str">
        <f t="shared" ca="1" si="86"/>
        <v/>
      </c>
      <c r="U132" s="72" t="str">
        <f t="shared" ca="1" si="87"/>
        <v/>
      </c>
      <c r="V132" s="122" t="str">
        <f t="shared" ca="1" si="88"/>
        <v/>
      </c>
      <c r="W132" s="124"/>
      <c r="X132" s="125" t="str">
        <f t="shared" ca="1" si="89"/>
        <v/>
      </c>
      <c r="Y132" s="126"/>
      <c r="Z132" s="126"/>
      <c r="AA132" s="127"/>
      <c r="AB132" s="117"/>
      <c r="AC132" s="66">
        <f t="shared" si="95"/>
        <v>99</v>
      </c>
      <c r="AD132" s="66" t="str">
        <f t="shared" ca="1" si="94"/>
        <v/>
      </c>
      <c r="AE132" s="66" t="str">
        <f t="shared" ca="1" si="90"/>
        <v/>
      </c>
      <c r="AF132" s="66" t="str">
        <f t="shared" ca="1" si="90"/>
        <v/>
      </c>
      <c r="AG132" s="66" t="str">
        <f t="shared" ca="1" si="90"/>
        <v/>
      </c>
      <c r="AH132" s="66" t="str">
        <f t="shared" ca="1" si="90"/>
        <v/>
      </c>
      <c r="AI132" s="66" t="str">
        <f t="shared" ca="1" si="90"/>
        <v/>
      </c>
      <c r="AJ132" s="66" t="str">
        <f t="shared" ca="1" si="90"/>
        <v/>
      </c>
      <c r="AK132" s="66" t="str">
        <f t="shared" ca="1" si="90"/>
        <v/>
      </c>
      <c r="AL132" s="66" t="str">
        <f t="shared" ca="1" si="90"/>
        <v/>
      </c>
      <c r="AM132" s="66" t="str">
        <f t="shared" ca="1" si="90"/>
        <v/>
      </c>
      <c r="AN132" s="66" t="str">
        <f t="shared" ca="1" si="90"/>
        <v/>
      </c>
      <c r="AO132" s="66" t="str">
        <f t="shared" ca="1" si="90"/>
        <v/>
      </c>
      <c r="AP132" s="66" t="str">
        <f t="shared" ca="1" si="90"/>
        <v/>
      </c>
      <c r="AQ132" s="66" t="str">
        <f t="shared" ca="1" si="90"/>
        <v/>
      </c>
    </row>
    <row r="133" spans="4:43" s="66" customFormat="1" ht="23.1" customHeight="1">
      <c r="H133" s="67"/>
      <c r="I133" s="3" t="str">
        <f t="shared" ca="1" si="91"/>
        <v/>
      </c>
      <c r="J133" s="6" t="str">
        <f t="shared" ca="1" si="92"/>
        <v/>
      </c>
      <c r="K133" s="56" t="str">
        <f t="shared" ca="1" si="93"/>
        <v/>
      </c>
      <c r="L133" s="122" t="str">
        <f t="shared" ca="1" si="84"/>
        <v/>
      </c>
      <c r="M133" s="123"/>
      <c r="N133" s="123"/>
      <c r="O133" s="124"/>
      <c r="P133" s="128" t="str">
        <f t="shared" ca="1" si="85"/>
        <v/>
      </c>
      <c r="Q133" s="128"/>
      <c r="R133" s="128"/>
      <c r="S133" s="128"/>
      <c r="T133" s="71" t="str">
        <f t="shared" ca="1" si="86"/>
        <v/>
      </c>
      <c r="U133" s="72" t="str">
        <f t="shared" ca="1" si="87"/>
        <v/>
      </c>
      <c r="V133" s="122" t="str">
        <f t="shared" ca="1" si="88"/>
        <v/>
      </c>
      <c r="W133" s="124"/>
      <c r="X133" s="125" t="str">
        <f t="shared" ca="1" si="89"/>
        <v/>
      </c>
      <c r="Y133" s="126"/>
      <c r="Z133" s="126"/>
      <c r="AA133" s="127"/>
      <c r="AB133" s="117"/>
      <c r="AC133" s="66">
        <f t="shared" si="95"/>
        <v>100</v>
      </c>
      <c r="AD133" s="66" t="str">
        <f t="shared" ca="1" si="94"/>
        <v/>
      </c>
      <c r="AE133" s="66" t="str">
        <f t="shared" ref="AE133:AQ145" ca="1" si="96">IF(OFFSET(INDIRECT($AD$1),$AC133,AE$1,1,1)&lt;&gt;0,OFFSET(INDIRECT($AD$1),$AC133,AE$1,1,1),"")</f>
        <v/>
      </c>
      <c r="AF133" s="66" t="str">
        <f t="shared" ca="1" si="96"/>
        <v/>
      </c>
      <c r="AG133" s="66" t="str">
        <f t="shared" ca="1" si="96"/>
        <v/>
      </c>
      <c r="AH133" s="66" t="str">
        <f t="shared" ca="1" si="96"/>
        <v/>
      </c>
      <c r="AI133" s="66" t="str">
        <f t="shared" ca="1" si="96"/>
        <v/>
      </c>
      <c r="AJ133" s="66" t="str">
        <f t="shared" ca="1" si="96"/>
        <v/>
      </c>
      <c r="AK133" s="66" t="str">
        <f t="shared" ca="1" si="96"/>
        <v/>
      </c>
      <c r="AL133" s="66" t="str">
        <f t="shared" ca="1" si="96"/>
        <v/>
      </c>
      <c r="AM133" s="66" t="str">
        <f t="shared" ca="1" si="96"/>
        <v/>
      </c>
      <c r="AN133" s="66" t="str">
        <f t="shared" ca="1" si="96"/>
        <v/>
      </c>
      <c r="AO133" s="66" t="str">
        <f t="shared" ca="1" si="96"/>
        <v/>
      </c>
      <c r="AP133" s="66" t="str">
        <f t="shared" ca="1" si="96"/>
        <v/>
      </c>
      <c r="AQ133" s="66" t="str">
        <f t="shared" ca="1" si="96"/>
        <v/>
      </c>
    </row>
    <row r="134" spans="4:43" s="66" customFormat="1" ht="23.1" customHeight="1">
      <c r="H134" s="67"/>
      <c r="I134" s="3" t="str">
        <f t="shared" ca="1" si="91"/>
        <v/>
      </c>
      <c r="J134" s="6" t="str">
        <f t="shared" ca="1" si="92"/>
        <v/>
      </c>
      <c r="K134" s="56" t="str">
        <f t="shared" ca="1" si="93"/>
        <v/>
      </c>
      <c r="L134" s="122" t="str">
        <f t="shared" ca="1" si="84"/>
        <v/>
      </c>
      <c r="M134" s="123"/>
      <c r="N134" s="123"/>
      <c r="O134" s="124"/>
      <c r="P134" s="128" t="str">
        <f t="shared" ca="1" si="85"/>
        <v/>
      </c>
      <c r="Q134" s="128"/>
      <c r="R134" s="128"/>
      <c r="S134" s="128"/>
      <c r="T134" s="71" t="str">
        <f t="shared" ca="1" si="86"/>
        <v/>
      </c>
      <c r="U134" s="72" t="str">
        <f t="shared" ca="1" si="87"/>
        <v/>
      </c>
      <c r="V134" s="122" t="str">
        <f t="shared" ca="1" si="88"/>
        <v/>
      </c>
      <c r="W134" s="124"/>
      <c r="X134" s="125" t="str">
        <f t="shared" ca="1" si="89"/>
        <v/>
      </c>
      <c r="Y134" s="126"/>
      <c r="Z134" s="126"/>
      <c r="AA134" s="127"/>
      <c r="AB134" s="117"/>
      <c r="AC134" s="66">
        <f t="shared" si="95"/>
        <v>101</v>
      </c>
      <c r="AD134" s="66" t="str">
        <f t="shared" ca="1" si="94"/>
        <v/>
      </c>
      <c r="AE134" s="66" t="str">
        <f t="shared" ca="1" si="96"/>
        <v/>
      </c>
      <c r="AF134" s="66" t="str">
        <f t="shared" ca="1" si="96"/>
        <v/>
      </c>
      <c r="AG134" s="66" t="str">
        <f t="shared" ca="1" si="96"/>
        <v/>
      </c>
      <c r="AH134" s="66" t="str">
        <f t="shared" ca="1" si="96"/>
        <v/>
      </c>
      <c r="AI134" s="66" t="str">
        <f t="shared" ca="1" si="96"/>
        <v/>
      </c>
      <c r="AJ134" s="66" t="str">
        <f t="shared" ca="1" si="96"/>
        <v/>
      </c>
      <c r="AK134" s="66" t="str">
        <f t="shared" ca="1" si="96"/>
        <v/>
      </c>
      <c r="AL134" s="66" t="str">
        <f t="shared" ca="1" si="96"/>
        <v/>
      </c>
      <c r="AM134" s="66" t="str">
        <f t="shared" ca="1" si="96"/>
        <v/>
      </c>
      <c r="AN134" s="66" t="str">
        <f t="shared" ca="1" si="96"/>
        <v/>
      </c>
      <c r="AO134" s="66" t="str">
        <f t="shared" ca="1" si="96"/>
        <v/>
      </c>
      <c r="AP134" s="66" t="str">
        <f t="shared" ca="1" si="96"/>
        <v/>
      </c>
      <c r="AQ134" s="66" t="str">
        <f t="shared" ca="1" si="96"/>
        <v/>
      </c>
    </row>
    <row r="135" spans="4:43" s="66" customFormat="1" ht="23.1" customHeight="1">
      <c r="H135" s="67"/>
      <c r="I135" s="3" t="str">
        <f t="shared" ca="1" si="91"/>
        <v/>
      </c>
      <c r="J135" s="6" t="str">
        <f t="shared" ca="1" si="92"/>
        <v/>
      </c>
      <c r="K135" s="56" t="str">
        <f t="shared" ca="1" si="93"/>
        <v/>
      </c>
      <c r="L135" s="122" t="str">
        <f t="shared" ca="1" si="84"/>
        <v/>
      </c>
      <c r="M135" s="123"/>
      <c r="N135" s="123"/>
      <c r="O135" s="124"/>
      <c r="P135" s="128" t="str">
        <f t="shared" ca="1" si="85"/>
        <v/>
      </c>
      <c r="Q135" s="128"/>
      <c r="R135" s="128"/>
      <c r="S135" s="128"/>
      <c r="T135" s="71" t="str">
        <f t="shared" ca="1" si="86"/>
        <v/>
      </c>
      <c r="U135" s="72" t="str">
        <f t="shared" ca="1" si="87"/>
        <v/>
      </c>
      <c r="V135" s="122" t="str">
        <f t="shared" ca="1" si="88"/>
        <v/>
      </c>
      <c r="W135" s="124"/>
      <c r="X135" s="125" t="str">
        <f t="shared" ca="1" si="89"/>
        <v/>
      </c>
      <c r="Y135" s="126"/>
      <c r="Z135" s="126"/>
      <c r="AA135" s="127"/>
      <c r="AB135" s="117"/>
      <c r="AC135" s="66">
        <f t="shared" si="95"/>
        <v>102</v>
      </c>
      <c r="AD135" s="66" t="str">
        <f t="shared" ca="1" si="94"/>
        <v/>
      </c>
      <c r="AE135" s="66" t="str">
        <f t="shared" ca="1" si="96"/>
        <v/>
      </c>
      <c r="AF135" s="66" t="str">
        <f t="shared" ca="1" si="96"/>
        <v/>
      </c>
      <c r="AG135" s="66" t="str">
        <f t="shared" ca="1" si="96"/>
        <v/>
      </c>
      <c r="AH135" s="66" t="str">
        <f t="shared" ca="1" si="96"/>
        <v/>
      </c>
      <c r="AI135" s="66" t="str">
        <f t="shared" ca="1" si="96"/>
        <v/>
      </c>
      <c r="AJ135" s="66" t="str">
        <f t="shared" ca="1" si="96"/>
        <v/>
      </c>
      <c r="AK135" s="66" t="str">
        <f t="shared" ca="1" si="96"/>
        <v/>
      </c>
      <c r="AL135" s="66" t="str">
        <f t="shared" ca="1" si="96"/>
        <v/>
      </c>
      <c r="AM135" s="66" t="str">
        <f t="shared" ca="1" si="96"/>
        <v/>
      </c>
      <c r="AN135" s="66" t="str">
        <f t="shared" ca="1" si="96"/>
        <v/>
      </c>
      <c r="AO135" s="66" t="str">
        <f t="shared" ca="1" si="96"/>
        <v/>
      </c>
      <c r="AP135" s="66" t="str">
        <f t="shared" ca="1" si="96"/>
        <v/>
      </c>
      <c r="AQ135" s="66" t="str">
        <f t="shared" ca="1" si="96"/>
        <v/>
      </c>
    </row>
    <row r="136" spans="4:43" s="66" customFormat="1" ht="23.1" customHeight="1">
      <c r="H136" s="67"/>
      <c r="I136" s="3" t="str">
        <f t="shared" ca="1" si="91"/>
        <v/>
      </c>
      <c r="J136" s="6" t="str">
        <f t="shared" ca="1" si="92"/>
        <v/>
      </c>
      <c r="K136" s="56" t="str">
        <f t="shared" ca="1" si="93"/>
        <v/>
      </c>
      <c r="L136" s="122" t="str">
        <f t="shared" ca="1" si="84"/>
        <v/>
      </c>
      <c r="M136" s="123"/>
      <c r="N136" s="123"/>
      <c r="O136" s="124"/>
      <c r="P136" s="128" t="str">
        <f t="shared" ca="1" si="85"/>
        <v/>
      </c>
      <c r="Q136" s="128"/>
      <c r="R136" s="128"/>
      <c r="S136" s="128"/>
      <c r="T136" s="71" t="str">
        <f t="shared" ca="1" si="86"/>
        <v/>
      </c>
      <c r="U136" s="72" t="str">
        <f t="shared" ca="1" si="87"/>
        <v/>
      </c>
      <c r="V136" s="122" t="str">
        <f t="shared" ca="1" si="88"/>
        <v/>
      </c>
      <c r="W136" s="124"/>
      <c r="X136" s="125" t="str">
        <f t="shared" ca="1" si="89"/>
        <v/>
      </c>
      <c r="Y136" s="126"/>
      <c r="Z136" s="126"/>
      <c r="AA136" s="127"/>
      <c r="AB136" s="117"/>
      <c r="AC136" s="66">
        <f t="shared" si="95"/>
        <v>103</v>
      </c>
      <c r="AD136" s="66" t="str">
        <f t="shared" ca="1" si="94"/>
        <v/>
      </c>
      <c r="AE136" s="66" t="str">
        <f t="shared" ca="1" si="96"/>
        <v/>
      </c>
      <c r="AF136" s="66" t="str">
        <f t="shared" ca="1" si="96"/>
        <v/>
      </c>
      <c r="AG136" s="66" t="str">
        <f t="shared" ca="1" si="96"/>
        <v/>
      </c>
      <c r="AH136" s="66" t="str">
        <f t="shared" ca="1" si="96"/>
        <v/>
      </c>
      <c r="AI136" s="66" t="str">
        <f t="shared" ca="1" si="96"/>
        <v/>
      </c>
      <c r="AJ136" s="66" t="str">
        <f t="shared" ca="1" si="96"/>
        <v/>
      </c>
      <c r="AK136" s="66" t="str">
        <f t="shared" ca="1" si="96"/>
        <v/>
      </c>
      <c r="AL136" s="66" t="str">
        <f t="shared" ca="1" si="96"/>
        <v/>
      </c>
      <c r="AM136" s="66" t="str">
        <f t="shared" ca="1" si="96"/>
        <v/>
      </c>
      <c r="AN136" s="66" t="str">
        <f t="shared" ca="1" si="96"/>
        <v/>
      </c>
      <c r="AO136" s="66" t="str">
        <f t="shared" ca="1" si="96"/>
        <v/>
      </c>
      <c r="AP136" s="66" t="str">
        <f t="shared" ca="1" si="96"/>
        <v/>
      </c>
      <c r="AQ136" s="66" t="str">
        <f t="shared" ca="1" si="96"/>
        <v/>
      </c>
    </row>
    <row r="137" spans="4:43" s="66" customFormat="1" ht="23.1" customHeight="1" thickBot="1">
      <c r="H137" s="67"/>
      <c r="I137" s="46" t="str">
        <f t="shared" ca="1" si="91"/>
        <v/>
      </c>
      <c r="J137" s="50" t="str">
        <f t="shared" ca="1" si="92"/>
        <v/>
      </c>
      <c r="K137" s="57" t="str">
        <f t="shared" ca="1" si="93"/>
        <v/>
      </c>
      <c r="L137" s="129" t="str">
        <f t="shared" ca="1" si="84"/>
        <v/>
      </c>
      <c r="M137" s="130"/>
      <c r="N137" s="130"/>
      <c r="O137" s="131"/>
      <c r="P137" s="129" t="str">
        <f t="shared" ca="1" si="85"/>
        <v/>
      </c>
      <c r="Q137" s="130"/>
      <c r="R137" s="130"/>
      <c r="S137" s="131"/>
      <c r="T137" s="47" t="str">
        <f ca="1">AI137</f>
        <v/>
      </c>
      <c r="U137" s="47" t="str">
        <f ca="1">AJ137</f>
        <v/>
      </c>
      <c r="V137" s="129" t="str">
        <f ca="1">AK137</f>
        <v/>
      </c>
      <c r="W137" s="131"/>
      <c r="X137" s="132" t="str">
        <f t="shared" ca="1" si="89"/>
        <v/>
      </c>
      <c r="Y137" s="133"/>
      <c r="Z137" s="133"/>
      <c r="AA137" s="134"/>
      <c r="AB137" s="117"/>
      <c r="AC137" s="66">
        <f t="shared" si="95"/>
        <v>104</v>
      </c>
      <c r="AD137" s="66" t="str">
        <f t="shared" ca="1" si="94"/>
        <v/>
      </c>
      <c r="AE137" s="66" t="str">
        <f t="shared" ca="1" si="96"/>
        <v/>
      </c>
      <c r="AF137" s="66" t="str">
        <f t="shared" ca="1" si="96"/>
        <v/>
      </c>
      <c r="AG137" s="66" t="str">
        <f t="shared" ca="1" si="96"/>
        <v/>
      </c>
      <c r="AH137" s="66" t="str">
        <f t="shared" ca="1" si="96"/>
        <v/>
      </c>
      <c r="AI137" s="66" t="str">
        <f t="shared" ca="1" si="96"/>
        <v/>
      </c>
      <c r="AJ137" s="66" t="str">
        <f t="shared" ca="1" si="96"/>
        <v/>
      </c>
      <c r="AK137" s="66" t="str">
        <f t="shared" ca="1" si="96"/>
        <v/>
      </c>
      <c r="AL137" s="66" t="str">
        <f t="shared" ca="1" si="96"/>
        <v/>
      </c>
      <c r="AM137" s="66" t="str">
        <f t="shared" ca="1" si="96"/>
        <v/>
      </c>
      <c r="AN137" s="66" t="str">
        <f t="shared" ca="1" si="96"/>
        <v/>
      </c>
      <c r="AO137" s="66" t="str">
        <f t="shared" ca="1" si="96"/>
        <v/>
      </c>
      <c r="AP137" s="66" t="str">
        <f t="shared" ca="1" si="96"/>
        <v/>
      </c>
      <c r="AQ137" s="66" t="str">
        <f t="shared" ca="1" si="96"/>
        <v/>
      </c>
    </row>
    <row r="138" spans="4:43" s="66" customFormat="1" ht="23.1" customHeight="1">
      <c r="D138" s="107" t="s">
        <v>19</v>
      </c>
      <c r="E138" s="108"/>
      <c r="F138" s="113"/>
      <c r="G138" s="114"/>
      <c r="H138" s="115"/>
      <c r="I138" s="3" t="str">
        <f t="shared" ca="1" si="91"/>
        <v/>
      </c>
      <c r="J138" s="6" t="str">
        <f t="shared" ca="1" si="92"/>
        <v/>
      </c>
      <c r="K138" s="56" t="str">
        <f t="shared" ca="1" si="93"/>
        <v/>
      </c>
      <c r="L138" s="122" t="str">
        <f t="shared" ca="1" si="84"/>
        <v/>
      </c>
      <c r="M138" s="123"/>
      <c r="N138" s="123"/>
      <c r="O138" s="124"/>
      <c r="P138" s="128" t="str">
        <f t="shared" ca="1" si="85"/>
        <v/>
      </c>
      <c r="Q138" s="128"/>
      <c r="R138" s="128"/>
      <c r="S138" s="128"/>
      <c r="T138" s="71" t="str">
        <f t="shared" ref="T138:T144" ca="1" si="97">AI138</f>
        <v/>
      </c>
      <c r="U138" s="72" t="str">
        <f t="shared" ref="U138:U144" ca="1" si="98">AJ138</f>
        <v/>
      </c>
      <c r="V138" s="122" t="str">
        <f t="shared" ref="V138:V144" ca="1" si="99">AK138</f>
        <v/>
      </c>
      <c r="W138" s="124"/>
      <c r="X138" s="125" t="str">
        <f t="shared" ca="1" si="89"/>
        <v/>
      </c>
      <c r="Y138" s="126"/>
      <c r="Z138" s="126"/>
      <c r="AA138" s="127"/>
      <c r="AB138" s="117"/>
      <c r="AC138" s="66">
        <f t="shared" si="95"/>
        <v>105</v>
      </c>
      <c r="AD138" s="66" t="str">
        <f t="shared" ca="1" si="94"/>
        <v/>
      </c>
      <c r="AE138" s="66" t="str">
        <f t="shared" ca="1" si="96"/>
        <v/>
      </c>
      <c r="AF138" s="66" t="str">
        <f t="shared" ca="1" si="96"/>
        <v/>
      </c>
      <c r="AG138" s="66" t="str">
        <f t="shared" ca="1" si="96"/>
        <v/>
      </c>
      <c r="AH138" s="66" t="str">
        <f t="shared" ca="1" si="96"/>
        <v/>
      </c>
      <c r="AI138" s="66" t="str">
        <f t="shared" ca="1" si="96"/>
        <v/>
      </c>
      <c r="AJ138" s="66" t="str">
        <f t="shared" ca="1" si="96"/>
        <v/>
      </c>
      <c r="AK138" s="66" t="str">
        <f t="shared" ca="1" si="96"/>
        <v/>
      </c>
      <c r="AL138" s="66" t="str">
        <f t="shared" ca="1" si="96"/>
        <v/>
      </c>
      <c r="AM138" s="66" t="str">
        <f t="shared" ca="1" si="96"/>
        <v/>
      </c>
      <c r="AN138" s="66" t="str">
        <f t="shared" ca="1" si="96"/>
        <v/>
      </c>
      <c r="AO138" s="66" t="str">
        <f t="shared" ca="1" si="96"/>
        <v/>
      </c>
      <c r="AP138" s="66" t="str">
        <f t="shared" ca="1" si="96"/>
        <v/>
      </c>
      <c r="AQ138" s="66" t="str">
        <f t="shared" ca="1" si="96"/>
        <v/>
      </c>
    </row>
    <row r="139" spans="4:43" s="66" customFormat="1" ht="23.1" customHeight="1">
      <c r="D139" s="109"/>
      <c r="E139" s="110"/>
      <c r="F139" s="116"/>
      <c r="G139" s="135"/>
      <c r="H139" s="118"/>
      <c r="I139" s="3" t="str">
        <f t="shared" ca="1" si="91"/>
        <v/>
      </c>
      <c r="J139" s="6" t="str">
        <f t="shared" ca="1" si="92"/>
        <v/>
      </c>
      <c r="K139" s="56" t="str">
        <f t="shared" ca="1" si="93"/>
        <v/>
      </c>
      <c r="L139" s="122" t="str">
        <f t="shared" ca="1" si="84"/>
        <v/>
      </c>
      <c r="M139" s="123"/>
      <c r="N139" s="123"/>
      <c r="O139" s="124"/>
      <c r="P139" s="128" t="str">
        <f t="shared" ca="1" si="85"/>
        <v/>
      </c>
      <c r="Q139" s="128"/>
      <c r="R139" s="128"/>
      <c r="S139" s="128"/>
      <c r="T139" s="71" t="str">
        <f t="shared" ca="1" si="97"/>
        <v/>
      </c>
      <c r="U139" s="72" t="str">
        <f t="shared" ca="1" si="98"/>
        <v/>
      </c>
      <c r="V139" s="122" t="str">
        <f t="shared" ca="1" si="99"/>
        <v/>
      </c>
      <c r="W139" s="124"/>
      <c r="X139" s="125" t="str">
        <f t="shared" ca="1" si="89"/>
        <v/>
      </c>
      <c r="Y139" s="126"/>
      <c r="Z139" s="126"/>
      <c r="AA139" s="127"/>
      <c r="AB139" s="117"/>
      <c r="AC139" s="66">
        <f t="shared" si="95"/>
        <v>106</v>
      </c>
      <c r="AD139" s="66" t="str">
        <f t="shared" ca="1" si="94"/>
        <v/>
      </c>
      <c r="AE139" s="66" t="str">
        <f t="shared" ca="1" si="96"/>
        <v/>
      </c>
      <c r="AF139" s="66" t="str">
        <f t="shared" ca="1" si="96"/>
        <v/>
      </c>
      <c r="AG139" s="66" t="str">
        <f t="shared" ca="1" si="96"/>
        <v/>
      </c>
      <c r="AH139" s="66" t="str">
        <f t="shared" ca="1" si="96"/>
        <v/>
      </c>
      <c r="AI139" s="66" t="str">
        <f t="shared" ca="1" si="96"/>
        <v/>
      </c>
      <c r="AJ139" s="66" t="str">
        <f t="shared" ca="1" si="96"/>
        <v/>
      </c>
      <c r="AK139" s="66" t="str">
        <f t="shared" ca="1" si="96"/>
        <v/>
      </c>
      <c r="AL139" s="66" t="str">
        <f t="shared" ca="1" si="96"/>
        <v/>
      </c>
      <c r="AM139" s="66" t="str">
        <f t="shared" ca="1" si="96"/>
        <v/>
      </c>
      <c r="AN139" s="66" t="str">
        <f t="shared" ca="1" si="96"/>
        <v/>
      </c>
      <c r="AO139" s="66" t="str">
        <f t="shared" ca="1" si="96"/>
        <v/>
      </c>
      <c r="AP139" s="66" t="str">
        <f t="shared" ca="1" si="96"/>
        <v/>
      </c>
      <c r="AQ139" s="66" t="str">
        <f t="shared" ca="1" si="96"/>
        <v/>
      </c>
    </row>
    <row r="140" spans="4:43" s="66" customFormat="1" ht="23.1" customHeight="1" thickBot="1">
      <c r="D140" s="111"/>
      <c r="E140" s="112"/>
      <c r="F140" s="119"/>
      <c r="G140" s="120"/>
      <c r="H140" s="121"/>
      <c r="I140" s="46" t="str">
        <f t="shared" ca="1" si="91"/>
        <v/>
      </c>
      <c r="J140" s="50" t="str">
        <f t="shared" ca="1" si="92"/>
        <v/>
      </c>
      <c r="K140" s="57" t="str">
        <f t="shared" ca="1" si="93"/>
        <v/>
      </c>
      <c r="L140" s="129" t="str">
        <f t="shared" ca="1" si="84"/>
        <v/>
      </c>
      <c r="M140" s="130"/>
      <c r="N140" s="130"/>
      <c r="O140" s="131"/>
      <c r="P140" s="129" t="str">
        <f t="shared" ca="1" si="85"/>
        <v/>
      </c>
      <c r="Q140" s="130"/>
      <c r="R140" s="130"/>
      <c r="S140" s="131"/>
      <c r="T140" s="47" t="str">
        <f t="shared" ca="1" si="97"/>
        <v/>
      </c>
      <c r="U140" s="47" t="str">
        <f t="shared" ca="1" si="98"/>
        <v/>
      </c>
      <c r="V140" s="129" t="str">
        <f t="shared" ca="1" si="99"/>
        <v/>
      </c>
      <c r="W140" s="131"/>
      <c r="X140" s="132" t="str">
        <f t="shared" ca="1" si="89"/>
        <v/>
      </c>
      <c r="Y140" s="133"/>
      <c r="Z140" s="133"/>
      <c r="AA140" s="134"/>
      <c r="AB140" s="117"/>
      <c r="AC140" s="66">
        <f t="shared" si="95"/>
        <v>107</v>
      </c>
      <c r="AD140" s="66" t="str">
        <f t="shared" ca="1" si="94"/>
        <v/>
      </c>
      <c r="AE140" s="66" t="str">
        <f t="shared" ca="1" si="96"/>
        <v/>
      </c>
      <c r="AF140" s="66" t="str">
        <f t="shared" ca="1" si="96"/>
        <v/>
      </c>
      <c r="AG140" s="66" t="str">
        <f t="shared" ca="1" si="96"/>
        <v/>
      </c>
      <c r="AH140" s="66" t="str">
        <f t="shared" ca="1" si="96"/>
        <v/>
      </c>
      <c r="AI140" s="66" t="str">
        <f t="shared" ca="1" si="96"/>
        <v/>
      </c>
      <c r="AJ140" s="66" t="str">
        <f t="shared" ca="1" si="96"/>
        <v/>
      </c>
      <c r="AK140" s="66" t="str">
        <f t="shared" ca="1" si="96"/>
        <v/>
      </c>
      <c r="AL140" s="66" t="str">
        <f t="shared" ca="1" si="96"/>
        <v/>
      </c>
      <c r="AM140" s="66" t="str">
        <f t="shared" ca="1" si="96"/>
        <v/>
      </c>
      <c r="AN140" s="66" t="str">
        <f t="shared" ca="1" si="96"/>
        <v/>
      </c>
      <c r="AO140" s="66" t="str">
        <f t="shared" ca="1" si="96"/>
        <v/>
      </c>
      <c r="AP140" s="66" t="str">
        <f t="shared" ca="1" si="96"/>
        <v/>
      </c>
      <c r="AQ140" s="66" t="str">
        <f t="shared" ca="1" si="96"/>
        <v/>
      </c>
    </row>
    <row r="141" spans="4:43" s="66" customFormat="1" ht="23.1" customHeight="1">
      <c r="D141" s="107" t="s">
        <v>20</v>
      </c>
      <c r="E141" s="108"/>
      <c r="F141" s="113"/>
      <c r="G141" s="114"/>
      <c r="H141" s="115"/>
      <c r="I141" s="46" t="str">
        <f t="shared" ca="1" si="91"/>
        <v/>
      </c>
      <c r="J141" s="50" t="str">
        <f ca="1">AE141</f>
        <v/>
      </c>
      <c r="K141" s="57" t="str">
        <f ca="1">AF141</f>
        <v/>
      </c>
      <c r="L141" s="122" t="str">
        <f t="shared" ca="1" si="84"/>
        <v/>
      </c>
      <c r="M141" s="123"/>
      <c r="N141" s="123"/>
      <c r="O141" s="124"/>
      <c r="P141" s="122" t="str">
        <f t="shared" ca="1" si="85"/>
        <v/>
      </c>
      <c r="Q141" s="123"/>
      <c r="R141" s="123"/>
      <c r="S141" s="124"/>
      <c r="T141" s="47" t="str">
        <f t="shared" ca="1" si="97"/>
        <v/>
      </c>
      <c r="U141" s="47" t="str">
        <f t="shared" ca="1" si="98"/>
        <v/>
      </c>
      <c r="V141" s="122" t="str">
        <f t="shared" ca="1" si="99"/>
        <v/>
      </c>
      <c r="W141" s="124"/>
      <c r="X141" s="125" t="str">
        <f t="shared" ca="1" si="89"/>
        <v/>
      </c>
      <c r="Y141" s="126"/>
      <c r="Z141" s="126"/>
      <c r="AA141" s="127"/>
      <c r="AB141" s="117"/>
      <c r="AC141" s="66">
        <f t="shared" si="95"/>
        <v>108</v>
      </c>
      <c r="AD141" s="66" t="str">
        <f t="shared" ca="1" si="94"/>
        <v/>
      </c>
      <c r="AE141" s="66" t="str">
        <f t="shared" ca="1" si="96"/>
        <v/>
      </c>
      <c r="AF141" s="66" t="str">
        <f t="shared" ca="1" si="96"/>
        <v/>
      </c>
      <c r="AG141" s="66" t="str">
        <f t="shared" ca="1" si="96"/>
        <v/>
      </c>
      <c r="AH141" s="66" t="str">
        <f t="shared" ca="1" si="96"/>
        <v/>
      </c>
      <c r="AI141" s="66" t="str">
        <f t="shared" ca="1" si="96"/>
        <v/>
      </c>
      <c r="AJ141" s="66" t="str">
        <f t="shared" ca="1" si="96"/>
        <v/>
      </c>
      <c r="AK141" s="66" t="str">
        <f t="shared" ca="1" si="96"/>
        <v/>
      </c>
      <c r="AL141" s="66" t="str">
        <f t="shared" ca="1" si="96"/>
        <v/>
      </c>
      <c r="AM141" s="66" t="str">
        <f t="shared" ca="1" si="96"/>
        <v/>
      </c>
      <c r="AN141" s="66" t="str">
        <f t="shared" ca="1" si="96"/>
        <v/>
      </c>
    </row>
    <row r="142" spans="4:43" s="66" customFormat="1" ht="23.1" customHeight="1">
      <c r="D142" s="109"/>
      <c r="E142" s="110"/>
      <c r="F142" s="116"/>
      <c r="G142" s="117"/>
      <c r="H142" s="118"/>
      <c r="I142" s="46" t="str">
        <f t="shared" ca="1" si="91"/>
        <v/>
      </c>
      <c r="J142" s="50" t="str">
        <f t="shared" ref="J142:J145" ca="1" si="100">AE142</f>
        <v/>
      </c>
      <c r="K142" s="57" t="str">
        <f t="shared" ref="K142:K145" ca="1" si="101">AF142</f>
        <v/>
      </c>
      <c r="L142" s="122" t="str">
        <f t="shared" ca="1" si="84"/>
        <v/>
      </c>
      <c r="M142" s="123"/>
      <c r="N142" s="123"/>
      <c r="O142" s="124"/>
      <c r="P142" s="122" t="str">
        <f t="shared" ca="1" si="85"/>
        <v/>
      </c>
      <c r="Q142" s="123"/>
      <c r="R142" s="123"/>
      <c r="S142" s="124"/>
      <c r="T142" s="47" t="str">
        <f t="shared" ca="1" si="97"/>
        <v/>
      </c>
      <c r="U142" s="47" t="str">
        <f t="shared" ca="1" si="98"/>
        <v/>
      </c>
      <c r="V142" s="122" t="str">
        <f t="shared" ca="1" si="99"/>
        <v/>
      </c>
      <c r="W142" s="124"/>
      <c r="X142" s="125" t="str">
        <f t="shared" ca="1" si="89"/>
        <v/>
      </c>
      <c r="Y142" s="126"/>
      <c r="Z142" s="126"/>
      <c r="AA142" s="127"/>
      <c r="AB142" s="117"/>
      <c r="AC142" s="66">
        <f t="shared" si="95"/>
        <v>109</v>
      </c>
      <c r="AD142" s="66" t="str">
        <f t="shared" ca="1" si="94"/>
        <v/>
      </c>
      <c r="AE142" s="66" t="str">
        <f t="shared" ca="1" si="96"/>
        <v/>
      </c>
      <c r="AF142" s="66" t="str">
        <f t="shared" ca="1" si="96"/>
        <v/>
      </c>
      <c r="AG142" s="66" t="str">
        <f t="shared" ca="1" si="96"/>
        <v/>
      </c>
      <c r="AH142" s="66" t="str">
        <f t="shared" ca="1" si="96"/>
        <v/>
      </c>
      <c r="AI142" s="66" t="str">
        <f t="shared" ca="1" si="96"/>
        <v/>
      </c>
      <c r="AJ142" s="66" t="str">
        <f t="shared" ca="1" si="96"/>
        <v/>
      </c>
      <c r="AK142" s="66" t="str">
        <f t="shared" ca="1" si="96"/>
        <v/>
      </c>
      <c r="AL142" s="66" t="str">
        <f t="shared" ca="1" si="96"/>
        <v/>
      </c>
      <c r="AM142" s="66" t="str">
        <f t="shared" ca="1" si="96"/>
        <v/>
      </c>
      <c r="AN142" s="66" t="str">
        <f t="shared" ca="1" si="96"/>
        <v/>
      </c>
      <c r="AO142" s="66" t="str">
        <f t="shared" ca="1" si="96"/>
        <v/>
      </c>
      <c r="AP142" s="66" t="str">
        <f t="shared" ca="1" si="96"/>
        <v/>
      </c>
      <c r="AQ142" s="66" t="str">
        <f t="shared" ca="1" si="96"/>
        <v/>
      </c>
    </row>
    <row r="143" spans="4:43" s="66" customFormat="1" ht="23.1" customHeight="1">
      <c r="D143" s="109"/>
      <c r="E143" s="110"/>
      <c r="F143" s="116"/>
      <c r="G143" s="117"/>
      <c r="H143" s="118"/>
      <c r="I143" s="3" t="str">
        <f t="shared" ca="1" si="91"/>
        <v/>
      </c>
      <c r="J143" s="6" t="str">
        <f t="shared" ca="1" si="100"/>
        <v/>
      </c>
      <c r="K143" s="56" t="str">
        <f t="shared" ca="1" si="101"/>
        <v/>
      </c>
      <c r="L143" s="122" t="str">
        <f t="shared" ca="1" si="84"/>
        <v/>
      </c>
      <c r="M143" s="123"/>
      <c r="N143" s="123"/>
      <c r="O143" s="124"/>
      <c r="P143" s="128" t="str">
        <f t="shared" ca="1" si="85"/>
        <v/>
      </c>
      <c r="Q143" s="128"/>
      <c r="R143" s="128"/>
      <c r="S143" s="128"/>
      <c r="T143" s="71" t="str">
        <f t="shared" ca="1" si="97"/>
        <v/>
      </c>
      <c r="U143" s="72" t="str">
        <f t="shared" ca="1" si="98"/>
        <v/>
      </c>
      <c r="V143" s="122" t="str">
        <f t="shared" ca="1" si="99"/>
        <v/>
      </c>
      <c r="W143" s="124"/>
      <c r="X143" s="125" t="str">
        <f t="shared" ca="1" si="89"/>
        <v/>
      </c>
      <c r="Y143" s="126"/>
      <c r="Z143" s="126"/>
      <c r="AA143" s="127"/>
      <c r="AB143" s="117"/>
      <c r="AC143" s="66">
        <f t="shared" si="95"/>
        <v>110</v>
      </c>
      <c r="AD143" s="66" t="str">
        <f t="shared" ca="1" si="94"/>
        <v/>
      </c>
      <c r="AE143" s="66" t="str">
        <f t="shared" ca="1" si="96"/>
        <v/>
      </c>
      <c r="AF143" s="66" t="str">
        <f t="shared" ca="1" si="96"/>
        <v/>
      </c>
      <c r="AG143" s="66" t="str">
        <f t="shared" ca="1" si="96"/>
        <v/>
      </c>
      <c r="AH143" s="66" t="str">
        <f t="shared" ca="1" si="96"/>
        <v/>
      </c>
      <c r="AI143" s="66" t="str">
        <f t="shared" ca="1" si="96"/>
        <v/>
      </c>
      <c r="AJ143" s="66" t="str">
        <f t="shared" ca="1" si="96"/>
        <v/>
      </c>
      <c r="AK143" s="66" t="str">
        <f t="shared" ca="1" si="96"/>
        <v/>
      </c>
      <c r="AL143" s="66" t="str">
        <f t="shared" ca="1" si="96"/>
        <v/>
      </c>
      <c r="AM143" s="66" t="str">
        <f t="shared" ca="1" si="96"/>
        <v/>
      </c>
      <c r="AN143" s="66" t="str">
        <f t="shared" ca="1" si="96"/>
        <v/>
      </c>
      <c r="AO143" s="66" t="str">
        <f t="shared" ca="1" si="96"/>
        <v/>
      </c>
      <c r="AP143" s="66" t="str">
        <f t="shared" ca="1" si="96"/>
        <v/>
      </c>
      <c r="AQ143" s="66" t="str">
        <f t="shared" ca="1" si="96"/>
        <v/>
      </c>
    </row>
    <row r="144" spans="4:43" s="66" customFormat="1" ht="23.1" customHeight="1">
      <c r="D144" s="109"/>
      <c r="E144" s="110"/>
      <c r="F144" s="116"/>
      <c r="G144" s="117"/>
      <c r="H144" s="118"/>
      <c r="I144" s="3" t="str">
        <f t="shared" ca="1" si="91"/>
        <v/>
      </c>
      <c r="J144" s="6" t="str">
        <f t="shared" ca="1" si="100"/>
        <v/>
      </c>
      <c r="K144" s="56" t="str">
        <f t="shared" ca="1" si="101"/>
        <v/>
      </c>
      <c r="L144" s="122" t="str">
        <f t="shared" ca="1" si="84"/>
        <v/>
      </c>
      <c r="M144" s="123"/>
      <c r="N144" s="123"/>
      <c r="O144" s="124"/>
      <c r="P144" s="128" t="str">
        <f t="shared" ca="1" si="85"/>
        <v/>
      </c>
      <c r="Q144" s="128"/>
      <c r="R144" s="128"/>
      <c r="S144" s="128"/>
      <c r="T144" s="71" t="str">
        <f t="shared" ca="1" si="97"/>
        <v/>
      </c>
      <c r="U144" s="72" t="str">
        <f t="shared" ca="1" si="98"/>
        <v/>
      </c>
      <c r="V144" s="122" t="str">
        <f t="shared" ca="1" si="99"/>
        <v/>
      </c>
      <c r="W144" s="124"/>
      <c r="X144" s="125" t="str">
        <f t="shared" ca="1" si="89"/>
        <v/>
      </c>
      <c r="Y144" s="126"/>
      <c r="Z144" s="126"/>
      <c r="AA144" s="127"/>
      <c r="AB144" s="117"/>
      <c r="AC144" s="66">
        <f t="shared" si="95"/>
        <v>111</v>
      </c>
      <c r="AD144" s="66" t="str">
        <f t="shared" ca="1" si="94"/>
        <v/>
      </c>
      <c r="AE144" s="66" t="str">
        <f t="shared" ca="1" si="96"/>
        <v/>
      </c>
      <c r="AF144" s="66" t="str">
        <f t="shared" ca="1" si="96"/>
        <v/>
      </c>
      <c r="AG144" s="66" t="str">
        <f t="shared" ca="1" si="96"/>
        <v/>
      </c>
      <c r="AH144" s="66" t="str">
        <f t="shared" ca="1" si="96"/>
        <v/>
      </c>
      <c r="AI144" s="66" t="str">
        <f t="shared" ca="1" si="96"/>
        <v/>
      </c>
      <c r="AJ144" s="66" t="str">
        <f t="shared" ca="1" si="96"/>
        <v/>
      </c>
      <c r="AK144" s="66" t="str">
        <f t="shared" ca="1" si="96"/>
        <v/>
      </c>
      <c r="AL144" s="66" t="str">
        <f t="shared" ca="1" si="96"/>
        <v/>
      </c>
      <c r="AM144" s="66" t="str">
        <f t="shared" ca="1" si="96"/>
        <v/>
      </c>
      <c r="AN144" s="66" t="str">
        <f t="shared" ca="1" si="96"/>
        <v/>
      </c>
      <c r="AO144" s="66" t="str">
        <f t="shared" ca="1" si="96"/>
        <v/>
      </c>
      <c r="AP144" s="66" t="str">
        <f t="shared" ca="1" si="96"/>
        <v/>
      </c>
      <c r="AQ144" s="66" t="str">
        <f t="shared" ca="1" si="96"/>
        <v/>
      </c>
    </row>
    <row r="145" spans="4:43" s="66" customFormat="1" ht="23.1" customHeight="1" thickBot="1">
      <c r="D145" s="111"/>
      <c r="E145" s="112"/>
      <c r="F145" s="119"/>
      <c r="G145" s="120"/>
      <c r="H145" s="121"/>
      <c r="I145" s="3" t="str">
        <f t="shared" ca="1" si="91"/>
        <v/>
      </c>
      <c r="J145" s="6" t="str">
        <f t="shared" ca="1" si="100"/>
        <v/>
      </c>
      <c r="K145" s="56" t="str">
        <f t="shared" ca="1" si="101"/>
        <v/>
      </c>
      <c r="L145" s="122" t="str">
        <f t="shared" ca="1" si="84"/>
        <v/>
      </c>
      <c r="M145" s="123"/>
      <c r="N145" s="123"/>
      <c r="O145" s="124"/>
      <c r="P145" s="122" t="str">
        <f t="shared" ca="1" si="85"/>
        <v/>
      </c>
      <c r="Q145" s="123"/>
      <c r="R145" s="123"/>
      <c r="S145" s="124"/>
      <c r="T145" s="72" t="str">
        <f ca="1">AI145</f>
        <v/>
      </c>
      <c r="U145" s="72" t="str">
        <f ca="1">AJ145</f>
        <v/>
      </c>
      <c r="V145" s="122" t="str">
        <f ca="1">AK145</f>
        <v/>
      </c>
      <c r="W145" s="124"/>
      <c r="X145" s="125" t="str">
        <f t="shared" ca="1" si="89"/>
        <v/>
      </c>
      <c r="Y145" s="126"/>
      <c r="Z145" s="126"/>
      <c r="AA145" s="127"/>
      <c r="AB145" s="117"/>
      <c r="AC145" s="66">
        <f t="shared" si="95"/>
        <v>112</v>
      </c>
      <c r="AD145" s="66" t="str">
        <f t="shared" ca="1" si="94"/>
        <v/>
      </c>
      <c r="AE145" s="66" t="str">
        <f t="shared" ca="1" si="96"/>
        <v/>
      </c>
      <c r="AF145" s="66" t="str">
        <f t="shared" ca="1" si="96"/>
        <v/>
      </c>
      <c r="AG145" s="66" t="str">
        <f t="shared" ca="1" si="96"/>
        <v/>
      </c>
      <c r="AH145" s="66" t="str">
        <f t="shared" ca="1" si="96"/>
        <v/>
      </c>
      <c r="AI145" s="66" t="str">
        <f t="shared" ca="1" si="96"/>
        <v/>
      </c>
      <c r="AJ145" s="66" t="str">
        <f t="shared" ca="1" si="96"/>
        <v/>
      </c>
      <c r="AK145" s="66" t="str">
        <f t="shared" ca="1" si="96"/>
        <v/>
      </c>
      <c r="AL145" s="66" t="str">
        <f t="shared" ca="1" si="96"/>
        <v/>
      </c>
      <c r="AM145" s="66" t="str">
        <f t="shared" ca="1" si="96"/>
        <v/>
      </c>
      <c r="AN145" s="66" t="str">
        <f t="shared" ca="1" si="96"/>
        <v/>
      </c>
      <c r="AO145" s="66" t="str">
        <f t="shared" ca="1" si="96"/>
        <v/>
      </c>
      <c r="AP145" s="66" t="str">
        <f t="shared" ca="1" si="96"/>
        <v/>
      </c>
      <c r="AQ145" s="66" t="str">
        <f t="shared" ca="1" si="96"/>
        <v/>
      </c>
    </row>
    <row r="146" spans="4:43" s="66" customFormat="1" ht="14.25" customHeight="1" thickBot="1">
      <c r="D146" s="73" t="s">
        <v>23</v>
      </c>
      <c r="E146" s="74"/>
      <c r="F146" s="79"/>
      <c r="G146" s="80"/>
      <c r="H146" s="81"/>
      <c r="J146" s="53"/>
      <c r="K146" s="58"/>
      <c r="AA146" s="68"/>
      <c r="AB146" s="117"/>
    </row>
    <row r="147" spans="4:43" s="66" customFormat="1" ht="15" customHeight="1">
      <c r="D147" s="75"/>
      <c r="E147" s="76"/>
      <c r="F147" s="79"/>
      <c r="G147" s="80"/>
      <c r="H147" s="81"/>
      <c r="I147" s="26"/>
      <c r="J147" s="53"/>
      <c r="K147" s="59"/>
      <c r="L147" s="42"/>
      <c r="M147" s="69"/>
      <c r="N147" s="42"/>
      <c r="O147" s="85"/>
      <c r="P147" s="86"/>
      <c r="Q147" s="42"/>
      <c r="R147" s="42"/>
      <c r="S147" s="87" t="str">
        <f>$S$29</f>
        <v>2001.РП.10Т-ТКР2.1СО</v>
      </c>
      <c r="T147" s="88"/>
      <c r="U147" s="88"/>
      <c r="V147" s="88"/>
      <c r="W147" s="88"/>
      <c r="X147" s="88"/>
      <c r="Y147" s="88"/>
      <c r="Z147" s="89"/>
      <c r="AA147" s="96" t="s">
        <v>11</v>
      </c>
      <c r="AB147" s="117"/>
    </row>
    <row r="148" spans="4:43" s="66" customFormat="1" ht="6" customHeight="1" thickBot="1">
      <c r="D148" s="75"/>
      <c r="E148" s="76"/>
      <c r="F148" s="79"/>
      <c r="G148" s="80"/>
      <c r="H148" s="81"/>
      <c r="I148" s="26"/>
      <c r="J148" s="53"/>
      <c r="K148" s="59"/>
      <c r="L148" s="98"/>
      <c r="M148" s="98"/>
      <c r="N148" s="98"/>
      <c r="O148" s="100"/>
      <c r="P148" s="101"/>
      <c r="Q148" s="98"/>
      <c r="R148" s="98"/>
      <c r="S148" s="90"/>
      <c r="T148" s="91"/>
      <c r="U148" s="91"/>
      <c r="V148" s="91"/>
      <c r="W148" s="91"/>
      <c r="X148" s="91"/>
      <c r="Y148" s="91"/>
      <c r="Z148" s="92"/>
      <c r="AA148" s="97"/>
      <c r="AB148" s="117"/>
    </row>
    <row r="149" spans="4:43" s="66" customFormat="1" ht="9" customHeight="1" thickBot="1">
      <c r="D149" s="75"/>
      <c r="E149" s="76"/>
      <c r="F149" s="79"/>
      <c r="G149" s="80"/>
      <c r="H149" s="81"/>
      <c r="I149" s="26"/>
      <c r="J149" s="53"/>
      <c r="K149" s="59"/>
      <c r="L149" s="99"/>
      <c r="M149" s="99"/>
      <c r="N149" s="99"/>
      <c r="O149" s="102"/>
      <c r="P149" s="103"/>
      <c r="Q149" s="99"/>
      <c r="R149" s="99"/>
      <c r="S149" s="90"/>
      <c r="T149" s="91"/>
      <c r="U149" s="91"/>
      <c r="V149" s="91"/>
      <c r="W149" s="91"/>
      <c r="X149" s="91"/>
      <c r="Y149" s="91"/>
      <c r="Z149" s="92"/>
      <c r="AA149" s="104">
        <f>(ROW() - 75)/37 + 2</f>
        <v>4</v>
      </c>
      <c r="AB149" s="117"/>
    </row>
    <row r="150" spans="4:43" s="66" customFormat="1" ht="21" customHeight="1" thickBot="1">
      <c r="D150" s="77"/>
      <c r="E150" s="78"/>
      <c r="F150" s="82"/>
      <c r="G150" s="83"/>
      <c r="H150" s="84"/>
      <c r="I150" s="28"/>
      <c r="J150" s="54"/>
      <c r="K150" s="60"/>
      <c r="L150" s="70" t="s">
        <v>9</v>
      </c>
      <c r="M150" s="70" t="s">
        <v>10</v>
      </c>
      <c r="N150" s="70" t="s">
        <v>11</v>
      </c>
      <c r="O150" s="105" t="s">
        <v>12</v>
      </c>
      <c r="P150" s="105"/>
      <c r="Q150" s="70" t="s">
        <v>13</v>
      </c>
      <c r="R150" s="70" t="s">
        <v>14</v>
      </c>
      <c r="S150" s="93"/>
      <c r="T150" s="94"/>
      <c r="U150" s="94"/>
      <c r="V150" s="94"/>
      <c r="W150" s="94"/>
      <c r="X150" s="94"/>
      <c r="Y150" s="94"/>
      <c r="Z150" s="95"/>
      <c r="AA150" s="104"/>
      <c r="AB150" s="117"/>
    </row>
    <row r="151" spans="4:43" s="66" customFormat="1" ht="15" customHeight="1" thickBot="1">
      <c r="J151" s="53"/>
      <c r="K151" s="58"/>
      <c r="Y151" s="106" t="s">
        <v>25</v>
      </c>
      <c r="Z151" s="106"/>
      <c r="AA151" s="106"/>
      <c r="AB151" s="117"/>
    </row>
    <row r="152" spans="4:43" s="66" customFormat="1" ht="23.25" customHeight="1">
      <c r="H152" s="67"/>
      <c r="I152" s="136" t="s">
        <v>0</v>
      </c>
      <c r="J152" s="138" t="s">
        <v>1</v>
      </c>
      <c r="K152" s="138" t="s">
        <v>2</v>
      </c>
      <c r="L152" s="140" t="s">
        <v>3</v>
      </c>
      <c r="M152" s="140"/>
      <c r="N152" s="140"/>
      <c r="O152" s="140"/>
      <c r="P152" s="140" t="s">
        <v>4</v>
      </c>
      <c r="Q152" s="140"/>
      <c r="R152" s="140"/>
      <c r="S152" s="140"/>
      <c r="T152" s="140" t="s">
        <v>5</v>
      </c>
      <c r="U152" s="140" t="s">
        <v>6</v>
      </c>
      <c r="V152" s="140" t="s">
        <v>7</v>
      </c>
      <c r="W152" s="140"/>
      <c r="X152" s="142" t="s">
        <v>8</v>
      </c>
      <c r="Y152" s="142"/>
      <c r="Z152" s="142"/>
      <c r="AA152" s="143"/>
      <c r="AB152" s="117"/>
      <c r="AD152" s="66" t="s">
        <v>26</v>
      </c>
      <c r="AE152" s="66">
        <v>1</v>
      </c>
      <c r="AF152" s="66">
        <f t="shared" ref="AF152" si="102">AE152+1</f>
        <v>2</v>
      </c>
      <c r="AG152" s="66">
        <f t="shared" ref="AG152" si="103">AF152+1</f>
        <v>3</v>
      </c>
      <c r="AH152" s="66">
        <f t="shared" ref="AH152" si="104">AG152+1</f>
        <v>4</v>
      </c>
      <c r="AI152" s="66">
        <f t="shared" ref="AI152" si="105">AH152+1</f>
        <v>5</v>
      </c>
      <c r="AJ152" s="66">
        <f t="shared" ref="AJ152" si="106">AI152+1</f>
        <v>6</v>
      </c>
      <c r="AK152" s="66">
        <f t="shared" ref="AK152" si="107">AJ152+1</f>
        <v>7</v>
      </c>
      <c r="AL152" s="66">
        <f t="shared" ref="AL152" si="108">AK152+1</f>
        <v>8</v>
      </c>
      <c r="AM152" s="66">
        <f t="shared" ref="AM152" si="109">AL152+1</f>
        <v>9</v>
      </c>
      <c r="AN152" s="66">
        <f t="shared" ref="AN152" si="110">AM152+1</f>
        <v>10</v>
      </c>
      <c r="AO152" s="66">
        <f t="shared" ref="AO152" si="111">AN152+1</f>
        <v>11</v>
      </c>
      <c r="AP152" s="66">
        <f t="shared" ref="AP152" si="112">AO152+1</f>
        <v>12</v>
      </c>
      <c r="AQ152" s="66">
        <f t="shared" ref="AQ152" si="113">AP152+1</f>
        <v>13</v>
      </c>
    </row>
    <row r="153" spans="4:43" s="66" customFormat="1" ht="63.75" customHeight="1">
      <c r="H153" s="67"/>
      <c r="I153" s="137"/>
      <c r="J153" s="139"/>
      <c r="K153" s="139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4"/>
      <c r="Y153" s="144"/>
      <c r="Z153" s="144"/>
      <c r="AA153" s="145"/>
      <c r="AB153" s="117"/>
      <c r="AC153" s="66">
        <f ca="1">IF(OFFSET(AC153,40,0,1,1)&lt;&gt;0,OFFSET(AC153,40,0,1,1),AA186)</f>
        <v>144</v>
      </c>
    </row>
    <row r="154" spans="4:43" s="66" customFormat="1" ht="23.1" customHeight="1">
      <c r="H154" s="67"/>
      <c r="I154" s="3" t="str">
        <f ca="1">AD154</f>
        <v/>
      </c>
      <c r="J154" s="6" t="str">
        <f ca="1">AE154</f>
        <v/>
      </c>
      <c r="K154" s="56" t="str">
        <f ca="1">AF154</f>
        <v/>
      </c>
      <c r="L154" s="122" t="str">
        <f t="shared" ref="L154:L182" ca="1" si="114">AG154</f>
        <v/>
      </c>
      <c r="M154" s="123"/>
      <c r="N154" s="123"/>
      <c r="O154" s="124"/>
      <c r="P154" s="128" t="str">
        <f t="shared" ref="P154:P182" ca="1" si="115">AH154</f>
        <v/>
      </c>
      <c r="Q154" s="128"/>
      <c r="R154" s="128"/>
      <c r="S154" s="128"/>
      <c r="T154" s="71" t="str">
        <f t="shared" ref="T154:T173" ca="1" si="116">AI154</f>
        <v/>
      </c>
      <c r="U154" s="72" t="str">
        <f t="shared" ref="U154:U173" ca="1" si="117">AJ154</f>
        <v/>
      </c>
      <c r="V154" s="122" t="str">
        <f t="shared" ref="V154:V173" ca="1" si="118">AK154</f>
        <v/>
      </c>
      <c r="W154" s="124"/>
      <c r="X154" s="125" t="str">
        <f t="shared" ref="X154:X182" ca="1" si="119">AL154</f>
        <v/>
      </c>
      <c r="Y154" s="126"/>
      <c r="Z154" s="126"/>
      <c r="AA154" s="127"/>
      <c r="AB154" s="117"/>
      <c r="AC154" s="66">
        <f>AC145+1</f>
        <v>113</v>
      </c>
      <c r="AD154" s="66" t="str">
        <f ca="1">IF(OFFSET(INDIRECT($AD$1),AC154,0,1,1)&lt;&gt;0,OFFSET(INDIRECT($AD$1),AC154,0,1,1),"")</f>
        <v/>
      </c>
      <c r="AE154" s="66" t="str">
        <f t="shared" ref="AE154:AQ169" ca="1" si="120">IF(OFFSET(INDIRECT($AD$1),$AC154,AE$1,1,1)&lt;&gt;0,OFFSET(INDIRECT($AD$1),$AC154,AE$1,1,1),"")</f>
        <v/>
      </c>
      <c r="AF154" s="66" t="str">
        <f t="shared" ca="1" si="120"/>
        <v/>
      </c>
      <c r="AG154" s="66" t="str">
        <f t="shared" ca="1" si="120"/>
        <v/>
      </c>
      <c r="AH154" s="66" t="str">
        <f t="shared" ca="1" si="120"/>
        <v/>
      </c>
      <c r="AI154" s="66" t="str">
        <f t="shared" ca="1" si="120"/>
        <v/>
      </c>
      <c r="AJ154" s="66" t="str">
        <f t="shared" ca="1" si="120"/>
        <v/>
      </c>
      <c r="AK154" s="66" t="str">
        <f t="shared" ca="1" si="120"/>
        <v/>
      </c>
      <c r="AL154" s="66" t="str">
        <f t="shared" ca="1" si="120"/>
        <v/>
      </c>
      <c r="AM154" s="66" t="str">
        <f t="shared" ca="1" si="120"/>
        <v/>
      </c>
      <c r="AN154" s="66" t="str">
        <f t="shared" ca="1" si="120"/>
        <v/>
      </c>
      <c r="AO154" s="66" t="str">
        <f t="shared" ca="1" si="120"/>
        <v/>
      </c>
      <c r="AP154" s="66" t="str">
        <f t="shared" ca="1" si="120"/>
        <v/>
      </c>
      <c r="AQ154" s="66" t="str">
        <f t="shared" ca="1" si="120"/>
        <v/>
      </c>
    </row>
    <row r="155" spans="4:43" s="66" customFormat="1" ht="23.1" customHeight="1">
      <c r="H155" s="67"/>
      <c r="I155" s="3" t="str">
        <f t="shared" ref="I155:I182" ca="1" si="121">AD155</f>
        <v/>
      </c>
      <c r="J155" s="6" t="str">
        <f t="shared" ref="J155:J177" ca="1" si="122">AE155</f>
        <v/>
      </c>
      <c r="K155" s="56" t="str">
        <f t="shared" ref="K155:K177" ca="1" si="123">AF155</f>
        <v/>
      </c>
      <c r="L155" s="122" t="str">
        <f t="shared" ca="1" si="114"/>
        <v/>
      </c>
      <c r="M155" s="123"/>
      <c r="N155" s="123"/>
      <c r="O155" s="124"/>
      <c r="P155" s="128" t="str">
        <f t="shared" ca="1" si="115"/>
        <v/>
      </c>
      <c r="Q155" s="128"/>
      <c r="R155" s="128"/>
      <c r="S155" s="128"/>
      <c r="T155" s="71" t="str">
        <f t="shared" ca="1" si="116"/>
        <v/>
      </c>
      <c r="U155" s="72" t="str">
        <f t="shared" ca="1" si="117"/>
        <v/>
      </c>
      <c r="V155" s="122" t="str">
        <f t="shared" ca="1" si="118"/>
        <v/>
      </c>
      <c r="W155" s="124"/>
      <c r="X155" s="125" t="str">
        <f t="shared" ca="1" si="119"/>
        <v/>
      </c>
      <c r="Y155" s="126"/>
      <c r="Z155" s="126"/>
      <c r="AA155" s="127"/>
      <c r="AB155" s="117"/>
      <c r="AC155" s="66">
        <f>AC154+1</f>
        <v>114</v>
      </c>
      <c r="AD155" s="66" t="str">
        <f ca="1">IF(OFFSET(INDIRECT($AD$1),AC155,0,1,1)&lt;&gt;0,OFFSET(INDIRECT($AD$1),AC155,0,1,1),"")</f>
        <v/>
      </c>
      <c r="AE155" s="66" t="str">
        <f t="shared" ca="1" si="120"/>
        <v/>
      </c>
      <c r="AF155" s="66" t="str">
        <f t="shared" ca="1" si="120"/>
        <v/>
      </c>
      <c r="AG155" s="66" t="str">
        <f t="shared" ca="1" si="120"/>
        <v/>
      </c>
      <c r="AH155" s="66" t="str">
        <f t="shared" ca="1" si="120"/>
        <v/>
      </c>
      <c r="AI155" s="66" t="str">
        <f t="shared" ca="1" si="120"/>
        <v/>
      </c>
      <c r="AJ155" s="66" t="str">
        <f t="shared" ca="1" si="120"/>
        <v/>
      </c>
      <c r="AK155" s="66" t="str">
        <f t="shared" ca="1" si="120"/>
        <v/>
      </c>
      <c r="AL155" s="66" t="str">
        <f t="shared" ca="1" si="120"/>
        <v/>
      </c>
      <c r="AM155" s="66" t="str">
        <f t="shared" ca="1" si="120"/>
        <v/>
      </c>
      <c r="AN155" s="66" t="str">
        <f t="shared" ca="1" si="120"/>
        <v/>
      </c>
      <c r="AO155" s="66" t="str">
        <f t="shared" ca="1" si="120"/>
        <v/>
      </c>
      <c r="AP155" s="66" t="str">
        <f t="shared" ca="1" si="120"/>
        <v/>
      </c>
      <c r="AQ155" s="66" t="str">
        <f t="shared" ca="1" si="120"/>
        <v/>
      </c>
    </row>
    <row r="156" spans="4:43" s="66" customFormat="1" ht="23.1" customHeight="1">
      <c r="H156" s="67"/>
      <c r="I156" s="3" t="str">
        <f t="shared" ca="1" si="121"/>
        <v/>
      </c>
      <c r="J156" s="6" t="str">
        <f t="shared" ca="1" si="122"/>
        <v/>
      </c>
      <c r="K156" s="56" t="str">
        <f t="shared" ca="1" si="123"/>
        <v/>
      </c>
      <c r="L156" s="122" t="str">
        <f t="shared" ca="1" si="114"/>
        <v/>
      </c>
      <c r="M156" s="123"/>
      <c r="N156" s="123"/>
      <c r="O156" s="124"/>
      <c r="P156" s="128" t="str">
        <f t="shared" ca="1" si="115"/>
        <v/>
      </c>
      <c r="Q156" s="128"/>
      <c r="R156" s="128"/>
      <c r="S156" s="128"/>
      <c r="T156" s="71" t="str">
        <f t="shared" ca="1" si="116"/>
        <v/>
      </c>
      <c r="U156" s="72" t="str">
        <f t="shared" ca="1" si="117"/>
        <v/>
      </c>
      <c r="V156" s="122" t="str">
        <f t="shared" ca="1" si="118"/>
        <v/>
      </c>
      <c r="W156" s="124"/>
      <c r="X156" s="125" t="str">
        <f t="shared" ca="1" si="119"/>
        <v/>
      </c>
      <c r="Y156" s="126"/>
      <c r="Z156" s="126"/>
      <c r="AA156" s="127"/>
      <c r="AB156" s="117"/>
      <c r="AC156" s="66">
        <f>AC155+1</f>
        <v>115</v>
      </c>
      <c r="AD156" s="66" t="str">
        <f t="shared" ref="AD156:AD182" ca="1" si="124">IF(OFFSET(INDIRECT($AD$1),AC156,0,1,1)&lt;&gt;0,OFFSET(INDIRECT($AD$1),AC156,0,1,1),"")</f>
        <v/>
      </c>
      <c r="AE156" s="66" t="str">
        <f t="shared" ca="1" si="120"/>
        <v/>
      </c>
      <c r="AF156" s="66" t="str">
        <f t="shared" ca="1" si="120"/>
        <v/>
      </c>
      <c r="AG156" s="66" t="str">
        <f t="shared" ca="1" si="120"/>
        <v/>
      </c>
      <c r="AH156" s="66" t="str">
        <f t="shared" ca="1" si="120"/>
        <v/>
      </c>
      <c r="AI156" s="66" t="str">
        <f t="shared" ca="1" si="120"/>
        <v/>
      </c>
      <c r="AJ156" s="66" t="str">
        <f t="shared" ca="1" si="120"/>
        <v/>
      </c>
      <c r="AK156" s="66" t="str">
        <f t="shared" ca="1" si="120"/>
        <v/>
      </c>
      <c r="AL156" s="66" t="str">
        <f t="shared" ca="1" si="120"/>
        <v/>
      </c>
      <c r="AM156" s="66" t="str">
        <f t="shared" ca="1" si="120"/>
        <v/>
      </c>
      <c r="AN156" s="66" t="str">
        <f t="shared" ca="1" si="120"/>
        <v/>
      </c>
      <c r="AO156" s="66" t="str">
        <f t="shared" ca="1" si="120"/>
        <v/>
      </c>
      <c r="AP156" s="66" t="str">
        <f t="shared" ca="1" si="120"/>
        <v/>
      </c>
      <c r="AQ156" s="66" t="str">
        <f t="shared" ca="1" si="120"/>
        <v/>
      </c>
    </row>
    <row r="157" spans="4:43" s="66" customFormat="1" ht="23.1" customHeight="1">
      <c r="H157" s="67"/>
      <c r="I157" s="3" t="str">
        <f t="shared" ca="1" si="121"/>
        <v/>
      </c>
      <c r="J157" s="6" t="str">
        <f t="shared" ca="1" si="122"/>
        <v/>
      </c>
      <c r="K157" s="56" t="str">
        <f t="shared" ca="1" si="123"/>
        <v/>
      </c>
      <c r="L157" s="122" t="str">
        <f t="shared" ca="1" si="114"/>
        <v/>
      </c>
      <c r="M157" s="123"/>
      <c r="N157" s="123"/>
      <c r="O157" s="124"/>
      <c r="P157" s="128" t="str">
        <f t="shared" ca="1" si="115"/>
        <v/>
      </c>
      <c r="Q157" s="128"/>
      <c r="R157" s="128"/>
      <c r="S157" s="128"/>
      <c r="T157" s="71" t="str">
        <f t="shared" ca="1" si="116"/>
        <v/>
      </c>
      <c r="U157" s="72" t="str">
        <f t="shared" ca="1" si="117"/>
        <v/>
      </c>
      <c r="V157" s="122" t="str">
        <f t="shared" ca="1" si="118"/>
        <v/>
      </c>
      <c r="W157" s="124"/>
      <c r="X157" s="125" t="str">
        <f t="shared" ca="1" si="119"/>
        <v/>
      </c>
      <c r="Y157" s="126"/>
      <c r="Z157" s="126"/>
      <c r="AA157" s="127"/>
      <c r="AB157" s="117"/>
      <c r="AC157" s="66">
        <f t="shared" ref="AC157:AC182" si="125">AC156+1</f>
        <v>116</v>
      </c>
      <c r="AD157" s="66" t="str">
        <f t="shared" ca="1" si="124"/>
        <v/>
      </c>
      <c r="AE157" s="66" t="str">
        <f t="shared" ca="1" si="120"/>
        <v/>
      </c>
      <c r="AF157" s="66" t="str">
        <f t="shared" ca="1" si="120"/>
        <v/>
      </c>
      <c r="AG157" s="66" t="str">
        <f t="shared" ca="1" si="120"/>
        <v/>
      </c>
      <c r="AH157" s="66" t="str">
        <f t="shared" ca="1" si="120"/>
        <v/>
      </c>
      <c r="AI157" s="66" t="str">
        <f t="shared" ca="1" si="120"/>
        <v/>
      </c>
      <c r="AJ157" s="66" t="str">
        <f t="shared" ca="1" si="120"/>
        <v/>
      </c>
      <c r="AK157" s="66" t="str">
        <f t="shared" ca="1" si="120"/>
        <v/>
      </c>
      <c r="AL157" s="66" t="str">
        <f t="shared" ca="1" si="120"/>
        <v/>
      </c>
      <c r="AM157" s="66" t="str">
        <f t="shared" ca="1" si="120"/>
        <v/>
      </c>
      <c r="AN157" s="66" t="str">
        <f t="shared" ca="1" si="120"/>
        <v/>
      </c>
      <c r="AO157" s="66" t="str">
        <f t="shared" ca="1" si="120"/>
        <v/>
      </c>
      <c r="AP157" s="66" t="str">
        <f t="shared" ca="1" si="120"/>
        <v/>
      </c>
      <c r="AQ157" s="66" t="str">
        <f t="shared" ca="1" si="120"/>
        <v/>
      </c>
    </row>
    <row r="158" spans="4:43" s="66" customFormat="1" ht="23.1" customHeight="1">
      <c r="H158" s="67"/>
      <c r="I158" s="3" t="str">
        <f t="shared" ca="1" si="121"/>
        <v/>
      </c>
      <c r="J158" s="6" t="str">
        <f t="shared" ca="1" si="122"/>
        <v/>
      </c>
      <c r="K158" s="56" t="str">
        <f t="shared" ca="1" si="123"/>
        <v/>
      </c>
      <c r="L158" s="122" t="str">
        <f t="shared" ca="1" si="114"/>
        <v/>
      </c>
      <c r="M158" s="123"/>
      <c r="N158" s="123"/>
      <c r="O158" s="124"/>
      <c r="P158" s="128" t="str">
        <f t="shared" ca="1" si="115"/>
        <v/>
      </c>
      <c r="Q158" s="128"/>
      <c r="R158" s="128"/>
      <c r="S158" s="128"/>
      <c r="T158" s="71" t="str">
        <f t="shared" ca="1" si="116"/>
        <v/>
      </c>
      <c r="U158" s="72" t="str">
        <f t="shared" ca="1" si="117"/>
        <v/>
      </c>
      <c r="V158" s="122" t="str">
        <f t="shared" ca="1" si="118"/>
        <v/>
      </c>
      <c r="W158" s="124"/>
      <c r="X158" s="125" t="str">
        <f t="shared" ca="1" si="119"/>
        <v/>
      </c>
      <c r="Y158" s="126"/>
      <c r="Z158" s="126"/>
      <c r="AA158" s="127"/>
      <c r="AB158" s="117"/>
      <c r="AC158" s="66">
        <f t="shared" si="125"/>
        <v>117</v>
      </c>
      <c r="AD158" s="66" t="str">
        <f t="shared" ca="1" si="124"/>
        <v/>
      </c>
      <c r="AE158" s="66" t="str">
        <f t="shared" ca="1" si="120"/>
        <v/>
      </c>
      <c r="AF158" s="66" t="str">
        <f t="shared" ca="1" si="120"/>
        <v/>
      </c>
      <c r="AG158" s="66" t="str">
        <f t="shared" ca="1" si="120"/>
        <v/>
      </c>
      <c r="AH158" s="66" t="str">
        <f t="shared" ca="1" si="120"/>
        <v/>
      </c>
      <c r="AI158" s="66" t="str">
        <f t="shared" ca="1" si="120"/>
        <v/>
      </c>
      <c r="AJ158" s="66" t="str">
        <f t="shared" ca="1" si="120"/>
        <v/>
      </c>
      <c r="AK158" s="66" t="str">
        <f t="shared" ca="1" si="120"/>
        <v/>
      </c>
      <c r="AL158" s="66" t="str">
        <f t="shared" ca="1" si="120"/>
        <v/>
      </c>
      <c r="AM158" s="66" t="str">
        <f t="shared" ca="1" si="120"/>
        <v/>
      </c>
      <c r="AN158" s="66" t="str">
        <f t="shared" ca="1" si="120"/>
        <v/>
      </c>
      <c r="AO158" s="66" t="str">
        <f t="shared" ca="1" si="120"/>
        <v/>
      </c>
      <c r="AP158" s="66" t="str">
        <f t="shared" ca="1" si="120"/>
        <v/>
      </c>
      <c r="AQ158" s="66" t="str">
        <f t="shared" ca="1" si="120"/>
        <v/>
      </c>
    </row>
    <row r="159" spans="4:43" s="66" customFormat="1" ht="23.1" customHeight="1">
      <c r="H159" s="67"/>
      <c r="I159" s="3" t="str">
        <f t="shared" ca="1" si="121"/>
        <v/>
      </c>
      <c r="J159" s="6" t="str">
        <f t="shared" ca="1" si="122"/>
        <v/>
      </c>
      <c r="K159" s="56" t="str">
        <f t="shared" ca="1" si="123"/>
        <v/>
      </c>
      <c r="L159" s="122" t="str">
        <f t="shared" ca="1" si="114"/>
        <v/>
      </c>
      <c r="M159" s="123"/>
      <c r="N159" s="123"/>
      <c r="O159" s="124"/>
      <c r="P159" s="128" t="str">
        <f t="shared" ca="1" si="115"/>
        <v/>
      </c>
      <c r="Q159" s="128"/>
      <c r="R159" s="128"/>
      <c r="S159" s="128"/>
      <c r="T159" s="71" t="str">
        <f t="shared" ca="1" si="116"/>
        <v/>
      </c>
      <c r="U159" s="72" t="str">
        <f t="shared" ca="1" si="117"/>
        <v/>
      </c>
      <c r="V159" s="122" t="str">
        <f t="shared" ca="1" si="118"/>
        <v/>
      </c>
      <c r="W159" s="124"/>
      <c r="X159" s="125" t="str">
        <f t="shared" ca="1" si="119"/>
        <v/>
      </c>
      <c r="Y159" s="126"/>
      <c r="Z159" s="126"/>
      <c r="AA159" s="127"/>
      <c r="AB159" s="117"/>
      <c r="AC159" s="66">
        <f t="shared" si="125"/>
        <v>118</v>
      </c>
      <c r="AD159" s="66" t="str">
        <f t="shared" ca="1" si="124"/>
        <v/>
      </c>
      <c r="AE159" s="66" t="str">
        <f t="shared" ca="1" si="120"/>
        <v/>
      </c>
      <c r="AF159" s="66" t="str">
        <f t="shared" ca="1" si="120"/>
        <v/>
      </c>
      <c r="AG159" s="66" t="str">
        <f t="shared" ca="1" si="120"/>
        <v/>
      </c>
      <c r="AH159" s="66" t="str">
        <f t="shared" ca="1" si="120"/>
        <v/>
      </c>
      <c r="AI159" s="66" t="str">
        <f t="shared" ca="1" si="120"/>
        <v/>
      </c>
      <c r="AJ159" s="66" t="str">
        <f t="shared" ca="1" si="120"/>
        <v/>
      </c>
      <c r="AK159" s="66" t="str">
        <f t="shared" ca="1" si="120"/>
        <v/>
      </c>
      <c r="AL159" s="66" t="str">
        <f t="shared" ca="1" si="120"/>
        <v/>
      </c>
      <c r="AM159" s="66" t="str">
        <f t="shared" ca="1" si="120"/>
        <v/>
      </c>
      <c r="AN159" s="66" t="str">
        <f t="shared" ca="1" si="120"/>
        <v/>
      </c>
      <c r="AO159" s="66" t="str">
        <f t="shared" ca="1" si="120"/>
        <v/>
      </c>
      <c r="AP159" s="66" t="str">
        <f t="shared" ca="1" si="120"/>
        <v/>
      </c>
      <c r="AQ159" s="66" t="str">
        <f t="shared" ca="1" si="120"/>
        <v/>
      </c>
    </row>
    <row r="160" spans="4:43" s="66" customFormat="1" ht="23.1" customHeight="1">
      <c r="H160" s="67"/>
      <c r="I160" s="38" t="str">
        <f t="shared" ca="1" si="121"/>
        <v/>
      </c>
      <c r="J160" s="6" t="str">
        <f t="shared" ca="1" si="122"/>
        <v/>
      </c>
      <c r="K160" s="56" t="str">
        <f t="shared" ca="1" si="123"/>
        <v/>
      </c>
      <c r="L160" s="122" t="str">
        <f t="shared" ca="1" si="114"/>
        <v/>
      </c>
      <c r="M160" s="123"/>
      <c r="N160" s="123"/>
      <c r="O160" s="124"/>
      <c r="P160" s="128" t="str">
        <f t="shared" ca="1" si="115"/>
        <v/>
      </c>
      <c r="Q160" s="128"/>
      <c r="R160" s="128"/>
      <c r="S160" s="128"/>
      <c r="T160" s="71" t="str">
        <f t="shared" ca="1" si="116"/>
        <v/>
      </c>
      <c r="U160" s="72" t="str">
        <f t="shared" ca="1" si="117"/>
        <v/>
      </c>
      <c r="V160" s="122" t="str">
        <f t="shared" ca="1" si="118"/>
        <v/>
      </c>
      <c r="W160" s="124"/>
      <c r="X160" s="125" t="str">
        <f t="shared" ca="1" si="119"/>
        <v/>
      </c>
      <c r="Y160" s="126"/>
      <c r="Z160" s="126"/>
      <c r="AA160" s="127"/>
      <c r="AB160" s="117"/>
      <c r="AC160" s="66">
        <f t="shared" si="125"/>
        <v>119</v>
      </c>
      <c r="AD160" s="66" t="str">
        <f t="shared" ca="1" si="124"/>
        <v/>
      </c>
      <c r="AE160" s="66" t="str">
        <f t="shared" ca="1" si="120"/>
        <v/>
      </c>
      <c r="AF160" s="66" t="str">
        <f t="shared" ca="1" si="120"/>
        <v/>
      </c>
      <c r="AG160" s="66" t="str">
        <f t="shared" ca="1" si="120"/>
        <v/>
      </c>
      <c r="AH160" s="66" t="str">
        <f t="shared" ca="1" si="120"/>
        <v/>
      </c>
      <c r="AI160" s="66" t="str">
        <f t="shared" ca="1" si="120"/>
        <v/>
      </c>
      <c r="AJ160" s="66" t="str">
        <f t="shared" ca="1" si="120"/>
        <v/>
      </c>
      <c r="AK160" s="66" t="str">
        <f t="shared" ca="1" si="120"/>
        <v/>
      </c>
      <c r="AL160" s="66" t="str">
        <f t="shared" ca="1" si="120"/>
        <v/>
      </c>
      <c r="AM160" s="66" t="str">
        <f t="shared" ca="1" si="120"/>
        <v/>
      </c>
      <c r="AN160" s="66" t="str">
        <f t="shared" ca="1" si="120"/>
        <v/>
      </c>
      <c r="AO160" s="66" t="str">
        <f t="shared" ca="1" si="120"/>
        <v/>
      </c>
      <c r="AP160" s="66" t="str">
        <f t="shared" ca="1" si="120"/>
        <v/>
      </c>
      <c r="AQ160" s="66" t="str">
        <f t="shared" ca="1" si="120"/>
        <v/>
      </c>
    </row>
    <row r="161" spans="4:43" s="66" customFormat="1" ht="23.1" customHeight="1">
      <c r="H161" s="67"/>
      <c r="I161" s="3" t="str">
        <f t="shared" ca="1" si="121"/>
        <v/>
      </c>
      <c r="J161" s="6" t="str">
        <f t="shared" ca="1" si="122"/>
        <v/>
      </c>
      <c r="K161" s="56" t="str">
        <f t="shared" ca="1" si="123"/>
        <v/>
      </c>
      <c r="L161" s="122" t="str">
        <f t="shared" ca="1" si="114"/>
        <v/>
      </c>
      <c r="M161" s="123"/>
      <c r="N161" s="123"/>
      <c r="O161" s="124"/>
      <c r="P161" s="128" t="str">
        <f t="shared" ca="1" si="115"/>
        <v/>
      </c>
      <c r="Q161" s="128"/>
      <c r="R161" s="128"/>
      <c r="S161" s="128"/>
      <c r="T161" s="71" t="str">
        <f t="shared" ca="1" si="116"/>
        <v/>
      </c>
      <c r="U161" s="72" t="str">
        <f t="shared" ca="1" si="117"/>
        <v/>
      </c>
      <c r="V161" s="122" t="str">
        <f t="shared" ca="1" si="118"/>
        <v/>
      </c>
      <c r="W161" s="124"/>
      <c r="X161" s="125" t="str">
        <f t="shared" ca="1" si="119"/>
        <v/>
      </c>
      <c r="Y161" s="126"/>
      <c r="Z161" s="126"/>
      <c r="AA161" s="127"/>
      <c r="AB161" s="117"/>
      <c r="AC161" s="66">
        <f t="shared" si="125"/>
        <v>120</v>
      </c>
      <c r="AD161" s="66" t="str">
        <f t="shared" ca="1" si="124"/>
        <v/>
      </c>
      <c r="AE161" s="66" t="str">
        <f t="shared" ca="1" si="120"/>
        <v/>
      </c>
      <c r="AF161" s="66" t="str">
        <f t="shared" ca="1" si="120"/>
        <v/>
      </c>
      <c r="AG161" s="66" t="str">
        <f t="shared" ca="1" si="120"/>
        <v/>
      </c>
      <c r="AH161" s="66" t="str">
        <f t="shared" ca="1" si="120"/>
        <v/>
      </c>
      <c r="AI161" s="66" t="str">
        <f t="shared" ca="1" si="120"/>
        <v/>
      </c>
      <c r="AJ161" s="66" t="str">
        <f t="shared" ca="1" si="120"/>
        <v/>
      </c>
      <c r="AK161" s="66" t="str">
        <f t="shared" ca="1" si="120"/>
        <v/>
      </c>
      <c r="AL161" s="66" t="str">
        <f t="shared" ca="1" si="120"/>
        <v/>
      </c>
      <c r="AM161" s="66" t="str">
        <f t="shared" ca="1" si="120"/>
        <v/>
      </c>
      <c r="AN161" s="66" t="str">
        <f t="shared" ca="1" si="120"/>
        <v/>
      </c>
      <c r="AO161" s="66" t="str">
        <f t="shared" ca="1" si="120"/>
        <v/>
      </c>
      <c r="AP161" s="66" t="str">
        <f t="shared" ca="1" si="120"/>
        <v/>
      </c>
      <c r="AQ161" s="66" t="str">
        <f t="shared" ca="1" si="120"/>
        <v/>
      </c>
    </row>
    <row r="162" spans="4:43" s="66" customFormat="1" ht="23.1" customHeight="1">
      <c r="H162" s="67"/>
      <c r="I162" s="3" t="str">
        <f t="shared" ca="1" si="121"/>
        <v/>
      </c>
      <c r="J162" s="6" t="str">
        <f t="shared" ca="1" si="122"/>
        <v/>
      </c>
      <c r="K162" s="56" t="str">
        <f t="shared" ca="1" si="123"/>
        <v/>
      </c>
      <c r="L162" s="122" t="str">
        <f t="shared" ca="1" si="114"/>
        <v/>
      </c>
      <c r="M162" s="123"/>
      <c r="N162" s="123"/>
      <c r="O162" s="124"/>
      <c r="P162" s="128" t="str">
        <f t="shared" ca="1" si="115"/>
        <v/>
      </c>
      <c r="Q162" s="128"/>
      <c r="R162" s="128"/>
      <c r="S162" s="128"/>
      <c r="T162" s="71" t="str">
        <f t="shared" ca="1" si="116"/>
        <v/>
      </c>
      <c r="U162" s="72" t="str">
        <f t="shared" ca="1" si="117"/>
        <v/>
      </c>
      <c r="V162" s="122" t="str">
        <f t="shared" ca="1" si="118"/>
        <v/>
      </c>
      <c r="W162" s="124"/>
      <c r="X162" s="125" t="str">
        <f t="shared" ca="1" si="119"/>
        <v/>
      </c>
      <c r="Y162" s="126"/>
      <c r="Z162" s="126"/>
      <c r="AA162" s="127"/>
      <c r="AB162" s="117"/>
      <c r="AC162" s="66">
        <f t="shared" si="125"/>
        <v>121</v>
      </c>
      <c r="AD162" s="66" t="str">
        <f t="shared" ca="1" si="124"/>
        <v/>
      </c>
      <c r="AE162" s="66" t="str">
        <f t="shared" ca="1" si="120"/>
        <v/>
      </c>
      <c r="AF162" s="66" t="str">
        <f t="shared" ca="1" si="120"/>
        <v/>
      </c>
      <c r="AG162" s="66" t="str">
        <f t="shared" ca="1" si="120"/>
        <v/>
      </c>
      <c r="AH162" s="66" t="str">
        <f t="shared" ca="1" si="120"/>
        <v/>
      </c>
      <c r="AI162" s="66" t="str">
        <f t="shared" ca="1" si="120"/>
        <v/>
      </c>
      <c r="AJ162" s="66" t="str">
        <f t="shared" ca="1" si="120"/>
        <v/>
      </c>
      <c r="AK162" s="66" t="str">
        <f t="shared" ca="1" si="120"/>
        <v/>
      </c>
      <c r="AL162" s="66" t="str">
        <f t="shared" ca="1" si="120"/>
        <v/>
      </c>
      <c r="AM162" s="66" t="str">
        <f t="shared" ca="1" si="120"/>
        <v/>
      </c>
      <c r="AN162" s="66" t="str">
        <f t="shared" ca="1" si="120"/>
        <v/>
      </c>
      <c r="AO162" s="66" t="str">
        <f t="shared" ca="1" si="120"/>
        <v/>
      </c>
      <c r="AP162" s="66" t="str">
        <f t="shared" ca="1" si="120"/>
        <v/>
      </c>
      <c r="AQ162" s="66" t="str">
        <f t="shared" ca="1" si="120"/>
        <v/>
      </c>
    </row>
    <row r="163" spans="4:43" s="66" customFormat="1" ht="23.1" customHeight="1">
      <c r="H163" s="67"/>
      <c r="I163" s="3" t="str">
        <f t="shared" ca="1" si="121"/>
        <v/>
      </c>
      <c r="J163" s="6" t="str">
        <f t="shared" ca="1" si="122"/>
        <v/>
      </c>
      <c r="K163" s="56" t="str">
        <f t="shared" ca="1" si="123"/>
        <v/>
      </c>
      <c r="L163" s="122" t="str">
        <f t="shared" ca="1" si="114"/>
        <v/>
      </c>
      <c r="M163" s="123"/>
      <c r="N163" s="123"/>
      <c r="O163" s="124"/>
      <c r="P163" s="128" t="str">
        <f t="shared" ca="1" si="115"/>
        <v/>
      </c>
      <c r="Q163" s="128"/>
      <c r="R163" s="128"/>
      <c r="S163" s="128"/>
      <c r="T163" s="71" t="str">
        <f t="shared" ca="1" si="116"/>
        <v/>
      </c>
      <c r="U163" s="72" t="str">
        <f t="shared" ca="1" si="117"/>
        <v/>
      </c>
      <c r="V163" s="122" t="str">
        <f t="shared" ca="1" si="118"/>
        <v/>
      </c>
      <c r="W163" s="124"/>
      <c r="X163" s="125" t="str">
        <f t="shared" ca="1" si="119"/>
        <v/>
      </c>
      <c r="Y163" s="126"/>
      <c r="Z163" s="126"/>
      <c r="AA163" s="127"/>
      <c r="AB163" s="117"/>
      <c r="AC163" s="66">
        <f t="shared" si="125"/>
        <v>122</v>
      </c>
      <c r="AD163" s="66" t="str">
        <f t="shared" ca="1" si="124"/>
        <v/>
      </c>
      <c r="AE163" s="66" t="str">
        <f t="shared" ca="1" si="120"/>
        <v/>
      </c>
      <c r="AF163" s="66" t="str">
        <f t="shared" ca="1" si="120"/>
        <v/>
      </c>
      <c r="AG163" s="66" t="str">
        <f t="shared" ca="1" si="120"/>
        <v/>
      </c>
      <c r="AH163" s="66" t="str">
        <f t="shared" ca="1" si="120"/>
        <v/>
      </c>
      <c r="AI163" s="66" t="str">
        <f t="shared" ca="1" si="120"/>
        <v/>
      </c>
      <c r="AJ163" s="66" t="str">
        <f t="shared" ca="1" si="120"/>
        <v/>
      </c>
      <c r="AK163" s="66" t="str">
        <f t="shared" ca="1" si="120"/>
        <v/>
      </c>
      <c r="AL163" s="66" t="str">
        <f t="shared" ca="1" si="120"/>
        <v/>
      </c>
      <c r="AM163" s="66" t="str">
        <f t="shared" ca="1" si="120"/>
        <v/>
      </c>
      <c r="AN163" s="66" t="str">
        <f t="shared" ca="1" si="120"/>
        <v/>
      </c>
      <c r="AO163" s="66" t="str">
        <f t="shared" ca="1" si="120"/>
        <v/>
      </c>
      <c r="AP163" s="66" t="str">
        <f t="shared" ca="1" si="120"/>
        <v/>
      </c>
      <c r="AQ163" s="66" t="str">
        <f t="shared" ca="1" si="120"/>
        <v/>
      </c>
    </row>
    <row r="164" spans="4:43" s="66" customFormat="1" ht="23.1" customHeight="1">
      <c r="H164" s="67"/>
      <c r="I164" s="3" t="str">
        <f t="shared" ca="1" si="121"/>
        <v/>
      </c>
      <c r="J164" s="6" t="str">
        <f t="shared" ca="1" si="122"/>
        <v/>
      </c>
      <c r="K164" s="56" t="str">
        <f t="shared" ca="1" si="123"/>
        <v/>
      </c>
      <c r="L164" s="122" t="str">
        <f t="shared" ca="1" si="114"/>
        <v/>
      </c>
      <c r="M164" s="123"/>
      <c r="N164" s="123"/>
      <c r="O164" s="124"/>
      <c r="P164" s="128" t="str">
        <f t="shared" ca="1" si="115"/>
        <v/>
      </c>
      <c r="Q164" s="128"/>
      <c r="R164" s="128"/>
      <c r="S164" s="128"/>
      <c r="T164" s="71" t="str">
        <f t="shared" ca="1" si="116"/>
        <v/>
      </c>
      <c r="U164" s="72" t="str">
        <f t="shared" ca="1" si="117"/>
        <v/>
      </c>
      <c r="V164" s="122" t="str">
        <f t="shared" ca="1" si="118"/>
        <v/>
      </c>
      <c r="W164" s="124"/>
      <c r="X164" s="125" t="str">
        <f t="shared" ca="1" si="119"/>
        <v/>
      </c>
      <c r="Y164" s="126"/>
      <c r="Z164" s="126"/>
      <c r="AA164" s="127"/>
      <c r="AB164" s="117"/>
      <c r="AC164" s="66">
        <f t="shared" si="125"/>
        <v>123</v>
      </c>
      <c r="AD164" s="66" t="str">
        <f t="shared" ca="1" si="124"/>
        <v/>
      </c>
      <c r="AE164" s="66" t="str">
        <f t="shared" ca="1" si="120"/>
        <v/>
      </c>
      <c r="AF164" s="66" t="str">
        <f t="shared" ca="1" si="120"/>
        <v/>
      </c>
      <c r="AG164" s="66" t="str">
        <f t="shared" ca="1" si="120"/>
        <v/>
      </c>
      <c r="AH164" s="66" t="str">
        <f t="shared" ca="1" si="120"/>
        <v/>
      </c>
      <c r="AI164" s="66" t="str">
        <f t="shared" ca="1" si="120"/>
        <v/>
      </c>
      <c r="AJ164" s="66" t="str">
        <f t="shared" ca="1" si="120"/>
        <v/>
      </c>
      <c r="AK164" s="66" t="str">
        <f t="shared" ca="1" si="120"/>
        <v/>
      </c>
      <c r="AL164" s="66" t="str">
        <f t="shared" ca="1" si="120"/>
        <v/>
      </c>
      <c r="AM164" s="66" t="str">
        <f t="shared" ca="1" si="120"/>
        <v/>
      </c>
      <c r="AN164" s="66" t="str">
        <f t="shared" ca="1" si="120"/>
        <v/>
      </c>
      <c r="AO164" s="66" t="str">
        <f t="shared" ca="1" si="120"/>
        <v/>
      </c>
      <c r="AP164" s="66" t="str">
        <f t="shared" ca="1" si="120"/>
        <v/>
      </c>
      <c r="AQ164" s="66" t="str">
        <f t="shared" ca="1" si="120"/>
        <v/>
      </c>
    </row>
    <row r="165" spans="4:43" s="66" customFormat="1" ht="23.1" customHeight="1">
      <c r="H165" s="67"/>
      <c r="I165" s="3" t="str">
        <f t="shared" ca="1" si="121"/>
        <v/>
      </c>
      <c r="J165" s="6" t="str">
        <f t="shared" ca="1" si="122"/>
        <v/>
      </c>
      <c r="K165" s="56" t="str">
        <f t="shared" ca="1" si="123"/>
        <v/>
      </c>
      <c r="L165" s="122" t="str">
        <f t="shared" ca="1" si="114"/>
        <v/>
      </c>
      <c r="M165" s="123"/>
      <c r="N165" s="123"/>
      <c r="O165" s="124"/>
      <c r="P165" s="128" t="str">
        <f t="shared" ca="1" si="115"/>
        <v/>
      </c>
      <c r="Q165" s="128"/>
      <c r="R165" s="128"/>
      <c r="S165" s="128"/>
      <c r="T165" s="71" t="str">
        <f t="shared" ca="1" si="116"/>
        <v/>
      </c>
      <c r="U165" s="72" t="str">
        <f t="shared" ca="1" si="117"/>
        <v/>
      </c>
      <c r="V165" s="122" t="str">
        <f t="shared" ca="1" si="118"/>
        <v/>
      </c>
      <c r="W165" s="124"/>
      <c r="X165" s="125" t="str">
        <f t="shared" ca="1" si="119"/>
        <v/>
      </c>
      <c r="Y165" s="126"/>
      <c r="Z165" s="126"/>
      <c r="AA165" s="127"/>
      <c r="AB165" s="117"/>
      <c r="AC165" s="66">
        <f t="shared" si="125"/>
        <v>124</v>
      </c>
      <c r="AD165" s="66" t="str">
        <f t="shared" ca="1" si="124"/>
        <v/>
      </c>
      <c r="AE165" s="66" t="str">
        <f t="shared" ca="1" si="120"/>
        <v/>
      </c>
      <c r="AF165" s="66" t="str">
        <f t="shared" ca="1" si="120"/>
        <v/>
      </c>
      <c r="AG165" s="66" t="str">
        <f t="shared" ca="1" si="120"/>
        <v/>
      </c>
      <c r="AH165" s="66" t="str">
        <f t="shared" ca="1" si="120"/>
        <v/>
      </c>
      <c r="AI165" s="66" t="str">
        <f t="shared" ca="1" si="120"/>
        <v/>
      </c>
      <c r="AJ165" s="66" t="str">
        <f t="shared" ca="1" si="120"/>
        <v/>
      </c>
      <c r="AK165" s="66" t="str">
        <f t="shared" ca="1" si="120"/>
        <v/>
      </c>
      <c r="AL165" s="66" t="str">
        <f t="shared" ca="1" si="120"/>
        <v/>
      </c>
      <c r="AM165" s="66" t="str">
        <f t="shared" ca="1" si="120"/>
        <v/>
      </c>
      <c r="AN165" s="66" t="str">
        <f t="shared" ca="1" si="120"/>
        <v/>
      </c>
      <c r="AO165" s="66" t="str">
        <f t="shared" ca="1" si="120"/>
        <v/>
      </c>
      <c r="AP165" s="66" t="str">
        <f t="shared" ca="1" si="120"/>
        <v/>
      </c>
      <c r="AQ165" s="66" t="str">
        <f t="shared" ca="1" si="120"/>
        <v/>
      </c>
    </row>
    <row r="166" spans="4:43" s="66" customFormat="1" ht="23.1" customHeight="1">
      <c r="H166" s="67"/>
      <c r="I166" s="3" t="str">
        <f t="shared" ca="1" si="121"/>
        <v/>
      </c>
      <c r="J166" s="6" t="str">
        <f t="shared" ca="1" si="122"/>
        <v/>
      </c>
      <c r="K166" s="56" t="str">
        <f t="shared" ca="1" si="123"/>
        <v/>
      </c>
      <c r="L166" s="122" t="str">
        <f t="shared" ca="1" si="114"/>
        <v/>
      </c>
      <c r="M166" s="123"/>
      <c r="N166" s="123"/>
      <c r="O166" s="124"/>
      <c r="P166" s="128" t="str">
        <f t="shared" ca="1" si="115"/>
        <v/>
      </c>
      <c r="Q166" s="128"/>
      <c r="R166" s="128"/>
      <c r="S166" s="128"/>
      <c r="T166" s="71" t="str">
        <f t="shared" ca="1" si="116"/>
        <v/>
      </c>
      <c r="U166" s="72" t="str">
        <f t="shared" ca="1" si="117"/>
        <v/>
      </c>
      <c r="V166" s="122" t="str">
        <f t="shared" ca="1" si="118"/>
        <v/>
      </c>
      <c r="W166" s="124"/>
      <c r="X166" s="125" t="str">
        <f t="shared" ca="1" si="119"/>
        <v/>
      </c>
      <c r="Y166" s="126"/>
      <c r="Z166" s="126"/>
      <c r="AA166" s="127"/>
      <c r="AB166" s="117"/>
      <c r="AC166" s="66">
        <f t="shared" si="125"/>
        <v>125</v>
      </c>
      <c r="AD166" s="66" t="str">
        <f t="shared" ca="1" si="124"/>
        <v/>
      </c>
      <c r="AE166" s="66" t="str">
        <f t="shared" ca="1" si="120"/>
        <v/>
      </c>
      <c r="AF166" s="66" t="str">
        <f t="shared" ca="1" si="120"/>
        <v/>
      </c>
      <c r="AG166" s="66" t="str">
        <f t="shared" ca="1" si="120"/>
        <v/>
      </c>
      <c r="AH166" s="66" t="str">
        <f t="shared" ca="1" si="120"/>
        <v/>
      </c>
      <c r="AI166" s="66" t="str">
        <f t="shared" ca="1" si="120"/>
        <v/>
      </c>
      <c r="AJ166" s="66" t="str">
        <f t="shared" ca="1" si="120"/>
        <v/>
      </c>
      <c r="AK166" s="66" t="str">
        <f t="shared" ca="1" si="120"/>
        <v/>
      </c>
      <c r="AL166" s="66" t="str">
        <f t="shared" ca="1" si="120"/>
        <v/>
      </c>
      <c r="AM166" s="66" t="str">
        <f t="shared" ca="1" si="120"/>
        <v/>
      </c>
      <c r="AN166" s="66" t="str">
        <f t="shared" ca="1" si="120"/>
        <v/>
      </c>
      <c r="AO166" s="66" t="str">
        <f t="shared" ca="1" si="120"/>
        <v/>
      </c>
      <c r="AP166" s="66" t="str">
        <f t="shared" ca="1" si="120"/>
        <v/>
      </c>
      <c r="AQ166" s="66" t="str">
        <f t="shared" ca="1" si="120"/>
        <v/>
      </c>
    </row>
    <row r="167" spans="4:43" s="66" customFormat="1" ht="23.1" customHeight="1">
      <c r="H167" s="67"/>
      <c r="I167" s="3" t="str">
        <f t="shared" ca="1" si="121"/>
        <v/>
      </c>
      <c r="J167" s="6" t="str">
        <f t="shared" ca="1" si="122"/>
        <v/>
      </c>
      <c r="K167" s="56" t="str">
        <f t="shared" ca="1" si="123"/>
        <v/>
      </c>
      <c r="L167" s="122" t="str">
        <f t="shared" ca="1" si="114"/>
        <v/>
      </c>
      <c r="M167" s="123"/>
      <c r="N167" s="123"/>
      <c r="O167" s="124"/>
      <c r="P167" s="128" t="str">
        <f t="shared" ca="1" si="115"/>
        <v/>
      </c>
      <c r="Q167" s="128"/>
      <c r="R167" s="128"/>
      <c r="S167" s="128"/>
      <c r="T167" s="71" t="str">
        <f t="shared" ca="1" si="116"/>
        <v/>
      </c>
      <c r="U167" s="72" t="str">
        <f t="shared" ca="1" si="117"/>
        <v/>
      </c>
      <c r="V167" s="122" t="str">
        <f t="shared" ca="1" si="118"/>
        <v/>
      </c>
      <c r="W167" s="124"/>
      <c r="X167" s="125" t="str">
        <f t="shared" ca="1" si="119"/>
        <v/>
      </c>
      <c r="Y167" s="126"/>
      <c r="Z167" s="126"/>
      <c r="AA167" s="127"/>
      <c r="AB167" s="117"/>
      <c r="AC167" s="66">
        <f t="shared" si="125"/>
        <v>126</v>
      </c>
      <c r="AD167" s="66" t="str">
        <f t="shared" ca="1" si="124"/>
        <v/>
      </c>
      <c r="AE167" s="66" t="str">
        <f t="shared" ca="1" si="120"/>
        <v/>
      </c>
      <c r="AF167" s="66" t="str">
        <f t="shared" ca="1" si="120"/>
        <v/>
      </c>
      <c r="AG167" s="66" t="str">
        <f t="shared" ca="1" si="120"/>
        <v/>
      </c>
      <c r="AH167" s="66" t="str">
        <f t="shared" ca="1" si="120"/>
        <v/>
      </c>
      <c r="AI167" s="66" t="str">
        <f t="shared" ca="1" si="120"/>
        <v/>
      </c>
      <c r="AJ167" s="66" t="str">
        <f t="shared" ca="1" si="120"/>
        <v/>
      </c>
      <c r="AK167" s="66" t="str">
        <f t="shared" ca="1" si="120"/>
        <v/>
      </c>
      <c r="AL167" s="66" t="str">
        <f t="shared" ca="1" si="120"/>
        <v/>
      </c>
      <c r="AM167" s="66" t="str">
        <f t="shared" ca="1" si="120"/>
        <v/>
      </c>
      <c r="AN167" s="66" t="str">
        <f t="shared" ca="1" si="120"/>
        <v/>
      </c>
      <c r="AO167" s="66" t="str">
        <f t="shared" ca="1" si="120"/>
        <v/>
      </c>
      <c r="AP167" s="66" t="str">
        <f t="shared" ca="1" si="120"/>
        <v/>
      </c>
      <c r="AQ167" s="66" t="str">
        <f t="shared" ca="1" si="120"/>
        <v/>
      </c>
    </row>
    <row r="168" spans="4:43" s="66" customFormat="1" ht="23.1" customHeight="1">
      <c r="H168" s="67"/>
      <c r="I168" s="3" t="str">
        <f t="shared" ca="1" si="121"/>
        <v/>
      </c>
      <c r="J168" s="6" t="str">
        <f t="shared" ca="1" si="122"/>
        <v/>
      </c>
      <c r="K168" s="56" t="str">
        <f t="shared" ca="1" si="123"/>
        <v/>
      </c>
      <c r="L168" s="122" t="str">
        <f t="shared" ca="1" si="114"/>
        <v/>
      </c>
      <c r="M168" s="123"/>
      <c r="N168" s="123"/>
      <c r="O168" s="124"/>
      <c r="P168" s="128" t="str">
        <f t="shared" ca="1" si="115"/>
        <v/>
      </c>
      <c r="Q168" s="128"/>
      <c r="R168" s="128"/>
      <c r="S168" s="128"/>
      <c r="T168" s="71" t="str">
        <f t="shared" ca="1" si="116"/>
        <v/>
      </c>
      <c r="U168" s="72" t="str">
        <f t="shared" ca="1" si="117"/>
        <v/>
      </c>
      <c r="V168" s="122" t="str">
        <f t="shared" ca="1" si="118"/>
        <v/>
      </c>
      <c r="W168" s="124"/>
      <c r="X168" s="125" t="str">
        <f t="shared" ca="1" si="119"/>
        <v/>
      </c>
      <c r="Y168" s="126"/>
      <c r="Z168" s="126"/>
      <c r="AA168" s="127"/>
      <c r="AB168" s="117"/>
      <c r="AC168" s="66">
        <f t="shared" si="125"/>
        <v>127</v>
      </c>
      <c r="AD168" s="66" t="str">
        <f t="shared" ca="1" si="124"/>
        <v/>
      </c>
      <c r="AE168" s="66" t="str">
        <f t="shared" ca="1" si="120"/>
        <v/>
      </c>
      <c r="AF168" s="66" t="str">
        <f t="shared" ca="1" si="120"/>
        <v/>
      </c>
      <c r="AG168" s="66" t="str">
        <f t="shared" ca="1" si="120"/>
        <v/>
      </c>
      <c r="AH168" s="66" t="str">
        <f t="shared" ca="1" si="120"/>
        <v/>
      </c>
      <c r="AI168" s="66" t="str">
        <f t="shared" ca="1" si="120"/>
        <v/>
      </c>
      <c r="AJ168" s="66" t="str">
        <f t="shared" ca="1" si="120"/>
        <v/>
      </c>
      <c r="AK168" s="66" t="str">
        <f t="shared" ca="1" si="120"/>
        <v/>
      </c>
      <c r="AL168" s="66" t="str">
        <f t="shared" ca="1" si="120"/>
        <v/>
      </c>
      <c r="AM168" s="66" t="str">
        <f t="shared" ca="1" si="120"/>
        <v/>
      </c>
      <c r="AN168" s="66" t="str">
        <f t="shared" ca="1" si="120"/>
        <v/>
      </c>
      <c r="AO168" s="66" t="str">
        <f t="shared" ca="1" si="120"/>
        <v/>
      </c>
      <c r="AP168" s="66" t="str">
        <f t="shared" ca="1" si="120"/>
        <v/>
      </c>
      <c r="AQ168" s="66" t="str">
        <f t="shared" ca="1" si="120"/>
        <v/>
      </c>
    </row>
    <row r="169" spans="4:43" s="66" customFormat="1" ht="23.1" customHeight="1">
      <c r="H169" s="67"/>
      <c r="I169" s="3" t="str">
        <f t="shared" ca="1" si="121"/>
        <v/>
      </c>
      <c r="J169" s="6" t="str">
        <f t="shared" ca="1" si="122"/>
        <v/>
      </c>
      <c r="K169" s="56" t="str">
        <f t="shared" ca="1" si="123"/>
        <v/>
      </c>
      <c r="L169" s="122" t="str">
        <f t="shared" ca="1" si="114"/>
        <v/>
      </c>
      <c r="M169" s="123"/>
      <c r="N169" s="123"/>
      <c r="O169" s="124"/>
      <c r="P169" s="128" t="str">
        <f t="shared" ca="1" si="115"/>
        <v/>
      </c>
      <c r="Q169" s="128"/>
      <c r="R169" s="128"/>
      <c r="S169" s="128"/>
      <c r="T169" s="71" t="str">
        <f t="shared" ca="1" si="116"/>
        <v/>
      </c>
      <c r="U169" s="72" t="str">
        <f t="shared" ca="1" si="117"/>
        <v/>
      </c>
      <c r="V169" s="122" t="str">
        <f t="shared" ca="1" si="118"/>
        <v/>
      </c>
      <c r="W169" s="124"/>
      <c r="X169" s="125" t="str">
        <f t="shared" ca="1" si="119"/>
        <v/>
      </c>
      <c r="Y169" s="126"/>
      <c r="Z169" s="126"/>
      <c r="AA169" s="127"/>
      <c r="AB169" s="117"/>
      <c r="AC169" s="66">
        <f t="shared" si="125"/>
        <v>128</v>
      </c>
      <c r="AD169" s="66" t="str">
        <f t="shared" ca="1" si="124"/>
        <v/>
      </c>
      <c r="AE169" s="66" t="str">
        <f t="shared" ca="1" si="120"/>
        <v/>
      </c>
      <c r="AF169" s="66" t="str">
        <f t="shared" ca="1" si="120"/>
        <v/>
      </c>
      <c r="AG169" s="66" t="str">
        <f t="shared" ca="1" si="120"/>
        <v/>
      </c>
      <c r="AH169" s="66" t="str">
        <f t="shared" ca="1" si="120"/>
        <v/>
      </c>
      <c r="AI169" s="66" t="str">
        <f t="shared" ca="1" si="120"/>
        <v/>
      </c>
      <c r="AJ169" s="66" t="str">
        <f t="shared" ca="1" si="120"/>
        <v/>
      </c>
      <c r="AK169" s="66" t="str">
        <f t="shared" ca="1" si="120"/>
        <v/>
      </c>
      <c r="AL169" s="66" t="str">
        <f t="shared" ca="1" si="120"/>
        <v/>
      </c>
      <c r="AM169" s="66" t="str">
        <f t="shared" ca="1" si="120"/>
        <v/>
      </c>
      <c r="AN169" s="66" t="str">
        <f t="shared" ca="1" si="120"/>
        <v/>
      </c>
      <c r="AO169" s="66" t="str">
        <f t="shared" ca="1" si="120"/>
        <v/>
      </c>
      <c r="AP169" s="66" t="str">
        <f t="shared" ca="1" si="120"/>
        <v/>
      </c>
      <c r="AQ169" s="66" t="str">
        <f t="shared" ca="1" si="120"/>
        <v/>
      </c>
    </row>
    <row r="170" spans="4:43" s="66" customFormat="1" ht="23.1" customHeight="1">
      <c r="H170" s="67"/>
      <c r="I170" s="3" t="str">
        <f t="shared" ca="1" si="121"/>
        <v/>
      </c>
      <c r="J170" s="6" t="str">
        <f t="shared" ca="1" si="122"/>
        <v/>
      </c>
      <c r="K170" s="56" t="str">
        <f t="shared" ca="1" si="123"/>
        <v/>
      </c>
      <c r="L170" s="122" t="str">
        <f t="shared" ca="1" si="114"/>
        <v/>
      </c>
      <c r="M170" s="123"/>
      <c r="N170" s="123"/>
      <c r="O170" s="124"/>
      <c r="P170" s="128" t="str">
        <f t="shared" ca="1" si="115"/>
        <v/>
      </c>
      <c r="Q170" s="128"/>
      <c r="R170" s="128"/>
      <c r="S170" s="128"/>
      <c r="T170" s="71" t="str">
        <f t="shared" ca="1" si="116"/>
        <v/>
      </c>
      <c r="U170" s="72" t="str">
        <f t="shared" ca="1" si="117"/>
        <v/>
      </c>
      <c r="V170" s="122" t="str">
        <f t="shared" ca="1" si="118"/>
        <v/>
      </c>
      <c r="W170" s="124"/>
      <c r="X170" s="125" t="str">
        <f t="shared" ca="1" si="119"/>
        <v/>
      </c>
      <c r="Y170" s="126"/>
      <c r="Z170" s="126"/>
      <c r="AA170" s="127"/>
      <c r="AB170" s="117"/>
      <c r="AC170" s="66">
        <f t="shared" si="125"/>
        <v>129</v>
      </c>
      <c r="AD170" s="66" t="str">
        <f t="shared" ca="1" si="124"/>
        <v/>
      </c>
      <c r="AE170" s="66" t="str">
        <f t="shared" ref="AE170:AQ182" ca="1" si="126">IF(OFFSET(INDIRECT($AD$1),$AC170,AE$1,1,1)&lt;&gt;0,OFFSET(INDIRECT($AD$1),$AC170,AE$1,1,1),"")</f>
        <v/>
      </c>
      <c r="AF170" s="66" t="str">
        <f t="shared" ca="1" si="126"/>
        <v/>
      </c>
      <c r="AG170" s="66" t="str">
        <f t="shared" ca="1" si="126"/>
        <v/>
      </c>
      <c r="AH170" s="66" t="str">
        <f t="shared" ca="1" si="126"/>
        <v/>
      </c>
      <c r="AI170" s="66" t="str">
        <f t="shared" ca="1" si="126"/>
        <v/>
      </c>
      <c r="AJ170" s="66" t="str">
        <f t="shared" ca="1" si="126"/>
        <v/>
      </c>
      <c r="AK170" s="66" t="str">
        <f t="shared" ca="1" si="126"/>
        <v/>
      </c>
      <c r="AL170" s="66" t="str">
        <f t="shared" ca="1" si="126"/>
        <v/>
      </c>
      <c r="AM170" s="66" t="str">
        <f t="shared" ca="1" si="126"/>
        <v/>
      </c>
      <c r="AN170" s="66" t="str">
        <f t="shared" ca="1" si="126"/>
        <v/>
      </c>
      <c r="AO170" s="66" t="str">
        <f t="shared" ca="1" si="126"/>
        <v/>
      </c>
      <c r="AP170" s="66" t="str">
        <f t="shared" ca="1" si="126"/>
        <v/>
      </c>
      <c r="AQ170" s="66" t="str">
        <f t="shared" ca="1" si="126"/>
        <v/>
      </c>
    </row>
    <row r="171" spans="4:43" s="66" customFormat="1" ht="23.1" customHeight="1">
      <c r="H171" s="67"/>
      <c r="I171" s="3" t="str">
        <f t="shared" ca="1" si="121"/>
        <v/>
      </c>
      <c r="J171" s="6" t="str">
        <f t="shared" ca="1" si="122"/>
        <v/>
      </c>
      <c r="K171" s="56" t="str">
        <f t="shared" ca="1" si="123"/>
        <v/>
      </c>
      <c r="L171" s="122" t="str">
        <f t="shared" ca="1" si="114"/>
        <v/>
      </c>
      <c r="M171" s="123"/>
      <c r="N171" s="123"/>
      <c r="O171" s="124"/>
      <c r="P171" s="128" t="str">
        <f t="shared" ca="1" si="115"/>
        <v/>
      </c>
      <c r="Q171" s="128"/>
      <c r="R171" s="128"/>
      <c r="S171" s="128"/>
      <c r="T171" s="71" t="str">
        <f t="shared" ca="1" si="116"/>
        <v/>
      </c>
      <c r="U171" s="72" t="str">
        <f t="shared" ca="1" si="117"/>
        <v/>
      </c>
      <c r="V171" s="122" t="str">
        <f t="shared" ca="1" si="118"/>
        <v/>
      </c>
      <c r="W171" s="124"/>
      <c r="X171" s="125" t="str">
        <f t="shared" ca="1" si="119"/>
        <v/>
      </c>
      <c r="Y171" s="126"/>
      <c r="Z171" s="126"/>
      <c r="AA171" s="127"/>
      <c r="AB171" s="117"/>
      <c r="AC171" s="66">
        <f t="shared" si="125"/>
        <v>130</v>
      </c>
      <c r="AD171" s="66" t="str">
        <f t="shared" ca="1" si="124"/>
        <v/>
      </c>
      <c r="AE171" s="66" t="str">
        <f t="shared" ca="1" si="126"/>
        <v/>
      </c>
      <c r="AF171" s="66" t="str">
        <f t="shared" ca="1" si="126"/>
        <v/>
      </c>
      <c r="AG171" s="66" t="str">
        <f t="shared" ca="1" si="126"/>
        <v/>
      </c>
      <c r="AH171" s="66" t="str">
        <f t="shared" ca="1" si="126"/>
        <v/>
      </c>
      <c r="AI171" s="66" t="str">
        <f t="shared" ca="1" si="126"/>
        <v/>
      </c>
      <c r="AJ171" s="66" t="str">
        <f t="shared" ca="1" si="126"/>
        <v/>
      </c>
      <c r="AK171" s="66" t="str">
        <f t="shared" ca="1" si="126"/>
        <v/>
      </c>
      <c r="AL171" s="66" t="str">
        <f t="shared" ca="1" si="126"/>
        <v/>
      </c>
      <c r="AM171" s="66" t="str">
        <f t="shared" ca="1" si="126"/>
        <v/>
      </c>
      <c r="AN171" s="66" t="str">
        <f t="shared" ca="1" si="126"/>
        <v/>
      </c>
      <c r="AO171" s="66" t="str">
        <f t="shared" ca="1" si="126"/>
        <v/>
      </c>
      <c r="AP171" s="66" t="str">
        <f t="shared" ca="1" si="126"/>
        <v/>
      </c>
      <c r="AQ171" s="66" t="str">
        <f t="shared" ca="1" si="126"/>
        <v/>
      </c>
    </row>
    <row r="172" spans="4:43" s="66" customFormat="1" ht="23.1" customHeight="1">
      <c r="H172" s="67"/>
      <c r="I172" s="3" t="str">
        <f t="shared" ca="1" si="121"/>
        <v/>
      </c>
      <c r="J172" s="6" t="str">
        <f t="shared" ca="1" si="122"/>
        <v/>
      </c>
      <c r="K172" s="56" t="str">
        <f t="shared" ca="1" si="123"/>
        <v/>
      </c>
      <c r="L172" s="122" t="str">
        <f t="shared" ca="1" si="114"/>
        <v/>
      </c>
      <c r="M172" s="123"/>
      <c r="N172" s="123"/>
      <c r="O172" s="124"/>
      <c r="P172" s="128" t="str">
        <f t="shared" ca="1" si="115"/>
        <v/>
      </c>
      <c r="Q172" s="128"/>
      <c r="R172" s="128"/>
      <c r="S172" s="128"/>
      <c r="T172" s="71" t="str">
        <f t="shared" ca="1" si="116"/>
        <v/>
      </c>
      <c r="U172" s="72" t="str">
        <f t="shared" ca="1" si="117"/>
        <v/>
      </c>
      <c r="V172" s="122" t="str">
        <f t="shared" ca="1" si="118"/>
        <v/>
      </c>
      <c r="W172" s="124"/>
      <c r="X172" s="125" t="str">
        <f t="shared" ca="1" si="119"/>
        <v/>
      </c>
      <c r="Y172" s="126"/>
      <c r="Z172" s="126"/>
      <c r="AA172" s="127"/>
      <c r="AB172" s="117"/>
      <c r="AC172" s="66">
        <f t="shared" si="125"/>
        <v>131</v>
      </c>
      <c r="AD172" s="66" t="str">
        <f t="shared" ca="1" si="124"/>
        <v/>
      </c>
      <c r="AE172" s="66" t="str">
        <f t="shared" ca="1" si="126"/>
        <v/>
      </c>
      <c r="AF172" s="66" t="str">
        <f t="shared" ca="1" si="126"/>
        <v/>
      </c>
      <c r="AG172" s="66" t="str">
        <f t="shared" ca="1" si="126"/>
        <v/>
      </c>
      <c r="AH172" s="66" t="str">
        <f t="shared" ca="1" si="126"/>
        <v/>
      </c>
      <c r="AI172" s="66" t="str">
        <f t="shared" ca="1" si="126"/>
        <v/>
      </c>
      <c r="AJ172" s="66" t="str">
        <f t="shared" ca="1" si="126"/>
        <v/>
      </c>
      <c r="AK172" s="66" t="str">
        <f t="shared" ca="1" si="126"/>
        <v/>
      </c>
      <c r="AL172" s="66" t="str">
        <f t="shared" ca="1" si="126"/>
        <v/>
      </c>
      <c r="AM172" s="66" t="str">
        <f t="shared" ca="1" si="126"/>
        <v/>
      </c>
      <c r="AN172" s="66" t="str">
        <f t="shared" ca="1" si="126"/>
        <v/>
      </c>
      <c r="AO172" s="66" t="str">
        <f t="shared" ca="1" si="126"/>
        <v/>
      </c>
      <c r="AP172" s="66" t="str">
        <f t="shared" ca="1" si="126"/>
        <v/>
      </c>
      <c r="AQ172" s="66" t="str">
        <f t="shared" ca="1" si="126"/>
        <v/>
      </c>
    </row>
    <row r="173" spans="4:43" s="66" customFormat="1" ht="23.1" customHeight="1">
      <c r="H173" s="67"/>
      <c r="I173" s="3" t="str">
        <f t="shared" ca="1" si="121"/>
        <v/>
      </c>
      <c r="J173" s="6" t="str">
        <f t="shared" ca="1" si="122"/>
        <v/>
      </c>
      <c r="K173" s="56" t="str">
        <f t="shared" ca="1" si="123"/>
        <v/>
      </c>
      <c r="L173" s="122" t="str">
        <f t="shared" ca="1" si="114"/>
        <v/>
      </c>
      <c r="M173" s="123"/>
      <c r="N173" s="123"/>
      <c r="O173" s="124"/>
      <c r="P173" s="128" t="str">
        <f t="shared" ca="1" si="115"/>
        <v/>
      </c>
      <c r="Q173" s="128"/>
      <c r="R173" s="128"/>
      <c r="S173" s="128"/>
      <c r="T173" s="71" t="str">
        <f t="shared" ca="1" si="116"/>
        <v/>
      </c>
      <c r="U173" s="72" t="str">
        <f t="shared" ca="1" si="117"/>
        <v/>
      </c>
      <c r="V173" s="122" t="str">
        <f t="shared" ca="1" si="118"/>
        <v/>
      </c>
      <c r="W173" s="124"/>
      <c r="X173" s="125" t="str">
        <f t="shared" ca="1" si="119"/>
        <v/>
      </c>
      <c r="Y173" s="126"/>
      <c r="Z173" s="126"/>
      <c r="AA173" s="127"/>
      <c r="AB173" s="117"/>
      <c r="AC173" s="66">
        <f t="shared" si="125"/>
        <v>132</v>
      </c>
      <c r="AD173" s="66" t="str">
        <f t="shared" ca="1" si="124"/>
        <v/>
      </c>
      <c r="AE173" s="66" t="str">
        <f t="shared" ca="1" si="126"/>
        <v/>
      </c>
      <c r="AF173" s="66" t="str">
        <f t="shared" ca="1" si="126"/>
        <v/>
      </c>
      <c r="AG173" s="66" t="str">
        <f t="shared" ca="1" si="126"/>
        <v/>
      </c>
      <c r="AH173" s="66" t="str">
        <f t="shared" ca="1" si="126"/>
        <v/>
      </c>
      <c r="AI173" s="66" t="str">
        <f t="shared" ca="1" si="126"/>
        <v/>
      </c>
      <c r="AJ173" s="66" t="str">
        <f t="shared" ca="1" si="126"/>
        <v/>
      </c>
      <c r="AK173" s="66" t="str">
        <f t="shared" ca="1" si="126"/>
        <v/>
      </c>
      <c r="AL173" s="66" t="str">
        <f t="shared" ca="1" si="126"/>
        <v/>
      </c>
      <c r="AM173" s="66" t="str">
        <f t="shared" ca="1" si="126"/>
        <v/>
      </c>
      <c r="AN173" s="66" t="str">
        <f t="shared" ca="1" si="126"/>
        <v/>
      </c>
      <c r="AO173" s="66" t="str">
        <f t="shared" ca="1" si="126"/>
        <v/>
      </c>
      <c r="AP173" s="66" t="str">
        <f t="shared" ca="1" si="126"/>
        <v/>
      </c>
      <c r="AQ173" s="66" t="str">
        <f t="shared" ca="1" si="126"/>
        <v/>
      </c>
    </row>
    <row r="174" spans="4:43" s="66" customFormat="1" ht="23.1" customHeight="1" thickBot="1">
      <c r="H174" s="67"/>
      <c r="I174" s="46" t="str">
        <f t="shared" ca="1" si="121"/>
        <v/>
      </c>
      <c r="J174" s="50" t="str">
        <f t="shared" ca="1" si="122"/>
        <v/>
      </c>
      <c r="K174" s="57" t="str">
        <f t="shared" ca="1" si="123"/>
        <v/>
      </c>
      <c r="L174" s="129" t="str">
        <f t="shared" ca="1" si="114"/>
        <v/>
      </c>
      <c r="M174" s="130"/>
      <c r="N174" s="130"/>
      <c r="O174" s="131"/>
      <c r="P174" s="129" t="str">
        <f t="shared" ca="1" si="115"/>
        <v/>
      </c>
      <c r="Q174" s="130"/>
      <c r="R174" s="130"/>
      <c r="S174" s="131"/>
      <c r="T174" s="47" t="str">
        <f ca="1">AI174</f>
        <v/>
      </c>
      <c r="U174" s="47" t="str">
        <f ca="1">AJ174</f>
        <v/>
      </c>
      <c r="V174" s="129" t="str">
        <f ca="1">AK174</f>
        <v/>
      </c>
      <c r="W174" s="131"/>
      <c r="X174" s="132" t="str">
        <f t="shared" ca="1" si="119"/>
        <v/>
      </c>
      <c r="Y174" s="133"/>
      <c r="Z174" s="133"/>
      <c r="AA174" s="134"/>
      <c r="AB174" s="117"/>
      <c r="AC174" s="66">
        <f t="shared" si="125"/>
        <v>133</v>
      </c>
      <c r="AD174" s="66" t="str">
        <f t="shared" ca="1" si="124"/>
        <v/>
      </c>
      <c r="AE174" s="66" t="str">
        <f t="shared" ca="1" si="126"/>
        <v/>
      </c>
      <c r="AF174" s="66" t="str">
        <f t="shared" ca="1" si="126"/>
        <v/>
      </c>
      <c r="AG174" s="66" t="str">
        <f t="shared" ca="1" si="126"/>
        <v/>
      </c>
      <c r="AH174" s="66" t="str">
        <f t="shared" ca="1" si="126"/>
        <v/>
      </c>
      <c r="AI174" s="66" t="str">
        <f t="shared" ca="1" si="126"/>
        <v/>
      </c>
      <c r="AJ174" s="66" t="str">
        <f t="shared" ca="1" si="126"/>
        <v/>
      </c>
      <c r="AK174" s="66" t="str">
        <f t="shared" ca="1" si="126"/>
        <v/>
      </c>
      <c r="AL174" s="66" t="str">
        <f t="shared" ca="1" si="126"/>
        <v/>
      </c>
      <c r="AM174" s="66" t="str">
        <f t="shared" ca="1" si="126"/>
        <v/>
      </c>
      <c r="AN174" s="66" t="str">
        <f t="shared" ca="1" si="126"/>
        <v/>
      </c>
      <c r="AO174" s="66" t="str">
        <f t="shared" ca="1" si="126"/>
        <v/>
      </c>
      <c r="AP174" s="66" t="str">
        <f t="shared" ca="1" si="126"/>
        <v/>
      </c>
      <c r="AQ174" s="66" t="str">
        <f t="shared" ca="1" si="126"/>
        <v/>
      </c>
    </row>
    <row r="175" spans="4:43" s="66" customFormat="1" ht="23.1" customHeight="1">
      <c r="D175" s="107" t="s">
        <v>19</v>
      </c>
      <c r="E175" s="108"/>
      <c r="F175" s="113"/>
      <c r="G175" s="114"/>
      <c r="H175" s="115"/>
      <c r="I175" s="3" t="str">
        <f t="shared" ca="1" si="121"/>
        <v/>
      </c>
      <c r="J175" s="6" t="str">
        <f t="shared" ca="1" si="122"/>
        <v/>
      </c>
      <c r="K175" s="56" t="str">
        <f t="shared" ca="1" si="123"/>
        <v/>
      </c>
      <c r="L175" s="122" t="str">
        <f t="shared" ca="1" si="114"/>
        <v/>
      </c>
      <c r="M175" s="123"/>
      <c r="N175" s="123"/>
      <c r="O175" s="124"/>
      <c r="P175" s="128" t="str">
        <f t="shared" ca="1" si="115"/>
        <v/>
      </c>
      <c r="Q175" s="128"/>
      <c r="R175" s="128"/>
      <c r="S175" s="128"/>
      <c r="T175" s="71" t="str">
        <f t="shared" ref="T175:T181" ca="1" si="127">AI175</f>
        <v/>
      </c>
      <c r="U175" s="72" t="str">
        <f t="shared" ref="U175:U181" ca="1" si="128">AJ175</f>
        <v/>
      </c>
      <c r="V175" s="122" t="str">
        <f t="shared" ref="V175:V181" ca="1" si="129">AK175</f>
        <v/>
      </c>
      <c r="W175" s="124"/>
      <c r="X175" s="125" t="str">
        <f t="shared" ca="1" si="119"/>
        <v/>
      </c>
      <c r="Y175" s="126"/>
      <c r="Z175" s="126"/>
      <c r="AA175" s="127"/>
      <c r="AB175" s="117"/>
      <c r="AC175" s="66">
        <f t="shared" si="125"/>
        <v>134</v>
      </c>
      <c r="AD175" s="66" t="str">
        <f t="shared" ca="1" si="124"/>
        <v/>
      </c>
      <c r="AE175" s="66" t="str">
        <f t="shared" ca="1" si="126"/>
        <v/>
      </c>
      <c r="AF175" s="66" t="str">
        <f t="shared" ca="1" si="126"/>
        <v/>
      </c>
      <c r="AG175" s="66" t="str">
        <f t="shared" ca="1" si="126"/>
        <v/>
      </c>
      <c r="AH175" s="66" t="str">
        <f t="shared" ca="1" si="126"/>
        <v/>
      </c>
      <c r="AI175" s="66" t="str">
        <f t="shared" ca="1" si="126"/>
        <v/>
      </c>
      <c r="AJ175" s="66" t="str">
        <f t="shared" ca="1" si="126"/>
        <v/>
      </c>
      <c r="AK175" s="66" t="str">
        <f t="shared" ca="1" si="126"/>
        <v/>
      </c>
      <c r="AL175" s="66" t="str">
        <f t="shared" ca="1" si="126"/>
        <v/>
      </c>
      <c r="AM175" s="66" t="str">
        <f t="shared" ca="1" si="126"/>
        <v/>
      </c>
      <c r="AN175" s="66" t="str">
        <f t="shared" ca="1" si="126"/>
        <v/>
      </c>
      <c r="AO175" s="66" t="str">
        <f t="shared" ca="1" si="126"/>
        <v/>
      </c>
      <c r="AP175" s="66" t="str">
        <f t="shared" ca="1" si="126"/>
        <v/>
      </c>
      <c r="AQ175" s="66" t="str">
        <f t="shared" ca="1" si="126"/>
        <v/>
      </c>
    </row>
    <row r="176" spans="4:43" s="66" customFormat="1" ht="23.1" customHeight="1">
      <c r="D176" s="109"/>
      <c r="E176" s="110"/>
      <c r="F176" s="116"/>
      <c r="G176" s="135"/>
      <c r="H176" s="118"/>
      <c r="I176" s="3" t="str">
        <f t="shared" ca="1" si="121"/>
        <v/>
      </c>
      <c r="J176" s="6" t="str">
        <f t="shared" ca="1" si="122"/>
        <v/>
      </c>
      <c r="K176" s="56" t="str">
        <f t="shared" ca="1" si="123"/>
        <v/>
      </c>
      <c r="L176" s="122" t="str">
        <f t="shared" ca="1" si="114"/>
        <v/>
      </c>
      <c r="M176" s="123"/>
      <c r="N176" s="123"/>
      <c r="O176" s="124"/>
      <c r="P176" s="128" t="str">
        <f t="shared" ca="1" si="115"/>
        <v/>
      </c>
      <c r="Q176" s="128"/>
      <c r="R176" s="128"/>
      <c r="S176" s="128"/>
      <c r="T176" s="71" t="str">
        <f t="shared" ca="1" si="127"/>
        <v/>
      </c>
      <c r="U176" s="72" t="str">
        <f t="shared" ca="1" si="128"/>
        <v/>
      </c>
      <c r="V176" s="122" t="str">
        <f t="shared" ca="1" si="129"/>
        <v/>
      </c>
      <c r="W176" s="124"/>
      <c r="X176" s="125" t="str">
        <f t="shared" ca="1" si="119"/>
        <v/>
      </c>
      <c r="Y176" s="126"/>
      <c r="Z176" s="126"/>
      <c r="AA176" s="127"/>
      <c r="AB176" s="117"/>
      <c r="AC176" s="66">
        <f t="shared" si="125"/>
        <v>135</v>
      </c>
      <c r="AD176" s="66" t="str">
        <f t="shared" ca="1" si="124"/>
        <v/>
      </c>
      <c r="AE176" s="66" t="str">
        <f t="shared" ca="1" si="126"/>
        <v/>
      </c>
      <c r="AF176" s="66" t="str">
        <f t="shared" ca="1" si="126"/>
        <v/>
      </c>
      <c r="AG176" s="66" t="str">
        <f t="shared" ca="1" si="126"/>
        <v/>
      </c>
      <c r="AH176" s="66" t="str">
        <f t="shared" ca="1" si="126"/>
        <v/>
      </c>
      <c r="AI176" s="66" t="str">
        <f t="shared" ca="1" si="126"/>
        <v/>
      </c>
      <c r="AJ176" s="66" t="str">
        <f t="shared" ca="1" si="126"/>
        <v/>
      </c>
      <c r="AK176" s="66" t="str">
        <f t="shared" ca="1" si="126"/>
        <v/>
      </c>
      <c r="AL176" s="66" t="str">
        <f t="shared" ca="1" si="126"/>
        <v/>
      </c>
      <c r="AM176" s="66" t="str">
        <f t="shared" ca="1" si="126"/>
        <v/>
      </c>
      <c r="AN176" s="66" t="str">
        <f t="shared" ca="1" si="126"/>
        <v/>
      </c>
      <c r="AO176" s="66" t="str">
        <f t="shared" ca="1" si="126"/>
        <v/>
      </c>
      <c r="AP176" s="66" t="str">
        <f t="shared" ca="1" si="126"/>
        <v/>
      </c>
      <c r="AQ176" s="66" t="str">
        <f t="shared" ca="1" si="126"/>
        <v/>
      </c>
    </row>
    <row r="177" spans="4:43" s="66" customFormat="1" ht="23.1" customHeight="1" thickBot="1">
      <c r="D177" s="111"/>
      <c r="E177" s="112"/>
      <c r="F177" s="119"/>
      <c r="G177" s="120"/>
      <c r="H177" s="121"/>
      <c r="I177" s="46" t="str">
        <f t="shared" ca="1" si="121"/>
        <v/>
      </c>
      <c r="J177" s="50" t="str">
        <f t="shared" ca="1" si="122"/>
        <v/>
      </c>
      <c r="K177" s="57" t="str">
        <f t="shared" ca="1" si="123"/>
        <v/>
      </c>
      <c r="L177" s="129" t="str">
        <f t="shared" ca="1" si="114"/>
        <v/>
      </c>
      <c r="M177" s="130"/>
      <c r="N177" s="130"/>
      <c r="O177" s="131"/>
      <c r="P177" s="129" t="str">
        <f t="shared" ca="1" si="115"/>
        <v/>
      </c>
      <c r="Q177" s="130"/>
      <c r="R177" s="130"/>
      <c r="S177" s="131"/>
      <c r="T177" s="47" t="str">
        <f t="shared" ca="1" si="127"/>
        <v/>
      </c>
      <c r="U177" s="47" t="str">
        <f t="shared" ca="1" si="128"/>
        <v/>
      </c>
      <c r="V177" s="129" t="str">
        <f t="shared" ca="1" si="129"/>
        <v/>
      </c>
      <c r="W177" s="131"/>
      <c r="X177" s="132" t="str">
        <f t="shared" ca="1" si="119"/>
        <v/>
      </c>
      <c r="Y177" s="133"/>
      <c r="Z177" s="133"/>
      <c r="AA177" s="134"/>
      <c r="AB177" s="117"/>
      <c r="AC177" s="66">
        <f t="shared" si="125"/>
        <v>136</v>
      </c>
      <c r="AD177" s="66" t="str">
        <f t="shared" ca="1" si="124"/>
        <v/>
      </c>
      <c r="AE177" s="66" t="str">
        <f t="shared" ca="1" si="126"/>
        <v/>
      </c>
      <c r="AF177" s="66" t="str">
        <f t="shared" ca="1" si="126"/>
        <v/>
      </c>
      <c r="AG177" s="66" t="str">
        <f t="shared" ca="1" si="126"/>
        <v/>
      </c>
      <c r="AH177" s="66" t="str">
        <f t="shared" ca="1" si="126"/>
        <v/>
      </c>
      <c r="AI177" s="66" t="str">
        <f t="shared" ca="1" si="126"/>
        <v/>
      </c>
      <c r="AJ177" s="66" t="str">
        <f t="shared" ca="1" si="126"/>
        <v/>
      </c>
      <c r="AK177" s="66" t="str">
        <f t="shared" ca="1" si="126"/>
        <v/>
      </c>
      <c r="AL177" s="66" t="str">
        <f t="shared" ca="1" si="126"/>
        <v/>
      </c>
      <c r="AM177" s="66" t="str">
        <f t="shared" ca="1" si="126"/>
        <v/>
      </c>
      <c r="AN177" s="66" t="str">
        <f t="shared" ca="1" si="126"/>
        <v/>
      </c>
      <c r="AO177" s="66" t="str">
        <f t="shared" ca="1" si="126"/>
        <v/>
      </c>
      <c r="AP177" s="66" t="str">
        <f t="shared" ca="1" si="126"/>
        <v/>
      </c>
      <c r="AQ177" s="66" t="str">
        <f t="shared" ca="1" si="126"/>
        <v/>
      </c>
    </row>
    <row r="178" spans="4:43" s="66" customFormat="1" ht="23.1" customHeight="1">
      <c r="D178" s="107" t="s">
        <v>20</v>
      </c>
      <c r="E178" s="108"/>
      <c r="F178" s="113"/>
      <c r="G178" s="114"/>
      <c r="H178" s="115"/>
      <c r="I178" s="46" t="str">
        <f t="shared" ca="1" si="121"/>
        <v/>
      </c>
      <c r="J178" s="50" t="str">
        <f ca="1">AE178</f>
        <v/>
      </c>
      <c r="K178" s="57" t="str">
        <f ca="1">AF178</f>
        <v/>
      </c>
      <c r="L178" s="122" t="str">
        <f t="shared" ca="1" si="114"/>
        <v/>
      </c>
      <c r="M178" s="123"/>
      <c r="N178" s="123"/>
      <c r="O178" s="124"/>
      <c r="P178" s="122" t="str">
        <f t="shared" ca="1" si="115"/>
        <v/>
      </c>
      <c r="Q178" s="123"/>
      <c r="R178" s="123"/>
      <c r="S178" s="124"/>
      <c r="T178" s="47" t="str">
        <f t="shared" ca="1" si="127"/>
        <v/>
      </c>
      <c r="U178" s="47" t="str">
        <f t="shared" ca="1" si="128"/>
        <v/>
      </c>
      <c r="V178" s="122" t="str">
        <f t="shared" ca="1" si="129"/>
        <v/>
      </c>
      <c r="W178" s="124"/>
      <c r="X178" s="125" t="str">
        <f t="shared" ca="1" si="119"/>
        <v/>
      </c>
      <c r="Y178" s="126"/>
      <c r="Z178" s="126"/>
      <c r="AA178" s="127"/>
      <c r="AB178" s="117"/>
      <c r="AC178" s="66">
        <f t="shared" si="125"/>
        <v>137</v>
      </c>
      <c r="AD178" s="66" t="str">
        <f t="shared" ca="1" si="124"/>
        <v/>
      </c>
      <c r="AE178" s="66" t="str">
        <f t="shared" ca="1" si="126"/>
        <v/>
      </c>
      <c r="AF178" s="66" t="str">
        <f t="shared" ca="1" si="126"/>
        <v/>
      </c>
      <c r="AG178" s="66" t="str">
        <f t="shared" ca="1" si="126"/>
        <v/>
      </c>
      <c r="AH178" s="66" t="str">
        <f t="shared" ca="1" si="126"/>
        <v/>
      </c>
      <c r="AI178" s="66" t="str">
        <f t="shared" ca="1" si="126"/>
        <v/>
      </c>
      <c r="AJ178" s="66" t="str">
        <f t="shared" ca="1" si="126"/>
        <v/>
      </c>
      <c r="AK178" s="66" t="str">
        <f t="shared" ca="1" si="126"/>
        <v/>
      </c>
      <c r="AL178" s="66" t="str">
        <f t="shared" ca="1" si="126"/>
        <v/>
      </c>
      <c r="AM178" s="66" t="str">
        <f t="shared" ca="1" si="126"/>
        <v/>
      </c>
      <c r="AN178" s="66" t="str">
        <f t="shared" ca="1" si="126"/>
        <v/>
      </c>
    </row>
    <row r="179" spans="4:43" s="66" customFormat="1" ht="23.1" customHeight="1">
      <c r="D179" s="109"/>
      <c r="E179" s="110"/>
      <c r="F179" s="116"/>
      <c r="G179" s="117"/>
      <c r="H179" s="118"/>
      <c r="I179" s="46" t="str">
        <f t="shared" ca="1" si="121"/>
        <v/>
      </c>
      <c r="J179" s="50" t="str">
        <f t="shared" ref="J179:J182" ca="1" si="130">AE179</f>
        <v/>
      </c>
      <c r="K179" s="57" t="str">
        <f t="shared" ref="K179:K182" ca="1" si="131">AF179</f>
        <v/>
      </c>
      <c r="L179" s="122" t="str">
        <f t="shared" ca="1" si="114"/>
        <v/>
      </c>
      <c r="M179" s="123"/>
      <c r="N179" s="123"/>
      <c r="O179" s="124"/>
      <c r="P179" s="122" t="str">
        <f t="shared" ca="1" si="115"/>
        <v/>
      </c>
      <c r="Q179" s="123"/>
      <c r="R179" s="123"/>
      <c r="S179" s="124"/>
      <c r="T179" s="47" t="str">
        <f t="shared" ca="1" si="127"/>
        <v/>
      </c>
      <c r="U179" s="47" t="str">
        <f t="shared" ca="1" si="128"/>
        <v/>
      </c>
      <c r="V179" s="122" t="str">
        <f t="shared" ca="1" si="129"/>
        <v/>
      </c>
      <c r="W179" s="124"/>
      <c r="X179" s="125" t="str">
        <f t="shared" ca="1" si="119"/>
        <v/>
      </c>
      <c r="Y179" s="126"/>
      <c r="Z179" s="126"/>
      <c r="AA179" s="127"/>
      <c r="AB179" s="117"/>
      <c r="AC179" s="66">
        <f t="shared" si="125"/>
        <v>138</v>
      </c>
      <c r="AD179" s="66" t="str">
        <f t="shared" ca="1" si="124"/>
        <v/>
      </c>
      <c r="AE179" s="66" t="str">
        <f t="shared" ca="1" si="126"/>
        <v/>
      </c>
      <c r="AF179" s="66" t="str">
        <f t="shared" ca="1" si="126"/>
        <v/>
      </c>
      <c r="AG179" s="66" t="str">
        <f t="shared" ca="1" si="126"/>
        <v/>
      </c>
      <c r="AH179" s="66" t="str">
        <f t="shared" ca="1" si="126"/>
        <v/>
      </c>
      <c r="AI179" s="66" t="str">
        <f t="shared" ca="1" si="126"/>
        <v/>
      </c>
      <c r="AJ179" s="66" t="str">
        <f t="shared" ca="1" si="126"/>
        <v/>
      </c>
      <c r="AK179" s="66" t="str">
        <f t="shared" ca="1" si="126"/>
        <v/>
      </c>
      <c r="AL179" s="66" t="str">
        <f t="shared" ca="1" si="126"/>
        <v/>
      </c>
      <c r="AM179" s="66" t="str">
        <f t="shared" ca="1" si="126"/>
        <v/>
      </c>
      <c r="AN179" s="66" t="str">
        <f t="shared" ca="1" si="126"/>
        <v/>
      </c>
      <c r="AO179" s="66" t="str">
        <f t="shared" ca="1" si="126"/>
        <v/>
      </c>
      <c r="AP179" s="66" t="str">
        <f t="shared" ca="1" si="126"/>
        <v/>
      </c>
      <c r="AQ179" s="66" t="str">
        <f t="shared" ca="1" si="126"/>
        <v/>
      </c>
    </row>
    <row r="180" spans="4:43" s="66" customFormat="1" ht="23.1" customHeight="1">
      <c r="D180" s="109"/>
      <c r="E180" s="110"/>
      <c r="F180" s="116"/>
      <c r="G180" s="117"/>
      <c r="H180" s="118"/>
      <c r="I180" s="3" t="str">
        <f t="shared" ca="1" si="121"/>
        <v/>
      </c>
      <c r="J180" s="6" t="str">
        <f t="shared" ca="1" si="130"/>
        <v/>
      </c>
      <c r="K180" s="56" t="str">
        <f t="shared" ca="1" si="131"/>
        <v/>
      </c>
      <c r="L180" s="122" t="str">
        <f t="shared" ca="1" si="114"/>
        <v/>
      </c>
      <c r="M180" s="123"/>
      <c r="N180" s="123"/>
      <c r="O180" s="124"/>
      <c r="P180" s="128" t="str">
        <f t="shared" ca="1" si="115"/>
        <v/>
      </c>
      <c r="Q180" s="128"/>
      <c r="R180" s="128"/>
      <c r="S180" s="128"/>
      <c r="T180" s="71" t="str">
        <f t="shared" ca="1" si="127"/>
        <v/>
      </c>
      <c r="U180" s="72" t="str">
        <f t="shared" ca="1" si="128"/>
        <v/>
      </c>
      <c r="V180" s="122" t="str">
        <f t="shared" ca="1" si="129"/>
        <v/>
      </c>
      <c r="W180" s="124"/>
      <c r="X180" s="125" t="str">
        <f t="shared" ca="1" si="119"/>
        <v/>
      </c>
      <c r="Y180" s="126"/>
      <c r="Z180" s="126"/>
      <c r="AA180" s="127"/>
      <c r="AB180" s="117"/>
      <c r="AC180" s="66">
        <f t="shared" si="125"/>
        <v>139</v>
      </c>
      <c r="AD180" s="66" t="str">
        <f t="shared" ca="1" si="124"/>
        <v/>
      </c>
      <c r="AE180" s="66" t="str">
        <f t="shared" ca="1" si="126"/>
        <v/>
      </c>
      <c r="AF180" s="66" t="str">
        <f t="shared" ca="1" si="126"/>
        <v/>
      </c>
      <c r="AG180" s="66" t="str">
        <f t="shared" ca="1" si="126"/>
        <v/>
      </c>
      <c r="AH180" s="66" t="str">
        <f t="shared" ca="1" si="126"/>
        <v/>
      </c>
      <c r="AI180" s="66" t="str">
        <f t="shared" ca="1" si="126"/>
        <v/>
      </c>
      <c r="AJ180" s="66" t="str">
        <f t="shared" ca="1" si="126"/>
        <v/>
      </c>
      <c r="AK180" s="66" t="str">
        <f t="shared" ca="1" si="126"/>
        <v/>
      </c>
      <c r="AL180" s="66" t="str">
        <f t="shared" ca="1" si="126"/>
        <v/>
      </c>
      <c r="AM180" s="66" t="str">
        <f t="shared" ca="1" si="126"/>
        <v/>
      </c>
      <c r="AN180" s="66" t="str">
        <f t="shared" ca="1" si="126"/>
        <v/>
      </c>
      <c r="AO180" s="66" t="str">
        <f t="shared" ca="1" si="126"/>
        <v/>
      </c>
      <c r="AP180" s="66" t="str">
        <f t="shared" ca="1" si="126"/>
        <v/>
      </c>
      <c r="AQ180" s="66" t="str">
        <f t="shared" ca="1" si="126"/>
        <v/>
      </c>
    </row>
    <row r="181" spans="4:43" s="66" customFormat="1" ht="23.1" customHeight="1">
      <c r="D181" s="109"/>
      <c r="E181" s="110"/>
      <c r="F181" s="116"/>
      <c r="G181" s="117"/>
      <c r="H181" s="118"/>
      <c r="I181" s="3" t="str">
        <f t="shared" ca="1" si="121"/>
        <v/>
      </c>
      <c r="J181" s="6" t="str">
        <f t="shared" ca="1" si="130"/>
        <v/>
      </c>
      <c r="K181" s="56" t="str">
        <f t="shared" ca="1" si="131"/>
        <v/>
      </c>
      <c r="L181" s="122" t="str">
        <f t="shared" ca="1" si="114"/>
        <v/>
      </c>
      <c r="M181" s="123"/>
      <c r="N181" s="123"/>
      <c r="O181" s="124"/>
      <c r="P181" s="128" t="str">
        <f t="shared" ca="1" si="115"/>
        <v/>
      </c>
      <c r="Q181" s="128"/>
      <c r="R181" s="128"/>
      <c r="S181" s="128"/>
      <c r="T181" s="71" t="str">
        <f t="shared" ca="1" si="127"/>
        <v/>
      </c>
      <c r="U181" s="72" t="str">
        <f t="shared" ca="1" si="128"/>
        <v/>
      </c>
      <c r="V181" s="122" t="str">
        <f t="shared" ca="1" si="129"/>
        <v/>
      </c>
      <c r="W181" s="124"/>
      <c r="X181" s="125" t="str">
        <f t="shared" ca="1" si="119"/>
        <v/>
      </c>
      <c r="Y181" s="126"/>
      <c r="Z181" s="126"/>
      <c r="AA181" s="127"/>
      <c r="AB181" s="117"/>
      <c r="AC181" s="66">
        <f t="shared" si="125"/>
        <v>140</v>
      </c>
      <c r="AD181" s="66" t="str">
        <f t="shared" ca="1" si="124"/>
        <v/>
      </c>
      <c r="AE181" s="66" t="str">
        <f t="shared" ca="1" si="126"/>
        <v/>
      </c>
      <c r="AF181" s="66" t="str">
        <f t="shared" ca="1" si="126"/>
        <v/>
      </c>
      <c r="AG181" s="66" t="str">
        <f t="shared" ca="1" si="126"/>
        <v/>
      </c>
      <c r="AH181" s="66" t="str">
        <f t="shared" ca="1" si="126"/>
        <v/>
      </c>
      <c r="AI181" s="66" t="str">
        <f t="shared" ca="1" si="126"/>
        <v/>
      </c>
      <c r="AJ181" s="66" t="str">
        <f t="shared" ca="1" si="126"/>
        <v/>
      </c>
      <c r="AK181" s="66" t="str">
        <f t="shared" ca="1" si="126"/>
        <v/>
      </c>
      <c r="AL181" s="66" t="str">
        <f t="shared" ca="1" si="126"/>
        <v/>
      </c>
      <c r="AM181" s="66" t="str">
        <f t="shared" ca="1" si="126"/>
        <v/>
      </c>
      <c r="AN181" s="66" t="str">
        <f t="shared" ca="1" si="126"/>
        <v/>
      </c>
      <c r="AO181" s="66" t="str">
        <f t="shared" ca="1" si="126"/>
        <v/>
      </c>
      <c r="AP181" s="66" t="str">
        <f t="shared" ca="1" si="126"/>
        <v/>
      </c>
      <c r="AQ181" s="66" t="str">
        <f t="shared" ca="1" si="126"/>
        <v/>
      </c>
    </row>
    <row r="182" spans="4:43" s="66" customFormat="1" ht="23.1" customHeight="1" thickBot="1">
      <c r="D182" s="111"/>
      <c r="E182" s="112"/>
      <c r="F182" s="119"/>
      <c r="G182" s="120"/>
      <c r="H182" s="121"/>
      <c r="I182" s="3" t="str">
        <f t="shared" ca="1" si="121"/>
        <v/>
      </c>
      <c r="J182" s="6" t="str">
        <f t="shared" ca="1" si="130"/>
        <v/>
      </c>
      <c r="K182" s="56" t="str">
        <f t="shared" ca="1" si="131"/>
        <v/>
      </c>
      <c r="L182" s="122" t="str">
        <f t="shared" ca="1" si="114"/>
        <v/>
      </c>
      <c r="M182" s="123"/>
      <c r="N182" s="123"/>
      <c r="O182" s="124"/>
      <c r="P182" s="122" t="str">
        <f t="shared" ca="1" si="115"/>
        <v/>
      </c>
      <c r="Q182" s="123"/>
      <c r="R182" s="123"/>
      <c r="S182" s="124"/>
      <c r="T182" s="72" t="str">
        <f ca="1">AI182</f>
        <v/>
      </c>
      <c r="U182" s="72" t="str">
        <f ca="1">AJ182</f>
        <v/>
      </c>
      <c r="V182" s="122" t="str">
        <f ca="1">AK182</f>
        <v/>
      </c>
      <c r="W182" s="124"/>
      <c r="X182" s="125" t="str">
        <f t="shared" ca="1" si="119"/>
        <v/>
      </c>
      <c r="Y182" s="126"/>
      <c r="Z182" s="126"/>
      <c r="AA182" s="127"/>
      <c r="AB182" s="117"/>
      <c r="AC182" s="66">
        <f t="shared" si="125"/>
        <v>141</v>
      </c>
      <c r="AD182" s="66" t="str">
        <f t="shared" ca="1" si="124"/>
        <v/>
      </c>
      <c r="AE182" s="66" t="str">
        <f t="shared" ca="1" si="126"/>
        <v/>
      </c>
      <c r="AF182" s="66" t="str">
        <f t="shared" ca="1" si="126"/>
        <v/>
      </c>
      <c r="AG182" s="66" t="str">
        <f t="shared" ca="1" si="126"/>
        <v/>
      </c>
      <c r="AH182" s="66" t="str">
        <f t="shared" ca="1" si="126"/>
        <v/>
      </c>
      <c r="AI182" s="66" t="str">
        <f t="shared" ca="1" si="126"/>
        <v/>
      </c>
      <c r="AJ182" s="66" t="str">
        <f t="shared" ca="1" si="126"/>
        <v/>
      </c>
      <c r="AK182" s="66" t="str">
        <f t="shared" ca="1" si="126"/>
        <v/>
      </c>
      <c r="AL182" s="66" t="str">
        <f t="shared" ca="1" si="126"/>
        <v/>
      </c>
      <c r="AM182" s="66" t="str">
        <f t="shared" ca="1" si="126"/>
        <v/>
      </c>
      <c r="AN182" s="66" t="str">
        <f t="shared" ca="1" si="126"/>
        <v/>
      </c>
      <c r="AO182" s="66" t="str">
        <f t="shared" ca="1" si="126"/>
        <v/>
      </c>
      <c r="AP182" s="66" t="str">
        <f t="shared" ca="1" si="126"/>
        <v/>
      </c>
      <c r="AQ182" s="66" t="str">
        <f t="shared" ca="1" si="126"/>
        <v/>
      </c>
    </row>
    <row r="183" spans="4:43" s="66" customFormat="1" ht="14.25" customHeight="1" thickBot="1">
      <c r="D183" s="73" t="s">
        <v>23</v>
      </c>
      <c r="E183" s="74"/>
      <c r="F183" s="79"/>
      <c r="G183" s="80"/>
      <c r="H183" s="81"/>
      <c r="J183" s="53"/>
      <c r="K183" s="58"/>
      <c r="AA183" s="68"/>
      <c r="AB183" s="117"/>
    </row>
    <row r="184" spans="4:43" s="66" customFormat="1" ht="15" customHeight="1">
      <c r="D184" s="75"/>
      <c r="E184" s="76"/>
      <c r="F184" s="79"/>
      <c r="G184" s="80"/>
      <c r="H184" s="81"/>
      <c r="I184" s="26"/>
      <c r="J184" s="53"/>
      <c r="K184" s="59"/>
      <c r="L184" s="42"/>
      <c r="M184" s="69"/>
      <c r="N184" s="42"/>
      <c r="O184" s="85"/>
      <c r="P184" s="86"/>
      <c r="Q184" s="42"/>
      <c r="R184" s="42"/>
      <c r="S184" s="87" t="str">
        <f>$S$29</f>
        <v>2001.РП.10Т-ТКР2.1СО</v>
      </c>
      <c r="T184" s="88"/>
      <c r="U184" s="88"/>
      <c r="V184" s="88"/>
      <c r="W184" s="88"/>
      <c r="X184" s="88"/>
      <c r="Y184" s="88"/>
      <c r="Z184" s="89"/>
      <c r="AA184" s="96" t="s">
        <v>11</v>
      </c>
      <c r="AB184" s="117"/>
    </row>
    <row r="185" spans="4:43" s="66" customFormat="1" ht="6" customHeight="1" thickBot="1">
      <c r="D185" s="75"/>
      <c r="E185" s="76"/>
      <c r="F185" s="79"/>
      <c r="G185" s="80"/>
      <c r="H185" s="81"/>
      <c r="I185" s="26"/>
      <c r="J185" s="53"/>
      <c r="K185" s="59"/>
      <c r="L185" s="98"/>
      <c r="M185" s="98"/>
      <c r="N185" s="98"/>
      <c r="O185" s="100"/>
      <c r="P185" s="101"/>
      <c r="Q185" s="98"/>
      <c r="R185" s="98"/>
      <c r="S185" s="90"/>
      <c r="T185" s="91"/>
      <c r="U185" s="91"/>
      <c r="V185" s="91"/>
      <c r="W185" s="91"/>
      <c r="X185" s="91"/>
      <c r="Y185" s="91"/>
      <c r="Z185" s="92"/>
      <c r="AA185" s="97"/>
      <c r="AB185" s="117"/>
    </row>
    <row r="186" spans="4:43" s="66" customFormat="1" ht="9" customHeight="1" thickBot="1">
      <c r="D186" s="75"/>
      <c r="E186" s="76"/>
      <c r="F186" s="79"/>
      <c r="G186" s="80"/>
      <c r="H186" s="81"/>
      <c r="I186" s="26"/>
      <c r="J186" s="53"/>
      <c r="K186" s="59"/>
      <c r="L186" s="99"/>
      <c r="M186" s="99"/>
      <c r="N186" s="99"/>
      <c r="O186" s="102"/>
      <c r="P186" s="103"/>
      <c r="Q186" s="99"/>
      <c r="R186" s="99"/>
      <c r="S186" s="90"/>
      <c r="T186" s="91"/>
      <c r="U186" s="91"/>
      <c r="V186" s="91"/>
      <c r="W186" s="91"/>
      <c r="X186" s="91"/>
      <c r="Y186" s="91"/>
      <c r="Z186" s="92"/>
      <c r="AA186" s="104">
        <f>(ROW() - 75)/37 + 2</f>
        <v>5</v>
      </c>
      <c r="AB186" s="117"/>
    </row>
    <row r="187" spans="4:43" s="66" customFormat="1" ht="21" customHeight="1" thickBot="1">
      <c r="D187" s="77"/>
      <c r="E187" s="78"/>
      <c r="F187" s="82"/>
      <c r="G187" s="83"/>
      <c r="H187" s="84"/>
      <c r="I187" s="28"/>
      <c r="J187" s="54"/>
      <c r="K187" s="60"/>
      <c r="L187" s="70" t="s">
        <v>9</v>
      </c>
      <c r="M187" s="70" t="s">
        <v>10</v>
      </c>
      <c r="N187" s="70" t="s">
        <v>11</v>
      </c>
      <c r="O187" s="105" t="s">
        <v>12</v>
      </c>
      <c r="P187" s="105"/>
      <c r="Q187" s="70" t="s">
        <v>13</v>
      </c>
      <c r="R187" s="70" t="s">
        <v>14</v>
      </c>
      <c r="S187" s="93"/>
      <c r="T187" s="94"/>
      <c r="U187" s="94"/>
      <c r="V187" s="94"/>
      <c r="W187" s="94"/>
      <c r="X187" s="94"/>
      <c r="Y187" s="94"/>
      <c r="Z187" s="95"/>
      <c r="AA187" s="104"/>
      <c r="AB187" s="117"/>
    </row>
    <row r="188" spans="4:43" s="66" customFormat="1" ht="15" customHeight="1" thickBot="1">
      <c r="J188" s="53"/>
      <c r="K188" s="58"/>
      <c r="Y188" s="106" t="s">
        <v>25</v>
      </c>
      <c r="Z188" s="106"/>
      <c r="AA188" s="106"/>
      <c r="AB188" s="117"/>
    </row>
    <row r="189" spans="4:43" s="66" customFormat="1" ht="23.25" customHeight="1">
      <c r="H189" s="67"/>
      <c r="I189" s="136" t="s">
        <v>0</v>
      </c>
      <c r="J189" s="138" t="s">
        <v>1</v>
      </c>
      <c r="K189" s="138" t="s">
        <v>2</v>
      </c>
      <c r="L189" s="140" t="s">
        <v>3</v>
      </c>
      <c r="M189" s="140"/>
      <c r="N189" s="140"/>
      <c r="O189" s="140"/>
      <c r="P189" s="140" t="s">
        <v>4</v>
      </c>
      <c r="Q189" s="140"/>
      <c r="R189" s="140"/>
      <c r="S189" s="140"/>
      <c r="T189" s="140" t="s">
        <v>5</v>
      </c>
      <c r="U189" s="140" t="s">
        <v>6</v>
      </c>
      <c r="V189" s="140" t="s">
        <v>7</v>
      </c>
      <c r="W189" s="140"/>
      <c r="X189" s="142" t="s">
        <v>8</v>
      </c>
      <c r="Y189" s="142"/>
      <c r="Z189" s="142"/>
      <c r="AA189" s="143"/>
      <c r="AB189" s="117"/>
      <c r="AD189" s="66" t="s">
        <v>26</v>
      </c>
      <c r="AE189" s="66">
        <v>1</v>
      </c>
      <c r="AF189" s="66">
        <f t="shared" ref="AF189" si="132">AE189+1</f>
        <v>2</v>
      </c>
      <c r="AG189" s="66">
        <f t="shared" ref="AG189" si="133">AF189+1</f>
        <v>3</v>
      </c>
      <c r="AH189" s="66">
        <f t="shared" ref="AH189" si="134">AG189+1</f>
        <v>4</v>
      </c>
      <c r="AI189" s="66">
        <f t="shared" ref="AI189" si="135">AH189+1</f>
        <v>5</v>
      </c>
      <c r="AJ189" s="66">
        <f t="shared" ref="AJ189" si="136">AI189+1</f>
        <v>6</v>
      </c>
      <c r="AK189" s="66">
        <f t="shared" ref="AK189" si="137">AJ189+1</f>
        <v>7</v>
      </c>
      <c r="AL189" s="66">
        <f t="shared" ref="AL189" si="138">AK189+1</f>
        <v>8</v>
      </c>
      <c r="AM189" s="66">
        <f t="shared" ref="AM189" si="139">AL189+1</f>
        <v>9</v>
      </c>
      <c r="AN189" s="66">
        <f t="shared" ref="AN189" si="140">AM189+1</f>
        <v>10</v>
      </c>
      <c r="AO189" s="66">
        <f t="shared" ref="AO189" si="141">AN189+1</f>
        <v>11</v>
      </c>
      <c r="AP189" s="66">
        <f t="shared" ref="AP189" si="142">AO189+1</f>
        <v>12</v>
      </c>
      <c r="AQ189" s="66">
        <f t="shared" ref="AQ189" si="143">AP189+1</f>
        <v>13</v>
      </c>
    </row>
    <row r="190" spans="4:43" s="66" customFormat="1" ht="63.75" customHeight="1">
      <c r="H190" s="67"/>
      <c r="I190" s="137"/>
      <c r="J190" s="139"/>
      <c r="K190" s="139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4"/>
      <c r="Y190" s="144"/>
      <c r="Z190" s="144"/>
      <c r="AA190" s="145"/>
      <c r="AB190" s="117"/>
      <c r="AC190" s="66">
        <f ca="1">IF(OFFSET(AC190,40,0,1,1)&lt;&gt;0,OFFSET(AC190,40,0,1,1),AA223)</f>
        <v>173</v>
      </c>
    </row>
    <row r="191" spans="4:43" s="66" customFormat="1" ht="23.1" customHeight="1">
      <c r="H191" s="67"/>
      <c r="I191" s="3" t="str">
        <f ca="1">AD191</f>
        <v/>
      </c>
      <c r="J191" s="6" t="str">
        <f ca="1">AE191</f>
        <v/>
      </c>
      <c r="K191" s="56" t="str">
        <f ca="1">AF191</f>
        <v/>
      </c>
      <c r="L191" s="122" t="str">
        <f t="shared" ref="L191:L219" ca="1" si="144">AG191</f>
        <v/>
      </c>
      <c r="M191" s="123"/>
      <c r="N191" s="123"/>
      <c r="O191" s="124"/>
      <c r="P191" s="128" t="str">
        <f t="shared" ref="P191:P219" ca="1" si="145">AH191</f>
        <v/>
      </c>
      <c r="Q191" s="128"/>
      <c r="R191" s="128"/>
      <c r="S191" s="128"/>
      <c r="T191" s="71" t="str">
        <f t="shared" ref="T191:T210" ca="1" si="146">AI191</f>
        <v/>
      </c>
      <c r="U191" s="72" t="str">
        <f t="shared" ref="U191:U210" ca="1" si="147">AJ191</f>
        <v/>
      </c>
      <c r="V191" s="122" t="str">
        <f t="shared" ref="V191:V210" ca="1" si="148">AK191</f>
        <v/>
      </c>
      <c r="W191" s="124"/>
      <c r="X191" s="125" t="str">
        <f t="shared" ref="X191:X219" ca="1" si="149">AL191</f>
        <v/>
      </c>
      <c r="Y191" s="126"/>
      <c r="Z191" s="126"/>
      <c r="AA191" s="127"/>
      <c r="AB191" s="117"/>
      <c r="AC191" s="66">
        <f>AC182+1</f>
        <v>142</v>
      </c>
      <c r="AD191" s="66" t="str">
        <f ca="1">IF(OFFSET(INDIRECT($AD$1),AC191,0,1,1)&lt;&gt;0,OFFSET(INDIRECT($AD$1),AC191,0,1,1),"")</f>
        <v/>
      </c>
      <c r="AE191" s="66" t="str">
        <f t="shared" ref="AE191:AQ206" ca="1" si="150">IF(OFFSET(INDIRECT($AD$1),$AC191,AE$1,1,1)&lt;&gt;0,OFFSET(INDIRECT($AD$1),$AC191,AE$1,1,1),"")</f>
        <v/>
      </c>
      <c r="AF191" s="66" t="str">
        <f t="shared" ca="1" si="150"/>
        <v/>
      </c>
      <c r="AG191" s="66" t="str">
        <f t="shared" ca="1" si="150"/>
        <v/>
      </c>
      <c r="AH191" s="66" t="str">
        <f t="shared" ca="1" si="150"/>
        <v/>
      </c>
      <c r="AI191" s="66" t="str">
        <f t="shared" ca="1" si="150"/>
        <v/>
      </c>
      <c r="AJ191" s="66" t="str">
        <f t="shared" ca="1" si="150"/>
        <v/>
      </c>
      <c r="AK191" s="66" t="str">
        <f t="shared" ca="1" si="150"/>
        <v/>
      </c>
      <c r="AL191" s="66" t="str">
        <f t="shared" ca="1" si="150"/>
        <v/>
      </c>
      <c r="AM191" s="66" t="str">
        <f t="shared" ca="1" si="150"/>
        <v/>
      </c>
      <c r="AN191" s="66" t="str">
        <f t="shared" ca="1" si="150"/>
        <v/>
      </c>
      <c r="AO191" s="66" t="str">
        <f t="shared" ca="1" si="150"/>
        <v/>
      </c>
      <c r="AP191" s="66" t="str">
        <f t="shared" ca="1" si="150"/>
        <v/>
      </c>
      <c r="AQ191" s="66" t="str">
        <f t="shared" ca="1" si="150"/>
        <v/>
      </c>
    </row>
    <row r="192" spans="4:43" s="66" customFormat="1" ht="23.1" customHeight="1">
      <c r="H192" s="67"/>
      <c r="I192" s="3" t="str">
        <f t="shared" ref="I192:I219" ca="1" si="151">AD192</f>
        <v/>
      </c>
      <c r="J192" s="6" t="str">
        <f t="shared" ref="J192:J214" ca="1" si="152">AE192</f>
        <v/>
      </c>
      <c r="K192" s="56" t="str">
        <f t="shared" ref="K192:K214" ca="1" si="153">AF192</f>
        <v/>
      </c>
      <c r="L192" s="122" t="str">
        <f t="shared" ca="1" si="144"/>
        <v/>
      </c>
      <c r="M192" s="123"/>
      <c r="N192" s="123"/>
      <c r="O192" s="124"/>
      <c r="P192" s="128" t="str">
        <f t="shared" ca="1" si="145"/>
        <v/>
      </c>
      <c r="Q192" s="128"/>
      <c r="R192" s="128"/>
      <c r="S192" s="128"/>
      <c r="T192" s="71" t="str">
        <f t="shared" ca="1" si="146"/>
        <v/>
      </c>
      <c r="U192" s="72" t="str">
        <f t="shared" ca="1" si="147"/>
        <v/>
      </c>
      <c r="V192" s="122" t="str">
        <f t="shared" ca="1" si="148"/>
        <v/>
      </c>
      <c r="W192" s="124"/>
      <c r="X192" s="125" t="str">
        <f t="shared" ca="1" si="149"/>
        <v/>
      </c>
      <c r="Y192" s="126"/>
      <c r="Z192" s="126"/>
      <c r="AA192" s="127"/>
      <c r="AB192" s="117"/>
      <c r="AC192" s="66">
        <f>AC191+1</f>
        <v>143</v>
      </c>
      <c r="AD192" s="66" t="str">
        <f ca="1">IF(OFFSET(INDIRECT($AD$1),AC192,0,1,1)&lt;&gt;0,OFFSET(INDIRECT($AD$1),AC192,0,1,1),"")</f>
        <v/>
      </c>
      <c r="AE192" s="66" t="str">
        <f t="shared" ca="1" si="150"/>
        <v/>
      </c>
      <c r="AF192" s="66" t="str">
        <f t="shared" ca="1" si="150"/>
        <v/>
      </c>
      <c r="AG192" s="66" t="str">
        <f t="shared" ca="1" si="150"/>
        <v/>
      </c>
      <c r="AH192" s="66" t="str">
        <f t="shared" ca="1" si="150"/>
        <v/>
      </c>
      <c r="AI192" s="66" t="str">
        <f t="shared" ca="1" si="150"/>
        <v/>
      </c>
      <c r="AJ192" s="66" t="str">
        <f t="shared" ca="1" si="150"/>
        <v/>
      </c>
      <c r="AK192" s="66" t="str">
        <f t="shared" ca="1" si="150"/>
        <v/>
      </c>
      <c r="AL192" s="66" t="str">
        <f t="shared" ca="1" si="150"/>
        <v/>
      </c>
      <c r="AM192" s="66" t="str">
        <f t="shared" ca="1" si="150"/>
        <v/>
      </c>
      <c r="AN192" s="66" t="str">
        <f t="shared" ca="1" si="150"/>
        <v/>
      </c>
      <c r="AO192" s="66" t="str">
        <f t="shared" ca="1" si="150"/>
        <v/>
      </c>
      <c r="AP192" s="66" t="str">
        <f t="shared" ca="1" si="150"/>
        <v/>
      </c>
      <c r="AQ192" s="66" t="str">
        <f t="shared" ca="1" si="150"/>
        <v/>
      </c>
    </row>
    <row r="193" spans="8:43" s="66" customFormat="1" ht="23.1" customHeight="1">
      <c r="H193" s="67"/>
      <c r="I193" s="3" t="str">
        <f t="shared" ca="1" si="151"/>
        <v/>
      </c>
      <c r="J193" s="6" t="str">
        <f t="shared" ca="1" si="152"/>
        <v/>
      </c>
      <c r="K193" s="56" t="str">
        <f t="shared" ca="1" si="153"/>
        <v/>
      </c>
      <c r="L193" s="122" t="str">
        <f t="shared" ca="1" si="144"/>
        <v/>
      </c>
      <c r="M193" s="123"/>
      <c r="N193" s="123"/>
      <c r="O193" s="124"/>
      <c r="P193" s="128" t="str">
        <f t="shared" ca="1" si="145"/>
        <v/>
      </c>
      <c r="Q193" s="128"/>
      <c r="R193" s="128"/>
      <c r="S193" s="128"/>
      <c r="T193" s="71" t="str">
        <f t="shared" ca="1" si="146"/>
        <v/>
      </c>
      <c r="U193" s="72" t="str">
        <f t="shared" ca="1" si="147"/>
        <v/>
      </c>
      <c r="V193" s="122" t="str">
        <f t="shared" ca="1" si="148"/>
        <v/>
      </c>
      <c r="W193" s="124"/>
      <c r="X193" s="125" t="str">
        <f t="shared" ca="1" si="149"/>
        <v/>
      </c>
      <c r="Y193" s="126"/>
      <c r="Z193" s="126"/>
      <c r="AA193" s="127"/>
      <c r="AB193" s="117"/>
      <c r="AC193" s="66">
        <f>AC192+1</f>
        <v>144</v>
      </c>
      <c r="AD193" s="66" t="str">
        <f t="shared" ref="AD193:AD219" ca="1" si="154">IF(OFFSET(INDIRECT($AD$1),AC193,0,1,1)&lt;&gt;0,OFFSET(INDIRECT($AD$1),AC193,0,1,1),"")</f>
        <v/>
      </c>
      <c r="AE193" s="66" t="str">
        <f t="shared" ca="1" si="150"/>
        <v/>
      </c>
      <c r="AF193" s="66" t="str">
        <f t="shared" ca="1" si="150"/>
        <v/>
      </c>
      <c r="AG193" s="66" t="str">
        <f t="shared" ca="1" si="150"/>
        <v/>
      </c>
      <c r="AH193" s="66" t="str">
        <f t="shared" ca="1" si="150"/>
        <v/>
      </c>
      <c r="AI193" s="66" t="str">
        <f t="shared" ca="1" si="150"/>
        <v/>
      </c>
      <c r="AJ193" s="66" t="str">
        <f t="shared" ca="1" si="150"/>
        <v/>
      </c>
      <c r="AK193" s="66" t="str">
        <f t="shared" ca="1" si="150"/>
        <v/>
      </c>
      <c r="AL193" s="66" t="str">
        <f t="shared" ca="1" si="150"/>
        <v/>
      </c>
      <c r="AM193" s="66" t="str">
        <f t="shared" ca="1" si="150"/>
        <v/>
      </c>
      <c r="AN193" s="66" t="str">
        <f t="shared" ca="1" si="150"/>
        <v/>
      </c>
      <c r="AO193" s="66" t="str">
        <f t="shared" ca="1" si="150"/>
        <v/>
      </c>
      <c r="AP193" s="66" t="str">
        <f t="shared" ca="1" si="150"/>
        <v/>
      </c>
      <c r="AQ193" s="66" t="str">
        <f t="shared" ca="1" si="150"/>
        <v/>
      </c>
    </row>
    <row r="194" spans="8:43" s="66" customFormat="1" ht="23.1" customHeight="1">
      <c r="H194" s="67"/>
      <c r="I194" s="3" t="str">
        <f t="shared" ca="1" si="151"/>
        <v/>
      </c>
      <c r="J194" s="6" t="str">
        <f t="shared" ca="1" si="152"/>
        <v/>
      </c>
      <c r="K194" s="56" t="str">
        <f t="shared" ca="1" si="153"/>
        <v/>
      </c>
      <c r="L194" s="122" t="str">
        <f t="shared" ca="1" si="144"/>
        <v/>
      </c>
      <c r="M194" s="123"/>
      <c r="N194" s="123"/>
      <c r="O194" s="124"/>
      <c r="P194" s="128" t="str">
        <f t="shared" ca="1" si="145"/>
        <v/>
      </c>
      <c r="Q194" s="128"/>
      <c r="R194" s="128"/>
      <c r="S194" s="128"/>
      <c r="T194" s="71" t="str">
        <f t="shared" ca="1" si="146"/>
        <v/>
      </c>
      <c r="U194" s="72" t="str">
        <f t="shared" ca="1" si="147"/>
        <v/>
      </c>
      <c r="V194" s="122" t="str">
        <f t="shared" ca="1" si="148"/>
        <v/>
      </c>
      <c r="W194" s="124"/>
      <c r="X194" s="125" t="str">
        <f t="shared" ca="1" si="149"/>
        <v/>
      </c>
      <c r="Y194" s="126"/>
      <c r="Z194" s="126"/>
      <c r="AA194" s="127"/>
      <c r="AB194" s="117"/>
      <c r="AC194" s="66">
        <f t="shared" ref="AC194:AC219" si="155">AC193+1</f>
        <v>145</v>
      </c>
      <c r="AD194" s="66" t="str">
        <f t="shared" ca="1" si="154"/>
        <v/>
      </c>
      <c r="AE194" s="66" t="str">
        <f t="shared" ca="1" si="150"/>
        <v/>
      </c>
      <c r="AF194" s="66" t="str">
        <f t="shared" ca="1" si="150"/>
        <v/>
      </c>
      <c r="AG194" s="66" t="str">
        <f t="shared" ca="1" si="150"/>
        <v/>
      </c>
      <c r="AH194" s="66" t="str">
        <f t="shared" ca="1" si="150"/>
        <v/>
      </c>
      <c r="AI194" s="66" t="str">
        <f t="shared" ca="1" si="150"/>
        <v/>
      </c>
      <c r="AJ194" s="66" t="str">
        <f t="shared" ca="1" si="150"/>
        <v/>
      </c>
      <c r="AK194" s="66" t="str">
        <f t="shared" ca="1" si="150"/>
        <v/>
      </c>
      <c r="AL194" s="66" t="str">
        <f t="shared" ca="1" si="150"/>
        <v/>
      </c>
      <c r="AM194" s="66" t="str">
        <f t="shared" ca="1" si="150"/>
        <v/>
      </c>
      <c r="AN194" s="66" t="str">
        <f t="shared" ca="1" si="150"/>
        <v/>
      </c>
      <c r="AO194" s="66" t="str">
        <f t="shared" ca="1" si="150"/>
        <v/>
      </c>
      <c r="AP194" s="66" t="str">
        <f t="shared" ca="1" si="150"/>
        <v/>
      </c>
      <c r="AQ194" s="66" t="str">
        <f t="shared" ca="1" si="150"/>
        <v/>
      </c>
    </row>
    <row r="195" spans="8:43" s="66" customFormat="1" ht="23.1" customHeight="1">
      <c r="H195" s="67"/>
      <c r="I195" s="3" t="str">
        <f t="shared" ca="1" si="151"/>
        <v/>
      </c>
      <c r="J195" s="6" t="str">
        <f t="shared" ca="1" si="152"/>
        <v/>
      </c>
      <c r="K195" s="56" t="str">
        <f t="shared" ca="1" si="153"/>
        <v/>
      </c>
      <c r="L195" s="122" t="str">
        <f t="shared" ca="1" si="144"/>
        <v/>
      </c>
      <c r="M195" s="123"/>
      <c r="N195" s="123"/>
      <c r="O195" s="124"/>
      <c r="P195" s="128" t="str">
        <f t="shared" ca="1" si="145"/>
        <v/>
      </c>
      <c r="Q195" s="128"/>
      <c r="R195" s="128"/>
      <c r="S195" s="128"/>
      <c r="T195" s="71" t="str">
        <f t="shared" ca="1" si="146"/>
        <v/>
      </c>
      <c r="U195" s="72" t="str">
        <f t="shared" ca="1" si="147"/>
        <v/>
      </c>
      <c r="V195" s="122" t="str">
        <f t="shared" ca="1" si="148"/>
        <v/>
      </c>
      <c r="W195" s="124"/>
      <c r="X195" s="125" t="str">
        <f t="shared" ca="1" si="149"/>
        <v/>
      </c>
      <c r="Y195" s="126"/>
      <c r="Z195" s="126"/>
      <c r="AA195" s="127"/>
      <c r="AB195" s="117"/>
      <c r="AC195" s="66">
        <f t="shared" si="155"/>
        <v>146</v>
      </c>
      <c r="AD195" s="66" t="str">
        <f t="shared" ca="1" si="154"/>
        <v/>
      </c>
      <c r="AE195" s="66" t="str">
        <f t="shared" ca="1" si="150"/>
        <v/>
      </c>
      <c r="AF195" s="66" t="str">
        <f t="shared" ca="1" si="150"/>
        <v/>
      </c>
      <c r="AG195" s="66" t="str">
        <f t="shared" ca="1" si="150"/>
        <v/>
      </c>
      <c r="AH195" s="66" t="str">
        <f t="shared" ca="1" si="150"/>
        <v/>
      </c>
      <c r="AI195" s="66" t="str">
        <f t="shared" ca="1" si="150"/>
        <v/>
      </c>
      <c r="AJ195" s="66" t="str">
        <f t="shared" ca="1" si="150"/>
        <v/>
      </c>
      <c r="AK195" s="66" t="str">
        <f t="shared" ca="1" si="150"/>
        <v/>
      </c>
      <c r="AL195" s="66" t="str">
        <f t="shared" ca="1" si="150"/>
        <v/>
      </c>
      <c r="AM195" s="66" t="str">
        <f t="shared" ca="1" si="150"/>
        <v/>
      </c>
      <c r="AN195" s="66" t="str">
        <f t="shared" ca="1" si="150"/>
        <v/>
      </c>
      <c r="AO195" s="66" t="str">
        <f t="shared" ca="1" si="150"/>
        <v/>
      </c>
      <c r="AP195" s="66" t="str">
        <f t="shared" ca="1" si="150"/>
        <v/>
      </c>
      <c r="AQ195" s="66" t="str">
        <f t="shared" ca="1" si="150"/>
        <v/>
      </c>
    </row>
    <row r="196" spans="8:43" s="66" customFormat="1" ht="23.1" customHeight="1">
      <c r="H196" s="67"/>
      <c r="I196" s="3" t="str">
        <f t="shared" ca="1" si="151"/>
        <v/>
      </c>
      <c r="J196" s="6" t="str">
        <f t="shared" ca="1" si="152"/>
        <v/>
      </c>
      <c r="K196" s="56" t="str">
        <f t="shared" ca="1" si="153"/>
        <v/>
      </c>
      <c r="L196" s="122" t="str">
        <f t="shared" ca="1" si="144"/>
        <v/>
      </c>
      <c r="M196" s="123"/>
      <c r="N196" s="123"/>
      <c r="O196" s="124"/>
      <c r="P196" s="128" t="str">
        <f t="shared" ca="1" si="145"/>
        <v/>
      </c>
      <c r="Q196" s="128"/>
      <c r="R196" s="128"/>
      <c r="S196" s="128"/>
      <c r="T196" s="71" t="str">
        <f t="shared" ca="1" si="146"/>
        <v/>
      </c>
      <c r="U196" s="72" t="str">
        <f t="shared" ca="1" si="147"/>
        <v/>
      </c>
      <c r="V196" s="122" t="str">
        <f t="shared" ca="1" si="148"/>
        <v/>
      </c>
      <c r="W196" s="124"/>
      <c r="X196" s="125" t="str">
        <f t="shared" ca="1" si="149"/>
        <v/>
      </c>
      <c r="Y196" s="126"/>
      <c r="Z196" s="126"/>
      <c r="AA196" s="127"/>
      <c r="AB196" s="117"/>
      <c r="AC196" s="66">
        <f t="shared" si="155"/>
        <v>147</v>
      </c>
      <c r="AD196" s="66" t="str">
        <f t="shared" ca="1" si="154"/>
        <v/>
      </c>
      <c r="AE196" s="66" t="str">
        <f t="shared" ca="1" si="150"/>
        <v/>
      </c>
      <c r="AF196" s="66" t="str">
        <f t="shared" ca="1" si="150"/>
        <v/>
      </c>
      <c r="AG196" s="66" t="str">
        <f t="shared" ca="1" si="150"/>
        <v/>
      </c>
      <c r="AH196" s="66" t="str">
        <f t="shared" ca="1" si="150"/>
        <v/>
      </c>
      <c r="AI196" s="66" t="str">
        <f t="shared" ca="1" si="150"/>
        <v/>
      </c>
      <c r="AJ196" s="66" t="str">
        <f t="shared" ca="1" si="150"/>
        <v/>
      </c>
      <c r="AK196" s="66" t="str">
        <f t="shared" ca="1" si="150"/>
        <v/>
      </c>
      <c r="AL196" s="66" t="str">
        <f t="shared" ca="1" si="150"/>
        <v/>
      </c>
      <c r="AM196" s="66" t="str">
        <f t="shared" ca="1" si="150"/>
        <v/>
      </c>
      <c r="AN196" s="66" t="str">
        <f t="shared" ca="1" si="150"/>
        <v/>
      </c>
      <c r="AO196" s="66" t="str">
        <f t="shared" ca="1" si="150"/>
        <v/>
      </c>
      <c r="AP196" s="66" t="str">
        <f t="shared" ca="1" si="150"/>
        <v/>
      </c>
      <c r="AQ196" s="66" t="str">
        <f t="shared" ca="1" si="150"/>
        <v/>
      </c>
    </row>
    <row r="197" spans="8:43" s="66" customFormat="1" ht="23.1" customHeight="1">
      <c r="H197" s="67"/>
      <c r="I197" s="38" t="str">
        <f t="shared" ca="1" si="151"/>
        <v/>
      </c>
      <c r="J197" s="6" t="str">
        <f t="shared" ca="1" si="152"/>
        <v/>
      </c>
      <c r="K197" s="56" t="str">
        <f t="shared" ca="1" si="153"/>
        <v/>
      </c>
      <c r="L197" s="122" t="str">
        <f t="shared" ca="1" si="144"/>
        <v/>
      </c>
      <c r="M197" s="123"/>
      <c r="N197" s="123"/>
      <c r="O197" s="124"/>
      <c r="P197" s="128" t="str">
        <f t="shared" ca="1" si="145"/>
        <v/>
      </c>
      <c r="Q197" s="128"/>
      <c r="R197" s="128"/>
      <c r="S197" s="128"/>
      <c r="T197" s="71" t="str">
        <f t="shared" ca="1" si="146"/>
        <v/>
      </c>
      <c r="U197" s="72" t="str">
        <f t="shared" ca="1" si="147"/>
        <v/>
      </c>
      <c r="V197" s="122" t="str">
        <f t="shared" ca="1" si="148"/>
        <v/>
      </c>
      <c r="W197" s="124"/>
      <c r="X197" s="125" t="str">
        <f t="shared" ca="1" si="149"/>
        <v/>
      </c>
      <c r="Y197" s="126"/>
      <c r="Z197" s="126"/>
      <c r="AA197" s="127"/>
      <c r="AB197" s="117"/>
      <c r="AC197" s="66">
        <f t="shared" si="155"/>
        <v>148</v>
      </c>
      <c r="AD197" s="66" t="str">
        <f t="shared" ca="1" si="154"/>
        <v/>
      </c>
      <c r="AE197" s="66" t="str">
        <f t="shared" ca="1" si="150"/>
        <v/>
      </c>
      <c r="AF197" s="66" t="str">
        <f t="shared" ca="1" si="150"/>
        <v/>
      </c>
      <c r="AG197" s="66" t="str">
        <f t="shared" ca="1" si="150"/>
        <v/>
      </c>
      <c r="AH197" s="66" t="str">
        <f t="shared" ca="1" si="150"/>
        <v/>
      </c>
      <c r="AI197" s="66" t="str">
        <f t="shared" ca="1" si="150"/>
        <v/>
      </c>
      <c r="AJ197" s="66" t="str">
        <f t="shared" ca="1" si="150"/>
        <v/>
      </c>
      <c r="AK197" s="66" t="str">
        <f t="shared" ca="1" si="150"/>
        <v/>
      </c>
      <c r="AL197" s="66" t="str">
        <f t="shared" ca="1" si="150"/>
        <v/>
      </c>
      <c r="AM197" s="66" t="str">
        <f t="shared" ca="1" si="150"/>
        <v/>
      </c>
      <c r="AN197" s="66" t="str">
        <f t="shared" ca="1" si="150"/>
        <v/>
      </c>
      <c r="AO197" s="66" t="str">
        <f t="shared" ca="1" si="150"/>
        <v/>
      </c>
      <c r="AP197" s="66" t="str">
        <f t="shared" ca="1" si="150"/>
        <v/>
      </c>
      <c r="AQ197" s="66" t="str">
        <f t="shared" ca="1" si="150"/>
        <v/>
      </c>
    </row>
    <row r="198" spans="8:43" s="66" customFormat="1" ht="23.1" customHeight="1">
      <c r="H198" s="67"/>
      <c r="I198" s="3" t="str">
        <f t="shared" ca="1" si="151"/>
        <v/>
      </c>
      <c r="J198" s="6" t="str">
        <f t="shared" ca="1" si="152"/>
        <v/>
      </c>
      <c r="K198" s="56" t="str">
        <f t="shared" ca="1" si="153"/>
        <v/>
      </c>
      <c r="L198" s="122" t="str">
        <f t="shared" ca="1" si="144"/>
        <v/>
      </c>
      <c r="M198" s="123"/>
      <c r="N198" s="123"/>
      <c r="O198" s="124"/>
      <c r="P198" s="128" t="str">
        <f t="shared" ca="1" si="145"/>
        <v/>
      </c>
      <c r="Q198" s="128"/>
      <c r="R198" s="128"/>
      <c r="S198" s="128"/>
      <c r="T198" s="71" t="str">
        <f t="shared" ca="1" si="146"/>
        <v/>
      </c>
      <c r="U198" s="72" t="str">
        <f t="shared" ca="1" si="147"/>
        <v/>
      </c>
      <c r="V198" s="122" t="str">
        <f t="shared" ca="1" si="148"/>
        <v/>
      </c>
      <c r="W198" s="124"/>
      <c r="X198" s="125" t="str">
        <f t="shared" ca="1" si="149"/>
        <v/>
      </c>
      <c r="Y198" s="126"/>
      <c r="Z198" s="126"/>
      <c r="AA198" s="127"/>
      <c r="AB198" s="117"/>
      <c r="AC198" s="66">
        <f t="shared" si="155"/>
        <v>149</v>
      </c>
      <c r="AD198" s="66" t="str">
        <f t="shared" ca="1" si="154"/>
        <v/>
      </c>
      <c r="AE198" s="66" t="str">
        <f t="shared" ca="1" si="150"/>
        <v/>
      </c>
      <c r="AF198" s="66" t="str">
        <f t="shared" ca="1" si="150"/>
        <v/>
      </c>
      <c r="AG198" s="66" t="str">
        <f t="shared" ca="1" si="150"/>
        <v/>
      </c>
      <c r="AH198" s="66" t="str">
        <f t="shared" ca="1" si="150"/>
        <v/>
      </c>
      <c r="AI198" s="66" t="str">
        <f t="shared" ca="1" si="150"/>
        <v/>
      </c>
      <c r="AJ198" s="66" t="str">
        <f t="shared" ca="1" si="150"/>
        <v/>
      </c>
      <c r="AK198" s="66" t="str">
        <f t="shared" ca="1" si="150"/>
        <v/>
      </c>
      <c r="AL198" s="66" t="str">
        <f t="shared" ca="1" si="150"/>
        <v/>
      </c>
      <c r="AM198" s="66" t="str">
        <f t="shared" ca="1" si="150"/>
        <v/>
      </c>
      <c r="AN198" s="66" t="str">
        <f t="shared" ca="1" si="150"/>
        <v/>
      </c>
      <c r="AO198" s="66" t="str">
        <f t="shared" ca="1" si="150"/>
        <v/>
      </c>
      <c r="AP198" s="66" t="str">
        <f t="shared" ca="1" si="150"/>
        <v/>
      </c>
      <c r="AQ198" s="66" t="str">
        <f t="shared" ca="1" si="150"/>
        <v/>
      </c>
    </row>
    <row r="199" spans="8:43" s="66" customFormat="1" ht="23.1" customHeight="1">
      <c r="H199" s="67"/>
      <c r="I199" s="3" t="str">
        <f t="shared" ca="1" si="151"/>
        <v/>
      </c>
      <c r="J199" s="6" t="str">
        <f t="shared" ca="1" si="152"/>
        <v/>
      </c>
      <c r="K199" s="56" t="str">
        <f t="shared" ca="1" si="153"/>
        <v/>
      </c>
      <c r="L199" s="122" t="str">
        <f t="shared" ca="1" si="144"/>
        <v/>
      </c>
      <c r="M199" s="123"/>
      <c r="N199" s="123"/>
      <c r="O199" s="124"/>
      <c r="P199" s="128" t="str">
        <f t="shared" ca="1" si="145"/>
        <v/>
      </c>
      <c r="Q199" s="128"/>
      <c r="R199" s="128"/>
      <c r="S199" s="128"/>
      <c r="T199" s="71" t="str">
        <f t="shared" ca="1" si="146"/>
        <v/>
      </c>
      <c r="U199" s="72" t="str">
        <f t="shared" ca="1" si="147"/>
        <v/>
      </c>
      <c r="V199" s="122" t="str">
        <f t="shared" ca="1" si="148"/>
        <v/>
      </c>
      <c r="W199" s="124"/>
      <c r="X199" s="125" t="str">
        <f t="shared" ca="1" si="149"/>
        <v/>
      </c>
      <c r="Y199" s="126"/>
      <c r="Z199" s="126"/>
      <c r="AA199" s="127"/>
      <c r="AB199" s="117"/>
      <c r="AC199" s="66">
        <f t="shared" si="155"/>
        <v>150</v>
      </c>
      <c r="AD199" s="66" t="str">
        <f t="shared" ca="1" si="154"/>
        <v/>
      </c>
      <c r="AE199" s="66" t="str">
        <f t="shared" ca="1" si="150"/>
        <v/>
      </c>
      <c r="AF199" s="66" t="str">
        <f t="shared" ca="1" si="150"/>
        <v/>
      </c>
      <c r="AG199" s="66" t="str">
        <f t="shared" ca="1" si="150"/>
        <v/>
      </c>
      <c r="AH199" s="66" t="str">
        <f t="shared" ca="1" si="150"/>
        <v/>
      </c>
      <c r="AI199" s="66" t="str">
        <f t="shared" ca="1" si="150"/>
        <v/>
      </c>
      <c r="AJ199" s="66" t="str">
        <f t="shared" ca="1" si="150"/>
        <v/>
      </c>
      <c r="AK199" s="66" t="str">
        <f t="shared" ca="1" si="150"/>
        <v/>
      </c>
      <c r="AL199" s="66" t="str">
        <f t="shared" ca="1" si="150"/>
        <v/>
      </c>
      <c r="AM199" s="66" t="str">
        <f t="shared" ca="1" si="150"/>
        <v/>
      </c>
      <c r="AN199" s="66" t="str">
        <f t="shared" ca="1" si="150"/>
        <v/>
      </c>
      <c r="AO199" s="66" t="str">
        <f t="shared" ca="1" si="150"/>
        <v/>
      </c>
      <c r="AP199" s="66" t="str">
        <f t="shared" ca="1" si="150"/>
        <v/>
      </c>
      <c r="AQ199" s="66" t="str">
        <f t="shared" ca="1" si="150"/>
        <v/>
      </c>
    </row>
    <row r="200" spans="8:43" s="66" customFormat="1" ht="23.1" customHeight="1">
      <c r="H200" s="67"/>
      <c r="I200" s="3" t="str">
        <f t="shared" ca="1" si="151"/>
        <v/>
      </c>
      <c r="J200" s="6" t="str">
        <f t="shared" ca="1" si="152"/>
        <v/>
      </c>
      <c r="K200" s="56" t="str">
        <f t="shared" ca="1" si="153"/>
        <v/>
      </c>
      <c r="L200" s="122" t="str">
        <f t="shared" ca="1" si="144"/>
        <v/>
      </c>
      <c r="M200" s="123"/>
      <c r="N200" s="123"/>
      <c r="O200" s="124"/>
      <c r="P200" s="128" t="str">
        <f t="shared" ca="1" si="145"/>
        <v/>
      </c>
      <c r="Q200" s="128"/>
      <c r="R200" s="128"/>
      <c r="S200" s="128"/>
      <c r="T200" s="71" t="str">
        <f t="shared" ca="1" si="146"/>
        <v/>
      </c>
      <c r="U200" s="72" t="str">
        <f t="shared" ca="1" si="147"/>
        <v/>
      </c>
      <c r="V200" s="122" t="str">
        <f t="shared" ca="1" si="148"/>
        <v/>
      </c>
      <c r="W200" s="124"/>
      <c r="X200" s="125" t="str">
        <f t="shared" ca="1" si="149"/>
        <v/>
      </c>
      <c r="Y200" s="126"/>
      <c r="Z200" s="126"/>
      <c r="AA200" s="127"/>
      <c r="AB200" s="117"/>
      <c r="AC200" s="66">
        <f t="shared" si="155"/>
        <v>151</v>
      </c>
      <c r="AD200" s="66" t="str">
        <f t="shared" ca="1" si="154"/>
        <v/>
      </c>
      <c r="AE200" s="66" t="str">
        <f t="shared" ca="1" si="150"/>
        <v/>
      </c>
      <c r="AF200" s="66" t="str">
        <f t="shared" ca="1" si="150"/>
        <v/>
      </c>
      <c r="AG200" s="66" t="str">
        <f t="shared" ca="1" si="150"/>
        <v/>
      </c>
      <c r="AH200" s="66" t="str">
        <f t="shared" ca="1" si="150"/>
        <v/>
      </c>
      <c r="AI200" s="66" t="str">
        <f t="shared" ca="1" si="150"/>
        <v/>
      </c>
      <c r="AJ200" s="66" t="str">
        <f t="shared" ca="1" si="150"/>
        <v/>
      </c>
      <c r="AK200" s="66" t="str">
        <f t="shared" ca="1" si="150"/>
        <v/>
      </c>
      <c r="AL200" s="66" t="str">
        <f t="shared" ca="1" si="150"/>
        <v/>
      </c>
      <c r="AM200" s="66" t="str">
        <f t="shared" ca="1" si="150"/>
        <v/>
      </c>
      <c r="AN200" s="66" t="str">
        <f t="shared" ca="1" si="150"/>
        <v/>
      </c>
      <c r="AO200" s="66" t="str">
        <f t="shared" ca="1" si="150"/>
        <v/>
      </c>
      <c r="AP200" s="66" t="str">
        <f t="shared" ca="1" si="150"/>
        <v/>
      </c>
      <c r="AQ200" s="66" t="str">
        <f t="shared" ca="1" si="150"/>
        <v/>
      </c>
    </row>
    <row r="201" spans="8:43" s="66" customFormat="1" ht="23.1" customHeight="1">
      <c r="H201" s="67"/>
      <c r="I201" s="3" t="str">
        <f t="shared" ca="1" si="151"/>
        <v/>
      </c>
      <c r="J201" s="6" t="str">
        <f t="shared" ca="1" si="152"/>
        <v/>
      </c>
      <c r="K201" s="56" t="str">
        <f t="shared" ca="1" si="153"/>
        <v/>
      </c>
      <c r="L201" s="122" t="str">
        <f t="shared" ca="1" si="144"/>
        <v/>
      </c>
      <c r="M201" s="123"/>
      <c r="N201" s="123"/>
      <c r="O201" s="124"/>
      <c r="P201" s="128" t="str">
        <f t="shared" ca="1" si="145"/>
        <v/>
      </c>
      <c r="Q201" s="128"/>
      <c r="R201" s="128"/>
      <c r="S201" s="128"/>
      <c r="T201" s="71" t="str">
        <f t="shared" ca="1" si="146"/>
        <v/>
      </c>
      <c r="U201" s="72" t="str">
        <f t="shared" ca="1" si="147"/>
        <v/>
      </c>
      <c r="V201" s="122" t="str">
        <f t="shared" ca="1" si="148"/>
        <v/>
      </c>
      <c r="W201" s="124"/>
      <c r="X201" s="125" t="str">
        <f t="shared" ca="1" si="149"/>
        <v/>
      </c>
      <c r="Y201" s="126"/>
      <c r="Z201" s="126"/>
      <c r="AA201" s="127"/>
      <c r="AB201" s="117"/>
      <c r="AC201" s="66">
        <f t="shared" si="155"/>
        <v>152</v>
      </c>
      <c r="AD201" s="66" t="str">
        <f t="shared" ca="1" si="154"/>
        <v/>
      </c>
      <c r="AE201" s="66" t="str">
        <f t="shared" ca="1" si="150"/>
        <v/>
      </c>
      <c r="AF201" s="66" t="str">
        <f t="shared" ca="1" si="150"/>
        <v/>
      </c>
      <c r="AG201" s="66" t="str">
        <f t="shared" ca="1" si="150"/>
        <v/>
      </c>
      <c r="AH201" s="66" t="str">
        <f t="shared" ca="1" si="150"/>
        <v/>
      </c>
      <c r="AI201" s="66" t="str">
        <f t="shared" ca="1" si="150"/>
        <v/>
      </c>
      <c r="AJ201" s="66" t="str">
        <f t="shared" ca="1" si="150"/>
        <v/>
      </c>
      <c r="AK201" s="66" t="str">
        <f t="shared" ca="1" si="150"/>
        <v/>
      </c>
      <c r="AL201" s="66" t="str">
        <f t="shared" ca="1" si="150"/>
        <v/>
      </c>
      <c r="AM201" s="66" t="str">
        <f t="shared" ca="1" si="150"/>
        <v/>
      </c>
      <c r="AN201" s="66" t="str">
        <f t="shared" ca="1" si="150"/>
        <v/>
      </c>
      <c r="AO201" s="66" t="str">
        <f t="shared" ca="1" si="150"/>
        <v/>
      </c>
      <c r="AP201" s="66" t="str">
        <f t="shared" ca="1" si="150"/>
        <v/>
      </c>
      <c r="AQ201" s="66" t="str">
        <f t="shared" ca="1" si="150"/>
        <v/>
      </c>
    </row>
    <row r="202" spans="8:43" s="66" customFormat="1" ht="23.1" customHeight="1">
      <c r="H202" s="67"/>
      <c r="I202" s="3" t="str">
        <f t="shared" ca="1" si="151"/>
        <v/>
      </c>
      <c r="J202" s="6" t="str">
        <f t="shared" ca="1" si="152"/>
        <v/>
      </c>
      <c r="K202" s="56" t="str">
        <f t="shared" ca="1" si="153"/>
        <v/>
      </c>
      <c r="L202" s="122" t="str">
        <f t="shared" ca="1" si="144"/>
        <v/>
      </c>
      <c r="M202" s="123"/>
      <c r="N202" s="123"/>
      <c r="O202" s="124"/>
      <c r="P202" s="128" t="str">
        <f t="shared" ca="1" si="145"/>
        <v/>
      </c>
      <c r="Q202" s="128"/>
      <c r="R202" s="128"/>
      <c r="S202" s="128"/>
      <c r="T202" s="71" t="str">
        <f t="shared" ca="1" si="146"/>
        <v/>
      </c>
      <c r="U202" s="72" t="str">
        <f t="shared" ca="1" si="147"/>
        <v/>
      </c>
      <c r="V202" s="122" t="str">
        <f t="shared" ca="1" si="148"/>
        <v/>
      </c>
      <c r="W202" s="124"/>
      <c r="X202" s="125" t="str">
        <f t="shared" ca="1" si="149"/>
        <v/>
      </c>
      <c r="Y202" s="126"/>
      <c r="Z202" s="126"/>
      <c r="AA202" s="127"/>
      <c r="AB202" s="117"/>
      <c r="AC202" s="66">
        <f t="shared" si="155"/>
        <v>153</v>
      </c>
      <c r="AD202" s="66" t="str">
        <f t="shared" ca="1" si="154"/>
        <v/>
      </c>
      <c r="AE202" s="66" t="str">
        <f t="shared" ca="1" si="150"/>
        <v/>
      </c>
      <c r="AF202" s="66" t="str">
        <f t="shared" ca="1" si="150"/>
        <v/>
      </c>
      <c r="AG202" s="66" t="str">
        <f t="shared" ca="1" si="150"/>
        <v/>
      </c>
      <c r="AH202" s="66" t="str">
        <f t="shared" ca="1" si="150"/>
        <v/>
      </c>
      <c r="AI202" s="66" t="str">
        <f t="shared" ca="1" si="150"/>
        <v/>
      </c>
      <c r="AJ202" s="66" t="str">
        <f t="shared" ca="1" si="150"/>
        <v/>
      </c>
      <c r="AK202" s="66" t="str">
        <f t="shared" ca="1" si="150"/>
        <v/>
      </c>
      <c r="AL202" s="66" t="str">
        <f t="shared" ca="1" si="150"/>
        <v/>
      </c>
      <c r="AM202" s="66" t="str">
        <f t="shared" ca="1" si="150"/>
        <v/>
      </c>
      <c r="AN202" s="66" t="str">
        <f t="shared" ca="1" si="150"/>
        <v/>
      </c>
      <c r="AO202" s="66" t="str">
        <f t="shared" ca="1" si="150"/>
        <v/>
      </c>
      <c r="AP202" s="66" t="str">
        <f t="shared" ca="1" si="150"/>
        <v/>
      </c>
      <c r="AQ202" s="66" t="str">
        <f t="shared" ca="1" si="150"/>
        <v/>
      </c>
    </row>
    <row r="203" spans="8:43" s="66" customFormat="1" ht="23.1" customHeight="1">
      <c r="H203" s="67"/>
      <c r="I203" s="3" t="str">
        <f t="shared" ca="1" si="151"/>
        <v/>
      </c>
      <c r="J203" s="6" t="str">
        <f t="shared" ca="1" si="152"/>
        <v/>
      </c>
      <c r="K203" s="56" t="str">
        <f t="shared" ca="1" si="153"/>
        <v/>
      </c>
      <c r="L203" s="122" t="str">
        <f t="shared" ca="1" si="144"/>
        <v/>
      </c>
      <c r="M203" s="123"/>
      <c r="N203" s="123"/>
      <c r="O203" s="124"/>
      <c r="P203" s="128" t="str">
        <f t="shared" ca="1" si="145"/>
        <v/>
      </c>
      <c r="Q203" s="128"/>
      <c r="R203" s="128"/>
      <c r="S203" s="128"/>
      <c r="T203" s="71" t="str">
        <f t="shared" ca="1" si="146"/>
        <v/>
      </c>
      <c r="U203" s="72" t="str">
        <f t="shared" ca="1" si="147"/>
        <v/>
      </c>
      <c r="V203" s="122" t="str">
        <f t="shared" ca="1" si="148"/>
        <v/>
      </c>
      <c r="W203" s="124"/>
      <c r="X203" s="125" t="str">
        <f t="shared" ca="1" si="149"/>
        <v/>
      </c>
      <c r="Y203" s="126"/>
      <c r="Z203" s="126"/>
      <c r="AA203" s="127"/>
      <c r="AB203" s="117"/>
      <c r="AC203" s="66">
        <f t="shared" si="155"/>
        <v>154</v>
      </c>
      <c r="AD203" s="66" t="str">
        <f t="shared" ca="1" si="154"/>
        <v/>
      </c>
      <c r="AE203" s="66" t="str">
        <f t="shared" ca="1" si="150"/>
        <v/>
      </c>
      <c r="AF203" s="66" t="str">
        <f t="shared" ca="1" si="150"/>
        <v/>
      </c>
      <c r="AG203" s="66" t="str">
        <f t="shared" ca="1" si="150"/>
        <v/>
      </c>
      <c r="AH203" s="66" t="str">
        <f t="shared" ca="1" si="150"/>
        <v/>
      </c>
      <c r="AI203" s="66" t="str">
        <f t="shared" ca="1" si="150"/>
        <v/>
      </c>
      <c r="AJ203" s="66" t="str">
        <f t="shared" ca="1" si="150"/>
        <v/>
      </c>
      <c r="AK203" s="66" t="str">
        <f t="shared" ca="1" si="150"/>
        <v/>
      </c>
      <c r="AL203" s="66" t="str">
        <f t="shared" ca="1" si="150"/>
        <v/>
      </c>
      <c r="AM203" s="66" t="str">
        <f t="shared" ca="1" si="150"/>
        <v/>
      </c>
      <c r="AN203" s="66" t="str">
        <f t="shared" ca="1" si="150"/>
        <v/>
      </c>
      <c r="AO203" s="66" t="str">
        <f t="shared" ca="1" si="150"/>
        <v/>
      </c>
      <c r="AP203" s="66" t="str">
        <f t="shared" ca="1" si="150"/>
        <v/>
      </c>
      <c r="AQ203" s="66" t="str">
        <f t="shared" ca="1" si="150"/>
        <v/>
      </c>
    </row>
    <row r="204" spans="8:43" s="66" customFormat="1" ht="23.1" customHeight="1">
      <c r="H204" s="67"/>
      <c r="I204" s="3" t="str">
        <f t="shared" ca="1" si="151"/>
        <v/>
      </c>
      <c r="J204" s="6" t="str">
        <f t="shared" ca="1" si="152"/>
        <v/>
      </c>
      <c r="K204" s="56" t="str">
        <f t="shared" ca="1" si="153"/>
        <v/>
      </c>
      <c r="L204" s="122" t="str">
        <f t="shared" ca="1" si="144"/>
        <v/>
      </c>
      <c r="M204" s="123"/>
      <c r="N204" s="123"/>
      <c r="O204" s="124"/>
      <c r="P204" s="128" t="str">
        <f t="shared" ca="1" si="145"/>
        <v/>
      </c>
      <c r="Q204" s="128"/>
      <c r="R204" s="128"/>
      <c r="S204" s="128"/>
      <c r="T204" s="71" t="str">
        <f t="shared" ca="1" si="146"/>
        <v/>
      </c>
      <c r="U204" s="72" t="str">
        <f t="shared" ca="1" si="147"/>
        <v/>
      </c>
      <c r="V204" s="122" t="str">
        <f t="shared" ca="1" si="148"/>
        <v/>
      </c>
      <c r="W204" s="124"/>
      <c r="X204" s="125" t="str">
        <f t="shared" ca="1" si="149"/>
        <v/>
      </c>
      <c r="Y204" s="126"/>
      <c r="Z204" s="126"/>
      <c r="AA204" s="127"/>
      <c r="AB204" s="117"/>
      <c r="AC204" s="66">
        <f t="shared" si="155"/>
        <v>155</v>
      </c>
      <c r="AD204" s="66" t="str">
        <f t="shared" ca="1" si="154"/>
        <v/>
      </c>
      <c r="AE204" s="66" t="str">
        <f t="shared" ca="1" si="150"/>
        <v/>
      </c>
      <c r="AF204" s="66" t="str">
        <f t="shared" ca="1" si="150"/>
        <v/>
      </c>
      <c r="AG204" s="66" t="str">
        <f t="shared" ca="1" si="150"/>
        <v/>
      </c>
      <c r="AH204" s="66" t="str">
        <f t="shared" ca="1" si="150"/>
        <v/>
      </c>
      <c r="AI204" s="66" t="str">
        <f t="shared" ca="1" si="150"/>
        <v/>
      </c>
      <c r="AJ204" s="66" t="str">
        <f t="shared" ca="1" si="150"/>
        <v/>
      </c>
      <c r="AK204" s="66" t="str">
        <f t="shared" ca="1" si="150"/>
        <v/>
      </c>
      <c r="AL204" s="66" t="str">
        <f t="shared" ca="1" si="150"/>
        <v/>
      </c>
      <c r="AM204" s="66" t="str">
        <f t="shared" ca="1" si="150"/>
        <v/>
      </c>
      <c r="AN204" s="66" t="str">
        <f t="shared" ca="1" si="150"/>
        <v/>
      </c>
      <c r="AO204" s="66" t="str">
        <f t="shared" ca="1" si="150"/>
        <v/>
      </c>
      <c r="AP204" s="66" t="str">
        <f t="shared" ca="1" si="150"/>
        <v/>
      </c>
      <c r="AQ204" s="66" t="str">
        <f t="shared" ca="1" si="150"/>
        <v/>
      </c>
    </row>
    <row r="205" spans="8:43" s="66" customFormat="1" ht="23.1" customHeight="1">
      <c r="H205" s="67"/>
      <c r="I205" s="3" t="str">
        <f t="shared" ca="1" si="151"/>
        <v/>
      </c>
      <c r="J205" s="6" t="str">
        <f t="shared" ca="1" si="152"/>
        <v/>
      </c>
      <c r="K205" s="56" t="str">
        <f t="shared" ca="1" si="153"/>
        <v/>
      </c>
      <c r="L205" s="122" t="str">
        <f t="shared" ca="1" si="144"/>
        <v/>
      </c>
      <c r="M205" s="123"/>
      <c r="N205" s="123"/>
      <c r="O205" s="124"/>
      <c r="P205" s="128" t="str">
        <f t="shared" ca="1" si="145"/>
        <v/>
      </c>
      <c r="Q205" s="128"/>
      <c r="R205" s="128"/>
      <c r="S205" s="128"/>
      <c r="T205" s="71" t="str">
        <f t="shared" ca="1" si="146"/>
        <v/>
      </c>
      <c r="U205" s="72" t="str">
        <f t="shared" ca="1" si="147"/>
        <v/>
      </c>
      <c r="V205" s="122" t="str">
        <f t="shared" ca="1" si="148"/>
        <v/>
      </c>
      <c r="W205" s="124"/>
      <c r="X205" s="125" t="str">
        <f t="shared" ca="1" si="149"/>
        <v/>
      </c>
      <c r="Y205" s="126"/>
      <c r="Z205" s="126"/>
      <c r="AA205" s="127"/>
      <c r="AB205" s="117"/>
      <c r="AC205" s="66">
        <f t="shared" si="155"/>
        <v>156</v>
      </c>
      <c r="AD205" s="66" t="str">
        <f t="shared" ca="1" si="154"/>
        <v/>
      </c>
      <c r="AE205" s="66" t="str">
        <f t="shared" ca="1" si="150"/>
        <v/>
      </c>
      <c r="AF205" s="66" t="str">
        <f t="shared" ca="1" si="150"/>
        <v/>
      </c>
      <c r="AG205" s="66" t="str">
        <f t="shared" ca="1" si="150"/>
        <v/>
      </c>
      <c r="AH205" s="66" t="str">
        <f t="shared" ca="1" si="150"/>
        <v/>
      </c>
      <c r="AI205" s="66" t="str">
        <f t="shared" ca="1" si="150"/>
        <v/>
      </c>
      <c r="AJ205" s="66" t="str">
        <f t="shared" ca="1" si="150"/>
        <v/>
      </c>
      <c r="AK205" s="66" t="str">
        <f t="shared" ca="1" si="150"/>
        <v/>
      </c>
      <c r="AL205" s="66" t="str">
        <f t="shared" ca="1" si="150"/>
        <v/>
      </c>
      <c r="AM205" s="66" t="str">
        <f t="shared" ca="1" si="150"/>
        <v/>
      </c>
      <c r="AN205" s="66" t="str">
        <f t="shared" ca="1" si="150"/>
        <v/>
      </c>
      <c r="AO205" s="66" t="str">
        <f t="shared" ca="1" si="150"/>
        <v/>
      </c>
      <c r="AP205" s="66" t="str">
        <f t="shared" ca="1" si="150"/>
        <v/>
      </c>
      <c r="AQ205" s="66" t="str">
        <f t="shared" ca="1" si="150"/>
        <v/>
      </c>
    </row>
    <row r="206" spans="8:43" s="66" customFormat="1" ht="23.1" customHeight="1">
      <c r="H206" s="67"/>
      <c r="I206" s="3" t="str">
        <f t="shared" ca="1" si="151"/>
        <v/>
      </c>
      <c r="J206" s="6" t="str">
        <f t="shared" ca="1" si="152"/>
        <v/>
      </c>
      <c r="K206" s="56" t="str">
        <f t="shared" ca="1" si="153"/>
        <v/>
      </c>
      <c r="L206" s="122" t="str">
        <f t="shared" ca="1" si="144"/>
        <v/>
      </c>
      <c r="M206" s="123"/>
      <c r="N206" s="123"/>
      <c r="O206" s="124"/>
      <c r="P206" s="128" t="str">
        <f t="shared" ca="1" si="145"/>
        <v/>
      </c>
      <c r="Q206" s="128"/>
      <c r="R206" s="128"/>
      <c r="S206" s="128"/>
      <c r="T206" s="71" t="str">
        <f t="shared" ca="1" si="146"/>
        <v/>
      </c>
      <c r="U206" s="72" t="str">
        <f t="shared" ca="1" si="147"/>
        <v/>
      </c>
      <c r="V206" s="122" t="str">
        <f t="shared" ca="1" si="148"/>
        <v/>
      </c>
      <c r="W206" s="124"/>
      <c r="X206" s="125" t="str">
        <f t="shared" ca="1" si="149"/>
        <v/>
      </c>
      <c r="Y206" s="126"/>
      <c r="Z206" s="126"/>
      <c r="AA206" s="127"/>
      <c r="AB206" s="117"/>
      <c r="AC206" s="66">
        <f t="shared" si="155"/>
        <v>157</v>
      </c>
      <c r="AD206" s="66" t="str">
        <f t="shared" ca="1" si="154"/>
        <v/>
      </c>
      <c r="AE206" s="66" t="str">
        <f t="shared" ca="1" si="150"/>
        <v/>
      </c>
      <c r="AF206" s="66" t="str">
        <f t="shared" ca="1" si="150"/>
        <v/>
      </c>
      <c r="AG206" s="66" t="str">
        <f t="shared" ca="1" si="150"/>
        <v/>
      </c>
      <c r="AH206" s="66" t="str">
        <f t="shared" ca="1" si="150"/>
        <v/>
      </c>
      <c r="AI206" s="66" t="str">
        <f t="shared" ca="1" si="150"/>
        <v/>
      </c>
      <c r="AJ206" s="66" t="str">
        <f t="shared" ca="1" si="150"/>
        <v/>
      </c>
      <c r="AK206" s="66" t="str">
        <f t="shared" ca="1" si="150"/>
        <v/>
      </c>
      <c r="AL206" s="66" t="str">
        <f t="shared" ca="1" si="150"/>
        <v/>
      </c>
      <c r="AM206" s="66" t="str">
        <f t="shared" ca="1" si="150"/>
        <v/>
      </c>
      <c r="AN206" s="66" t="str">
        <f t="shared" ca="1" si="150"/>
        <v/>
      </c>
      <c r="AO206" s="66" t="str">
        <f t="shared" ca="1" si="150"/>
        <v/>
      </c>
      <c r="AP206" s="66" t="str">
        <f t="shared" ca="1" si="150"/>
        <v/>
      </c>
      <c r="AQ206" s="66" t="str">
        <f t="shared" ca="1" si="150"/>
        <v/>
      </c>
    </row>
    <row r="207" spans="8:43" s="66" customFormat="1" ht="23.1" customHeight="1">
      <c r="H207" s="67"/>
      <c r="I207" s="3" t="str">
        <f t="shared" ca="1" si="151"/>
        <v/>
      </c>
      <c r="J207" s="6" t="str">
        <f t="shared" ca="1" si="152"/>
        <v/>
      </c>
      <c r="K207" s="56" t="str">
        <f t="shared" ca="1" si="153"/>
        <v/>
      </c>
      <c r="L207" s="122" t="str">
        <f t="shared" ca="1" si="144"/>
        <v/>
      </c>
      <c r="M207" s="123"/>
      <c r="N207" s="123"/>
      <c r="O207" s="124"/>
      <c r="P207" s="128" t="str">
        <f t="shared" ca="1" si="145"/>
        <v/>
      </c>
      <c r="Q207" s="128"/>
      <c r="R207" s="128"/>
      <c r="S207" s="128"/>
      <c r="T207" s="71" t="str">
        <f t="shared" ca="1" si="146"/>
        <v/>
      </c>
      <c r="U207" s="72" t="str">
        <f t="shared" ca="1" si="147"/>
        <v/>
      </c>
      <c r="V207" s="122" t="str">
        <f t="shared" ca="1" si="148"/>
        <v/>
      </c>
      <c r="W207" s="124"/>
      <c r="X207" s="125" t="str">
        <f t="shared" ca="1" si="149"/>
        <v/>
      </c>
      <c r="Y207" s="126"/>
      <c r="Z207" s="126"/>
      <c r="AA207" s="127"/>
      <c r="AB207" s="117"/>
      <c r="AC207" s="66">
        <f t="shared" si="155"/>
        <v>158</v>
      </c>
      <c r="AD207" s="66" t="str">
        <f t="shared" ca="1" si="154"/>
        <v/>
      </c>
      <c r="AE207" s="66" t="str">
        <f t="shared" ref="AE207:AQ219" ca="1" si="156">IF(OFFSET(INDIRECT($AD$1),$AC207,AE$1,1,1)&lt;&gt;0,OFFSET(INDIRECT($AD$1),$AC207,AE$1,1,1),"")</f>
        <v/>
      </c>
      <c r="AF207" s="66" t="str">
        <f t="shared" ca="1" si="156"/>
        <v/>
      </c>
      <c r="AG207" s="66" t="str">
        <f t="shared" ca="1" si="156"/>
        <v/>
      </c>
      <c r="AH207" s="66" t="str">
        <f t="shared" ca="1" si="156"/>
        <v/>
      </c>
      <c r="AI207" s="66" t="str">
        <f t="shared" ca="1" si="156"/>
        <v/>
      </c>
      <c r="AJ207" s="66" t="str">
        <f t="shared" ca="1" si="156"/>
        <v/>
      </c>
      <c r="AK207" s="66" t="str">
        <f t="shared" ca="1" si="156"/>
        <v/>
      </c>
      <c r="AL207" s="66" t="str">
        <f t="shared" ca="1" si="156"/>
        <v/>
      </c>
      <c r="AM207" s="66" t="str">
        <f t="shared" ca="1" si="156"/>
        <v/>
      </c>
      <c r="AN207" s="66" t="str">
        <f t="shared" ca="1" si="156"/>
        <v/>
      </c>
      <c r="AO207" s="66" t="str">
        <f t="shared" ca="1" si="156"/>
        <v/>
      </c>
      <c r="AP207" s="66" t="str">
        <f t="shared" ca="1" si="156"/>
        <v/>
      </c>
      <c r="AQ207" s="66" t="str">
        <f t="shared" ca="1" si="156"/>
        <v/>
      </c>
    </row>
    <row r="208" spans="8:43" s="66" customFormat="1" ht="23.1" customHeight="1">
      <c r="H208" s="67"/>
      <c r="I208" s="3" t="str">
        <f t="shared" ca="1" si="151"/>
        <v/>
      </c>
      <c r="J208" s="6" t="str">
        <f t="shared" ca="1" si="152"/>
        <v/>
      </c>
      <c r="K208" s="56" t="str">
        <f t="shared" ca="1" si="153"/>
        <v/>
      </c>
      <c r="L208" s="122" t="str">
        <f t="shared" ca="1" si="144"/>
        <v/>
      </c>
      <c r="M208" s="123"/>
      <c r="N208" s="123"/>
      <c r="O208" s="124"/>
      <c r="P208" s="128" t="str">
        <f t="shared" ca="1" si="145"/>
        <v/>
      </c>
      <c r="Q208" s="128"/>
      <c r="R208" s="128"/>
      <c r="S208" s="128"/>
      <c r="T208" s="71" t="str">
        <f t="shared" ca="1" si="146"/>
        <v/>
      </c>
      <c r="U208" s="72" t="str">
        <f t="shared" ca="1" si="147"/>
        <v/>
      </c>
      <c r="V208" s="122" t="str">
        <f t="shared" ca="1" si="148"/>
        <v/>
      </c>
      <c r="W208" s="124"/>
      <c r="X208" s="125" t="str">
        <f t="shared" ca="1" si="149"/>
        <v/>
      </c>
      <c r="Y208" s="126"/>
      <c r="Z208" s="126"/>
      <c r="AA208" s="127"/>
      <c r="AB208" s="117"/>
      <c r="AC208" s="66">
        <f t="shared" si="155"/>
        <v>159</v>
      </c>
      <c r="AD208" s="66" t="str">
        <f t="shared" ca="1" si="154"/>
        <v/>
      </c>
      <c r="AE208" s="66" t="str">
        <f t="shared" ca="1" si="156"/>
        <v/>
      </c>
      <c r="AF208" s="66" t="str">
        <f t="shared" ca="1" si="156"/>
        <v/>
      </c>
      <c r="AG208" s="66" t="str">
        <f t="shared" ca="1" si="156"/>
        <v/>
      </c>
      <c r="AH208" s="66" t="str">
        <f t="shared" ca="1" si="156"/>
        <v/>
      </c>
      <c r="AI208" s="66" t="str">
        <f t="shared" ca="1" si="156"/>
        <v/>
      </c>
      <c r="AJ208" s="66" t="str">
        <f t="shared" ca="1" si="156"/>
        <v/>
      </c>
      <c r="AK208" s="66" t="str">
        <f t="shared" ca="1" si="156"/>
        <v/>
      </c>
      <c r="AL208" s="66" t="str">
        <f t="shared" ca="1" si="156"/>
        <v/>
      </c>
      <c r="AM208" s="66" t="str">
        <f t="shared" ca="1" si="156"/>
        <v/>
      </c>
      <c r="AN208" s="66" t="str">
        <f t="shared" ca="1" si="156"/>
        <v/>
      </c>
      <c r="AO208" s="66" t="str">
        <f t="shared" ca="1" si="156"/>
        <v/>
      </c>
      <c r="AP208" s="66" t="str">
        <f t="shared" ca="1" si="156"/>
        <v/>
      </c>
      <c r="AQ208" s="66" t="str">
        <f t="shared" ca="1" si="156"/>
        <v/>
      </c>
    </row>
    <row r="209" spans="4:43" s="66" customFormat="1" ht="23.1" customHeight="1">
      <c r="H209" s="67"/>
      <c r="I209" s="3" t="str">
        <f t="shared" ca="1" si="151"/>
        <v/>
      </c>
      <c r="J209" s="6" t="str">
        <f t="shared" ca="1" si="152"/>
        <v/>
      </c>
      <c r="K209" s="56" t="str">
        <f t="shared" ca="1" si="153"/>
        <v/>
      </c>
      <c r="L209" s="122" t="str">
        <f t="shared" ca="1" si="144"/>
        <v/>
      </c>
      <c r="M209" s="123"/>
      <c r="N209" s="123"/>
      <c r="O209" s="124"/>
      <c r="P209" s="128" t="str">
        <f t="shared" ca="1" si="145"/>
        <v/>
      </c>
      <c r="Q209" s="128"/>
      <c r="R209" s="128"/>
      <c r="S209" s="128"/>
      <c r="T209" s="71" t="str">
        <f t="shared" ca="1" si="146"/>
        <v/>
      </c>
      <c r="U209" s="72" t="str">
        <f t="shared" ca="1" si="147"/>
        <v/>
      </c>
      <c r="V209" s="122" t="str">
        <f t="shared" ca="1" si="148"/>
        <v/>
      </c>
      <c r="W209" s="124"/>
      <c r="X209" s="125" t="str">
        <f t="shared" ca="1" si="149"/>
        <v/>
      </c>
      <c r="Y209" s="126"/>
      <c r="Z209" s="126"/>
      <c r="AA209" s="127"/>
      <c r="AB209" s="117"/>
      <c r="AC209" s="66">
        <f t="shared" si="155"/>
        <v>160</v>
      </c>
      <c r="AD209" s="66" t="str">
        <f t="shared" ca="1" si="154"/>
        <v/>
      </c>
      <c r="AE209" s="66" t="str">
        <f t="shared" ca="1" si="156"/>
        <v/>
      </c>
      <c r="AF209" s="66" t="str">
        <f t="shared" ca="1" si="156"/>
        <v/>
      </c>
      <c r="AG209" s="66" t="str">
        <f t="shared" ca="1" si="156"/>
        <v/>
      </c>
      <c r="AH209" s="66" t="str">
        <f t="shared" ca="1" si="156"/>
        <v/>
      </c>
      <c r="AI209" s="66" t="str">
        <f t="shared" ca="1" si="156"/>
        <v/>
      </c>
      <c r="AJ209" s="66" t="str">
        <f t="shared" ca="1" si="156"/>
        <v/>
      </c>
      <c r="AK209" s="66" t="str">
        <f t="shared" ca="1" si="156"/>
        <v/>
      </c>
      <c r="AL209" s="66" t="str">
        <f t="shared" ca="1" si="156"/>
        <v/>
      </c>
      <c r="AM209" s="66" t="str">
        <f t="shared" ca="1" si="156"/>
        <v/>
      </c>
      <c r="AN209" s="66" t="str">
        <f t="shared" ca="1" si="156"/>
        <v/>
      </c>
      <c r="AO209" s="66" t="str">
        <f t="shared" ca="1" si="156"/>
        <v/>
      </c>
      <c r="AP209" s="66" t="str">
        <f t="shared" ca="1" si="156"/>
        <v/>
      </c>
      <c r="AQ209" s="66" t="str">
        <f t="shared" ca="1" si="156"/>
        <v/>
      </c>
    </row>
    <row r="210" spans="4:43" s="66" customFormat="1" ht="23.1" customHeight="1">
      <c r="H210" s="67"/>
      <c r="I210" s="3" t="str">
        <f t="shared" ca="1" si="151"/>
        <v/>
      </c>
      <c r="J210" s="6" t="str">
        <f t="shared" ca="1" si="152"/>
        <v/>
      </c>
      <c r="K210" s="56" t="str">
        <f t="shared" ca="1" si="153"/>
        <v/>
      </c>
      <c r="L210" s="122" t="str">
        <f t="shared" ca="1" si="144"/>
        <v/>
      </c>
      <c r="M210" s="123"/>
      <c r="N210" s="123"/>
      <c r="O210" s="124"/>
      <c r="P210" s="128" t="str">
        <f t="shared" ca="1" si="145"/>
        <v/>
      </c>
      <c r="Q210" s="128"/>
      <c r="R210" s="128"/>
      <c r="S210" s="128"/>
      <c r="T210" s="71" t="str">
        <f t="shared" ca="1" si="146"/>
        <v/>
      </c>
      <c r="U210" s="72" t="str">
        <f t="shared" ca="1" si="147"/>
        <v/>
      </c>
      <c r="V210" s="122" t="str">
        <f t="shared" ca="1" si="148"/>
        <v/>
      </c>
      <c r="W210" s="124"/>
      <c r="X210" s="125" t="str">
        <f t="shared" ca="1" si="149"/>
        <v/>
      </c>
      <c r="Y210" s="126"/>
      <c r="Z210" s="126"/>
      <c r="AA210" s="127"/>
      <c r="AB210" s="117"/>
      <c r="AC210" s="66">
        <f t="shared" si="155"/>
        <v>161</v>
      </c>
      <c r="AD210" s="66" t="str">
        <f t="shared" ca="1" si="154"/>
        <v/>
      </c>
      <c r="AE210" s="66" t="str">
        <f t="shared" ca="1" si="156"/>
        <v/>
      </c>
      <c r="AF210" s="66" t="str">
        <f t="shared" ca="1" si="156"/>
        <v/>
      </c>
      <c r="AG210" s="66" t="str">
        <f t="shared" ca="1" si="156"/>
        <v/>
      </c>
      <c r="AH210" s="66" t="str">
        <f t="shared" ca="1" si="156"/>
        <v/>
      </c>
      <c r="AI210" s="66" t="str">
        <f t="shared" ca="1" si="156"/>
        <v/>
      </c>
      <c r="AJ210" s="66" t="str">
        <f t="shared" ca="1" si="156"/>
        <v/>
      </c>
      <c r="AK210" s="66" t="str">
        <f t="shared" ca="1" si="156"/>
        <v/>
      </c>
      <c r="AL210" s="66" t="str">
        <f t="shared" ca="1" si="156"/>
        <v/>
      </c>
      <c r="AM210" s="66" t="str">
        <f t="shared" ca="1" si="156"/>
        <v/>
      </c>
      <c r="AN210" s="66" t="str">
        <f t="shared" ca="1" si="156"/>
        <v/>
      </c>
      <c r="AO210" s="66" t="str">
        <f t="shared" ca="1" si="156"/>
        <v/>
      </c>
      <c r="AP210" s="66" t="str">
        <f t="shared" ca="1" si="156"/>
        <v/>
      </c>
      <c r="AQ210" s="66" t="str">
        <f t="shared" ca="1" si="156"/>
        <v/>
      </c>
    </row>
    <row r="211" spans="4:43" s="66" customFormat="1" ht="23.1" customHeight="1" thickBot="1">
      <c r="H211" s="67"/>
      <c r="I211" s="46" t="str">
        <f t="shared" ca="1" si="151"/>
        <v/>
      </c>
      <c r="J211" s="50" t="str">
        <f t="shared" ca="1" si="152"/>
        <v/>
      </c>
      <c r="K211" s="57" t="str">
        <f t="shared" ca="1" si="153"/>
        <v/>
      </c>
      <c r="L211" s="129" t="str">
        <f t="shared" ca="1" si="144"/>
        <v/>
      </c>
      <c r="M211" s="130"/>
      <c r="N211" s="130"/>
      <c r="O211" s="131"/>
      <c r="P211" s="129" t="str">
        <f t="shared" ca="1" si="145"/>
        <v/>
      </c>
      <c r="Q211" s="130"/>
      <c r="R211" s="130"/>
      <c r="S211" s="131"/>
      <c r="T211" s="47" t="str">
        <f ca="1">AI211</f>
        <v/>
      </c>
      <c r="U211" s="47" t="str">
        <f ca="1">AJ211</f>
        <v/>
      </c>
      <c r="V211" s="129" t="str">
        <f ca="1">AK211</f>
        <v/>
      </c>
      <c r="W211" s="131"/>
      <c r="X211" s="132" t="str">
        <f t="shared" ca="1" si="149"/>
        <v/>
      </c>
      <c r="Y211" s="133"/>
      <c r="Z211" s="133"/>
      <c r="AA211" s="134"/>
      <c r="AB211" s="117"/>
      <c r="AC211" s="66">
        <f t="shared" si="155"/>
        <v>162</v>
      </c>
      <c r="AD211" s="66" t="str">
        <f t="shared" ca="1" si="154"/>
        <v/>
      </c>
      <c r="AE211" s="66" t="str">
        <f t="shared" ca="1" si="156"/>
        <v/>
      </c>
      <c r="AF211" s="66" t="str">
        <f t="shared" ca="1" si="156"/>
        <v/>
      </c>
      <c r="AG211" s="66" t="str">
        <f t="shared" ca="1" si="156"/>
        <v/>
      </c>
      <c r="AH211" s="66" t="str">
        <f t="shared" ca="1" si="156"/>
        <v/>
      </c>
      <c r="AI211" s="66" t="str">
        <f t="shared" ca="1" si="156"/>
        <v/>
      </c>
      <c r="AJ211" s="66" t="str">
        <f t="shared" ca="1" si="156"/>
        <v/>
      </c>
      <c r="AK211" s="66" t="str">
        <f t="shared" ca="1" si="156"/>
        <v/>
      </c>
      <c r="AL211" s="66" t="str">
        <f t="shared" ca="1" si="156"/>
        <v/>
      </c>
      <c r="AM211" s="66" t="str">
        <f t="shared" ca="1" si="156"/>
        <v/>
      </c>
      <c r="AN211" s="66" t="str">
        <f t="shared" ca="1" si="156"/>
        <v/>
      </c>
      <c r="AO211" s="66" t="str">
        <f t="shared" ca="1" si="156"/>
        <v/>
      </c>
      <c r="AP211" s="66" t="str">
        <f t="shared" ca="1" si="156"/>
        <v/>
      </c>
      <c r="AQ211" s="66" t="str">
        <f t="shared" ca="1" si="156"/>
        <v/>
      </c>
    </row>
    <row r="212" spans="4:43" s="66" customFormat="1" ht="23.1" customHeight="1">
      <c r="D212" s="107" t="s">
        <v>19</v>
      </c>
      <c r="E212" s="108"/>
      <c r="F212" s="113"/>
      <c r="G212" s="114"/>
      <c r="H212" s="115"/>
      <c r="I212" s="3" t="str">
        <f t="shared" ca="1" si="151"/>
        <v/>
      </c>
      <c r="J212" s="6" t="str">
        <f t="shared" ca="1" si="152"/>
        <v/>
      </c>
      <c r="K212" s="56" t="str">
        <f t="shared" ca="1" si="153"/>
        <v/>
      </c>
      <c r="L212" s="122" t="str">
        <f t="shared" ca="1" si="144"/>
        <v/>
      </c>
      <c r="M212" s="123"/>
      <c r="N212" s="123"/>
      <c r="O212" s="124"/>
      <c r="P212" s="128" t="str">
        <f t="shared" ca="1" si="145"/>
        <v/>
      </c>
      <c r="Q212" s="128"/>
      <c r="R212" s="128"/>
      <c r="S212" s="128"/>
      <c r="T212" s="71" t="str">
        <f t="shared" ref="T212:T218" ca="1" si="157">AI212</f>
        <v/>
      </c>
      <c r="U212" s="72" t="str">
        <f t="shared" ref="U212:U218" ca="1" si="158">AJ212</f>
        <v/>
      </c>
      <c r="V212" s="122" t="str">
        <f t="shared" ref="V212:V218" ca="1" si="159">AK212</f>
        <v/>
      </c>
      <c r="W212" s="124"/>
      <c r="X212" s="125" t="str">
        <f t="shared" ca="1" si="149"/>
        <v/>
      </c>
      <c r="Y212" s="126"/>
      <c r="Z212" s="126"/>
      <c r="AA212" s="127"/>
      <c r="AB212" s="117"/>
      <c r="AC212" s="66">
        <f t="shared" si="155"/>
        <v>163</v>
      </c>
      <c r="AD212" s="66" t="str">
        <f t="shared" ca="1" si="154"/>
        <v/>
      </c>
      <c r="AE212" s="66" t="str">
        <f t="shared" ca="1" si="156"/>
        <v/>
      </c>
      <c r="AF212" s="66" t="str">
        <f t="shared" ca="1" si="156"/>
        <v/>
      </c>
      <c r="AG212" s="66" t="str">
        <f t="shared" ca="1" si="156"/>
        <v/>
      </c>
      <c r="AH212" s="66" t="str">
        <f t="shared" ca="1" si="156"/>
        <v/>
      </c>
      <c r="AI212" s="66" t="str">
        <f t="shared" ca="1" si="156"/>
        <v/>
      </c>
      <c r="AJ212" s="66" t="str">
        <f t="shared" ca="1" si="156"/>
        <v/>
      </c>
      <c r="AK212" s="66" t="str">
        <f t="shared" ca="1" si="156"/>
        <v/>
      </c>
      <c r="AL212" s="66" t="str">
        <f t="shared" ca="1" si="156"/>
        <v/>
      </c>
      <c r="AM212" s="66" t="str">
        <f t="shared" ca="1" si="156"/>
        <v/>
      </c>
      <c r="AN212" s="66" t="str">
        <f t="shared" ca="1" si="156"/>
        <v/>
      </c>
      <c r="AO212" s="66" t="str">
        <f t="shared" ca="1" si="156"/>
        <v/>
      </c>
      <c r="AP212" s="66" t="str">
        <f t="shared" ca="1" si="156"/>
        <v/>
      </c>
      <c r="AQ212" s="66" t="str">
        <f t="shared" ca="1" si="156"/>
        <v/>
      </c>
    </row>
    <row r="213" spans="4:43" s="66" customFormat="1" ht="23.1" customHeight="1">
      <c r="D213" s="109"/>
      <c r="E213" s="110"/>
      <c r="F213" s="116"/>
      <c r="G213" s="135"/>
      <c r="H213" s="118"/>
      <c r="I213" s="3" t="str">
        <f t="shared" ca="1" si="151"/>
        <v/>
      </c>
      <c r="J213" s="6" t="str">
        <f t="shared" ca="1" si="152"/>
        <v/>
      </c>
      <c r="K213" s="56" t="str">
        <f t="shared" ca="1" si="153"/>
        <v/>
      </c>
      <c r="L213" s="122" t="str">
        <f t="shared" ca="1" si="144"/>
        <v/>
      </c>
      <c r="M213" s="123"/>
      <c r="N213" s="123"/>
      <c r="O213" s="124"/>
      <c r="P213" s="128" t="str">
        <f t="shared" ca="1" si="145"/>
        <v/>
      </c>
      <c r="Q213" s="128"/>
      <c r="R213" s="128"/>
      <c r="S213" s="128"/>
      <c r="T213" s="71" t="str">
        <f t="shared" ca="1" si="157"/>
        <v/>
      </c>
      <c r="U213" s="72" t="str">
        <f t="shared" ca="1" si="158"/>
        <v/>
      </c>
      <c r="V213" s="122" t="str">
        <f t="shared" ca="1" si="159"/>
        <v/>
      </c>
      <c r="W213" s="124"/>
      <c r="X213" s="125" t="str">
        <f t="shared" ca="1" si="149"/>
        <v/>
      </c>
      <c r="Y213" s="126"/>
      <c r="Z213" s="126"/>
      <c r="AA213" s="127"/>
      <c r="AB213" s="117"/>
      <c r="AC213" s="66">
        <f t="shared" si="155"/>
        <v>164</v>
      </c>
      <c r="AD213" s="66" t="str">
        <f t="shared" ca="1" si="154"/>
        <v/>
      </c>
      <c r="AE213" s="66" t="str">
        <f t="shared" ca="1" si="156"/>
        <v/>
      </c>
      <c r="AF213" s="66" t="str">
        <f t="shared" ca="1" si="156"/>
        <v/>
      </c>
      <c r="AG213" s="66" t="str">
        <f t="shared" ca="1" si="156"/>
        <v/>
      </c>
      <c r="AH213" s="66" t="str">
        <f t="shared" ca="1" si="156"/>
        <v/>
      </c>
      <c r="AI213" s="66" t="str">
        <f t="shared" ca="1" si="156"/>
        <v/>
      </c>
      <c r="AJ213" s="66" t="str">
        <f t="shared" ca="1" si="156"/>
        <v/>
      </c>
      <c r="AK213" s="66" t="str">
        <f t="shared" ca="1" si="156"/>
        <v/>
      </c>
      <c r="AL213" s="66" t="str">
        <f t="shared" ca="1" si="156"/>
        <v/>
      </c>
      <c r="AM213" s="66" t="str">
        <f t="shared" ca="1" si="156"/>
        <v/>
      </c>
      <c r="AN213" s="66" t="str">
        <f t="shared" ca="1" si="156"/>
        <v/>
      </c>
      <c r="AO213" s="66" t="str">
        <f t="shared" ca="1" si="156"/>
        <v/>
      </c>
      <c r="AP213" s="66" t="str">
        <f t="shared" ca="1" si="156"/>
        <v/>
      </c>
      <c r="AQ213" s="66" t="str">
        <f t="shared" ca="1" si="156"/>
        <v/>
      </c>
    </row>
    <row r="214" spans="4:43" s="66" customFormat="1" ht="23.1" customHeight="1" thickBot="1">
      <c r="D214" s="111"/>
      <c r="E214" s="112"/>
      <c r="F214" s="119"/>
      <c r="G214" s="120"/>
      <c r="H214" s="121"/>
      <c r="I214" s="46" t="str">
        <f t="shared" ca="1" si="151"/>
        <v/>
      </c>
      <c r="J214" s="50" t="str">
        <f t="shared" ca="1" si="152"/>
        <v/>
      </c>
      <c r="K214" s="57" t="str">
        <f t="shared" ca="1" si="153"/>
        <v/>
      </c>
      <c r="L214" s="129" t="str">
        <f t="shared" ca="1" si="144"/>
        <v/>
      </c>
      <c r="M214" s="130"/>
      <c r="N214" s="130"/>
      <c r="O214" s="131"/>
      <c r="P214" s="129" t="str">
        <f t="shared" ca="1" si="145"/>
        <v/>
      </c>
      <c r="Q214" s="130"/>
      <c r="R214" s="130"/>
      <c r="S214" s="131"/>
      <c r="T214" s="47" t="str">
        <f t="shared" ca="1" si="157"/>
        <v/>
      </c>
      <c r="U214" s="47" t="str">
        <f t="shared" ca="1" si="158"/>
        <v/>
      </c>
      <c r="V214" s="129" t="str">
        <f t="shared" ca="1" si="159"/>
        <v/>
      </c>
      <c r="W214" s="131"/>
      <c r="X214" s="132" t="str">
        <f t="shared" ca="1" si="149"/>
        <v/>
      </c>
      <c r="Y214" s="133"/>
      <c r="Z214" s="133"/>
      <c r="AA214" s="134"/>
      <c r="AB214" s="117"/>
      <c r="AC214" s="66">
        <f t="shared" si="155"/>
        <v>165</v>
      </c>
      <c r="AD214" s="66" t="str">
        <f t="shared" ca="1" si="154"/>
        <v/>
      </c>
      <c r="AE214" s="66" t="str">
        <f t="shared" ca="1" si="156"/>
        <v/>
      </c>
      <c r="AF214" s="66" t="str">
        <f t="shared" ca="1" si="156"/>
        <v/>
      </c>
      <c r="AG214" s="66" t="str">
        <f t="shared" ca="1" si="156"/>
        <v/>
      </c>
      <c r="AH214" s="66" t="str">
        <f t="shared" ca="1" si="156"/>
        <v/>
      </c>
      <c r="AI214" s="66" t="str">
        <f t="shared" ca="1" si="156"/>
        <v/>
      </c>
      <c r="AJ214" s="66" t="str">
        <f t="shared" ca="1" si="156"/>
        <v/>
      </c>
      <c r="AK214" s="66" t="str">
        <f t="shared" ca="1" si="156"/>
        <v/>
      </c>
      <c r="AL214" s="66" t="str">
        <f t="shared" ca="1" si="156"/>
        <v/>
      </c>
      <c r="AM214" s="66" t="str">
        <f t="shared" ca="1" si="156"/>
        <v/>
      </c>
      <c r="AN214" s="66" t="str">
        <f t="shared" ca="1" si="156"/>
        <v/>
      </c>
      <c r="AO214" s="66" t="str">
        <f t="shared" ca="1" si="156"/>
        <v/>
      </c>
      <c r="AP214" s="66" t="str">
        <f t="shared" ca="1" si="156"/>
        <v/>
      </c>
      <c r="AQ214" s="66" t="str">
        <f t="shared" ca="1" si="156"/>
        <v/>
      </c>
    </row>
    <row r="215" spans="4:43" s="66" customFormat="1" ht="23.1" customHeight="1">
      <c r="D215" s="107" t="s">
        <v>20</v>
      </c>
      <c r="E215" s="108"/>
      <c r="F215" s="113"/>
      <c r="G215" s="114"/>
      <c r="H215" s="115"/>
      <c r="I215" s="46" t="str">
        <f t="shared" ca="1" si="151"/>
        <v/>
      </c>
      <c r="J215" s="50" t="str">
        <f ca="1">AE215</f>
        <v/>
      </c>
      <c r="K215" s="57" t="str">
        <f ca="1">AF215</f>
        <v/>
      </c>
      <c r="L215" s="122" t="str">
        <f t="shared" ca="1" si="144"/>
        <v/>
      </c>
      <c r="M215" s="123"/>
      <c r="N215" s="123"/>
      <c r="O215" s="124"/>
      <c r="P215" s="122" t="str">
        <f t="shared" ca="1" si="145"/>
        <v/>
      </c>
      <c r="Q215" s="123"/>
      <c r="R215" s="123"/>
      <c r="S215" s="124"/>
      <c r="T215" s="47" t="str">
        <f t="shared" ca="1" si="157"/>
        <v/>
      </c>
      <c r="U215" s="47" t="str">
        <f t="shared" ca="1" si="158"/>
        <v/>
      </c>
      <c r="V215" s="122" t="str">
        <f t="shared" ca="1" si="159"/>
        <v/>
      </c>
      <c r="W215" s="124"/>
      <c r="X215" s="125" t="str">
        <f t="shared" ca="1" si="149"/>
        <v/>
      </c>
      <c r="Y215" s="126"/>
      <c r="Z215" s="126"/>
      <c r="AA215" s="127"/>
      <c r="AB215" s="117"/>
      <c r="AC215" s="66">
        <f t="shared" si="155"/>
        <v>166</v>
      </c>
      <c r="AD215" s="66" t="str">
        <f t="shared" ca="1" si="154"/>
        <v/>
      </c>
      <c r="AE215" s="66" t="str">
        <f t="shared" ca="1" si="156"/>
        <v/>
      </c>
      <c r="AF215" s="66" t="str">
        <f t="shared" ca="1" si="156"/>
        <v/>
      </c>
      <c r="AG215" s="66" t="str">
        <f t="shared" ca="1" si="156"/>
        <v/>
      </c>
      <c r="AH215" s="66" t="str">
        <f t="shared" ca="1" si="156"/>
        <v/>
      </c>
      <c r="AI215" s="66" t="str">
        <f t="shared" ca="1" si="156"/>
        <v/>
      </c>
      <c r="AJ215" s="66" t="str">
        <f t="shared" ca="1" si="156"/>
        <v/>
      </c>
      <c r="AK215" s="66" t="str">
        <f t="shared" ca="1" si="156"/>
        <v/>
      </c>
      <c r="AL215" s="66" t="str">
        <f t="shared" ca="1" si="156"/>
        <v/>
      </c>
      <c r="AM215" s="66" t="str">
        <f t="shared" ca="1" si="156"/>
        <v/>
      </c>
      <c r="AN215" s="66" t="str">
        <f t="shared" ca="1" si="156"/>
        <v/>
      </c>
    </row>
    <row r="216" spans="4:43" s="66" customFormat="1" ht="23.1" customHeight="1">
      <c r="D216" s="109"/>
      <c r="E216" s="110"/>
      <c r="F216" s="116"/>
      <c r="G216" s="117"/>
      <c r="H216" s="118"/>
      <c r="I216" s="46" t="str">
        <f t="shared" ca="1" si="151"/>
        <v/>
      </c>
      <c r="J216" s="50" t="str">
        <f t="shared" ref="J216:J219" ca="1" si="160">AE216</f>
        <v/>
      </c>
      <c r="K216" s="57" t="str">
        <f t="shared" ref="K216:K219" ca="1" si="161">AF216</f>
        <v/>
      </c>
      <c r="L216" s="122" t="str">
        <f t="shared" ca="1" si="144"/>
        <v/>
      </c>
      <c r="M216" s="123"/>
      <c r="N216" s="123"/>
      <c r="O216" s="124"/>
      <c r="P216" s="122" t="str">
        <f t="shared" ca="1" si="145"/>
        <v/>
      </c>
      <c r="Q216" s="123"/>
      <c r="R216" s="123"/>
      <c r="S216" s="124"/>
      <c r="T216" s="47" t="str">
        <f t="shared" ca="1" si="157"/>
        <v/>
      </c>
      <c r="U216" s="47" t="str">
        <f t="shared" ca="1" si="158"/>
        <v/>
      </c>
      <c r="V216" s="122" t="str">
        <f t="shared" ca="1" si="159"/>
        <v/>
      </c>
      <c r="W216" s="124"/>
      <c r="X216" s="125" t="str">
        <f t="shared" ca="1" si="149"/>
        <v/>
      </c>
      <c r="Y216" s="126"/>
      <c r="Z216" s="126"/>
      <c r="AA216" s="127"/>
      <c r="AB216" s="117"/>
      <c r="AC216" s="66">
        <f t="shared" si="155"/>
        <v>167</v>
      </c>
      <c r="AD216" s="66" t="str">
        <f t="shared" ca="1" si="154"/>
        <v/>
      </c>
      <c r="AE216" s="66" t="str">
        <f t="shared" ca="1" si="156"/>
        <v/>
      </c>
      <c r="AF216" s="66" t="str">
        <f t="shared" ca="1" si="156"/>
        <v/>
      </c>
      <c r="AG216" s="66" t="str">
        <f t="shared" ca="1" si="156"/>
        <v/>
      </c>
      <c r="AH216" s="66" t="str">
        <f t="shared" ca="1" si="156"/>
        <v/>
      </c>
      <c r="AI216" s="66" t="str">
        <f t="shared" ca="1" si="156"/>
        <v/>
      </c>
      <c r="AJ216" s="66" t="str">
        <f t="shared" ca="1" si="156"/>
        <v/>
      </c>
      <c r="AK216" s="66" t="str">
        <f t="shared" ca="1" si="156"/>
        <v/>
      </c>
      <c r="AL216" s="66" t="str">
        <f t="shared" ca="1" si="156"/>
        <v/>
      </c>
      <c r="AM216" s="66" t="str">
        <f t="shared" ca="1" si="156"/>
        <v/>
      </c>
      <c r="AN216" s="66" t="str">
        <f t="shared" ca="1" si="156"/>
        <v/>
      </c>
      <c r="AO216" s="66" t="str">
        <f t="shared" ca="1" si="156"/>
        <v/>
      </c>
      <c r="AP216" s="66" t="str">
        <f t="shared" ca="1" si="156"/>
        <v/>
      </c>
      <c r="AQ216" s="66" t="str">
        <f t="shared" ca="1" si="156"/>
        <v/>
      </c>
    </row>
    <row r="217" spans="4:43" s="66" customFormat="1" ht="23.1" customHeight="1">
      <c r="D217" s="109"/>
      <c r="E217" s="110"/>
      <c r="F217" s="116"/>
      <c r="G217" s="117"/>
      <c r="H217" s="118"/>
      <c r="I217" s="3" t="str">
        <f t="shared" ca="1" si="151"/>
        <v/>
      </c>
      <c r="J217" s="6" t="str">
        <f t="shared" ca="1" si="160"/>
        <v/>
      </c>
      <c r="K217" s="56" t="str">
        <f t="shared" ca="1" si="161"/>
        <v/>
      </c>
      <c r="L217" s="122" t="str">
        <f t="shared" ca="1" si="144"/>
        <v/>
      </c>
      <c r="M217" s="123"/>
      <c r="N217" s="123"/>
      <c r="O217" s="124"/>
      <c r="P217" s="128" t="str">
        <f t="shared" ca="1" si="145"/>
        <v/>
      </c>
      <c r="Q217" s="128"/>
      <c r="R217" s="128"/>
      <c r="S217" s="128"/>
      <c r="T217" s="71" t="str">
        <f t="shared" ca="1" si="157"/>
        <v/>
      </c>
      <c r="U217" s="72" t="str">
        <f t="shared" ca="1" si="158"/>
        <v/>
      </c>
      <c r="V217" s="122" t="str">
        <f t="shared" ca="1" si="159"/>
        <v/>
      </c>
      <c r="W217" s="124"/>
      <c r="X217" s="125" t="str">
        <f t="shared" ca="1" si="149"/>
        <v/>
      </c>
      <c r="Y217" s="126"/>
      <c r="Z217" s="126"/>
      <c r="AA217" s="127"/>
      <c r="AB217" s="117"/>
      <c r="AC217" s="66">
        <f t="shared" si="155"/>
        <v>168</v>
      </c>
      <c r="AD217" s="66" t="str">
        <f t="shared" ca="1" si="154"/>
        <v/>
      </c>
      <c r="AE217" s="66" t="str">
        <f t="shared" ca="1" si="156"/>
        <v/>
      </c>
      <c r="AF217" s="66" t="str">
        <f t="shared" ca="1" si="156"/>
        <v/>
      </c>
      <c r="AG217" s="66" t="str">
        <f t="shared" ca="1" si="156"/>
        <v/>
      </c>
      <c r="AH217" s="66" t="str">
        <f t="shared" ca="1" si="156"/>
        <v/>
      </c>
      <c r="AI217" s="66" t="str">
        <f t="shared" ca="1" si="156"/>
        <v/>
      </c>
      <c r="AJ217" s="66" t="str">
        <f t="shared" ca="1" si="156"/>
        <v/>
      </c>
      <c r="AK217" s="66" t="str">
        <f t="shared" ca="1" si="156"/>
        <v/>
      </c>
      <c r="AL217" s="66" t="str">
        <f t="shared" ca="1" si="156"/>
        <v/>
      </c>
      <c r="AM217" s="66" t="str">
        <f t="shared" ca="1" si="156"/>
        <v/>
      </c>
      <c r="AN217" s="66" t="str">
        <f t="shared" ca="1" si="156"/>
        <v/>
      </c>
      <c r="AO217" s="66" t="str">
        <f t="shared" ca="1" si="156"/>
        <v/>
      </c>
      <c r="AP217" s="66" t="str">
        <f t="shared" ca="1" si="156"/>
        <v/>
      </c>
      <c r="AQ217" s="66" t="str">
        <f t="shared" ca="1" si="156"/>
        <v/>
      </c>
    </row>
    <row r="218" spans="4:43" s="66" customFormat="1" ht="23.1" customHeight="1">
      <c r="D218" s="109"/>
      <c r="E218" s="110"/>
      <c r="F218" s="116"/>
      <c r="G218" s="117"/>
      <c r="H218" s="118"/>
      <c r="I218" s="3" t="str">
        <f t="shared" ca="1" si="151"/>
        <v/>
      </c>
      <c r="J218" s="6" t="str">
        <f t="shared" ca="1" si="160"/>
        <v/>
      </c>
      <c r="K218" s="56" t="str">
        <f t="shared" ca="1" si="161"/>
        <v/>
      </c>
      <c r="L218" s="122" t="str">
        <f t="shared" ca="1" si="144"/>
        <v/>
      </c>
      <c r="M218" s="123"/>
      <c r="N218" s="123"/>
      <c r="O218" s="124"/>
      <c r="P218" s="128" t="str">
        <f t="shared" ca="1" si="145"/>
        <v/>
      </c>
      <c r="Q218" s="128"/>
      <c r="R218" s="128"/>
      <c r="S218" s="128"/>
      <c r="T218" s="71" t="str">
        <f t="shared" ca="1" si="157"/>
        <v/>
      </c>
      <c r="U218" s="72" t="str">
        <f t="shared" ca="1" si="158"/>
        <v/>
      </c>
      <c r="V218" s="122" t="str">
        <f t="shared" ca="1" si="159"/>
        <v/>
      </c>
      <c r="W218" s="124"/>
      <c r="X218" s="125" t="str">
        <f t="shared" ca="1" si="149"/>
        <v/>
      </c>
      <c r="Y218" s="126"/>
      <c r="Z218" s="126"/>
      <c r="AA218" s="127"/>
      <c r="AB218" s="117"/>
      <c r="AC218" s="66">
        <f t="shared" si="155"/>
        <v>169</v>
      </c>
      <c r="AD218" s="66" t="str">
        <f t="shared" ca="1" si="154"/>
        <v/>
      </c>
      <c r="AE218" s="66" t="str">
        <f t="shared" ca="1" si="156"/>
        <v/>
      </c>
      <c r="AF218" s="66" t="str">
        <f t="shared" ca="1" si="156"/>
        <v/>
      </c>
      <c r="AG218" s="66" t="str">
        <f t="shared" ca="1" si="156"/>
        <v/>
      </c>
      <c r="AH218" s="66" t="str">
        <f t="shared" ca="1" si="156"/>
        <v/>
      </c>
      <c r="AI218" s="66" t="str">
        <f t="shared" ca="1" si="156"/>
        <v/>
      </c>
      <c r="AJ218" s="66" t="str">
        <f t="shared" ca="1" si="156"/>
        <v/>
      </c>
      <c r="AK218" s="66" t="str">
        <f t="shared" ca="1" si="156"/>
        <v/>
      </c>
      <c r="AL218" s="66" t="str">
        <f t="shared" ca="1" si="156"/>
        <v/>
      </c>
      <c r="AM218" s="66" t="str">
        <f t="shared" ca="1" si="156"/>
        <v/>
      </c>
      <c r="AN218" s="66" t="str">
        <f t="shared" ca="1" si="156"/>
        <v/>
      </c>
      <c r="AO218" s="66" t="str">
        <f t="shared" ca="1" si="156"/>
        <v/>
      </c>
      <c r="AP218" s="66" t="str">
        <f t="shared" ca="1" si="156"/>
        <v/>
      </c>
      <c r="AQ218" s="66" t="str">
        <f t="shared" ca="1" si="156"/>
        <v/>
      </c>
    </row>
    <row r="219" spans="4:43" s="66" customFormat="1" ht="23.1" customHeight="1" thickBot="1">
      <c r="D219" s="111"/>
      <c r="E219" s="112"/>
      <c r="F219" s="119"/>
      <c r="G219" s="120"/>
      <c r="H219" s="121"/>
      <c r="I219" s="3" t="str">
        <f t="shared" ca="1" si="151"/>
        <v/>
      </c>
      <c r="J219" s="6" t="str">
        <f t="shared" ca="1" si="160"/>
        <v/>
      </c>
      <c r="K219" s="56" t="str">
        <f t="shared" ca="1" si="161"/>
        <v/>
      </c>
      <c r="L219" s="122" t="str">
        <f t="shared" ca="1" si="144"/>
        <v/>
      </c>
      <c r="M219" s="123"/>
      <c r="N219" s="123"/>
      <c r="O219" s="124"/>
      <c r="P219" s="122" t="str">
        <f t="shared" ca="1" si="145"/>
        <v/>
      </c>
      <c r="Q219" s="123"/>
      <c r="R219" s="123"/>
      <c r="S219" s="124"/>
      <c r="T219" s="72" t="str">
        <f ca="1">AI219</f>
        <v/>
      </c>
      <c r="U219" s="72" t="str">
        <f ca="1">AJ219</f>
        <v/>
      </c>
      <c r="V219" s="122" t="str">
        <f ca="1">AK219</f>
        <v/>
      </c>
      <c r="W219" s="124"/>
      <c r="X219" s="125" t="str">
        <f t="shared" ca="1" si="149"/>
        <v/>
      </c>
      <c r="Y219" s="126"/>
      <c r="Z219" s="126"/>
      <c r="AA219" s="127"/>
      <c r="AB219" s="117"/>
      <c r="AC219" s="66">
        <f t="shared" si="155"/>
        <v>170</v>
      </c>
      <c r="AD219" s="66" t="str">
        <f t="shared" ca="1" si="154"/>
        <v/>
      </c>
      <c r="AE219" s="66" t="str">
        <f t="shared" ca="1" si="156"/>
        <v/>
      </c>
      <c r="AF219" s="66" t="str">
        <f t="shared" ca="1" si="156"/>
        <v/>
      </c>
      <c r="AG219" s="66" t="str">
        <f t="shared" ca="1" si="156"/>
        <v/>
      </c>
      <c r="AH219" s="66" t="str">
        <f t="shared" ca="1" si="156"/>
        <v/>
      </c>
      <c r="AI219" s="66" t="str">
        <f t="shared" ca="1" si="156"/>
        <v/>
      </c>
      <c r="AJ219" s="66" t="str">
        <f t="shared" ca="1" si="156"/>
        <v/>
      </c>
      <c r="AK219" s="66" t="str">
        <f t="shared" ca="1" si="156"/>
        <v/>
      </c>
      <c r="AL219" s="66" t="str">
        <f t="shared" ca="1" si="156"/>
        <v/>
      </c>
      <c r="AM219" s="66" t="str">
        <f t="shared" ca="1" si="156"/>
        <v/>
      </c>
      <c r="AN219" s="66" t="str">
        <f t="shared" ca="1" si="156"/>
        <v/>
      </c>
      <c r="AO219" s="66" t="str">
        <f t="shared" ca="1" si="156"/>
        <v/>
      </c>
      <c r="AP219" s="66" t="str">
        <f t="shared" ca="1" si="156"/>
        <v/>
      </c>
      <c r="AQ219" s="66" t="str">
        <f t="shared" ca="1" si="156"/>
        <v/>
      </c>
    </row>
    <row r="220" spans="4:43" s="66" customFormat="1" ht="14.25" customHeight="1" thickBot="1">
      <c r="D220" s="73" t="s">
        <v>23</v>
      </c>
      <c r="E220" s="74"/>
      <c r="F220" s="79"/>
      <c r="G220" s="80"/>
      <c r="H220" s="81"/>
      <c r="J220" s="53"/>
      <c r="K220" s="58"/>
      <c r="AA220" s="68"/>
      <c r="AB220" s="117"/>
    </row>
    <row r="221" spans="4:43" s="66" customFormat="1" ht="15" customHeight="1">
      <c r="D221" s="75"/>
      <c r="E221" s="76"/>
      <c r="F221" s="79"/>
      <c r="G221" s="80"/>
      <c r="H221" s="81"/>
      <c r="I221" s="26"/>
      <c r="J221" s="53"/>
      <c r="K221" s="59"/>
      <c r="L221" s="42"/>
      <c r="M221" s="69"/>
      <c r="N221" s="42"/>
      <c r="O221" s="85"/>
      <c r="P221" s="86"/>
      <c r="Q221" s="42"/>
      <c r="R221" s="42"/>
      <c r="S221" s="87" t="str">
        <f>$S$29</f>
        <v>2001.РП.10Т-ТКР2.1СО</v>
      </c>
      <c r="T221" s="88"/>
      <c r="U221" s="88"/>
      <c r="V221" s="88"/>
      <c r="W221" s="88"/>
      <c r="X221" s="88"/>
      <c r="Y221" s="88"/>
      <c r="Z221" s="89"/>
      <c r="AA221" s="96" t="s">
        <v>11</v>
      </c>
      <c r="AB221" s="117"/>
    </row>
    <row r="222" spans="4:43" s="66" customFormat="1" ht="6" customHeight="1" thickBot="1">
      <c r="D222" s="75"/>
      <c r="E222" s="76"/>
      <c r="F222" s="79"/>
      <c r="G222" s="80"/>
      <c r="H222" s="81"/>
      <c r="I222" s="26"/>
      <c r="J222" s="53"/>
      <c r="K222" s="59"/>
      <c r="L222" s="98"/>
      <c r="M222" s="98"/>
      <c r="N222" s="98"/>
      <c r="O222" s="100"/>
      <c r="P222" s="101"/>
      <c r="Q222" s="98"/>
      <c r="R222" s="98"/>
      <c r="S222" s="90"/>
      <c r="T222" s="91"/>
      <c r="U222" s="91"/>
      <c r="V222" s="91"/>
      <c r="W222" s="91"/>
      <c r="X222" s="91"/>
      <c r="Y222" s="91"/>
      <c r="Z222" s="92"/>
      <c r="AA222" s="97"/>
      <c r="AB222" s="117"/>
    </row>
    <row r="223" spans="4:43" s="66" customFormat="1" ht="9" customHeight="1" thickBot="1">
      <c r="D223" s="75"/>
      <c r="E223" s="76"/>
      <c r="F223" s="79"/>
      <c r="G223" s="80"/>
      <c r="H223" s="81"/>
      <c r="I223" s="26"/>
      <c r="J223" s="53"/>
      <c r="K223" s="59"/>
      <c r="L223" s="99"/>
      <c r="M223" s="99"/>
      <c r="N223" s="99"/>
      <c r="O223" s="102"/>
      <c r="P223" s="103"/>
      <c r="Q223" s="99"/>
      <c r="R223" s="99"/>
      <c r="S223" s="90"/>
      <c r="T223" s="91"/>
      <c r="U223" s="91"/>
      <c r="V223" s="91"/>
      <c r="W223" s="91"/>
      <c r="X223" s="91"/>
      <c r="Y223" s="91"/>
      <c r="Z223" s="92"/>
      <c r="AA223" s="104">
        <f>(ROW() - 75)/37 + 2</f>
        <v>6</v>
      </c>
      <c r="AB223" s="117"/>
    </row>
    <row r="224" spans="4:43" s="66" customFormat="1" ht="21" customHeight="1" thickBot="1">
      <c r="D224" s="77"/>
      <c r="E224" s="78"/>
      <c r="F224" s="82"/>
      <c r="G224" s="83"/>
      <c r="H224" s="84"/>
      <c r="I224" s="28"/>
      <c r="J224" s="54"/>
      <c r="K224" s="60"/>
      <c r="L224" s="70" t="s">
        <v>9</v>
      </c>
      <c r="M224" s="70" t="s">
        <v>10</v>
      </c>
      <c r="N224" s="70" t="s">
        <v>11</v>
      </c>
      <c r="O224" s="105" t="s">
        <v>12</v>
      </c>
      <c r="P224" s="105"/>
      <c r="Q224" s="70" t="s">
        <v>13</v>
      </c>
      <c r="R224" s="70" t="s">
        <v>14</v>
      </c>
      <c r="S224" s="93"/>
      <c r="T224" s="94"/>
      <c r="U224" s="94"/>
      <c r="V224" s="94"/>
      <c r="W224" s="94"/>
      <c r="X224" s="94"/>
      <c r="Y224" s="94"/>
      <c r="Z224" s="95"/>
      <c r="AA224" s="104"/>
      <c r="AB224" s="117"/>
    </row>
    <row r="225" spans="8:43" s="66" customFormat="1" ht="15" customHeight="1" thickBot="1">
      <c r="J225" s="53"/>
      <c r="K225" s="58"/>
      <c r="Y225" s="106" t="s">
        <v>25</v>
      </c>
      <c r="Z225" s="106"/>
      <c r="AA225" s="106"/>
      <c r="AB225" s="117"/>
    </row>
    <row r="226" spans="8:43" s="66" customFormat="1" ht="23.25" customHeight="1">
      <c r="H226" s="67"/>
      <c r="I226" s="136" t="s">
        <v>0</v>
      </c>
      <c r="J226" s="138" t="s">
        <v>1</v>
      </c>
      <c r="K226" s="138" t="s">
        <v>2</v>
      </c>
      <c r="L226" s="140" t="s">
        <v>3</v>
      </c>
      <c r="M226" s="140"/>
      <c r="N226" s="140"/>
      <c r="O226" s="140"/>
      <c r="P226" s="140" t="s">
        <v>4</v>
      </c>
      <c r="Q226" s="140"/>
      <c r="R226" s="140"/>
      <c r="S226" s="140"/>
      <c r="T226" s="140" t="s">
        <v>5</v>
      </c>
      <c r="U226" s="140" t="s">
        <v>6</v>
      </c>
      <c r="V226" s="140" t="s">
        <v>7</v>
      </c>
      <c r="W226" s="140"/>
      <c r="X226" s="142" t="s">
        <v>8</v>
      </c>
      <c r="Y226" s="142"/>
      <c r="Z226" s="142"/>
      <c r="AA226" s="143"/>
      <c r="AB226" s="117"/>
      <c r="AD226" s="66" t="s">
        <v>26</v>
      </c>
      <c r="AE226" s="66">
        <v>1</v>
      </c>
      <c r="AF226" s="66">
        <f t="shared" ref="AF226" si="162">AE226+1</f>
        <v>2</v>
      </c>
      <c r="AG226" s="66">
        <f t="shared" ref="AG226" si="163">AF226+1</f>
        <v>3</v>
      </c>
      <c r="AH226" s="66">
        <f t="shared" ref="AH226" si="164">AG226+1</f>
        <v>4</v>
      </c>
      <c r="AI226" s="66">
        <f t="shared" ref="AI226" si="165">AH226+1</f>
        <v>5</v>
      </c>
      <c r="AJ226" s="66">
        <f t="shared" ref="AJ226" si="166">AI226+1</f>
        <v>6</v>
      </c>
      <c r="AK226" s="66">
        <f t="shared" ref="AK226" si="167">AJ226+1</f>
        <v>7</v>
      </c>
      <c r="AL226" s="66">
        <f t="shared" ref="AL226" si="168">AK226+1</f>
        <v>8</v>
      </c>
      <c r="AM226" s="66">
        <f t="shared" ref="AM226" si="169">AL226+1</f>
        <v>9</v>
      </c>
      <c r="AN226" s="66">
        <f t="shared" ref="AN226" si="170">AM226+1</f>
        <v>10</v>
      </c>
      <c r="AO226" s="66">
        <f t="shared" ref="AO226" si="171">AN226+1</f>
        <v>11</v>
      </c>
      <c r="AP226" s="66">
        <f t="shared" ref="AP226" si="172">AO226+1</f>
        <v>12</v>
      </c>
      <c r="AQ226" s="66">
        <f t="shared" ref="AQ226" si="173">AP226+1</f>
        <v>13</v>
      </c>
    </row>
    <row r="227" spans="8:43" s="66" customFormat="1" ht="63.75" customHeight="1">
      <c r="H227" s="67"/>
      <c r="I227" s="137"/>
      <c r="J227" s="139"/>
      <c r="K227" s="139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4"/>
      <c r="Y227" s="144"/>
      <c r="Z227" s="144"/>
      <c r="AA227" s="145"/>
      <c r="AB227" s="117"/>
      <c r="AC227" s="66">
        <f ca="1">IF(OFFSET(AC227,40,0,1,1)&lt;&gt;0,OFFSET(AC227,40,0,1,1),AA260)</f>
        <v>202</v>
      </c>
    </row>
    <row r="228" spans="8:43" s="66" customFormat="1" ht="23.1" customHeight="1">
      <c r="H228" s="67"/>
      <c r="I228" s="3" t="str">
        <f ca="1">AD228</f>
        <v/>
      </c>
      <c r="J228" s="6" t="str">
        <f ca="1">AE228</f>
        <v/>
      </c>
      <c r="K228" s="56" t="str">
        <f ca="1">AF228</f>
        <v/>
      </c>
      <c r="L228" s="122" t="str">
        <f t="shared" ref="L228:L256" ca="1" si="174">AG228</f>
        <v/>
      </c>
      <c r="M228" s="123"/>
      <c r="N228" s="123"/>
      <c r="O228" s="124"/>
      <c r="P228" s="128" t="str">
        <f t="shared" ref="P228:P256" ca="1" si="175">AH228</f>
        <v/>
      </c>
      <c r="Q228" s="128"/>
      <c r="R228" s="128"/>
      <c r="S228" s="128"/>
      <c r="T228" s="71" t="str">
        <f t="shared" ref="T228:T247" ca="1" si="176">AI228</f>
        <v/>
      </c>
      <c r="U228" s="72" t="str">
        <f t="shared" ref="U228:U247" ca="1" si="177">AJ228</f>
        <v/>
      </c>
      <c r="V228" s="122" t="str">
        <f t="shared" ref="V228:V247" ca="1" si="178">AK228</f>
        <v/>
      </c>
      <c r="W228" s="124"/>
      <c r="X228" s="125" t="str">
        <f t="shared" ref="X228:X256" ca="1" si="179">AL228</f>
        <v/>
      </c>
      <c r="Y228" s="126"/>
      <c r="Z228" s="126"/>
      <c r="AA228" s="127"/>
      <c r="AB228" s="117"/>
      <c r="AC228" s="66">
        <f>AC219+1</f>
        <v>171</v>
      </c>
      <c r="AD228" s="66" t="str">
        <f ca="1">IF(OFFSET(INDIRECT($AD$1),AC228,0,1,1)&lt;&gt;0,OFFSET(INDIRECT($AD$1),AC228,0,1,1),"")</f>
        <v/>
      </c>
      <c r="AE228" s="66" t="str">
        <f t="shared" ref="AE228:AQ243" ca="1" si="180">IF(OFFSET(INDIRECT($AD$1),$AC228,AE$1,1,1)&lt;&gt;0,OFFSET(INDIRECT($AD$1),$AC228,AE$1,1,1),"")</f>
        <v/>
      </c>
      <c r="AF228" s="66" t="str">
        <f t="shared" ca="1" si="180"/>
        <v/>
      </c>
      <c r="AG228" s="66" t="str">
        <f t="shared" ca="1" si="180"/>
        <v/>
      </c>
      <c r="AH228" s="66" t="str">
        <f t="shared" ca="1" si="180"/>
        <v/>
      </c>
      <c r="AI228" s="66" t="str">
        <f t="shared" ca="1" si="180"/>
        <v/>
      </c>
      <c r="AJ228" s="66" t="str">
        <f t="shared" ca="1" si="180"/>
        <v/>
      </c>
      <c r="AK228" s="66" t="str">
        <f t="shared" ca="1" si="180"/>
        <v/>
      </c>
      <c r="AL228" s="66" t="str">
        <f t="shared" ca="1" si="180"/>
        <v/>
      </c>
      <c r="AM228" s="66" t="str">
        <f t="shared" ca="1" si="180"/>
        <v/>
      </c>
      <c r="AN228" s="66" t="str">
        <f t="shared" ca="1" si="180"/>
        <v/>
      </c>
      <c r="AO228" s="66" t="str">
        <f t="shared" ca="1" si="180"/>
        <v/>
      </c>
      <c r="AP228" s="66" t="str">
        <f t="shared" ca="1" si="180"/>
        <v/>
      </c>
      <c r="AQ228" s="66" t="str">
        <f t="shared" ca="1" si="180"/>
        <v/>
      </c>
    </row>
    <row r="229" spans="8:43" s="66" customFormat="1" ht="23.1" customHeight="1">
      <c r="H229" s="67"/>
      <c r="I229" s="3" t="str">
        <f t="shared" ref="I229:I256" ca="1" si="181">AD229</f>
        <v/>
      </c>
      <c r="J229" s="6" t="str">
        <f t="shared" ref="J229:J251" ca="1" si="182">AE229</f>
        <v/>
      </c>
      <c r="K229" s="56" t="str">
        <f t="shared" ref="K229:K251" ca="1" si="183">AF229</f>
        <v/>
      </c>
      <c r="L229" s="122" t="str">
        <f t="shared" ca="1" si="174"/>
        <v/>
      </c>
      <c r="M229" s="123"/>
      <c r="N229" s="123"/>
      <c r="O229" s="124"/>
      <c r="P229" s="128" t="str">
        <f t="shared" ca="1" si="175"/>
        <v/>
      </c>
      <c r="Q229" s="128"/>
      <c r="R229" s="128"/>
      <c r="S229" s="128"/>
      <c r="T229" s="71" t="str">
        <f t="shared" ca="1" si="176"/>
        <v/>
      </c>
      <c r="U229" s="72" t="str">
        <f t="shared" ca="1" si="177"/>
        <v/>
      </c>
      <c r="V229" s="122" t="str">
        <f t="shared" ca="1" si="178"/>
        <v/>
      </c>
      <c r="W229" s="124"/>
      <c r="X229" s="125" t="str">
        <f t="shared" ca="1" si="179"/>
        <v/>
      </c>
      <c r="Y229" s="126"/>
      <c r="Z229" s="126"/>
      <c r="AA229" s="127"/>
      <c r="AB229" s="117"/>
      <c r="AC229" s="66">
        <f>AC228+1</f>
        <v>172</v>
      </c>
      <c r="AD229" s="66" t="str">
        <f ca="1">IF(OFFSET(INDIRECT($AD$1),AC229,0,1,1)&lt;&gt;0,OFFSET(INDIRECT($AD$1),AC229,0,1,1),"")</f>
        <v/>
      </c>
      <c r="AE229" s="66" t="str">
        <f t="shared" ca="1" si="180"/>
        <v/>
      </c>
      <c r="AF229" s="66" t="str">
        <f t="shared" ca="1" si="180"/>
        <v/>
      </c>
      <c r="AG229" s="66" t="str">
        <f t="shared" ca="1" si="180"/>
        <v/>
      </c>
      <c r="AH229" s="66" t="str">
        <f t="shared" ca="1" si="180"/>
        <v/>
      </c>
      <c r="AI229" s="66" t="str">
        <f t="shared" ca="1" si="180"/>
        <v/>
      </c>
      <c r="AJ229" s="66" t="str">
        <f t="shared" ca="1" si="180"/>
        <v/>
      </c>
      <c r="AK229" s="66" t="str">
        <f t="shared" ca="1" si="180"/>
        <v/>
      </c>
      <c r="AL229" s="66" t="str">
        <f t="shared" ca="1" si="180"/>
        <v/>
      </c>
      <c r="AM229" s="66" t="str">
        <f t="shared" ca="1" si="180"/>
        <v/>
      </c>
      <c r="AN229" s="66" t="str">
        <f t="shared" ca="1" si="180"/>
        <v/>
      </c>
      <c r="AO229" s="66" t="str">
        <f t="shared" ca="1" si="180"/>
        <v/>
      </c>
      <c r="AP229" s="66" t="str">
        <f t="shared" ca="1" si="180"/>
        <v/>
      </c>
      <c r="AQ229" s="66" t="str">
        <f t="shared" ca="1" si="180"/>
        <v/>
      </c>
    </row>
    <row r="230" spans="8:43" s="66" customFormat="1" ht="23.1" customHeight="1">
      <c r="H230" s="67"/>
      <c r="I230" s="3" t="str">
        <f t="shared" ca="1" si="181"/>
        <v/>
      </c>
      <c r="J230" s="6" t="str">
        <f t="shared" ca="1" si="182"/>
        <v/>
      </c>
      <c r="K230" s="56" t="str">
        <f t="shared" ca="1" si="183"/>
        <v/>
      </c>
      <c r="L230" s="122" t="str">
        <f t="shared" ca="1" si="174"/>
        <v/>
      </c>
      <c r="M230" s="123"/>
      <c r="N230" s="123"/>
      <c r="O230" s="124"/>
      <c r="P230" s="128" t="str">
        <f t="shared" ca="1" si="175"/>
        <v/>
      </c>
      <c r="Q230" s="128"/>
      <c r="R230" s="128"/>
      <c r="S230" s="128"/>
      <c r="T230" s="71" t="str">
        <f t="shared" ca="1" si="176"/>
        <v/>
      </c>
      <c r="U230" s="72" t="str">
        <f t="shared" ca="1" si="177"/>
        <v/>
      </c>
      <c r="V230" s="122" t="str">
        <f t="shared" ca="1" si="178"/>
        <v/>
      </c>
      <c r="W230" s="124"/>
      <c r="X230" s="125" t="str">
        <f t="shared" ca="1" si="179"/>
        <v/>
      </c>
      <c r="Y230" s="126"/>
      <c r="Z230" s="126"/>
      <c r="AA230" s="127"/>
      <c r="AB230" s="117"/>
      <c r="AC230" s="66">
        <f>AC229+1</f>
        <v>173</v>
      </c>
      <c r="AD230" s="66" t="str">
        <f t="shared" ref="AD230:AD256" ca="1" si="184">IF(OFFSET(INDIRECT($AD$1),AC230,0,1,1)&lt;&gt;0,OFFSET(INDIRECT($AD$1),AC230,0,1,1),"")</f>
        <v/>
      </c>
      <c r="AE230" s="66" t="str">
        <f t="shared" ca="1" si="180"/>
        <v/>
      </c>
      <c r="AF230" s="66" t="str">
        <f t="shared" ca="1" si="180"/>
        <v/>
      </c>
      <c r="AG230" s="66" t="str">
        <f t="shared" ca="1" si="180"/>
        <v/>
      </c>
      <c r="AH230" s="66" t="str">
        <f t="shared" ca="1" si="180"/>
        <v/>
      </c>
      <c r="AI230" s="66" t="str">
        <f t="shared" ca="1" si="180"/>
        <v/>
      </c>
      <c r="AJ230" s="66" t="str">
        <f t="shared" ca="1" si="180"/>
        <v/>
      </c>
      <c r="AK230" s="66" t="str">
        <f t="shared" ca="1" si="180"/>
        <v/>
      </c>
      <c r="AL230" s="66" t="str">
        <f t="shared" ca="1" si="180"/>
        <v/>
      </c>
      <c r="AM230" s="66" t="str">
        <f t="shared" ca="1" si="180"/>
        <v/>
      </c>
      <c r="AN230" s="66" t="str">
        <f t="shared" ca="1" si="180"/>
        <v/>
      </c>
      <c r="AO230" s="66" t="str">
        <f t="shared" ca="1" si="180"/>
        <v/>
      </c>
      <c r="AP230" s="66" t="str">
        <f t="shared" ca="1" si="180"/>
        <v/>
      </c>
      <c r="AQ230" s="66" t="str">
        <f t="shared" ca="1" si="180"/>
        <v/>
      </c>
    </row>
    <row r="231" spans="8:43" s="66" customFormat="1" ht="23.1" customHeight="1">
      <c r="H231" s="67"/>
      <c r="I231" s="3" t="str">
        <f t="shared" ca="1" si="181"/>
        <v/>
      </c>
      <c r="J231" s="6" t="str">
        <f t="shared" ca="1" si="182"/>
        <v/>
      </c>
      <c r="K231" s="56" t="str">
        <f t="shared" ca="1" si="183"/>
        <v/>
      </c>
      <c r="L231" s="122" t="str">
        <f t="shared" ca="1" si="174"/>
        <v/>
      </c>
      <c r="M231" s="123"/>
      <c r="N231" s="123"/>
      <c r="O231" s="124"/>
      <c r="P231" s="128" t="str">
        <f t="shared" ca="1" si="175"/>
        <v/>
      </c>
      <c r="Q231" s="128"/>
      <c r="R231" s="128"/>
      <c r="S231" s="128"/>
      <c r="T231" s="71" t="str">
        <f t="shared" ca="1" si="176"/>
        <v/>
      </c>
      <c r="U231" s="72" t="str">
        <f t="shared" ca="1" si="177"/>
        <v/>
      </c>
      <c r="V231" s="122" t="str">
        <f t="shared" ca="1" si="178"/>
        <v/>
      </c>
      <c r="W231" s="124"/>
      <c r="X231" s="125" t="str">
        <f t="shared" ca="1" si="179"/>
        <v/>
      </c>
      <c r="Y231" s="126"/>
      <c r="Z231" s="126"/>
      <c r="AA231" s="127"/>
      <c r="AB231" s="117"/>
      <c r="AC231" s="66">
        <f t="shared" ref="AC231:AC256" si="185">AC230+1</f>
        <v>174</v>
      </c>
      <c r="AD231" s="66" t="str">
        <f t="shared" ca="1" si="184"/>
        <v/>
      </c>
      <c r="AE231" s="66" t="str">
        <f t="shared" ca="1" si="180"/>
        <v/>
      </c>
      <c r="AF231" s="66" t="str">
        <f t="shared" ca="1" si="180"/>
        <v/>
      </c>
      <c r="AG231" s="66" t="str">
        <f t="shared" ca="1" si="180"/>
        <v/>
      </c>
      <c r="AH231" s="66" t="str">
        <f t="shared" ca="1" si="180"/>
        <v/>
      </c>
      <c r="AI231" s="66" t="str">
        <f t="shared" ca="1" si="180"/>
        <v/>
      </c>
      <c r="AJ231" s="66" t="str">
        <f t="shared" ca="1" si="180"/>
        <v/>
      </c>
      <c r="AK231" s="66" t="str">
        <f t="shared" ca="1" si="180"/>
        <v/>
      </c>
      <c r="AL231" s="66" t="str">
        <f t="shared" ca="1" si="180"/>
        <v/>
      </c>
      <c r="AM231" s="66" t="str">
        <f t="shared" ca="1" si="180"/>
        <v/>
      </c>
      <c r="AN231" s="66" t="str">
        <f t="shared" ca="1" si="180"/>
        <v/>
      </c>
      <c r="AO231" s="66" t="str">
        <f t="shared" ca="1" si="180"/>
        <v/>
      </c>
      <c r="AP231" s="66" t="str">
        <f t="shared" ca="1" si="180"/>
        <v/>
      </c>
      <c r="AQ231" s="66" t="str">
        <f t="shared" ca="1" si="180"/>
        <v/>
      </c>
    </row>
    <row r="232" spans="8:43" s="66" customFormat="1" ht="23.1" customHeight="1">
      <c r="H232" s="67"/>
      <c r="I232" s="3" t="str">
        <f t="shared" ca="1" si="181"/>
        <v/>
      </c>
      <c r="J232" s="6" t="str">
        <f t="shared" ca="1" si="182"/>
        <v/>
      </c>
      <c r="K232" s="56" t="str">
        <f t="shared" ca="1" si="183"/>
        <v/>
      </c>
      <c r="L232" s="122" t="str">
        <f t="shared" ca="1" si="174"/>
        <v/>
      </c>
      <c r="M232" s="123"/>
      <c r="N232" s="123"/>
      <c r="O232" s="124"/>
      <c r="P232" s="128" t="str">
        <f t="shared" ca="1" si="175"/>
        <v/>
      </c>
      <c r="Q232" s="128"/>
      <c r="R232" s="128"/>
      <c r="S232" s="128"/>
      <c r="T232" s="71" t="str">
        <f t="shared" ca="1" si="176"/>
        <v/>
      </c>
      <c r="U232" s="72" t="str">
        <f t="shared" ca="1" si="177"/>
        <v/>
      </c>
      <c r="V232" s="122" t="str">
        <f t="shared" ca="1" si="178"/>
        <v/>
      </c>
      <c r="W232" s="124"/>
      <c r="X232" s="125" t="str">
        <f t="shared" ca="1" si="179"/>
        <v/>
      </c>
      <c r="Y232" s="126"/>
      <c r="Z232" s="126"/>
      <c r="AA232" s="127"/>
      <c r="AB232" s="117"/>
      <c r="AC232" s="66">
        <f t="shared" si="185"/>
        <v>175</v>
      </c>
      <c r="AD232" s="66" t="str">
        <f t="shared" ca="1" si="184"/>
        <v/>
      </c>
      <c r="AE232" s="66" t="str">
        <f t="shared" ca="1" si="180"/>
        <v/>
      </c>
      <c r="AF232" s="66" t="str">
        <f t="shared" ca="1" si="180"/>
        <v/>
      </c>
      <c r="AG232" s="66" t="str">
        <f t="shared" ca="1" si="180"/>
        <v/>
      </c>
      <c r="AH232" s="66" t="str">
        <f t="shared" ca="1" si="180"/>
        <v/>
      </c>
      <c r="AI232" s="66" t="str">
        <f t="shared" ca="1" si="180"/>
        <v/>
      </c>
      <c r="AJ232" s="66" t="str">
        <f t="shared" ca="1" si="180"/>
        <v/>
      </c>
      <c r="AK232" s="66" t="str">
        <f t="shared" ca="1" si="180"/>
        <v/>
      </c>
      <c r="AL232" s="66" t="str">
        <f t="shared" ca="1" si="180"/>
        <v/>
      </c>
      <c r="AM232" s="66" t="str">
        <f t="shared" ca="1" si="180"/>
        <v/>
      </c>
      <c r="AN232" s="66" t="str">
        <f t="shared" ca="1" si="180"/>
        <v/>
      </c>
      <c r="AO232" s="66" t="str">
        <f t="shared" ca="1" si="180"/>
        <v/>
      </c>
      <c r="AP232" s="66" t="str">
        <f t="shared" ca="1" si="180"/>
        <v/>
      </c>
      <c r="AQ232" s="66" t="str">
        <f t="shared" ca="1" si="180"/>
        <v/>
      </c>
    </row>
    <row r="233" spans="8:43" s="66" customFormat="1" ht="23.1" customHeight="1">
      <c r="H233" s="67"/>
      <c r="I233" s="3" t="str">
        <f t="shared" ca="1" si="181"/>
        <v/>
      </c>
      <c r="J233" s="6" t="str">
        <f t="shared" ca="1" si="182"/>
        <v/>
      </c>
      <c r="K233" s="56" t="str">
        <f t="shared" ca="1" si="183"/>
        <v/>
      </c>
      <c r="L233" s="122" t="str">
        <f t="shared" ca="1" si="174"/>
        <v/>
      </c>
      <c r="M233" s="123"/>
      <c r="N233" s="123"/>
      <c r="O233" s="124"/>
      <c r="P233" s="128" t="str">
        <f t="shared" ca="1" si="175"/>
        <v/>
      </c>
      <c r="Q233" s="128"/>
      <c r="R233" s="128"/>
      <c r="S233" s="128"/>
      <c r="T233" s="71" t="str">
        <f t="shared" ca="1" si="176"/>
        <v/>
      </c>
      <c r="U233" s="72" t="str">
        <f t="shared" ca="1" si="177"/>
        <v/>
      </c>
      <c r="V233" s="122" t="str">
        <f t="shared" ca="1" si="178"/>
        <v/>
      </c>
      <c r="W233" s="124"/>
      <c r="X233" s="125" t="str">
        <f t="shared" ca="1" si="179"/>
        <v/>
      </c>
      <c r="Y233" s="126"/>
      <c r="Z233" s="126"/>
      <c r="AA233" s="127"/>
      <c r="AB233" s="117"/>
      <c r="AC233" s="66">
        <f t="shared" si="185"/>
        <v>176</v>
      </c>
      <c r="AD233" s="66" t="str">
        <f t="shared" ca="1" si="184"/>
        <v/>
      </c>
      <c r="AE233" s="66" t="str">
        <f t="shared" ca="1" si="180"/>
        <v/>
      </c>
      <c r="AF233" s="66" t="str">
        <f t="shared" ca="1" si="180"/>
        <v/>
      </c>
      <c r="AG233" s="66" t="str">
        <f t="shared" ca="1" si="180"/>
        <v/>
      </c>
      <c r="AH233" s="66" t="str">
        <f t="shared" ca="1" si="180"/>
        <v/>
      </c>
      <c r="AI233" s="66" t="str">
        <f t="shared" ca="1" si="180"/>
        <v/>
      </c>
      <c r="AJ233" s="66" t="str">
        <f t="shared" ca="1" si="180"/>
        <v/>
      </c>
      <c r="AK233" s="66" t="str">
        <f t="shared" ca="1" si="180"/>
        <v/>
      </c>
      <c r="AL233" s="66" t="str">
        <f t="shared" ca="1" si="180"/>
        <v/>
      </c>
      <c r="AM233" s="66" t="str">
        <f t="shared" ca="1" si="180"/>
        <v/>
      </c>
      <c r="AN233" s="66" t="str">
        <f t="shared" ca="1" si="180"/>
        <v/>
      </c>
      <c r="AO233" s="66" t="str">
        <f t="shared" ca="1" si="180"/>
        <v/>
      </c>
      <c r="AP233" s="66" t="str">
        <f t="shared" ca="1" si="180"/>
        <v/>
      </c>
      <c r="AQ233" s="66" t="str">
        <f t="shared" ca="1" si="180"/>
        <v/>
      </c>
    </row>
    <row r="234" spans="8:43" s="66" customFormat="1" ht="23.1" customHeight="1">
      <c r="H234" s="67"/>
      <c r="I234" s="38" t="str">
        <f t="shared" ca="1" si="181"/>
        <v/>
      </c>
      <c r="J234" s="6" t="str">
        <f t="shared" ca="1" si="182"/>
        <v/>
      </c>
      <c r="K234" s="56" t="str">
        <f t="shared" ca="1" si="183"/>
        <v/>
      </c>
      <c r="L234" s="122" t="str">
        <f t="shared" ca="1" si="174"/>
        <v/>
      </c>
      <c r="M234" s="123"/>
      <c r="N234" s="123"/>
      <c r="O234" s="124"/>
      <c r="P234" s="128" t="str">
        <f t="shared" ca="1" si="175"/>
        <v/>
      </c>
      <c r="Q234" s="128"/>
      <c r="R234" s="128"/>
      <c r="S234" s="128"/>
      <c r="T234" s="71" t="str">
        <f t="shared" ca="1" si="176"/>
        <v/>
      </c>
      <c r="U234" s="72" t="str">
        <f t="shared" ca="1" si="177"/>
        <v/>
      </c>
      <c r="V234" s="122" t="str">
        <f t="shared" ca="1" si="178"/>
        <v/>
      </c>
      <c r="W234" s="124"/>
      <c r="X234" s="125" t="str">
        <f t="shared" ca="1" si="179"/>
        <v/>
      </c>
      <c r="Y234" s="126"/>
      <c r="Z234" s="126"/>
      <c r="AA234" s="127"/>
      <c r="AB234" s="117"/>
      <c r="AC234" s="66">
        <f t="shared" si="185"/>
        <v>177</v>
      </c>
      <c r="AD234" s="66" t="str">
        <f t="shared" ca="1" si="184"/>
        <v/>
      </c>
      <c r="AE234" s="66" t="str">
        <f t="shared" ca="1" si="180"/>
        <v/>
      </c>
      <c r="AF234" s="66" t="str">
        <f t="shared" ca="1" si="180"/>
        <v/>
      </c>
      <c r="AG234" s="66" t="str">
        <f t="shared" ca="1" si="180"/>
        <v/>
      </c>
      <c r="AH234" s="66" t="str">
        <f t="shared" ca="1" si="180"/>
        <v/>
      </c>
      <c r="AI234" s="66" t="str">
        <f t="shared" ca="1" si="180"/>
        <v/>
      </c>
      <c r="AJ234" s="66" t="str">
        <f t="shared" ca="1" si="180"/>
        <v/>
      </c>
      <c r="AK234" s="66" t="str">
        <f t="shared" ca="1" si="180"/>
        <v/>
      </c>
      <c r="AL234" s="66" t="str">
        <f t="shared" ca="1" si="180"/>
        <v/>
      </c>
      <c r="AM234" s="66" t="str">
        <f t="shared" ca="1" si="180"/>
        <v/>
      </c>
      <c r="AN234" s="66" t="str">
        <f t="shared" ca="1" si="180"/>
        <v/>
      </c>
      <c r="AO234" s="66" t="str">
        <f t="shared" ca="1" si="180"/>
        <v/>
      </c>
      <c r="AP234" s="66" t="str">
        <f t="shared" ca="1" si="180"/>
        <v/>
      </c>
      <c r="AQ234" s="66" t="str">
        <f t="shared" ca="1" si="180"/>
        <v/>
      </c>
    </row>
    <row r="235" spans="8:43" s="66" customFormat="1" ht="23.1" customHeight="1">
      <c r="H235" s="67"/>
      <c r="I235" s="3" t="str">
        <f t="shared" ca="1" si="181"/>
        <v/>
      </c>
      <c r="J235" s="6" t="str">
        <f t="shared" ca="1" si="182"/>
        <v/>
      </c>
      <c r="K235" s="56" t="str">
        <f t="shared" ca="1" si="183"/>
        <v/>
      </c>
      <c r="L235" s="122" t="str">
        <f t="shared" ca="1" si="174"/>
        <v/>
      </c>
      <c r="M235" s="123"/>
      <c r="N235" s="123"/>
      <c r="O235" s="124"/>
      <c r="P235" s="128" t="str">
        <f t="shared" ca="1" si="175"/>
        <v/>
      </c>
      <c r="Q235" s="128"/>
      <c r="R235" s="128"/>
      <c r="S235" s="128"/>
      <c r="T235" s="71" t="str">
        <f t="shared" ca="1" si="176"/>
        <v/>
      </c>
      <c r="U235" s="72" t="str">
        <f t="shared" ca="1" si="177"/>
        <v/>
      </c>
      <c r="V235" s="122" t="str">
        <f t="shared" ca="1" si="178"/>
        <v/>
      </c>
      <c r="W235" s="124"/>
      <c r="X235" s="125" t="str">
        <f t="shared" ca="1" si="179"/>
        <v/>
      </c>
      <c r="Y235" s="126"/>
      <c r="Z235" s="126"/>
      <c r="AA235" s="127"/>
      <c r="AB235" s="117"/>
      <c r="AC235" s="66">
        <f t="shared" si="185"/>
        <v>178</v>
      </c>
      <c r="AD235" s="66" t="str">
        <f t="shared" ca="1" si="184"/>
        <v/>
      </c>
      <c r="AE235" s="66" t="str">
        <f t="shared" ca="1" si="180"/>
        <v/>
      </c>
      <c r="AF235" s="66" t="str">
        <f t="shared" ca="1" si="180"/>
        <v/>
      </c>
      <c r="AG235" s="66" t="str">
        <f t="shared" ca="1" si="180"/>
        <v/>
      </c>
      <c r="AH235" s="66" t="str">
        <f t="shared" ca="1" si="180"/>
        <v/>
      </c>
      <c r="AI235" s="66" t="str">
        <f t="shared" ca="1" si="180"/>
        <v/>
      </c>
      <c r="AJ235" s="66" t="str">
        <f t="shared" ca="1" si="180"/>
        <v/>
      </c>
      <c r="AK235" s="66" t="str">
        <f t="shared" ca="1" si="180"/>
        <v/>
      </c>
      <c r="AL235" s="66" t="str">
        <f t="shared" ca="1" si="180"/>
        <v/>
      </c>
      <c r="AM235" s="66" t="str">
        <f t="shared" ca="1" si="180"/>
        <v/>
      </c>
      <c r="AN235" s="66" t="str">
        <f t="shared" ca="1" si="180"/>
        <v/>
      </c>
      <c r="AO235" s="66" t="str">
        <f t="shared" ca="1" si="180"/>
        <v/>
      </c>
      <c r="AP235" s="66" t="str">
        <f t="shared" ca="1" si="180"/>
        <v/>
      </c>
      <c r="AQ235" s="66" t="str">
        <f t="shared" ca="1" si="180"/>
        <v/>
      </c>
    </row>
    <row r="236" spans="8:43" s="66" customFormat="1" ht="23.1" customHeight="1">
      <c r="H236" s="67"/>
      <c r="I236" s="3" t="str">
        <f t="shared" ca="1" si="181"/>
        <v/>
      </c>
      <c r="J236" s="6" t="str">
        <f t="shared" ca="1" si="182"/>
        <v/>
      </c>
      <c r="K236" s="56" t="str">
        <f t="shared" ca="1" si="183"/>
        <v/>
      </c>
      <c r="L236" s="122" t="str">
        <f t="shared" ca="1" si="174"/>
        <v/>
      </c>
      <c r="M236" s="123"/>
      <c r="N236" s="123"/>
      <c r="O236" s="124"/>
      <c r="P236" s="128" t="str">
        <f t="shared" ca="1" si="175"/>
        <v/>
      </c>
      <c r="Q236" s="128"/>
      <c r="R236" s="128"/>
      <c r="S236" s="128"/>
      <c r="T236" s="71" t="str">
        <f t="shared" ca="1" si="176"/>
        <v/>
      </c>
      <c r="U236" s="72" t="str">
        <f t="shared" ca="1" si="177"/>
        <v/>
      </c>
      <c r="V236" s="122" t="str">
        <f t="shared" ca="1" si="178"/>
        <v/>
      </c>
      <c r="W236" s="124"/>
      <c r="X236" s="125" t="str">
        <f t="shared" ca="1" si="179"/>
        <v/>
      </c>
      <c r="Y236" s="126"/>
      <c r="Z236" s="126"/>
      <c r="AA236" s="127"/>
      <c r="AB236" s="117"/>
      <c r="AC236" s="66">
        <f t="shared" si="185"/>
        <v>179</v>
      </c>
      <c r="AD236" s="66" t="str">
        <f t="shared" ca="1" si="184"/>
        <v/>
      </c>
      <c r="AE236" s="66" t="str">
        <f t="shared" ca="1" si="180"/>
        <v/>
      </c>
      <c r="AF236" s="66" t="str">
        <f t="shared" ca="1" si="180"/>
        <v/>
      </c>
      <c r="AG236" s="66" t="str">
        <f t="shared" ca="1" si="180"/>
        <v/>
      </c>
      <c r="AH236" s="66" t="str">
        <f t="shared" ca="1" si="180"/>
        <v/>
      </c>
      <c r="AI236" s="66" t="str">
        <f t="shared" ca="1" si="180"/>
        <v/>
      </c>
      <c r="AJ236" s="66" t="str">
        <f t="shared" ca="1" si="180"/>
        <v/>
      </c>
      <c r="AK236" s="66" t="str">
        <f t="shared" ca="1" si="180"/>
        <v/>
      </c>
      <c r="AL236" s="66" t="str">
        <f t="shared" ca="1" si="180"/>
        <v/>
      </c>
      <c r="AM236" s="66" t="str">
        <f t="shared" ca="1" si="180"/>
        <v/>
      </c>
      <c r="AN236" s="66" t="str">
        <f t="shared" ca="1" si="180"/>
        <v/>
      </c>
      <c r="AO236" s="66" t="str">
        <f t="shared" ca="1" si="180"/>
        <v/>
      </c>
      <c r="AP236" s="66" t="str">
        <f t="shared" ca="1" si="180"/>
        <v/>
      </c>
      <c r="AQ236" s="66" t="str">
        <f t="shared" ca="1" si="180"/>
        <v/>
      </c>
    </row>
    <row r="237" spans="8:43" s="66" customFormat="1" ht="23.1" customHeight="1">
      <c r="H237" s="67"/>
      <c r="I237" s="3" t="str">
        <f t="shared" ca="1" si="181"/>
        <v/>
      </c>
      <c r="J237" s="6" t="str">
        <f t="shared" ca="1" si="182"/>
        <v/>
      </c>
      <c r="K237" s="56" t="str">
        <f t="shared" ca="1" si="183"/>
        <v/>
      </c>
      <c r="L237" s="122" t="str">
        <f t="shared" ca="1" si="174"/>
        <v/>
      </c>
      <c r="M237" s="123"/>
      <c r="N237" s="123"/>
      <c r="O237" s="124"/>
      <c r="P237" s="128" t="str">
        <f t="shared" ca="1" si="175"/>
        <v/>
      </c>
      <c r="Q237" s="128"/>
      <c r="R237" s="128"/>
      <c r="S237" s="128"/>
      <c r="T237" s="71" t="str">
        <f t="shared" ca="1" si="176"/>
        <v/>
      </c>
      <c r="U237" s="72" t="str">
        <f t="shared" ca="1" si="177"/>
        <v/>
      </c>
      <c r="V237" s="122" t="str">
        <f t="shared" ca="1" si="178"/>
        <v/>
      </c>
      <c r="W237" s="124"/>
      <c r="X237" s="125" t="str">
        <f t="shared" ca="1" si="179"/>
        <v/>
      </c>
      <c r="Y237" s="126"/>
      <c r="Z237" s="126"/>
      <c r="AA237" s="127"/>
      <c r="AB237" s="117"/>
      <c r="AC237" s="66">
        <f t="shared" si="185"/>
        <v>180</v>
      </c>
      <c r="AD237" s="66" t="str">
        <f t="shared" ca="1" si="184"/>
        <v/>
      </c>
      <c r="AE237" s="66" t="str">
        <f t="shared" ca="1" si="180"/>
        <v/>
      </c>
      <c r="AF237" s="66" t="str">
        <f t="shared" ca="1" si="180"/>
        <v/>
      </c>
      <c r="AG237" s="66" t="str">
        <f t="shared" ca="1" si="180"/>
        <v/>
      </c>
      <c r="AH237" s="66" t="str">
        <f t="shared" ca="1" si="180"/>
        <v/>
      </c>
      <c r="AI237" s="66" t="str">
        <f t="shared" ca="1" si="180"/>
        <v/>
      </c>
      <c r="AJ237" s="66" t="str">
        <f t="shared" ca="1" si="180"/>
        <v/>
      </c>
      <c r="AK237" s="66" t="str">
        <f t="shared" ca="1" si="180"/>
        <v/>
      </c>
      <c r="AL237" s="66" t="str">
        <f t="shared" ca="1" si="180"/>
        <v/>
      </c>
      <c r="AM237" s="66" t="str">
        <f t="shared" ca="1" si="180"/>
        <v/>
      </c>
      <c r="AN237" s="66" t="str">
        <f t="shared" ca="1" si="180"/>
        <v/>
      </c>
      <c r="AO237" s="66" t="str">
        <f t="shared" ca="1" si="180"/>
        <v/>
      </c>
      <c r="AP237" s="66" t="str">
        <f t="shared" ca="1" si="180"/>
        <v/>
      </c>
      <c r="AQ237" s="66" t="str">
        <f t="shared" ca="1" si="180"/>
        <v/>
      </c>
    </row>
    <row r="238" spans="8:43" s="66" customFormat="1" ht="23.1" customHeight="1">
      <c r="H238" s="67"/>
      <c r="I238" s="3" t="str">
        <f t="shared" ca="1" si="181"/>
        <v/>
      </c>
      <c r="J238" s="6" t="str">
        <f t="shared" ca="1" si="182"/>
        <v/>
      </c>
      <c r="K238" s="56" t="str">
        <f t="shared" ca="1" si="183"/>
        <v/>
      </c>
      <c r="L238" s="122" t="str">
        <f t="shared" ca="1" si="174"/>
        <v/>
      </c>
      <c r="M238" s="123"/>
      <c r="N238" s="123"/>
      <c r="O238" s="124"/>
      <c r="P238" s="128" t="str">
        <f t="shared" ca="1" si="175"/>
        <v/>
      </c>
      <c r="Q238" s="128"/>
      <c r="R238" s="128"/>
      <c r="S238" s="128"/>
      <c r="T238" s="71" t="str">
        <f t="shared" ca="1" si="176"/>
        <v/>
      </c>
      <c r="U238" s="72" t="str">
        <f t="shared" ca="1" si="177"/>
        <v/>
      </c>
      <c r="V238" s="122" t="str">
        <f t="shared" ca="1" si="178"/>
        <v/>
      </c>
      <c r="W238" s="124"/>
      <c r="X238" s="125" t="str">
        <f t="shared" ca="1" si="179"/>
        <v/>
      </c>
      <c r="Y238" s="126"/>
      <c r="Z238" s="126"/>
      <c r="AA238" s="127"/>
      <c r="AB238" s="117"/>
      <c r="AC238" s="66">
        <f t="shared" si="185"/>
        <v>181</v>
      </c>
      <c r="AD238" s="66" t="str">
        <f t="shared" ca="1" si="184"/>
        <v/>
      </c>
      <c r="AE238" s="66" t="str">
        <f t="shared" ca="1" si="180"/>
        <v/>
      </c>
      <c r="AF238" s="66" t="str">
        <f t="shared" ca="1" si="180"/>
        <v/>
      </c>
      <c r="AG238" s="66" t="str">
        <f t="shared" ca="1" si="180"/>
        <v/>
      </c>
      <c r="AH238" s="66" t="str">
        <f t="shared" ca="1" si="180"/>
        <v/>
      </c>
      <c r="AI238" s="66" t="str">
        <f t="shared" ca="1" si="180"/>
        <v/>
      </c>
      <c r="AJ238" s="66" t="str">
        <f t="shared" ca="1" si="180"/>
        <v/>
      </c>
      <c r="AK238" s="66" t="str">
        <f t="shared" ca="1" si="180"/>
        <v/>
      </c>
      <c r="AL238" s="66" t="str">
        <f t="shared" ca="1" si="180"/>
        <v/>
      </c>
      <c r="AM238" s="66" t="str">
        <f t="shared" ca="1" si="180"/>
        <v/>
      </c>
      <c r="AN238" s="66" t="str">
        <f t="shared" ca="1" si="180"/>
        <v/>
      </c>
      <c r="AO238" s="66" t="str">
        <f t="shared" ca="1" si="180"/>
        <v/>
      </c>
      <c r="AP238" s="66" t="str">
        <f t="shared" ca="1" si="180"/>
        <v/>
      </c>
      <c r="AQ238" s="66" t="str">
        <f t="shared" ca="1" si="180"/>
        <v/>
      </c>
    </row>
    <row r="239" spans="8:43" s="66" customFormat="1" ht="23.1" customHeight="1">
      <c r="H239" s="67"/>
      <c r="I239" s="3" t="str">
        <f t="shared" ca="1" si="181"/>
        <v/>
      </c>
      <c r="J239" s="6" t="str">
        <f t="shared" ca="1" si="182"/>
        <v/>
      </c>
      <c r="K239" s="56" t="str">
        <f t="shared" ca="1" si="183"/>
        <v/>
      </c>
      <c r="L239" s="122" t="str">
        <f t="shared" ca="1" si="174"/>
        <v/>
      </c>
      <c r="M239" s="123"/>
      <c r="N239" s="123"/>
      <c r="O239" s="124"/>
      <c r="P239" s="128" t="str">
        <f t="shared" ca="1" si="175"/>
        <v/>
      </c>
      <c r="Q239" s="128"/>
      <c r="R239" s="128"/>
      <c r="S239" s="128"/>
      <c r="T239" s="71" t="str">
        <f t="shared" ca="1" si="176"/>
        <v/>
      </c>
      <c r="U239" s="72" t="str">
        <f t="shared" ca="1" si="177"/>
        <v/>
      </c>
      <c r="V239" s="122" t="str">
        <f t="shared" ca="1" si="178"/>
        <v/>
      </c>
      <c r="W239" s="124"/>
      <c r="X239" s="125" t="str">
        <f t="shared" ca="1" si="179"/>
        <v/>
      </c>
      <c r="Y239" s="126"/>
      <c r="Z239" s="126"/>
      <c r="AA239" s="127"/>
      <c r="AB239" s="117"/>
      <c r="AC239" s="66">
        <f t="shared" si="185"/>
        <v>182</v>
      </c>
      <c r="AD239" s="66" t="str">
        <f t="shared" ca="1" si="184"/>
        <v/>
      </c>
      <c r="AE239" s="66" t="str">
        <f t="shared" ca="1" si="180"/>
        <v/>
      </c>
      <c r="AF239" s="66" t="str">
        <f t="shared" ca="1" si="180"/>
        <v/>
      </c>
      <c r="AG239" s="66" t="str">
        <f t="shared" ca="1" si="180"/>
        <v/>
      </c>
      <c r="AH239" s="66" t="str">
        <f t="shared" ca="1" si="180"/>
        <v/>
      </c>
      <c r="AI239" s="66" t="str">
        <f t="shared" ca="1" si="180"/>
        <v/>
      </c>
      <c r="AJ239" s="66" t="str">
        <f t="shared" ca="1" si="180"/>
        <v/>
      </c>
      <c r="AK239" s="66" t="str">
        <f t="shared" ca="1" si="180"/>
        <v/>
      </c>
      <c r="AL239" s="66" t="str">
        <f t="shared" ca="1" si="180"/>
        <v/>
      </c>
      <c r="AM239" s="66" t="str">
        <f t="shared" ca="1" si="180"/>
        <v/>
      </c>
      <c r="AN239" s="66" t="str">
        <f t="shared" ca="1" si="180"/>
        <v/>
      </c>
      <c r="AO239" s="66" t="str">
        <f t="shared" ca="1" si="180"/>
        <v/>
      </c>
      <c r="AP239" s="66" t="str">
        <f t="shared" ca="1" si="180"/>
        <v/>
      </c>
      <c r="AQ239" s="66" t="str">
        <f t="shared" ca="1" si="180"/>
        <v/>
      </c>
    </row>
    <row r="240" spans="8:43" s="66" customFormat="1" ht="23.1" customHeight="1">
      <c r="H240" s="67"/>
      <c r="I240" s="3" t="str">
        <f t="shared" ca="1" si="181"/>
        <v/>
      </c>
      <c r="J240" s="6" t="str">
        <f t="shared" ca="1" si="182"/>
        <v/>
      </c>
      <c r="K240" s="56" t="str">
        <f t="shared" ca="1" si="183"/>
        <v/>
      </c>
      <c r="L240" s="122" t="str">
        <f t="shared" ca="1" si="174"/>
        <v/>
      </c>
      <c r="M240" s="123"/>
      <c r="N240" s="123"/>
      <c r="O240" s="124"/>
      <c r="P240" s="128" t="str">
        <f t="shared" ca="1" si="175"/>
        <v/>
      </c>
      <c r="Q240" s="128"/>
      <c r="R240" s="128"/>
      <c r="S240" s="128"/>
      <c r="T240" s="71" t="str">
        <f t="shared" ca="1" si="176"/>
        <v/>
      </c>
      <c r="U240" s="72" t="str">
        <f t="shared" ca="1" si="177"/>
        <v/>
      </c>
      <c r="V240" s="122" t="str">
        <f t="shared" ca="1" si="178"/>
        <v/>
      </c>
      <c r="W240" s="124"/>
      <c r="X240" s="125" t="str">
        <f t="shared" ca="1" si="179"/>
        <v/>
      </c>
      <c r="Y240" s="126"/>
      <c r="Z240" s="126"/>
      <c r="AA240" s="127"/>
      <c r="AB240" s="117"/>
      <c r="AC240" s="66">
        <f t="shared" si="185"/>
        <v>183</v>
      </c>
      <c r="AD240" s="66" t="str">
        <f t="shared" ca="1" si="184"/>
        <v/>
      </c>
      <c r="AE240" s="66" t="str">
        <f t="shared" ca="1" si="180"/>
        <v/>
      </c>
      <c r="AF240" s="66" t="str">
        <f t="shared" ca="1" si="180"/>
        <v/>
      </c>
      <c r="AG240" s="66" t="str">
        <f t="shared" ca="1" si="180"/>
        <v/>
      </c>
      <c r="AH240" s="66" t="str">
        <f t="shared" ca="1" si="180"/>
        <v/>
      </c>
      <c r="AI240" s="66" t="str">
        <f t="shared" ca="1" si="180"/>
        <v/>
      </c>
      <c r="AJ240" s="66" t="str">
        <f t="shared" ca="1" si="180"/>
        <v/>
      </c>
      <c r="AK240" s="66" t="str">
        <f t="shared" ca="1" si="180"/>
        <v/>
      </c>
      <c r="AL240" s="66" t="str">
        <f t="shared" ca="1" si="180"/>
        <v/>
      </c>
      <c r="AM240" s="66" t="str">
        <f t="shared" ca="1" si="180"/>
        <v/>
      </c>
      <c r="AN240" s="66" t="str">
        <f t="shared" ca="1" si="180"/>
        <v/>
      </c>
      <c r="AO240" s="66" t="str">
        <f t="shared" ca="1" si="180"/>
        <v/>
      </c>
      <c r="AP240" s="66" t="str">
        <f t="shared" ca="1" si="180"/>
        <v/>
      </c>
      <c r="AQ240" s="66" t="str">
        <f t="shared" ca="1" si="180"/>
        <v/>
      </c>
    </row>
    <row r="241" spans="4:43" s="66" customFormat="1" ht="23.1" customHeight="1">
      <c r="H241" s="67"/>
      <c r="I241" s="3" t="str">
        <f t="shared" ca="1" si="181"/>
        <v/>
      </c>
      <c r="J241" s="6" t="str">
        <f t="shared" ca="1" si="182"/>
        <v/>
      </c>
      <c r="K241" s="56" t="str">
        <f t="shared" ca="1" si="183"/>
        <v/>
      </c>
      <c r="L241" s="122" t="str">
        <f t="shared" ca="1" si="174"/>
        <v/>
      </c>
      <c r="M241" s="123"/>
      <c r="N241" s="123"/>
      <c r="O241" s="124"/>
      <c r="P241" s="128" t="str">
        <f t="shared" ca="1" si="175"/>
        <v/>
      </c>
      <c r="Q241" s="128"/>
      <c r="R241" s="128"/>
      <c r="S241" s="128"/>
      <c r="T241" s="71" t="str">
        <f t="shared" ca="1" si="176"/>
        <v/>
      </c>
      <c r="U241" s="72" t="str">
        <f t="shared" ca="1" si="177"/>
        <v/>
      </c>
      <c r="V241" s="122" t="str">
        <f t="shared" ca="1" si="178"/>
        <v/>
      </c>
      <c r="W241" s="124"/>
      <c r="X241" s="125" t="str">
        <f t="shared" ca="1" si="179"/>
        <v/>
      </c>
      <c r="Y241" s="126"/>
      <c r="Z241" s="126"/>
      <c r="AA241" s="127"/>
      <c r="AB241" s="117"/>
      <c r="AC241" s="66">
        <f t="shared" si="185"/>
        <v>184</v>
      </c>
      <c r="AD241" s="66" t="str">
        <f t="shared" ca="1" si="184"/>
        <v/>
      </c>
      <c r="AE241" s="66" t="str">
        <f t="shared" ca="1" si="180"/>
        <v/>
      </c>
      <c r="AF241" s="66" t="str">
        <f t="shared" ca="1" si="180"/>
        <v/>
      </c>
      <c r="AG241" s="66" t="str">
        <f t="shared" ca="1" si="180"/>
        <v/>
      </c>
      <c r="AH241" s="66" t="str">
        <f t="shared" ca="1" si="180"/>
        <v/>
      </c>
      <c r="AI241" s="66" t="str">
        <f t="shared" ca="1" si="180"/>
        <v/>
      </c>
      <c r="AJ241" s="66" t="str">
        <f t="shared" ca="1" si="180"/>
        <v/>
      </c>
      <c r="AK241" s="66" t="str">
        <f t="shared" ca="1" si="180"/>
        <v/>
      </c>
      <c r="AL241" s="66" t="str">
        <f t="shared" ca="1" si="180"/>
        <v/>
      </c>
      <c r="AM241" s="66" t="str">
        <f t="shared" ca="1" si="180"/>
        <v/>
      </c>
      <c r="AN241" s="66" t="str">
        <f t="shared" ca="1" si="180"/>
        <v/>
      </c>
      <c r="AO241" s="66" t="str">
        <f t="shared" ca="1" si="180"/>
        <v/>
      </c>
      <c r="AP241" s="66" t="str">
        <f t="shared" ca="1" si="180"/>
        <v/>
      </c>
      <c r="AQ241" s="66" t="str">
        <f t="shared" ca="1" si="180"/>
        <v/>
      </c>
    </row>
    <row r="242" spans="4:43" s="66" customFormat="1" ht="23.1" customHeight="1">
      <c r="H242" s="67"/>
      <c r="I242" s="3" t="str">
        <f t="shared" ca="1" si="181"/>
        <v/>
      </c>
      <c r="J242" s="6" t="str">
        <f t="shared" ca="1" si="182"/>
        <v/>
      </c>
      <c r="K242" s="56" t="str">
        <f t="shared" ca="1" si="183"/>
        <v/>
      </c>
      <c r="L242" s="122" t="str">
        <f t="shared" ca="1" si="174"/>
        <v/>
      </c>
      <c r="M242" s="123"/>
      <c r="N242" s="123"/>
      <c r="O242" s="124"/>
      <c r="P242" s="128" t="str">
        <f t="shared" ca="1" si="175"/>
        <v/>
      </c>
      <c r="Q242" s="128"/>
      <c r="R242" s="128"/>
      <c r="S242" s="128"/>
      <c r="T242" s="71" t="str">
        <f t="shared" ca="1" si="176"/>
        <v/>
      </c>
      <c r="U242" s="72" t="str">
        <f t="shared" ca="1" si="177"/>
        <v/>
      </c>
      <c r="V242" s="122" t="str">
        <f t="shared" ca="1" si="178"/>
        <v/>
      </c>
      <c r="W242" s="124"/>
      <c r="X242" s="125" t="str">
        <f t="shared" ca="1" si="179"/>
        <v/>
      </c>
      <c r="Y242" s="126"/>
      <c r="Z242" s="126"/>
      <c r="AA242" s="127"/>
      <c r="AB242" s="117"/>
      <c r="AC242" s="66">
        <f t="shared" si="185"/>
        <v>185</v>
      </c>
      <c r="AD242" s="66" t="str">
        <f t="shared" ca="1" si="184"/>
        <v/>
      </c>
      <c r="AE242" s="66" t="str">
        <f t="shared" ca="1" si="180"/>
        <v/>
      </c>
      <c r="AF242" s="66" t="str">
        <f t="shared" ca="1" si="180"/>
        <v/>
      </c>
      <c r="AG242" s="66" t="str">
        <f t="shared" ca="1" si="180"/>
        <v/>
      </c>
      <c r="AH242" s="66" t="str">
        <f t="shared" ca="1" si="180"/>
        <v/>
      </c>
      <c r="AI242" s="66" t="str">
        <f t="shared" ca="1" si="180"/>
        <v/>
      </c>
      <c r="AJ242" s="66" t="str">
        <f t="shared" ca="1" si="180"/>
        <v/>
      </c>
      <c r="AK242" s="66" t="str">
        <f t="shared" ca="1" si="180"/>
        <v/>
      </c>
      <c r="AL242" s="66" t="str">
        <f t="shared" ca="1" si="180"/>
        <v/>
      </c>
      <c r="AM242" s="66" t="str">
        <f t="shared" ca="1" si="180"/>
        <v/>
      </c>
      <c r="AN242" s="66" t="str">
        <f t="shared" ca="1" si="180"/>
        <v/>
      </c>
      <c r="AO242" s="66" t="str">
        <f t="shared" ca="1" si="180"/>
        <v/>
      </c>
      <c r="AP242" s="66" t="str">
        <f t="shared" ca="1" si="180"/>
        <v/>
      </c>
      <c r="AQ242" s="66" t="str">
        <f t="shared" ca="1" si="180"/>
        <v/>
      </c>
    </row>
    <row r="243" spans="4:43" s="66" customFormat="1" ht="23.1" customHeight="1">
      <c r="H243" s="67"/>
      <c r="I243" s="3" t="str">
        <f t="shared" ca="1" si="181"/>
        <v/>
      </c>
      <c r="J243" s="6" t="str">
        <f t="shared" ca="1" si="182"/>
        <v/>
      </c>
      <c r="K243" s="56" t="str">
        <f t="shared" ca="1" si="183"/>
        <v/>
      </c>
      <c r="L243" s="122" t="str">
        <f t="shared" ca="1" si="174"/>
        <v/>
      </c>
      <c r="M243" s="123"/>
      <c r="N243" s="123"/>
      <c r="O243" s="124"/>
      <c r="P243" s="128" t="str">
        <f t="shared" ca="1" si="175"/>
        <v/>
      </c>
      <c r="Q243" s="128"/>
      <c r="R243" s="128"/>
      <c r="S243" s="128"/>
      <c r="T243" s="71" t="str">
        <f t="shared" ca="1" si="176"/>
        <v/>
      </c>
      <c r="U243" s="72" t="str">
        <f t="shared" ca="1" si="177"/>
        <v/>
      </c>
      <c r="V243" s="122" t="str">
        <f t="shared" ca="1" si="178"/>
        <v/>
      </c>
      <c r="W243" s="124"/>
      <c r="X243" s="125" t="str">
        <f t="shared" ca="1" si="179"/>
        <v/>
      </c>
      <c r="Y243" s="126"/>
      <c r="Z243" s="126"/>
      <c r="AA243" s="127"/>
      <c r="AB243" s="117"/>
      <c r="AC243" s="66">
        <f t="shared" si="185"/>
        <v>186</v>
      </c>
      <c r="AD243" s="66" t="str">
        <f t="shared" ca="1" si="184"/>
        <v/>
      </c>
      <c r="AE243" s="66" t="str">
        <f t="shared" ca="1" si="180"/>
        <v/>
      </c>
      <c r="AF243" s="66" t="str">
        <f t="shared" ca="1" si="180"/>
        <v/>
      </c>
      <c r="AG243" s="66" t="str">
        <f t="shared" ca="1" si="180"/>
        <v/>
      </c>
      <c r="AH243" s="66" t="str">
        <f t="shared" ca="1" si="180"/>
        <v/>
      </c>
      <c r="AI243" s="66" t="str">
        <f t="shared" ca="1" si="180"/>
        <v/>
      </c>
      <c r="AJ243" s="66" t="str">
        <f t="shared" ca="1" si="180"/>
        <v/>
      </c>
      <c r="AK243" s="66" t="str">
        <f t="shared" ca="1" si="180"/>
        <v/>
      </c>
      <c r="AL243" s="66" t="str">
        <f t="shared" ca="1" si="180"/>
        <v/>
      </c>
      <c r="AM243" s="66" t="str">
        <f t="shared" ca="1" si="180"/>
        <v/>
      </c>
      <c r="AN243" s="66" t="str">
        <f t="shared" ca="1" si="180"/>
        <v/>
      </c>
      <c r="AO243" s="66" t="str">
        <f t="shared" ca="1" si="180"/>
        <v/>
      </c>
      <c r="AP243" s="66" t="str">
        <f t="shared" ca="1" si="180"/>
        <v/>
      </c>
      <c r="AQ243" s="66" t="str">
        <f t="shared" ca="1" si="180"/>
        <v/>
      </c>
    </row>
    <row r="244" spans="4:43" s="66" customFormat="1" ht="23.1" customHeight="1">
      <c r="H244" s="67"/>
      <c r="I244" s="3" t="str">
        <f t="shared" ca="1" si="181"/>
        <v/>
      </c>
      <c r="J244" s="6" t="str">
        <f t="shared" ca="1" si="182"/>
        <v/>
      </c>
      <c r="K244" s="56" t="str">
        <f t="shared" ca="1" si="183"/>
        <v/>
      </c>
      <c r="L244" s="122" t="str">
        <f t="shared" ca="1" si="174"/>
        <v/>
      </c>
      <c r="M244" s="123"/>
      <c r="N244" s="123"/>
      <c r="O244" s="124"/>
      <c r="P244" s="128" t="str">
        <f t="shared" ca="1" si="175"/>
        <v/>
      </c>
      <c r="Q244" s="128"/>
      <c r="R244" s="128"/>
      <c r="S244" s="128"/>
      <c r="T244" s="71" t="str">
        <f t="shared" ca="1" si="176"/>
        <v/>
      </c>
      <c r="U244" s="72" t="str">
        <f t="shared" ca="1" si="177"/>
        <v/>
      </c>
      <c r="V244" s="122" t="str">
        <f t="shared" ca="1" si="178"/>
        <v/>
      </c>
      <c r="W244" s="124"/>
      <c r="X244" s="125" t="str">
        <f t="shared" ca="1" si="179"/>
        <v/>
      </c>
      <c r="Y244" s="126"/>
      <c r="Z244" s="126"/>
      <c r="AA244" s="127"/>
      <c r="AB244" s="117"/>
      <c r="AC244" s="66">
        <f t="shared" si="185"/>
        <v>187</v>
      </c>
      <c r="AD244" s="66" t="str">
        <f t="shared" ca="1" si="184"/>
        <v/>
      </c>
      <c r="AE244" s="66" t="str">
        <f t="shared" ref="AE244:AQ256" ca="1" si="186">IF(OFFSET(INDIRECT($AD$1),$AC244,AE$1,1,1)&lt;&gt;0,OFFSET(INDIRECT($AD$1),$AC244,AE$1,1,1),"")</f>
        <v/>
      </c>
      <c r="AF244" s="66" t="str">
        <f t="shared" ca="1" si="186"/>
        <v/>
      </c>
      <c r="AG244" s="66" t="str">
        <f t="shared" ca="1" si="186"/>
        <v/>
      </c>
      <c r="AH244" s="66" t="str">
        <f t="shared" ca="1" si="186"/>
        <v/>
      </c>
      <c r="AI244" s="66" t="str">
        <f t="shared" ca="1" si="186"/>
        <v/>
      </c>
      <c r="AJ244" s="66" t="str">
        <f t="shared" ca="1" si="186"/>
        <v/>
      </c>
      <c r="AK244" s="66" t="str">
        <f t="shared" ca="1" si="186"/>
        <v/>
      </c>
      <c r="AL244" s="66" t="str">
        <f t="shared" ca="1" si="186"/>
        <v/>
      </c>
      <c r="AM244" s="66" t="str">
        <f t="shared" ca="1" si="186"/>
        <v/>
      </c>
      <c r="AN244" s="66" t="str">
        <f t="shared" ca="1" si="186"/>
        <v/>
      </c>
      <c r="AO244" s="66" t="str">
        <f t="shared" ca="1" si="186"/>
        <v/>
      </c>
      <c r="AP244" s="66" t="str">
        <f t="shared" ca="1" si="186"/>
        <v/>
      </c>
      <c r="AQ244" s="66" t="str">
        <f t="shared" ca="1" si="186"/>
        <v/>
      </c>
    </row>
    <row r="245" spans="4:43" s="66" customFormat="1" ht="23.1" customHeight="1">
      <c r="H245" s="67"/>
      <c r="I245" s="3" t="str">
        <f t="shared" ca="1" si="181"/>
        <v/>
      </c>
      <c r="J245" s="6" t="str">
        <f t="shared" ca="1" si="182"/>
        <v/>
      </c>
      <c r="K245" s="56" t="str">
        <f t="shared" ca="1" si="183"/>
        <v/>
      </c>
      <c r="L245" s="122" t="str">
        <f t="shared" ca="1" si="174"/>
        <v/>
      </c>
      <c r="M245" s="123"/>
      <c r="N245" s="123"/>
      <c r="O245" s="124"/>
      <c r="P245" s="128" t="str">
        <f t="shared" ca="1" si="175"/>
        <v/>
      </c>
      <c r="Q245" s="128"/>
      <c r="R245" s="128"/>
      <c r="S245" s="128"/>
      <c r="T245" s="71" t="str">
        <f t="shared" ca="1" si="176"/>
        <v/>
      </c>
      <c r="U245" s="72" t="str">
        <f t="shared" ca="1" si="177"/>
        <v/>
      </c>
      <c r="V245" s="122" t="str">
        <f t="shared" ca="1" si="178"/>
        <v/>
      </c>
      <c r="W245" s="124"/>
      <c r="X245" s="125" t="str">
        <f t="shared" ca="1" si="179"/>
        <v/>
      </c>
      <c r="Y245" s="126"/>
      <c r="Z245" s="126"/>
      <c r="AA245" s="127"/>
      <c r="AB245" s="117"/>
      <c r="AC245" s="66">
        <f t="shared" si="185"/>
        <v>188</v>
      </c>
      <c r="AD245" s="66" t="str">
        <f t="shared" ca="1" si="184"/>
        <v/>
      </c>
      <c r="AE245" s="66" t="str">
        <f t="shared" ca="1" si="186"/>
        <v/>
      </c>
      <c r="AF245" s="66" t="str">
        <f t="shared" ca="1" si="186"/>
        <v/>
      </c>
      <c r="AG245" s="66" t="str">
        <f t="shared" ca="1" si="186"/>
        <v/>
      </c>
      <c r="AH245" s="66" t="str">
        <f t="shared" ca="1" si="186"/>
        <v/>
      </c>
      <c r="AI245" s="66" t="str">
        <f t="shared" ca="1" si="186"/>
        <v/>
      </c>
      <c r="AJ245" s="66" t="str">
        <f t="shared" ca="1" si="186"/>
        <v/>
      </c>
      <c r="AK245" s="66" t="str">
        <f t="shared" ca="1" si="186"/>
        <v/>
      </c>
      <c r="AL245" s="66" t="str">
        <f t="shared" ca="1" si="186"/>
        <v/>
      </c>
      <c r="AM245" s="66" t="str">
        <f t="shared" ca="1" si="186"/>
        <v/>
      </c>
      <c r="AN245" s="66" t="str">
        <f t="shared" ca="1" si="186"/>
        <v/>
      </c>
      <c r="AO245" s="66" t="str">
        <f t="shared" ca="1" si="186"/>
        <v/>
      </c>
      <c r="AP245" s="66" t="str">
        <f t="shared" ca="1" si="186"/>
        <v/>
      </c>
      <c r="AQ245" s="66" t="str">
        <f t="shared" ca="1" si="186"/>
        <v/>
      </c>
    </row>
    <row r="246" spans="4:43" s="66" customFormat="1" ht="23.1" customHeight="1">
      <c r="H246" s="67"/>
      <c r="I246" s="3" t="str">
        <f t="shared" ca="1" si="181"/>
        <v/>
      </c>
      <c r="J246" s="6" t="str">
        <f t="shared" ca="1" si="182"/>
        <v/>
      </c>
      <c r="K246" s="56" t="str">
        <f t="shared" ca="1" si="183"/>
        <v/>
      </c>
      <c r="L246" s="122" t="str">
        <f t="shared" ca="1" si="174"/>
        <v/>
      </c>
      <c r="M246" s="123"/>
      <c r="N246" s="123"/>
      <c r="O246" s="124"/>
      <c r="P246" s="128" t="str">
        <f t="shared" ca="1" si="175"/>
        <v/>
      </c>
      <c r="Q246" s="128"/>
      <c r="R246" s="128"/>
      <c r="S246" s="128"/>
      <c r="T246" s="71" t="str">
        <f t="shared" ca="1" si="176"/>
        <v/>
      </c>
      <c r="U246" s="72" t="str">
        <f t="shared" ca="1" si="177"/>
        <v/>
      </c>
      <c r="V246" s="122" t="str">
        <f t="shared" ca="1" si="178"/>
        <v/>
      </c>
      <c r="W246" s="124"/>
      <c r="X246" s="125" t="str">
        <f t="shared" ca="1" si="179"/>
        <v/>
      </c>
      <c r="Y246" s="126"/>
      <c r="Z246" s="126"/>
      <c r="AA246" s="127"/>
      <c r="AB246" s="117"/>
      <c r="AC246" s="66">
        <f t="shared" si="185"/>
        <v>189</v>
      </c>
      <c r="AD246" s="66" t="str">
        <f t="shared" ca="1" si="184"/>
        <v/>
      </c>
      <c r="AE246" s="66" t="str">
        <f t="shared" ca="1" si="186"/>
        <v/>
      </c>
      <c r="AF246" s="66" t="str">
        <f t="shared" ca="1" si="186"/>
        <v/>
      </c>
      <c r="AG246" s="66" t="str">
        <f t="shared" ca="1" si="186"/>
        <v/>
      </c>
      <c r="AH246" s="66" t="str">
        <f t="shared" ca="1" si="186"/>
        <v/>
      </c>
      <c r="AI246" s="66" t="str">
        <f t="shared" ca="1" si="186"/>
        <v/>
      </c>
      <c r="AJ246" s="66" t="str">
        <f t="shared" ca="1" si="186"/>
        <v/>
      </c>
      <c r="AK246" s="66" t="str">
        <f t="shared" ca="1" si="186"/>
        <v/>
      </c>
      <c r="AL246" s="66" t="str">
        <f t="shared" ca="1" si="186"/>
        <v/>
      </c>
      <c r="AM246" s="66" t="str">
        <f t="shared" ca="1" si="186"/>
        <v/>
      </c>
      <c r="AN246" s="66" t="str">
        <f t="shared" ca="1" si="186"/>
        <v/>
      </c>
      <c r="AO246" s="66" t="str">
        <f t="shared" ca="1" si="186"/>
        <v/>
      </c>
      <c r="AP246" s="66" t="str">
        <f t="shared" ca="1" si="186"/>
        <v/>
      </c>
      <c r="AQ246" s="66" t="str">
        <f t="shared" ca="1" si="186"/>
        <v/>
      </c>
    </row>
    <row r="247" spans="4:43" s="66" customFormat="1" ht="23.1" customHeight="1">
      <c r="H247" s="67"/>
      <c r="I247" s="3" t="str">
        <f t="shared" ca="1" si="181"/>
        <v/>
      </c>
      <c r="J247" s="6" t="str">
        <f t="shared" ca="1" si="182"/>
        <v/>
      </c>
      <c r="K247" s="56" t="str">
        <f t="shared" ca="1" si="183"/>
        <v/>
      </c>
      <c r="L247" s="122" t="str">
        <f t="shared" ca="1" si="174"/>
        <v/>
      </c>
      <c r="M247" s="123"/>
      <c r="N247" s="123"/>
      <c r="O247" s="124"/>
      <c r="P247" s="128" t="str">
        <f t="shared" ca="1" si="175"/>
        <v/>
      </c>
      <c r="Q247" s="128"/>
      <c r="R247" s="128"/>
      <c r="S247" s="128"/>
      <c r="T247" s="71" t="str">
        <f t="shared" ca="1" si="176"/>
        <v/>
      </c>
      <c r="U247" s="72" t="str">
        <f t="shared" ca="1" si="177"/>
        <v/>
      </c>
      <c r="V247" s="122" t="str">
        <f t="shared" ca="1" si="178"/>
        <v/>
      </c>
      <c r="W247" s="124"/>
      <c r="X247" s="125" t="str">
        <f t="shared" ca="1" si="179"/>
        <v/>
      </c>
      <c r="Y247" s="126"/>
      <c r="Z247" s="126"/>
      <c r="AA247" s="127"/>
      <c r="AB247" s="117"/>
      <c r="AC247" s="66">
        <f t="shared" si="185"/>
        <v>190</v>
      </c>
      <c r="AD247" s="66" t="str">
        <f t="shared" ca="1" si="184"/>
        <v/>
      </c>
      <c r="AE247" s="66" t="str">
        <f t="shared" ca="1" si="186"/>
        <v/>
      </c>
      <c r="AF247" s="66" t="str">
        <f t="shared" ca="1" si="186"/>
        <v/>
      </c>
      <c r="AG247" s="66" t="str">
        <f t="shared" ca="1" si="186"/>
        <v/>
      </c>
      <c r="AH247" s="66" t="str">
        <f t="shared" ca="1" si="186"/>
        <v/>
      </c>
      <c r="AI247" s="66" t="str">
        <f t="shared" ca="1" si="186"/>
        <v/>
      </c>
      <c r="AJ247" s="66" t="str">
        <f t="shared" ca="1" si="186"/>
        <v/>
      </c>
      <c r="AK247" s="66" t="str">
        <f t="shared" ca="1" si="186"/>
        <v/>
      </c>
      <c r="AL247" s="66" t="str">
        <f t="shared" ca="1" si="186"/>
        <v/>
      </c>
      <c r="AM247" s="66" t="str">
        <f t="shared" ca="1" si="186"/>
        <v/>
      </c>
      <c r="AN247" s="66" t="str">
        <f t="shared" ca="1" si="186"/>
        <v/>
      </c>
      <c r="AO247" s="66" t="str">
        <f t="shared" ca="1" si="186"/>
        <v/>
      </c>
      <c r="AP247" s="66" t="str">
        <f t="shared" ca="1" si="186"/>
        <v/>
      </c>
      <c r="AQ247" s="66" t="str">
        <f t="shared" ca="1" si="186"/>
        <v/>
      </c>
    </row>
    <row r="248" spans="4:43" s="66" customFormat="1" ht="23.1" customHeight="1" thickBot="1">
      <c r="H248" s="67"/>
      <c r="I248" s="46" t="str">
        <f t="shared" ca="1" si="181"/>
        <v/>
      </c>
      <c r="J248" s="50" t="str">
        <f t="shared" ca="1" si="182"/>
        <v/>
      </c>
      <c r="K248" s="57" t="str">
        <f t="shared" ca="1" si="183"/>
        <v/>
      </c>
      <c r="L248" s="129" t="str">
        <f t="shared" ca="1" si="174"/>
        <v/>
      </c>
      <c r="M248" s="130"/>
      <c r="N248" s="130"/>
      <c r="O248" s="131"/>
      <c r="P248" s="129" t="str">
        <f t="shared" ca="1" si="175"/>
        <v/>
      </c>
      <c r="Q248" s="130"/>
      <c r="R248" s="130"/>
      <c r="S248" s="131"/>
      <c r="T248" s="47" t="str">
        <f ca="1">AI248</f>
        <v/>
      </c>
      <c r="U248" s="47" t="str">
        <f ca="1">AJ248</f>
        <v/>
      </c>
      <c r="V248" s="129" t="str">
        <f ca="1">AK248</f>
        <v/>
      </c>
      <c r="W248" s="131"/>
      <c r="X248" s="132" t="str">
        <f t="shared" ca="1" si="179"/>
        <v/>
      </c>
      <c r="Y248" s="133"/>
      <c r="Z248" s="133"/>
      <c r="AA248" s="134"/>
      <c r="AB248" s="117"/>
      <c r="AC248" s="66">
        <f t="shared" si="185"/>
        <v>191</v>
      </c>
      <c r="AD248" s="66" t="str">
        <f t="shared" ca="1" si="184"/>
        <v/>
      </c>
      <c r="AE248" s="66" t="str">
        <f t="shared" ca="1" si="186"/>
        <v/>
      </c>
      <c r="AF248" s="66" t="str">
        <f t="shared" ca="1" si="186"/>
        <v/>
      </c>
      <c r="AG248" s="66" t="str">
        <f t="shared" ca="1" si="186"/>
        <v/>
      </c>
      <c r="AH248" s="66" t="str">
        <f t="shared" ca="1" si="186"/>
        <v/>
      </c>
      <c r="AI248" s="66" t="str">
        <f t="shared" ca="1" si="186"/>
        <v/>
      </c>
      <c r="AJ248" s="66" t="str">
        <f t="shared" ca="1" si="186"/>
        <v/>
      </c>
      <c r="AK248" s="66" t="str">
        <f t="shared" ca="1" si="186"/>
        <v/>
      </c>
      <c r="AL248" s="66" t="str">
        <f t="shared" ca="1" si="186"/>
        <v/>
      </c>
      <c r="AM248" s="66" t="str">
        <f t="shared" ca="1" si="186"/>
        <v/>
      </c>
      <c r="AN248" s="66" t="str">
        <f t="shared" ca="1" si="186"/>
        <v/>
      </c>
      <c r="AO248" s="66" t="str">
        <f t="shared" ca="1" si="186"/>
        <v/>
      </c>
      <c r="AP248" s="66" t="str">
        <f t="shared" ca="1" si="186"/>
        <v/>
      </c>
      <c r="AQ248" s="66" t="str">
        <f t="shared" ca="1" si="186"/>
        <v/>
      </c>
    </row>
    <row r="249" spans="4:43" s="66" customFormat="1" ht="23.1" customHeight="1">
      <c r="D249" s="107" t="s">
        <v>19</v>
      </c>
      <c r="E249" s="108"/>
      <c r="F249" s="113"/>
      <c r="G249" s="114"/>
      <c r="H249" s="115"/>
      <c r="I249" s="3" t="str">
        <f t="shared" ca="1" si="181"/>
        <v/>
      </c>
      <c r="J249" s="6" t="str">
        <f t="shared" ca="1" si="182"/>
        <v/>
      </c>
      <c r="K249" s="56" t="str">
        <f t="shared" ca="1" si="183"/>
        <v/>
      </c>
      <c r="L249" s="122" t="str">
        <f t="shared" ca="1" si="174"/>
        <v/>
      </c>
      <c r="M249" s="123"/>
      <c r="N249" s="123"/>
      <c r="O249" s="124"/>
      <c r="P249" s="128" t="str">
        <f t="shared" ca="1" si="175"/>
        <v/>
      </c>
      <c r="Q249" s="128"/>
      <c r="R249" s="128"/>
      <c r="S249" s="128"/>
      <c r="T249" s="71" t="str">
        <f t="shared" ref="T249:T255" ca="1" si="187">AI249</f>
        <v/>
      </c>
      <c r="U249" s="72" t="str">
        <f t="shared" ref="U249:U255" ca="1" si="188">AJ249</f>
        <v/>
      </c>
      <c r="V249" s="122" t="str">
        <f t="shared" ref="V249:V255" ca="1" si="189">AK249</f>
        <v/>
      </c>
      <c r="W249" s="124"/>
      <c r="X249" s="125" t="str">
        <f t="shared" ca="1" si="179"/>
        <v/>
      </c>
      <c r="Y249" s="126"/>
      <c r="Z249" s="126"/>
      <c r="AA249" s="127"/>
      <c r="AB249" s="117"/>
      <c r="AC249" s="66">
        <f t="shared" si="185"/>
        <v>192</v>
      </c>
      <c r="AD249" s="66" t="str">
        <f t="shared" ca="1" si="184"/>
        <v/>
      </c>
      <c r="AE249" s="66" t="str">
        <f t="shared" ca="1" si="186"/>
        <v/>
      </c>
      <c r="AF249" s="66" t="str">
        <f t="shared" ca="1" si="186"/>
        <v/>
      </c>
      <c r="AG249" s="66" t="str">
        <f t="shared" ca="1" si="186"/>
        <v/>
      </c>
      <c r="AH249" s="66" t="str">
        <f t="shared" ca="1" si="186"/>
        <v/>
      </c>
      <c r="AI249" s="66" t="str">
        <f t="shared" ca="1" si="186"/>
        <v/>
      </c>
      <c r="AJ249" s="66" t="str">
        <f t="shared" ca="1" si="186"/>
        <v/>
      </c>
      <c r="AK249" s="66" t="str">
        <f t="shared" ca="1" si="186"/>
        <v/>
      </c>
      <c r="AL249" s="66" t="str">
        <f t="shared" ca="1" si="186"/>
        <v/>
      </c>
      <c r="AM249" s="66" t="str">
        <f t="shared" ca="1" si="186"/>
        <v/>
      </c>
      <c r="AN249" s="66" t="str">
        <f t="shared" ca="1" si="186"/>
        <v/>
      </c>
      <c r="AO249" s="66" t="str">
        <f t="shared" ca="1" si="186"/>
        <v/>
      </c>
      <c r="AP249" s="66" t="str">
        <f t="shared" ca="1" si="186"/>
        <v/>
      </c>
      <c r="AQ249" s="66" t="str">
        <f t="shared" ca="1" si="186"/>
        <v/>
      </c>
    </row>
    <row r="250" spans="4:43" s="66" customFormat="1" ht="23.1" customHeight="1">
      <c r="D250" s="109"/>
      <c r="E250" s="110"/>
      <c r="F250" s="116"/>
      <c r="G250" s="135"/>
      <c r="H250" s="118"/>
      <c r="I250" s="3" t="str">
        <f t="shared" ca="1" si="181"/>
        <v/>
      </c>
      <c r="J250" s="6" t="str">
        <f t="shared" ca="1" si="182"/>
        <v/>
      </c>
      <c r="K250" s="56" t="str">
        <f t="shared" ca="1" si="183"/>
        <v/>
      </c>
      <c r="L250" s="122" t="str">
        <f t="shared" ca="1" si="174"/>
        <v/>
      </c>
      <c r="M250" s="123"/>
      <c r="N250" s="123"/>
      <c r="O250" s="124"/>
      <c r="P250" s="128" t="str">
        <f t="shared" ca="1" si="175"/>
        <v/>
      </c>
      <c r="Q250" s="128"/>
      <c r="R250" s="128"/>
      <c r="S250" s="128"/>
      <c r="T250" s="71" t="str">
        <f t="shared" ca="1" si="187"/>
        <v/>
      </c>
      <c r="U250" s="72" t="str">
        <f t="shared" ca="1" si="188"/>
        <v/>
      </c>
      <c r="V250" s="122" t="str">
        <f t="shared" ca="1" si="189"/>
        <v/>
      </c>
      <c r="W250" s="124"/>
      <c r="X250" s="125" t="str">
        <f t="shared" ca="1" si="179"/>
        <v/>
      </c>
      <c r="Y250" s="126"/>
      <c r="Z250" s="126"/>
      <c r="AA250" s="127"/>
      <c r="AB250" s="117"/>
      <c r="AC250" s="66">
        <f t="shared" si="185"/>
        <v>193</v>
      </c>
      <c r="AD250" s="66" t="str">
        <f t="shared" ca="1" si="184"/>
        <v/>
      </c>
      <c r="AE250" s="66" t="str">
        <f t="shared" ca="1" si="186"/>
        <v/>
      </c>
      <c r="AF250" s="66" t="str">
        <f t="shared" ca="1" si="186"/>
        <v/>
      </c>
      <c r="AG250" s="66" t="str">
        <f t="shared" ca="1" si="186"/>
        <v/>
      </c>
      <c r="AH250" s="66" t="str">
        <f t="shared" ca="1" si="186"/>
        <v/>
      </c>
      <c r="AI250" s="66" t="str">
        <f t="shared" ca="1" si="186"/>
        <v/>
      </c>
      <c r="AJ250" s="66" t="str">
        <f t="shared" ca="1" si="186"/>
        <v/>
      </c>
      <c r="AK250" s="66" t="str">
        <f t="shared" ca="1" si="186"/>
        <v/>
      </c>
      <c r="AL250" s="66" t="str">
        <f t="shared" ca="1" si="186"/>
        <v/>
      </c>
      <c r="AM250" s="66" t="str">
        <f t="shared" ca="1" si="186"/>
        <v/>
      </c>
      <c r="AN250" s="66" t="str">
        <f t="shared" ca="1" si="186"/>
        <v/>
      </c>
      <c r="AO250" s="66" t="str">
        <f t="shared" ca="1" si="186"/>
        <v/>
      </c>
      <c r="AP250" s="66" t="str">
        <f t="shared" ca="1" si="186"/>
        <v/>
      </c>
      <c r="AQ250" s="66" t="str">
        <f t="shared" ca="1" si="186"/>
        <v/>
      </c>
    </row>
    <row r="251" spans="4:43" s="66" customFormat="1" ht="23.1" customHeight="1" thickBot="1">
      <c r="D251" s="111"/>
      <c r="E251" s="112"/>
      <c r="F251" s="119"/>
      <c r="G251" s="120"/>
      <c r="H251" s="121"/>
      <c r="I251" s="46" t="str">
        <f t="shared" ca="1" si="181"/>
        <v/>
      </c>
      <c r="J251" s="50" t="str">
        <f t="shared" ca="1" si="182"/>
        <v/>
      </c>
      <c r="K251" s="57" t="str">
        <f t="shared" ca="1" si="183"/>
        <v/>
      </c>
      <c r="L251" s="129" t="str">
        <f t="shared" ca="1" si="174"/>
        <v/>
      </c>
      <c r="M251" s="130"/>
      <c r="N251" s="130"/>
      <c r="O251" s="131"/>
      <c r="P251" s="129" t="str">
        <f t="shared" ca="1" si="175"/>
        <v/>
      </c>
      <c r="Q251" s="130"/>
      <c r="R251" s="130"/>
      <c r="S251" s="131"/>
      <c r="T251" s="47" t="str">
        <f t="shared" ca="1" si="187"/>
        <v/>
      </c>
      <c r="U251" s="47" t="str">
        <f t="shared" ca="1" si="188"/>
        <v/>
      </c>
      <c r="V251" s="129" t="str">
        <f t="shared" ca="1" si="189"/>
        <v/>
      </c>
      <c r="W251" s="131"/>
      <c r="X251" s="132" t="str">
        <f t="shared" ca="1" si="179"/>
        <v/>
      </c>
      <c r="Y251" s="133"/>
      <c r="Z251" s="133"/>
      <c r="AA251" s="134"/>
      <c r="AB251" s="117"/>
      <c r="AC251" s="66">
        <f t="shared" si="185"/>
        <v>194</v>
      </c>
      <c r="AD251" s="66" t="str">
        <f t="shared" ca="1" si="184"/>
        <v/>
      </c>
      <c r="AE251" s="66" t="str">
        <f t="shared" ca="1" si="186"/>
        <v/>
      </c>
      <c r="AF251" s="66" t="str">
        <f t="shared" ca="1" si="186"/>
        <v/>
      </c>
      <c r="AG251" s="66" t="str">
        <f t="shared" ca="1" si="186"/>
        <v/>
      </c>
      <c r="AH251" s="66" t="str">
        <f t="shared" ca="1" si="186"/>
        <v/>
      </c>
      <c r="AI251" s="66" t="str">
        <f t="shared" ca="1" si="186"/>
        <v/>
      </c>
      <c r="AJ251" s="66" t="str">
        <f t="shared" ca="1" si="186"/>
        <v/>
      </c>
      <c r="AK251" s="66" t="str">
        <f t="shared" ca="1" si="186"/>
        <v/>
      </c>
      <c r="AL251" s="66" t="str">
        <f t="shared" ca="1" si="186"/>
        <v/>
      </c>
      <c r="AM251" s="66" t="str">
        <f t="shared" ca="1" si="186"/>
        <v/>
      </c>
      <c r="AN251" s="66" t="str">
        <f t="shared" ca="1" si="186"/>
        <v/>
      </c>
      <c r="AO251" s="66" t="str">
        <f t="shared" ca="1" si="186"/>
        <v/>
      </c>
      <c r="AP251" s="66" t="str">
        <f t="shared" ca="1" si="186"/>
        <v/>
      </c>
      <c r="AQ251" s="66" t="str">
        <f t="shared" ca="1" si="186"/>
        <v/>
      </c>
    </row>
    <row r="252" spans="4:43" s="66" customFormat="1" ht="23.1" customHeight="1">
      <c r="D252" s="107" t="s">
        <v>20</v>
      </c>
      <c r="E252" s="108"/>
      <c r="F252" s="113"/>
      <c r="G252" s="114"/>
      <c r="H252" s="115"/>
      <c r="I252" s="46" t="str">
        <f t="shared" ca="1" si="181"/>
        <v/>
      </c>
      <c r="J252" s="50" t="str">
        <f ca="1">AE252</f>
        <v/>
      </c>
      <c r="K252" s="57" t="str">
        <f ca="1">AF252</f>
        <v/>
      </c>
      <c r="L252" s="122" t="str">
        <f t="shared" ca="1" si="174"/>
        <v/>
      </c>
      <c r="M252" s="123"/>
      <c r="N252" s="123"/>
      <c r="O252" s="124"/>
      <c r="P252" s="122" t="str">
        <f t="shared" ca="1" si="175"/>
        <v/>
      </c>
      <c r="Q252" s="123"/>
      <c r="R252" s="123"/>
      <c r="S252" s="124"/>
      <c r="T252" s="47" t="str">
        <f t="shared" ca="1" si="187"/>
        <v/>
      </c>
      <c r="U252" s="47" t="str">
        <f t="shared" ca="1" si="188"/>
        <v/>
      </c>
      <c r="V252" s="122" t="str">
        <f t="shared" ca="1" si="189"/>
        <v/>
      </c>
      <c r="W252" s="124"/>
      <c r="X252" s="125" t="str">
        <f t="shared" ca="1" si="179"/>
        <v/>
      </c>
      <c r="Y252" s="126"/>
      <c r="Z252" s="126"/>
      <c r="AA252" s="127"/>
      <c r="AB252" s="117"/>
      <c r="AC252" s="66">
        <f t="shared" si="185"/>
        <v>195</v>
      </c>
      <c r="AD252" s="66" t="str">
        <f t="shared" ca="1" si="184"/>
        <v/>
      </c>
      <c r="AE252" s="66" t="str">
        <f t="shared" ca="1" si="186"/>
        <v/>
      </c>
      <c r="AF252" s="66" t="str">
        <f t="shared" ca="1" si="186"/>
        <v/>
      </c>
      <c r="AG252" s="66" t="str">
        <f t="shared" ca="1" si="186"/>
        <v/>
      </c>
      <c r="AH252" s="66" t="str">
        <f t="shared" ca="1" si="186"/>
        <v/>
      </c>
      <c r="AI252" s="66" t="str">
        <f t="shared" ca="1" si="186"/>
        <v/>
      </c>
      <c r="AJ252" s="66" t="str">
        <f t="shared" ca="1" si="186"/>
        <v/>
      </c>
      <c r="AK252" s="66" t="str">
        <f t="shared" ca="1" si="186"/>
        <v/>
      </c>
      <c r="AL252" s="66" t="str">
        <f t="shared" ca="1" si="186"/>
        <v/>
      </c>
      <c r="AM252" s="66" t="str">
        <f t="shared" ca="1" si="186"/>
        <v/>
      </c>
      <c r="AN252" s="66" t="str">
        <f t="shared" ca="1" si="186"/>
        <v/>
      </c>
    </row>
    <row r="253" spans="4:43" s="66" customFormat="1" ht="23.1" customHeight="1">
      <c r="D253" s="109"/>
      <c r="E253" s="110"/>
      <c r="F253" s="116"/>
      <c r="G253" s="117"/>
      <c r="H253" s="118"/>
      <c r="I253" s="46" t="str">
        <f t="shared" ca="1" si="181"/>
        <v/>
      </c>
      <c r="J253" s="50" t="str">
        <f t="shared" ref="J253:J256" ca="1" si="190">AE253</f>
        <v/>
      </c>
      <c r="K253" s="57" t="str">
        <f t="shared" ref="K253:K256" ca="1" si="191">AF253</f>
        <v/>
      </c>
      <c r="L253" s="122" t="str">
        <f t="shared" ca="1" si="174"/>
        <v/>
      </c>
      <c r="M253" s="123"/>
      <c r="N253" s="123"/>
      <c r="O253" s="124"/>
      <c r="P253" s="122" t="str">
        <f t="shared" ca="1" si="175"/>
        <v/>
      </c>
      <c r="Q253" s="123"/>
      <c r="R253" s="123"/>
      <c r="S253" s="124"/>
      <c r="T253" s="47" t="str">
        <f t="shared" ca="1" si="187"/>
        <v/>
      </c>
      <c r="U253" s="47" t="str">
        <f t="shared" ca="1" si="188"/>
        <v/>
      </c>
      <c r="V253" s="122" t="str">
        <f t="shared" ca="1" si="189"/>
        <v/>
      </c>
      <c r="W253" s="124"/>
      <c r="X253" s="125" t="str">
        <f t="shared" ca="1" si="179"/>
        <v/>
      </c>
      <c r="Y253" s="126"/>
      <c r="Z253" s="126"/>
      <c r="AA253" s="127"/>
      <c r="AB253" s="117"/>
      <c r="AC253" s="66">
        <f t="shared" si="185"/>
        <v>196</v>
      </c>
      <c r="AD253" s="66" t="str">
        <f t="shared" ca="1" si="184"/>
        <v/>
      </c>
      <c r="AE253" s="66" t="str">
        <f t="shared" ca="1" si="186"/>
        <v/>
      </c>
      <c r="AF253" s="66" t="str">
        <f t="shared" ca="1" si="186"/>
        <v/>
      </c>
      <c r="AG253" s="66" t="str">
        <f t="shared" ca="1" si="186"/>
        <v/>
      </c>
      <c r="AH253" s="66" t="str">
        <f t="shared" ca="1" si="186"/>
        <v/>
      </c>
      <c r="AI253" s="66" t="str">
        <f t="shared" ca="1" si="186"/>
        <v/>
      </c>
      <c r="AJ253" s="66" t="str">
        <f t="shared" ca="1" si="186"/>
        <v/>
      </c>
      <c r="AK253" s="66" t="str">
        <f t="shared" ca="1" si="186"/>
        <v/>
      </c>
      <c r="AL253" s="66" t="str">
        <f t="shared" ca="1" si="186"/>
        <v/>
      </c>
      <c r="AM253" s="66" t="str">
        <f t="shared" ca="1" si="186"/>
        <v/>
      </c>
      <c r="AN253" s="66" t="str">
        <f t="shared" ca="1" si="186"/>
        <v/>
      </c>
      <c r="AO253" s="66" t="str">
        <f t="shared" ca="1" si="186"/>
        <v/>
      </c>
      <c r="AP253" s="66" t="str">
        <f t="shared" ca="1" si="186"/>
        <v/>
      </c>
      <c r="AQ253" s="66" t="str">
        <f t="shared" ca="1" si="186"/>
        <v/>
      </c>
    </row>
    <row r="254" spans="4:43" s="66" customFormat="1" ht="23.1" customHeight="1">
      <c r="D254" s="109"/>
      <c r="E254" s="110"/>
      <c r="F254" s="116"/>
      <c r="G254" s="117"/>
      <c r="H254" s="118"/>
      <c r="I254" s="3" t="str">
        <f t="shared" ca="1" si="181"/>
        <v/>
      </c>
      <c r="J254" s="6" t="str">
        <f t="shared" ca="1" si="190"/>
        <v/>
      </c>
      <c r="K254" s="56" t="str">
        <f t="shared" ca="1" si="191"/>
        <v/>
      </c>
      <c r="L254" s="122" t="str">
        <f t="shared" ca="1" si="174"/>
        <v/>
      </c>
      <c r="M254" s="123"/>
      <c r="N254" s="123"/>
      <c r="O254" s="124"/>
      <c r="P254" s="128" t="str">
        <f t="shared" ca="1" si="175"/>
        <v/>
      </c>
      <c r="Q254" s="128"/>
      <c r="R254" s="128"/>
      <c r="S254" s="128"/>
      <c r="T254" s="71" t="str">
        <f t="shared" ca="1" si="187"/>
        <v/>
      </c>
      <c r="U254" s="72" t="str">
        <f t="shared" ca="1" si="188"/>
        <v/>
      </c>
      <c r="V254" s="122" t="str">
        <f t="shared" ca="1" si="189"/>
        <v/>
      </c>
      <c r="W254" s="124"/>
      <c r="X254" s="125" t="str">
        <f t="shared" ca="1" si="179"/>
        <v/>
      </c>
      <c r="Y254" s="126"/>
      <c r="Z254" s="126"/>
      <c r="AA254" s="127"/>
      <c r="AB254" s="117"/>
      <c r="AC254" s="66">
        <f t="shared" si="185"/>
        <v>197</v>
      </c>
      <c r="AD254" s="66" t="str">
        <f t="shared" ca="1" si="184"/>
        <v/>
      </c>
      <c r="AE254" s="66" t="str">
        <f t="shared" ca="1" si="186"/>
        <v/>
      </c>
      <c r="AF254" s="66" t="str">
        <f t="shared" ca="1" si="186"/>
        <v/>
      </c>
      <c r="AG254" s="66" t="str">
        <f t="shared" ca="1" si="186"/>
        <v/>
      </c>
      <c r="AH254" s="66" t="str">
        <f t="shared" ca="1" si="186"/>
        <v/>
      </c>
      <c r="AI254" s="66" t="str">
        <f t="shared" ca="1" si="186"/>
        <v/>
      </c>
      <c r="AJ254" s="66" t="str">
        <f t="shared" ca="1" si="186"/>
        <v/>
      </c>
      <c r="AK254" s="66" t="str">
        <f t="shared" ca="1" si="186"/>
        <v/>
      </c>
      <c r="AL254" s="66" t="str">
        <f t="shared" ca="1" si="186"/>
        <v/>
      </c>
      <c r="AM254" s="66" t="str">
        <f t="shared" ca="1" si="186"/>
        <v/>
      </c>
      <c r="AN254" s="66" t="str">
        <f t="shared" ca="1" si="186"/>
        <v/>
      </c>
      <c r="AO254" s="66" t="str">
        <f t="shared" ca="1" si="186"/>
        <v/>
      </c>
      <c r="AP254" s="66" t="str">
        <f t="shared" ca="1" si="186"/>
        <v/>
      </c>
      <c r="AQ254" s="66" t="str">
        <f t="shared" ca="1" si="186"/>
        <v/>
      </c>
    </row>
    <row r="255" spans="4:43" s="66" customFormat="1" ht="23.1" customHeight="1">
      <c r="D255" s="109"/>
      <c r="E255" s="110"/>
      <c r="F255" s="116"/>
      <c r="G255" s="117"/>
      <c r="H255" s="118"/>
      <c r="I255" s="3" t="str">
        <f t="shared" ca="1" si="181"/>
        <v/>
      </c>
      <c r="J255" s="6" t="str">
        <f t="shared" ca="1" si="190"/>
        <v/>
      </c>
      <c r="K255" s="56" t="str">
        <f t="shared" ca="1" si="191"/>
        <v/>
      </c>
      <c r="L255" s="122" t="str">
        <f t="shared" ca="1" si="174"/>
        <v/>
      </c>
      <c r="M255" s="123"/>
      <c r="N255" s="123"/>
      <c r="O255" s="124"/>
      <c r="P255" s="128" t="str">
        <f t="shared" ca="1" si="175"/>
        <v/>
      </c>
      <c r="Q255" s="128"/>
      <c r="R255" s="128"/>
      <c r="S255" s="128"/>
      <c r="T255" s="71" t="str">
        <f t="shared" ca="1" si="187"/>
        <v/>
      </c>
      <c r="U255" s="72" t="str">
        <f t="shared" ca="1" si="188"/>
        <v/>
      </c>
      <c r="V255" s="122" t="str">
        <f t="shared" ca="1" si="189"/>
        <v/>
      </c>
      <c r="W255" s="124"/>
      <c r="X255" s="125" t="str">
        <f t="shared" ca="1" si="179"/>
        <v/>
      </c>
      <c r="Y255" s="126"/>
      <c r="Z255" s="126"/>
      <c r="AA255" s="127"/>
      <c r="AB255" s="117"/>
      <c r="AC255" s="66">
        <f t="shared" si="185"/>
        <v>198</v>
      </c>
      <c r="AD255" s="66" t="str">
        <f t="shared" ca="1" si="184"/>
        <v/>
      </c>
      <c r="AE255" s="66" t="str">
        <f t="shared" ca="1" si="186"/>
        <v/>
      </c>
      <c r="AF255" s="66" t="str">
        <f t="shared" ca="1" si="186"/>
        <v/>
      </c>
      <c r="AG255" s="66" t="str">
        <f t="shared" ca="1" si="186"/>
        <v/>
      </c>
      <c r="AH255" s="66" t="str">
        <f t="shared" ca="1" si="186"/>
        <v/>
      </c>
      <c r="AI255" s="66" t="str">
        <f t="shared" ca="1" si="186"/>
        <v/>
      </c>
      <c r="AJ255" s="66" t="str">
        <f t="shared" ca="1" si="186"/>
        <v/>
      </c>
      <c r="AK255" s="66" t="str">
        <f t="shared" ca="1" si="186"/>
        <v/>
      </c>
      <c r="AL255" s="66" t="str">
        <f t="shared" ca="1" si="186"/>
        <v/>
      </c>
      <c r="AM255" s="66" t="str">
        <f t="shared" ca="1" si="186"/>
        <v/>
      </c>
      <c r="AN255" s="66" t="str">
        <f t="shared" ca="1" si="186"/>
        <v/>
      </c>
      <c r="AO255" s="66" t="str">
        <f t="shared" ca="1" si="186"/>
        <v/>
      </c>
      <c r="AP255" s="66" t="str">
        <f t="shared" ca="1" si="186"/>
        <v/>
      </c>
      <c r="AQ255" s="66" t="str">
        <f t="shared" ca="1" si="186"/>
        <v/>
      </c>
    </row>
    <row r="256" spans="4:43" s="66" customFormat="1" ht="23.1" customHeight="1" thickBot="1">
      <c r="D256" s="111"/>
      <c r="E256" s="112"/>
      <c r="F256" s="119"/>
      <c r="G256" s="120"/>
      <c r="H256" s="121"/>
      <c r="I256" s="3" t="str">
        <f t="shared" ca="1" si="181"/>
        <v/>
      </c>
      <c r="J256" s="6" t="str">
        <f t="shared" ca="1" si="190"/>
        <v/>
      </c>
      <c r="K256" s="56" t="str">
        <f t="shared" ca="1" si="191"/>
        <v/>
      </c>
      <c r="L256" s="122" t="str">
        <f t="shared" ca="1" si="174"/>
        <v/>
      </c>
      <c r="M256" s="123"/>
      <c r="N256" s="123"/>
      <c r="O256" s="124"/>
      <c r="P256" s="122" t="str">
        <f t="shared" ca="1" si="175"/>
        <v/>
      </c>
      <c r="Q256" s="123"/>
      <c r="R256" s="123"/>
      <c r="S256" s="124"/>
      <c r="T256" s="72" t="str">
        <f ca="1">AI256</f>
        <v/>
      </c>
      <c r="U256" s="72" t="str">
        <f ca="1">AJ256</f>
        <v/>
      </c>
      <c r="V256" s="122" t="str">
        <f ca="1">AK256</f>
        <v/>
      </c>
      <c r="W256" s="124"/>
      <c r="X256" s="125" t="str">
        <f t="shared" ca="1" si="179"/>
        <v/>
      </c>
      <c r="Y256" s="126"/>
      <c r="Z256" s="126"/>
      <c r="AA256" s="127"/>
      <c r="AB256" s="117"/>
      <c r="AC256" s="66">
        <f t="shared" si="185"/>
        <v>199</v>
      </c>
      <c r="AD256" s="66" t="str">
        <f t="shared" ca="1" si="184"/>
        <v/>
      </c>
      <c r="AE256" s="66" t="str">
        <f t="shared" ca="1" si="186"/>
        <v/>
      </c>
      <c r="AF256" s="66" t="str">
        <f t="shared" ca="1" si="186"/>
        <v/>
      </c>
      <c r="AG256" s="66" t="str">
        <f t="shared" ca="1" si="186"/>
        <v/>
      </c>
      <c r="AH256" s="66" t="str">
        <f t="shared" ca="1" si="186"/>
        <v/>
      </c>
      <c r="AI256" s="66" t="str">
        <f t="shared" ca="1" si="186"/>
        <v/>
      </c>
      <c r="AJ256" s="66" t="str">
        <f t="shared" ca="1" si="186"/>
        <v/>
      </c>
      <c r="AK256" s="66" t="str">
        <f t="shared" ca="1" si="186"/>
        <v/>
      </c>
      <c r="AL256" s="66" t="str">
        <f t="shared" ca="1" si="186"/>
        <v/>
      </c>
      <c r="AM256" s="66" t="str">
        <f t="shared" ca="1" si="186"/>
        <v/>
      </c>
      <c r="AN256" s="66" t="str">
        <f t="shared" ca="1" si="186"/>
        <v/>
      </c>
      <c r="AO256" s="66" t="str">
        <f t="shared" ca="1" si="186"/>
        <v/>
      </c>
      <c r="AP256" s="66" t="str">
        <f t="shared" ca="1" si="186"/>
        <v/>
      </c>
      <c r="AQ256" s="66" t="str">
        <f t="shared" ca="1" si="186"/>
        <v/>
      </c>
    </row>
    <row r="257" spans="4:43" s="66" customFormat="1" ht="14.25" customHeight="1" thickBot="1">
      <c r="D257" s="73" t="s">
        <v>23</v>
      </c>
      <c r="E257" s="74"/>
      <c r="F257" s="79"/>
      <c r="G257" s="80"/>
      <c r="H257" s="81"/>
      <c r="J257" s="53"/>
      <c r="K257" s="58"/>
      <c r="AA257" s="68"/>
      <c r="AB257" s="117"/>
    </row>
    <row r="258" spans="4:43" s="66" customFormat="1" ht="15" customHeight="1">
      <c r="D258" s="75"/>
      <c r="E258" s="76"/>
      <c r="F258" s="79"/>
      <c r="G258" s="80"/>
      <c r="H258" s="81"/>
      <c r="I258" s="26"/>
      <c r="J258" s="53"/>
      <c r="K258" s="59"/>
      <c r="L258" s="42"/>
      <c r="M258" s="69"/>
      <c r="N258" s="42"/>
      <c r="O258" s="85"/>
      <c r="P258" s="86"/>
      <c r="Q258" s="42"/>
      <c r="R258" s="42"/>
      <c r="S258" s="87" t="str">
        <f>$S$29</f>
        <v>2001.РП.10Т-ТКР2.1СО</v>
      </c>
      <c r="T258" s="88"/>
      <c r="U258" s="88"/>
      <c r="V258" s="88"/>
      <c r="W258" s="88"/>
      <c r="X258" s="88"/>
      <c r="Y258" s="88"/>
      <c r="Z258" s="89"/>
      <c r="AA258" s="96" t="s">
        <v>11</v>
      </c>
      <c r="AB258" s="117"/>
    </row>
    <row r="259" spans="4:43" s="66" customFormat="1" ht="6" customHeight="1" thickBot="1">
      <c r="D259" s="75"/>
      <c r="E259" s="76"/>
      <c r="F259" s="79"/>
      <c r="G259" s="80"/>
      <c r="H259" s="81"/>
      <c r="I259" s="26"/>
      <c r="J259" s="53"/>
      <c r="K259" s="59"/>
      <c r="L259" s="98"/>
      <c r="M259" s="98"/>
      <c r="N259" s="98"/>
      <c r="O259" s="100"/>
      <c r="P259" s="101"/>
      <c r="Q259" s="98"/>
      <c r="R259" s="98"/>
      <c r="S259" s="90"/>
      <c r="T259" s="91"/>
      <c r="U259" s="91"/>
      <c r="V259" s="91"/>
      <c r="W259" s="91"/>
      <c r="X259" s="91"/>
      <c r="Y259" s="91"/>
      <c r="Z259" s="92"/>
      <c r="AA259" s="97"/>
      <c r="AB259" s="117"/>
    </row>
    <row r="260" spans="4:43" s="66" customFormat="1" ht="9" customHeight="1" thickBot="1">
      <c r="D260" s="75"/>
      <c r="E260" s="76"/>
      <c r="F260" s="79"/>
      <c r="G260" s="80"/>
      <c r="H260" s="81"/>
      <c r="I260" s="26"/>
      <c r="J260" s="53"/>
      <c r="K260" s="59"/>
      <c r="L260" s="99"/>
      <c r="M260" s="99"/>
      <c r="N260" s="99"/>
      <c r="O260" s="102"/>
      <c r="P260" s="103"/>
      <c r="Q260" s="99"/>
      <c r="R260" s="99"/>
      <c r="S260" s="90"/>
      <c r="T260" s="91"/>
      <c r="U260" s="91"/>
      <c r="V260" s="91"/>
      <c r="W260" s="91"/>
      <c r="X260" s="91"/>
      <c r="Y260" s="91"/>
      <c r="Z260" s="92"/>
      <c r="AA260" s="104">
        <f>(ROW() - 75)/37 + 2</f>
        <v>7</v>
      </c>
      <c r="AB260" s="117"/>
    </row>
    <row r="261" spans="4:43" s="66" customFormat="1" ht="21" customHeight="1" thickBot="1">
      <c r="D261" s="77"/>
      <c r="E261" s="78"/>
      <c r="F261" s="82"/>
      <c r="G261" s="83"/>
      <c r="H261" s="84"/>
      <c r="I261" s="28"/>
      <c r="J261" s="54"/>
      <c r="K261" s="60"/>
      <c r="L261" s="70" t="s">
        <v>9</v>
      </c>
      <c r="M261" s="70" t="s">
        <v>10</v>
      </c>
      <c r="N261" s="70" t="s">
        <v>11</v>
      </c>
      <c r="O261" s="105" t="s">
        <v>12</v>
      </c>
      <c r="P261" s="105"/>
      <c r="Q261" s="70" t="s">
        <v>13</v>
      </c>
      <c r="R261" s="70" t="s">
        <v>14</v>
      </c>
      <c r="S261" s="93"/>
      <c r="T261" s="94"/>
      <c r="U261" s="94"/>
      <c r="V261" s="94"/>
      <c r="W261" s="94"/>
      <c r="X261" s="94"/>
      <c r="Y261" s="94"/>
      <c r="Z261" s="95"/>
      <c r="AA261" s="104"/>
      <c r="AB261" s="117"/>
    </row>
    <row r="262" spans="4:43" s="66" customFormat="1" ht="15" customHeight="1" thickBot="1">
      <c r="J262" s="53"/>
      <c r="K262" s="58"/>
      <c r="Y262" s="106" t="s">
        <v>25</v>
      </c>
      <c r="Z262" s="106"/>
      <c r="AA262" s="106"/>
      <c r="AB262" s="117"/>
    </row>
    <row r="263" spans="4:43" s="66" customFormat="1" ht="23.25" customHeight="1">
      <c r="H263" s="67"/>
      <c r="I263" s="136" t="s">
        <v>0</v>
      </c>
      <c r="J263" s="138" t="s">
        <v>1</v>
      </c>
      <c r="K263" s="138" t="s">
        <v>2</v>
      </c>
      <c r="L263" s="140" t="s">
        <v>3</v>
      </c>
      <c r="M263" s="140"/>
      <c r="N263" s="140"/>
      <c r="O263" s="140"/>
      <c r="P263" s="140" t="s">
        <v>4</v>
      </c>
      <c r="Q263" s="140"/>
      <c r="R263" s="140"/>
      <c r="S263" s="140"/>
      <c r="T263" s="140" t="s">
        <v>5</v>
      </c>
      <c r="U263" s="140" t="s">
        <v>6</v>
      </c>
      <c r="V263" s="140" t="s">
        <v>7</v>
      </c>
      <c r="W263" s="140"/>
      <c r="X263" s="142" t="s">
        <v>8</v>
      </c>
      <c r="Y263" s="142"/>
      <c r="Z263" s="142"/>
      <c r="AA263" s="143"/>
      <c r="AB263" s="117"/>
      <c r="AD263" s="66" t="s">
        <v>26</v>
      </c>
      <c r="AE263" s="66">
        <v>1</v>
      </c>
      <c r="AF263" s="66">
        <f t="shared" ref="AF263" si="192">AE263+1</f>
        <v>2</v>
      </c>
      <c r="AG263" s="66">
        <f t="shared" ref="AG263" si="193">AF263+1</f>
        <v>3</v>
      </c>
      <c r="AH263" s="66">
        <f t="shared" ref="AH263" si="194">AG263+1</f>
        <v>4</v>
      </c>
      <c r="AI263" s="66">
        <f t="shared" ref="AI263" si="195">AH263+1</f>
        <v>5</v>
      </c>
      <c r="AJ263" s="66">
        <f t="shared" ref="AJ263" si="196">AI263+1</f>
        <v>6</v>
      </c>
      <c r="AK263" s="66">
        <f t="shared" ref="AK263" si="197">AJ263+1</f>
        <v>7</v>
      </c>
      <c r="AL263" s="66">
        <f t="shared" ref="AL263" si="198">AK263+1</f>
        <v>8</v>
      </c>
      <c r="AM263" s="66">
        <f t="shared" ref="AM263" si="199">AL263+1</f>
        <v>9</v>
      </c>
      <c r="AN263" s="66">
        <f t="shared" ref="AN263" si="200">AM263+1</f>
        <v>10</v>
      </c>
      <c r="AO263" s="66">
        <f t="shared" ref="AO263" si="201">AN263+1</f>
        <v>11</v>
      </c>
      <c r="AP263" s="66">
        <f t="shared" ref="AP263" si="202">AO263+1</f>
        <v>12</v>
      </c>
      <c r="AQ263" s="66">
        <f t="shared" ref="AQ263" si="203">AP263+1</f>
        <v>13</v>
      </c>
    </row>
    <row r="264" spans="4:43" s="66" customFormat="1" ht="63.75" customHeight="1">
      <c r="H264" s="67"/>
      <c r="I264" s="137"/>
      <c r="J264" s="139"/>
      <c r="K264" s="139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4"/>
      <c r="Y264" s="144"/>
      <c r="Z264" s="144"/>
      <c r="AA264" s="145"/>
      <c r="AB264" s="117"/>
      <c r="AC264" s="66">
        <f ca="1">IF(OFFSET(AC264,40,0,1,1)&lt;&gt;0,OFFSET(AC264,40,0,1,1),AA297)</f>
        <v>231</v>
      </c>
    </row>
    <row r="265" spans="4:43" s="66" customFormat="1" ht="23.1" customHeight="1">
      <c r="H265" s="67"/>
      <c r="I265" s="3" t="str">
        <f ca="1">AD265</f>
        <v/>
      </c>
      <c r="J265" s="6" t="str">
        <f ca="1">AE265</f>
        <v/>
      </c>
      <c r="K265" s="56" t="str">
        <f ca="1">AF265</f>
        <v/>
      </c>
      <c r="L265" s="122" t="str">
        <f t="shared" ref="L265:L293" ca="1" si="204">AG265</f>
        <v/>
      </c>
      <c r="M265" s="123"/>
      <c r="N265" s="123"/>
      <c r="O265" s="124"/>
      <c r="P265" s="128" t="str">
        <f t="shared" ref="P265:P293" ca="1" si="205">AH265</f>
        <v/>
      </c>
      <c r="Q265" s="128"/>
      <c r="R265" s="128"/>
      <c r="S265" s="128"/>
      <c r="T265" s="71" t="str">
        <f t="shared" ref="T265:T284" ca="1" si="206">AI265</f>
        <v/>
      </c>
      <c r="U265" s="72" t="str">
        <f t="shared" ref="U265:U284" ca="1" si="207">AJ265</f>
        <v/>
      </c>
      <c r="V265" s="122" t="str">
        <f t="shared" ref="V265:V284" ca="1" si="208">AK265</f>
        <v/>
      </c>
      <c r="W265" s="124"/>
      <c r="X265" s="125" t="str">
        <f t="shared" ref="X265:X293" ca="1" si="209">AL265</f>
        <v/>
      </c>
      <c r="Y265" s="126"/>
      <c r="Z265" s="126"/>
      <c r="AA265" s="127"/>
      <c r="AB265" s="117"/>
      <c r="AC265" s="66">
        <f>AC256+1</f>
        <v>200</v>
      </c>
      <c r="AD265" s="66" t="str">
        <f ca="1">IF(OFFSET(INDIRECT($AD$1),AC265,0,1,1)&lt;&gt;0,OFFSET(INDIRECT($AD$1),AC265,0,1,1),"")</f>
        <v/>
      </c>
      <c r="AE265" s="66" t="str">
        <f t="shared" ref="AE265:AQ280" ca="1" si="210">IF(OFFSET(INDIRECT($AD$1),$AC265,AE$1,1,1)&lt;&gt;0,OFFSET(INDIRECT($AD$1),$AC265,AE$1,1,1),"")</f>
        <v/>
      </c>
      <c r="AF265" s="66" t="str">
        <f t="shared" ca="1" si="210"/>
        <v/>
      </c>
      <c r="AG265" s="66" t="str">
        <f t="shared" ca="1" si="210"/>
        <v/>
      </c>
      <c r="AH265" s="66" t="str">
        <f t="shared" ca="1" si="210"/>
        <v/>
      </c>
      <c r="AI265" s="66" t="str">
        <f t="shared" ca="1" si="210"/>
        <v/>
      </c>
      <c r="AJ265" s="66" t="str">
        <f t="shared" ca="1" si="210"/>
        <v/>
      </c>
      <c r="AK265" s="66" t="str">
        <f t="shared" ca="1" si="210"/>
        <v/>
      </c>
      <c r="AL265" s="66" t="str">
        <f t="shared" ca="1" si="210"/>
        <v/>
      </c>
      <c r="AM265" s="66" t="str">
        <f t="shared" ca="1" si="210"/>
        <v/>
      </c>
      <c r="AN265" s="66" t="str">
        <f t="shared" ca="1" si="210"/>
        <v/>
      </c>
      <c r="AO265" s="66" t="str">
        <f t="shared" ca="1" si="210"/>
        <v/>
      </c>
      <c r="AP265" s="66" t="str">
        <f t="shared" ca="1" si="210"/>
        <v/>
      </c>
      <c r="AQ265" s="66" t="str">
        <f t="shared" ca="1" si="210"/>
        <v/>
      </c>
    </row>
    <row r="266" spans="4:43" s="66" customFormat="1" ht="23.1" customHeight="1">
      <c r="H266" s="67"/>
      <c r="I266" s="3" t="str">
        <f t="shared" ref="I266:I293" ca="1" si="211">AD266</f>
        <v/>
      </c>
      <c r="J266" s="6" t="str">
        <f t="shared" ref="J266:J288" ca="1" si="212">AE266</f>
        <v/>
      </c>
      <c r="K266" s="56" t="str">
        <f t="shared" ref="K266:K288" ca="1" si="213">AF266</f>
        <v/>
      </c>
      <c r="L266" s="122" t="str">
        <f t="shared" ca="1" si="204"/>
        <v/>
      </c>
      <c r="M266" s="123"/>
      <c r="N266" s="123"/>
      <c r="O266" s="124"/>
      <c r="P266" s="128" t="str">
        <f t="shared" ca="1" si="205"/>
        <v/>
      </c>
      <c r="Q266" s="128"/>
      <c r="R266" s="128"/>
      <c r="S266" s="128"/>
      <c r="T266" s="71" t="str">
        <f t="shared" ca="1" si="206"/>
        <v/>
      </c>
      <c r="U266" s="72" t="str">
        <f t="shared" ca="1" si="207"/>
        <v/>
      </c>
      <c r="V266" s="122" t="str">
        <f t="shared" ca="1" si="208"/>
        <v/>
      </c>
      <c r="W266" s="124"/>
      <c r="X266" s="125" t="str">
        <f t="shared" ca="1" si="209"/>
        <v/>
      </c>
      <c r="Y266" s="126"/>
      <c r="Z266" s="126"/>
      <c r="AA266" s="127"/>
      <c r="AB266" s="117"/>
      <c r="AC266" s="66">
        <f>AC265+1</f>
        <v>201</v>
      </c>
      <c r="AD266" s="66" t="str">
        <f ca="1">IF(OFFSET(INDIRECT($AD$1),AC266,0,1,1)&lt;&gt;0,OFFSET(INDIRECT($AD$1),AC266,0,1,1),"")</f>
        <v/>
      </c>
      <c r="AE266" s="66" t="str">
        <f t="shared" ca="1" si="210"/>
        <v/>
      </c>
      <c r="AF266" s="66" t="str">
        <f t="shared" ca="1" si="210"/>
        <v/>
      </c>
      <c r="AG266" s="66" t="str">
        <f t="shared" ca="1" si="210"/>
        <v/>
      </c>
      <c r="AH266" s="66" t="str">
        <f t="shared" ca="1" si="210"/>
        <v/>
      </c>
      <c r="AI266" s="66" t="str">
        <f t="shared" ca="1" si="210"/>
        <v/>
      </c>
      <c r="AJ266" s="66" t="str">
        <f t="shared" ca="1" si="210"/>
        <v/>
      </c>
      <c r="AK266" s="66" t="str">
        <f t="shared" ca="1" si="210"/>
        <v/>
      </c>
      <c r="AL266" s="66" t="str">
        <f t="shared" ca="1" si="210"/>
        <v/>
      </c>
      <c r="AM266" s="66" t="str">
        <f t="shared" ca="1" si="210"/>
        <v/>
      </c>
      <c r="AN266" s="66" t="str">
        <f t="shared" ca="1" si="210"/>
        <v/>
      </c>
      <c r="AO266" s="66" t="str">
        <f t="shared" ca="1" si="210"/>
        <v/>
      </c>
      <c r="AP266" s="66" t="str">
        <f t="shared" ca="1" si="210"/>
        <v/>
      </c>
      <c r="AQ266" s="66" t="str">
        <f t="shared" ca="1" si="210"/>
        <v/>
      </c>
    </row>
    <row r="267" spans="4:43" s="66" customFormat="1" ht="23.1" customHeight="1">
      <c r="H267" s="67"/>
      <c r="I267" s="3" t="str">
        <f t="shared" ca="1" si="211"/>
        <v/>
      </c>
      <c r="J267" s="6" t="str">
        <f t="shared" ca="1" si="212"/>
        <v/>
      </c>
      <c r="K267" s="56" t="str">
        <f t="shared" ca="1" si="213"/>
        <v/>
      </c>
      <c r="L267" s="122" t="str">
        <f t="shared" ca="1" si="204"/>
        <v/>
      </c>
      <c r="M267" s="123"/>
      <c r="N267" s="123"/>
      <c r="O267" s="124"/>
      <c r="P267" s="128" t="str">
        <f t="shared" ca="1" si="205"/>
        <v/>
      </c>
      <c r="Q267" s="128"/>
      <c r="R267" s="128"/>
      <c r="S267" s="128"/>
      <c r="T267" s="71" t="str">
        <f t="shared" ca="1" si="206"/>
        <v/>
      </c>
      <c r="U267" s="72" t="str">
        <f t="shared" ca="1" si="207"/>
        <v/>
      </c>
      <c r="V267" s="122" t="str">
        <f t="shared" ca="1" si="208"/>
        <v/>
      </c>
      <c r="W267" s="124"/>
      <c r="X267" s="125" t="str">
        <f t="shared" ca="1" si="209"/>
        <v/>
      </c>
      <c r="Y267" s="126"/>
      <c r="Z267" s="126"/>
      <c r="AA267" s="127"/>
      <c r="AB267" s="117"/>
      <c r="AC267" s="66">
        <f>AC266+1</f>
        <v>202</v>
      </c>
      <c r="AD267" s="66" t="str">
        <f t="shared" ref="AD267:AD293" ca="1" si="214">IF(OFFSET(INDIRECT($AD$1),AC267,0,1,1)&lt;&gt;0,OFFSET(INDIRECT($AD$1),AC267,0,1,1),"")</f>
        <v/>
      </c>
      <c r="AE267" s="66" t="str">
        <f t="shared" ca="1" si="210"/>
        <v/>
      </c>
      <c r="AF267" s="66" t="str">
        <f t="shared" ca="1" si="210"/>
        <v/>
      </c>
      <c r="AG267" s="66" t="str">
        <f t="shared" ca="1" si="210"/>
        <v/>
      </c>
      <c r="AH267" s="66" t="str">
        <f t="shared" ca="1" si="210"/>
        <v/>
      </c>
      <c r="AI267" s="66" t="str">
        <f t="shared" ca="1" si="210"/>
        <v/>
      </c>
      <c r="AJ267" s="66" t="str">
        <f t="shared" ca="1" si="210"/>
        <v/>
      </c>
      <c r="AK267" s="66" t="str">
        <f t="shared" ca="1" si="210"/>
        <v/>
      </c>
      <c r="AL267" s="66" t="str">
        <f t="shared" ca="1" si="210"/>
        <v/>
      </c>
      <c r="AM267" s="66" t="str">
        <f t="shared" ca="1" si="210"/>
        <v/>
      </c>
      <c r="AN267" s="66" t="str">
        <f t="shared" ca="1" si="210"/>
        <v/>
      </c>
      <c r="AO267" s="66" t="str">
        <f t="shared" ca="1" si="210"/>
        <v/>
      </c>
      <c r="AP267" s="66" t="str">
        <f t="shared" ca="1" si="210"/>
        <v/>
      </c>
      <c r="AQ267" s="66" t="str">
        <f t="shared" ca="1" si="210"/>
        <v/>
      </c>
    </row>
    <row r="268" spans="4:43" s="66" customFormat="1" ht="23.1" customHeight="1">
      <c r="H268" s="67"/>
      <c r="I268" s="3" t="str">
        <f t="shared" ca="1" si="211"/>
        <v/>
      </c>
      <c r="J268" s="6" t="str">
        <f t="shared" ca="1" si="212"/>
        <v/>
      </c>
      <c r="K268" s="56" t="str">
        <f t="shared" ca="1" si="213"/>
        <v/>
      </c>
      <c r="L268" s="122" t="str">
        <f t="shared" ca="1" si="204"/>
        <v/>
      </c>
      <c r="M268" s="123"/>
      <c r="N268" s="123"/>
      <c r="O268" s="124"/>
      <c r="P268" s="128" t="str">
        <f t="shared" ca="1" si="205"/>
        <v/>
      </c>
      <c r="Q268" s="128"/>
      <c r="R268" s="128"/>
      <c r="S268" s="128"/>
      <c r="T268" s="71" t="str">
        <f t="shared" ca="1" si="206"/>
        <v/>
      </c>
      <c r="U268" s="72" t="str">
        <f t="shared" ca="1" si="207"/>
        <v/>
      </c>
      <c r="V268" s="122" t="str">
        <f t="shared" ca="1" si="208"/>
        <v/>
      </c>
      <c r="W268" s="124"/>
      <c r="X268" s="125" t="str">
        <f t="shared" ca="1" si="209"/>
        <v/>
      </c>
      <c r="Y268" s="126"/>
      <c r="Z268" s="126"/>
      <c r="AA268" s="127"/>
      <c r="AB268" s="117"/>
      <c r="AC268" s="66">
        <f t="shared" ref="AC268:AC293" si="215">AC267+1</f>
        <v>203</v>
      </c>
      <c r="AD268" s="66" t="str">
        <f t="shared" ca="1" si="214"/>
        <v/>
      </c>
      <c r="AE268" s="66" t="str">
        <f t="shared" ca="1" si="210"/>
        <v/>
      </c>
      <c r="AF268" s="66" t="str">
        <f t="shared" ca="1" si="210"/>
        <v/>
      </c>
      <c r="AG268" s="66" t="str">
        <f t="shared" ca="1" si="210"/>
        <v/>
      </c>
      <c r="AH268" s="66" t="str">
        <f t="shared" ca="1" si="210"/>
        <v/>
      </c>
      <c r="AI268" s="66" t="str">
        <f t="shared" ca="1" si="210"/>
        <v/>
      </c>
      <c r="AJ268" s="66" t="str">
        <f t="shared" ca="1" si="210"/>
        <v/>
      </c>
      <c r="AK268" s="66" t="str">
        <f t="shared" ca="1" si="210"/>
        <v/>
      </c>
      <c r="AL268" s="66" t="str">
        <f t="shared" ca="1" si="210"/>
        <v/>
      </c>
      <c r="AM268" s="66" t="str">
        <f t="shared" ca="1" si="210"/>
        <v/>
      </c>
      <c r="AN268" s="66" t="str">
        <f t="shared" ca="1" si="210"/>
        <v/>
      </c>
      <c r="AO268" s="66" t="str">
        <f t="shared" ca="1" si="210"/>
        <v/>
      </c>
      <c r="AP268" s="66" t="str">
        <f t="shared" ca="1" si="210"/>
        <v/>
      </c>
      <c r="AQ268" s="66" t="str">
        <f t="shared" ca="1" si="210"/>
        <v/>
      </c>
    </row>
    <row r="269" spans="4:43" s="66" customFormat="1" ht="23.1" customHeight="1">
      <c r="H269" s="67"/>
      <c r="I269" s="3" t="str">
        <f t="shared" ca="1" si="211"/>
        <v/>
      </c>
      <c r="J269" s="6" t="str">
        <f t="shared" ca="1" si="212"/>
        <v/>
      </c>
      <c r="K269" s="56" t="str">
        <f t="shared" ca="1" si="213"/>
        <v/>
      </c>
      <c r="L269" s="122" t="str">
        <f t="shared" ca="1" si="204"/>
        <v/>
      </c>
      <c r="M269" s="123"/>
      <c r="N269" s="123"/>
      <c r="O269" s="124"/>
      <c r="P269" s="128" t="str">
        <f t="shared" ca="1" si="205"/>
        <v/>
      </c>
      <c r="Q269" s="128"/>
      <c r="R269" s="128"/>
      <c r="S269" s="128"/>
      <c r="T269" s="71" t="str">
        <f t="shared" ca="1" si="206"/>
        <v/>
      </c>
      <c r="U269" s="72" t="str">
        <f t="shared" ca="1" si="207"/>
        <v/>
      </c>
      <c r="V269" s="122" t="str">
        <f t="shared" ca="1" si="208"/>
        <v/>
      </c>
      <c r="W269" s="124"/>
      <c r="X269" s="125" t="str">
        <f t="shared" ca="1" si="209"/>
        <v/>
      </c>
      <c r="Y269" s="126"/>
      <c r="Z269" s="126"/>
      <c r="AA269" s="127"/>
      <c r="AB269" s="117"/>
      <c r="AC269" s="66">
        <f t="shared" si="215"/>
        <v>204</v>
      </c>
      <c r="AD269" s="66" t="str">
        <f t="shared" ca="1" si="214"/>
        <v/>
      </c>
      <c r="AE269" s="66" t="str">
        <f t="shared" ca="1" si="210"/>
        <v/>
      </c>
      <c r="AF269" s="66" t="str">
        <f t="shared" ca="1" si="210"/>
        <v/>
      </c>
      <c r="AG269" s="66" t="str">
        <f t="shared" ca="1" si="210"/>
        <v/>
      </c>
      <c r="AH269" s="66" t="str">
        <f t="shared" ca="1" si="210"/>
        <v/>
      </c>
      <c r="AI269" s="66" t="str">
        <f t="shared" ca="1" si="210"/>
        <v/>
      </c>
      <c r="AJ269" s="66" t="str">
        <f t="shared" ca="1" si="210"/>
        <v/>
      </c>
      <c r="AK269" s="66" t="str">
        <f t="shared" ca="1" si="210"/>
        <v/>
      </c>
      <c r="AL269" s="66" t="str">
        <f t="shared" ca="1" si="210"/>
        <v/>
      </c>
      <c r="AM269" s="66" t="str">
        <f t="shared" ca="1" si="210"/>
        <v/>
      </c>
      <c r="AN269" s="66" t="str">
        <f t="shared" ca="1" si="210"/>
        <v/>
      </c>
      <c r="AO269" s="66" t="str">
        <f t="shared" ca="1" si="210"/>
        <v/>
      </c>
      <c r="AP269" s="66" t="str">
        <f t="shared" ca="1" si="210"/>
        <v/>
      </c>
      <c r="AQ269" s="66" t="str">
        <f t="shared" ca="1" si="210"/>
        <v/>
      </c>
    </row>
    <row r="270" spans="4:43" s="66" customFormat="1" ht="23.1" customHeight="1">
      <c r="H270" s="67"/>
      <c r="I270" s="3" t="str">
        <f t="shared" ca="1" si="211"/>
        <v/>
      </c>
      <c r="J270" s="6" t="str">
        <f t="shared" ca="1" si="212"/>
        <v/>
      </c>
      <c r="K270" s="56" t="str">
        <f t="shared" ca="1" si="213"/>
        <v/>
      </c>
      <c r="L270" s="122" t="str">
        <f t="shared" ca="1" si="204"/>
        <v/>
      </c>
      <c r="M270" s="123"/>
      <c r="N270" s="123"/>
      <c r="O270" s="124"/>
      <c r="P270" s="128" t="str">
        <f t="shared" ca="1" si="205"/>
        <v/>
      </c>
      <c r="Q270" s="128"/>
      <c r="R270" s="128"/>
      <c r="S270" s="128"/>
      <c r="T270" s="71" t="str">
        <f t="shared" ca="1" si="206"/>
        <v/>
      </c>
      <c r="U270" s="72" t="str">
        <f t="shared" ca="1" si="207"/>
        <v/>
      </c>
      <c r="V270" s="122" t="str">
        <f t="shared" ca="1" si="208"/>
        <v/>
      </c>
      <c r="W270" s="124"/>
      <c r="X270" s="125" t="str">
        <f t="shared" ca="1" si="209"/>
        <v/>
      </c>
      <c r="Y270" s="126"/>
      <c r="Z270" s="126"/>
      <c r="AA270" s="127"/>
      <c r="AB270" s="117"/>
      <c r="AC270" s="66">
        <f t="shared" si="215"/>
        <v>205</v>
      </c>
      <c r="AD270" s="66" t="str">
        <f t="shared" ca="1" si="214"/>
        <v/>
      </c>
      <c r="AE270" s="66" t="str">
        <f t="shared" ca="1" si="210"/>
        <v/>
      </c>
      <c r="AF270" s="66" t="str">
        <f t="shared" ca="1" si="210"/>
        <v/>
      </c>
      <c r="AG270" s="66" t="str">
        <f t="shared" ca="1" si="210"/>
        <v/>
      </c>
      <c r="AH270" s="66" t="str">
        <f t="shared" ca="1" si="210"/>
        <v/>
      </c>
      <c r="AI270" s="66" t="str">
        <f t="shared" ca="1" si="210"/>
        <v/>
      </c>
      <c r="AJ270" s="66" t="str">
        <f t="shared" ca="1" si="210"/>
        <v/>
      </c>
      <c r="AK270" s="66" t="str">
        <f t="shared" ca="1" si="210"/>
        <v/>
      </c>
      <c r="AL270" s="66" t="str">
        <f t="shared" ca="1" si="210"/>
        <v/>
      </c>
      <c r="AM270" s="66" t="str">
        <f t="shared" ca="1" si="210"/>
        <v/>
      </c>
      <c r="AN270" s="66" t="str">
        <f t="shared" ca="1" si="210"/>
        <v/>
      </c>
      <c r="AO270" s="66" t="str">
        <f t="shared" ca="1" si="210"/>
        <v/>
      </c>
      <c r="AP270" s="66" t="str">
        <f t="shared" ca="1" si="210"/>
        <v/>
      </c>
      <c r="AQ270" s="66" t="str">
        <f t="shared" ca="1" si="210"/>
        <v/>
      </c>
    </row>
    <row r="271" spans="4:43" s="66" customFormat="1" ht="23.1" customHeight="1">
      <c r="H271" s="67"/>
      <c r="I271" s="38" t="str">
        <f t="shared" ca="1" si="211"/>
        <v/>
      </c>
      <c r="J271" s="6" t="str">
        <f t="shared" ca="1" si="212"/>
        <v/>
      </c>
      <c r="K271" s="56" t="str">
        <f t="shared" ca="1" si="213"/>
        <v/>
      </c>
      <c r="L271" s="122" t="str">
        <f t="shared" ca="1" si="204"/>
        <v/>
      </c>
      <c r="M271" s="123"/>
      <c r="N271" s="123"/>
      <c r="O271" s="124"/>
      <c r="P271" s="128" t="str">
        <f t="shared" ca="1" si="205"/>
        <v/>
      </c>
      <c r="Q271" s="128"/>
      <c r="R271" s="128"/>
      <c r="S271" s="128"/>
      <c r="T271" s="71" t="str">
        <f t="shared" ca="1" si="206"/>
        <v/>
      </c>
      <c r="U271" s="72" t="str">
        <f t="shared" ca="1" si="207"/>
        <v/>
      </c>
      <c r="V271" s="122" t="str">
        <f t="shared" ca="1" si="208"/>
        <v/>
      </c>
      <c r="W271" s="124"/>
      <c r="X271" s="125" t="str">
        <f t="shared" ca="1" si="209"/>
        <v/>
      </c>
      <c r="Y271" s="126"/>
      <c r="Z271" s="126"/>
      <c r="AA271" s="127"/>
      <c r="AB271" s="117"/>
      <c r="AC271" s="66">
        <f t="shared" si="215"/>
        <v>206</v>
      </c>
      <c r="AD271" s="66" t="str">
        <f t="shared" ca="1" si="214"/>
        <v/>
      </c>
      <c r="AE271" s="66" t="str">
        <f t="shared" ca="1" si="210"/>
        <v/>
      </c>
      <c r="AF271" s="66" t="str">
        <f t="shared" ca="1" si="210"/>
        <v/>
      </c>
      <c r="AG271" s="66" t="str">
        <f t="shared" ca="1" si="210"/>
        <v/>
      </c>
      <c r="AH271" s="66" t="str">
        <f t="shared" ca="1" si="210"/>
        <v/>
      </c>
      <c r="AI271" s="66" t="str">
        <f t="shared" ca="1" si="210"/>
        <v/>
      </c>
      <c r="AJ271" s="66" t="str">
        <f t="shared" ca="1" si="210"/>
        <v/>
      </c>
      <c r="AK271" s="66" t="str">
        <f t="shared" ca="1" si="210"/>
        <v/>
      </c>
      <c r="AL271" s="66" t="str">
        <f t="shared" ca="1" si="210"/>
        <v/>
      </c>
      <c r="AM271" s="66" t="str">
        <f t="shared" ca="1" si="210"/>
        <v/>
      </c>
      <c r="AN271" s="66" t="str">
        <f t="shared" ca="1" si="210"/>
        <v/>
      </c>
      <c r="AO271" s="66" t="str">
        <f t="shared" ca="1" si="210"/>
        <v/>
      </c>
      <c r="AP271" s="66" t="str">
        <f t="shared" ca="1" si="210"/>
        <v/>
      </c>
      <c r="AQ271" s="66" t="str">
        <f t="shared" ca="1" si="210"/>
        <v/>
      </c>
    </row>
    <row r="272" spans="4:43" s="66" customFormat="1" ht="23.1" customHeight="1">
      <c r="H272" s="67"/>
      <c r="I272" s="3" t="str">
        <f t="shared" ca="1" si="211"/>
        <v/>
      </c>
      <c r="J272" s="6" t="str">
        <f t="shared" ca="1" si="212"/>
        <v/>
      </c>
      <c r="K272" s="56" t="str">
        <f t="shared" ca="1" si="213"/>
        <v/>
      </c>
      <c r="L272" s="122" t="str">
        <f t="shared" ca="1" si="204"/>
        <v/>
      </c>
      <c r="M272" s="123"/>
      <c r="N272" s="123"/>
      <c r="O272" s="124"/>
      <c r="P272" s="128" t="str">
        <f t="shared" ca="1" si="205"/>
        <v/>
      </c>
      <c r="Q272" s="128"/>
      <c r="R272" s="128"/>
      <c r="S272" s="128"/>
      <c r="T272" s="71" t="str">
        <f t="shared" ca="1" si="206"/>
        <v/>
      </c>
      <c r="U272" s="72" t="str">
        <f t="shared" ca="1" si="207"/>
        <v/>
      </c>
      <c r="V272" s="122" t="str">
        <f t="shared" ca="1" si="208"/>
        <v/>
      </c>
      <c r="W272" s="124"/>
      <c r="X272" s="125" t="str">
        <f t="shared" ca="1" si="209"/>
        <v/>
      </c>
      <c r="Y272" s="126"/>
      <c r="Z272" s="126"/>
      <c r="AA272" s="127"/>
      <c r="AB272" s="117"/>
      <c r="AC272" s="66">
        <f t="shared" si="215"/>
        <v>207</v>
      </c>
      <c r="AD272" s="66" t="str">
        <f t="shared" ca="1" si="214"/>
        <v/>
      </c>
      <c r="AE272" s="66" t="str">
        <f t="shared" ca="1" si="210"/>
        <v/>
      </c>
      <c r="AF272" s="66" t="str">
        <f t="shared" ca="1" si="210"/>
        <v/>
      </c>
      <c r="AG272" s="66" t="str">
        <f t="shared" ca="1" si="210"/>
        <v/>
      </c>
      <c r="AH272" s="66" t="str">
        <f t="shared" ca="1" si="210"/>
        <v/>
      </c>
      <c r="AI272" s="66" t="str">
        <f t="shared" ca="1" si="210"/>
        <v/>
      </c>
      <c r="AJ272" s="66" t="str">
        <f t="shared" ca="1" si="210"/>
        <v/>
      </c>
      <c r="AK272" s="66" t="str">
        <f t="shared" ca="1" si="210"/>
        <v/>
      </c>
      <c r="AL272" s="66" t="str">
        <f t="shared" ca="1" si="210"/>
        <v/>
      </c>
      <c r="AM272" s="66" t="str">
        <f t="shared" ca="1" si="210"/>
        <v/>
      </c>
      <c r="AN272" s="66" t="str">
        <f t="shared" ca="1" si="210"/>
        <v/>
      </c>
      <c r="AO272" s="66" t="str">
        <f t="shared" ca="1" si="210"/>
        <v/>
      </c>
      <c r="AP272" s="66" t="str">
        <f t="shared" ca="1" si="210"/>
        <v/>
      </c>
      <c r="AQ272" s="66" t="str">
        <f t="shared" ca="1" si="210"/>
        <v/>
      </c>
    </row>
    <row r="273" spans="4:43" s="66" customFormat="1" ht="23.1" customHeight="1">
      <c r="H273" s="67"/>
      <c r="I273" s="3" t="str">
        <f t="shared" ca="1" si="211"/>
        <v/>
      </c>
      <c r="J273" s="6" t="str">
        <f t="shared" ca="1" si="212"/>
        <v/>
      </c>
      <c r="K273" s="56" t="str">
        <f t="shared" ca="1" si="213"/>
        <v/>
      </c>
      <c r="L273" s="122" t="str">
        <f t="shared" ca="1" si="204"/>
        <v/>
      </c>
      <c r="M273" s="123"/>
      <c r="N273" s="123"/>
      <c r="O273" s="124"/>
      <c r="P273" s="128" t="str">
        <f t="shared" ca="1" si="205"/>
        <v/>
      </c>
      <c r="Q273" s="128"/>
      <c r="R273" s="128"/>
      <c r="S273" s="128"/>
      <c r="T273" s="71" t="str">
        <f t="shared" ca="1" si="206"/>
        <v/>
      </c>
      <c r="U273" s="72" t="str">
        <f t="shared" ca="1" si="207"/>
        <v/>
      </c>
      <c r="V273" s="122" t="str">
        <f t="shared" ca="1" si="208"/>
        <v/>
      </c>
      <c r="W273" s="124"/>
      <c r="X273" s="125" t="str">
        <f t="shared" ca="1" si="209"/>
        <v/>
      </c>
      <c r="Y273" s="126"/>
      <c r="Z273" s="126"/>
      <c r="AA273" s="127"/>
      <c r="AB273" s="117"/>
      <c r="AC273" s="66">
        <f t="shared" si="215"/>
        <v>208</v>
      </c>
      <c r="AD273" s="66" t="str">
        <f t="shared" ca="1" si="214"/>
        <v/>
      </c>
      <c r="AE273" s="66" t="str">
        <f t="shared" ca="1" si="210"/>
        <v/>
      </c>
      <c r="AF273" s="66" t="str">
        <f t="shared" ca="1" si="210"/>
        <v/>
      </c>
      <c r="AG273" s="66" t="str">
        <f t="shared" ca="1" si="210"/>
        <v/>
      </c>
      <c r="AH273" s="66" t="str">
        <f t="shared" ca="1" si="210"/>
        <v/>
      </c>
      <c r="AI273" s="66" t="str">
        <f t="shared" ca="1" si="210"/>
        <v/>
      </c>
      <c r="AJ273" s="66" t="str">
        <f t="shared" ca="1" si="210"/>
        <v/>
      </c>
      <c r="AK273" s="66" t="str">
        <f t="shared" ca="1" si="210"/>
        <v/>
      </c>
      <c r="AL273" s="66" t="str">
        <f t="shared" ca="1" si="210"/>
        <v/>
      </c>
      <c r="AM273" s="66" t="str">
        <f t="shared" ca="1" si="210"/>
        <v/>
      </c>
      <c r="AN273" s="66" t="str">
        <f t="shared" ca="1" si="210"/>
        <v/>
      </c>
      <c r="AO273" s="66" t="str">
        <f t="shared" ca="1" si="210"/>
        <v/>
      </c>
      <c r="AP273" s="66" t="str">
        <f t="shared" ca="1" si="210"/>
        <v/>
      </c>
      <c r="AQ273" s="66" t="str">
        <f t="shared" ca="1" si="210"/>
        <v/>
      </c>
    </row>
    <row r="274" spans="4:43" s="66" customFormat="1" ht="23.1" customHeight="1">
      <c r="H274" s="67"/>
      <c r="I274" s="3" t="str">
        <f t="shared" ca="1" si="211"/>
        <v/>
      </c>
      <c r="J274" s="6" t="str">
        <f t="shared" ca="1" si="212"/>
        <v/>
      </c>
      <c r="K274" s="56" t="str">
        <f t="shared" ca="1" si="213"/>
        <v/>
      </c>
      <c r="L274" s="122" t="str">
        <f t="shared" ca="1" si="204"/>
        <v/>
      </c>
      <c r="M274" s="123"/>
      <c r="N274" s="123"/>
      <c r="O274" s="124"/>
      <c r="P274" s="128" t="str">
        <f t="shared" ca="1" si="205"/>
        <v/>
      </c>
      <c r="Q274" s="128"/>
      <c r="R274" s="128"/>
      <c r="S274" s="128"/>
      <c r="T274" s="71" t="str">
        <f t="shared" ca="1" si="206"/>
        <v/>
      </c>
      <c r="U274" s="72" t="str">
        <f t="shared" ca="1" si="207"/>
        <v/>
      </c>
      <c r="V274" s="122" t="str">
        <f t="shared" ca="1" si="208"/>
        <v/>
      </c>
      <c r="W274" s="124"/>
      <c r="X274" s="125" t="str">
        <f t="shared" ca="1" si="209"/>
        <v/>
      </c>
      <c r="Y274" s="126"/>
      <c r="Z274" s="126"/>
      <c r="AA274" s="127"/>
      <c r="AB274" s="117"/>
      <c r="AC274" s="66">
        <f t="shared" si="215"/>
        <v>209</v>
      </c>
      <c r="AD274" s="66" t="str">
        <f t="shared" ca="1" si="214"/>
        <v/>
      </c>
      <c r="AE274" s="66" t="str">
        <f t="shared" ca="1" si="210"/>
        <v/>
      </c>
      <c r="AF274" s="66" t="str">
        <f t="shared" ca="1" si="210"/>
        <v/>
      </c>
      <c r="AG274" s="66" t="str">
        <f t="shared" ca="1" si="210"/>
        <v/>
      </c>
      <c r="AH274" s="66" t="str">
        <f t="shared" ca="1" si="210"/>
        <v/>
      </c>
      <c r="AI274" s="66" t="str">
        <f t="shared" ca="1" si="210"/>
        <v/>
      </c>
      <c r="AJ274" s="66" t="str">
        <f t="shared" ca="1" si="210"/>
        <v/>
      </c>
      <c r="AK274" s="66" t="str">
        <f t="shared" ca="1" si="210"/>
        <v/>
      </c>
      <c r="AL274" s="66" t="str">
        <f t="shared" ca="1" si="210"/>
        <v/>
      </c>
      <c r="AM274" s="66" t="str">
        <f t="shared" ca="1" si="210"/>
        <v/>
      </c>
      <c r="AN274" s="66" t="str">
        <f t="shared" ca="1" si="210"/>
        <v/>
      </c>
      <c r="AO274" s="66" t="str">
        <f t="shared" ca="1" si="210"/>
        <v/>
      </c>
      <c r="AP274" s="66" t="str">
        <f t="shared" ca="1" si="210"/>
        <v/>
      </c>
      <c r="AQ274" s="66" t="str">
        <f t="shared" ca="1" si="210"/>
        <v/>
      </c>
    </row>
    <row r="275" spans="4:43" s="66" customFormat="1" ht="23.1" customHeight="1">
      <c r="H275" s="67"/>
      <c r="I275" s="3" t="str">
        <f t="shared" ca="1" si="211"/>
        <v/>
      </c>
      <c r="J275" s="6" t="str">
        <f t="shared" ca="1" si="212"/>
        <v/>
      </c>
      <c r="K275" s="56" t="str">
        <f t="shared" ca="1" si="213"/>
        <v/>
      </c>
      <c r="L275" s="122" t="str">
        <f t="shared" ca="1" si="204"/>
        <v/>
      </c>
      <c r="M275" s="123"/>
      <c r="N275" s="123"/>
      <c r="O275" s="124"/>
      <c r="P275" s="128" t="str">
        <f t="shared" ca="1" si="205"/>
        <v/>
      </c>
      <c r="Q275" s="128"/>
      <c r="R275" s="128"/>
      <c r="S275" s="128"/>
      <c r="T275" s="71" t="str">
        <f t="shared" ca="1" si="206"/>
        <v/>
      </c>
      <c r="U275" s="72" t="str">
        <f t="shared" ca="1" si="207"/>
        <v/>
      </c>
      <c r="V275" s="122" t="str">
        <f t="shared" ca="1" si="208"/>
        <v/>
      </c>
      <c r="W275" s="124"/>
      <c r="X275" s="125" t="str">
        <f t="shared" ca="1" si="209"/>
        <v/>
      </c>
      <c r="Y275" s="126"/>
      <c r="Z275" s="126"/>
      <c r="AA275" s="127"/>
      <c r="AB275" s="117"/>
      <c r="AC275" s="66">
        <f t="shared" si="215"/>
        <v>210</v>
      </c>
      <c r="AD275" s="66" t="str">
        <f t="shared" ca="1" si="214"/>
        <v/>
      </c>
      <c r="AE275" s="66" t="str">
        <f t="shared" ca="1" si="210"/>
        <v/>
      </c>
      <c r="AF275" s="66" t="str">
        <f t="shared" ca="1" si="210"/>
        <v/>
      </c>
      <c r="AG275" s="66" t="str">
        <f t="shared" ca="1" si="210"/>
        <v/>
      </c>
      <c r="AH275" s="66" t="str">
        <f t="shared" ca="1" si="210"/>
        <v/>
      </c>
      <c r="AI275" s="66" t="str">
        <f t="shared" ca="1" si="210"/>
        <v/>
      </c>
      <c r="AJ275" s="66" t="str">
        <f t="shared" ca="1" si="210"/>
        <v/>
      </c>
      <c r="AK275" s="66" t="str">
        <f t="shared" ca="1" si="210"/>
        <v/>
      </c>
      <c r="AL275" s="66" t="str">
        <f t="shared" ca="1" si="210"/>
        <v/>
      </c>
      <c r="AM275" s="66" t="str">
        <f t="shared" ca="1" si="210"/>
        <v/>
      </c>
      <c r="AN275" s="66" t="str">
        <f t="shared" ca="1" si="210"/>
        <v/>
      </c>
      <c r="AO275" s="66" t="str">
        <f t="shared" ca="1" si="210"/>
        <v/>
      </c>
      <c r="AP275" s="66" t="str">
        <f t="shared" ca="1" si="210"/>
        <v/>
      </c>
      <c r="AQ275" s="66" t="str">
        <f t="shared" ca="1" si="210"/>
        <v/>
      </c>
    </row>
    <row r="276" spans="4:43" s="66" customFormat="1" ht="23.1" customHeight="1">
      <c r="H276" s="67"/>
      <c r="I276" s="3" t="str">
        <f t="shared" ca="1" si="211"/>
        <v/>
      </c>
      <c r="J276" s="6" t="str">
        <f t="shared" ca="1" si="212"/>
        <v/>
      </c>
      <c r="K276" s="56" t="str">
        <f t="shared" ca="1" si="213"/>
        <v/>
      </c>
      <c r="L276" s="122" t="str">
        <f t="shared" ca="1" si="204"/>
        <v/>
      </c>
      <c r="M276" s="123"/>
      <c r="N276" s="123"/>
      <c r="O276" s="124"/>
      <c r="P276" s="128" t="str">
        <f t="shared" ca="1" si="205"/>
        <v/>
      </c>
      <c r="Q276" s="128"/>
      <c r="R276" s="128"/>
      <c r="S276" s="128"/>
      <c r="T276" s="71" t="str">
        <f t="shared" ca="1" si="206"/>
        <v/>
      </c>
      <c r="U276" s="72" t="str">
        <f t="shared" ca="1" si="207"/>
        <v/>
      </c>
      <c r="V276" s="122" t="str">
        <f t="shared" ca="1" si="208"/>
        <v/>
      </c>
      <c r="W276" s="124"/>
      <c r="X276" s="125" t="str">
        <f t="shared" ca="1" si="209"/>
        <v/>
      </c>
      <c r="Y276" s="126"/>
      <c r="Z276" s="126"/>
      <c r="AA276" s="127"/>
      <c r="AB276" s="117"/>
      <c r="AC276" s="66">
        <f t="shared" si="215"/>
        <v>211</v>
      </c>
      <c r="AD276" s="66" t="str">
        <f t="shared" ca="1" si="214"/>
        <v/>
      </c>
      <c r="AE276" s="66" t="str">
        <f t="shared" ca="1" si="210"/>
        <v/>
      </c>
      <c r="AF276" s="66" t="str">
        <f t="shared" ca="1" si="210"/>
        <v/>
      </c>
      <c r="AG276" s="66" t="str">
        <f t="shared" ca="1" si="210"/>
        <v/>
      </c>
      <c r="AH276" s="66" t="str">
        <f t="shared" ca="1" si="210"/>
        <v/>
      </c>
      <c r="AI276" s="66" t="str">
        <f t="shared" ca="1" si="210"/>
        <v/>
      </c>
      <c r="AJ276" s="66" t="str">
        <f t="shared" ca="1" si="210"/>
        <v/>
      </c>
      <c r="AK276" s="66" t="str">
        <f t="shared" ca="1" si="210"/>
        <v/>
      </c>
      <c r="AL276" s="66" t="str">
        <f t="shared" ca="1" si="210"/>
        <v/>
      </c>
      <c r="AM276" s="66" t="str">
        <f t="shared" ca="1" si="210"/>
        <v/>
      </c>
      <c r="AN276" s="66" t="str">
        <f t="shared" ca="1" si="210"/>
        <v/>
      </c>
      <c r="AO276" s="66" t="str">
        <f t="shared" ca="1" si="210"/>
        <v/>
      </c>
      <c r="AP276" s="66" t="str">
        <f t="shared" ca="1" si="210"/>
        <v/>
      </c>
      <c r="AQ276" s="66" t="str">
        <f t="shared" ca="1" si="210"/>
        <v/>
      </c>
    </row>
    <row r="277" spans="4:43" s="66" customFormat="1" ht="23.1" customHeight="1">
      <c r="H277" s="67"/>
      <c r="I277" s="3" t="str">
        <f t="shared" ca="1" si="211"/>
        <v/>
      </c>
      <c r="J277" s="6" t="str">
        <f t="shared" ca="1" si="212"/>
        <v/>
      </c>
      <c r="K277" s="56" t="str">
        <f t="shared" ca="1" si="213"/>
        <v/>
      </c>
      <c r="L277" s="122" t="str">
        <f t="shared" ca="1" si="204"/>
        <v/>
      </c>
      <c r="M277" s="123"/>
      <c r="N277" s="123"/>
      <c r="O277" s="124"/>
      <c r="P277" s="128" t="str">
        <f t="shared" ca="1" si="205"/>
        <v/>
      </c>
      <c r="Q277" s="128"/>
      <c r="R277" s="128"/>
      <c r="S277" s="128"/>
      <c r="T277" s="71" t="str">
        <f t="shared" ca="1" si="206"/>
        <v/>
      </c>
      <c r="U277" s="72" t="str">
        <f t="shared" ca="1" si="207"/>
        <v/>
      </c>
      <c r="V277" s="122" t="str">
        <f t="shared" ca="1" si="208"/>
        <v/>
      </c>
      <c r="W277" s="124"/>
      <c r="X277" s="125" t="str">
        <f t="shared" ca="1" si="209"/>
        <v/>
      </c>
      <c r="Y277" s="126"/>
      <c r="Z277" s="126"/>
      <c r="AA277" s="127"/>
      <c r="AB277" s="117"/>
      <c r="AC277" s="66">
        <f t="shared" si="215"/>
        <v>212</v>
      </c>
      <c r="AD277" s="66" t="str">
        <f t="shared" ca="1" si="214"/>
        <v/>
      </c>
      <c r="AE277" s="66" t="str">
        <f t="shared" ca="1" si="210"/>
        <v/>
      </c>
      <c r="AF277" s="66" t="str">
        <f t="shared" ca="1" si="210"/>
        <v/>
      </c>
      <c r="AG277" s="66" t="str">
        <f t="shared" ca="1" si="210"/>
        <v/>
      </c>
      <c r="AH277" s="66" t="str">
        <f t="shared" ca="1" si="210"/>
        <v/>
      </c>
      <c r="AI277" s="66" t="str">
        <f t="shared" ca="1" si="210"/>
        <v/>
      </c>
      <c r="AJ277" s="66" t="str">
        <f t="shared" ca="1" si="210"/>
        <v/>
      </c>
      <c r="AK277" s="66" t="str">
        <f t="shared" ca="1" si="210"/>
        <v/>
      </c>
      <c r="AL277" s="66" t="str">
        <f t="shared" ca="1" si="210"/>
        <v/>
      </c>
      <c r="AM277" s="66" t="str">
        <f t="shared" ca="1" si="210"/>
        <v/>
      </c>
      <c r="AN277" s="66" t="str">
        <f t="shared" ca="1" si="210"/>
        <v/>
      </c>
      <c r="AO277" s="66" t="str">
        <f t="shared" ca="1" si="210"/>
        <v/>
      </c>
      <c r="AP277" s="66" t="str">
        <f t="shared" ca="1" si="210"/>
        <v/>
      </c>
      <c r="AQ277" s="66" t="str">
        <f t="shared" ca="1" si="210"/>
        <v/>
      </c>
    </row>
    <row r="278" spans="4:43" s="66" customFormat="1" ht="23.1" customHeight="1">
      <c r="H278" s="67"/>
      <c r="I278" s="3" t="str">
        <f t="shared" ca="1" si="211"/>
        <v/>
      </c>
      <c r="J278" s="6" t="str">
        <f t="shared" ca="1" si="212"/>
        <v/>
      </c>
      <c r="K278" s="56" t="str">
        <f t="shared" ca="1" si="213"/>
        <v/>
      </c>
      <c r="L278" s="122" t="str">
        <f t="shared" ca="1" si="204"/>
        <v/>
      </c>
      <c r="M278" s="123"/>
      <c r="N278" s="123"/>
      <c r="O278" s="124"/>
      <c r="P278" s="128" t="str">
        <f t="shared" ca="1" si="205"/>
        <v/>
      </c>
      <c r="Q278" s="128"/>
      <c r="R278" s="128"/>
      <c r="S278" s="128"/>
      <c r="T278" s="71" t="str">
        <f t="shared" ca="1" si="206"/>
        <v/>
      </c>
      <c r="U278" s="72" t="str">
        <f t="shared" ca="1" si="207"/>
        <v/>
      </c>
      <c r="V278" s="122" t="str">
        <f t="shared" ca="1" si="208"/>
        <v/>
      </c>
      <c r="W278" s="124"/>
      <c r="X278" s="125" t="str">
        <f t="shared" ca="1" si="209"/>
        <v/>
      </c>
      <c r="Y278" s="126"/>
      <c r="Z278" s="126"/>
      <c r="AA278" s="127"/>
      <c r="AB278" s="117"/>
      <c r="AC278" s="66">
        <f t="shared" si="215"/>
        <v>213</v>
      </c>
      <c r="AD278" s="66" t="str">
        <f t="shared" ca="1" si="214"/>
        <v/>
      </c>
      <c r="AE278" s="66" t="str">
        <f t="shared" ca="1" si="210"/>
        <v/>
      </c>
      <c r="AF278" s="66" t="str">
        <f t="shared" ca="1" si="210"/>
        <v/>
      </c>
      <c r="AG278" s="66" t="str">
        <f t="shared" ca="1" si="210"/>
        <v/>
      </c>
      <c r="AH278" s="66" t="str">
        <f t="shared" ca="1" si="210"/>
        <v/>
      </c>
      <c r="AI278" s="66" t="str">
        <f t="shared" ca="1" si="210"/>
        <v/>
      </c>
      <c r="AJ278" s="66" t="str">
        <f t="shared" ca="1" si="210"/>
        <v/>
      </c>
      <c r="AK278" s="66" t="str">
        <f t="shared" ca="1" si="210"/>
        <v/>
      </c>
      <c r="AL278" s="66" t="str">
        <f t="shared" ca="1" si="210"/>
        <v/>
      </c>
      <c r="AM278" s="66" t="str">
        <f t="shared" ca="1" si="210"/>
        <v/>
      </c>
      <c r="AN278" s="66" t="str">
        <f t="shared" ca="1" si="210"/>
        <v/>
      </c>
      <c r="AO278" s="66" t="str">
        <f t="shared" ca="1" si="210"/>
        <v/>
      </c>
      <c r="AP278" s="66" t="str">
        <f t="shared" ca="1" si="210"/>
        <v/>
      </c>
      <c r="AQ278" s="66" t="str">
        <f t="shared" ca="1" si="210"/>
        <v/>
      </c>
    </row>
    <row r="279" spans="4:43" s="66" customFormat="1" ht="23.1" customHeight="1">
      <c r="H279" s="67"/>
      <c r="I279" s="3" t="str">
        <f t="shared" ca="1" si="211"/>
        <v/>
      </c>
      <c r="J279" s="6" t="str">
        <f t="shared" ca="1" si="212"/>
        <v/>
      </c>
      <c r="K279" s="56" t="str">
        <f t="shared" ca="1" si="213"/>
        <v/>
      </c>
      <c r="L279" s="122" t="str">
        <f t="shared" ca="1" si="204"/>
        <v/>
      </c>
      <c r="M279" s="123"/>
      <c r="N279" s="123"/>
      <c r="O279" s="124"/>
      <c r="P279" s="128" t="str">
        <f t="shared" ca="1" si="205"/>
        <v/>
      </c>
      <c r="Q279" s="128"/>
      <c r="R279" s="128"/>
      <c r="S279" s="128"/>
      <c r="T279" s="71" t="str">
        <f t="shared" ca="1" si="206"/>
        <v/>
      </c>
      <c r="U279" s="72" t="str">
        <f t="shared" ca="1" si="207"/>
        <v/>
      </c>
      <c r="V279" s="122" t="str">
        <f t="shared" ca="1" si="208"/>
        <v/>
      </c>
      <c r="W279" s="124"/>
      <c r="X279" s="125" t="str">
        <f t="shared" ca="1" si="209"/>
        <v/>
      </c>
      <c r="Y279" s="126"/>
      <c r="Z279" s="126"/>
      <c r="AA279" s="127"/>
      <c r="AB279" s="117"/>
      <c r="AC279" s="66">
        <f t="shared" si="215"/>
        <v>214</v>
      </c>
      <c r="AD279" s="66" t="str">
        <f t="shared" ca="1" si="214"/>
        <v/>
      </c>
      <c r="AE279" s="66" t="str">
        <f t="shared" ca="1" si="210"/>
        <v/>
      </c>
      <c r="AF279" s="66" t="str">
        <f t="shared" ca="1" si="210"/>
        <v/>
      </c>
      <c r="AG279" s="66" t="str">
        <f t="shared" ca="1" si="210"/>
        <v/>
      </c>
      <c r="AH279" s="66" t="str">
        <f t="shared" ca="1" si="210"/>
        <v/>
      </c>
      <c r="AI279" s="66" t="str">
        <f t="shared" ca="1" si="210"/>
        <v/>
      </c>
      <c r="AJ279" s="66" t="str">
        <f t="shared" ca="1" si="210"/>
        <v/>
      </c>
      <c r="AK279" s="66" t="str">
        <f t="shared" ca="1" si="210"/>
        <v/>
      </c>
      <c r="AL279" s="66" t="str">
        <f t="shared" ca="1" si="210"/>
        <v/>
      </c>
      <c r="AM279" s="66" t="str">
        <f t="shared" ca="1" si="210"/>
        <v/>
      </c>
      <c r="AN279" s="66" t="str">
        <f t="shared" ca="1" si="210"/>
        <v/>
      </c>
      <c r="AO279" s="66" t="str">
        <f t="shared" ca="1" si="210"/>
        <v/>
      </c>
      <c r="AP279" s="66" t="str">
        <f t="shared" ca="1" si="210"/>
        <v/>
      </c>
      <c r="AQ279" s="66" t="str">
        <f t="shared" ca="1" si="210"/>
        <v/>
      </c>
    </row>
    <row r="280" spans="4:43" s="66" customFormat="1" ht="23.1" customHeight="1">
      <c r="H280" s="67"/>
      <c r="I280" s="3" t="str">
        <f t="shared" ca="1" si="211"/>
        <v/>
      </c>
      <c r="J280" s="6" t="str">
        <f t="shared" ca="1" si="212"/>
        <v/>
      </c>
      <c r="K280" s="56" t="str">
        <f t="shared" ca="1" si="213"/>
        <v/>
      </c>
      <c r="L280" s="122" t="str">
        <f t="shared" ca="1" si="204"/>
        <v/>
      </c>
      <c r="M280" s="123"/>
      <c r="N280" s="123"/>
      <c r="O280" s="124"/>
      <c r="P280" s="128" t="str">
        <f t="shared" ca="1" si="205"/>
        <v/>
      </c>
      <c r="Q280" s="128"/>
      <c r="R280" s="128"/>
      <c r="S280" s="128"/>
      <c r="T280" s="71" t="str">
        <f t="shared" ca="1" si="206"/>
        <v/>
      </c>
      <c r="U280" s="72" t="str">
        <f t="shared" ca="1" si="207"/>
        <v/>
      </c>
      <c r="V280" s="122" t="str">
        <f t="shared" ca="1" si="208"/>
        <v/>
      </c>
      <c r="W280" s="124"/>
      <c r="X280" s="125" t="str">
        <f t="shared" ca="1" si="209"/>
        <v/>
      </c>
      <c r="Y280" s="126"/>
      <c r="Z280" s="126"/>
      <c r="AA280" s="127"/>
      <c r="AB280" s="117"/>
      <c r="AC280" s="66">
        <f t="shared" si="215"/>
        <v>215</v>
      </c>
      <c r="AD280" s="66" t="str">
        <f t="shared" ca="1" si="214"/>
        <v/>
      </c>
      <c r="AE280" s="66" t="str">
        <f t="shared" ca="1" si="210"/>
        <v/>
      </c>
      <c r="AF280" s="66" t="str">
        <f t="shared" ca="1" si="210"/>
        <v/>
      </c>
      <c r="AG280" s="66" t="str">
        <f t="shared" ca="1" si="210"/>
        <v/>
      </c>
      <c r="AH280" s="66" t="str">
        <f t="shared" ca="1" si="210"/>
        <v/>
      </c>
      <c r="AI280" s="66" t="str">
        <f t="shared" ca="1" si="210"/>
        <v/>
      </c>
      <c r="AJ280" s="66" t="str">
        <f t="shared" ca="1" si="210"/>
        <v/>
      </c>
      <c r="AK280" s="66" t="str">
        <f t="shared" ca="1" si="210"/>
        <v/>
      </c>
      <c r="AL280" s="66" t="str">
        <f t="shared" ca="1" si="210"/>
        <v/>
      </c>
      <c r="AM280" s="66" t="str">
        <f t="shared" ca="1" si="210"/>
        <v/>
      </c>
      <c r="AN280" s="66" t="str">
        <f t="shared" ca="1" si="210"/>
        <v/>
      </c>
      <c r="AO280" s="66" t="str">
        <f t="shared" ca="1" si="210"/>
        <v/>
      </c>
      <c r="AP280" s="66" t="str">
        <f t="shared" ca="1" si="210"/>
        <v/>
      </c>
      <c r="AQ280" s="66" t="str">
        <f t="shared" ca="1" si="210"/>
        <v/>
      </c>
    </row>
    <row r="281" spans="4:43" s="66" customFormat="1" ht="23.1" customHeight="1">
      <c r="H281" s="67"/>
      <c r="I281" s="3" t="str">
        <f t="shared" ca="1" si="211"/>
        <v/>
      </c>
      <c r="J281" s="6" t="str">
        <f t="shared" ca="1" si="212"/>
        <v/>
      </c>
      <c r="K281" s="56" t="str">
        <f t="shared" ca="1" si="213"/>
        <v/>
      </c>
      <c r="L281" s="122" t="str">
        <f t="shared" ca="1" si="204"/>
        <v/>
      </c>
      <c r="M281" s="123"/>
      <c r="N281" s="123"/>
      <c r="O281" s="124"/>
      <c r="P281" s="128" t="str">
        <f t="shared" ca="1" si="205"/>
        <v/>
      </c>
      <c r="Q281" s="128"/>
      <c r="R281" s="128"/>
      <c r="S281" s="128"/>
      <c r="T281" s="71" t="str">
        <f t="shared" ca="1" si="206"/>
        <v/>
      </c>
      <c r="U281" s="72" t="str">
        <f t="shared" ca="1" si="207"/>
        <v/>
      </c>
      <c r="V281" s="122" t="str">
        <f t="shared" ca="1" si="208"/>
        <v/>
      </c>
      <c r="W281" s="124"/>
      <c r="X281" s="125" t="str">
        <f t="shared" ca="1" si="209"/>
        <v/>
      </c>
      <c r="Y281" s="126"/>
      <c r="Z281" s="126"/>
      <c r="AA281" s="127"/>
      <c r="AB281" s="117"/>
      <c r="AC281" s="66">
        <f t="shared" si="215"/>
        <v>216</v>
      </c>
      <c r="AD281" s="66" t="str">
        <f t="shared" ca="1" si="214"/>
        <v/>
      </c>
      <c r="AE281" s="66" t="str">
        <f t="shared" ref="AE281:AQ293" ca="1" si="216">IF(OFFSET(INDIRECT($AD$1),$AC281,AE$1,1,1)&lt;&gt;0,OFFSET(INDIRECT($AD$1),$AC281,AE$1,1,1),"")</f>
        <v/>
      </c>
      <c r="AF281" s="66" t="str">
        <f t="shared" ca="1" si="216"/>
        <v/>
      </c>
      <c r="AG281" s="66" t="str">
        <f t="shared" ca="1" si="216"/>
        <v/>
      </c>
      <c r="AH281" s="66" t="str">
        <f t="shared" ca="1" si="216"/>
        <v/>
      </c>
      <c r="AI281" s="66" t="str">
        <f t="shared" ca="1" si="216"/>
        <v/>
      </c>
      <c r="AJ281" s="66" t="str">
        <f t="shared" ca="1" si="216"/>
        <v/>
      </c>
      <c r="AK281" s="66" t="str">
        <f t="shared" ca="1" si="216"/>
        <v/>
      </c>
      <c r="AL281" s="66" t="str">
        <f t="shared" ca="1" si="216"/>
        <v/>
      </c>
      <c r="AM281" s="66" t="str">
        <f t="shared" ca="1" si="216"/>
        <v/>
      </c>
      <c r="AN281" s="66" t="str">
        <f t="shared" ca="1" si="216"/>
        <v/>
      </c>
      <c r="AO281" s="66" t="str">
        <f t="shared" ca="1" si="216"/>
        <v/>
      </c>
      <c r="AP281" s="66" t="str">
        <f t="shared" ca="1" si="216"/>
        <v/>
      </c>
      <c r="AQ281" s="66" t="str">
        <f t="shared" ca="1" si="216"/>
        <v/>
      </c>
    </row>
    <row r="282" spans="4:43" s="66" customFormat="1" ht="23.1" customHeight="1">
      <c r="H282" s="67"/>
      <c r="I282" s="3" t="str">
        <f t="shared" ca="1" si="211"/>
        <v/>
      </c>
      <c r="J282" s="6" t="str">
        <f t="shared" ca="1" si="212"/>
        <v/>
      </c>
      <c r="K282" s="56" t="str">
        <f t="shared" ca="1" si="213"/>
        <v/>
      </c>
      <c r="L282" s="122" t="str">
        <f t="shared" ca="1" si="204"/>
        <v/>
      </c>
      <c r="M282" s="123"/>
      <c r="N282" s="123"/>
      <c r="O282" s="124"/>
      <c r="P282" s="128" t="str">
        <f t="shared" ca="1" si="205"/>
        <v/>
      </c>
      <c r="Q282" s="128"/>
      <c r="R282" s="128"/>
      <c r="S282" s="128"/>
      <c r="T282" s="71" t="str">
        <f t="shared" ca="1" si="206"/>
        <v/>
      </c>
      <c r="U282" s="72" t="str">
        <f t="shared" ca="1" si="207"/>
        <v/>
      </c>
      <c r="V282" s="122" t="str">
        <f t="shared" ca="1" si="208"/>
        <v/>
      </c>
      <c r="W282" s="124"/>
      <c r="X282" s="125" t="str">
        <f t="shared" ca="1" si="209"/>
        <v/>
      </c>
      <c r="Y282" s="126"/>
      <c r="Z282" s="126"/>
      <c r="AA282" s="127"/>
      <c r="AB282" s="117"/>
      <c r="AC282" s="66">
        <f t="shared" si="215"/>
        <v>217</v>
      </c>
      <c r="AD282" s="66" t="str">
        <f t="shared" ca="1" si="214"/>
        <v/>
      </c>
      <c r="AE282" s="66" t="str">
        <f t="shared" ca="1" si="216"/>
        <v/>
      </c>
      <c r="AF282" s="66" t="str">
        <f t="shared" ca="1" si="216"/>
        <v/>
      </c>
      <c r="AG282" s="66" t="str">
        <f t="shared" ca="1" si="216"/>
        <v/>
      </c>
      <c r="AH282" s="66" t="str">
        <f t="shared" ca="1" si="216"/>
        <v/>
      </c>
      <c r="AI282" s="66" t="str">
        <f t="shared" ca="1" si="216"/>
        <v/>
      </c>
      <c r="AJ282" s="66" t="str">
        <f t="shared" ca="1" si="216"/>
        <v/>
      </c>
      <c r="AK282" s="66" t="str">
        <f t="shared" ca="1" si="216"/>
        <v/>
      </c>
      <c r="AL282" s="66" t="str">
        <f t="shared" ca="1" si="216"/>
        <v/>
      </c>
      <c r="AM282" s="66" t="str">
        <f t="shared" ca="1" si="216"/>
        <v/>
      </c>
      <c r="AN282" s="66" t="str">
        <f t="shared" ca="1" si="216"/>
        <v/>
      </c>
      <c r="AO282" s="66" t="str">
        <f t="shared" ca="1" si="216"/>
        <v/>
      </c>
      <c r="AP282" s="66" t="str">
        <f t="shared" ca="1" si="216"/>
        <v/>
      </c>
      <c r="AQ282" s="66" t="str">
        <f t="shared" ca="1" si="216"/>
        <v/>
      </c>
    </row>
    <row r="283" spans="4:43" s="66" customFormat="1" ht="23.1" customHeight="1">
      <c r="H283" s="67"/>
      <c r="I283" s="3" t="str">
        <f t="shared" ca="1" si="211"/>
        <v/>
      </c>
      <c r="J283" s="6" t="str">
        <f t="shared" ca="1" si="212"/>
        <v/>
      </c>
      <c r="K283" s="56" t="str">
        <f t="shared" ca="1" si="213"/>
        <v/>
      </c>
      <c r="L283" s="122" t="str">
        <f t="shared" ca="1" si="204"/>
        <v/>
      </c>
      <c r="M283" s="123"/>
      <c r="N283" s="123"/>
      <c r="O283" s="124"/>
      <c r="P283" s="128" t="str">
        <f t="shared" ca="1" si="205"/>
        <v/>
      </c>
      <c r="Q283" s="128"/>
      <c r="R283" s="128"/>
      <c r="S283" s="128"/>
      <c r="T283" s="71" t="str">
        <f t="shared" ca="1" si="206"/>
        <v/>
      </c>
      <c r="U283" s="72" t="str">
        <f t="shared" ca="1" si="207"/>
        <v/>
      </c>
      <c r="V283" s="122" t="str">
        <f t="shared" ca="1" si="208"/>
        <v/>
      </c>
      <c r="W283" s="124"/>
      <c r="X283" s="125" t="str">
        <f t="shared" ca="1" si="209"/>
        <v/>
      </c>
      <c r="Y283" s="126"/>
      <c r="Z283" s="126"/>
      <c r="AA283" s="127"/>
      <c r="AB283" s="117"/>
      <c r="AC283" s="66">
        <f t="shared" si="215"/>
        <v>218</v>
      </c>
      <c r="AD283" s="66" t="str">
        <f t="shared" ca="1" si="214"/>
        <v/>
      </c>
      <c r="AE283" s="66" t="str">
        <f t="shared" ca="1" si="216"/>
        <v/>
      </c>
      <c r="AF283" s="66" t="str">
        <f t="shared" ca="1" si="216"/>
        <v/>
      </c>
      <c r="AG283" s="66" t="str">
        <f t="shared" ca="1" si="216"/>
        <v/>
      </c>
      <c r="AH283" s="66" t="str">
        <f t="shared" ca="1" si="216"/>
        <v/>
      </c>
      <c r="AI283" s="66" t="str">
        <f t="shared" ca="1" si="216"/>
        <v/>
      </c>
      <c r="AJ283" s="66" t="str">
        <f t="shared" ca="1" si="216"/>
        <v/>
      </c>
      <c r="AK283" s="66" t="str">
        <f t="shared" ca="1" si="216"/>
        <v/>
      </c>
      <c r="AL283" s="66" t="str">
        <f t="shared" ca="1" si="216"/>
        <v/>
      </c>
      <c r="AM283" s="66" t="str">
        <f t="shared" ca="1" si="216"/>
        <v/>
      </c>
      <c r="AN283" s="66" t="str">
        <f t="shared" ca="1" si="216"/>
        <v/>
      </c>
      <c r="AO283" s="66" t="str">
        <f t="shared" ca="1" si="216"/>
        <v/>
      </c>
      <c r="AP283" s="66" t="str">
        <f t="shared" ca="1" si="216"/>
        <v/>
      </c>
      <c r="AQ283" s="66" t="str">
        <f t="shared" ca="1" si="216"/>
        <v/>
      </c>
    </row>
    <row r="284" spans="4:43" s="66" customFormat="1" ht="23.1" customHeight="1">
      <c r="H284" s="67"/>
      <c r="I284" s="3" t="str">
        <f t="shared" ca="1" si="211"/>
        <v/>
      </c>
      <c r="J284" s="6" t="str">
        <f t="shared" ca="1" si="212"/>
        <v/>
      </c>
      <c r="K284" s="56" t="str">
        <f t="shared" ca="1" si="213"/>
        <v/>
      </c>
      <c r="L284" s="122" t="str">
        <f t="shared" ca="1" si="204"/>
        <v/>
      </c>
      <c r="M284" s="123"/>
      <c r="N284" s="123"/>
      <c r="O284" s="124"/>
      <c r="P284" s="128" t="str">
        <f t="shared" ca="1" si="205"/>
        <v/>
      </c>
      <c r="Q284" s="128"/>
      <c r="R284" s="128"/>
      <c r="S284" s="128"/>
      <c r="T284" s="71" t="str">
        <f t="shared" ca="1" si="206"/>
        <v/>
      </c>
      <c r="U284" s="72" t="str">
        <f t="shared" ca="1" si="207"/>
        <v/>
      </c>
      <c r="V284" s="122" t="str">
        <f t="shared" ca="1" si="208"/>
        <v/>
      </c>
      <c r="W284" s="124"/>
      <c r="X284" s="125" t="str">
        <f t="shared" ca="1" si="209"/>
        <v/>
      </c>
      <c r="Y284" s="126"/>
      <c r="Z284" s="126"/>
      <c r="AA284" s="127"/>
      <c r="AB284" s="117"/>
      <c r="AC284" s="66">
        <f t="shared" si="215"/>
        <v>219</v>
      </c>
      <c r="AD284" s="66" t="str">
        <f t="shared" ca="1" si="214"/>
        <v/>
      </c>
      <c r="AE284" s="66" t="str">
        <f t="shared" ca="1" si="216"/>
        <v/>
      </c>
      <c r="AF284" s="66" t="str">
        <f t="shared" ca="1" si="216"/>
        <v/>
      </c>
      <c r="AG284" s="66" t="str">
        <f t="shared" ca="1" si="216"/>
        <v/>
      </c>
      <c r="AH284" s="66" t="str">
        <f t="shared" ca="1" si="216"/>
        <v/>
      </c>
      <c r="AI284" s="66" t="str">
        <f t="shared" ca="1" si="216"/>
        <v/>
      </c>
      <c r="AJ284" s="66" t="str">
        <f t="shared" ca="1" si="216"/>
        <v/>
      </c>
      <c r="AK284" s="66" t="str">
        <f t="shared" ca="1" si="216"/>
        <v/>
      </c>
      <c r="AL284" s="66" t="str">
        <f t="shared" ca="1" si="216"/>
        <v/>
      </c>
      <c r="AM284" s="66" t="str">
        <f t="shared" ca="1" si="216"/>
        <v/>
      </c>
      <c r="AN284" s="66" t="str">
        <f t="shared" ca="1" si="216"/>
        <v/>
      </c>
      <c r="AO284" s="66" t="str">
        <f t="shared" ca="1" si="216"/>
        <v/>
      </c>
      <c r="AP284" s="66" t="str">
        <f t="shared" ca="1" si="216"/>
        <v/>
      </c>
      <c r="AQ284" s="66" t="str">
        <f t="shared" ca="1" si="216"/>
        <v/>
      </c>
    </row>
    <row r="285" spans="4:43" s="66" customFormat="1" ht="23.1" customHeight="1" thickBot="1">
      <c r="H285" s="67"/>
      <c r="I285" s="46" t="str">
        <f t="shared" ca="1" si="211"/>
        <v/>
      </c>
      <c r="J285" s="50" t="str">
        <f t="shared" ca="1" si="212"/>
        <v/>
      </c>
      <c r="K285" s="57" t="str">
        <f t="shared" ca="1" si="213"/>
        <v/>
      </c>
      <c r="L285" s="129" t="str">
        <f t="shared" ca="1" si="204"/>
        <v/>
      </c>
      <c r="M285" s="130"/>
      <c r="N285" s="130"/>
      <c r="O285" s="131"/>
      <c r="P285" s="129" t="str">
        <f t="shared" ca="1" si="205"/>
        <v/>
      </c>
      <c r="Q285" s="130"/>
      <c r="R285" s="130"/>
      <c r="S285" s="131"/>
      <c r="T285" s="47" t="str">
        <f ca="1">AI285</f>
        <v/>
      </c>
      <c r="U285" s="47" t="str">
        <f ca="1">AJ285</f>
        <v/>
      </c>
      <c r="V285" s="129" t="str">
        <f ca="1">AK285</f>
        <v/>
      </c>
      <c r="W285" s="131"/>
      <c r="X285" s="132" t="str">
        <f t="shared" ca="1" si="209"/>
        <v/>
      </c>
      <c r="Y285" s="133"/>
      <c r="Z285" s="133"/>
      <c r="AA285" s="134"/>
      <c r="AB285" s="117"/>
      <c r="AC285" s="66">
        <f t="shared" si="215"/>
        <v>220</v>
      </c>
      <c r="AD285" s="66" t="str">
        <f t="shared" ca="1" si="214"/>
        <v/>
      </c>
      <c r="AE285" s="66" t="str">
        <f t="shared" ca="1" si="216"/>
        <v/>
      </c>
      <c r="AF285" s="66" t="str">
        <f t="shared" ca="1" si="216"/>
        <v/>
      </c>
      <c r="AG285" s="66" t="str">
        <f t="shared" ca="1" si="216"/>
        <v/>
      </c>
      <c r="AH285" s="66" t="str">
        <f t="shared" ca="1" si="216"/>
        <v/>
      </c>
      <c r="AI285" s="66" t="str">
        <f t="shared" ca="1" si="216"/>
        <v/>
      </c>
      <c r="AJ285" s="66" t="str">
        <f t="shared" ca="1" si="216"/>
        <v/>
      </c>
      <c r="AK285" s="66" t="str">
        <f t="shared" ca="1" si="216"/>
        <v/>
      </c>
      <c r="AL285" s="66" t="str">
        <f t="shared" ca="1" si="216"/>
        <v/>
      </c>
      <c r="AM285" s="66" t="str">
        <f t="shared" ca="1" si="216"/>
        <v/>
      </c>
      <c r="AN285" s="66" t="str">
        <f t="shared" ca="1" si="216"/>
        <v/>
      </c>
      <c r="AO285" s="66" t="str">
        <f t="shared" ca="1" si="216"/>
        <v/>
      </c>
      <c r="AP285" s="66" t="str">
        <f t="shared" ca="1" si="216"/>
        <v/>
      </c>
      <c r="AQ285" s="66" t="str">
        <f t="shared" ca="1" si="216"/>
        <v/>
      </c>
    </row>
    <row r="286" spans="4:43" s="66" customFormat="1" ht="23.1" customHeight="1">
      <c r="D286" s="107" t="s">
        <v>19</v>
      </c>
      <c r="E286" s="108"/>
      <c r="F286" s="113"/>
      <c r="G286" s="114"/>
      <c r="H286" s="115"/>
      <c r="I286" s="3" t="str">
        <f t="shared" ca="1" si="211"/>
        <v/>
      </c>
      <c r="J286" s="6" t="str">
        <f t="shared" ca="1" si="212"/>
        <v/>
      </c>
      <c r="K286" s="56" t="str">
        <f t="shared" ca="1" si="213"/>
        <v/>
      </c>
      <c r="L286" s="122" t="str">
        <f t="shared" ca="1" si="204"/>
        <v/>
      </c>
      <c r="M286" s="123"/>
      <c r="N286" s="123"/>
      <c r="O286" s="124"/>
      <c r="P286" s="128" t="str">
        <f t="shared" ca="1" si="205"/>
        <v/>
      </c>
      <c r="Q286" s="128"/>
      <c r="R286" s="128"/>
      <c r="S286" s="128"/>
      <c r="T286" s="71" t="str">
        <f t="shared" ref="T286:T292" ca="1" si="217">AI286</f>
        <v/>
      </c>
      <c r="U286" s="72" t="str">
        <f t="shared" ref="U286:U292" ca="1" si="218">AJ286</f>
        <v/>
      </c>
      <c r="V286" s="122" t="str">
        <f t="shared" ref="V286:V292" ca="1" si="219">AK286</f>
        <v/>
      </c>
      <c r="W286" s="124"/>
      <c r="X286" s="125" t="str">
        <f t="shared" ca="1" si="209"/>
        <v/>
      </c>
      <c r="Y286" s="126"/>
      <c r="Z286" s="126"/>
      <c r="AA286" s="127"/>
      <c r="AB286" s="117"/>
      <c r="AC286" s="66">
        <f t="shared" si="215"/>
        <v>221</v>
      </c>
      <c r="AD286" s="66" t="str">
        <f t="shared" ca="1" si="214"/>
        <v/>
      </c>
      <c r="AE286" s="66" t="str">
        <f t="shared" ca="1" si="216"/>
        <v/>
      </c>
      <c r="AF286" s="66" t="str">
        <f t="shared" ca="1" si="216"/>
        <v/>
      </c>
      <c r="AG286" s="66" t="str">
        <f t="shared" ca="1" si="216"/>
        <v/>
      </c>
      <c r="AH286" s="66" t="str">
        <f t="shared" ca="1" si="216"/>
        <v/>
      </c>
      <c r="AI286" s="66" t="str">
        <f t="shared" ca="1" si="216"/>
        <v/>
      </c>
      <c r="AJ286" s="66" t="str">
        <f t="shared" ca="1" si="216"/>
        <v/>
      </c>
      <c r="AK286" s="66" t="str">
        <f t="shared" ca="1" si="216"/>
        <v/>
      </c>
      <c r="AL286" s="66" t="str">
        <f t="shared" ca="1" si="216"/>
        <v/>
      </c>
      <c r="AM286" s="66" t="str">
        <f t="shared" ca="1" si="216"/>
        <v/>
      </c>
      <c r="AN286" s="66" t="str">
        <f t="shared" ca="1" si="216"/>
        <v/>
      </c>
      <c r="AO286" s="66" t="str">
        <f t="shared" ca="1" si="216"/>
        <v/>
      </c>
      <c r="AP286" s="66" t="str">
        <f t="shared" ca="1" si="216"/>
        <v/>
      </c>
      <c r="AQ286" s="66" t="str">
        <f t="shared" ca="1" si="216"/>
        <v/>
      </c>
    </row>
    <row r="287" spans="4:43" s="66" customFormat="1" ht="23.1" customHeight="1">
      <c r="D287" s="109"/>
      <c r="E287" s="110"/>
      <c r="F287" s="116"/>
      <c r="G287" s="135"/>
      <c r="H287" s="118"/>
      <c r="I287" s="3" t="str">
        <f t="shared" ca="1" si="211"/>
        <v/>
      </c>
      <c r="J287" s="6" t="str">
        <f t="shared" ca="1" si="212"/>
        <v/>
      </c>
      <c r="K287" s="56" t="str">
        <f t="shared" ca="1" si="213"/>
        <v/>
      </c>
      <c r="L287" s="122" t="str">
        <f t="shared" ca="1" si="204"/>
        <v/>
      </c>
      <c r="M287" s="123"/>
      <c r="N287" s="123"/>
      <c r="O287" s="124"/>
      <c r="P287" s="128" t="str">
        <f t="shared" ca="1" si="205"/>
        <v/>
      </c>
      <c r="Q287" s="128"/>
      <c r="R287" s="128"/>
      <c r="S287" s="128"/>
      <c r="T287" s="71" t="str">
        <f t="shared" ca="1" si="217"/>
        <v/>
      </c>
      <c r="U287" s="72" t="str">
        <f t="shared" ca="1" si="218"/>
        <v/>
      </c>
      <c r="V287" s="122" t="str">
        <f t="shared" ca="1" si="219"/>
        <v/>
      </c>
      <c r="W287" s="124"/>
      <c r="X287" s="125" t="str">
        <f t="shared" ca="1" si="209"/>
        <v/>
      </c>
      <c r="Y287" s="126"/>
      <c r="Z287" s="126"/>
      <c r="AA287" s="127"/>
      <c r="AB287" s="117"/>
      <c r="AC287" s="66">
        <f t="shared" si="215"/>
        <v>222</v>
      </c>
      <c r="AD287" s="66" t="str">
        <f t="shared" ca="1" si="214"/>
        <v/>
      </c>
      <c r="AE287" s="66" t="str">
        <f t="shared" ca="1" si="216"/>
        <v/>
      </c>
      <c r="AF287" s="66" t="str">
        <f t="shared" ca="1" si="216"/>
        <v/>
      </c>
      <c r="AG287" s="66" t="str">
        <f t="shared" ca="1" si="216"/>
        <v/>
      </c>
      <c r="AH287" s="66" t="str">
        <f t="shared" ca="1" si="216"/>
        <v/>
      </c>
      <c r="AI287" s="66" t="str">
        <f t="shared" ca="1" si="216"/>
        <v/>
      </c>
      <c r="AJ287" s="66" t="str">
        <f t="shared" ca="1" si="216"/>
        <v/>
      </c>
      <c r="AK287" s="66" t="str">
        <f t="shared" ca="1" si="216"/>
        <v/>
      </c>
      <c r="AL287" s="66" t="str">
        <f t="shared" ca="1" si="216"/>
        <v/>
      </c>
      <c r="AM287" s="66" t="str">
        <f t="shared" ca="1" si="216"/>
        <v/>
      </c>
      <c r="AN287" s="66" t="str">
        <f t="shared" ca="1" si="216"/>
        <v/>
      </c>
      <c r="AO287" s="66" t="str">
        <f t="shared" ca="1" si="216"/>
        <v/>
      </c>
      <c r="AP287" s="66" t="str">
        <f t="shared" ca="1" si="216"/>
        <v/>
      </c>
      <c r="AQ287" s="66" t="str">
        <f t="shared" ca="1" si="216"/>
        <v/>
      </c>
    </row>
    <row r="288" spans="4:43" s="66" customFormat="1" ht="23.1" customHeight="1" thickBot="1">
      <c r="D288" s="111"/>
      <c r="E288" s="112"/>
      <c r="F288" s="119"/>
      <c r="G288" s="120"/>
      <c r="H288" s="121"/>
      <c r="I288" s="46" t="str">
        <f t="shared" ca="1" si="211"/>
        <v/>
      </c>
      <c r="J288" s="50" t="str">
        <f t="shared" ca="1" si="212"/>
        <v/>
      </c>
      <c r="K288" s="57" t="str">
        <f t="shared" ca="1" si="213"/>
        <v/>
      </c>
      <c r="L288" s="129" t="str">
        <f t="shared" ca="1" si="204"/>
        <v/>
      </c>
      <c r="M288" s="130"/>
      <c r="N288" s="130"/>
      <c r="O288" s="131"/>
      <c r="P288" s="129" t="str">
        <f t="shared" ca="1" si="205"/>
        <v/>
      </c>
      <c r="Q288" s="130"/>
      <c r="R288" s="130"/>
      <c r="S288" s="131"/>
      <c r="T288" s="47" t="str">
        <f t="shared" ca="1" si="217"/>
        <v/>
      </c>
      <c r="U288" s="47" t="str">
        <f t="shared" ca="1" si="218"/>
        <v/>
      </c>
      <c r="V288" s="129" t="str">
        <f t="shared" ca="1" si="219"/>
        <v/>
      </c>
      <c r="W288" s="131"/>
      <c r="X288" s="132" t="str">
        <f t="shared" ca="1" si="209"/>
        <v/>
      </c>
      <c r="Y288" s="133"/>
      <c r="Z288" s="133"/>
      <c r="AA288" s="134"/>
      <c r="AB288" s="117"/>
      <c r="AC288" s="66">
        <f t="shared" si="215"/>
        <v>223</v>
      </c>
      <c r="AD288" s="66" t="str">
        <f t="shared" ca="1" si="214"/>
        <v/>
      </c>
      <c r="AE288" s="66" t="str">
        <f t="shared" ca="1" si="216"/>
        <v/>
      </c>
      <c r="AF288" s="66" t="str">
        <f t="shared" ca="1" si="216"/>
        <v/>
      </c>
      <c r="AG288" s="66" t="str">
        <f t="shared" ca="1" si="216"/>
        <v/>
      </c>
      <c r="AH288" s="66" t="str">
        <f t="shared" ca="1" si="216"/>
        <v/>
      </c>
      <c r="AI288" s="66" t="str">
        <f t="shared" ca="1" si="216"/>
        <v/>
      </c>
      <c r="AJ288" s="66" t="str">
        <f t="shared" ca="1" si="216"/>
        <v/>
      </c>
      <c r="AK288" s="66" t="str">
        <f t="shared" ca="1" si="216"/>
        <v/>
      </c>
      <c r="AL288" s="66" t="str">
        <f t="shared" ca="1" si="216"/>
        <v/>
      </c>
      <c r="AM288" s="66" t="str">
        <f t="shared" ca="1" si="216"/>
        <v/>
      </c>
      <c r="AN288" s="66" t="str">
        <f t="shared" ca="1" si="216"/>
        <v/>
      </c>
      <c r="AO288" s="66" t="str">
        <f t="shared" ca="1" si="216"/>
        <v/>
      </c>
      <c r="AP288" s="66" t="str">
        <f t="shared" ca="1" si="216"/>
        <v/>
      </c>
      <c r="AQ288" s="66" t="str">
        <f t="shared" ca="1" si="216"/>
        <v/>
      </c>
    </row>
    <row r="289" spans="4:43" s="66" customFormat="1" ht="23.1" customHeight="1">
      <c r="D289" s="107" t="s">
        <v>20</v>
      </c>
      <c r="E289" s="108"/>
      <c r="F289" s="113"/>
      <c r="G289" s="114"/>
      <c r="H289" s="115"/>
      <c r="I289" s="46" t="str">
        <f t="shared" ca="1" si="211"/>
        <v/>
      </c>
      <c r="J289" s="50" t="str">
        <f ca="1">AE289</f>
        <v/>
      </c>
      <c r="K289" s="57" t="str">
        <f ca="1">AF289</f>
        <v/>
      </c>
      <c r="L289" s="122" t="str">
        <f t="shared" ca="1" si="204"/>
        <v/>
      </c>
      <c r="M289" s="123"/>
      <c r="N289" s="123"/>
      <c r="O289" s="124"/>
      <c r="P289" s="122" t="str">
        <f t="shared" ca="1" si="205"/>
        <v/>
      </c>
      <c r="Q289" s="123"/>
      <c r="R289" s="123"/>
      <c r="S289" s="124"/>
      <c r="T289" s="47" t="str">
        <f t="shared" ca="1" si="217"/>
        <v/>
      </c>
      <c r="U289" s="47" t="str">
        <f t="shared" ca="1" si="218"/>
        <v/>
      </c>
      <c r="V289" s="122" t="str">
        <f t="shared" ca="1" si="219"/>
        <v/>
      </c>
      <c r="W289" s="124"/>
      <c r="X289" s="125" t="str">
        <f t="shared" ca="1" si="209"/>
        <v/>
      </c>
      <c r="Y289" s="126"/>
      <c r="Z289" s="126"/>
      <c r="AA289" s="127"/>
      <c r="AB289" s="117"/>
      <c r="AC289" s="66">
        <f t="shared" si="215"/>
        <v>224</v>
      </c>
      <c r="AD289" s="66" t="str">
        <f t="shared" ca="1" si="214"/>
        <v/>
      </c>
      <c r="AE289" s="66" t="str">
        <f t="shared" ca="1" si="216"/>
        <v/>
      </c>
      <c r="AF289" s="66" t="str">
        <f t="shared" ca="1" si="216"/>
        <v/>
      </c>
      <c r="AG289" s="66" t="str">
        <f t="shared" ca="1" si="216"/>
        <v/>
      </c>
      <c r="AH289" s="66" t="str">
        <f t="shared" ca="1" si="216"/>
        <v/>
      </c>
      <c r="AI289" s="66" t="str">
        <f t="shared" ca="1" si="216"/>
        <v/>
      </c>
      <c r="AJ289" s="66" t="str">
        <f t="shared" ca="1" si="216"/>
        <v/>
      </c>
      <c r="AK289" s="66" t="str">
        <f t="shared" ca="1" si="216"/>
        <v/>
      </c>
      <c r="AL289" s="66" t="str">
        <f t="shared" ca="1" si="216"/>
        <v/>
      </c>
      <c r="AM289" s="66" t="str">
        <f t="shared" ca="1" si="216"/>
        <v/>
      </c>
      <c r="AN289" s="66" t="str">
        <f t="shared" ca="1" si="216"/>
        <v/>
      </c>
    </row>
    <row r="290" spans="4:43" s="66" customFormat="1" ht="23.1" customHeight="1">
      <c r="D290" s="109"/>
      <c r="E290" s="110"/>
      <c r="F290" s="116"/>
      <c r="G290" s="117"/>
      <c r="H290" s="118"/>
      <c r="I290" s="46" t="str">
        <f t="shared" ca="1" si="211"/>
        <v/>
      </c>
      <c r="J290" s="50" t="str">
        <f t="shared" ref="J290:J293" ca="1" si="220">AE290</f>
        <v/>
      </c>
      <c r="K290" s="57" t="str">
        <f t="shared" ref="K290:K293" ca="1" si="221">AF290</f>
        <v/>
      </c>
      <c r="L290" s="122" t="str">
        <f t="shared" ca="1" si="204"/>
        <v/>
      </c>
      <c r="M290" s="123"/>
      <c r="N290" s="123"/>
      <c r="O290" s="124"/>
      <c r="P290" s="122" t="str">
        <f t="shared" ca="1" si="205"/>
        <v/>
      </c>
      <c r="Q290" s="123"/>
      <c r="R290" s="123"/>
      <c r="S290" s="124"/>
      <c r="T290" s="47" t="str">
        <f t="shared" ca="1" si="217"/>
        <v/>
      </c>
      <c r="U290" s="47" t="str">
        <f t="shared" ca="1" si="218"/>
        <v/>
      </c>
      <c r="V290" s="122" t="str">
        <f t="shared" ca="1" si="219"/>
        <v/>
      </c>
      <c r="W290" s="124"/>
      <c r="X290" s="125" t="str">
        <f t="shared" ca="1" si="209"/>
        <v/>
      </c>
      <c r="Y290" s="126"/>
      <c r="Z290" s="126"/>
      <c r="AA290" s="127"/>
      <c r="AB290" s="117"/>
      <c r="AC290" s="66">
        <f t="shared" si="215"/>
        <v>225</v>
      </c>
      <c r="AD290" s="66" t="str">
        <f t="shared" ca="1" si="214"/>
        <v/>
      </c>
      <c r="AE290" s="66" t="str">
        <f t="shared" ca="1" si="216"/>
        <v/>
      </c>
      <c r="AF290" s="66" t="str">
        <f t="shared" ca="1" si="216"/>
        <v/>
      </c>
      <c r="AG290" s="66" t="str">
        <f t="shared" ca="1" si="216"/>
        <v/>
      </c>
      <c r="AH290" s="66" t="str">
        <f t="shared" ca="1" si="216"/>
        <v/>
      </c>
      <c r="AI290" s="66" t="str">
        <f t="shared" ca="1" si="216"/>
        <v/>
      </c>
      <c r="AJ290" s="66" t="str">
        <f t="shared" ca="1" si="216"/>
        <v/>
      </c>
      <c r="AK290" s="66" t="str">
        <f t="shared" ca="1" si="216"/>
        <v/>
      </c>
      <c r="AL290" s="66" t="str">
        <f t="shared" ca="1" si="216"/>
        <v/>
      </c>
      <c r="AM290" s="66" t="str">
        <f t="shared" ca="1" si="216"/>
        <v/>
      </c>
      <c r="AN290" s="66" t="str">
        <f t="shared" ca="1" si="216"/>
        <v/>
      </c>
      <c r="AO290" s="66" t="str">
        <f t="shared" ca="1" si="216"/>
        <v/>
      </c>
      <c r="AP290" s="66" t="str">
        <f t="shared" ca="1" si="216"/>
        <v/>
      </c>
      <c r="AQ290" s="66" t="str">
        <f t="shared" ca="1" si="216"/>
        <v/>
      </c>
    </row>
    <row r="291" spans="4:43" s="66" customFormat="1" ht="23.1" customHeight="1">
      <c r="D291" s="109"/>
      <c r="E291" s="110"/>
      <c r="F291" s="116"/>
      <c r="G291" s="117"/>
      <c r="H291" s="118"/>
      <c r="I291" s="3" t="str">
        <f t="shared" ca="1" si="211"/>
        <v/>
      </c>
      <c r="J291" s="6" t="str">
        <f t="shared" ca="1" si="220"/>
        <v/>
      </c>
      <c r="K291" s="56" t="str">
        <f t="shared" ca="1" si="221"/>
        <v/>
      </c>
      <c r="L291" s="122" t="str">
        <f t="shared" ca="1" si="204"/>
        <v/>
      </c>
      <c r="M291" s="123"/>
      <c r="N291" s="123"/>
      <c r="O291" s="124"/>
      <c r="P291" s="128" t="str">
        <f t="shared" ca="1" si="205"/>
        <v/>
      </c>
      <c r="Q291" s="128"/>
      <c r="R291" s="128"/>
      <c r="S291" s="128"/>
      <c r="T291" s="71" t="str">
        <f t="shared" ca="1" si="217"/>
        <v/>
      </c>
      <c r="U291" s="72" t="str">
        <f t="shared" ca="1" si="218"/>
        <v/>
      </c>
      <c r="V291" s="122" t="str">
        <f t="shared" ca="1" si="219"/>
        <v/>
      </c>
      <c r="W291" s="124"/>
      <c r="X291" s="125" t="str">
        <f t="shared" ca="1" si="209"/>
        <v/>
      </c>
      <c r="Y291" s="126"/>
      <c r="Z291" s="126"/>
      <c r="AA291" s="127"/>
      <c r="AB291" s="117"/>
      <c r="AC291" s="66">
        <f t="shared" si="215"/>
        <v>226</v>
      </c>
      <c r="AD291" s="66" t="str">
        <f t="shared" ca="1" si="214"/>
        <v/>
      </c>
      <c r="AE291" s="66" t="str">
        <f t="shared" ca="1" si="216"/>
        <v/>
      </c>
      <c r="AF291" s="66" t="str">
        <f t="shared" ca="1" si="216"/>
        <v/>
      </c>
      <c r="AG291" s="66" t="str">
        <f t="shared" ca="1" si="216"/>
        <v/>
      </c>
      <c r="AH291" s="66" t="str">
        <f t="shared" ca="1" si="216"/>
        <v/>
      </c>
      <c r="AI291" s="66" t="str">
        <f t="shared" ca="1" si="216"/>
        <v/>
      </c>
      <c r="AJ291" s="66" t="str">
        <f t="shared" ca="1" si="216"/>
        <v/>
      </c>
      <c r="AK291" s="66" t="str">
        <f t="shared" ca="1" si="216"/>
        <v/>
      </c>
      <c r="AL291" s="66" t="str">
        <f t="shared" ca="1" si="216"/>
        <v/>
      </c>
      <c r="AM291" s="66" t="str">
        <f t="shared" ca="1" si="216"/>
        <v/>
      </c>
      <c r="AN291" s="66" t="str">
        <f t="shared" ca="1" si="216"/>
        <v/>
      </c>
      <c r="AO291" s="66" t="str">
        <f t="shared" ca="1" si="216"/>
        <v/>
      </c>
      <c r="AP291" s="66" t="str">
        <f t="shared" ca="1" si="216"/>
        <v/>
      </c>
      <c r="AQ291" s="66" t="str">
        <f t="shared" ca="1" si="216"/>
        <v/>
      </c>
    </row>
    <row r="292" spans="4:43" s="66" customFormat="1" ht="23.1" customHeight="1">
      <c r="D292" s="109"/>
      <c r="E292" s="110"/>
      <c r="F292" s="116"/>
      <c r="G292" s="117"/>
      <c r="H292" s="118"/>
      <c r="I292" s="3" t="str">
        <f t="shared" ca="1" si="211"/>
        <v/>
      </c>
      <c r="J292" s="6" t="str">
        <f t="shared" ca="1" si="220"/>
        <v/>
      </c>
      <c r="K292" s="56" t="str">
        <f t="shared" ca="1" si="221"/>
        <v/>
      </c>
      <c r="L292" s="122" t="str">
        <f t="shared" ca="1" si="204"/>
        <v/>
      </c>
      <c r="M292" s="123"/>
      <c r="N292" s="123"/>
      <c r="O292" s="124"/>
      <c r="P292" s="128" t="str">
        <f t="shared" ca="1" si="205"/>
        <v/>
      </c>
      <c r="Q292" s="128"/>
      <c r="R292" s="128"/>
      <c r="S292" s="128"/>
      <c r="T292" s="71" t="str">
        <f t="shared" ca="1" si="217"/>
        <v/>
      </c>
      <c r="U292" s="72" t="str">
        <f t="shared" ca="1" si="218"/>
        <v/>
      </c>
      <c r="V292" s="122" t="str">
        <f t="shared" ca="1" si="219"/>
        <v/>
      </c>
      <c r="W292" s="124"/>
      <c r="X292" s="125" t="str">
        <f t="shared" ca="1" si="209"/>
        <v/>
      </c>
      <c r="Y292" s="126"/>
      <c r="Z292" s="126"/>
      <c r="AA292" s="127"/>
      <c r="AB292" s="117"/>
      <c r="AC292" s="66">
        <f t="shared" si="215"/>
        <v>227</v>
      </c>
      <c r="AD292" s="66" t="str">
        <f t="shared" ca="1" si="214"/>
        <v/>
      </c>
      <c r="AE292" s="66" t="str">
        <f t="shared" ca="1" si="216"/>
        <v/>
      </c>
      <c r="AF292" s="66" t="str">
        <f t="shared" ca="1" si="216"/>
        <v/>
      </c>
      <c r="AG292" s="66" t="str">
        <f t="shared" ca="1" si="216"/>
        <v/>
      </c>
      <c r="AH292" s="66" t="str">
        <f t="shared" ca="1" si="216"/>
        <v/>
      </c>
      <c r="AI292" s="66" t="str">
        <f t="shared" ca="1" si="216"/>
        <v/>
      </c>
      <c r="AJ292" s="66" t="str">
        <f t="shared" ca="1" si="216"/>
        <v/>
      </c>
      <c r="AK292" s="66" t="str">
        <f t="shared" ca="1" si="216"/>
        <v/>
      </c>
      <c r="AL292" s="66" t="str">
        <f t="shared" ca="1" si="216"/>
        <v/>
      </c>
      <c r="AM292" s="66" t="str">
        <f t="shared" ca="1" si="216"/>
        <v/>
      </c>
      <c r="AN292" s="66" t="str">
        <f t="shared" ca="1" si="216"/>
        <v/>
      </c>
      <c r="AO292" s="66" t="str">
        <f t="shared" ca="1" si="216"/>
        <v/>
      </c>
      <c r="AP292" s="66" t="str">
        <f t="shared" ca="1" si="216"/>
        <v/>
      </c>
      <c r="AQ292" s="66" t="str">
        <f t="shared" ca="1" si="216"/>
        <v/>
      </c>
    </row>
    <row r="293" spans="4:43" s="66" customFormat="1" ht="23.1" customHeight="1" thickBot="1">
      <c r="D293" s="111"/>
      <c r="E293" s="112"/>
      <c r="F293" s="119"/>
      <c r="G293" s="120"/>
      <c r="H293" s="121"/>
      <c r="I293" s="3" t="str">
        <f t="shared" ca="1" si="211"/>
        <v/>
      </c>
      <c r="J293" s="6" t="str">
        <f t="shared" ca="1" si="220"/>
        <v/>
      </c>
      <c r="K293" s="56" t="str">
        <f t="shared" ca="1" si="221"/>
        <v/>
      </c>
      <c r="L293" s="122" t="str">
        <f t="shared" ca="1" si="204"/>
        <v/>
      </c>
      <c r="M293" s="123"/>
      <c r="N293" s="123"/>
      <c r="O293" s="124"/>
      <c r="P293" s="122" t="str">
        <f t="shared" ca="1" si="205"/>
        <v/>
      </c>
      <c r="Q293" s="123"/>
      <c r="R293" s="123"/>
      <c r="S293" s="124"/>
      <c r="T293" s="72" t="str">
        <f ca="1">AI293</f>
        <v/>
      </c>
      <c r="U293" s="72" t="str">
        <f ca="1">AJ293</f>
        <v/>
      </c>
      <c r="V293" s="122" t="str">
        <f ca="1">AK293</f>
        <v/>
      </c>
      <c r="W293" s="124"/>
      <c r="X293" s="125" t="str">
        <f t="shared" ca="1" si="209"/>
        <v/>
      </c>
      <c r="Y293" s="126"/>
      <c r="Z293" s="126"/>
      <c r="AA293" s="127"/>
      <c r="AB293" s="117"/>
      <c r="AC293" s="66">
        <f t="shared" si="215"/>
        <v>228</v>
      </c>
      <c r="AD293" s="66" t="str">
        <f t="shared" ca="1" si="214"/>
        <v/>
      </c>
      <c r="AE293" s="66" t="str">
        <f t="shared" ca="1" si="216"/>
        <v/>
      </c>
      <c r="AF293" s="66" t="str">
        <f t="shared" ca="1" si="216"/>
        <v/>
      </c>
      <c r="AG293" s="66" t="str">
        <f t="shared" ca="1" si="216"/>
        <v/>
      </c>
      <c r="AH293" s="66" t="str">
        <f t="shared" ca="1" si="216"/>
        <v/>
      </c>
      <c r="AI293" s="66" t="str">
        <f t="shared" ca="1" si="216"/>
        <v/>
      </c>
      <c r="AJ293" s="66" t="str">
        <f t="shared" ca="1" si="216"/>
        <v/>
      </c>
      <c r="AK293" s="66" t="str">
        <f t="shared" ca="1" si="216"/>
        <v/>
      </c>
      <c r="AL293" s="66" t="str">
        <f t="shared" ca="1" si="216"/>
        <v/>
      </c>
      <c r="AM293" s="66" t="str">
        <f t="shared" ca="1" si="216"/>
        <v/>
      </c>
      <c r="AN293" s="66" t="str">
        <f t="shared" ca="1" si="216"/>
        <v/>
      </c>
      <c r="AO293" s="66" t="str">
        <f t="shared" ca="1" si="216"/>
        <v/>
      </c>
      <c r="AP293" s="66" t="str">
        <f t="shared" ca="1" si="216"/>
        <v/>
      </c>
      <c r="AQ293" s="66" t="str">
        <f t="shared" ca="1" si="216"/>
        <v/>
      </c>
    </row>
    <row r="294" spans="4:43" s="66" customFormat="1" ht="14.25" customHeight="1" thickBot="1">
      <c r="D294" s="73" t="s">
        <v>23</v>
      </c>
      <c r="E294" s="74"/>
      <c r="F294" s="79"/>
      <c r="G294" s="80"/>
      <c r="H294" s="81"/>
      <c r="J294" s="53"/>
      <c r="K294" s="58"/>
      <c r="AA294" s="68"/>
      <c r="AB294" s="117"/>
    </row>
    <row r="295" spans="4:43" s="66" customFormat="1" ht="15" customHeight="1">
      <c r="D295" s="75"/>
      <c r="E295" s="76"/>
      <c r="F295" s="79"/>
      <c r="G295" s="80"/>
      <c r="H295" s="81"/>
      <c r="I295" s="26"/>
      <c r="J295" s="53"/>
      <c r="K295" s="59"/>
      <c r="L295" s="42"/>
      <c r="M295" s="69"/>
      <c r="N295" s="42"/>
      <c r="O295" s="85"/>
      <c r="P295" s="86"/>
      <c r="Q295" s="42"/>
      <c r="R295" s="42"/>
      <c r="S295" s="87" t="str">
        <f>$S$29</f>
        <v>2001.РП.10Т-ТКР2.1СО</v>
      </c>
      <c r="T295" s="88"/>
      <c r="U295" s="88"/>
      <c r="V295" s="88"/>
      <c r="W295" s="88"/>
      <c r="X295" s="88"/>
      <c r="Y295" s="88"/>
      <c r="Z295" s="89"/>
      <c r="AA295" s="96" t="s">
        <v>11</v>
      </c>
      <c r="AB295" s="117"/>
    </row>
    <row r="296" spans="4:43" s="66" customFormat="1" ht="6" customHeight="1" thickBot="1">
      <c r="D296" s="75"/>
      <c r="E296" s="76"/>
      <c r="F296" s="79"/>
      <c r="G296" s="80"/>
      <c r="H296" s="81"/>
      <c r="I296" s="26"/>
      <c r="J296" s="53"/>
      <c r="K296" s="59"/>
      <c r="L296" s="98"/>
      <c r="M296" s="98"/>
      <c r="N296" s="98"/>
      <c r="O296" s="100"/>
      <c r="P296" s="101"/>
      <c r="Q296" s="98"/>
      <c r="R296" s="98"/>
      <c r="S296" s="90"/>
      <c r="T296" s="91"/>
      <c r="U296" s="91"/>
      <c r="V296" s="91"/>
      <c r="W296" s="91"/>
      <c r="X296" s="91"/>
      <c r="Y296" s="91"/>
      <c r="Z296" s="92"/>
      <c r="AA296" s="97"/>
      <c r="AB296" s="117"/>
    </row>
    <row r="297" spans="4:43" s="66" customFormat="1" ht="9" customHeight="1" thickBot="1">
      <c r="D297" s="75"/>
      <c r="E297" s="76"/>
      <c r="F297" s="79"/>
      <c r="G297" s="80"/>
      <c r="H297" s="81"/>
      <c r="I297" s="26"/>
      <c r="J297" s="53"/>
      <c r="K297" s="59"/>
      <c r="L297" s="99"/>
      <c r="M297" s="99"/>
      <c r="N297" s="99"/>
      <c r="O297" s="102"/>
      <c r="P297" s="103"/>
      <c r="Q297" s="99"/>
      <c r="R297" s="99"/>
      <c r="S297" s="90"/>
      <c r="T297" s="91"/>
      <c r="U297" s="91"/>
      <c r="V297" s="91"/>
      <c r="W297" s="91"/>
      <c r="X297" s="91"/>
      <c r="Y297" s="91"/>
      <c r="Z297" s="92"/>
      <c r="AA297" s="104">
        <f>(ROW() - 75)/37 + 2</f>
        <v>8</v>
      </c>
      <c r="AB297" s="117"/>
    </row>
    <row r="298" spans="4:43" s="66" customFormat="1" ht="21" customHeight="1" thickBot="1">
      <c r="D298" s="77"/>
      <c r="E298" s="78"/>
      <c r="F298" s="82"/>
      <c r="G298" s="83"/>
      <c r="H298" s="84"/>
      <c r="I298" s="28"/>
      <c r="J298" s="54"/>
      <c r="K298" s="60"/>
      <c r="L298" s="70" t="s">
        <v>9</v>
      </c>
      <c r="M298" s="70" t="s">
        <v>10</v>
      </c>
      <c r="N298" s="70" t="s">
        <v>11</v>
      </c>
      <c r="O298" s="105" t="s">
        <v>12</v>
      </c>
      <c r="P298" s="105"/>
      <c r="Q298" s="70" t="s">
        <v>13</v>
      </c>
      <c r="R298" s="70" t="s">
        <v>14</v>
      </c>
      <c r="S298" s="93"/>
      <c r="T298" s="94"/>
      <c r="U298" s="94"/>
      <c r="V298" s="94"/>
      <c r="W298" s="94"/>
      <c r="X298" s="94"/>
      <c r="Y298" s="94"/>
      <c r="Z298" s="95"/>
      <c r="AA298" s="104"/>
      <c r="AB298" s="117"/>
    </row>
    <row r="299" spans="4:43" s="66" customFormat="1" ht="15" customHeight="1" thickBot="1">
      <c r="J299" s="53"/>
      <c r="K299" s="58"/>
      <c r="Y299" s="106" t="s">
        <v>25</v>
      </c>
      <c r="Z299" s="106"/>
      <c r="AA299" s="106"/>
      <c r="AB299" s="117"/>
    </row>
    <row r="300" spans="4:43" s="66" customFormat="1" ht="23.25" customHeight="1">
      <c r="H300" s="67"/>
      <c r="I300" s="136" t="s">
        <v>0</v>
      </c>
      <c r="J300" s="138" t="s">
        <v>1</v>
      </c>
      <c r="K300" s="138" t="s">
        <v>2</v>
      </c>
      <c r="L300" s="140" t="s">
        <v>3</v>
      </c>
      <c r="M300" s="140"/>
      <c r="N300" s="140"/>
      <c r="O300" s="140"/>
      <c r="P300" s="140" t="s">
        <v>4</v>
      </c>
      <c r="Q300" s="140"/>
      <c r="R300" s="140"/>
      <c r="S300" s="140"/>
      <c r="T300" s="140" t="s">
        <v>5</v>
      </c>
      <c r="U300" s="140" t="s">
        <v>6</v>
      </c>
      <c r="V300" s="140" t="s">
        <v>7</v>
      </c>
      <c r="W300" s="140"/>
      <c r="X300" s="142" t="s">
        <v>8</v>
      </c>
      <c r="Y300" s="142"/>
      <c r="Z300" s="142"/>
      <c r="AA300" s="143"/>
      <c r="AB300" s="117"/>
      <c r="AD300" s="66" t="s">
        <v>26</v>
      </c>
      <c r="AE300" s="66">
        <v>1</v>
      </c>
      <c r="AF300" s="66">
        <f t="shared" ref="AF300" si="222">AE300+1</f>
        <v>2</v>
      </c>
      <c r="AG300" s="66">
        <f t="shared" ref="AG300" si="223">AF300+1</f>
        <v>3</v>
      </c>
      <c r="AH300" s="66">
        <f t="shared" ref="AH300" si="224">AG300+1</f>
        <v>4</v>
      </c>
      <c r="AI300" s="66">
        <f t="shared" ref="AI300" si="225">AH300+1</f>
        <v>5</v>
      </c>
      <c r="AJ300" s="66">
        <f t="shared" ref="AJ300" si="226">AI300+1</f>
        <v>6</v>
      </c>
      <c r="AK300" s="66">
        <f t="shared" ref="AK300" si="227">AJ300+1</f>
        <v>7</v>
      </c>
      <c r="AL300" s="66">
        <f t="shared" ref="AL300" si="228">AK300+1</f>
        <v>8</v>
      </c>
      <c r="AM300" s="66">
        <f t="shared" ref="AM300" si="229">AL300+1</f>
        <v>9</v>
      </c>
      <c r="AN300" s="66">
        <f t="shared" ref="AN300" si="230">AM300+1</f>
        <v>10</v>
      </c>
      <c r="AO300" s="66">
        <f t="shared" ref="AO300" si="231">AN300+1</f>
        <v>11</v>
      </c>
      <c r="AP300" s="66">
        <f t="shared" ref="AP300" si="232">AO300+1</f>
        <v>12</v>
      </c>
      <c r="AQ300" s="66">
        <f t="shared" ref="AQ300" si="233">AP300+1</f>
        <v>13</v>
      </c>
    </row>
    <row r="301" spans="4:43" s="66" customFormat="1" ht="63.75" customHeight="1">
      <c r="H301" s="67"/>
      <c r="I301" s="137"/>
      <c r="J301" s="139"/>
      <c r="K301" s="139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4"/>
      <c r="Y301" s="144"/>
      <c r="Z301" s="144"/>
      <c r="AA301" s="145"/>
      <c r="AB301" s="117"/>
      <c r="AC301" s="66">
        <f ca="1">IF(OFFSET(AC301,40,0,1,1)&lt;&gt;0,OFFSET(AC301,40,0,1,1),AA334)</f>
        <v>260</v>
      </c>
    </row>
    <row r="302" spans="4:43" s="66" customFormat="1" ht="23.1" customHeight="1">
      <c r="H302" s="67"/>
      <c r="I302" s="3" t="str">
        <f ca="1">AD302</f>
        <v/>
      </c>
      <c r="J302" s="6" t="str">
        <f ca="1">AE302</f>
        <v/>
      </c>
      <c r="K302" s="56" t="str">
        <f ca="1">AF302</f>
        <v/>
      </c>
      <c r="L302" s="122" t="str">
        <f t="shared" ref="L302:L330" ca="1" si="234">AG302</f>
        <v/>
      </c>
      <c r="M302" s="123"/>
      <c r="N302" s="123"/>
      <c r="O302" s="124"/>
      <c r="P302" s="128" t="str">
        <f t="shared" ref="P302:P330" ca="1" si="235">AH302</f>
        <v/>
      </c>
      <c r="Q302" s="128"/>
      <c r="R302" s="128"/>
      <c r="S302" s="128"/>
      <c r="T302" s="71" t="str">
        <f t="shared" ref="T302:T321" ca="1" si="236">AI302</f>
        <v/>
      </c>
      <c r="U302" s="72" t="str">
        <f t="shared" ref="U302:U321" ca="1" si="237">AJ302</f>
        <v/>
      </c>
      <c r="V302" s="122" t="str">
        <f t="shared" ref="V302:V321" ca="1" si="238">AK302</f>
        <v/>
      </c>
      <c r="W302" s="124"/>
      <c r="X302" s="125" t="str">
        <f t="shared" ref="X302:X330" ca="1" si="239">AL302</f>
        <v/>
      </c>
      <c r="Y302" s="126"/>
      <c r="Z302" s="126"/>
      <c r="AA302" s="127"/>
      <c r="AB302" s="117"/>
      <c r="AC302" s="66">
        <f>AC293+1</f>
        <v>229</v>
      </c>
      <c r="AD302" s="66" t="str">
        <f ca="1">IF(OFFSET(INDIRECT($AD$1),AC302,0,1,1)&lt;&gt;0,OFFSET(INDIRECT($AD$1),AC302,0,1,1),"")</f>
        <v/>
      </c>
      <c r="AE302" s="66" t="str">
        <f t="shared" ref="AE302:AQ317" ca="1" si="240">IF(OFFSET(INDIRECT($AD$1),$AC302,AE$1,1,1)&lt;&gt;0,OFFSET(INDIRECT($AD$1),$AC302,AE$1,1,1),"")</f>
        <v/>
      </c>
      <c r="AF302" s="66" t="str">
        <f t="shared" ca="1" si="240"/>
        <v/>
      </c>
      <c r="AG302" s="66" t="str">
        <f t="shared" ca="1" si="240"/>
        <v/>
      </c>
      <c r="AH302" s="66" t="str">
        <f t="shared" ca="1" si="240"/>
        <v/>
      </c>
      <c r="AI302" s="66" t="str">
        <f t="shared" ca="1" si="240"/>
        <v/>
      </c>
      <c r="AJ302" s="66" t="str">
        <f t="shared" ca="1" si="240"/>
        <v/>
      </c>
      <c r="AK302" s="66" t="str">
        <f t="shared" ca="1" si="240"/>
        <v/>
      </c>
      <c r="AL302" s="66" t="str">
        <f t="shared" ca="1" si="240"/>
        <v/>
      </c>
      <c r="AM302" s="66" t="str">
        <f t="shared" ca="1" si="240"/>
        <v/>
      </c>
      <c r="AN302" s="66" t="str">
        <f t="shared" ca="1" si="240"/>
        <v/>
      </c>
      <c r="AO302" s="66" t="str">
        <f t="shared" ca="1" si="240"/>
        <v/>
      </c>
      <c r="AP302" s="66" t="str">
        <f t="shared" ca="1" si="240"/>
        <v/>
      </c>
      <c r="AQ302" s="66" t="str">
        <f t="shared" ca="1" si="240"/>
        <v/>
      </c>
    </row>
    <row r="303" spans="4:43" s="66" customFormat="1" ht="23.1" customHeight="1">
      <c r="H303" s="67"/>
      <c r="I303" s="3" t="str">
        <f t="shared" ref="I303:I330" ca="1" si="241">AD303</f>
        <v/>
      </c>
      <c r="J303" s="6" t="str">
        <f t="shared" ref="J303:J325" ca="1" si="242">AE303</f>
        <v/>
      </c>
      <c r="K303" s="56" t="str">
        <f t="shared" ref="K303:K325" ca="1" si="243">AF303</f>
        <v/>
      </c>
      <c r="L303" s="122" t="str">
        <f t="shared" ca="1" si="234"/>
        <v/>
      </c>
      <c r="M303" s="123"/>
      <c r="N303" s="123"/>
      <c r="O303" s="124"/>
      <c r="P303" s="128" t="str">
        <f t="shared" ca="1" si="235"/>
        <v/>
      </c>
      <c r="Q303" s="128"/>
      <c r="R303" s="128"/>
      <c r="S303" s="128"/>
      <c r="T303" s="71" t="str">
        <f t="shared" ca="1" si="236"/>
        <v/>
      </c>
      <c r="U303" s="72" t="str">
        <f t="shared" ca="1" si="237"/>
        <v/>
      </c>
      <c r="V303" s="122" t="str">
        <f t="shared" ca="1" si="238"/>
        <v/>
      </c>
      <c r="W303" s="124"/>
      <c r="X303" s="125" t="str">
        <f t="shared" ca="1" si="239"/>
        <v/>
      </c>
      <c r="Y303" s="126"/>
      <c r="Z303" s="126"/>
      <c r="AA303" s="127"/>
      <c r="AB303" s="117"/>
      <c r="AC303" s="66">
        <f>AC302+1</f>
        <v>230</v>
      </c>
      <c r="AD303" s="66" t="str">
        <f ca="1">IF(OFFSET(INDIRECT($AD$1),AC303,0,1,1)&lt;&gt;0,OFFSET(INDIRECT($AD$1),AC303,0,1,1),"")</f>
        <v/>
      </c>
      <c r="AE303" s="66" t="str">
        <f t="shared" ca="1" si="240"/>
        <v/>
      </c>
      <c r="AF303" s="66" t="str">
        <f t="shared" ca="1" si="240"/>
        <v/>
      </c>
      <c r="AG303" s="66" t="str">
        <f t="shared" ca="1" si="240"/>
        <v/>
      </c>
      <c r="AH303" s="66" t="str">
        <f t="shared" ca="1" si="240"/>
        <v/>
      </c>
      <c r="AI303" s="66" t="str">
        <f t="shared" ca="1" si="240"/>
        <v/>
      </c>
      <c r="AJ303" s="66" t="str">
        <f t="shared" ca="1" si="240"/>
        <v/>
      </c>
      <c r="AK303" s="66" t="str">
        <f t="shared" ca="1" si="240"/>
        <v/>
      </c>
      <c r="AL303" s="66" t="str">
        <f t="shared" ca="1" si="240"/>
        <v/>
      </c>
      <c r="AM303" s="66" t="str">
        <f t="shared" ca="1" si="240"/>
        <v/>
      </c>
      <c r="AN303" s="66" t="str">
        <f t="shared" ca="1" si="240"/>
        <v/>
      </c>
      <c r="AO303" s="66" t="str">
        <f t="shared" ca="1" si="240"/>
        <v/>
      </c>
      <c r="AP303" s="66" t="str">
        <f t="shared" ca="1" si="240"/>
        <v/>
      </c>
      <c r="AQ303" s="66" t="str">
        <f t="shared" ca="1" si="240"/>
        <v/>
      </c>
    </row>
    <row r="304" spans="4:43" s="66" customFormat="1" ht="23.1" customHeight="1">
      <c r="H304" s="67"/>
      <c r="I304" s="3" t="str">
        <f t="shared" ca="1" si="241"/>
        <v/>
      </c>
      <c r="J304" s="6" t="str">
        <f t="shared" ca="1" si="242"/>
        <v/>
      </c>
      <c r="K304" s="56" t="str">
        <f t="shared" ca="1" si="243"/>
        <v/>
      </c>
      <c r="L304" s="122" t="str">
        <f t="shared" ca="1" si="234"/>
        <v/>
      </c>
      <c r="M304" s="123"/>
      <c r="N304" s="123"/>
      <c r="O304" s="124"/>
      <c r="P304" s="128" t="str">
        <f t="shared" ca="1" si="235"/>
        <v/>
      </c>
      <c r="Q304" s="128"/>
      <c r="R304" s="128"/>
      <c r="S304" s="128"/>
      <c r="T304" s="71" t="str">
        <f t="shared" ca="1" si="236"/>
        <v/>
      </c>
      <c r="U304" s="72" t="str">
        <f t="shared" ca="1" si="237"/>
        <v/>
      </c>
      <c r="V304" s="122" t="str">
        <f t="shared" ca="1" si="238"/>
        <v/>
      </c>
      <c r="W304" s="124"/>
      <c r="X304" s="125" t="str">
        <f t="shared" ca="1" si="239"/>
        <v/>
      </c>
      <c r="Y304" s="126"/>
      <c r="Z304" s="126"/>
      <c r="AA304" s="127"/>
      <c r="AB304" s="117"/>
      <c r="AC304" s="66">
        <f>AC303+1</f>
        <v>231</v>
      </c>
      <c r="AD304" s="66" t="str">
        <f t="shared" ref="AD304:AD330" ca="1" si="244">IF(OFFSET(INDIRECT($AD$1),AC304,0,1,1)&lt;&gt;0,OFFSET(INDIRECT($AD$1),AC304,0,1,1),"")</f>
        <v/>
      </c>
      <c r="AE304" s="66" t="str">
        <f t="shared" ca="1" si="240"/>
        <v/>
      </c>
      <c r="AF304" s="66" t="str">
        <f t="shared" ca="1" si="240"/>
        <v/>
      </c>
      <c r="AG304" s="66" t="str">
        <f t="shared" ca="1" si="240"/>
        <v/>
      </c>
      <c r="AH304" s="66" t="str">
        <f t="shared" ca="1" si="240"/>
        <v/>
      </c>
      <c r="AI304" s="66" t="str">
        <f t="shared" ca="1" si="240"/>
        <v/>
      </c>
      <c r="AJ304" s="66" t="str">
        <f t="shared" ca="1" si="240"/>
        <v/>
      </c>
      <c r="AK304" s="66" t="str">
        <f t="shared" ca="1" si="240"/>
        <v/>
      </c>
      <c r="AL304" s="66" t="str">
        <f t="shared" ca="1" si="240"/>
        <v/>
      </c>
      <c r="AM304" s="66" t="str">
        <f t="shared" ca="1" si="240"/>
        <v/>
      </c>
      <c r="AN304" s="66" t="str">
        <f t="shared" ca="1" si="240"/>
        <v/>
      </c>
      <c r="AO304" s="66" t="str">
        <f t="shared" ca="1" si="240"/>
        <v/>
      </c>
      <c r="AP304" s="66" t="str">
        <f t="shared" ca="1" si="240"/>
        <v/>
      </c>
      <c r="AQ304" s="66" t="str">
        <f t="shared" ca="1" si="240"/>
        <v/>
      </c>
    </row>
    <row r="305" spans="8:43" s="66" customFormat="1" ht="23.1" customHeight="1">
      <c r="H305" s="67"/>
      <c r="I305" s="3" t="str">
        <f t="shared" ca="1" si="241"/>
        <v/>
      </c>
      <c r="J305" s="6" t="str">
        <f t="shared" ca="1" si="242"/>
        <v/>
      </c>
      <c r="K305" s="56" t="str">
        <f t="shared" ca="1" si="243"/>
        <v/>
      </c>
      <c r="L305" s="122" t="str">
        <f t="shared" ca="1" si="234"/>
        <v/>
      </c>
      <c r="M305" s="123"/>
      <c r="N305" s="123"/>
      <c r="O305" s="124"/>
      <c r="P305" s="128" t="str">
        <f t="shared" ca="1" si="235"/>
        <v/>
      </c>
      <c r="Q305" s="128"/>
      <c r="R305" s="128"/>
      <c r="S305" s="128"/>
      <c r="T305" s="71" t="str">
        <f t="shared" ca="1" si="236"/>
        <v/>
      </c>
      <c r="U305" s="72" t="str">
        <f t="shared" ca="1" si="237"/>
        <v/>
      </c>
      <c r="V305" s="122" t="str">
        <f t="shared" ca="1" si="238"/>
        <v/>
      </c>
      <c r="W305" s="124"/>
      <c r="X305" s="125" t="str">
        <f t="shared" ca="1" si="239"/>
        <v/>
      </c>
      <c r="Y305" s="126"/>
      <c r="Z305" s="126"/>
      <c r="AA305" s="127"/>
      <c r="AB305" s="117"/>
      <c r="AC305" s="66">
        <f t="shared" ref="AC305:AC330" si="245">AC304+1</f>
        <v>232</v>
      </c>
      <c r="AD305" s="66" t="str">
        <f t="shared" ca="1" si="244"/>
        <v/>
      </c>
      <c r="AE305" s="66" t="str">
        <f t="shared" ca="1" si="240"/>
        <v/>
      </c>
      <c r="AF305" s="66" t="str">
        <f t="shared" ca="1" si="240"/>
        <v/>
      </c>
      <c r="AG305" s="66" t="str">
        <f t="shared" ca="1" si="240"/>
        <v/>
      </c>
      <c r="AH305" s="66" t="str">
        <f t="shared" ca="1" si="240"/>
        <v/>
      </c>
      <c r="AI305" s="66" t="str">
        <f t="shared" ca="1" si="240"/>
        <v/>
      </c>
      <c r="AJ305" s="66" t="str">
        <f t="shared" ca="1" si="240"/>
        <v/>
      </c>
      <c r="AK305" s="66" t="str">
        <f t="shared" ca="1" si="240"/>
        <v/>
      </c>
      <c r="AL305" s="66" t="str">
        <f t="shared" ca="1" si="240"/>
        <v/>
      </c>
      <c r="AM305" s="66" t="str">
        <f t="shared" ca="1" si="240"/>
        <v/>
      </c>
      <c r="AN305" s="66" t="str">
        <f t="shared" ca="1" si="240"/>
        <v/>
      </c>
      <c r="AO305" s="66" t="str">
        <f t="shared" ca="1" si="240"/>
        <v/>
      </c>
      <c r="AP305" s="66" t="str">
        <f t="shared" ca="1" si="240"/>
        <v/>
      </c>
      <c r="AQ305" s="66" t="str">
        <f t="shared" ca="1" si="240"/>
        <v/>
      </c>
    </row>
    <row r="306" spans="8:43" s="66" customFormat="1" ht="23.1" customHeight="1">
      <c r="H306" s="67"/>
      <c r="I306" s="3" t="str">
        <f t="shared" ca="1" si="241"/>
        <v/>
      </c>
      <c r="J306" s="6" t="str">
        <f t="shared" ca="1" si="242"/>
        <v/>
      </c>
      <c r="K306" s="56" t="str">
        <f t="shared" ca="1" si="243"/>
        <v/>
      </c>
      <c r="L306" s="122" t="str">
        <f t="shared" ca="1" si="234"/>
        <v/>
      </c>
      <c r="M306" s="123"/>
      <c r="N306" s="123"/>
      <c r="O306" s="124"/>
      <c r="P306" s="128" t="str">
        <f t="shared" ca="1" si="235"/>
        <v/>
      </c>
      <c r="Q306" s="128"/>
      <c r="R306" s="128"/>
      <c r="S306" s="128"/>
      <c r="T306" s="71" t="str">
        <f t="shared" ca="1" si="236"/>
        <v/>
      </c>
      <c r="U306" s="72" t="str">
        <f t="shared" ca="1" si="237"/>
        <v/>
      </c>
      <c r="V306" s="122" t="str">
        <f t="shared" ca="1" si="238"/>
        <v/>
      </c>
      <c r="W306" s="124"/>
      <c r="X306" s="125" t="str">
        <f t="shared" ca="1" si="239"/>
        <v/>
      </c>
      <c r="Y306" s="126"/>
      <c r="Z306" s="126"/>
      <c r="AA306" s="127"/>
      <c r="AB306" s="117"/>
      <c r="AC306" s="66">
        <f t="shared" si="245"/>
        <v>233</v>
      </c>
      <c r="AD306" s="66" t="str">
        <f t="shared" ca="1" si="244"/>
        <v/>
      </c>
      <c r="AE306" s="66" t="str">
        <f t="shared" ca="1" si="240"/>
        <v/>
      </c>
      <c r="AF306" s="66" t="str">
        <f t="shared" ca="1" si="240"/>
        <v/>
      </c>
      <c r="AG306" s="66" t="str">
        <f t="shared" ca="1" si="240"/>
        <v/>
      </c>
      <c r="AH306" s="66" t="str">
        <f t="shared" ca="1" si="240"/>
        <v/>
      </c>
      <c r="AI306" s="66" t="str">
        <f t="shared" ca="1" si="240"/>
        <v/>
      </c>
      <c r="AJ306" s="66" t="str">
        <f t="shared" ca="1" si="240"/>
        <v/>
      </c>
      <c r="AK306" s="66" t="str">
        <f t="shared" ca="1" si="240"/>
        <v/>
      </c>
      <c r="AL306" s="66" t="str">
        <f t="shared" ca="1" si="240"/>
        <v/>
      </c>
      <c r="AM306" s="66" t="str">
        <f t="shared" ca="1" si="240"/>
        <v/>
      </c>
      <c r="AN306" s="66" t="str">
        <f t="shared" ca="1" si="240"/>
        <v/>
      </c>
      <c r="AO306" s="66" t="str">
        <f t="shared" ca="1" si="240"/>
        <v/>
      </c>
      <c r="AP306" s="66" t="str">
        <f t="shared" ca="1" si="240"/>
        <v/>
      </c>
      <c r="AQ306" s="66" t="str">
        <f t="shared" ca="1" si="240"/>
        <v/>
      </c>
    </row>
    <row r="307" spans="8:43" s="66" customFormat="1" ht="23.1" customHeight="1">
      <c r="H307" s="67"/>
      <c r="I307" s="3" t="str">
        <f t="shared" ca="1" si="241"/>
        <v/>
      </c>
      <c r="J307" s="6" t="str">
        <f t="shared" ca="1" si="242"/>
        <v/>
      </c>
      <c r="K307" s="56" t="str">
        <f t="shared" ca="1" si="243"/>
        <v/>
      </c>
      <c r="L307" s="122" t="str">
        <f t="shared" ca="1" si="234"/>
        <v/>
      </c>
      <c r="M307" s="123"/>
      <c r="N307" s="123"/>
      <c r="O307" s="124"/>
      <c r="P307" s="128" t="str">
        <f t="shared" ca="1" si="235"/>
        <v/>
      </c>
      <c r="Q307" s="128"/>
      <c r="R307" s="128"/>
      <c r="S307" s="128"/>
      <c r="T307" s="71" t="str">
        <f t="shared" ca="1" si="236"/>
        <v/>
      </c>
      <c r="U307" s="72" t="str">
        <f t="shared" ca="1" si="237"/>
        <v/>
      </c>
      <c r="V307" s="122" t="str">
        <f t="shared" ca="1" si="238"/>
        <v/>
      </c>
      <c r="W307" s="124"/>
      <c r="X307" s="125" t="str">
        <f t="shared" ca="1" si="239"/>
        <v/>
      </c>
      <c r="Y307" s="126"/>
      <c r="Z307" s="126"/>
      <c r="AA307" s="127"/>
      <c r="AB307" s="117"/>
      <c r="AC307" s="66">
        <f t="shared" si="245"/>
        <v>234</v>
      </c>
      <c r="AD307" s="66" t="str">
        <f t="shared" ca="1" si="244"/>
        <v/>
      </c>
      <c r="AE307" s="66" t="str">
        <f t="shared" ca="1" si="240"/>
        <v/>
      </c>
      <c r="AF307" s="66" t="str">
        <f t="shared" ca="1" si="240"/>
        <v/>
      </c>
      <c r="AG307" s="66" t="str">
        <f t="shared" ca="1" si="240"/>
        <v/>
      </c>
      <c r="AH307" s="66" t="str">
        <f t="shared" ca="1" si="240"/>
        <v/>
      </c>
      <c r="AI307" s="66" t="str">
        <f t="shared" ca="1" si="240"/>
        <v/>
      </c>
      <c r="AJ307" s="66" t="str">
        <f t="shared" ca="1" si="240"/>
        <v/>
      </c>
      <c r="AK307" s="66" t="str">
        <f t="shared" ca="1" si="240"/>
        <v/>
      </c>
      <c r="AL307" s="66" t="str">
        <f t="shared" ca="1" si="240"/>
        <v/>
      </c>
      <c r="AM307" s="66" t="str">
        <f t="shared" ca="1" si="240"/>
        <v/>
      </c>
      <c r="AN307" s="66" t="str">
        <f t="shared" ca="1" si="240"/>
        <v/>
      </c>
      <c r="AO307" s="66" t="str">
        <f t="shared" ca="1" si="240"/>
        <v/>
      </c>
      <c r="AP307" s="66" t="str">
        <f t="shared" ca="1" si="240"/>
        <v/>
      </c>
      <c r="AQ307" s="66" t="str">
        <f t="shared" ca="1" si="240"/>
        <v/>
      </c>
    </row>
    <row r="308" spans="8:43" s="66" customFormat="1" ht="23.1" customHeight="1">
      <c r="H308" s="67"/>
      <c r="I308" s="38" t="str">
        <f t="shared" ca="1" si="241"/>
        <v/>
      </c>
      <c r="J308" s="6" t="str">
        <f t="shared" ca="1" si="242"/>
        <v/>
      </c>
      <c r="K308" s="56" t="str">
        <f t="shared" ca="1" si="243"/>
        <v/>
      </c>
      <c r="L308" s="122" t="str">
        <f t="shared" ca="1" si="234"/>
        <v/>
      </c>
      <c r="M308" s="123"/>
      <c r="N308" s="123"/>
      <c r="O308" s="124"/>
      <c r="P308" s="128" t="str">
        <f t="shared" ca="1" si="235"/>
        <v/>
      </c>
      <c r="Q308" s="128"/>
      <c r="R308" s="128"/>
      <c r="S308" s="128"/>
      <c r="T308" s="71" t="str">
        <f t="shared" ca="1" si="236"/>
        <v/>
      </c>
      <c r="U308" s="72" t="str">
        <f t="shared" ca="1" si="237"/>
        <v/>
      </c>
      <c r="V308" s="122" t="str">
        <f t="shared" ca="1" si="238"/>
        <v/>
      </c>
      <c r="W308" s="124"/>
      <c r="X308" s="125" t="str">
        <f t="shared" ca="1" si="239"/>
        <v/>
      </c>
      <c r="Y308" s="126"/>
      <c r="Z308" s="126"/>
      <c r="AA308" s="127"/>
      <c r="AB308" s="117"/>
      <c r="AC308" s="66">
        <f t="shared" si="245"/>
        <v>235</v>
      </c>
      <c r="AD308" s="66" t="str">
        <f t="shared" ca="1" si="244"/>
        <v/>
      </c>
      <c r="AE308" s="66" t="str">
        <f t="shared" ca="1" si="240"/>
        <v/>
      </c>
      <c r="AF308" s="66" t="str">
        <f t="shared" ca="1" si="240"/>
        <v/>
      </c>
      <c r="AG308" s="66" t="str">
        <f t="shared" ca="1" si="240"/>
        <v/>
      </c>
      <c r="AH308" s="66" t="str">
        <f t="shared" ca="1" si="240"/>
        <v/>
      </c>
      <c r="AI308" s="66" t="str">
        <f t="shared" ca="1" si="240"/>
        <v/>
      </c>
      <c r="AJ308" s="66" t="str">
        <f t="shared" ca="1" si="240"/>
        <v/>
      </c>
      <c r="AK308" s="66" t="str">
        <f t="shared" ca="1" si="240"/>
        <v/>
      </c>
      <c r="AL308" s="66" t="str">
        <f t="shared" ca="1" si="240"/>
        <v/>
      </c>
      <c r="AM308" s="66" t="str">
        <f t="shared" ca="1" si="240"/>
        <v/>
      </c>
      <c r="AN308" s="66" t="str">
        <f t="shared" ca="1" si="240"/>
        <v/>
      </c>
      <c r="AO308" s="66" t="str">
        <f t="shared" ca="1" si="240"/>
        <v/>
      </c>
      <c r="AP308" s="66" t="str">
        <f t="shared" ca="1" si="240"/>
        <v/>
      </c>
      <c r="AQ308" s="66" t="str">
        <f t="shared" ca="1" si="240"/>
        <v/>
      </c>
    </row>
    <row r="309" spans="8:43" s="66" customFormat="1" ht="23.1" customHeight="1">
      <c r="H309" s="67"/>
      <c r="I309" s="3" t="str">
        <f t="shared" ca="1" si="241"/>
        <v/>
      </c>
      <c r="J309" s="6" t="str">
        <f t="shared" ca="1" si="242"/>
        <v/>
      </c>
      <c r="K309" s="56" t="str">
        <f t="shared" ca="1" si="243"/>
        <v/>
      </c>
      <c r="L309" s="122" t="str">
        <f t="shared" ca="1" si="234"/>
        <v/>
      </c>
      <c r="M309" s="123"/>
      <c r="N309" s="123"/>
      <c r="O309" s="124"/>
      <c r="P309" s="128" t="str">
        <f t="shared" ca="1" si="235"/>
        <v/>
      </c>
      <c r="Q309" s="128"/>
      <c r="R309" s="128"/>
      <c r="S309" s="128"/>
      <c r="T309" s="71" t="str">
        <f t="shared" ca="1" si="236"/>
        <v/>
      </c>
      <c r="U309" s="72" t="str">
        <f t="shared" ca="1" si="237"/>
        <v/>
      </c>
      <c r="V309" s="122" t="str">
        <f t="shared" ca="1" si="238"/>
        <v/>
      </c>
      <c r="W309" s="124"/>
      <c r="X309" s="125" t="str">
        <f t="shared" ca="1" si="239"/>
        <v/>
      </c>
      <c r="Y309" s="126"/>
      <c r="Z309" s="126"/>
      <c r="AA309" s="127"/>
      <c r="AB309" s="117"/>
      <c r="AC309" s="66">
        <f t="shared" si="245"/>
        <v>236</v>
      </c>
      <c r="AD309" s="66" t="str">
        <f t="shared" ca="1" si="244"/>
        <v/>
      </c>
      <c r="AE309" s="66" t="str">
        <f t="shared" ca="1" si="240"/>
        <v/>
      </c>
      <c r="AF309" s="66" t="str">
        <f t="shared" ca="1" si="240"/>
        <v/>
      </c>
      <c r="AG309" s="66" t="str">
        <f t="shared" ca="1" si="240"/>
        <v/>
      </c>
      <c r="AH309" s="66" t="str">
        <f t="shared" ca="1" si="240"/>
        <v/>
      </c>
      <c r="AI309" s="66" t="str">
        <f t="shared" ca="1" si="240"/>
        <v/>
      </c>
      <c r="AJ309" s="66" t="str">
        <f t="shared" ca="1" si="240"/>
        <v/>
      </c>
      <c r="AK309" s="66" t="str">
        <f t="shared" ca="1" si="240"/>
        <v/>
      </c>
      <c r="AL309" s="66" t="str">
        <f t="shared" ca="1" si="240"/>
        <v/>
      </c>
      <c r="AM309" s="66" t="str">
        <f t="shared" ca="1" si="240"/>
        <v/>
      </c>
      <c r="AN309" s="66" t="str">
        <f t="shared" ca="1" si="240"/>
        <v/>
      </c>
      <c r="AO309" s="66" t="str">
        <f t="shared" ca="1" si="240"/>
        <v/>
      </c>
      <c r="AP309" s="66" t="str">
        <f t="shared" ca="1" si="240"/>
        <v/>
      </c>
      <c r="AQ309" s="66" t="str">
        <f t="shared" ca="1" si="240"/>
        <v/>
      </c>
    </row>
    <row r="310" spans="8:43" s="66" customFormat="1" ht="23.1" customHeight="1">
      <c r="H310" s="67"/>
      <c r="I310" s="3" t="str">
        <f t="shared" ca="1" si="241"/>
        <v/>
      </c>
      <c r="J310" s="6" t="str">
        <f t="shared" ca="1" si="242"/>
        <v/>
      </c>
      <c r="K310" s="56" t="str">
        <f t="shared" ca="1" si="243"/>
        <v/>
      </c>
      <c r="L310" s="122" t="str">
        <f t="shared" ca="1" si="234"/>
        <v/>
      </c>
      <c r="M310" s="123"/>
      <c r="N310" s="123"/>
      <c r="O310" s="124"/>
      <c r="P310" s="128" t="str">
        <f t="shared" ca="1" si="235"/>
        <v/>
      </c>
      <c r="Q310" s="128"/>
      <c r="R310" s="128"/>
      <c r="S310" s="128"/>
      <c r="T310" s="71" t="str">
        <f t="shared" ca="1" si="236"/>
        <v/>
      </c>
      <c r="U310" s="72" t="str">
        <f t="shared" ca="1" si="237"/>
        <v/>
      </c>
      <c r="V310" s="122" t="str">
        <f t="shared" ca="1" si="238"/>
        <v/>
      </c>
      <c r="W310" s="124"/>
      <c r="X310" s="125" t="str">
        <f t="shared" ca="1" si="239"/>
        <v/>
      </c>
      <c r="Y310" s="126"/>
      <c r="Z310" s="126"/>
      <c r="AA310" s="127"/>
      <c r="AB310" s="117"/>
      <c r="AC310" s="66">
        <f t="shared" si="245"/>
        <v>237</v>
      </c>
      <c r="AD310" s="66" t="str">
        <f t="shared" ca="1" si="244"/>
        <v/>
      </c>
      <c r="AE310" s="66" t="str">
        <f t="shared" ca="1" si="240"/>
        <v/>
      </c>
      <c r="AF310" s="66" t="str">
        <f t="shared" ca="1" si="240"/>
        <v/>
      </c>
      <c r="AG310" s="66" t="str">
        <f t="shared" ca="1" si="240"/>
        <v/>
      </c>
      <c r="AH310" s="66" t="str">
        <f t="shared" ca="1" si="240"/>
        <v/>
      </c>
      <c r="AI310" s="66" t="str">
        <f t="shared" ca="1" si="240"/>
        <v/>
      </c>
      <c r="AJ310" s="66" t="str">
        <f t="shared" ca="1" si="240"/>
        <v/>
      </c>
      <c r="AK310" s="66" t="str">
        <f t="shared" ca="1" si="240"/>
        <v/>
      </c>
      <c r="AL310" s="66" t="str">
        <f t="shared" ca="1" si="240"/>
        <v/>
      </c>
      <c r="AM310" s="66" t="str">
        <f t="shared" ca="1" si="240"/>
        <v/>
      </c>
      <c r="AN310" s="66" t="str">
        <f t="shared" ca="1" si="240"/>
        <v/>
      </c>
      <c r="AO310" s="66" t="str">
        <f t="shared" ca="1" si="240"/>
        <v/>
      </c>
      <c r="AP310" s="66" t="str">
        <f t="shared" ca="1" si="240"/>
        <v/>
      </c>
      <c r="AQ310" s="66" t="str">
        <f t="shared" ca="1" si="240"/>
        <v/>
      </c>
    </row>
    <row r="311" spans="8:43" s="66" customFormat="1" ht="23.1" customHeight="1">
      <c r="H311" s="67"/>
      <c r="I311" s="3" t="str">
        <f t="shared" ca="1" si="241"/>
        <v/>
      </c>
      <c r="J311" s="6" t="str">
        <f t="shared" ca="1" si="242"/>
        <v/>
      </c>
      <c r="K311" s="56" t="str">
        <f t="shared" ca="1" si="243"/>
        <v/>
      </c>
      <c r="L311" s="122" t="str">
        <f t="shared" ca="1" si="234"/>
        <v/>
      </c>
      <c r="M311" s="123"/>
      <c r="N311" s="123"/>
      <c r="O311" s="124"/>
      <c r="P311" s="128" t="str">
        <f t="shared" ca="1" si="235"/>
        <v/>
      </c>
      <c r="Q311" s="128"/>
      <c r="R311" s="128"/>
      <c r="S311" s="128"/>
      <c r="T311" s="71" t="str">
        <f t="shared" ca="1" si="236"/>
        <v/>
      </c>
      <c r="U311" s="72" t="str">
        <f t="shared" ca="1" si="237"/>
        <v/>
      </c>
      <c r="V311" s="122" t="str">
        <f t="shared" ca="1" si="238"/>
        <v/>
      </c>
      <c r="W311" s="124"/>
      <c r="X311" s="125" t="str">
        <f t="shared" ca="1" si="239"/>
        <v/>
      </c>
      <c r="Y311" s="126"/>
      <c r="Z311" s="126"/>
      <c r="AA311" s="127"/>
      <c r="AB311" s="117"/>
      <c r="AC311" s="66">
        <f t="shared" si="245"/>
        <v>238</v>
      </c>
      <c r="AD311" s="66" t="str">
        <f t="shared" ca="1" si="244"/>
        <v/>
      </c>
      <c r="AE311" s="66" t="str">
        <f t="shared" ca="1" si="240"/>
        <v/>
      </c>
      <c r="AF311" s="66" t="str">
        <f t="shared" ca="1" si="240"/>
        <v/>
      </c>
      <c r="AG311" s="66" t="str">
        <f t="shared" ca="1" si="240"/>
        <v/>
      </c>
      <c r="AH311" s="66" t="str">
        <f t="shared" ca="1" si="240"/>
        <v/>
      </c>
      <c r="AI311" s="66" t="str">
        <f t="shared" ca="1" si="240"/>
        <v/>
      </c>
      <c r="AJ311" s="66" t="str">
        <f t="shared" ca="1" si="240"/>
        <v/>
      </c>
      <c r="AK311" s="66" t="str">
        <f t="shared" ca="1" si="240"/>
        <v/>
      </c>
      <c r="AL311" s="66" t="str">
        <f t="shared" ca="1" si="240"/>
        <v/>
      </c>
      <c r="AM311" s="66" t="str">
        <f t="shared" ca="1" si="240"/>
        <v/>
      </c>
      <c r="AN311" s="66" t="str">
        <f t="shared" ca="1" si="240"/>
        <v/>
      </c>
      <c r="AO311" s="66" t="str">
        <f t="shared" ca="1" si="240"/>
        <v/>
      </c>
      <c r="AP311" s="66" t="str">
        <f t="shared" ca="1" si="240"/>
        <v/>
      </c>
      <c r="AQ311" s="66" t="str">
        <f t="shared" ca="1" si="240"/>
        <v/>
      </c>
    </row>
    <row r="312" spans="8:43" s="66" customFormat="1" ht="23.1" customHeight="1">
      <c r="H312" s="67"/>
      <c r="I312" s="3" t="str">
        <f t="shared" ca="1" si="241"/>
        <v/>
      </c>
      <c r="J312" s="6" t="str">
        <f t="shared" ca="1" si="242"/>
        <v/>
      </c>
      <c r="K312" s="56" t="str">
        <f t="shared" ca="1" si="243"/>
        <v/>
      </c>
      <c r="L312" s="122" t="str">
        <f t="shared" ca="1" si="234"/>
        <v/>
      </c>
      <c r="M312" s="123"/>
      <c r="N312" s="123"/>
      <c r="O312" s="124"/>
      <c r="P312" s="128" t="str">
        <f t="shared" ca="1" si="235"/>
        <v/>
      </c>
      <c r="Q312" s="128"/>
      <c r="R312" s="128"/>
      <c r="S312" s="128"/>
      <c r="T312" s="71" t="str">
        <f t="shared" ca="1" si="236"/>
        <v/>
      </c>
      <c r="U312" s="72" t="str">
        <f t="shared" ca="1" si="237"/>
        <v/>
      </c>
      <c r="V312" s="122" t="str">
        <f t="shared" ca="1" si="238"/>
        <v/>
      </c>
      <c r="W312" s="124"/>
      <c r="X312" s="125" t="str">
        <f t="shared" ca="1" si="239"/>
        <v/>
      </c>
      <c r="Y312" s="126"/>
      <c r="Z312" s="126"/>
      <c r="AA312" s="127"/>
      <c r="AB312" s="117"/>
      <c r="AC312" s="66">
        <f t="shared" si="245"/>
        <v>239</v>
      </c>
      <c r="AD312" s="66" t="str">
        <f t="shared" ca="1" si="244"/>
        <v/>
      </c>
      <c r="AE312" s="66" t="str">
        <f t="shared" ca="1" si="240"/>
        <v/>
      </c>
      <c r="AF312" s="66" t="str">
        <f t="shared" ca="1" si="240"/>
        <v/>
      </c>
      <c r="AG312" s="66" t="str">
        <f t="shared" ca="1" si="240"/>
        <v/>
      </c>
      <c r="AH312" s="66" t="str">
        <f t="shared" ca="1" si="240"/>
        <v/>
      </c>
      <c r="AI312" s="66" t="str">
        <f t="shared" ca="1" si="240"/>
        <v/>
      </c>
      <c r="AJ312" s="66" t="str">
        <f t="shared" ca="1" si="240"/>
        <v/>
      </c>
      <c r="AK312" s="66" t="str">
        <f t="shared" ca="1" si="240"/>
        <v/>
      </c>
      <c r="AL312" s="66" t="str">
        <f t="shared" ca="1" si="240"/>
        <v/>
      </c>
      <c r="AM312" s="66" t="str">
        <f t="shared" ca="1" si="240"/>
        <v/>
      </c>
      <c r="AN312" s="66" t="str">
        <f t="shared" ca="1" si="240"/>
        <v/>
      </c>
      <c r="AO312" s="66" t="str">
        <f t="shared" ca="1" si="240"/>
        <v/>
      </c>
      <c r="AP312" s="66" t="str">
        <f t="shared" ca="1" si="240"/>
        <v/>
      </c>
      <c r="AQ312" s="66" t="str">
        <f t="shared" ca="1" si="240"/>
        <v/>
      </c>
    </row>
    <row r="313" spans="8:43" s="66" customFormat="1" ht="23.1" customHeight="1">
      <c r="H313" s="67"/>
      <c r="I313" s="3" t="str">
        <f t="shared" ca="1" si="241"/>
        <v/>
      </c>
      <c r="J313" s="6" t="str">
        <f t="shared" ca="1" si="242"/>
        <v/>
      </c>
      <c r="K313" s="56" t="str">
        <f t="shared" ca="1" si="243"/>
        <v/>
      </c>
      <c r="L313" s="122" t="str">
        <f t="shared" ca="1" si="234"/>
        <v/>
      </c>
      <c r="M313" s="123"/>
      <c r="N313" s="123"/>
      <c r="O313" s="124"/>
      <c r="P313" s="128" t="str">
        <f t="shared" ca="1" si="235"/>
        <v/>
      </c>
      <c r="Q313" s="128"/>
      <c r="R313" s="128"/>
      <c r="S313" s="128"/>
      <c r="T313" s="71" t="str">
        <f t="shared" ca="1" si="236"/>
        <v/>
      </c>
      <c r="U313" s="72" t="str">
        <f t="shared" ca="1" si="237"/>
        <v/>
      </c>
      <c r="V313" s="122" t="str">
        <f t="shared" ca="1" si="238"/>
        <v/>
      </c>
      <c r="W313" s="124"/>
      <c r="X313" s="125" t="str">
        <f t="shared" ca="1" si="239"/>
        <v/>
      </c>
      <c r="Y313" s="126"/>
      <c r="Z313" s="126"/>
      <c r="AA313" s="127"/>
      <c r="AB313" s="117"/>
      <c r="AC313" s="66">
        <f t="shared" si="245"/>
        <v>240</v>
      </c>
      <c r="AD313" s="66" t="str">
        <f t="shared" ca="1" si="244"/>
        <v/>
      </c>
      <c r="AE313" s="66" t="str">
        <f t="shared" ca="1" si="240"/>
        <v/>
      </c>
      <c r="AF313" s="66" t="str">
        <f t="shared" ca="1" si="240"/>
        <v/>
      </c>
      <c r="AG313" s="66" t="str">
        <f t="shared" ca="1" si="240"/>
        <v/>
      </c>
      <c r="AH313" s="66" t="str">
        <f t="shared" ca="1" si="240"/>
        <v/>
      </c>
      <c r="AI313" s="66" t="str">
        <f t="shared" ca="1" si="240"/>
        <v/>
      </c>
      <c r="AJ313" s="66" t="str">
        <f t="shared" ca="1" si="240"/>
        <v/>
      </c>
      <c r="AK313" s="66" t="str">
        <f t="shared" ca="1" si="240"/>
        <v/>
      </c>
      <c r="AL313" s="66" t="str">
        <f t="shared" ca="1" si="240"/>
        <v/>
      </c>
      <c r="AM313" s="66" t="str">
        <f t="shared" ca="1" si="240"/>
        <v/>
      </c>
      <c r="AN313" s="66" t="str">
        <f t="shared" ca="1" si="240"/>
        <v/>
      </c>
      <c r="AO313" s="66" t="str">
        <f t="shared" ca="1" si="240"/>
        <v/>
      </c>
      <c r="AP313" s="66" t="str">
        <f t="shared" ca="1" si="240"/>
        <v/>
      </c>
      <c r="AQ313" s="66" t="str">
        <f t="shared" ca="1" si="240"/>
        <v/>
      </c>
    </row>
    <row r="314" spans="8:43" s="66" customFormat="1" ht="23.1" customHeight="1">
      <c r="H314" s="67"/>
      <c r="I314" s="3" t="str">
        <f t="shared" ca="1" si="241"/>
        <v/>
      </c>
      <c r="J314" s="6" t="str">
        <f t="shared" ca="1" si="242"/>
        <v/>
      </c>
      <c r="K314" s="56" t="str">
        <f t="shared" ca="1" si="243"/>
        <v/>
      </c>
      <c r="L314" s="122" t="str">
        <f t="shared" ca="1" si="234"/>
        <v/>
      </c>
      <c r="M314" s="123"/>
      <c r="N314" s="123"/>
      <c r="O314" s="124"/>
      <c r="P314" s="128" t="str">
        <f t="shared" ca="1" si="235"/>
        <v/>
      </c>
      <c r="Q314" s="128"/>
      <c r="R314" s="128"/>
      <c r="S314" s="128"/>
      <c r="T314" s="71" t="str">
        <f t="shared" ca="1" si="236"/>
        <v/>
      </c>
      <c r="U314" s="72" t="str">
        <f t="shared" ca="1" si="237"/>
        <v/>
      </c>
      <c r="V314" s="122" t="str">
        <f t="shared" ca="1" si="238"/>
        <v/>
      </c>
      <c r="W314" s="124"/>
      <c r="X314" s="125" t="str">
        <f t="shared" ca="1" si="239"/>
        <v/>
      </c>
      <c r="Y314" s="126"/>
      <c r="Z314" s="126"/>
      <c r="AA314" s="127"/>
      <c r="AB314" s="117"/>
      <c r="AC314" s="66">
        <f t="shared" si="245"/>
        <v>241</v>
      </c>
      <c r="AD314" s="66" t="str">
        <f t="shared" ca="1" si="244"/>
        <v/>
      </c>
      <c r="AE314" s="66" t="str">
        <f t="shared" ca="1" si="240"/>
        <v/>
      </c>
      <c r="AF314" s="66" t="str">
        <f t="shared" ca="1" si="240"/>
        <v/>
      </c>
      <c r="AG314" s="66" t="str">
        <f t="shared" ca="1" si="240"/>
        <v/>
      </c>
      <c r="AH314" s="66" t="str">
        <f t="shared" ca="1" si="240"/>
        <v/>
      </c>
      <c r="AI314" s="66" t="str">
        <f t="shared" ca="1" si="240"/>
        <v/>
      </c>
      <c r="AJ314" s="66" t="str">
        <f t="shared" ca="1" si="240"/>
        <v/>
      </c>
      <c r="AK314" s="66" t="str">
        <f t="shared" ca="1" si="240"/>
        <v/>
      </c>
      <c r="AL314" s="66" t="str">
        <f t="shared" ca="1" si="240"/>
        <v/>
      </c>
      <c r="AM314" s="66" t="str">
        <f t="shared" ca="1" si="240"/>
        <v/>
      </c>
      <c r="AN314" s="66" t="str">
        <f t="shared" ca="1" si="240"/>
        <v/>
      </c>
      <c r="AO314" s="66" t="str">
        <f t="shared" ca="1" si="240"/>
        <v/>
      </c>
      <c r="AP314" s="66" t="str">
        <f t="shared" ca="1" si="240"/>
        <v/>
      </c>
      <c r="AQ314" s="66" t="str">
        <f t="shared" ca="1" si="240"/>
        <v/>
      </c>
    </row>
    <row r="315" spans="8:43" s="66" customFormat="1" ht="23.1" customHeight="1">
      <c r="H315" s="67"/>
      <c r="I315" s="3" t="str">
        <f t="shared" ca="1" si="241"/>
        <v/>
      </c>
      <c r="J315" s="6" t="str">
        <f t="shared" ca="1" si="242"/>
        <v/>
      </c>
      <c r="K315" s="56" t="str">
        <f t="shared" ca="1" si="243"/>
        <v/>
      </c>
      <c r="L315" s="122" t="str">
        <f t="shared" ca="1" si="234"/>
        <v/>
      </c>
      <c r="M315" s="123"/>
      <c r="N315" s="123"/>
      <c r="O315" s="124"/>
      <c r="P315" s="128" t="str">
        <f t="shared" ca="1" si="235"/>
        <v/>
      </c>
      <c r="Q315" s="128"/>
      <c r="R315" s="128"/>
      <c r="S315" s="128"/>
      <c r="T315" s="71" t="str">
        <f t="shared" ca="1" si="236"/>
        <v/>
      </c>
      <c r="U315" s="72" t="str">
        <f t="shared" ca="1" si="237"/>
        <v/>
      </c>
      <c r="V315" s="122" t="str">
        <f t="shared" ca="1" si="238"/>
        <v/>
      </c>
      <c r="W315" s="124"/>
      <c r="X315" s="125" t="str">
        <f t="shared" ca="1" si="239"/>
        <v/>
      </c>
      <c r="Y315" s="126"/>
      <c r="Z315" s="126"/>
      <c r="AA315" s="127"/>
      <c r="AB315" s="117"/>
      <c r="AC315" s="66">
        <f t="shared" si="245"/>
        <v>242</v>
      </c>
      <c r="AD315" s="66" t="str">
        <f t="shared" ca="1" si="244"/>
        <v/>
      </c>
      <c r="AE315" s="66" t="str">
        <f t="shared" ca="1" si="240"/>
        <v/>
      </c>
      <c r="AF315" s="66" t="str">
        <f t="shared" ca="1" si="240"/>
        <v/>
      </c>
      <c r="AG315" s="66" t="str">
        <f t="shared" ca="1" si="240"/>
        <v/>
      </c>
      <c r="AH315" s="66" t="str">
        <f t="shared" ca="1" si="240"/>
        <v/>
      </c>
      <c r="AI315" s="66" t="str">
        <f t="shared" ca="1" si="240"/>
        <v/>
      </c>
      <c r="AJ315" s="66" t="str">
        <f t="shared" ca="1" si="240"/>
        <v/>
      </c>
      <c r="AK315" s="66" t="str">
        <f t="shared" ca="1" si="240"/>
        <v/>
      </c>
      <c r="AL315" s="66" t="str">
        <f t="shared" ca="1" si="240"/>
        <v/>
      </c>
      <c r="AM315" s="66" t="str">
        <f t="shared" ca="1" si="240"/>
        <v/>
      </c>
      <c r="AN315" s="66" t="str">
        <f t="shared" ca="1" si="240"/>
        <v/>
      </c>
      <c r="AO315" s="66" t="str">
        <f t="shared" ca="1" si="240"/>
        <v/>
      </c>
      <c r="AP315" s="66" t="str">
        <f t="shared" ca="1" si="240"/>
        <v/>
      </c>
      <c r="AQ315" s="66" t="str">
        <f t="shared" ca="1" si="240"/>
        <v/>
      </c>
    </row>
    <row r="316" spans="8:43" s="66" customFormat="1" ht="23.1" customHeight="1">
      <c r="H316" s="67"/>
      <c r="I316" s="3" t="str">
        <f t="shared" ca="1" si="241"/>
        <v/>
      </c>
      <c r="J316" s="6" t="str">
        <f t="shared" ca="1" si="242"/>
        <v/>
      </c>
      <c r="K316" s="56" t="str">
        <f t="shared" ca="1" si="243"/>
        <v/>
      </c>
      <c r="L316" s="122" t="str">
        <f t="shared" ca="1" si="234"/>
        <v/>
      </c>
      <c r="M316" s="123"/>
      <c r="N316" s="123"/>
      <c r="O316" s="124"/>
      <c r="P316" s="128" t="str">
        <f t="shared" ca="1" si="235"/>
        <v/>
      </c>
      <c r="Q316" s="128"/>
      <c r="R316" s="128"/>
      <c r="S316" s="128"/>
      <c r="T316" s="71" t="str">
        <f t="shared" ca="1" si="236"/>
        <v/>
      </c>
      <c r="U316" s="72" t="str">
        <f t="shared" ca="1" si="237"/>
        <v/>
      </c>
      <c r="V316" s="122" t="str">
        <f t="shared" ca="1" si="238"/>
        <v/>
      </c>
      <c r="W316" s="124"/>
      <c r="X316" s="125" t="str">
        <f t="shared" ca="1" si="239"/>
        <v/>
      </c>
      <c r="Y316" s="126"/>
      <c r="Z316" s="126"/>
      <c r="AA316" s="127"/>
      <c r="AB316" s="117"/>
      <c r="AC316" s="66">
        <f t="shared" si="245"/>
        <v>243</v>
      </c>
      <c r="AD316" s="66" t="str">
        <f t="shared" ca="1" si="244"/>
        <v/>
      </c>
      <c r="AE316" s="66" t="str">
        <f t="shared" ca="1" si="240"/>
        <v/>
      </c>
      <c r="AF316" s="66" t="str">
        <f t="shared" ca="1" si="240"/>
        <v/>
      </c>
      <c r="AG316" s="66" t="str">
        <f t="shared" ca="1" si="240"/>
        <v/>
      </c>
      <c r="AH316" s="66" t="str">
        <f t="shared" ca="1" si="240"/>
        <v/>
      </c>
      <c r="AI316" s="66" t="str">
        <f t="shared" ca="1" si="240"/>
        <v/>
      </c>
      <c r="AJ316" s="66" t="str">
        <f t="shared" ca="1" si="240"/>
        <v/>
      </c>
      <c r="AK316" s="66" t="str">
        <f t="shared" ca="1" si="240"/>
        <v/>
      </c>
      <c r="AL316" s="66" t="str">
        <f t="shared" ca="1" si="240"/>
        <v/>
      </c>
      <c r="AM316" s="66" t="str">
        <f t="shared" ca="1" si="240"/>
        <v/>
      </c>
      <c r="AN316" s="66" t="str">
        <f t="shared" ca="1" si="240"/>
        <v/>
      </c>
      <c r="AO316" s="66" t="str">
        <f t="shared" ca="1" si="240"/>
        <v/>
      </c>
      <c r="AP316" s="66" t="str">
        <f t="shared" ca="1" si="240"/>
        <v/>
      </c>
      <c r="AQ316" s="66" t="str">
        <f t="shared" ca="1" si="240"/>
        <v/>
      </c>
    </row>
    <row r="317" spans="8:43" s="66" customFormat="1" ht="23.1" customHeight="1">
      <c r="H317" s="67"/>
      <c r="I317" s="3" t="str">
        <f t="shared" ca="1" si="241"/>
        <v/>
      </c>
      <c r="J317" s="6" t="str">
        <f t="shared" ca="1" si="242"/>
        <v/>
      </c>
      <c r="K317" s="56" t="str">
        <f t="shared" ca="1" si="243"/>
        <v/>
      </c>
      <c r="L317" s="122" t="str">
        <f t="shared" ca="1" si="234"/>
        <v/>
      </c>
      <c r="M317" s="123"/>
      <c r="N317" s="123"/>
      <c r="O317" s="124"/>
      <c r="P317" s="128" t="str">
        <f t="shared" ca="1" si="235"/>
        <v/>
      </c>
      <c r="Q317" s="128"/>
      <c r="R317" s="128"/>
      <c r="S317" s="128"/>
      <c r="T317" s="71" t="str">
        <f t="shared" ca="1" si="236"/>
        <v/>
      </c>
      <c r="U317" s="72" t="str">
        <f t="shared" ca="1" si="237"/>
        <v/>
      </c>
      <c r="V317" s="122" t="str">
        <f t="shared" ca="1" si="238"/>
        <v/>
      </c>
      <c r="W317" s="124"/>
      <c r="X317" s="125" t="str">
        <f t="shared" ca="1" si="239"/>
        <v/>
      </c>
      <c r="Y317" s="126"/>
      <c r="Z317" s="126"/>
      <c r="AA317" s="127"/>
      <c r="AB317" s="117"/>
      <c r="AC317" s="66">
        <f t="shared" si="245"/>
        <v>244</v>
      </c>
      <c r="AD317" s="66" t="str">
        <f t="shared" ca="1" si="244"/>
        <v/>
      </c>
      <c r="AE317" s="66" t="str">
        <f t="shared" ca="1" si="240"/>
        <v/>
      </c>
      <c r="AF317" s="66" t="str">
        <f t="shared" ca="1" si="240"/>
        <v/>
      </c>
      <c r="AG317" s="66" t="str">
        <f t="shared" ca="1" si="240"/>
        <v/>
      </c>
      <c r="AH317" s="66" t="str">
        <f t="shared" ca="1" si="240"/>
        <v/>
      </c>
      <c r="AI317" s="66" t="str">
        <f t="shared" ca="1" si="240"/>
        <v/>
      </c>
      <c r="AJ317" s="66" t="str">
        <f t="shared" ca="1" si="240"/>
        <v/>
      </c>
      <c r="AK317" s="66" t="str">
        <f t="shared" ca="1" si="240"/>
        <v/>
      </c>
      <c r="AL317" s="66" t="str">
        <f t="shared" ca="1" si="240"/>
        <v/>
      </c>
      <c r="AM317" s="66" t="str">
        <f t="shared" ca="1" si="240"/>
        <v/>
      </c>
      <c r="AN317" s="66" t="str">
        <f t="shared" ca="1" si="240"/>
        <v/>
      </c>
      <c r="AO317" s="66" t="str">
        <f t="shared" ca="1" si="240"/>
        <v/>
      </c>
      <c r="AP317" s="66" t="str">
        <f t="shared" ca="1" si="240"/>
        <v/>
      </c>
      <c r="AQ317" s="66" t="str">
        <f t="shared" ca="1" si="240"/>
        <v/>
      </c>
    </row>
    <row r="318" spans="8:43" s="66" customFormat="1" ht="23.1" customHeight="1">
      <c r="H318" s="67"/>
      <c r="I318" s="3" t="str">
        <f t="shared" ca="1" si="241"/>
        <v/>
      </c>
      <c r="J318" s="6" t="str">
        <f t="shared" ca="1" si="242"/>
        <v/>
      </c>
      <c r="K318" s="56" t="str">
        <f t="shared" ca="1" si="243"/>
        <v/>
      </c>
      <c r="L318" s="122" t="str">
        <f t="shared" ca="1" si="234"/>
        <v/>
      </c>
      <c r="M318" s="123"/>
      <c r="N318" s="123"/>
      <c r="O318" s="124"/>
      <c r="P318" s="128" t="str">
        <f t="shared" ca="1" si="235"/>
        <v/>
      </c>
      <c r="Q318" s="128"/>
      <c r="R318" s="128"/>
      <c r="S318" s="128"/>
      <c r="T318" s="71" t="str">
        <f t="shared" ca="1" si="236"/>
        <v/>
      </c>
      <c r="U318" s="72" t="str">
        <f t="shared" ca="1" si="237"/>
        <v/>
      </c>
      <c r="V318" s="122" t="str">
        <f t="shared" ca="1" si="238"/>
        <v/>
      </c>
      <c r="W318" s="124"/>
      <c r="X318" s="125" t="str">
        <f t="shared" ca="1" si="239"/>
        <v/>
      </c>
      <c r="Y318" s="126"/>
      <c r="Z318" s="126"/>
      <c r="AA318" s="127"/>
      <c r="AB318" s="117"/>
      <c r="AC318" s="66">
        <f t="shared" si="245"/>
        <v>245</v>
      </c>
      <c r="AD318" s="66" t="str">
        <f t="shared" ca="1" si="244"/>
        <v/>
      </c>
      <c r="AE318" s="66" t="str">
        <f t="shared" ref="AE318:AQ330" ca="1" si="246">IF(OFFSET(INDIRECT($AD$1),$AC318,AE$1,1,1)&lt;&gt;0,OFFSET(INDIRECT($AD$1),$AC318,AE$1,1,1),"")</f>
        <v/>
      </c>
      <c r="AF318" s="66" t="str">
        <f t="shared" ca="1" si="246"/>
        <v/>
      </c>
      <c r="AG318" s="66" t="str">
        <f t="shared" ca="1" si="246"/>
        <v/>
      </c>
      <c r="AH318" s="66" t="str">
        <f t="shared" ca="1" si="246"/>
        <v/>
      </c>
      <c r="AI318" s="66" t="str">
        <f t="shared" ca="1" si="246"/>
        <v/>
      </c>
      <c r="AJ318" s="66" t="str">
        <f t="shared" ca="1" si="246"/>
        <v/>
      </c>
      <c r="AK318" s="66" t="str">
        <f t="shared" ca="1" si="246"/>
        <v/>
      </c>
      <c r="AL318" s="66" t="str">
        <f t="shared" ca="1" si="246"/>
        <v/>
      </c>
      <c r="AM318" s="66" t="str">
        <f t="shared" ca="1" si="246"/>
        <v/>
      </c>
      <c r="AN318" s="66" t="str">
        <f t="shared" ca="1" si="246"/>
        <v/>
      </c>
      <c r="AO318" s="66" t="str">
        <f t="shared" ca="1" si="246"/>
        <v/>
      </c>
      <c r="AP318" s="66" t="str">
        <f t="shared" ca="1" si="246"/>
        <v/>
      </c>
      <c r="AQ318" s="66" t="str">
        <f t="shared" ca="1" si="246"/>
        <v/>
      </c>
    </row>
    <row r="319" spans="8:43" s="66" customFormat="1" ht="23.1" customHeight="1">
      <c r="H319" s="67"/>
      <c r="I319" s="3" t="str">
        <f t="shared" ca="1" si="241"/>
        <v/>
      </c>
      <c r="J319" s="6" t="str">
        <f t="shared" ca="1" si="242"/>
        <v/>
      </c>
      <c r="K319" s="56" t="str">
        <f t="shared" ca="1" si="243"/>
        <v/>
      </c>
      <c r="L319" s="122" t="str">
        <f t="shared" ca="1" si="234"/>
        <v/>
      </c>
      <c r="M319" s="123"/>
      <c r="N319" s="123"/>
      <c r="O319" s="124"/>
      <c r="P319" s="128" t="str">
        <f t="shared" ca="1" si="235"/>
        <v/>
      </c>
      <c r="Q319" s="128"/>
      <c r="R319" s="128"/>
      <c r="S319" s="128"/>
      <c r="T319" s="71" t="str">
        <f t="shared" ca="1" si="236"/>
        <v/>
      </c>
      <c r="U319" s="72" t="str">
        <f t="shared" ca="1" si="237"/>
        <v/>
      </c>
      <c r="V319" s="122" t="str">
        <f t="shared" ca="1" si="238"/>
        <v/>
      </c>
      <c r="W319" s="124"/>
      <c r="X319" s="125" t="str">
        <f t="shared" ca="1" si="239"/>
        <v/>
      </c>
      <c r="Y319" s="126"/>
      <c r="Z319" s="126"/>
      <c r="AA319" s="127"/>
      <c r="AB319" s="117"/>
      <c r="AC319" s="66">
        <f t="shared" si="245"/>
        <v>246</v>
      </c>
      <c r="AD319" s="66" t="str">
        <f t="shared" ca="1" si="244"/>
        <v/>
      </c>
      <c r="AE319" s="66" t="str">
        <f t="shared" ca="1" si="246"/>
        <v/>
      </c>
      <c r="AF319" s="66" t="str">
        <f t="shared" ca="1" si="246"/>
        <v/>
      </c>
      <c r="AG319" s="66" t="str">
        <f t="shared" ca="1" si="246"/>
        <v/>
      </c>
      <c r="AH319" s="66" t="str">
        <f t="shared" ca="1" si="246"/>
        <v/>
      </c>
      <c r="AI319" s="66" t="str">
        <f t="shared" ca="1" si="246"/>
        <v/>
      </c>
      <c r="AJ319" s="66" t="str">
        <f t="shared" ca="1" si="246"/>
        <v/>
      </c>
      <c r="AK319" s="66" t="str">
        <f t="shared" ca="1" si="246"/>
        <v/>
      </c>
      <c r="AL319" s="66" t="str">
        <f t="shared" ca="1" si="246"/>
        <v/>
      </c>
      <c r="AM319" s="66" t="str">
        <f t="shared" ca="1" si="246"/>
        <v/>
      </c>
      <c r="AN319" s="66" t="str">
        <f t="shared" ca="1" si="246"/>
        <v/>
      </c>
      <c r="AO319" s="66" t="str">
        <f t="shared" ca="1" si="246"/>
        <v/>
      </c>
      <c r="AP319" s="66" t="str">
        <f t="shared" ca="1" si="246"/>
        <v/>
      </c>
      <c r="AQ319" s="66" t="str">
        <f t="shared" ca="1" si="246"/>
        <v/>
      </c>
    </row>
    <row r="320" spans="8:43" s="66" customFormat="1" ht="23.1" customHeight="1">
      <c r="H320" s="67"/>
      <c r="I320" s="3" t="str">
        <f t="shared" ca="1" si="241"/>
        <v/>
      </c>
      <c r="J320" s="6" t="str">
        <f t="shared" ca="1" si="242"/>
        <v/>
      </c>
      <c r="K320" s="56" t="str">
        <f t="shared" ca="1" si="243"/>
        <v/>
      </c>
      <c r="L320" s="122" t="str">
        <f t="shared" ca="1" si="234"/>
        <v/>
      </c>
      <c r="M320" s="123"/>
      <c r="N320" s="123"/>
      <c r="O320" s="124"/>
      <c r="P320" s="128" t="str">
        <f t="shared" ca="1" si="235"/>
        <v/>
      </c>
      <c r="Q320" s="128"/>
      <c r="R320" s="128"/>
      <c r="S320" s="128"/>
      <c r="T320" s="71" t="str">
        <f t="shared" ca="1" si="236"/>
        <v/>
      </c>
      <c r="U320" s="72" t="str">
        <f t="shared" ca="1" si="237"/>
        <v/>
      </c>
      <c r="V320" s="122" t="str">
        <f t="shared" ca="1" si="238"/>
        <v/>
      </c>
      <c r="W320" s="124"/>
      <c r="X320" s="125" t="str">
        <f t="shared" ca="1" si="239"/>
        <v/>
      </c>
      <c r="Y320" s="126"/>
      <c r="Z320" s="126"/>
      <c r="AA320" s="127"/>
      <c r="AB320" s="117"/>
      <c r="AC320" s="66">
        <f t="shared" si="245"/>
        <v>247</v>
      </c>
      <c r="AD320" s="66" t="str">
        <f t="shared" ca="1" si="244"/>
        <v/>
      </c>
      <c r="AE320" s="66" t="str">
        <f t="shared" ca="1" si="246"/>
        <v/>
      </c>
      <c r="AF320" s="66" t="str">
        <f t="shared" ca="1" si="246"/>
        <v/>
      </c>
      <c r="AG320" s="66" t="str">
        <f t="shared" ca="1" si="246"/>
        <v/>
      </c>
      <c r="AH320" s="66" t="str">
        <f t="shared" ca="1" si="246"/>
        <v/>
      </c>
      <c r="AI320" s="66" t="str">
        <f t="shared" ca="1" si="246"/>
        <v/>
      </c>
      <c r="AJ320" s="66" t="str">
        <f t="shared" ca="1" si="246"/>
        <v/>
      </c>
      <c r="AK320" s="66" t="str">
        <f t="shared" ca="1" si="246"/>
        <v/>
      </c>
      <c r="AL320" s="66" t="str">
        <f t="shared" ca="1" si="246"/>
        <v/>
      </c>
      <c r="AM320" s="66" t="str">
        <f t="shared" ca="1" si="246"/>
        <v/>
      </c>
      <c r="AN320" s="66" t="str">
        <f t="shared" ca="1" si="246"/>
        <v/>
      </c>
      <c r="AO320" s="66" t="str">
        <f t="shared" ca="1" si="246"/>
        <v/>
      </c>
      <c r="AP320" s="66" t="str">
        <f t="shared" ca="1" si="246"/>
        <v/>
      </c>
      <c r="AQ320" s="66" t="str">
        <f t="shared" ca="1" si="246"/>
        <v/>
      </c>
    </row>
    <row r="321" spans="4:43" s="66" customFormat="1" ht="23.1" customHeight="1">
      <c r="H321" s="67"/>
      <c r="I321" s="3" t="str">
        <f t="shared" ca="1" si="241"/>
        <v/>
      </c>
      <c r="J321" s="6" t="str">
        <f t="shared" ca="1" si="242"/>
        <v/>
      </c>
      <c r="K321" s="56" t="str">
        <f t="shared" ca="1" si="243"/>
        <v/>
      </c>
      <c r="L321" s="122" t="str">
        <f t="shared" ca="1" si="234"/>
        <v/>
      </c>
      <c r="M321" s="123"/>
      <c r="N321" s="123"/>
      <c r="O321" s="124"/>
      <c r="P321" s="128" t="str">
        <f t="shared" ca="1" si="235"/>
        <v/>
      </c>
      <c r="Q321" s="128"/>
      <c r="R321" s="128"/>
      <c r="S321" s="128"/>
      <c r="T321" s="71" t="str">
        <f t="shared" ca="1" si="236"/>
        <v/>
      </c>
      <c r="U321" s="72" t="str">
        <f t="shared" ca="1" si="237"/>
        <v/>
      </c>
      <c r="V321" s="122" t="str">
        <f t="shared" ca="1" si="238"/>
        <v/>
      </c>
      <c r="W321" s="124"/>
      <c r="X321" s="125" t="str">
        <f t="shared" ca="1" si="239"/>
        <v/>
      </c>
      <c r="Y321" s="126"/>
      <c r="Z321" s="126"/>
      <c r="AA321" s="127"/>
      <c r="AB321" s="117"/>
      <c r="AC321" s="66">
        <f t="shared" si="245"/>
        <v>248</v>
      </c>
      <c r="AD321" s="66" t="str">
        <f t="shared" ca="1" si="244"/>
        <v/>
      </c>
      <c r="AE321" s="66" t="str">
        <f t="shared" ca="1" si="246"/>
        <v/>
      </c>
      <c r="AF321" s="66" t="str">
        <f t="shared" ca="1" si="246"/>
        <v/>
      </c>
      <c r="AG321" s="66" t="str">
        <f t="shared" ca="1" si="246"/>
        <v/>
      </c>
      <c r="AH321" s="66" t="str">
        <f t="shared" ca="1" si="246"/>
        <v/>
      </c>
      <c r="AI321" s="66" t="str">
        <f t="shared" ca="1" si="246"/>
        <v/>
      </c>
      <c r="AJ321" s="66" t="str">
        <f t="shared" ca="1" si="246"/>
        <v/>
      </c>
      <c r="AK321" s="66" t="str">
        <f t="shared" ca="1" si="246"/>
        <v/>
      </c>
      <c r="AL321" s="66" t="str">
        <f t="shared" ca="1" si="246"/>
        <v/>
      </c>
      <c r="AM321" s="66" t="str">
        <f t="shared" ca="1" si="246"/>
        <v/>
      </c>
      <c r="AN321" s="66" t="str">
        <f t="shared" ca="1" si="246"/>
        <v/>
      </c>
      <c r="AO321" s="66" t="str">
        <f t="shared" ca="1" si="246"/>
        <v/>
      </c>
      <c r="AP321" s="66" t="str">
        <f t="shared" ca="1" si="246"/>
        <v/>
      </c>
      <c r="AQ321" s="66" t="str">
        <f t="shared" ca="1" si="246"/>
        <v/>
      </c>
    </row>
    <row r="322" spans="4:43" s="66" customFormat="1" ht="23.1" customHeight="1" thickBot="1">
      <c r="H322" s="67"/>
      <c r="I322" s="46" t="str">
        <f t="shared" ca="1" si="241"/>
        <v/>
      </c>
      <c r="J322" s="50" t="str">
        <f t="shared" ca="1" si="242"/>
        <v/>
      </c>
      <c r="K322" s="57" t="str">
        <f t="shared" ca="1" si="243"/>
        <v/>
      </c>
      <c r="L322" s="129" t="str">
        <f t="shared" ca="1" si="234"/>
        <v/>
      </c>
      <c r="M322" s="130"/>
      <c r="N322" s="130"/>
      <c r="O322" s="131"/>
      <c r="P322" s="129" t="str">
        <f t="shared" ca="1" si="235"/>
        <v/>
      </c>
      <c r="Q322" s="130"/>
      <c r="R322" s="130"/>
      <c r="S322" s="131"/>
      <c r="T322" s="47" t="str">
        <f ca="1">AI322</f>
        <v/>
      </c>
      <c r="U322" s="47" t="str">
        <f ca="1">AJ322</f>
        <v/>
      </c>
      <c r="V322" s="129" t="str">
        <f ca="1">AK322</f>
        <v/>
      </c>
      <c r="W322" s="131"/>
      <c r="X322" s="132" t="str">
        <f t="shared" ca="1" si="239"/>
        <v/>
      </c>
      <c r="Y322" s="133"/>
      <c r="Z322" s="133"/>
      <c r="AA322" s="134"/>
      <c r="AB322" s="117"/>
      <c r="AC322" s="66">
        <f t="shared" si="245"/>
        <v>249</v>
      </c>
      <c r="AD322" s="66" t="str">
        <f t="shared" ca="1" si="244"/>
        <v/>
      </c>
      <c r="AE322" s="66" t="str">
        <f t="shared" ca="1" si="246"/>
        <v/>
      </c>
      <c r="AF322" s="66" t="str">
        <f t="shared" ca="1" si="246"/>
        <v/>
      </c>
      <c r="AG322" s="66" t="str">
        <f t="shared" ca="1" si="246"/>
        <v/>
      </c>
      <c r="AH322" s="66" t="str">
        <f t="shared" ca="1" si="246"/>
        <v/>
      </c>
      <c r="AI322" s="66" t="str">
        <f t="shared" ca="1" si="246"/>
        <v/>
      </c>
      <c r="AJ322" s="66" t="str">
        <f t="shared" ca="1" si="246"/>
        <v/>
      </c>
      <c r="AK322" s="66" t="str">
        <f t="shared" ca="1" si="246"/>
        <v/>
      </c>
      <c r="AL322" s="66" t="str">
        <f t="shared" ca="1" si="246"/>
        <v/>
      </c>
      <c r="AM322" s="66" t="str">
        <f t="shared" ca="1" si="246"/>
        <v/>
      </c>
      <c r="AN322" s="66" t="str">
        <f t="shared" ca="1" si="246"/>
        <v/>
      </c>
      <c r="AO322" s="66" t="str">
        <f t="shared" ca="1" si="246"/>
        <v/>
      </c>
      <c r="AP322" s="66" t="str">
        <f t="shared" ca="1" si="246"/>
        <v/>
      </c>
      <c r="AQ322" s="66" t="str">
        <f t="shared" ca="1" si="246"/>
        <v/>
      </c>
    </row>
    <row r="323" spans="4:43" s="66" customFormat="1" ht="23.1" customHeight="1">
      <c r="D323" s="107" t="s">
        <v>19</v>
      </c>
      <c r="E323" s="108"/>
      <c r="F323" s="113"/>
      <c r="G323" s="114"/>
      <c r="H323" s="115"/>
      <c r="I323" s="3" t="str">
        <f t="shared" ca="1" si="241"/>
        <v/>
      </c>
      <c r="J323" s="6" t="str">
        <f t="shared" ca="1" si="242"/>
        <v/>
      </c>
      <c r="K323" s="56" t="str">
        <f t="shared" ca="1" si="243"/>
        <v/>
      </c>
      <c r="L323" s="122" t="str">
        <f t="shared" ca="1" si="234"/>
        <v/>
      </c>
      <c r="M323" s="123"/>
      <c r="N323" s="123"/>
      <c r="O323" s="124"/>
      <c r="P323" s="128" t="str">
        <f t="shared" ca="1" si="235"/>
        <v/>
      </c>
      <c r="Q323" s="128"/>
      <c r="R323" s="128"/>
      <c r="S323" s="128"/>
      <c r="T323" s="71" t="str">
        <f t="shared" ref="T323:T329" ca="1" si="247">AI323</f>
        <v/>
      </c>
      <c r="U323" s="72" t="str">
        <f t="shared" ref="U323:U329" ca="1" si="248">AJ323</f>
        <v/>
      </c>
      <c r="V323" s="122" t="str">
        <f t="shared" ref="V323:V329" ca="1" si="249">AK323</f>
        <v/>
      </c>
      <c r="W323" s="124"/>
      <c r="X323" s="125" t="str">
        <f t="shared" ca="1" si="239"/>
        <v/>
      </c>
      <c r="Y323" s="126"/>
      <c r="Z323" s="126"/>
      <c r="AA323" s="127"/>
      <c r="AB323" s="117"/>
      <c r="AC323" s="66">
        <f t="shared" si="245"/>
        <v>250</v>
      </c>
      <c r="AD323" s="66" t="str">
        <f t="shared" ca="1" si="244"/>
        <v/>
      </c>
      <c r="AE323" s="66" t="str">
        <f t="shared" ca="1" si="246"/>
        <v/>
      </c>
      <c r="AF323" s="66" t="str">
        <f t="shared" ca="1" si="246"/>
        <v/>
      </c>
      <c r="AG323" s="66" t="str">
        <f t="shared" ca="1" si="246"/>
        <v/>
      </c>
      <c r="AH323" s="66" t="str">
        <f t="shared" ca="1" si="246"/>
        <v/>
      </c>
      <c r="AI323" s="66" t="str">
        <f t="shared" ca="1" si="246"/>
        <v/>
      </c>
      <c r="AJ323" s="66" t="str">
        <f t="shared" ca="1" si="246"/>
        <v/>
      </c>
      <c r="AK323" s="66" t="str">
        <f t="shared" ca="1" si="246"/>
        <v/>
      </c>
      <c r="AL323" s="66" t="str">
        <f t="shared" ca="1" si="246"/>
        <v/>
      </c>
      <c r="AM323" s="66" t="str">
        <f t="shared" ca="1" si="246"/>
        <v/>
      </c>
      <c r="AN323" s="66" t="str">
        <f t="shared" ca="1" si="246"/>
        <v/>
      </c>
      <c r="AO323" s="66" t="str">
        <f t="shared" ca="1" si="246"/>
        <v/>
      </c>
      <c r="AP323" s="66" t="str">
        <f t="shared" ca="1" si="246"/>
        <v/>
      </c>
      <c r="AQ323" s="66" t="str">
        <f t="shared" ca="1" si="246"/>
        <v/>
      </c>
    </row>
    <row r="324" spans="4:43" s="66" customFormat="1" ht="23.1" customHeight="1">
      <c r="D324" s="109"/>
      <c r="E324" s="110"/>
      <c r="F324" s="116"/>
      <c r="G324" s="135"/>
      <c r="H324" s="118"/>
      <c r="I324" s="3" t="str">
        <f t="shared" ca="1" si="241"/>
        <v/>
      </c>
      <c r="J324" s="6" t="str">
        <f t="shared" ca="1" si="242"/>
        <v/>
      </c>
      <c r="K324" s="56" t="str">
        <f t="shared" ca="1" si="243"/>
        <v/>
      </c>
      <c r="L324" s="122" t="str">
        <f t="shared" ca="1" si="234"/>
        <v/>
      </c>
      <c r="M324" s="123"/>
      <c r="N324" s="123"/>
      <c r="O324" s="124"/>
      <c r="P324" s="128" t="str">
        <f t="shared" ca="1" si="235"/>
        <v/>
      </c>
      <c r="Q324" s="128"/>
      <c r="R324" s="128"/>
      <c r="S324" s="128"/>
      <c r="T324" s="71" t="str">
        <f t="shared" ca="1" si="247"/>
        <v/>
      </c>
      <c r="U324" s="72" t="str">
        <f t="shared" ca="1" si="248"/>
        <v/>
      </c>
      <c r="V324" s="122" t="str">
        <f t="shared" ca="1" si="249"/>
        <v/>
      </c>
      <c r="W324" s="124"/>
      <c r="X324" s="125" t="str">
        <f t="shared" ca="1" si="239"/>
        <v/>
      </c>
      <c r="Y324" s="126"/>
      <c r="Z324" s="126"/>
      <c r="AA324" s="127"/>
      <c r="AB324" s="117"/>
      <c r="AC324" s="66">
        <f t="shared" si="245"/>
        <v>251</v>
      </c>
      <c r="AD324" s="66" t="str">
        <f t="shared" ca="1" si="244"/>
        <v/>
      </c>
      <c r="AE324" s="66" t="str">
        <f t="shared" ca="1" si="246"/>
        <v/>
      </c>
      <c r="AF324" s="66" t="str">
        <f t="shared" ca="1" si="246"/>
        <v/>
      </c>
      <c r="AG324" s="66" t="str">
        <f t="shared" ca="1" si="246"/>
        <v/>
      </c>
      <c r="AH324" s="66" t="str">
        <f t="shared" ca="1" si="246"/>
        <v/>
      </c>
      <c r="AI324" s="66" t="str">
        <f t="shared" ca="1" si="246"/>
        <v/>
      </c>
      <c r="AJ324" s="66" t="str">
        <f t="shared" ca="1" si="246"/>
        <v/>
      </c>
      <c r="AK324" s="66" t="str">
        <f t="shared" ca="1" si="246"/>
        <v/>
      </c>
      <c r="AL324" s="66" t="str">
        <f t="shared" ca="1" si="246"/>
        <v/>
      </c>
      <c r="AM324" s="66" t="str">
        <f t="shared" ca="1" si="246"/>
        <v/>
      </c>
      <c r="AN324" s="66" t="str">
        <f t="shared" ca="1" si="246"/>
        <v/>
      </c>
      <c r="AO324" s="66" t="str">
        <f t="shared" ca="1" si="246"/>
        <v/>
      </c>
      <c r="AP324" s="66" t="str">
        <f t="shared" ca="1" si="246"/>
        <v/>
      </c>
      <c r="AQ324" s="66" t="str">
        <f t="shared" ca="1" si="246"/>
        <v/>
      </c>
    </row>
    <row r="325" spans="4:43" s="66" customFormat="1" ht="23.1" customHeight="1" thickBot="1">
      <c r="D325" s="111"/>
      <c r="E325" s="112"/>
      <c r="F325" s="119"/>
      <c r="G325" s="120"/>
      <c r="H325" s="121"/>
      <c r="I325" s="46" t="str">
        <f t="shared" ca="1" si="241"/>
        <v/>
      </c>
      <c r="J325" s="50" t="str">
        <f t="shared" ca="1" si="242"/>
        <v/>
      </c>
      <c r="K325" s="57" t="str">
        <f t="shared" ca="1" si="243"/>
        <v/>
      </c>
      <c r="L325" s="129" t="str">
        <f t="shared" ca="1" si="234"/>
        <v/>
      </c>
      <c r="M325" s="130"/>
      <c r="N325" s="130"/>
      <c r="O325" s="131"/>
      <c r="P325" s="129" t="str">
        <f t="shared" ca="1" si="235"/>
        <v/>
      </c>
      <c r="Q325" s="130"/>
      <c r="R325" s="130"/>
      <c r="S325" s="131"/>
      <c r="T325" s="47" t="str">
        <f t="shared" ca="1" si="247"/>
        <v/>
      </c>
      <c r="U325" s="47" t="str">
        <f t="shared" ca="1" si="248"/>
        <v/>
      </c>
      <c r="V325" s="129" t="str">
        <f t="shared" ca="1" si="249"/>
        <v/>
      </c>
      <c r="W325" s="131"/>
      <c r="X325" s="132" t="str">
        <f t="shared" ca="1" si="239"/>
        <v/>
      </c>
      <c r="Y325" s="133"/>
      <c r="Z325" s="133"/>
      <c r="AA325" s="134"/>
      <c r="AB325" s="117"/>
      <c r="AC325" s="66">
        <f t="shared" si="245"/>
        <v>252</v>
      </c>
      <c r="AD325" s="66" t="str">
        <f t="shared" ca="1" si="244"/>
        <v/>
      </c>
      <c r="AE325" s="66" t="str">
        <f t="shared" ca="1" si="246"/>
        <v/>
      </c>
      <c r="AF325" s="66" t="str">
        <f t="shared" ca="1" si="246"/>
        <v/>
      </c>
      <c r="AG325" s="66" t="str">
        <f t="shared" ca="1" si="246"/>
        <v/>
      </c>
      <c r="AH325" s="66" t="str">
        <f t="shared" ca="1" si="246"/>
        <v/>
      </c>
      <c r="AI325" s="66" t="str">
        <f t="shared" ca="1" si="246"/>
        <v/>
      </c>
      <c r="AJ325" s="66" t="str">
        <f t="shared" ca="1" si="246"/>
        <v/>
      </c>
      <c r="AK325" s="66" t="str">
        <f t="shared" ca="1" si="246"/>
        <v/>
      </c>
      <c r="AL325" s="66" t="str">
        <f t="shared" ca="1" si="246"/>
        <v/>
      </c>
      <c r="AM325" s="66" t="str">
        <f t="shared" ca="1" si="246"/>
        <v/>
      </c>
      <c r="AN325" s="66" t="str">
        <f t="shared" ca="1" si="246"/>
        <v/>
      </c>
      <c r="AO325" s="66" t="str">
        <f t="shared" ca="1" si="246"/>
        <v/>
      </c>
      <c r="AP325" s="66" t="str">
        <f t="shared" ca="1" si="246"/>
        <v/>
      </c>
      <c r="AQ325" s="66" t="str">
        <f t="shared" ca="1" si="246"/>
        <v/>
      </c>
    </row>
    <row r="326" spans="4:43" s="66" customFormat="1" ht="23.1" customHeight="1">
      <c r="D326" s="107" t="s">
        <v>20</v>
      </c>
      <c r="E326" s="108"/>
      <c r="F326" s="113"/>
      <c r="G326" s="114"/>
      <c r="H326" s="115"/>
      <c r="I326" s="46" t="str">
        <f t="shared" ca="1" si="241"/>
        <v/>
      </c>
      <c r="J326" s="50" t="str">
        <f ca="1">AE326</f>
        <v/>
      </c>
      <c r="K326" s="57" t="str">
        <f ca="1">AF326</f>
        <v/>
      </c>
      <c r="L326" s="122" t="str">
        <f t="shared" ca="1" si="234"/>
        <v/>
      </c>
      <c r="M326" s="123"/>
      <c r="N326" s="123"/>
      <c r="O326" s="124"/>
      <c r="P326" s="122" t="str">
        <f t="shared" ca="1" si="235"/>
        <v/>
      </c>
      <c r="Q326" s="123"/>
      <c r="R326" s="123"/>
      <c r="S326" s="124"/>
      <c r="T326" s="47" t="str">
        <f t="shared" ca="1" si="247"/>
        <v/>
      </c>
      <c r="U326" s="47" t="str">
        <f t="shared" ca="1" si="248"/>
        <v/>
      </c>
      <c r="V326" s="122" t="str">
        <f t="shared" ca="1" si="249"/>
        <v/>
      </c>
      <c r="W326" s="124"/>
      <c r="X326" s="125" t="str">
        <f t="shared" ca="1" si="239"/>
        <v/>
      </c>
      <c r="Y326" s="126"/>
      <c r="Z326" s="126"/>
      <c r="AA326" s="127"/>
      <c r="AB326" s="117"/>
      <c r="AC326" s="66">
        <f t="shared" si="245"/>
        <v>253</v>
      </c>
      <c r="AD326" s="66" t="str">
        <f t="shared" ca="1" si="244"/>
        <v/>
      </c>
      <c r="AE326" s="66" t="str">
        <f t="shared" ca="1" si="246"/>
        <v/>
      </c>
      <c r="AF326" s="66" t="str">
        <f t="shared" ca="1" si="246"/>
        <v/>
      </c>
      <c r="AG326" s="66" t="str">
        <f t="shared" ca="1" si="246"/>
        <v/>
      </c>
      <c r="AH326" s="66" t="str">
        <f t="shared" ca="1" si="246"/>
        <v/>
      </c>
      <c r="AI326" s="66" t="str">
        <f t="shared" ca="1" si="246"/>
        <v/>
      </c>
      <c r="AJ326" s="66" t="str">
        <f t="shared" ca="1" si="246"/>
        <v/>
      </c>
      <c r="AK326" s="66" t="str">
        <f t="shared" ca="1" si="246"/>
        <v/>
      </c>
      <c r="AL326" s="66" t="str">
        <f t="shared" ca="1" si="246"/>
        <v/>
      </c>
      <c r="AM326" s="66" t="str">
        <f t="shared" ca="1" si="246"/>
        <v/>
      </c>
      <c r="AN326" s="66" t="str">
        <f t="shared" ca="1" si="246"/>
        <v/>
      </c>
    </row>
    <row r="327" spans="4:43" s="66" customFormat="1" ht="23.1" customHeight="1">
      <c r="D327" s="109"/>
      <c r="E327" s="110"/>
      <c r="F327" s="116"/>
      <c r="G327" s="117"/>
      <c r="H327" s="118"/>
      <c r="I327" s="46" t="str">
        <f t="shared" ca="1" si="241"/>
        <v/>
      </c>
      <c r="J327" s="50" t="str">
        <f t="shared" ref="J327:J330" ca="1" si="250">AE327</f>
        <v/>
      </c>
      <c r="K327" s="57" t="str">
        <f t="shared" ref="K327:K330" ca="1" si="251">AF327</f>
        <v/>
      </c>
      <c r="L327" s="122" t="str">
        <f t="shared" ca="1" si="234"/>
        <v/>
      </c>
      <c r="M327" s="123"/>
      <c r="N327" s="123"/>
      <c r="O327" s="124"/>
      <c r="P327" s="122" t="str">
        <f t="shared" ca="1" si="235"/>
        <v/>
      </c>
      <c r="Q327" s="123"/>
      <c r="R327" s="123"/>
      <c r="S327" s="124"/>
      <c r="T327" s="47" t="str">
        <f t="shared" ca="1" si="247"/>
        <v/>
      </c>
      <c r="U327" s="47" t="str">
        <f t="shared" ca="1" si="248"/>
        <v/>
      </c>
      <c r="V327" s="122" t="str">
        <f t="shared" ca="1" si="249"/>
        <v/>
      </c>
      <c r="W327" s="124"/>
      <c r="X327" s="125" t="str">
        <f t="shared" ca="1" si="239"/>
        <v/>
      </c>
      <c r="Y327" s="126"/>
      <c r="Z327" s="126"/>
      <c r="AA327" s="127"/>
      <c r="AB327" s="117"/>
      <c r="AC327" s="66">
        <f t="shared" si="245"/>
        <v>254</v>
      </c>
      <c r="AD327" s="66" t="str">
        <f t="shared" ca="1" si="244"/>
        <v/>
      </c>
      <c r="AE327" s="66" t="str">
        <f t="shared" ca="1" si="246"/>
        <v/>
      </c>
      <c r="AF327" s="66" t="str">
        <f t="shared" ca="1" si="246"/>
        <v/>
      </c>
      <c r="AG327" s="66" t="str">
        <f t="shared" ca="1" si="246"/>
        <v/>
      </c>
      <c r="AH327" s="66" t="str">
        <f t="shared" ca="1" si="246"/>
        <v/>
      </c>
      <c r="AI327" s="66" t="str">
        <f t="shared" ca="1" si="246"/>
        <v/>
      </c>
      <c r="AJ327" s="66" t="str">
        <f t="shared" ca="1" si="246"/>
        <v/>
      </c>
      <c r="AK327" s="66" t="str">
        <f t="shared" ca="1" si="246"/>
        <v/>
      </c>
      <c r="AL327" s="66" t="str">
        <f t="shared" ca="1" si="246"/>
        <v/>
      </c>
      <c r="AM327" s="66" t="str">
        <f t="shared" ca="1" si="246"/>
        <v/>
      </c>
      <c r="AN327" s="66" t="str">
        <f t="shared" ca="1" si="246"/>
        <v/>
      </c>
      <c r="AO327" s="66" t="str">
        <f t="shared" ca="1" si="246"/>
        <v/>
      </c>
      <c r="AP327" s="66" t="str">
        <f t="shared" ca="1" si="246"/>
        <v/>
      </c>
      <c r="AQ327" s="66" t="str">
        <f t="shared" ca="1" si="246"/>
        <v/>
      </c>
    </row>
    <row r="328" spans="4:43" s="66" customFormat="1" ht="23.1" customHeight="1">
      <c r="D328" s="109"/>
      <c r="E328" s="110"/>
      <c r="F328" s="116"/>
      <c r="G328" s="117"/>
      <c r="H328" s="118"/>
      <c r="I328" s="3" t="str">
        <f t="shared" ca="1" si="241"/>
        <v/>
      </c>
      <c r="J328" s="6" t="str">
        <f t="shared" ca="1" si="250"/>
        <v/>
      </c>
      <c r="K328" s="56" t="str">
        <f t="shared" ca="1" si="251"/>
        <v/>
      </c>
      <c r="L328" s="122" t="str">
        <f t="shared" ca="1" si="234"/>
        <v/>
      </c>
      <c r="M328" s="123"/>
      <c r="N328" s="123"/>
      <c r="O328" s="124"/>
      <c r="P328" s="128" t="str">
        <f t="shared" ca="1" si="235"/>
        <v/>
      </c>
      <c r="Q328" s="128"/>
      <c r="R328" s="128"/>
      <c r="S328" s="128"/>
      <c r="T328" s="71" t="str">
        <f t="shared" ca="1" si="247"/>
        <v/>
      </c>
      <c r="U328" s="72" t="str">
        <f t="shared" ca="1" si="248"/>
        <v/>
      </c>
      <c r="V328" s="122" t="str">
        <f t="shared" ca="1" si="249"/>
        <v/>
      </c>
      <c r="W328" s="124"/>
      <c r="X328" s="125" t="str">
        <f t="shared" ca="1" si="239"/>
        <v/>
      </c>
      <c r="Y328" s="126"/>
      <c r="Z328" s="126"/>
      <c r="AA328" s="127"/>
      <c r="AB328" s="117"/>
      <c r="AC328" s="66">
        <f t="shared" si="245"/>
        <v>255</v>
      </c>
      <c r="AD328" s="66" t="str">
        <f t="shared" ca="1" si="244"/>
        <v/>
      </c>
      <c r="AE328" s="66" t="str">
        <f t="shared" ca="1" si="246"/>
        <v/>
      </c>
      <c r="AF328" s="66" t="str">
        <f t="shared" ca="1" si="246"/>
        <v/>
      </c>
      <c r="AG328" s="66" t="str">
        <f t="shared" ca="1" si="246"/>
        <v/>
      </c>
      <c r="AH328" s="66" t="str">
        <f t="shared" ca="1" si="246"/>
        <v/>
      </c>
      <c r="AI328" s="66" t="str">
        <f t="shared" ca="1" si="246"/>
        <v/>
      </c>
      <c r="AJ328" s="66" t="str">
        <f t="shared" ca="1" si="246"/>
        <v/>
      </c>
      <c r="AK328" s="66" t="str">
        <f t="shared" ca="1" si="246"/>
        <v/>
      </c>
      <c r="AL328" s="66" t="str">
        <f t="shared" ca="1" si="246"/>
        <v/>
      </c>
      <c r="AM328" s="66" t="str">
        <f t="shared" ca="1" si="246"/>
        <v/>
      </c>
      <c r="AN328" s="66" t="str">
        <f t="shared" ca="1" si="246"/>
        <v/>
      </c>
      <c r="AO328" s="66" t="str">
        <f t="shared" ca="1" si="246"/>
        <v/>
      </c>
      <c r="AP328" s="66" t="str">
        <f t="shared" ca="1" si="246"/>
        <v/>
      </c>
      <c r="AQ328" s="66" t="str">
        <f t="shared" ca="1" si="246"/>
        <v/>
      </c>
    </row>
    <row r="329" spans="4:43" s="66" customFormat="1" ht="23.1" customHeight="1">
      <c r="D329" s="109"/>
      <c r="E329" s="110"/>
      <c r="F329" s="116"/>
      <c r="G329" s="117"/>
      <c r="H329" s="118"/>
      <c r="I329" s="3" t="str">
        <f t="shared" ca="1" si="241"/>
        <v/>
      </c>
      <c r="J329" s="6" t="str">
        <f t="shared" ca="1" si="250"/>
        <v/>
      </c>
      <c r="K329" s="56" t="str">
        <f t="shared" ca="1" si="251"/>
        <v/>
      </c>
      <c r="L329" s="122" t="str">
        <f t="shared" ca="1" si="234"/>
        <v/>
      </c>
      <c r="M329" s="123"/>
      <c r="N329" s="123"/>
      <c r="O329" s="124"/>
      <c r="P329" s="128" t="str">
        <f t="shared" ca="1" si="235"/>
        <v/>
      </c>
      <c r="Q329" s="128"/>
      <c r="R329" s="128"/>
      <c r="S329" s="128"/>
      <c r="T329" s="71" t="str">
        <f t="shared" ca="1" si="247"/>
        <v/>
      </c>
      <c r="U329" s="72" t="str">
        <f t="shared" ca="1" si="248"/>
        <v/>
      </c>
      <c r="V329" s="122" t="str">
        <f t="shared" ca="1" si="249"/>
        <v/>
      </c>
      <c r="W329" s="124"/>
      <c r="X329" s="125" t="str">
        <f t="shared" ca="1" si="239"/>
        <v/>
      </c>
      <c r="Y329" s="126"/>
      <c r="Z329" s="126"/>
      <c r="AA329" s="127"/>
      <c r="AB329" s="117"/>
      <c r="AC329" s="66">
        <f t="shared" si="245"/>
        <v>256</v>
      </c>
      <c r="AD329" s="66" t="str">
        <f t="shared" ca="1" si="244"/>
        <v/>
      </c>
      <c r="AE329" s="66" t="str">
        <f t="shared" ca="1" si="246"/>
        <v/>
      </c>
      <c r="AF329" s="66" t="str">
        <f t="shared" ca="1" si="246"/>
        <v/>
      </c>
      <c r="AG329" s="66" t="str">
        <f t="shared" ca="1" si="246"/>
        <v/>
      </c>
      <c r="AH329" s="66" t="str">
        <f t="shared" ca="1" si="246"/>
        <v/>
      </c>
      <c r="AI329" s="66" t="str">
        <f t="shared" ca="1" si="246"/>
        <v/>
      </c>
      <c r="AJ329" s="66" t="str">
        <f t="shared" ca="1" si="246"/>
        <v/>
      </c>
      <c r="AK329" s="66" t="str">
        <f t="shared" ca="1" si="246"/>
        <v/>
      </c>
      <c r="AL329" s="66" t="str">
        <f t="shared" ca="1" si="246"/>
        <v/>
      </c>
      <c r="AM329" s="66" t="str">
        <f t="shared" ca="1" si="246"/>
        <v/>
      </c>
      <c r="AN329" s="66" t="str">
        <f t="shared" ca="1" si="246"/>
        <v/>
      </c>
      <c r="AO329" s="66" t="str">
        <f t="shared" ca="1" si="246"/>
        <v/>
      </c>
      <c r="AP329" s="66" t="str">
        <f t="shared" ca="1" si="246"/>
        <v/>
      </c>
      <c r="AQ329" s="66" t="str">
        <f t="shared" ca="1" si="246"/>
        <v/>
      </c>
    </row>
    <row r="330" spans="4:43" s="66" customFormat="1" ht="23.1" customHeight="1" thickBot="1">
      <c r="D330" s="111"/>
      <c r="E330" s="112"/>
      <c r="F330" s="119"/>
      <c r="G330" s="120"/>
      <c r="H330" s="121"/>
      <c r="I330" s="3" t="str">
        <f t="shared" ca="1" si="241"/>
        <v/>
      </c>
      <c r="J330" s="6" t="str">
        <f t="shared" ca="1" si="250"/>
        <v/>
      </c>
      <c r="K330" s="56" t="str">
        <f t="shared" ca="1" si="251"/>
        <v/>
      </c>
      <c r="L330" s="122" t="str">
        <f t="shared" ca="1" si="234"/>
        <v/>
      </c>
      <c r="M330" s="123"/>
      <c r="N330" s="123"/>
      <c r="O330" s="124"/>
      <c r="P330" s="122" t="str">
        <f t="shared" ca="1" si="235"/>
        <v/>
      </c>
      <c r="Q330" s="123"/>
      <c r="R330" s="123"/>
      <c r="S330" s="124"/>
      <c r="T330" s="72" t="str">
        <f ca="1">AI330</f>
        <v/>
      </c>
      <c r="U330" s="72" t="str">
        <f ca="1">AJ330</f>
        <v/>
      </c>
      <c r="V330" s="122" t="str">
        <f ca="1">AK330</f>
        <v/>
      </c>
      <c r="W330" s="124"/>
      <c r="X330" s="125" t="str">
        <f t="shared" ca="1" si="239"/>
        <v/>
      </c>
      <c r="Y330" s="126"/>
      <c r="Z330" s="126"/>
      <c r="AA330" s="127"/>
      <c r="AB330" s="117"/>
      <c r="AC330" s="66">
        <f t="shared" si="245"/>
        <v>257</v>
      </c>
      <c r="AD330" s="66" t="str">
        <f t="shared" ca="1" si="244"/>
        <v/>
      </c>
      <c r="AE330" s="66" t="str">
        <f t="shared" ca="1" si="246"/>
        <v/>
      </c>
      <c r="AF330" s="66" t="str">
        <f t="shared" ca="1" si="246"/>
        <v/>
      </c>
      <c r="AG330" s="66" t="str">
        <f t="shared" ca="1" si="246"/>
        <v/>
      </c>
      <c r="AH330" s="66" t="str">
        <f t="shared" ca="1" si="246"/>
        <v/>
      </c>
      <c r="AI330" s="66" t="str">
        <f t="shared" ca="1" si="246"/>
        <v/>
      </c>
      <c r="AJ330" s="66" t="str">
        <f t="shared" ca="1" si="246"/>
        <v/>
      </c>
      <c r="AK330" s="66" t="str">
        <f t="shared" ca="1" si="246"/>
        <v/>
      </c>
      <c r="AL330" s="66" t="str">
        <f t="shared" ca="1" si="246"/>
        <v/>
      </c>
      <c r="AM330" s="66" t="str">
        <f t="shared" ca="1" si="246"/>
        <v/>
      </c>
      <c r="AN330" s="66" t="str">
        <f t="shared" ca="1" si="246"/>
        <v/>
      </c>
      <c r="AO330" s="66" t="str">
        <f t="shared" ca="1" si="246"/>
        <v/>
      </c>
      <c r="AP330" s="66" t="str">
        <f t="shared" ca="1" si="246"/>
        <v/>
      </c>
      <c r="AQ330" s="66" t="str">
        <f t="shared" ca="1" si="246"/>
        <v/>
      </c>
    </row>
    <row r="331" spans="4:43" s="66" customFormat="1" ht="14.25" customHeight="1" thickBot="1">
      <c r="D331" s="73" t="s">
        <v>23</v>
      </c>
      <c r="E331" s="74"/>
      <c r="F331" s="79"/>
      <c r="G331" s="80"/>
      <c r="H331" s="81"/>
      <c r="J331" s="53"/>
      <c r="K331" s="58"/>
      <c r="AA331" s="68"/>
      <c r="AB331" s="117"/>
    </row>
    <row r="332" spans="4:43" s="66" customFormat="1" ht="15" customHeight="1">
      <c r="D332" s="75"/>
      <c r="E332" s="76"/>
      <c r="F332" s="79"/>
      <c r="G332" s="80"/>
      <c r="H332" s="81"/>
      <c r="I332" s="26"/>
      <c r="J332" s="53"/>
      <c r="K332" s="59"/>
      <c r="L332" s="42"/>
      <c r="M332" s="69"/>
      <c r="N332" s="42"/>
      <c r="O332" s="85"/>
      <c r="P332" s="86"/>
      <c r="Q332" s="42"/>
      <c r="R332" s="42"/>
      <c r="S332" s="87" t="str">
        <f>$S$29</f>
        <v>2001.РП.10Т-ТКР2.1СО</v>
      </c>
      <c r="T332" s="88"/>
      <c r="U332" s="88"/>
      <c r="V332" s="88"/>
      <c r="W332" s="88"/>
      <c r="X332" s="88"/>
      <c r="Y332" s="88"/>
      <c r="Z332" s="89"/>
      <c r="AA332" s="96" t="s">
        <v>11</v>
      </c>
      <c r="AB332" s="117"/>
    </row>
    <row r="333" spans="4:43" s="66" customFormat="1" ht="6" customHeight="1" thickBot="1">
      <c r="D333" s="75"/>
      <c r="E333" s="76"/>
      <c r="F333" s="79"/>
      <c r="G333" s="80"/>
      <c r="H333" s="81"/>
      <c r="I333" s="26"/>
      <c r="J333" s="53"/>
      <c r="K333" s="59"/>
      <c r="L333" s="98"/>
      <c r="M333" s="98"/>
      <c r="N333" s="98"/>
      <c r="O333" s="100"/>
      <c r="P333" s="101"/>
      <c r="Q333" s="98"/>
      <c r="R333" s="98"/>
      <c r="S333" s="90"/>
      <c r="T333" s="91"/>
      <c r="U333" s="91"/>
      <c r="V333" s="91"/>
      <c r="W333" s="91"/>
      <c r="X333" s="91"/>
      <c r="Y333" s="91"/>
      <c r="Z333" s="92"/>
      <c r="AA333" s="97"/>
      <c r="AB333" s="117"/>
    </row>
    <row r="334" spans="4:43" s="66" customFormat="1" ht="9" customHeight="1" thickBot="1">
      <c r="D334" s="75"/>
      <c r="E334" s="76"/>
      <c r="F334" s="79"/>
      <c r="G334" s="80"/>
      <c r="H334" s="81"/>
      <c r="I334" s="26"/>
      <c r="J334" s="53"/>
      <c r="K334" s="59"/>
      <c r="L334" s="99"/>
      <c r="M334" s="99"/>
      <c r="N334" s="99"/>
      <c r="O334" s="102"/>
      <c r="P334" s="103"/>
      <c r="Q334" s="99"/>
      <c r="R334" s="99"/>
      <c r="S334" s="90"/>
      <c r="T334" s="91"/>
      <c r="U334" s="91"/>
      <c r="V334" s="91"/>
      <c r="W334" s="91"/>
      <c r="X334" s="91"/>
      <c r="Y334" s="91"/>
      <c r="Z334" s="92"/>
      <c r="AA334" s="104">
        <f>(ROW() - 75)/37 + 2</f>
        <v>9</v>
      </c>
      <c r="AB334" s="117"/>
    </row>
    <row r="335" spans="4:43" s="66" customFormat="1" ht="21" customHeight="1" thickBot="1">
      <c r="D335" s="77"/>
      <c r="E335" s="78"/>
      <c r="F335" s="82"/>
      <c r="G335" s="83"/>
      <c r="H335" s="84"/>
      <c r="I335" s="28"/>
      <c r="J335" s="54"/>
      <c r="K335" s="60"/>
      <c r="L335" s="70" t="s">
        <v>9</v>
      </c>
      <c r="M335" s="70" t="s">
        <v>10</v>
      </c>
      <c r="N335" s="70" t="s">
        <v>11</v>
      </c>
      <c r="O335" s="105" t="s">
        <v>12</v>
      </c>
      <c r="P335" s="105"/>
      <c r="Q335" s="70" t="s">
        <v>13</v>
      </c>
      <c r="R335" s="70" t="s">
        <v>14</v>
      </c>
      <c r="S335" s="93"/>
      <c r="T335" s="94"/>
      <c r="U335" s="94"/>
      <c r="V335" s="94"/>
      <c r="W335" s="94"/>
      <c r="X335" s="94"/>
      <c r="Y335" s="94"/>
      <c r="Z335" s="95"/>
      <c r="AA335" s="104"/>
      <c r="AB335" s="117"/>
    </row>
    <row r="336" spans="4:43" s="66" customFormat="1" ht="15" customHeight="1" thickBot="1">
      <c r="J336" s="53"/>
      <c r="K336" s="58"/>
      <c r="Y336" s="106" t="s">
        <v>25</v>
      </c>
      <c r="Z336" s="106"/>
      <c r="AA336" s="106"/>
      <c r="AB336" s="117"/>
    </row>
    <row r="337" spans="8:43" s="66" customFormat="1" ht="23.25" customHeight="1">
      <c r="H337" s="67"/>
      <c r="I337" s="136" t="s">
        <v>0</v>
      </c>
      <c r="J337" s="138" t="s">
        <v>1</v>
      </c>
      <c r="K337" s="138" t="s">
        <v>2</v>
      </c>
      <c r="L337" s="140" t="s">
        <v>3</v>
      </c>
      <c r="M337" s="140"/>
      <c r="N337" s="140"/>
      <c r="O337" s="140"/>
      <c r="P337" s="140" t="s">
        <v>4</v>
      </c>
      <c r="Q337" s="140"/>
      <c r="R337" s="140"/>
      <c r="S337" s="140"/>
      <c r="T337" s="140" t="s">
        <v>5</v>
      </c>
      <c r="U337" s="140" t="s">
        <v>6</v>
      </c>
      <c r="V337" s="140" t="s">
        <v>7</v>
      </c>
      <c r="W337" s="140"/>
      <c r="X337" s="142" t="s">
        <v>8</v>
      </c>
      <c r="Y337" s="142"/>
      <c r="Z337" s="142"/>
      <c r="AA337" s="143"/>
      <c r="AB337" s="117"/>
      <c r="AD337" s="66" t="s">
        <v>26</v>
      </c>
      <c r="AE337" s="66">
        <v>1</v>
      </c>
      <c r="AF337" s="66">
        <f t="shared" ref="AF337" si="252">AE337+1</f>
        <v>2</v>
      </c>
      <c r="AG337" s="66">
        <f t="shared" ref="AG337" si="253">AF337+1</f>
        <v>3</v>
      </c>
      <c r="AH337" s="66">
        <f t="shared" ref="AH337" si="254">AG337+1</f>
        <v>4</v>
      </c>
      <c r="AI337" s="66">
        <f t="shared" ref="AI337" si="255">AH337+1</f>
        <v>5</v>
      </c>
      <c r="AJ337" s="66">
        <f t="shared" ref="AJ337" si="256">AI337+1</f>
        <v>6</v>
      </c>
      <c r="AK337" s="66">
        <f t="shared" ref="AK337" si="257">AJ337+1</f>
        <v>7</v>
      </c>
      <c r="AL337" s="66">
        <f t="shared" ref="AL337" si="258">AK337+1</f>
        <v>8</v>
      </c>
      <c r="AM337" s="66">
        <f t="shared" ref="AM337" si="259">AL337+1</f>
        <v>9</v>
      </c>
      <c r="AN337" s="66">
        <f t="shared" ref="AN337" si="260">AM337+1</f>
        <v>10</v>
      </c>
      <c r="AO337" s="66">
        <f t="shared" ref="AO337" si="261">AN337+1</f>
        <v>11</v>
      </c>
      <c r="AP337" s="66">
        <f t="shared" ref="AP337" si="262">AO337+1</f>
        <v>12</v>
      </c>
      <c r="AQ337" s="66">
        <f t="shared" ref="AQ337" si="263">AP337+1</f>
        <v>13</v>
      </c>
    </row>
    <row r="338" spans="8:43" s="66" customFormat="1" ht="63.75" customHeight="1">
      <c r="H338" s="67"/>
      <c r="I338" s="137"/>
      <c r="J338" s="139"/>
      <c r="K338" s="139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4"/>
      <c r="Y338" s="144"/>
      <c r="Z338" s="144"/>
      <c r="AA338" s="145"/>
      <c r="AB338" s="117"/>
      <c r="AC338" s="66">
        <f ca="1">IF(OFFSET(AC338,40,0,1,1)&lt;&gt;0,OFFSET(AC338,40,0,1,1),AA371)</f>
        <v>289</v>
      </c>
    </row>
    <row r="339" spans="8:43" s="66" customFormat="1" ht="23.1" customHeight="1">
      <c r="H339" s="67"/>
      <c r="I339" s="3" t="str">
        <f ca="1">AD339</f>
        <v/>
      </c>
      <c r="J339" s="6" t="str">
        <f ca="1">AE339</f>
        <v/>
      </c>
      <c r="K339" s="56" t="str">
        <f ca="1">AF339</f>
        <v/>
      </c>
      <c r="L339" s="122" t="str">
        <f t="shared" ref="L339:L367" ca="1" si="264">AG339</f>
        <v/>
      </c>
      <c r="M339" s="123"/>
      <c r="N339" s="123"/>
      <c r="O339" s="124"/>
      <c r="P339" s="128" t="str">
        <f t="shared" ref="P339:P367" ca="1" si="265">AH339</f>
        <v/>
      </c>
      <c r="Q339" s="128"/>
      <c r="R339" s="128"/>
      <c r="S339" s="128"/>
      <c r="T339" s="71" t="str">
        <f t="shared" ref="T339:T358" ca="1" si="266">AI339</f>
        <v/>
      </c>
      <c r="U339" s="72" t="str">
        <f t="shared" ref="U339:U358" ca="1" si="267">AJ339</f>
        <v/>
      </c>
      <c r="V339" s="122" t="str">
        <f t="shared" ref="V339:V358" ca="1" si="268">AK339</f>
        <v/>
      </c>
      <c r="W339" s="124"/>
      <c r="X339" s="125" t="str">
        <f t="shared" ref="X339:X367" ca="1" si="269">AL339</f>
        <v/>
      </c>
      <c r="Y339" s="126"/>
      <c r="Z339" s="126"/>
      <c r="AA339" s="127"/>
      <c r="AB339" s="117"/>
      <c r="AC339" s="66">
        <f>AC330+1</f>
        <v>258</v>
      </c>
      <c r="AD339" s="66" t="str">
        <f ca="1">IF(OFFSET(INDIRECT($AD$1),AC339,0,1,1)&lt;&gt;0,OFFSET(INDIRECT($AD$1),AC339,0,1,1),"")</f>
        <v/>
      </c>
      <c r="AE339" s="66" t="str">
        <f t="shared" ref="AE339:AQ354" ca="1" si="270">IF(OFFSET(INDIRECT($AD$1),$AC339,AE$1,1,1)&lt;&gt;0,OFFSET(INDIRECT($AD$1),$AC339,AE$1,1,1),"")</f>
        <v/>
      </c>
      <c r="AF339" s="66" t="str">
        <f t="shared" ca="1" si="270"/>
        <v/>
      </c>
      <c r="AG339" s="66" t="str">
        <f t="shared" ca="1" si="270"/>
        <v/>
      </c>
      <c r="AH339" s="66" t="str">
        <f t="shared" ca="1" si="270"/>
        <v/>
      </c>
      <c r="AI339" s="66" t="str">
        <f t="shared" ca="1" si="270"/>
        <v/>
      </c>
      <c r="AJ339" s="66" t="str">
        <f t="shared" ca="1" si="270"/>
        <v/>
      </c>
      <c r="AK339" s="66" t="str">
        <f t="shared" ca="1" si="270"/>
        <v/>
      </c>
      <c r="AL339" s="66" t="str">
        <f t="shared" ca="1" si="270"/>
        <v/>
      </c>
      <c r="AM339" s="66" t="str">
        <f t="shared" ca="1" si="270"/>
        <v/>
      </c>
      <c r="AN339" s="66" t="str">
        <f t="shared" ca="1" si="270"/>
        <v/>
      </c>
      <c r="AO339" s="66" t="str">
        <f t="shared" ca="1" si="270"/>
        <v/>
      </c>
      <c r="AP339" s="66" t="str">
        <f t="shared" ca="1" si="270"/>
        <v/>
      </c>
      <c r="AQ339" s="66" t="str">
        <f t="shared" ca="1" si="270"/>
        <v/>
      </c>
    </row>
    <row r="340" spans="8:43" s="66" customFormat="1" ht="23.1" customHeight="1">
      <c r="H340" s="67"/>
      <c r="I340" s="3" t="str">
        <f t="shared" ref="I340:I367" ca="1" si="271">AD340</f>
        <v/>
      </c>
      <c r="J340" s="6" t="str">
        <f t="shared" ref="J340:J362" ca="1" si="272">AE340</f>
        <v/>
      </c>
      <c r="K340" s="56" t="str">
        <f t="shared" ref="K340:K362" ca="1" si="273">AF340</f>
        <v/>
      </c>
      <c r="L340" s="122" t="str">
        <f t="shared" ca="1" si="264"/>
        <v/>
      </c>
      <c r="M340" s="123"/>
      <c r="N340" s="123"/>
      <c r="O340" s="124"/>
      <c r="P340" s="128" t="str">
        <f t="shared" ca="1" si="265"/>
        <v/>
      </c>
      <c r="Q340" s="128"/>
      <c r="R340" s="128"/>
      <c r="S340" s="128"/>
      <c r="T340" s="71" t="str">
        <f t="shared" ca="1" si="266"/>
        <v/>
      </c>
      <c r="U340" s="72" t="str">
        <f t="shared" ca="1" si="267"/>
        <v/>
      </c>
      <c r="V340" s="122" t="str">
        <f t="shared" ca="1" si="268"/>
        <v/>
      </c>
      <c r="W340" s="124"/>
      <c r="X340" s="125" t="str">
        <f t="shared" ca="1" si="269"/>
        <v/>
      </c>
      <c r="Y340" s="126"/>
      <c r="Z340" s="126"/>
      <c r="AA340" s="127"/>
      <c r="AB340" s="117"/>
      <c r="AC340" s="66">
        <f>AC339+1</f>
        <v>259</v>
      </c>
      <c r="AD340" s="66" t="str">
        <f ca="1">IF(OFFSET(INDIRECT($AD$1),AC340,0,1,1)&lt;&gt;0,OFFSET(INDIRECT($AD$1),AC340,0,1,1),"")</f>
        <v/>
      </c>
      <c r="AE340" s="66" t="str">
        <f t="shared" ca="1" si="270"/>
        <v/>
      </c>
      <c r="AF340" s="66" t="str">
        <f t="shared" ca="1" si="270"/>
        <v/>
      </c>
      <c r="AG340" s="66" t="str">
        <f t="shared" ca="1" si="270"/>
        <v/>
      </c>
      <c r="AH340" s="66" t="str">
        <f t="shared" ca="1" si="270"/>
        <v/>
      </c>
      <c r="AI340" s="66" t="str">
        <f t="shared" ca="1" si="270"/>
        <v/>
      </c>
      <c r="AJ340" s="66" t="str">
        <f t="shared" ca="1" si="270"/>
        <v/>
      </c>
      <c r="AK340" s="66" t="str">
        <f t="shared" ca="1" si="270"/>
        <v/>
      </c>
      <c r="AL340" s="66" t="str">
        <f t="shared" ca="1" si="270"/>
        <v/>
      </c>
      <c r="AM340" s="66" t="str">
        <f t="shared" ca="1" si="270"/>
        <v/>
      </c>
      <c r="AN340" s="66" t="str">
        <f t="shared" ca="1" si="270"/>
        <v/>
      </c>
      <c r="AO340" s="66" t="str">
        <f t="shared" ca="1" si="270"/>
        <v/>
      </c>
      <c r="AP340" s="66" t="str">
        <f t="shared" ca="1" si="270"/>
        <v/>
      </c>
      <c r="AQ340" s="66" t="str">
        <f t="shared" ca="1" si="270"/>
        <v/>
      </c>
    </row>
    <row r="341" spans="8:43" s="66" customFormat="1" ht="23.1" customHeight="1">
      <c r="H341" s="67"/>
      <c r="I341" s="3" t="str">
        <f t="shared" ca="1" si="271"/>
        <v/>
      </c>
      <c r="J341" s="6" t="str">
        <f t="shared" ca="1" si="272"/>
        <v/>
      </c>
      <c r="K341" s="56" t="str">
        <f t="shared" ca="1" si="273"/>
        <v/>
      </c>
      <c r="L341" s="122" t="str">
        <f t="shared" ca="1" si="264"/>
        <v/>
      </c>
      <c r="M341" s="123"/>
      <c r="N341" s="123"/>
      <c r="O341" s="124"/>
      <c r="P341" s="128" t="str">
        <f t="shared" ca="1" si="265"/>
        <v/>
      </c>
      <c r="Q341" s="128"/>
      <c r="R341" s="128"/>
      <c r="S341" s="128"/>
      <c r="T341" s="71" t="str">
        <f t="shared" ca="1" si="266"/>
        <v/>
      </c>
      <c r="U341" s="72" t="str">
        <f t="shared" ca="1" si="267"/>
        <v/>
      </c>
      <c r="V341" s="122" t="str">
        <f t="shared" ca="1" si="268"/>
        <v/>
      </c>
      <c r="W341" s="124"/>
      <c r="X341" s="125" t="str">
        <f t="shared" ca="1" si="269"/>
        <v/>
      </c>
      <c r="Y341" s="126"/>
      <c r="Z341" s="126"/>
      <c r="AA341" s="127"/>
      <c r="AB341" s="117"/>
      <c r="AC341" s="66">
        <f>AC340+1</f>
        <v>260</v>
      </c>
      <c r="AD341" s="66" t="str">
        <f t="shared" ref="AD341:AD367" ca="1" si="274">IF(OFFSET(INDIRECT($AD$1),AC341,0,1,1)&lt;&gt;0,OFFSET(INDIRECT($AD$1),AC341,0,1,1),"")</f>
        <v/>
      </c>
      <c r="AE341" s="66" t="str">
        <f t="shared" ca="1" si="270"/>
        <v/>
      </c>
      <c r="AF341" s="66" t="str">
        <f t="shared" ca="1" si="270"/>
        <v/>
      </c>
      <c r="AG341" s="66" t="str">
        <f t="shared" ca="1" si="270"/>
        <v/>
      </c>
      <c r="AH341" s="66" t="str">
        <f t="shared" ca="1" si="270"/>
        <v/>
      </c>
      <c r="AI341" s="66" t="str">
        <f t="shared" ca="1" si="270"/>
        <v/>
      </c>
      <c r="AJ341" s="66" t="str">
        <f t="shared" ca="1" si="270"/>
        <v/>
      </c>
      <c r="AK341" s="66" t="str">
        <f t="shared" ca="1" si="270"/>
        <v/>
      </c>
      <c r="AL341" s="66" t="str">
        <f t="shared" ca="1" si="270"/>
        <v/>
      </c>
      <c r="AM341" s="66" t="str">
        <f t="shared" ca="1" si="270"/>
        <v/>
      </c>
      <c r="AN341" s="66" t="str">
        <f t="shared" ca="1" si="270"/>
        <v/>
      </c>
      <c r="AO341" s="66" t="str">
        <f t="shared" ca="1" si="270"/>
        <v/>
      </c>
      <c r="AP341" s="66" t="str">
        <f t="shared" ca="1" si="270"/>
        <v/>
      </c>
      <c r="AQ341" s="66" t="str">
        <f t="shared" ca="1" si="270"/>
        <v/>
      </c>
    </row>
    <row r="342" spans="8:43" s="66" customFormat="1" ht="23.1" customHeight="1">
      <c r="H342" s="67"/>
      <c r="I342" s="3" t="str">
        <f t="shared" ca="1" si="271"/>
        <v/>
      </c>
      <c r="J342" s="6" t="str">
        <f t="shared" ca="1" si="272"/>
        <v/>
      </c>
      <c r="K342" s="56" t="str">
        <f t="shared" ca="1" si="273"/>
        <v/>
      </c>
      <c r="L342" s="122" t="str">
        <f t="shared" ca="1" si="264"/>
        <v/>
      </c>
      <c r="M342" s="123"/>
      <c r="N342" s="123"/>
      <c r="O342" s="124"/>
      <c r="P342" s="128" t="str">
        <f t="shared" ca="1" si="265"/>
        <v/>
      </c>
      <c r="Q342" s="128"/>
      <c r="R342" s="128"/>
      <c r="S342" s="128"/>
      <c r="T342" s="71" t="str">
        <f t="shared" ca="1" si="266"/>
        <v/>
      </c>
      <c r="U342" s="72" t="str">
        <f t="shared" ca="1" si="267"/>
        <v/>
      </c>
      <c r="V342" s="122" t="str">
        <f t="shared" ca="1" si="268"/>
        <v/>
      </c>
      <c r="W342" s="124"/>
      <c r="X342" s="125" t="str">
        <f t="shared" ca="1" si="269"/>
        <v/>
      </c>
      <c r="Y342" s="126"/>
      <c r="Z342" s="126"/>
      <c r="AA342" s="127"/>
      <c r="AB342" s="117"/>
      <c r="AC342" s="66">
        <f t="shared" ref="AC342:AC367" si="275">AC341+1</f>
        <v>261</v>
      </c>
      <c r="AD342" s="66" t="str">
        <f t="shared" ca="1" si="274"/>
        <v/>
      </c>
      <c r="AE342" s="66" t="str">
        <f t="shared" ca="1" si="270"/>
        <v/>
      </c>
      <c r="AF342" s="66" t="str">
        <f t="shared" ca="1" si="270"/>
        <v/>
      </c>
      <c r="AG342" s="66" t="str">
        <f t="shared" ca="1" si="270"/>
        <v/>
      </c>
      <c r="AH342" s="66" t="str">
        <f t="shared" ca="1" si="270"/>
        <v/>
      </c>
      <c r="AI342" s="66" t="str">
        <f t="shared" ca="1" si="270"/>
        <v/>
      </c>
      <c r="AJ342" s="66" t="str">
        <f t="shared" ca="1" si="270"/>
        <v/>
      </c>
      <c r="AK342" s="66" t="str">
        <f t="shared" ca="1" si="270"/>
        <v/>
      </c>
      <c r="AL342" s="66" t="str">
        <f t="shared" ca="1" si="270"/>
        <v/>
      </c>
      <c r="AM342" s="66" t="str">
        <f t="shared" ca="1" si="270"/>
        <v/>
      </c>
      <c r="AN342" s="66" t="str">
        <f t="shared" ca="1" si="270"/>
        <v/>
      </c>
      <c r="AO342" s="66" t="str">
        <f t="shared" ca="1" si="270"/>
        <v/>
      </c>
      <c r="AP342" s="66" t="str">
        <f t="shared" ca="1" si="270"/>
        <v/>
      </c>
      <c r="AQ342" s="66" t="str">
        <f t="shared" ca="1" si="270"/>
        <v/>
      </c>
    </row>
    <row r="343" spans="8:43" s="66" customFormat="1" ht="23.1" customHeight="1">
      <c r="H343" s="67"/>
      <c r="I343" s="3" t="str">
        <f t="shared" ca="1" si="271"/>
        <v/>
      </c>
      <c r="J343" s="6" t="str">
        <f t="shared" ca="1" si="272"/>
        <v/>
      </c>
      <c r="K343" s="56" t="str">
        <f t="shared" ca="1" si="273"/>
        <v/>
      </c>
      <c r="L343" s="122" t="str">
        <f t="shared" ca="1" si="264"/>
        <v/>
      </c>
      <c r="M343" s="123"/>
      <c r="N343" s="123"/>
      <c r="O343" s="124"/>
      <c r="P343" s="128" t="str">
        <f t="shared" ca="1" si="265"/>
        <v/>
      </c>
      <c r="Q343" s="128"/>
      <c r="R343" s="128"/>
      <c r="S343" s="128"/>
      <c r="T343" s="71" t="str">
        <f t="shared" ca="1" si="266"/>
        <v/>
      </c>
      <c r="U343" s="72" t="str">
        <f t="shared" ca="1" si="267"/>
        <v/>
      </c>
      <c r="V343" s="122" t="str">
        <f t="shared" ca="1" si="268"/>
        <v/>
      </c>
      <c r="W343" s="124"/>
      <c r="X343" s="125" t="str">
        <f t="shared" ca="1" si="269"/>
        <v/>
      </c>
      <c r="Y343" s="126"/>
      <c r="Z343" s="126"/>
      <c r="AA343" s="127"/>
      <c r="AB343" s="117"/>
      <c r="AC343" s="66">
        <f t="shared" si="275"/>
        <v>262</v>
      </c>
      <c r="AD343" s="66" t="str">
        <f t="shared" ca="1" si="274"/>
        <v/>
      </c>
      <c r="AE343" s="66" t="str">
        <f t="shared" ca="1" si="270"/>
        <v/>
      </c>
      <c r="AF343" s="66" t="str">
        <f t="shared" ca="1" si="270"/>
        <v/>
      </c>
      <c r="AG343" s="66" t="str">
        <f t="shared" ca="1" si="270"/>
        <v/>
      </c>
      <c r="AH343" s="66" t="str">
        <f t="shared" ca="1" si="270"/>
        <v/>
      </c>
      <c r="AI343" s="66" t="str">
        <f t="shared" ca="1" si="270"/>
        <v/>
      </c>
      <c r="AJ343" s="66" t="str">
        <f t="shared" ca="1" si="270"/>
        <v/>
      </c>
      <c r="AK343" s="66" t="str">
        <f t="shared" ca="1" si="270"/>
        <v/>
      </c>
      <c r="AL343" s="66" t="str">
        <f t="shared" ca="1" si="270"/>
        <v/>
      </c>
      <c r="AM343" s="66" t="str">
        <f t="shared" ca="1" si="270"/>
        <v/>
      </c>
      <c r="AN343" s="66" t="str">
        <f t="shared" ca="1" si="270"/>
        <v/>
      </c>
      <c r="AO343" s="66" t="str">
        <f t="shared" ca="1" si="270"/>
        <v/>
      </c>
      <c r="AP343" s="66" t="str">
        <f t="shared" ca="1" si="270"/>
        <v/>
      </c>
      <c r="AQ343" s="66" t="str">
        <f t="shared" ca="1" si="270"/>
        <v/>
      </c>
    </row>
    <row r="344" spans="8:43" s="66" customFormat="1" ht="23.1" customHeight="1">
      <c r="H344" s="67"/>
      <c r="I344" s="3" t="str">
        <f t="shared" ca="1" si="271"/>
        <v/>
      </c>
      <c r="J344" s="6" t="str">
        <f t="shared" ca="1" si="272"/>
        <v/>
      </c>
      <c r="K344" s="56" t="str">
        <f t="shared" ca="1" si="273"/>
        <v/>
      </c>
      <c r="L344" s="122" t="str">
        <f t="shared" ca="1" si="264"/>
        <v/>
      </c>
      <c r="M344" s="123"/>
      <c r="N344" s="123"/>
      <c r="O344" s="124"/>
      <c r="P344" s="128" t="str">
        <f t="shared" ca="1" si="265"/>
        <v/>
      </c>
      <c r="Q344" s="128"/>
      <c r="R344" s="128"/>
      <c r="S344" s="128"/>
      <c r="T344" s="71" t="str">
        <f t="shared" ca="1" si="266"/>
        <v/>
      </c>
      <c r="U344" s="72" t="str">
        <f t="shared" ca="1" si="267"/>
        <v/>
      </c>
      <c r="V344" s="122" t="str">
        <f t="shared" ca="1" si="268"/>
        <v/>
      </c>
      <c r="W344" s="124"/>
      <c r="X344" s="125" t="str">
        <f t="shared" ca="1" si="269"/>
        <v/>
      </c>
      <c r="Y344" s="126"/>
      <c r="Z344" s="126"/>
      <c r="AA344" s="127"/>
      <c r="AB344" s="117"/>
      <c r="AC344" s="66">
        <f t="shared" si="275"/>
        <v>263</v>
      </c>
      <c r="AD344" s="66" t="str">
        <f t="shared" ca="1" si="274"/>
        <v/>
      </c>
      <c r="AE344" s="66" t="str">
        <f t="shared" ca="1" si="270"/>
        <v/>
      </c>
      <c r="AF344" s="66" t="str">
        <f t="shared" ca="1" si="270"/>
        <v/>
      </c>
      <c r="AG344" s="66" t="str">
        <f t="shared" ca="1" si="270"/>
        <v/>
      </c>
      <c r="AH344" s="66" t="str">
        <f t="shared" ca="1" si="270"/>
        <v/>
      </c>
      <c r="AI344" s="66" t="str">
        <f t="shared" ca="1" si="270"/>
        <v/>
      </c>
      <c r="AJ344" s="66" t="str">
        <f t="shared" ca="1" si="270"/>
        <v/>
      </c>
      <c r="AK344" s="66" t="str">
        <f t="shared" ca="1" si="270"/>
        <v/>
      </c>
      <c r="AL344" s="66" t="str">
        <f t="shared" ca="1" si="270"/>
        <v/>
      </c>
      <c r="AM344" s="66" t="str">
        <f t="shared" ca="1" si="270"/>
        <v/>
      </c>
      <c r="AN344" s="66" t="str">
        <f t="shared" ca="1" si="270"/>
        <v/>
      </c>
      <c r="AO344" s="66" t="str">
        <f t="shared" ca="1" si="270"/>
        <v/>
      </c>
      <c r="AP344" s="66" t="str">
        <f t="shared" ca="1" si="270"/>
        <v/>
      </c>
      <c r="AQ344" s="66" t="str">
        <f t="shared" ca="1" si="270"/>
        <v/>
      </c>
    </row>
    <row r="345" spans="8:43" s="66" customFormat="1" ht="23.1" customHeight="1">
      <c r="H345" s="67"/>
      <c r="I345" s="38" t="str">
        <f t="shared" ca="1" si="271"/>
        <v/>
      </c>
      <c r="J345" s="6" t="str">
        <f t="shared" ca="1" si="272"/>
        <v/>
      </c>
      <c r="K345" s="56" t="str">
        <f t="shared" ca="1" si="273"/>
        <v/>
      </c>
      <c r="L345" s="122" t="str">
        <f t="shared" ca="1" si="264"/>
        <v/>
      </c>
      <c r="M345" s="123"/>
      <c r="N345" s="123"/>
      <c r="O345" s="124"/>
      <c r="P345" s="128" t="str">
        <f t="shared" ca="1" si="265"/>
        <v/>
      </c>
      <c r="Q345" s="128"/>
      <c r="R345" s="128"/>
      <c r="S345" s="128"/>
      <c r="T345" s="71" t="str">
        <f t="shared" ca="1" si="266"/>
        <v/>
      </c>
      <c r="U345" s="72" t="str">
        <f t="shared" ca="1" si="267"/>
        <v/>
      </c>
      <c r="V345" s="122" t="str">
        <f t="shared" ca="1" si="268"/>
        <v/>
      </c>
      <c r="W345" s="124"/>
      <c r="X345" s="125" t="str">
        <f t="shared" ca="1" si="269"/>
        <v/>
      </c>
      <c r="Y345" s="126"/>
      <c r="Z345" s="126"/>
      <c r="AA345" s="127"/>
      <c r="AB345" s="117"/>
      <c r="AC345" s="66">
        <f t="shared" si="275"/>
        <v>264</v>
      </c>
      <c r="AD345" s="66" t="str">
        <f t="shared" ca="1" si="274"/>
        <v/>
      </c>
      <c r="AE345" s="66" t="str">
        <f t="shared" ca="1" si="270"/>
        <v/>
      </c>
      <c r="AF345" s="66" t="str">
        <f t="shared" ca="1" si="270"/>
        <v/>
      </c>
      <c r="AG345" s="66" t="str">
        <f t="shared" ca="1" si="270"/>
        <v/>
      </c>
      <c r="AH345" s="66" t="str">
        <f t="shared" ca="1" si="270"/>
        <v/>
      </c>
      <c r="AI345" s="66" t="str">
        <f t="shared" ca="1" si="270"/>
        <v/>
      </c>
      <c r="AJ345" s="66" t="str">
        <f t="shared" ca="1" si="270"/>
        <v/>
      </c>
      <c r="AK345" s="66" t="str">
        <f t="shared" ca="1" si="270"/>
        <v/>
      </c>
      <c r="AL345" s="66" t="str">
        <f t="shared" ca="1" si="270"/>
        <v/>
      </c>
      <c r="AM345" s="66" t="str">
        <f t="shared" ca="1" si="270"/>
        <v/>
      </c>
      <c r="AN345" s="66" t="str">
        <f t="shared" ca="1" si="270"/>
        <v/>
      </c>
      <c r="AO345" s="66" t="str">
        <f t="shared" ca="1" si="270"/>
        <v/>
      </c>
      <c r="AP345" s="66" t="str">
        <f t="shared" ca="1" si="270"/>
        <v/>
      </c>
      <c r="AQ345" s="66" t="str">
        <f t="shared" ca="1" si="270"/>
        <v/>
      </c>
    </row>
    <row r="346" spans="8:43" s="66" customFormat="1" ht="23.1" customHeight="1">
      <c r="H346" s="67"/>
      <c r="I346" s="3" t="str">
        <f t="shared" ca="1" si="271"/>
        <v/>
      </c>
      <c r="J346" s="6" t="str">
        <f t="shared" ca="1" si="272"/>
        <v/>
      </c>
      <c r="K346" s="56" t="str">
        <f t="shared" ca="1" si="273"/>
        <v/>
      </c>
      <c r="L346" s="122" t="str">
        <f t="shared" ca="1" si="264"/>
        <v/>
      </c>
      <c r="M346" s="123"/>
      <c r="N346" s="123"/>
      <c r="O346" s="124"/>
      <c r="P346" s="128" t="str">
        <f t="shared" ca="1" si="265"/>
        <v/>
      </c>
      <c r="Q346" s="128"/>
      <c r="R346" s="128"/>
      <c r="S346" s="128"/>
      <c r="T346" s="71" t="str">
        <f t="shared" ca="1" si="266"/>
        <v/>
      </c>
      <c r="U346" s="72" t="str">
        <f t="shared" ca="1" si="267"/>
        <v/>
      </c>
      <c r="V346" s="122" t="str">
        <f t="shared" ca="1" si="268"/>
        <v/>
      </c>
      <c r="W346" s="124"/>
      <c r="X346" s="125" t="str">
        <f t="shared" ca="1" si="269"/>
        <v/>
      </c>
      <c r="Y346" s="126"/>
      <c r="Z346" s="126"/>
      <c r="AA346" s="127"/>
      <c r="AB346" s="117"/>
      <c r="AC346" s="66">
        <f t="shared" si="275"/>
        <v>265</v>
      </c>
      <c r="AD346" s="66" t="str">
        <f t="shared" ca="1" si="274"/>
        <v/>
      </c>
      <c r="AE346" s="66" t="str">
        <f t="shared" ca="1" si="270"/>
        <v/>
      </c>
      <c r="AF346" s="66" t="str">
        <f t="shared" ca="1" si="270"/>
        <v/>
      </c>
      <c r="AG346" s="66" t="str">
        <f t="shared" ca="1" si="270"/>
        <v/>
      </c>
      <c r="AH346" s="66" t="str">
        <f t="shared" ca="1" si="270"/>
        <v/>
      </c>
      <c r="AI346" s="66" t="str">
        <f t="shared" ca="1" si="270"/>
        <v/>
      </c>
      <c r="AJ346" s="66" t="str">
        <f t="shared" ca="1" si="270"/>
        <v/>
      </c>
      <c r="AK346" s="66" t="str">
        <f t="shared" ca="1" si="270"/>
        <v/>
      </c>
      <c r="AL346" s="66" t="str">
        <f t="shared" ca="1" si="270"/>
        <v/>
      </c>
      <c r="AM346" s="66" t="str">
        <f t="shared" ca="1" si="270"/>
        <v/>
      </c>
      <c r="AN346" s="66" t="str">
        <f t="shared" ca="1" si="270"/>
        <v/>
      </c>
      <c r="AO346" s="66" t="str">
        <f t="shared" ca="1" si="270"/>
        <v/>
      </c>
      <c r="AP346" s="66" t="str">
        <f t="shared" ca="1" si="270"/>
        <v/>
      </c>
      <c r="AQ346" s="66" t="str">
        <f t="shared" ca="1" si="270"/>
        <v/>
      </c>
    </row>
    <row r="347" spans="8:43" s="66" customFormat="1" ht="23.1" customHeight="1">
      <c r="H347" s="67"/>
      <c r="I347" s="3" t="str">
        <f t="shared" ca="1" si="271"/>
        <v/>
      </c>
      <c r="J347" s="6" t="str">
        <f t="shared" ca="1" si="272"/>
        <v/>
      </c>
      <c r="K347" s="56" t="str">
        <f t="shared" ca="1" si="273"/>
        <v/>
      </c>
      <c r="L347" s="122" t="str">
        <f t="shared" ca="1" si="264"/>
        <v/>
      </c>
      <c r="M347" s="123"/>
      <c r="N347" s="123"/>
      <c r="O347" s="124"/>
      <c r="P347" s="128" t="str">
        <f t="shared" ca="1" si="265"/>
        <v/>
      </c>
      <c r="Q347" s="128"/>
      <c r="R347" s="128"/>
      <c r="S347" s="128"/>
      <c r="T347" s="71" t="str">
        <f t="shared" ca="1" si="266"/>
        <v/>
      </c>
      <c r="U347" s="72" t="str">
        <f t="shared" ca="1" si="267"/>
        <v/>
      </c>
      <c r="V347" s="122" t="str">
        <f t="shared" ca="1" si="268"/>
        <v/>
      </c>
      <c r="W347" s="124"/>
      <c r="X347" s="125" t="str">
        <f t="shared" ca="1" si="269"/>
        <v/>
      </c>
      <c r="Y347" s="126"/>
      <c r="Z347" s="126"/>
      <c r="AA347" s="127"/>
      <c r="AB347" s="117"/>
      <c r="AC347" s="66">
        <f t="shared" si="275"/>
        <v>266</v>
      </c>
      <c r="AD347" s="66" t="str">
        <f t="shared" ca="1" si="274"/>
        <v/>
      </c>
      <c r="AE347" s="66" t="str">
        <f t="shared" ca="1" si="270"/>
        <v/>
      </c>
      <c r="AF347" s="66" t="str">
        <f t="shared" ca="1" si="270"/>
        <v/>
      </c>
      <c r="AG347" s="66" t="str">
        <f t="shared" ca="1" si="270"/>
        <v/>
      </c>
      <c r="AH347" s="66" t="str">
        <f t="shared" ca="1" si="270"/>
        <v/>
      </c>
      <c r="AI347" s="66" t="str">
        <f t="shared" ca="1" si="270"/>
        <v/>
      </c>
      <c r="AJ347" s="66" t="str">
        <f t="shared" ca="1" si="270"/>
        <v/>
      </c>
      <c r="AK347" s="66" t="str">
        <f t="shared" ca="1" si="270"/>
        <v/>
      </c>
      <c r="AL347" s="66" t="str">
        <f t="shared" ca="1" si="270"/>
        <v/>
      </c>
      <c r="AM347" s="66" t="str">
        <f t="shared" ca="1" si="270"/>
        <v/>
      </c>
      <c r="AN347" s="66" t="str">
        <f t="shared" ca="1" si="270"/>
        <v/>
      </c>
      <c r="AO347" s="66" t="str">
        <f t="shared" ca="1" si="270"/>
        <v/>
      </c>
      <c r="AP347" s="66" t="str">
        <f t="shared" ca="1" si="270"/>
        <v/>
      </c>
      <c r="AQ347" s="66" t="str">
        <f t="shared" ca="1" si="270"/>
        <v/>
      </c>
    </row>
    <row r="348" spans="8:43" s="66" customFormat="1" ht="23.1" customHeight="1">
      <c r="H348" s="67"/>
      <c r="I348" s="3" t="str">
        <f t="shared" ca="1" si="271"/>
        <v/>
      </c>
      <c r="J348" s="6" t="str">
        <f t="shared" ca="1" si="272"/>
        <v/>
      </c>
      <c r="K348" s="56" t="str">
        <f t="shared" ca="1" si="273"/>
        <v/>
      </c>
      <c r="L348" s="122" t="str">
        <f t="shared" ca="1" si="264"/>
        <v/>
      </c>
      <c r="M348" s="123"/>
      <c r="N348" s="123"/>
      <c r="O348" s="124"/>
      <c r="P348" s="128" t="str">
        <f t="shared" ca="1" si="265"/>
        <v/>
      </c>
      <c r="Q348" s="128"/>
      <c r="R348" s="128"/>
      <c r="S348" s="128"/>
      <c r="T348" s="71" t="str">
        <f t="shared" ca="1" si="266"/>
        <v/>
      </c>
      <c r="U348" s="72" t="str">
        <f t="shared" ca="1" si="267"/>
        <v/>
      </c>
      <c r="V348" s="122" t="str">
        <f t="shared" ca="1" si="268"/>
        <v/>
      </c>
      <c r="W348" s="124"/>
      <c r="X348" s="125" t="str">
        <f t="shared" ca="1" si="269"/>
        <v/>
      </c>
      <c r="Y348" s="126"/>
      <c r="Z348" s="126"/>
      <c r="AA348" s="127"/>
      <c r="AB348" s="117"/>
      <c r="AC348" s="66">
        <f t="shared" si="275"/>
        <v>267</v>
      </c>
      <c r="AD348" s="66" t="str">
        <f t="shared" ca="1" si="274"/>
        <v/>
      </c>
      <c r="AE348" s="66" t="str">
        <f t="shared" ca="1" si="270"/>
        <v/>
      </c>
      <c r="AF348" s="66" t="str">
        <f t="shared" ca="1" si="270"/>
        <v/>
      </c>
      <c r="AG348" s="66" t="str">
        <f t="shared" ca="1" si="270"/>
        <v/>
      </c>
      <c r="AH348" s="66" t="str">
        <f t="shared" ca="1" si="270"/>
        <v/>
      </c>
      <c r="AI348" s="66" t="str">
        <f t="shared" ca="1" si="270"/>
        <v/>
      </c>
      <c r="AJ348" s="66" t="str">
        <f t="shared" ca="1" si="270"/>
        <v/>
      </c>
      <c r="AK348" s="66" t="str">
        <f t="shared" ca="1" si="270"/>
        <v/>
      </c>
      <c r="AL348" s="66" t="str">
        <f t="shared" ca="1" si="270"/>
        <v/>
      </c>
      <c r="AM348" s="66" t="str">
        <f t="shared" ca="1" si="270"/>
        <v/>
      </c>
      <c r="AN348" s="66" t="str">
        <f t="shared" ca="1" si="270"/>
        <v/>
      </c>
      <c r="AO348" s="66" t="str">
        <f t="shared" ca="1" si="270"/>
        <v/>
      </c>
      <c r="AP348" s="66" t="str">
        <f t="shared" ca="1" si="270"/>
        <v/>
      </c>
      <c r="AQ348" s="66" t="str">
        <f t="shared" ca="1" si="270"/>
        <v/>
      </c>
    </row>
    <row r="349" spans="8:43" s="66" customFormat="1" ht="23.1" customHeight="1">
      <c r="H349" s="67"/>
      <c r="I349" s="3" t="str">
        <f t="shared" ca="1" si="271"/>
        <v/>
      </c>
      <c r="J349" s="6" t="str">
        <f t="shared" ca="1" si="272"/>
        <v/>
      </c>
      <c r="K349" s="56" t="str">
        <f t="shared" ca="1" si="273"/>
        <v/>
      </c>
      <c r="L349" s="122" t="str">
        <f t="shared" ca="1" si="264"/>
        <v/>
      </c>
      <c r="M349" s="123"/>
      <c r="N349" s="123"/>
      <c r="O349" s="124"/>
      <c r="P349" s="128" t="str">
        <f t="shared" ca="1" si="265"/>
        <v/>
      </c>
      <c r="Q349" s="128"/>
      <c r="R349" s="128"/>
      <c r="S349" s="128"/>
      <c r="T349" s="71" t="str">
        <f t="shared" ca="1" si="266"/>
        <v/>
      </c>
      <c r="U349" s="72" t="str">
        <f t="shared" ca="1" si="267"/>
        <v/>
      </c>
      <c r="V349" s="122" t="str">
        <f t="shared" ca="1" si="268"/>
        <v/>
      </c>
      <c r="W349" s="124"/>
      <c r="X349" s="125" t="str">
        <f t="shared" ca="1" si="269"/>
        <v/>
      </c>
      <c r="Y349" s="126"/>
      <c r="Z349" s="126"/>
      <c r="AA349" s="127"/>
      <c r="AB349" s="117"/>
      <c r="AC349" s="66">
        <f t="shared" si="275"/>
        <v>268</v>
      </c>
      <c r="AD349" s="66" t="str">
        <f t="shared" ca="1" si="274"/>
        <v/>
      </c>
      <c r="AE349" s="66" t="str">
        <f t="shared" ca="1" si="270"/>
        <v/>
      </c>
      <c r="AF349" s="66" t="str">
        <f t="shared" ca="1" si="270"/>
        <v/>
      </c>
      <c r="AG349" s="66" t="str">
        <f t="shared" ca="1" si="270"/>
        <v/>
      </c>
      <c r="AH349" s="66" t="str">
        <f t="shared" ca="1" si="270"/>
        <v/>
      </c>
      <c r="AI349" s="66" t="str">
        <f t="shared" ca="1" si="270"/>
        <v/>
      </c>
      <c r="AJ349" s="66" t="str">
        <f t="shared" ca="1" si="270"/>
        <v/>
      </c>
      <c r="AK349" s="66" t="str">
        <f t="shared" ca="1" si="270"/>
        <v/>
      </c>
      <c r="AL349" s="66" t="str">
        <f t="shared" ca="1" si="270"/>
        <v/>
      </c>
      <c r="AM349" s="66" t="str">
        <f t="shared" ca="1" si="270"/>
        <v/>
      </c>
      <c r="AN349" s="66" t="str">
        <f t="shared" ca="1" si="270"/>
        <v/>
      </c>
      <c r="AO349" s="66" t="str">
        <f t="shared" ca="1" si="270"/>
        <v/>
      </c>
      <c r="AP349" s="66" t="str">
        <f t="shared" ca="1" si="270"/>
        <v/>
      </c>
      <c r="AQ349" s="66" t="str">
        <f t="shared" ca="1" si="270"/>
        <v/>
      </c>
    </row>
    <row r="350" spans="8:43" s="66" customFormat="1" ht="23.1" customHeight="1">
      <c r="H350" s="67"/>
      <c r="I350" s="3" t="str">
        <f t="shared" ca="1" si="271"/>
        <v/>
      </c>
      <c r="J350" s="6" t="str">
        <f t="shared" ca="1" si="272"/>
        <v/>
      </c>
      <c r="K350" s="56" t="str">
        <f t="shared" ca="1" si="273"/>
        <v/>
      </c>
      <c r="L350" s="122" t="str">
        <f t="shared" ca="1" si="264"/>
        <v/>
      </c>
      <c r="M350" s="123"/>
      <c r="N350" s="123"/>
      <c r="O350" s="124"/>
      <c r="P350" s="128" t="str">
        <f t="shared" ca="1" si="265"/>
        <v/>
      </c>
      <c r="Q350" s="128"/>
      <c r="R350" s="128"/>
      <c r="S350" s="128"/>
      <c r="T350" s="71" t="str">
        <f t="shared" ca="1" si="266"/>
        <v/>
      </c>
      <c r="U350" s="72" t="str">
        <f t="shared" ca="1" si="267"/>
        <v/>
      </c>
      <c r="V350" s="122" t="str">
        <f t="shared" ca="1" si="268"/>
        <v/>
      </c>
      <c r="W350" s="124"/>
      <c r="X350" s="125" t="str">
        <f t="shared" ca="1" si="269"/>
        <v/>
      </c>
      <c r="Y350" s="126"/>
      <c r="Z350" s="126"/>
      <c r="AA350" s="127"/>
      <c r="AB350" s="117"/>
      <c r="AC350" s="66">
        <f t="shared" si="275"/>
        <v>269</v>
      </c>
      <c r="AD350" s="66" t="str">
        <f t="shared" ca="1" si="274"/>
        <v/>
      </c>
      <c r="AE350" s="66" t="str">
        <f t="shared" ca="1" si="270"/>
        <v/>
      </c>
      <c r="AF350" s="66" t="str">
        <f t="shared" ca="1" si="270"/>
        <v/>
      </c>
      <c r="AG350" s="66" t="str">
        <f t="shared" ca="1" si="270"/>
        <v/>
      </c>
      <c r="AH350" s="66" t="str">
        <f t="shared" ca="1" si="270"/>
        <v/>
      </c>
      <c r="AI350" s="66" t="str">
        <f t="shared" ca="1" si="270"/>
        <v/>
      </c>
      <c r="AJ350" s="66" t="str">
        <f t="shared" ca="1" si="270"/>
        <v/>
      </c>
      <c r="AK350" s="66" t="str">
        <f t="shared" ca="1" si="270"/>
        <v/>
      </c>
      <c r="AL350" s="66" t="str">
        <f t="shared" ca="1" si="270"/>
        <v/>
      </c>
      <c r="AM350" s="66" t="str">
        <f t="shared" ca="1" si="270"/>
        <v/>
      </c>
      <c r="AN350" s="66" t="str">
        <f t="shared" ca="1" si="270"/>
        <v/>
      </c>
      <c r="AO350" s="66" t="str">
        <f t="shared" ca="1" si="270"/>
        <v/>
      </c>
      <c r="AP350" s="66" t="str">
        <f t="shared" ca="1" si="270"/>
        <v/>
      </c>
      <c r="AQ350" s="66" t="str">
        <f t="shared" ca="1" si="270"/>
        <v/>
      </c>
    </row>
    <row r="351" spans="8:43" s="66" customFormat="1" ht="23.1" customHeight="1">
      <c r="H351" s="67"/>
      <c r="I351" s="3" t="str">
        <f t="shared" ca="1" si="271"/>
        <v/>
      </c>
      <c r="J351" s="6" t="str">
        <f t="shared" ca="1" si="272"/>
        <v/>
      </c>
      <c r="K351" s="56" t="str">
        <f t="shared" ca="1" si="273"/>
        <v/>
      </c>
      <c r="L351" s="122" t="str">
        <f t="shared" ca="1" si="264"/>
        <v/>
      </c>
      <c r="M351" s="123"/>
      <c r="N351" s="123"/>
      <c r="O351" s="124"/>
      <c r="P351" s="128" t="str">
        <f t="shared" ca="1" si="265"/>
        <v/>
      </c>
      <c r="Q351" s="128"/>
      <c r="R351" s="128"/>
      <c r="S351" s="128"/>
      <c r="T351" s="71" t="str">
        <f t="shared" ca="1" si="266"/>
        <v/>
      </c>
      <c r="U351" s="72" t="str">
        <f t="shared" ca="1" si="267"/>
        <v/>
      </c>
      <c r="V351" s="122" t="str">
        <f t="shared" ca="1" si="268"/>
        <v/>
      </c>
      <c r="W351" s="124"/>
      <c r="X351" s="125" t="str">
        <f t="shared" ca="1" si="269"/>
        <v/>
      </c>
      <c r="Y351" s="126"/>
      <c r="Z351" s="126"/>
      <c r="AA351" s="127"/>
      <c r="AB351" s="117"/>
      <c r="AC351" s="66">
        <f t="shared" si="275"/>
        <v>270</v>
      </c>
      <c r="AD351" s="66" t="str">
        <f t="shared" ca="1" si="274"/>
        <v/>
      </c>
      <c r="AE351" s="66" t="str">
        <f t="shared" ca="1" si="270"/>
        <v/>
      </c>
      <c r="AF351" s="66" t="str">
        <f t="shared" ca="1" si="270"/>
        <v/>
      </c>
      <c r="AG351" s="66" t="str">
        <f t="shared" ca="1" si="270"/>
        <v/>
      </c>
      <c r="AH351" s="66" t="str">
        <f t="shared" ca="1" si="270"/>
        <v/>
      </c>
      <c r="AI351" s="66" t="str">
        <f t="shared" ca="1" si="270"/>
        <v/>
      </c>
      <c r="AJ351" s="66" t="str">
        <f t="shared" ca="1" si="270"/>
        <v/>
      </c>
      <c r="AK351" s="66" t="str">
        <f t="shared" ca="1" si="270"/>
        <v/>
      </c>
      <c r="AL351" s="66" t="str">
        <f t="shared" ca="1" si="270"/>
        <v/>
      </c>
      <c r="AM351" s="66" t="str">
        <f t="shared" ca="1" si="270"/>
        <v/>
      </c>
      <c r="AN351" s="66" t="str">
        <f t="shared" ca="1" si="270"/>
        <v/>
      </c>
      <c r="AO351" s="66" t="str">
        <f t="shared" ca="1" si="270"/>
        <v/>
      </c>
      <c r="AP351" s="66" t="str">
        <f t="shared" ca="1" si="270"/>
        <v/>
      </c>
      <c r="AQ351" s="66" t="str">
        <f t="shared" ca="1" si="270"/>
        <v/>
      </c>
    </row>
    <row r="352" spans="8:43" s="66" customFormat="1" ht="23.1" customHeight="1">
      <c r="H352" s="67"/>
      <c r="I352" s="3" t="str">
        <f t="shared" ca="1" si="271"/>
        <v/>
      </c>
      <c r="J352" s="6" t="str">
        <f t="shared" ca="1" si="272"/>
        <v/>
      </c>
      <c r="K352" s="56" t="str">
        <f t="shared" ca="1" si="273"/>
        <v/>
      </c>
      <c r="L352" s="122" t="str">
        <f t="shared" ca="1" si="264"/>
        <v/>
      </c>
      <c r="M352" s="123"/>
      <c r="N352" s="123"/>
      <c r="O352" s="124"/>
      <c r="P352" s="128" t="str">
        <f t="shared" ca="1" si="265"/>
        <v/>
      </c>
      <c r="Q352" s="128"/>
      <c r="R352" s="128"/>
      <c r="S352" s="128"/>
      <c r="T352" s="71" t="str">
        <f t="shared" ca="1" si="266"/>
        <v/>
      </c>
      <c r="U352" s="72" t="str">
        <f t="shared" ca="1" si="267"/>
        <v/>
      </c>
      <c r="V352" s="122" t="str">
        <f t="shared" ca="1" si="268"/>
        <v/>
      </c>
      <c r="W352" s="124"/>
      <c r="X352" s="125" t="str">
        <f t="shared" ca="1" si="269"/>
        <v/>
      </c>
      <c r="Y352" s="126"/>
      <c r="Z352" s="126"/>
      <c r="AA352" s="127"/>
      <c r="AB352" s="117"/>
      <c r="AC352" s="66">
        <f t="shared" si="275"/>
        <v>271</v>
      </c>
      <c r="AD352" s="66" t="str">
        <f t="shared" ca="1" si="274"/>
        <v/>
      </c>
      <c r="AE352" s="66" t="str">
        <f t="shared" ca="1" si="270"/>
        <v/>
      </c>
      <c r="AF352" s="66" t="str">
        <f t="shared" ca="1" si="270"/>
        <v/>
      </c>
      <c r="AG352" s="66" t="str">
        <f t="shared" ca="1" si="270"/>
        <v/>
      </c>
      <c r="AH352" s="66" t="str">
        <f t="shared" ca="1" si="270"/>
        <v/>
      </c>
      <c r="AI352" s="66" t="str">
        <f t="shared" ca="1" si="270"/>
        <v/>
      </c>
      <c r="AJ352" s="66" t="str">
        <f t="shared" ca="1" si="270"/>
        <v/>
      </c>
      <c r="AK352" s="66" t="str">
        <f t="shared" ca="1" si="270"/>
        <v/>
      </c>
      <c r="AL352" s="66" t="str">
        <f t="shared" ca="1" si="270"/>
        <v/>
      </c>
      <c r="AM352" s="66" t="str">
        <f t="shared" ca="1" si="270"/>
        <v/>
      </c>
      <c r="AN352" s="66" t="str">
        <f t="shared" ca="1" si="270"/>
        <v/>
      </c>
      <c r="AO352" s="66" t="str">
        <f t="shared" ca="1" si="270"/>
        <v/>
      </c>
      <c r="AP352" s="66" t="str">
        <f t="shared" ca="1" si="270"/>
        <v/>
      </c>
      <c r="AQ352" s="66" t="str">
        <f t="shared" ca="1" si="270"/>
        <v/>
      </c>
    </row>
    <row r="353" spans="4:43" s="66" customFormat="1" ht="23.1" customHeight="1">
      <c r="H353" s="67"/>
      <c r="I353" s="3" t="str">
        <f t="shared" ca="1" si="271"/>
        <v/>
      </c>
      <c r="J353" s="6" t="str">
        <f t="shared" ca="1" si="272"/>
        <v/>
      </c>
      <c r="K353" s="56" t="str">
        <f t="shared" ca="1" si="273"/>
        <v/>
      </c>
      <c r="L353" s="122" t="str">
        <f t="shared" ca="1" si="264"/>
        <v/>
      </c>
      <c r="M353" s="123"/>
      <c r="N353" s="123"/>
      <c r="O353" s="124"/>
      <c r="P353" s="128" t="str">
        <f t="shared" ca="1" si="265"/>
        <v/>
      </c>
      <c r="Q353" s="128"/>
      <c r="R353" s="128"/>
      <c r="S353" s="128"/>
      <c r="T353" s="71" t="str">
        <f t="shared" ca="1" si="266"/>
        <v/>
      </c>
      <c r="U353" s="72" t="str">
        <f t="shared" ca="1" si="267"/>
        <v/>
      </c>
      <c r="V353" s="122" t="str">
        <f t="shared" ca="1" si="268"/>
        <v/>
      </c>
      <c r="W353" s="124"/>
      <c r="X353" s="125" t="str">
        <f t="shared" ca="1" si="269"/>
        <v/>
      </c>
      <c r="Y353" s="126"/>
      <c r="Z353" s="126"/>
      <c r="AA353" s="127"/>
      <c r="AB353" s="117"/>
      <c r="AC353" s="66">
        <f t="shared" si="275"/>
        <v>272</v>
      </c>
      <c r="AD353" s="66" t="str">
        <f t="shared" ca="1" si="274"/>
        <v/>
      </c>
      <c r="AE353" s="66" t="str">
        <f t="shared" ca="1" si="270"/>
        <v/>
      </c>
      <c r="AF353" s="66" t="str">
        <f t="shared" ca="1" si="270"/>
        <v/>
      </c>
      <c r="AG353" s="66" t="str">
        <f t="shared" ca="1" si="270"/>
        <v/>
      </c>
      <c r="AH353" s="66" t="str">
        <f t="shared" ca="1" si="270"/>
        <v/>
      </c>
      <c r="AI353" s="66" t="str">
        <f t="shared" ca="1" si="270"/>
        <v/>
      </c>
      <c r="AJ353" s="66" t="str">
        <f t="shared" ca="1" si="270"/>
        <v/>
      </c>
      <c r="AK353" s="66" t="str">
        <f t="shared" ca="1" si="270"/>
        <v/>
      </c>
      <c r="AL353" s="66" t="str">
        <f t="shared" ca="1" si="270"/>
        <v/>
      </c>
      <c r="AM353" s="66" t="str">
        <f t="shared" ca="1" si="270"/>
        <v/>
      </c>
      <c r="AN353" s="66" t="str">
        <f t="shared" ca="1" si="270"/>
        <v/>
      </c>
      <c r="AO353" s="66" t="str">
        <f t="shared" ca="1" si="270"/>
        <v/>
      </c>
      <c r="AP353" s="66" t="str">
        <f t="shared" ca="1" si="270"/>
        <v/>
      </c>
      <c r="AQ353" s="66" t="str">
        <f t="shared" ca="1" si="270"/>
        <v/>
      </c>
    </row>
    <row r="354" spans="4:43" s="66" customFormat="1" ht="23.1" customHeight="1">
      <c r="H354" s="67"/>
      <c r="I354" s="3" t="str">
        <f t="shared" ca="1" si="271"/>
        <v/>
      </c>
      <c r="J354" s="6" t="str">
        <f t="shared" ca="1" si="272"/>
        <v/>
      </c>
      <c r="K354" s="56" t="str">
        <f t="shared" ca="1" si="273"/>
        <v/>
      </c>
      <c r="L354" s="122" t="str">
        <f t="shared" ca="1" si="264"/>
        <v/>
      </c>
      <c r="M354" s="123"/>
      <c r="N354" s="123"/>
      <c r="O354" s="124"/>
      <c r="P354" s="128" t="str">
        <f t="shared" ca="1" si="265"/>
        <v/>
      </c>
      <c r="Q354" s="128"/>
      <c r="R354" s="128"/>
      <c r="S354" s="128"/>
      <c r="T354" s="71" t="str">
        <f t="shared" ca="1" si="266"/>
        <v/>
      </c>
      <c r="U354" s="72" t="str">
        <f t="shared" ca="1" si="267"/>
        <v/>
      </c>
      <c r="V354" s="122" t="str">
        <f t="shared" ca="1" si="268"/>
        <v/>
      </c>
      <c r="W354" s="124"/>
      <c r="X354" s="125" t="str">
        <f t="shared" ca="1" si="269"/>
        <v/>
      </c>
      <c r="Y354" s="126"/>
      <c r="Z354" s="126"/>
      <c r="AA354" s="127"/>
      <c r="AB354" s="117"/>
      <c r="AC354" s="66">
        <f t="shared" si="275"/>
        <v>273</v>
      </c>
      <c r="AD354" s="66" t="str">
        <f t="shared" ca="1" si="274"/>
        <v/>
      </c>
      <c r="AE354" s="66" t="str">
        <f t="shared" ca="1" si="270"/>
        <v/>
      </c>
      <c r="AF354" s="66" t="str">
        <f t="shared" ca="1" si="270"/>
        <v/>
      </c>
      <c r="AG354" s="66" t="str">
        <f t="shared" ca="1" si="270"/>
        <v/>
      </c>
      <c r="AH354" s="66" t="str">
        <f t="shared" ca="1" si="270"/>
        <v/>
      </c>
      <c r="AI354" s="66" t="str">
        <f t="shared" ca="1" si="270"/>
        <v/>
      </c>
      <c r="AJ354" s="66" t="str">
        <f t="shared" ca="1" si="270"/>
        <v/>
      </c>
      <c r="AK354" s="66" t="str">
        <f t="shared" ca="1" si="270"/>
        <v/>
      </c>
      <c r="AL354" s="66" t="str">
        <f t="shared" ca="1" si="270"/>
        <v/>
      </c>
      <c r="AM354" s="66" t="str">
        <f t="shared" ca="1" si="270"/>
        <v/>
      </c>
      <c r="AN354" s="66" t="str">
        <f t="shared" ca="1" si="270"/>
        <v/>
      </c>
      <c r="AO354" s="66" t="str">
        <f t="shared" ca="1" si="270"/>
        <v/>
      </c>
      <c r="AP354" s="66" t="str">
        <f t="shared" ca="1" si="270"/>
        <v/>
      </c>
      <c r="AQ354" s="66" t="str">
        <f t="shared" ca="1" si="270"/>
        <v/>
      </c>
    </row>
    <row r="355" spans="4:43" s="66" customFormat="1" ht="23.1" customHeight="1">
      <c r="H355" s="67"/>
      <c r="I355" s="3" t="str">
        <f t="shared" ca="1" si="271"/>
        <v/>
      </c>
      <c r="J355" s="6" t="str">
        <f t="shared" ca="1" si="272"/>
        <v/>
      </c>
      <c r="K355" s="56" t="str">
        <f t="shared" ca="1" si="273"/>
        <v/>
      </c>
      <c r="L355" s="122" t="str">
        <f t="shared" ca="1" si="264"/>
        <v/>
      </c>
      <c r="M355" s="123"/>
      <c r="N355" s="123"/>
      <c r="O355" s="124"/>
      <c r="P355" s="128" t="str">
        <f t="shared" ca="1" si="265"/>
        <v/>
      </c>
      <c r="Q355" s="128"/>
      <c r="R355" s="128"/>
      <c r="S355" s="128"/>
      <c r="T355" s="71" t="str">
        <f t="shared" ca="1" si="266"/>
        <v/>
      </c>
      <c r="U355" s="72" t="str">
        <f t="shared" ca="1" si="267"/>
        <v/>
      </c>
      <c r="V355" s="122" t="str">
        <f t="shared" ca="1" si="268"/>
        <v/>
      </c>
      <c r="W355" s="124"/>
      <c r="X355" s="125" t="str">
        <f t="shared" ca="1" si="269"/>
        <v/>
      </c>
      <c r="Y355" s="126"/>
      <c r="Z355" s="126"/>
      <c r="AA355" s="127"/>
      <c r="AB355" s="117"/>
      <c r="AC355" s="66">
        <f t="shared" si="275"/>
        <v>274</v>
      </c>
      <c r="AD355" s="66" t="str">
        <f t="shared" ca="1" si="274"/>
        <v/>
      </c>
      <c r="AE355" s="66" t="str">
        <f t="shared" ref="AE355:AQ367" ca="1" si="276">IF(OFFSET(INDIRECT($AD$1),$AC355,AE$1,1,1)&lt;&gt;0,OFFSET(INDIRECT($AD$1),$AC355,AE$1,1,1),"")</f>
        <v/>
      </c>
      <c r="AF355" s="66" t="str">
        <f t="shared" ca="1" si="276"/>
        <v/>
      </c>
      <c r="AG355" s="66" t="str">
        <f t="shared" ca="1" si="276"/>
        <v/>
      </c>
      <c r="AH355" s="66" t="str">
        <f t="shared" ca="1" si="276"/>
        <v/>
      </c>
      <c r="AI355" s="66" t="str">
        <f t="shared" ca="1" si="276"/>
        <v/>
      </c>
      <c r="AJ355" s="66" t="str">
        <f t="shared" ca="1" si="276"/>
        <v/>
      </c>
      <c r="AK355" s="66" t="str">
        <f t="shared" ca="1" si="276"/>
        <v/>
      </c>
      <c r="AL355" s="66" t="str">
        <f t="shared" ca="1" si="276"/>
        <v/>
      </c>
      <c r="AM355" s="66" t="str">
        <f t="shared" ca="1" si="276"/>
        <v/>
      </c>
      <c r="AN355" s="66" t="str">
        <f t="shared" ca="1" si="276"/>
        <v/>
      </c>
      <c r="AO355" s="66" t="str">
        <f t="shared" ca="1" si="276"/>
        <v/>
      </c>
      <c r="AP355" s="66" t="str">
        <f t="shared" ca="1" si="276"/>
        <v/>
      </c>
      <c r="AQ355" s="66" t="str">
        <f t="shared" ca="1" si="276"/>
        <v/>
      </c>
    </row>
    <row r="356" spans="4:43" s="66" customFormat="1" ht="23.1" customHeight="1">
      <c r="H356" s="67"/>
      <c r="I356" s="3" t="str">
        <f t="shared" ca="1" si="271"/>
        <v/>
      </c>
      <c r="J356" s="6" t="str">
        <f t="shared" ca="1" si="272"/>
        <v/>
      </c>
      <c r="K356" s="56" t="str">
        <f t="shared" ca="1" si="273"/>
        <v/>
      </c>
      <c r="L356" s="122" t="str">
        <f t="shared" ca="1" si="264"/>
        <v/>
      </c>
      <c r="M356" s="123"/>
      <c r="N356" s="123"/>
      <c r="O356" s="124"/>
      <c r="P356" s="128" t="str">
        <f t="shared" ca="1" si="265"/>
        <v/>
      </c>
      <c r="Q356" s="128"/>
      <c r="R356" s="128"/>
      <c r="S356" s="128"/>
      <c r="T356" s="71" t="str">
        <f t="shared" ca="1" si="266"/>
        <v/>
      </c>
      <c r="U356" s="72" t="str">
        <f t="shared" ca="1" si="267"/>
        <v/>
      </c>
      <c r="V356" s="122" t="str">
        <f t="shared" ca="1" si="268"/>
        <v/>
      </c>
      <c r="W356" s="124"/>
      <c r="X356" s="125" t="str">
        <f t="shared" ca="1" si="269"/>
        <v/>
      </c>
      <c r="Y356" s="126"/>
      <c r="Z356" s="126"/>
      <c r="AA356" s="127"/>
      <c r="AB356" s="117"/>
      <c r="AC356" s="66">
        <f t="shared" si="275"/>
        <v>275</v>
      </c>
      <c r="AD356" s="66" t="str">
        <f t="shared" ca="1" si="274"/>
        <v/>
      </c>
      <c r="AE356" s="66" t="str">
        <f t="shared" ca="1" si="276"/>
        <v/>
      </c>
      <c r="AF356" s="66" t="str">
        <f t="shared" ca="1" si="276"/>
        <v/>
      </c>
      <c r="AG356" s="66" t="str">
        <f t="shared" ca="1" si="276"/>
        <v/>
      </c>
      <c r="AH356" s="66" t="str">
        <f t="shared" ca="1" si="276"/>
        <v/>
      </c>
      <c r="AI356" s="66" t="str">
        <f t="shared" ca="1" si="276"/>
        <v/>
      </c>
      <c r="AJ356" s="66" t="str">
        <f t="shared" ca="1" si="276"/>
        <v/>
      </c>
      <c r="AK356" s="66" t="str">
        <f t="shared" ca="1" si="276"/>
        <v/>
      </c>
      <c r="AL356" s="66" t="str">
        <f t="shared" ca="1" si="276"/>
        <v/>
      </c>
      <c r="AM356" s="66" t="str">
        <f t="shared" ca="1" si="276"/>
        <v/>
      </c>
      <c r="AN356" s="66" t="str">
        <f t="shared" ca="1" si="276"/>
        <v/>
      </c>
      <c r="AO356" s="66" t="str">
        <f t="shared" ca="1" si="276"/>
        <v/>
      </c>
      <c r="AP356" s="66" t="str">
        <f t="shared" ca="1" si="276"/>
        <v/>
      </c>
      <c r="AQ356" s="66" t="str">
        <f t="shared" ca="1" si="276"/>
        <v/>
      </c>
    </row>
    <row r="357" spans="4:43" s="66" customFormat="1" ht="23.1" customHeight="1">
      <c r="H357" s="67"/>
      <c r="I357" s="3" t="str">
        <f t="shared" ca="1" si="271"/>
        <v/>
      </c>
      <c r="J357" s="6" t="str">
        <f t="shared" ca="1" si="272"/>
        <v/>
      </c>
      <c r="K357" s="56" t="str">
        <f t="shared" ca="1" si="273"/>
        <v/>
      </c>
      <c r="L357" s="122" t="str">
        <f t="shared" ca="1" si="264"/>
        <v/>
      </c>
      <c r="M357" s="123"/>
      <c r="N357" s="123"/>
      <c r="O357" s="124"/>
      <c r="P357" s="128" t="str">
        <f t="shared" ca="1" si="265"/>
        <v/>
      </c>
      <c r="Q357" s="128"/>
      <c r="R357" s="128"/>
      <c r="S357" s="128"/>
      <c r="T357" s="71" t="str">
        <f t="shared" ca="1" si="266"/>
        <v/>
      </c>
      <c r="U357" s="72" t="str">
        <f t="shared" ca="1" si="267"/>
        <v/>
      </c>
      <c r="V357" s="122" t="str">
        <f t="shared" ca="1" si="268"/>
        <v/>
      </c>
      <c r="W357" s="124"/>
      <c r="X357" s="125" t="str">
        <f t="shared" ca="1" si="269"/>
        <v/>
      </c>
      <c r="Y357" s="126"/>
      <c r="Z357" s="126"/>
      <c r="AA357" s="127"/>
      <c r="AB357" s="117"/>
      <c r="AC357" s="66">
        <f t="shared" si="275"/>
        <v>276</v>
      </c>
      <c r="AD357" s="66" t="str">
        <f t="shared" ca="1" si="274"/>
        <v/>
      </c>
      <c r="AE357" s="66" t="str">
        <f t="shared" ca="1" si="276"/>
        <v/>
      </c>
      <c r="AF357" s="66" t="str">
        <f t="shared" ca="1" si="276"/>
        <v/>
      </c>
      <c r="AG357" s="66" t="str">
        <f t="shared" ca="1" si="276"/>
        <v/>
      </c>
      <c r="AH357" s="66" t="str">
        <f t="shared" ca="1" si="276"/>
        <v/>
      </c>
      <c r="AI357" s="66" t="str">
        <f t="shared" ca="1" si="276"/>
        <v/>
      </c>
      <c r="AJ357" s="66" t="str">
        <f t="shared" ca="1" si="276"/>
        <v/>
      </c>
      <c r="AK357" s="66" t="str">
        <f t="shared" ca="1" si="276"/>
        <v/>
      </c>
      <c r="AL357" s="66" t="str">
        <f t="shared" ca="1" si="276"/>
        <v/>
      </c>
      <c r="AM357" s="66" t="str">
        <f t="shared" ca="1" si="276"/>
        <v/>
      </c>
      <c r="AN357" s="66" t="str">
        <f t="shared" ca="1" si="276"/>
        <v/>
      </c>
      <c r="AO357" s="66" t="str">
        <f t="shared" ca="1" si="276"/>
        <v/>
      </c>
      <c r="AP357" s="66" t="str">
        <f t="shared" ca="1" si="276"/>
        <v/>
      </c>
      <c r="AQ357" s="66" t="str">
        <f t="shared" ca="1" si="276"/>
        <v/>
      </c>
    </row>
    <row r="358" spans="4:43" s="66" customFormat="1" ht="23.1" customHeight="1">
      <c r="H358" s="67"/>
      <c r="I358" s="3" t="str">
        <f t="shared" ca="1" si="271"/>
        <v/>
      </c>
      <c r="J358" s="6" t="str">
        <f t="shared" ca="1" si="272"/>
        <v/>
      </c>
      <c r="K358" s="56" t="str">
        <f t="shared" ca="1" si="273"/>
        <v/>
      </c>
      <c r="L358" s="122" t="str">
        <f t="shared" ca="1" si="264"/>
        <v/>
      </c>
      <c r="M358" s="123"/>
      <c r="N358" s="123"/>
      <c r="O358" s="124"/>
      <c r="P358" s="128" t="str">
        <f t="shared" ca="1" si="265"/>
        <v/>
      </c>
      <c r="Q358" s="128"/>
      <c r="R358" s="128"/>
      <c r="S358" s="128"/>
      <c r="T358" s="71" t="str">
        <f t="shared" ca="1" si="266"/>
        <v/>
      </c>
      <c r="U358" s="72" t="str">
        <f t="shared" ca="1" si="267"/>
        <v/>
      </c>
      <c r="V358" s="122" t="str">
        <f t="shared" ca="1" si="268"/>
        <v/>
      </c>
      <c r="W358" s="124"/>
      <c r="X358" s="125" t="str">
        <f t="shared" ca="1" si="269"/>
        <v/>
      </c>
      <c r="Y358" s="126"/>
      <c r="Z358" s="126"/>
      <c r="AA358" s="127"/>
      <c r="AB358" s="117"/>
      <c r="AC358" s="66">
        <f t="shared" si="275"/>
        <v>277</v>
      </c>
      <c r="AD358" s="66" t="str">
        <f t="shared" ca="1" si="274"/>
        <v/>
      </c>
      <c r="AE358" s="66" t="str">
        <f t="shared" ca="1" si="276"/>
        <v/>
      </c>
      <c r="AF358" s="66" t="str">
        <f t="shared" ca="1" si="276"/>
        <v/>
      </c>
      <c r="AG358" s="66" t="str">
        <f t="shared" ca="1" si="276"/>
        <v/>
      </c>
      <c r="AH358" s="66" t="str">
        <f t="shared" ca="1" si="276"/>
        <v/>
      </c>
      <c r="AI358" s="66" t="str">
        <f t="shared" ca="1" si="276"/>
        <v/>
      </c>
      <c r="AJ358" s="66" t="str">
        <f t="shared" ca="1" si="276"/>
        <v/>
      </c>
      <c r="AK358" s="66" t="str">
        <f t="shared" ca="1" si="276"/>
        <v/>
      </c>
      <c r="AL358" s="66" t="str">
        <f t="shared" ca="1" si="276"/>
        <v/>
      </c>
      <c r="AM358" s="66" t="str">
        <f t="shared" ca="1" si="276"/>
        <v/>
      </c>
      <c r="AN358" s="66" t="str">
        <f t="shared" ca="1" si="276"/>
        <v/>
      </c>
      <c r="AO358" s="66" t="str">
        <f t="shared" ca="1" si="276"/>
        <v/>
      </c>
      <c r="AP358" s="66" t="str">
        <f t="shared" ca="1" si="276"/>
        <v/>
      </c>
      <c r="AQ358" s="66" t="str">
        <f t="shared" ca="1" si="276"/>
        <v/>
      </c>
    </row>
    <row r="359" spans="4:43" s="66" customFormat="1" ht="23.1" customHeight="1" thickBot="1">
      <c r="H359" s="67"/>
      <c r="I359" s="46" t="str">
        <f t="shared" ca="1" si="271"/>
        <v/>
      </c>
      <c r="J359" s="50" t="str">
        <f t="shared" ca="1" si="272"/>
        <v/>
      </c>
      <c r="K359" s="57" t="str">
        <f t="shared" ca="1" si="273"/>
        <v/>
      </c>
      <c r="L359" s="129" t="str">
        <f t="shared" ca="1" si="264"/>
        <v/>
      </c>
      <c r="M359" s="130"/>
      <c r="N359" s="130"/>
      <c r="O359" s="131"/>
      <c r="P359" s="129" t="str">
        <f t="shared" ca="1" si="265"/>
        <v/>
      </c>
      <c r="Q359" s="130"/>
      <c r="R359" s="130"/>
      <c r="S359" s="131"/>
      <c r="T359" s="47" t="str">
        <f ca="1">AI359</f>
        <v/>
      </c>
      <c r="U359" s="47" t="str">
        <f ca="1">AJ359</f>
        <v/>
      </c>
      <c r="V359" s="129" t="str">
        <f ca="1">AK359</f>
        <v/>
      </c>
      <c r="W359" s="131"/>
      <c r="X359" s="132" t="str">
        <f t="shared" ca="1" si="269"/>
        <v/>
      </c>
      <c r="Y359" s="133"/>
      <c r="Z359" s="133"/>
      <c r="AA359" s="134"/>
      <c r="AB359" s="117"/>
      <c r="AC359" s="66">
        <f t="shared" si="275"/>
        <v>278</v>
      </c>
      <c r="AD359" s="66" t="str">
        <f t="shared" ca="1" si="274"/>
        <v/>
      </c>
      <c r="AE359" s="66" t="str">
        <f t="shared" ca="1" si="276"/>
        <v/>
      </c>
      <c r="AF359" s="66" t="str">
        <f t="shared" ca="1" si="276"/>
        <v/>
      </c>
      <c r="AG359" s="66" t="str">
        <f t="shared" ca="1" si="276"/>
        <v/>
      </c>
      <c r="AH359" s="66" t="str">
        <f t="shared" ca="1" si="276"/>
        <v/>
      </c>
      <c r="AI359" s="66" t="str">
        <f t="shared" ca="1" si="276"/>
        <v/>
      </c>
      <c r="AJ359" s="66" t="str">
        <f t="shared" ca="1" si="276"/>
        <v/>
      </c>
      <c r="AK359" s="66" t="str">
        <f t="shared" ca="1" si="276"/>
        <v/>
      </c>
      <c r="AL359" s="66" t="str">
        <f t="shared" ca="1" si="276"/>
        <v/>
      </c>
      <c r="AM359" s="66" t="str">
        <f t="shared" ca="1" si="276"/>
        <v/>
      </c>
      <c r="AN359" s="66" t="str">
        <f t="shared" ca="1" si="276"/>
        <v/>
      </c>
      <c r="AO359" s="66" t="str">
        <f t="shared" ca="1" si="276"/>
        <v/>
      </c>
      <c r="AP359" s="66" t="str">
        <f t="shared" ca="1" si="276"/>
        <v/>
      </c>
      <c r="AQ359" s="66" t="str">
        <f t="shared" ca="1" si="276"/>
        <v/>
      </c>
    </row>
    <row r="360" spans="4:43" s="66" customFormat="1" ht="23.1" customHeight="1">
      <c r="D360" s="107" t="s">
        <v>19</v>
      </c>
      <c r="E360" s="108"/>
      <c r="F360" s="113"/>
      <c r="G360" s="114"/>
      <c r="H360" s="115"/>
      <c r="I360" s="3" t="str">
        <f t="shared" ca="1" si="271"/>
        <v/>
      </c>
      <c r="J360" s="6" t="str">
        <f t="shared" ca="1" si="272"/>
        <v/>
      </c>
      <c r="K360" s="56" t="str">
        <f t="shared" ca="1" si="273"/>
        <v/>
      </c>
      <c r="L360" s="122" t="str">
        <f t="shared" ca="1" si="264"/>
        <v/>
      </c>
      <c r="M360" s="123"/>
      <c r="N360" s="123"/>
      <c r="O360" s="124"/>
      <c r="P360" s="128" t="str">
        <f t="shared" ca="1" si="265"/>
        <v/>
      </c>
      <c r="Q360" s="128"/>
      <c r="R360" s="128"/>
      <c r="S360" s="128"/>
      <c r="T360" s="71" t="str">
        <f t="shared" ref="T360:T366" ca="1" si="277">AI360</f>
        <v/>
      </c>
      <c r="U360" s="72" t="str">
        <f t="shared" ref="U360:U366" ca="1" si="278">AJ360</f>
        <v/>
      </c>
      <c r="V360" s="122" t="str">
        <f t="shared" ref="V360:V366" ca="1" si="279">AK360</f>
        <v/>
      </c>
      <c r="W360" s="124"/>
      <c r="X360" s="125" t="str">
        <f t="shared" ca="1" si="269"/>
        <v/>
      </c>
      <c r="Y360" s="126"/>
      <c r="Z360" s="126"/>
      <c r="AA360" s="127"/>
      <c r="AB360" s="117"/>
      <c r="AC360" s="66">
        <f t="shared" si="275"/>
        <v>279</v>
      </c>
      <c r="AD360" s="66" t="str">
        <f t="shared" ca="1" si="274"/>
        <v/>
      </c>
      <c r="AE360" s="66" t="str">
        <f t="shared" ca="1" si="276"/>
        <v/>
      </c>
      <c r="AF360" s="66" t="str">
        <f t="shared" ca="1" si="276"/>
        <v/>
      </c>
      <c r="AG360" s="66" t="str">
        <f t="shared" ca="1" si="276"/>
        <v/>
      </c>
      <c r="AH360" s="66" t="str">
        <f t="shared" ca="1" si="276"/>
        <v/>
      </c>
      <c r="AI360" s="66" t="str">
        <f t="shared" ca="1" si="276"/>
        <v/>
      </c>
      <c r="AJ360" s="66" t="str">
        <f t="shared" ca="1" si="276"/>
        <v/>
      </c>
      <c r="AK360" s="66" t="str">
        <f t="shared" ca="1" si="276"/>
        <v/>
      </c>
      <c r="AL360" s="66" t="str">
        <f t="shared" ca="1" si="276"/>
        <v/>
      </c>
      <c r="AM360" s="66" t="str">
        <f t="shared" ca="1" si="276"/>
        <v/>
      </c>
      <c r="AN360" s="66" t="str">
        <f t="shared" ca="1" si="276"/>
        <v/>
      </c>
      <c r="AO360" s="66" t="str">
        <f t="shared" ca="1" si="276"/>
        <v/>
      </c>
      <c r="AP360" s="66" t="str">
        <f t="shared" ca="1" si="276"/>
        <v/>
      </c>
      <c r="AQ360" s="66" t="str">
        <f t="shared" ca="1" si="276"/>
        <v/>
      </c>
    </row>
    <row r="361" spans="4:43" s="66" customFormat="1" ht="23.1" customHeight="1">
      <c r="D361" s="109"/>
      <c r="E361" s="110"/>
      <c r="F361" s="116"/>
      <c r="G361" s="135"/>
      <c r="H361" s="118"/>
      <c r="I361" s="3" t="str">
        <f t="shared" ca="1" si="271"/>
        <v/>
      </c>
      <c r="J361" s="6" t="str">
        <f t="shared" ca="1" si="272"/>
        <v/>
      </c>
      <c r="K361" s="56" t="str">
        <f t="shared" ca="1" si="273"/>
        <v/>
      </c>
      <c r="L361" s="122" t="str">
        <f t="shared" ca="1" si="264"/>
        <v/>
      </c>
      <c r="M361" s="123"/>
      <c r="N361" s="123"/>
      <c r="O361" s="124"/>
      <c r="P361" s="128" t="str">
        <f t="shared" ca="1" si="265"/>
        <v/>
      </c>
      <c r="Q361" s="128"/>
      <c r="R361" s="128"/>
      <c r="S361" s="128"/>
      <c r="T361" s="71" t="str">
        <f t="shared" ca="1" si="277"/>
        <v/>
      </c>
      <c r="U361" s="72" t="str">
        <f t="shared" ca="1" si="278"/>
        <v/>
      </c>
      <c r="V361" s="122" t="str">
        <f t="shared" ca="1" si="279"/>
        <v/>
      </c>
      <c r="W361" s="124"/>
      <c r="X361" s="125" t="str">
        <f t="shared" ca="1" si="269"/>
        <v/>
      </c>
      <c r="Y361" s="126"/>
      <c r="Z361" s="126"/>
      <c r="AA361" s="127"/>
      <c r="AB361" s="117"/>
      <c r="AC361" s="66">
        <f t="shared" si="275"/>
        <v>280</v>
      </c>
      <c r="AD361" s="66" t="str">
        <f t="shared" ca="1" si="274"/>
        <v/>
      </c>
      <c r="AE361" s="66" t="str">
        <f t="shared" ca="1" si="276"/>
        <v/>
      </c>
      <c r="AF361" s="66" t="str">
        <f t="shared" ca="1" si="276"/>
        <v/>
      </c>
      <c r="AG361" s="66" t="str">
        <f t="shared" ca="1" si="276"/>
        <v/>
      </c>
      <c r="AH361" s="66" t="str">
        <f t="shared" ca="1" si="276"/>
        <v/>
      </c>
      <c r="AI361" s="66" t="str">
        <f t="shared" ca="1" si="276"/>
        <v/>
      </c>
      <c r="AJ361" s="66" t="str">
        <f t="shared" ca="1" si="276"/>
        <v/>
      </c>
      <c r="AK361" s="66" t="str">
        <f t="shared" ca="1" si="276"/>
        <v/>
      </c>
      <c r="AL361" s="66" t="str">
        <f t="shared" ca="1" si="276"/>
        <v/>
      </c>
      <c r="AM361" s="66" t="str">
        <f t="shared" ca="1" si="276"/>
        <v/>
      </c>
      <c r="AN361" s="66" t="str">
        <f t="shared" ca="1" si="276"/>
        <v/>
      </c>
      <c r="AO361" s="66" t="str">
        <f t="shared" ca="1" si="276"/>
        <v/>
      </c>
      <c r="AP361" s="66" t="str">
        <f t="shared" ca="1" si="276"/>
        <v/>
      </c>
      <c r="AQ361" s="66" t="str">
        <f t="shared" ca="1" si="276"/>
        <v/>
      </c>
    </row>
    <row r="362" spans="4:43" s="66" customFormat="1" ht="23.1" customHeight="1" thickBot="1">
      <c r="D362" s="111"/>
      <c r="E362" s="112"/>
      <c r="F362" s="119"/>
      <c r="G362" s="120"/>
      <c r="H362" s="121"/>
      <c r="I362" s="46" t="str">
        <f t="shared" ca="1" si="271"/>
        <v/>
      </c>
      <c r="J362" s="50" t="str">
        <f t="shared" ca="1" si="272"/>
        <v/>
      </c>
      <c r="K362" s="57" t="str">
        <f t="shared" ca="1" si="273"/>
        <v/>
      </c>
      <c r="L362" s="129" t="str">
        <f t="shared" ca="1" si="264"/>
        <v/>
      </c>
      <c r="M362" s="130"/>
      <c r="N362" s="130"/>
      <c r="O362" s="131"/>
      <c r="P362" s="129" t="str">
        <f t="shared" ca="1" si="265"/>
        <v/>
      </c>
      <c r="Q362" s="130"/>
      <c r="R362" s="130"/>
      <c r="S362" s="131"/>
      <c r="T362" s="47" t="str">
        <f t="shared" ca="1" si="277"/>
        <v/>
      </c>
      <c r="U362" s="47" t="str">
        <f t="shared" ca="1" si="278"/>
        <v/>
      </c>
      <c r="V362" s="129" t="str">
        <f t="shared" ca="1" si="279"/>
        <v/>
      </c>
      <c r="W362" s="131"/>
      <c r="X362" s="132" t="str">
        <f t="shared" ca="1" si="269"/>
        <v/>
      </c>
      <c r="Y362" s="133"/>
      <c r="Z362" s="133"/>
      <c r="AA362" s="134"/>
      <c r="AB362" s="117"/>
      <c r="AC362" s="66">
        <f t="shared" si="275"/>
        <v>281</v>
      </c>
      <c r="AD362" s="66" t="str">
        <f t="shared" ca="1" si="274"/>
        <v/>
      </c>
      <c r="AE362" s="66" t="str">
        <f t="shared" ca="1" si="276"/>
        <v/>
      </c>
      <c r="AF362" s="66" t="str">
        <f t="shared" ca="1" si="276"/>
        <v/>
      </c>
      <c r="AG362" s="66" t="str">
        <f t="shared" ca="1" si="276"/>
        <v/>
      </c>
      <c r="AH362" s="66" t="str">
        <f t="shared" ca="1" si="276"/>
        <v/>
      </c>
      <c r="AI362" s="66" t="str">
        <f t="shared" ca="1" si="276"/>
        <v/>
      </c>
      <c r="AJ362" s="66" t="str">
        <f t="shared" ca="1" si="276"/>
        <v/>
      </c>
      <c r="AK362" s="66" t="str">
        <f t="shared" ca="1" si="276"/>
        <v/>
      </c>
      <c r="AL362" s="66" t="str">
        <f t="shared" ca="1" si="276"/>
        <v/>
      </c>
      <c r="AM362" s="66" t="str">
        <f t="shared" ca="1" si="276"/>
        <v/>
      </c>
      <c r="AN362" s="66" t="str">
        <f t="shared" ca="1" si="276"/>
        <v/>
      </c>
      <c r="AO362" s="66" t="str">
        <f t="shared" ca="1" si="276"/>
        <v/>
      </c>
      <c r="AP362" s="66" t="str">
        <f t="shared" ca="1" si="276"/>
        <v/>
      </c>
      <c r="AQ362" s="66" t="str">
        <f t="shared" ca="1" si="276"/>
        <v/>
      </c>
    </row>
    <row r="363" spans="4:43" s="66" customFormat="1" ht="23.1" customHeight="1">
      <c r="D363" s="107" t="s">
        <v>20</v>
      </c>
      <c r="E363" s="108"/>
      <c r="F363" s="113"/>
      <c r="G363" s="114"/>
      <c r="H363" s="115"/>
      <c r="I363" s="46" t="str">
        <f t="shared" ca="1" si="271"/>
        <v/>
      </c>
      <c r="J363" s="50" t="str">
        <f ca="1">AE363</f>
        <v/>
      </c>
      <c r="K363" s="57" t="str">
        <f ca="1">AF363</f>
        <v/>
      </c>
      <c r="L363" s="122" t="str">
        <f t="shared" ca="1" si="264"/>
        <v/>
      </c>
      <c r="M363" s="123"/>
      <c r="N363" s="123"/>
      <c r="O363" s="124"/>
      <c r="P363" s="122" t="str">
        <f t="shared" ca="1" si="265"/>
        <v/>
      </c>
      <c r="Q363" s="123"/>
      <c r="R363" s="123"/>
      <c r="S363" s="124"/>
      <c r="T363" s="47" t="str">
        <f t="shared" ca="1" si="277"/>
        <v/>
      </c>
      <c r="U363" s="47" t="str">
        <f t="shared" ca="1" si="278"/>
        <v/>
      </c>
      <c r="V363" s="122" t="str">
        <f t="shared" ca="1" si="279"/>
        <v/>
      </c>
      <c r="W363" s="124"/>
      <c r="X363" s="125" t="str">
        <f t="shared" ca="1" si="269"/>
        <v/>
      </c>
      <c r="Y363" s="126"/>
      <c r="Z363" s="126"/>
      <c r="AA363" s="127"/>
      <c r="AB363" s="117"/>
      <c r="AC363" s="66">
        <f t="shared" si="275"/>
        <v>282</v>
      </c>
      <c r="AD363" s="66" t="str">
        <f t="shared" ca="1" si="274"/>
        <v/>
      </c>
      <c r="AE363" s="66" t="str">
        <f t="shared" ca="1" si="276"/>
        <v/>
      </c>
      <c r="AF363" s="66" t="str">
        <f t="shared" ca="1" si="276"/>
        <v/>
      </c>
      <c r="AG363" s="66" t="str">
        <f t="shared" ca="1" si="276"/>
        <v/>
      </c>
      <c r="AH363" s="66" t="str">
        <f t="shared" ca="1" si="276"/>
        <v/>
      </c>
      <c r="AI363" s="66" t="str">
        <f t="shared" ca="1" si="276"/>
        <v/>
      </c>
      <c r="AJ363" s="66" t="str">
        <f t="shared" ca="1" si="276"/>
        <v/>
      </c>
      <c r="AK363" s="66" t="str">
        <f t="shared" ca="1" si="276"/>
        <v/>
      </c>
      <c r="AL363" s="66" t="str">
        <f t="shared" ca="1" si="276"/>
        <v/>
      </c>
      <c r="AM363" s="66" t="str">
        <f t="shared" ca="1" si="276"/>
        <v/>
      </c>
      <c r="AN363" s="66" t="str">
        <f t="shared" ca="1" si="276"/>
        <v/>
      </c>
    </row>
    <row r="364" spans="4:43" s="66" customFormat="1" ht="23.1" customHeight="1">
      <c r="D364" s="109"/>
      <c r="E364" s="110"/>
      <c r="F364" s="116"/>
      <c r="G364" s="117"/>
      <c r="H364" s="118"/>
      <c r="I364" s="46" t="str">
        <f t="shared" ca="1" si="271"/>
        <v/>
      </c>
      <c r="J364" s="50" t="str">
        <f t="shared" ref="J364:J367" ca="1" si="280">AE364</f>
        <v/>
      </c>
      <c r="K364" s="57" t="str">
        <f t="shared" ref="K364:K367" ca="1" si="281">AF364</f>
        <v/>
      </c>
      <c r="L364" s="122" t="str">
        <f t="shared" ca="1" si="264"/>
        <v/>
      </c>
      <c r="M364" s="123"/>
      <c r="N364" s="123"/>
      <c r="O364" s="124"/>
      <c r="P364" s="122" t="str">
        <f t="shared" ca="1" si="265"/>
        <v/>
      </c>
      <c r="Q364" s="123"/>
      <c r="R364" s="123"/>
      <c r="S364" s="124"/>
      <c r="T364" s="47" t="str">
        <f t="shared" ca="1" si="277"/>
        <v/>
      </c>
      <c r="U364" s="47" t="str">
        <f t="shared" ca="1" si="278"/>
        <v/>
      </c>
      <c r="V364" s="122" t="str">
        <f t="shared" ca="1" si="279"/>
        <v/>
      </c>
      <c r="W364" s="124"/>
      <c r="X364" s="125" t="str">
        <f t="shared" ca="1" si="269"/>
        <v/>
      </c>
      <c r="Y364" s="126"/>
      <c r="Z364" s="126"/>
      <c r="AA364" s="127"/>
      <c r="AB364" s="117"/>
      <c r="AC364" s="66">
        <f t="shared" si="275"/>
        <v>283</v>
      </c>
      <c r="AD364" s="66" t="str">
        <f t="shared" ca="1" si="274"/>
        <v/>
      </c>
      <c r="AE364" s="66" t="str">
        <f t="shared" ca="1" si="276"/>
        <v/>
      </c>
      <c r="AF364" s="66" t="str">
        <f t="shared" ca="1" si="276"/>
        <v/>
      </c>
      <c r="AG364" s="66" t="str">
        <f t="shared" ca="1" si="276"/>
        <v/>
      </c>
      <c r="AH364" s="66" t="str">
        <f t="shared" ca="1" si="276"/>
        <v/>
      </c>
      <c r="AI364" s="66" t="str">
        <f t="shared" ca="1" si="276"/>
        <v/>
      </c>
      <c r="AJ364" s="66" t="str">
        <f t="shared" ca="1" si="276"/>
        <v/>
      </c>
      <c r="AK364" s="66" t="str">
        <f t="shared" ca="1" si="276"/>
        <v/>
      </c>
      <c r="AL364" s="66" t="str">
        <f t="shared" ca="1" si="276"/>
        <v/>
      </c>
      <c r="AM364" s="66" t="str">
        <f t="shared" ca="1" si="276"/>
        <v/>
      </c>
      <c r="AN364" s="66" t="str">
        <f t="shared" ca="1" si="276"/>
        <v/>
      </c>
      <c r="AO364" s="66" t="str">
        <f t="shared" ca="1" si="276"/>
        <v/>
      </c>
      <c r="AP364" s="66" t="str">
        <f t="shared" ca="1" si="276"/>
        <v/>
      </c>
      <c r="AQ364" s="66" t="str">
        <f t="shared" ca="1" si="276"/>
        <v/>
      </c>
    </row>
    <row r="365" spans="4:43" s="66" customFormat="1" ht="23.1" customHeight="1">
      <c r="D365" s="109"/>
      <c r="E365" s="110"/>
      <c r="F365" s="116"/>
      <c r="G365" s="117"/>
      <c r="H365" s="118"/>
      <c r="I365" s="3" t="str">
        <f t="shared" ca="1" si="271"/>
        <v/>
      </c>
      <c r="J365" s="6" t="str">
        <f t="shared" ca="1" si="280"/>
        <v/>
      </c>
      <c r="K365" s="56" t="str">
        <f t="shared" ca="1" si="281"/>
        <v/>
      </c>
      <c r="L365" s="122" t="str">
        <f t="shared" ca="1" si="264"/>
        <v/>
      </c>
      <c r="M365" s="123"/>
      <c r="N365" s="123"/>
      <c r="O365" s="124"/>
      <c r="P365" s="128" t="str">
        <f t="shared" ca="1" si="265"/>
        <v/>
      </c>
      <c r="Q365" s="128"/>
      <c r="R365" s="128"/>
      <c r="S365" s="128"/>
      <c r="T365" s="71" t="str">
        <f t="shared" ca="1" si="277"/>
        <v/>
      </c>
      <c r="U365" s="72" t="str">
        <f t="shared" ca="1" si="278"/>
        <v/>
      </c>
      <c r="V365" s="122" t="str">
        <f t="shared" ca="1" si="279"/>
        <v/>
      </c>
      <c r="W365" s="124"/>
      <c r="X365" s="125" t="str">
        <f t="shared" ca="1" si="269"/>
        <v/>
      </c>
      <c r="Y365" s="126"/>
      <c r="Z365" s="126"/>
      <c r="AA365" s="127"/>
      <c r="AB365" s="117"/>
      <c r="AC365" s="66">
        <f t="shared" si="275"/>
        <v>284</v>
      </c>
      <c r="AD365" s="66" t="str">
        <f t="shared" ca="1" si="274"/>
        <v/>
      </c>
      <c r="AE365" s="66" t="str">
        <f t="shared" ca="1" si="276"/>
        <v/>
      </c>
      <c r="AF365" s="66" t="str">
        <f t="shared" ca="1" si="276"/>
        <v/>
      </c>
      <c r="AG365" s="66" t="str">
        <f t="shared" ca="1" si="276"/>
        <v/>
      </c>
      <c r="AH365" s="66" t="str">
        <f t="shared" ca="1" si="276"/>
        <v/>
      </c>
      <c r="AI365" s="66" t="str">
        <f t="shared" ca="1" si="276"/>
        <v/>
      </c>
      <c r="AJ365" s="66" t="str">
        <f t="shared" ca="1" si="276"/>
        <v/>
      </c>
      <c r="AK365" s="66" t="str">
        <f t="shared" ca="1" si="276"/>
        <v/>
      </c>
      <c r="AL365" s="66" t="str">
        <f t="shared" ca="1" si="276"/>
        <v/>
      </c>
      <c r="AM365" s="66" t="str">
        <f t="shared" ca="1" si="276"/>
        <v/>
      </c>
      <c r="AN365" s="66" t="str">
        <f t="shared" ca="1" si="276"/>
        <v/>
      </c>
      <c r="AO365" s="66" t="str">
        <f t="shared" ca="1" si="276"/>
        <v/>
      </c>
      <c r="AP365" s="66" t="str">
        <f t="shared" ca="1" si="276"/>
        <v/>
      </c>
      <c r="AQ365" s="66" t="str">
        <f t="shared" ca="1" si="276"/>
        <v/>
      </c>
    </row>
    <row r="366" spans="4:43" s="66" customFormat="1" ht="23.1" customHeight="1">
      <c r="D366" s="109"/>
      <c r="E366" s="110"/>
      <c r="F366" s="116"/>
      <c r="G366" s="117"/>
      <c r="H366" s="118"/>
      <c r="I366" s="3" t="str">
        <f t="shared" ca="1" si="271"/>
        <v/>
      </c>
      <c r="J366" s="6" t="str">
        <f t="shared" ca="1" si="280"/>
        <v/>
      </c>
      <c r="K366" s="56" t="str">
        <f t="shared" ca="1" si="281"/>
        <v/>
      </c>
      <c r="L366" s="122" t="str">
        <f t="shared" ca="1" si="264"/>
        <v/>
      </c>
      <c r="M366" s="123"/>
      <c r="N366" s="123"/>
      <c r="O366" s="124"/>
      <c r="P366" s="128" t="str">
        <f t="shared" ca="1" si="265"/>
        <v/>
      </c>
      <c r="Q366" s="128"/>
      <c r="R366" s="128"/>
      <c r="S366" s="128"/>
      <c r="T366" s="71" t="str">
        <f t="shared" ca="1" si="277"/>
        <v/>
      </c>
      <c r="U366" s="72" t="str">
        <f t="shared" ca="1" si="278"/>
        <v/>
      </c>
      <c r="V366" s="122" t="str">
        <f t="shared" ca="1" si="279"/>
        <v/>
      </c>
      <c r="W366" s="124"/>
      <c r="X366" s="125" t="str">
        <f t="shared" ca="1" si="269"/>
        <v/>
      </c>
      <c r="Y366" s="126"/>
      <c r="Z366" s="126"/>
      <c r="AA366" s="127"/>
      <c r="AB366" s="117"/>
      <c r="AC366" s="66">
        <f t="shared" si="275"/>
        <v>285</v>
      </c>
      <c r="AD366" s="66" t="str">
        <f t="shared" ca="1" si="274"/>
        <v/>
      </c>
      <c r="AE366" s="66" t="str">
        <f t="shared" ca="1" si="276"/>
        <v/>
      </c>
      <c r="AF366" s="66" t="str">
        <f t="shared" ca="1" si="276"/>
        <v/>
      </c>
      <c r="AG366" s="66" t="str">
        <f t="shared" ca="1" si="276"/>
        <v/>
      </c>
      <c r="AH366" s="66" t="str">
        <f t="shared" ca="1" si="276"/>
        <v/>
      </c>
      <c r="AI366" s="66" t="str">
        <f t="shared" ca="1" si="276"/>
        <v/>
      </c>
      <c r="AJ366" s="66" t="str">
        <f t="shared" ca="1" si="276"/>
        <v/>
      </c>
      <c r="AK366" s="66" t="str">
        <f t="shared" ca="1" si="276"/>
        <v/>
      </c>
      <c r="AL366" s="66" t="str">
        <f t="shared" ca="1" si="276"/>
        <v/>
      </c>
      <c r="AM366" s="66" t="str">
        <f t="shared" ca="1" si="276"/>
        <v/>
      </c>
      <c r="AN366" s="66" t="str">
        <f t="shared" ca="1" si="276"/>
        <v/>
      </c>
      <c r="AO366" s="66" t="str">
        <f t="shared" ca="1" si="276"/>
        <v/>
      </c>
      <c r="AP366" s="66" t="str">
        <f t="shared" ca="1" si="276"/>
        <v/>
      </c>
      <c r="AQ366" s="66" t="str">
        <f t="shared" ca="1" si="276"/>
        <v/>
      </c>
    </row>
    <row r="367" spans="4:43" s="66" customFormat="1" ht="23.1" customHeight="1" thickBot="1">
      <c r="D367" s="111"/>
      <c r="E367" s="112"/>
      <c r="F367" s="119"/>
      <c r="G367" s="120"/>
      <c r="H367" s="121"/>
      <c r="I367" s="3" t="str">
        <f t="shared" ca="1" si="271"/>
        <v/>
      </c>
      <c r="J367" s="6" t="str">
        <f t="shared" ca="1" si="280"/>
        <v/>
      </c>
      <c r="K367" s="56" t="str">
        <f t="shared" ca="1" si="281"/>
        <v/>
      </c>
      <c r="L367" s="122" t="str">
        <f t="shared" ca="1" si="264"/>
        <v/>
      </c>
      <c r="M367" s="123"/>
      <c r="N367" s="123"/>
      <c r="O367" s="124"/>
      <c r="P367" s="122" t="str">
        <f t="shared" ca="1" si="265"/>
        <v/>
      </c>
      <c r="Q367" s="123"/>
      <c r="R367" s="123"/>
      <c r="S367" s="124"/>
      <c r="T367" s="72" t="str">
        <f ca="1">AI367</f>
        <v/>
      </c>
      <c r="U367" s="72" t="str">
        <f ca="1">AJ367</f>
        <v/>
      </c>
      <c r="V367" s="122" t="str">
        <f ca="1">AK367</f>
        <v/>
      </c>
      <c r="W367" s="124"/>
      <c r="X367" s="125" t="str">
        <f t="shared" ca="1" si="269"/>
        <v/>
      </c>
      <c r="Y367" s="126"/>
      <c r="Z367" s="126"/>
      <c r="AA367" s="127"/>
      <c r="AB367" s="117"/>
      <c r="AC367" s="66">
        <f t="shared" si="275"/>
        <v>286</v>
      </c>
      <c r="AD367" s="66" t="str">
        <f t="shared" ca="1" si="274"/>
        <v/>
      </c>
      <c r="AE367" s="66" t="str">
        <f t="shared" ca="1" si="276"/>
        <v/>
      </c>
      <c r="AF367" s="66" t="str">
        <f t="shared" ca="1" si="276"/>
        <v/>
      </c>
      <c r="AG367" s="66" t="str">
        <f t="shared" ca="1" si="276"/>
        <v/>
      </c>
      <c r="AH367" s="66" t="str">
        <f t="shared" ca="1" si="276"/>
        <v/>
      </c>
      <c r="AI367" s="66" t="str">
        <f t="shared" ca="1" si="276"/>
        <v/>
      </c>
      <c r="AJ367" s="66" t="str">
        <f t="shared" ca="1" si="276"/>
        <v/>
      </c>
      <c r="AK367" s="66" t="str">
        <f t="shared" ca="1" si="276"/>
        <v/>
      </c>
      <c r="AL367" s="66" t="str">
        <f t="shared" ca="1" si="276"/>
        <v/>
      </c>
      <c r="AM367" s="66" t="str">
        <f t="shared" ca="1" si="276"/>
        <v/>
      </c>
      <c r="AN367" s="66" t="str">
        <f t="shared" ca="1" si="276"/>
        <v/>
      </c>
      <c r="AO367" s="66" t="str">
        <f t="shared" ca="1" si="276"/>
        <v/>
      </c>
      <c r="AP367" s="66" t="str">
        <f t="shared" ca="1" si="276"/>
        <v/>
      </c>
      <c r="AQ367" s="66" t="str">
        <f t="shared" ca="1" si="276"/>
        <v/>
      </c>
    </row>
    <row r="368" spans="4:43" s="66" customFormat="1" ht="14.25" customHeight="1" thickBot="1">
      <c r="D368" s="73" t="s">
        <v>23</v>
      </c>
      <c r="E368" s="74"/>
      <c r="F368" s="79"/>
      <c r="G368" s="80"/>
      <c r="H368" s="81"/>
      <c r="J368" s="53"/>
      <c r="K368" s="58"/>
      <c r="AA368" s="68"/>
      <c r="AB368" s="117"/>
    </row>
    <row r="369" spans="4:43" s="66" customFormat="1" ht="15" customHeight="1">
      <c r="D369" s="75"/>
      <c r="E369" s="76"/>
      <c r="F369" s="79"/>
      <c r="G369" s="80"/>
      <c r="H369" s="81"/>
      <c r="I369" s="26"/>
      <c r="J369" s="53"/>
      <c r="K369" s="59"/>
      <c r="L369" s="42"/>
      <c r="M369" s="69"/>
      <c r="N369" s="42"/>
      <c r="O369" s="85"/>
      <c r="P369" s="86"/>
      <c r="Q369" s="42"/>
      <c r="R369" s="42"/>
      <c r="S369" s="87" t="str">
        <f>$S$29</f>
        <v>2001.РП.10Т-ТКР2.1СО</v>
      </c>
      <c r="T369" s="88"/>
      <c r="U369" s="88"/>
      <c r="V369" s="88"/>
      <c r="W369" s="88"/>
      <c r="X369" s="88"/>
      <c r="Y369" s="88"/>
      <c r="Z369" s="89"/>
      <c r="AA369" s="96" t="s">
        <v>11</v>
      </c>
      <c r="AB369" s="117"/>
    </row>
    <row r="370" spans="4:43" s="66" customFormat="1" ht="6" customHeight="1" thickBot="1">
      <c r="D370" s="75"/>
      <c r="E370" s="76"/>
      <c r="F370" s="79"/>
      <c r="G370" s="80"/>
      <c r="H370" s="81"/>
      <c r="I370" s="26"/>
      <c r="J370" s="53"/>
      <c r="K370" s="59"/>
      <c r="L370" s="98"/>
      <c r="M370" s="98"/>
      <c r="N370" s="98"/>
      <c r="O370" s="100"/>
      <c r="P370" s="101"/>
      <c r="Q370" s="98"/>
      <c r="R370" s="98"/>
      <c r="S370" s="90"/>
      <c r="T370" s="91"/>
      <c r="U370" s="91"/>
      <c r="V370" s="91"/>
      <c r="W370" s="91"/>
      <c r="X370" s="91"/>
      <c r="Y370" s="91"/>
      <c r="Z370" s="92"/>
      <c r="AA370" s="97"/>
      <c r="AB370" s="117"/>
    </row>
    <row r="371" spans="4:43" s="66" customFormat="1" ht="9" customHeight="1" thickBot="1">
      <c r="D371" s="75"/>
      <c r="E371" s="76"/>
      <c r="F371" s="79"/>
      <c r="G371" s="80"/>
      <c r="H371" s="81"/>
      <c r="I371" s="26"/>
      <c r="J371" s="53"/>
      <c r="K371" s="59"/>
      <c r="L371" s="99"/>
      <c r="M371" s="99"/>
      <c r="N371" s="99"/>
      <c r="O371" s="102"/>
      <c r="P371" s="103"/>
      <c r="Q371" s="99"/>
      <c r="R371" s="99"/>
      <c r="S371" s="90"/>
      <c r="T371" s="91"/>
      <c r="U371" s="91"/>
      <c r="V371" s="91"/>
      <c r="W371" s="91"/>
      <c r="X371" s="91"/>
      <c r="Y371" s="91"/>
      <c r="Z371" s="92"/>
      <c r="AA371" s="104">
        <f>(ROW() - 75)/37 + 2</f>
        <v>10</v>
      </c>
      <c r="AB371" s="117"/>
    </row>
    <row r="372" spans="4:43" s="66" customFormat="1" ht="21" customHeight="1" thickBot="1">
      <c r="D372" s="77"/>
      <c r="E372" s="78"/>
      <c r="F372" s="82"/>
      <c r="G372" s="83"/>
      <c r="H372" s="84"/>
      <c r="I372" s="28"/>
      <c r="J372" s="54"/>
      <c r="K372" s="60"/>
      <c r="L372" s="70" t="s">
        <v>9</v>
      </c>
      <c r="M372" s="70" t="s">
        <v>10</v>
      </c>
      <c r="N372" s="70" t="s">
        <v>11</v>
      </c>
      <c r="O372" s="105" t="s">
        <v>12</v>
      </c>
      <c r="P372" s="105"/>
      <c r="Q372" s="70" t="s">
        <v>13</v>
      </c>
      <c r="R372" s="70" t="s">
        <v>14</v>
      </c>
      <c r="S372" s="93"/>
      <c r="T372" s="94"/>
      <c r="U372" s="94"/>
      <c r="V372" s="94"/>
      <c r="W372" s="94"/>
      <c r="X372" s="94"/>
      <c r="Y372" s="94"/>
      <c r="Z372" s="95"/>
      <c r="AA372" s="104"/>
      <c r="AB372" s="117"/>
    </row>
    <row r="373" spans="4:43" s="66" customFormat="1" ht="15" customHeight="1" thickBot="1">
      <c r="J373" s="53"/>
      <c r="K373" s="58"/>
      <c r="Y373" s="106" t="s">
        <v>25</v>
      </c>
      <c r="Z373" s="106"/>
      <c r="AA373" s="106"/>
      <c r="AB373" s="117"/>
    </row>
    <row r="374" spans="4:43" s="66" customFormat="1" ht="23.25" customHeight="1">
      <c r="H374" s="67"/>
      <c r="I374" s="136" t="s">
        <v>0</v>
      </c>
      <c r="J374" s="138" t="s">
        <v>1</v>
      </c>
      <c r="K374" s="138" t="s">
        <v>2</v>
      </c>
      <c r="L374" s="140" t="s">
        <v>3</v>
      </c>
      <c r="M374" s="140"/>
      <c r="N374" s="140"/>
      <c r="O374" s="140"/>
      <c r="P374" s="140" t="s">
        <v>4</v>
      </c>
      <c r="Q374" s="140"/>
      <c r="R374" s="140"/>
      <c r="S374" s="140"/>
      <c r="T374" s="140" t="s">
        <v>5</v>
      </c>
      <c r="U374" s="140" t="s">
        <v>6</v>
      </c>
      <c r="V374" s="140" t="s">
        <v>7</v>
      </c>
      <c r="W374" s="140"/>
      <c r="X374" s="142" t="s">
        <v>8</v>
      </c>
      <c r="Y374" s="142"/>
      <c r="Z374" s="142"/>
      <c r="AA374" s="143"/>
      <c r="AB374" s="117"/>
      <c r="AD374" s="66" t="s">
        <v>26</v>
      </c>
      <c r="AE374" s="66">
        <v>1</v>
      </c>
      <c r="AF374" s="66">
        <f t="shared" ref="AF374" si="282">AE374+1</f>
        <v>2</v>
      </c>
      <c r="AG374" s="66">
        <f t="shared" ref="AG374" si="283">AF374+1</f>
        <v>3</v>
      </c>
      <c r="AH374" s="66">
        <f t="shared" ref="AH374" si="284">AG374+1</f>
        <v>4</v>
      </c>
      <c r="AI374" s="66">
        <f t="shared" ref="AI374" si="285">AH374+1</f>
        <v>5</v>
      </c>
      <c r="AJ374" s="66">
        <f t="shared" ref="AJ374" si="286">AI374+1</f>
        <v>6</v>
      </c>
      <c r="AK374" s="66">
        <f t="shared" ref="AK374" si="287">AJ374+1</f>
        <v>7</v>
      </c>
      <c r="AL374" s="66">
        <f t="shared" ref="AL374" si="288">AK374+1</f>
        <v>8</v>
      </c>
      <c r="AM374" s="66">
        <f t="shared" ref="AM374" si="289">AL374+1</f>
        <v>9</v>
      </c>
      <c r="AN374" s="66">
        <f t="shared" ref="AN374" si="290">AM374+1</f>
        <v>10</v>
      </c>
      <c r="AO374" s="66">
        <f t="shared" ref="AO374" si="291">AN374+1</f>
        <v>11</v>
      </c>
      <c r="AP374" s="66">
        <f t="shared" ref="AP374" si="292">AO374+1</f>
        <v>12</v>
      </c>
      <c r="AQ374" s="66">
        <f t="shared" ref="AQ374" si="293">AP374+1</f>
        <v>13</v>
      </c>
    </row>
    <row r="375" spans="4:43" s="66" customFormat="1" ht="63.75" customHeight="1">
      <c r="H375" s="67"/>
      <c r="I375" s="137"/>
      <c r="J375" s="139"/>
      <c r="K375" s="139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4"/>
      <c r="Y375" s="144"/>
      <c r="Z375" s="144"/>
      <c r="AA375" s="145"/>
      <c r="AB375" s="117"/>
      <c r="AC375" s="66">
        <f ca="1">IF(OFFSET(AC375,40,0,1,1)&lt;&gt;0,OFFSET(AC375,40,0,1,1),AA408)</f>
        <v>318</v>
      </c>
    </row>
    <row r="376" spans="4:43" s="66" customFormat="1" ht="23.1" customHeight="1">
      <c r="H376" s="67"/>
      <c r="I376" s="3" t="str">
        <f ca="1">AD376</f>
        <v/>
      </c>
      <c r="J376" s="6" t="str">
        <f ca="1">AE376</f>
        <v/>
      </c>
      <c r="K376" s="56" t="str">
        <f ca="1">AF376</f>
        <v/>
      </c>
      <c r="L376" s="122" t="str">
        <f t="shared" ref="L376:L404" ca="1" si="294">AG376</f>
        <v/>
      </c>
      <c r="M376" s="123"/>
      <c r="N376" s="123"/>
      <c r="O376" s="124"/>
      <c r="P376" s="128" t="str">
        <f t="shared" ref="P376:P404" ca="1" si="295">AH376</f>
        <v/>
      </c>
      <c r="Q376" s="128"/>
      <c r="R376" s="128"/>
      <c r="S376" s="128"/>
      <c r="T376" s="71" t="str">
        <f t="shared" ref="T376:T395" ca="1" si="296">AI376</f>
        <v/>
      </c>
      <c r="U376" s="72" t="str">
        <f t="shared" ref="U376:U395" ca="1" si="297">AJ376</f>
        <v/>
      </c>
      <c r="V376" s="122" t="str">
        <f t="shared" ref="V376:V395" ca="1" si="298">AK376</f>
        <v/>
      </c>
      <c r="W376" s="124"/>
      <c r="X376" s="125" t="str">
        <f t="shared" ref="X376:X404" ca="1" si="299">AL376</f>
        <v/>
      </c>
      <c r="Y376" s="126"/>
      <c r="Z376" s="126"/>
      <c r="AA376" s="127"/>
      <c r="AB376" s="117"/>
      <c r="AC376" s="66">
        <f>AC367+1</f>
        <v>287</v>
      </c>
      <c r="AD376" s="66" t="str">
        <f ca="1">IF(OFFSET(INDIRECT($AD$1),AC376,0,1,1)&lt;&gt;0,OFFSET(INDIRECT($AD$1),AC376,0,1,1),"")</f>
        <v/>
      </c>
      <c r="AE376" s="66" t="str">
        <f t="shared" ref="AE376:AQ391" ca="1" si="300">IF(OFFSET(INDIRECT($AD$1),$AC376,AE$1,1,1)&lt;&gt;0,OFFSET(INDIRECT($AD$1),$AC376,AE$1,1,1),"")</f>
        <v/>
      </c>
      <c r="AF376" s="66" t="str">
        <f t="shared" ca="1" si="300"/>
        <v/>
      </c>
      <c r="AG376" s="66" t="str">
        <f t="shared" ca="1" si="300"/>
        <v/>
      </c>
      <c r="AH376" s="66" t="str">
        <f t="shared" ca="1" si="300"/>
        <v/>
      </c>
      <c r="AI376" s="66" t="str">
        <f t="shared" ca="1" si="300"/>
        <v/>
      </c>
      <c r="AJ376" s="66" t="str">
        <f t="shared" ca="1" si="300"/>
        <v/>
      </c>
      <c r="AK376" s="66" t="str">
        <f t="shared" ca="1" si="300"/>
        <v/>
      </c>
      <c r="AL376" s="66" t="str">
        <f t="shared" ca="1" si="300"/>
        <v/>
      </c>
      <c r="AM376" s="66" t="str">
        <f t="shared" ca="1" si="300"/>
        <v/>
      </c>
      <c r="AN376" s="66" t="str">
        <f t="shared" ca="1" si="300"/>
        <v/>
      </c>
      <c r="AO376" s="66" t="str">
        <f t="shared" ca="1" si="300"/>
        <v/>
      </c>
      <c r="AP376" s="66" t="str">
        <f t="shared" ca="1" si="300"/>
        <v/>
      </c>
      <c r="AQ376" s="66" t="str">
        <f t="shared" ca="1" si="300"/>
        <v/>
      </c>
    </row>
    <row r="377" spans="4:43" s="66" customFormat="1" ht="23.1" customHeight="1">
      <c r="H377" s="67"/>
      <c r="I377" s="3" t="str">
        <f t="shared" ref="I377:I404" ca="1" si="301">AD377</f>
        <v/>
      </c>
      <c r="J377" s="6" t="str">
        <f t="shared" ref="J377:J399" ca="1" si="302">AE377</f>
        <v/>
      </c>
      <c r="K377" s="56" t="str">
        <f t="shared" ref="K377:K399" ca="1" si="303">AF377</f>
        <v/>
      </c>
      <c r="L377" s="122" t="str">
        <f t="shared" ca="1" si="294"/>
        <v/>
      </c>
      <c r="M377" s="123"/>
      <c r="N377" s="123"/>
      <c r="O377" s="124"/>
      <c r="P377" s="128" t="str">
        <f t="shared" ca="1" si="295"/>
        <v/>
      </c>
      <c r="Q377" s="128"/>
      <c r="R377" s="128"/>
      <c r="S377" s="128"/>
      <c r="T377" s="71" t="str">
        <f t="shared" ca="1" si="296"/>
        <v/>
      </c>
      <c r="U377" s="72" t="str">
        <f t="shared" ca="1" si="297"/>
        <v/>
      </c>
      <c r="V377" s="122" t="str">
        <f t="shared" ca="1" si="298"/>
        <v/>
      </c>
      <c r="W377" s="124"/>
      <c r="X377" s="125" t="str">
        <f t="shared" ca="1" si="299"/>
        <v/>
      </c>
      <c r="Y377" s="126"/>
      <c r="Z377" s="126"/>
      <c r="AA377" s="127"/>
      <c r="AB377" s="117"/>
      <c r="AC377" s="66">
        <f>AC376+1</f>
        <v>288</v>
      </c>
      <c r="AD377" s="66" t="str">
        <f ca="1">IF(OFFSET(INDIRECT($AD$1),AC377,0,1,1)&lt;&gt;0,OFFSET(INDIRECT($AD$1),AC377,0,1,1),"")</f>
        <v/>
      </c>
      <c r="AE377" s="66" t="str">
        <f t="shared" ca="1" si="300"/>
        <v/>
      </c>
      <c r="AF377" s="66" t="str">
        <f t="shared" ca="1" si="300"/>
        <v/>
      </c>
      <c r="AG377" s="66" t="str">
        <f t="shared" ca="1" si="300"/>
        <v/>
      </c>
      <c r="AH377" s="66" t="str">
        <f t="shared" ca="1" si="300"/>
        <v/>
      </c>
      <c r="AI377" s="66" t="str">
        <f t="shared" ca="1" si="300"/>
        <v/>
      </c>
      <c r="AJ377" s="66" t="str">
        <f t="shared" ca="1" si="300"/>
        <v/>
      </c>
      <c r="AK377" s="66" t="str">
        <f t="shared" ca="1" si="300"/>
        <v/>
      </c>
      <c r="AL377" s="66" t="str">
        <f t="shared" ca="1" si="300"/>
        <v/>
      </c>
      <c r="AM377" s="66" t="str">
        <f t="shared" ca="1" si="300"/>
        <v/>
      </c>
      <c r="AN377" s="66" t="str">
        <f t="shared" ca="1" si="300"/>
        <v/>
      </c>
      <c r="AO377" s="66" t="str">
        <f t="shared" ca="1" si="300"/>
        <v/>
      </c>
      <c r="AP377" s="66" t="str">
        <f t="shared" ca="1" si="300"/>
        <v/>
      </c>
      <c r="AQ377" s="66" t="str">
        <f t="shared" ca="1" si="300"/>
        <v/>
      </c>
    </row>
    <row r="378" spans="4:43" s="66" customFormat="1" ht="23.1" customHeight="1">
      <c r="H378" s="67"/>
      <c r="I378" s="3" t="str">
        <f t="shared" ca="1" si="301"/>
        <v/>
      </c>
      <c r="J378" s="6" t="str">
        <f t="shared" ca="1" si="302"/>
        <v/>
      </c>
      <c r="K378" s="56" t="str">
        <f t="shared" ca="1" si="303"/>
        <v/>
      </c>
      <c r="L378" s="122" t="str">
        <f t="shared" ca="1" si="294"/>
        <v/>
      </c>
      <c r="M378" s="123"/>
      <c r="N378" s="123"/>
      <c r="O378" s="124"/>
      <c r="P378" s="128" t="str">
        <f t="shared" ca="1" si="295"/>
        <v/>
      </c>
      <c r="Q378" s="128"/>
      <c r="R378" s="128"/>
      <c r="S378" s="128"/>
      <c r="T378" s="71" t="str">
        <f t="shared" ca="1" si="296"/>
        <v/>
      </c>
      <c r="U378" s="72" t="str">
        <f t="shared" ca="1" si="297"/>
        <v/>
      </c>
      <c r="V378" s="122" t="str">
        <f t="shared" ca="1" si="298"/>
        <v/>
      </c>
      <c r="W378" s="124"/>
      <c r="X378" s="125" t="str">
        <f t="shared" ca="1" si="299"/>
        <v/>
      </c>
      <c r="Y378" s="126"/>
      <c r="Z378" s="126"/>
      <c r="AA378" s="127"/>
      <c r="AB378" s="117"/>
      <c r="AC378" s="66">
        <f>AC377+1</f>
        <v>289</v>
      </c>
      <c r="AD378" s="66" t="str">
        <f t="shared" ref="AD378:AD404" ca="1" si="304">IF(OFFSET(INDIRECT($AD$1),AC378,0,1,1)&lt;&gt;0,OFFSET(INDIRECT($AD$1),AC378,0,1,1),"")</f>
        <v/>
      </c>
      <c r="AE378" s="66" t="str">
        <f t="shared" ca="1" si="300"/>
        <v/>
      </c>
      <c r="AF378" s="66" t="str">
        <f t="shared" ca="1" si="300"/>
        <v/>
      </c>
      <c r="AG378" s="66" t="str">
        <f t="shared" ca="1" si="300"/>
        <v/>
      </c>
      <c r="AH378" s="66" t="str">
        <f t="shared" ca="1" si="300"/>
        <v/>
      </c>
      <c r="AI378" s="66" t="str">
        <f t="shared" ca="1" si="300"/>
        <v/>
      </c>
      <c r="AJ378" s="66" t="str">
        <f t="shared" ca="1" si="300"/>
        <v/>
      </c>
      <c r="AK378" s="66" t="str">
        <f t="shared" ca="1" si="300"/>
        <v/>
      </c>
      <c r="AL378" s="66" t="str">
        <f t="shared" ca="1" si="300"/>
        <v/>
      </c>
      <c r="AM378" s="66" t="str">
        <f t="shared" ca="1" si="300"/>
        <v/>
      </c>
      <c r="AN378" s="66" t="str">
        <f t="shared" ca="1" si="300"/>
        <v/>
      </c>
      <c r="AO378" s="66" t="str">
        <f t="shared" ca="1" si="300"/>
        <v/>
      </c>
      <c r="AP378" s="66" t="str">
        <f t="shared" ca="1" si="300"/>
        <v/>
      </c>
      <c r="AQ378" s="66" t="str">
        <f t="shared" ca="1" si="300"/>
        <v/>
      </c>
    </row>
    <row r="379" spans="4:43" s="66" customFormat="1" ht="23.1" customHeight="1">
      <c r="H379" s="67"/>
      <c r="I379" s="3" t="str">
        <f t="shared" ca="1" si="301"/>
        <v/>
      </c>
      <c r="J379" s="6" t="str">
        <f t="shared" ca="1" si="302"/>
        <v/>
      </c>
      <c r="K379" s="56" t="str">
        <f t="shared" ca="1" si="303"/>
        <v/>
      </c>
      <c r="L379" s="122" t="str">
        <f t="shared" ca="1" si="294"/>
        <v/>
      </c>
      <c r="M379" s="123"/>
      <c r="N379" s="123"/>
      <c r="O379" s="124"/>
      <c r="P379" s="128" t="str">
        <f t="shared" ca="1" si="295"/>
        <v/>
      </c>
      <c r="Q379" s="128"/>
      <c r="R379" s="128"/>
      <c r="S379" s="128"/>
      <c r="T379" s="71" t="str">
        <f t="shared" ca="1" si="296"/>
        <v/>
      </c>
      <c r="U379" s="72" t="str">
        <f t="shared" ca="1" si="297"/>
        <v/>
      </c>
      <c r="V379" s="122" t="str">
        <f t="shared" ca="1" si="298"/>
        <v/>
      </c>
      <c r="W379" s="124"/>
      <c r="X379" s="125" t="str">
        <f t="shared" ca="1" si="299"/>
        <v/>
      </c>
      <c r="Y379" s="126"/>
      <c r="Z379" s="126"/>
      <c r="AA379" s="127"/>
      <c r="AB379" s="117"/>
      <c r="AC379" s="66">
        <f t="shared" ref="AC379:AC404" si="305">AC378+1</f>
        <v>290</v>
      </c>
      <c r="AD379" s="66" t="str">
        <f t="shared" ca="1" si="304"/>
        <v/>
      </c>
      <c r="AE379" s="66" t="str">
        <f t="shared" ca="1" si="300"/>
        <v/>
      </c>
      <c r="AF379" s="66" t="str">
        <f t="shared" ca="1" si="300"/>
        <v/>
      </c>
      <c r="AG379" s="66" t="str">
        <f t="shared" ca="1" si="300"/>
        <v/>
      </c>
      <c r="AH379" s="66" t="str">
        <f t="shared" ca="1" si="300"/>
        <v/>
      </c>
      <c r="AI379" s="66" t="str">
        <f t="shared" ca="1" si="300"/>
        <v/>
      </c>
      <c r="AJ379" s="66" t="str">
        <f t="shared" ca="1" si="300"/>
        <v/>
      </c>
      <c r="AK379" s="66" t="str">
        <f t="shared" ca="1" si="300"/>
        <v/>
      </c>
      <c r="AL379" s="66" t="str">
        <f t="shared" ca="1" si="300"/>
        <v/>
      </c>
      <c r="AM379" s="66" t="str">
        <f t="shared" ca="1" si="300"/>
        <v/>
      </c>
      <c r="AN379" s="66" t="str">
        <f t="shared" ca="1" si="300"/>
        <v/>
      </c>
      <c r="AO379" s="66" t="str">
        <f t="shared" ca="1" si="300"/>
        <v/>
      </c>
      <c r="AP379" s="66" t="str">
        <f t="shared" ca="1" si="300"/>
        <v/>
      </c>
      <c r="AQ379" s="66" t="str">
        <f t="shared" ca="1" si="300"/>
        <v/>
      </c>
    </row>
    <row r="380" spans="4:43" s="66" customFormat="1" ht="23.1" customHeight="1">
      <c r="H380" s="67"/>
      <c r="I380" s="3" t="str">
        <f t="shared" ca="1" si="301"/>
        <v/>
      </c>
      <c r="J380" s="6" t="str">
        <f t="shared" ca="1" si="302"/>
        <v/>
      </c>
      <c r="K380" s="56" t="str">
        <f t="shared" ca="1" si="303"/>
        <v/>
      </c>
      <c r="L380" s="122" t="str">
        <f t="shared" ca="1" si="294"/>
        <v/>
      </c>
      <c r="M380" s="123"/>
      <c r="N380" s="123"/>
      <c r="O380" s="124"/>
      <c r="P380" s="128" t="str">
        <f t="shared" ca="1" si="295"/>
        <v/>
      </c>
      <c r="Q380" s="128"/>
      <c r="R380" s="128"/>
      <c r="S380" s="128"/>
      <c r="T380" s="71" t="str">
        <f t="shared" ca="1" si="296"/>
        <v/>
      </c>
      <c r="U380" s="72" t="str">
        <f t="shared" ca="1" si="297"/>
        <v/>
      </c>
      <c r="V380" s="122" t="str">
        <f t="shared" ca="1" si="298"/>
        <v/>
      </c>
      <c r="W380" s="124"/>
      <c r="X380" s="125" t="str">
        <f t="shared" ca="1" si="299"/>
        <v/>
      </c>
      <c r="Y380" s="126"/>
      <c r="Z380" s="126"/>
      <c r="AA380" s="127"/>
      <c r="AB380" s="117"/>
      <c r="AC380" s="66">
        <f t="shared" si="305"/>
        <v>291</v>
      </c>
      <c r="AD380" s="66" t="str">
        <f t="shared" ca="1" si="304"/>
        <v/>
      </c>
      <c r="AE380" s="66" t="str">
        <f t="shared" ca="1" si="300"/>
        <v/>
      </c>
      <c r="AF380" s="66" t="str">
        <f t="shared" ca="1" si="300"/>
        <v/>
      </c>
      <c r="AG380" s="66" t="str">
        <f t="shared" ca="1" si="300"/>
        <v/>
      </c>
      <c r="AH380" s="66" t="str">
        <f t="shared" ca="1" si="300"/>
        <v/>
      </c>
      <c r="AI380" s="66" t="str">
        <f t="shared" ca="1" si="300"/>
        <v/>
      </c>
      <c r="AJ380" s="66" t="str">
        <f t="shared" ca="1" si="300"/>
        <v/>
      </c>
      <c r="AK380" s="66" t="str">
        <f t="shared" ca="1" si="300"/>
        <v/>
      </c>
      <c r="AL380" s="66" t="str">
        <f t="shared" ca="1" si="300"/>
        <v/>
      </c>
      <c r="AM380" s="66" t="str">
        <f t="shared" ca="1" si="300"/>
        <v/>
      </c>
      <c r="AN380" s="66" t="str">
        <f t="shared" ca="1" si="300"/>
        <v/>
      </c>
      <c r="AO380" s="66" t="str">
        <f t="shared" ca="1" si="300"/>
        <v/>
      </c>
      <c r="AP380" s="66" t="str">
        <f t="shared" ca="1" si="300"/>
        <v/>
      </c>
      <c r="AQ380" s="66" t="str">
        <f t="shared" ca="1" si="300"/>
        <v/>
      </c>
    </row>
    <row r="381" spans="4:43" s="66" customFormat="1" ht="23.1" customHeight="1">
      <c r="H381" s="67"/>
      <c r="I381" s="3" t="str">
        <f t="shared" ca="1" si="301"/>
        <v/>
      </c>
      <c r="J381" s="6" t="str">
        <f t="shared" ca="1" si="302"/>
        <v/>
      </c>
      <c r="K381" s="56" t="str">
        <f t="shared" ca="1" si="303"/>
        <v/>
      </c>
      <c r="L381" s="122" t="str">
        <f t="shared" ca="1" si="294"/>
        <v/>
      </c>
      <c r="M381" s="123"/>
      <c r="N381" s="123"/>
      <c r="O381" s="124"/>
      <c r="P381" s="128" t="str">
        <f t="shared" ca="1" si="295"/>
        <v/>
      </c>
      <c r="Q381" s="128"/>
      <c r="R381" s="128"/>
      <c r="S381" s="128"/>
      <c r="T381" s="71" t="str">
        <f t="shared" ca="1" si="296"/>
        <v/>
      </c>
      <c r="U381" s="72" t="str">
        <f t="shared" ca="1" si="297"/>
        <v/>
      </c>
      <c r="V381" s="122" t="str">
        <f t="shared" ca="1" si="298"/>
        <v/>
      </c>
      <c r="W381" s="124"/>
      <c r="X381" s="125" t="str">
        <f t="shared" ca="1" si="299"/>
        <v/>
      </c>
      <c r="Y381" s="126"/>
      <c r="Z381" s="126"/>
      <c r="AA381" s="127"/>
      <c r="AB381" s="117"/>
      <c r="AC381" s="66">
        <f t="shared" si="305"/>
        <v>292</v>
      </c>
      <c r="AD381" s="66" t="str">
        <f t="shared" ca="1" si="304"/>
        <v/>
      </c>
      <c r="AE381" s="66" t="str">
        <f t="shared" ca="1" si="300"/>
        <v/>
      </c>
      <c r="AF381" s="66" t="str">
        <f t="shared" ca="1" si="300"/>
        <v/>
      </c>
      <c r="AG381" s="66" t="str">
        <f t="shared" ca="1" si="300"/>
        <v/>
      </c>
      <c r="AH381" s="66" t="str">
        <f t="shared" ca="1" si="300"/>
        <v/>
      </c>
      <c r="AI381" s="66" t="str">
        <f t="shared" ca="1" si="300"/>
        <v/>
      </c>
      <c r="AJ381" s="66" t="str">
        <f t="shared" ca="1" si="300"/>
        <v/>
      </c>
      <c r="AK381" s="66" t="str">
        <f t="shared" ca="1" si="300"/>
        <v/>
      </c>
      <c r="AL381" s="66" t="str">
        <f t="shared" ca="1" si="300"/>
        <v/>
      </c>
      <c r="AM381" s="66" t="str">
        <f t="shared" ca="1" si="300"/>
        <v/>
      </c>
      <c r="AN381" s="66" t="str">
        <f t="shared" ca="1" si="300"/>
        <v/>
      </c>
      <c r="AO381" s="66" t="str">
        <f t="shared" ca="1" si="300"/>
        <v/>
      </c>
      <c r="AP381" s="66" t="str">
        <f t="shared" ca="1" si="300"/>
        <v/>
      </c>
      <c r="AQ381" s="66" t="str">
        <f t="shared" ca="1" si="300"/>
        <v/>
      </c>
    </row>
    <row r="382" spans="4:43" s="66" customFormat="1" ht="23.1" customHeight="1">
      <c r="H382" s="67"/>
      <c r="I382" s="38" t="str">
        <f t="shared" ca="1" si="301"/>
        <v/>
      </c>
      <c r="J382" s="6" t="str">
        <f t="shared" ca="1" si="302"/>
        <v/>
      </c>
      <c r="K382" s="56" t="str">
        <f t="shared" ca="1" si="303"/>
        <v/>
      </c>
      <c r="L382" s="122" t="str">
        <f t="shared" ca="1" si="294"/>
        <v/>
      </c>
      <c r="M382" s="123"/>
      <c r="N382" s="123"/>
      <c r="O382" s="124"/>
      <c r="P382" s="128" t="str">
        <f t="shared" ca="1" si="295"/>
        <v/>
      </c>
      <c r="Q382" s="128"/>
      <c r="R382" s="128"/>
      <c r="S382" s="128"/>
      <c r="T382" s="71" t="str">
        <f t="shared" ca="1" si="296"/>
        <v/>
      </c>
      <c r="U382" s="72" t="str">
        <f t="shared" ca="1" si="297"/>
        <v/>
      </c>
      <c r="V382" s="122" t="str">
        <f t="shared" ca="1" si="298"/>
        <v/>
      </c>
      <c r="W382" s="124"/>
      <c r="X382" s="125" t="str">
        <f t="shared" ca="1" si="299"/>
        <v/>
      </c>
      <c r="Y382" s="126"/>
      <c r="Z382" s="126"/>
      <c r="AA382" s="127"/>
      <c r="AB382" s="117"/>
      <c r="AC382" s="66">
        <f t="shared" si="305"/>
        <v>293</v>
      </c>
      <c r="AD382" s="66" t="str">
        <f t="shared" ca="1" si="304"/>
        <v/>
      </c>
      <c r="AE382" s="66" t="str">
        <f t="shared" ca="1" si="300"/>
        <v/>
      </c>
      <c r="AF382" s="66" t="str">
        <f t="shared" ca="1" si="300"/>
        <v/>
      </c>
      <c r="AG382" s="66" t="str">
        <f t="shared" ca="1" si="300"/>
        <v/>
      </c>
      <c r="AH382" s="66" t="str">
        <f t="shared" ca="1" si="300"/>
        <v/>
      </c>
      <c r="AI382" s="66" t="str">
        <f t="shared" ca="1" si="300"/>
        <v/>
      </c>
      <c r="AJ382" s="66" t="str">
        <f t="shared" ca="1" si="300"/>
        <v/>
      </c>
      <c r="AK382" s="66" t="str">
        <f t="shared" ca="1" si="300"/>
        <v/>
      </c>
      <c r="AL382" s="66" t="str">
        <f t="shared" ca="1" si="300"/>
        <v/>
      </c>
      <c r="AM382" s="66" t="str">
        <f t="shared" ca="1" si="300"/>
        <v/>
      </c>
      <c r="AN382" s="66" t="str">
        <f t="shared" ca="1" si="300"/>
        <v/>
      </c>
      <c r="AO382" s="66" t="str">
        <f t="shared" ca="1" si="300"/>
        <v/>
      </c>
      <c r="AP382" s="66" t="str">
        <f t="shared" ca="1" si="300"/>
        <v/>
      </c>
      <c r="AQ382" s="66" t="str">
        <f t="shared" ca="1" si="300"/>
        <v/>
      </c>
    </row>
    <row r="383" spans="4:43" s="66" customFormat="1" ht="23.1" customHeight="1">
      <c r="H383" s="67"/>
      <c r="I383" s="3" t="str">
        <f t="shared" ca="1" si="301"/>
        <v/>
      </c>
      <c r="J383" s="6" t="str">
        <f t="shared" ca="1" si="302"/>
        <v/>
      </c>
      <c r="K383" s="56" t="str">
        <f t="shared" ca="1" si="303"/>
        <v/>
      </c>
      <c r="L383" s="122" t="str">
        <f t="shared" ca="1" si="294"/>
        <v/>
      </c>
      <c r="M383" s="123"/>
      <c r="N383" s="123"/>
      <c r="O383" s="124"/>
      <c r="P383" s="128" t="str">
        <f t="shared" ca="1" si="295"/>
        <v/>
      </c>
      <c r="Q383" s="128"/>
      <c r="R383" s="128"/>
      <c r="S383" s="128"/>
      <c r="T383" s="71" t="str">
        <f t="shared" ca="1" si="296"/>
        <v/>
      </c>
      <c r="U383" s="72" t="str">
        <f t="shared" ca="1" si="297"/>
        <v/>
      </c>
      <c r="V383" s="122" t="str">
        <f t="shared" ca="1" si="298"/>
        <v/>
      </c>
      <c r="W383" s="124"/>
      <c r="X383" s="125" t="str">
        <f t="shared" ca="1" si="299"/>
        <v/>
      </c>
      <c r="Y383" s="126"/>
      <c r="Z383" s="126"/>
      <c r="AA383" s="127"/>
      <c r="AB383" s="117"/>
      <c r="AC383" s="66">
        <f t="shared" si="305"/>
        <v>294</v>
      </c>
      <c r="AD383" s="66" t="str">
        <f t="shared" ca="1" si="304"/>
        <v/>
      </c>
      <c r="AE383" s="66" t="str">
        <f t="shared" ca="1" si="300"/>
        <v/>
      </c>
      <c r="AF383" s="66" t="str">
        <f t="shared" ca="1" si="300"/>
        <v/>
      </c>
      <c r="AG383" s="66" t="str">
        <f t="shared" ca="1" si="300"/>
        <v/>
      </c>
      <c r="AH383" s="66" t="str">
        <f t="shared" ca="1" si="300"/>
        <v/>
      </c>
      <c r="AI383" s="66" t="str">
        <f t="shared" ca="1" si="300"/>
        <v/>
      </c>
      <c r="AJ383" s="66" t="str">
        <f t="shared" ca="1" si="300"/>
        <v/>
      </c>
      <c r="AK383" s="66" t="str">
        <f t="shared" ca="1" si="300"/>
        <v/>
      </c>
      <c r="AL383" s="66" t="str">
        <f t="shared" ca="1" si="300"/>
        <v/>
      </c>
      <c r="AM383" s="66" t="str">
        <f t="shared" ca="1" si="300"/>
        <v/>
      </c>
      <c r="AN383" s="66" t="str">
        <f t="shared" ca="1" si="300"/>
        <v/>
      </c>
      <c r="AO383" s="66" t="str">
        <f t="shared" ca="1" si="300"/>
        <v/>
      </c>
      <c r="AP383" s="66" t="str">
        <f t="shared" ca="1" si="300"/>
        <v/>
      </c>
      <c r="AQ383" s="66" t="str">
        <f t="shared" ca="1" si="300"/>
        <v/>
      </c>
    </row>
    <row r="384" spans="4:43" s="66" customFormat="1" ht="23.1" customHeight="1">
      <c r="H384" s="67"/>
      <c r="I384" s="3" t="str">
        <f t="shared" ca="1" si="301"/>
        <v/>
      </c>
      <c r="J384" s="6" t="str">
        <f t="shared" ca="1" si="302"/>
        <v/>
      </c>
      <c r="K384" s="56" t="str">
        <f t="shared" ca="1" si="303"/>
        <v/>
      </c>
      <c r="L384" s="122" t="str">
        <f t="shared" ca="1" si="294"/>
        <v/>
      </c>
      <c r="M384" s="123"/>
      <c r="N384" s="123"/>
      <c r="O384" s="124"/>
      <c r="P384" s="128" t="str">
        <f t="shared" ca="1" si="295"/>
        <v/>
      </c>
      <c r="Q384" s="128"/>
      <c r="R384" s="128"/>
      <c r="S384" s="128"/>
      <c r="T384" s="71" t="str">
        <f t="shared" ca="1" si="296"/>
        <v/>
      </c>
      <c r="U384" s="72" t="str">
        <f t="shared" ca="1" si="297"/>
        <v/>
      </c>
      <c r="V384" s="122" t="str">
        <f t="shared" ca="1" si="298"/>
        <v/>
      </c>
      <c r="W384" s="124"/>
      <c r="X384" s="125" t="str">
        <f t="shared" ca="1" si="299"/>
        <v/>
      </c>
      <c r="Y384" s="126"/>
      <c r="Z384" s="126"/>
      <c r="AA384" s="127"/>
      <c r="AB384" s="117"/>
      <c r="AC384" s="66">
        <f t="shared" si="305"/>
        <v>295</v>
      </c>
      <c r="AD384" s="66" t="str">
        <f t="shared" ca="1" si="304"/>
        <v/>
      </c>
      <c r="AE384" s="66" t="str">
        <f t="shared" ca="1" si="300"/>
        <v/>
      </c>
      <c r="AF384" s="66" t="str">
        <f t="shared" ca="1" si="300"/>
        <v/>
      </c>
      <c r="AG384" s="66" t="str">
        <f t="shared" ca="1" si="300"/>
        <v/>
      </c>
      <c r="AH384" s="66" t="str">
        <f t="shared" ca="1" si="300"/>
        <v/>
      </c>
      <c r="AI384" s="66" t="str">
        <f t="shared" ca="1" si="300"/>
        <v/>
      </c>
      <c r="AJ384" s="66" t="str">
        <f t="shared" ca="1" si="300"/>
        <v/>
      </c>
      <c r="AK384" s="66" t="str">
        <f t="shared" ca="1" si="300"/>
        <v/>
      </c>
      <c r="AL384" s="66" t="str">
        <f t="shared" ca="1" si="300"/>
        <v/>
      </c>
      <c r="AM384" s="66" t="str">
        <f t="shared" ca="1" si="300"/>
        <v/>
      </c>
      <c r="AN384" s="66" t="str">
        <f t="shared" ca="1" si="300"/>
        <v/>
      </c>
      <c r="AO384" s="66" t="str">
        <f t="shared" ca="1" si="300"/>
        <v/>
      </c>
      <c r="AP384" s="66" t="str">
        <f t="shared" ca="1" si="300"/>
        <v/>
      </c>
      <c r="AQ384" s="66" t="str">
        <f t="shared" ca="1" si="300"/>
        <v/>
      </c>
    </row>
    <row r="385" spans="4:43" s="66" customFormat="1" ht="23.1" customHeight="1">
      <c r="H385" s="67"/>
      <c r="I385" s="3" t="str">
        <f t="shared" ca="1" si="301"/>
        <v/>
      </c>
      <c r="J385" s="6" t="str">
        <f t="shared" ca="1" si="302"/>
        <v/>
      </c>
      <c r="K385" s="56" t="str">
        <f t="shared" ca="1" si="303"/>
        <v/>
      </c>
      <c r="L385" s="122" t="str">
        <f t="shared" ca="1" si="294"/>
        <v/>
      </c>
      <c r="M385" s="123"/>
      <c r="N385" s="123"/>
      <c r="O385" s="124"/>
      <c r="P385" s="128" t="str">
        <f t="shared" ca="1" si="295"/>
        <v/>
      </c>
      <c r="Q385" s="128"/>
      <c r="R385" s="128"/>
      <c r="S385" s="128"/>
      <c r="T385" s="71" t="str">
        <f t="shared" ca="1" si="296"/>
        <v/>
      </c>
      <c r="U385" s="72" t="str">
        <f t="shared" ca="1" si="297"/>
        <v/>
      </c>
      <c r="V385" s="122" t="str">
        <f t="shared" ca="1" si="298"/>
        <v/>
      </c>
      <c r="W385" s="124"/>
      <c r="X385" s="125" t="str">
        <f t="shared" ca="1" si="299"/>
        <v/>
      </c>
      <c r="Y385" s="126"/>
      <c r="Z385" s="126"/>
      <c r="AA385" s="127"/>
      <c r="AB385" s="117"/>
      <c r="AC385" s="66">
        <f t="shared" si="305"/>
        <v>296</v>
      </c>
      <c r="AD385" s="66" t="str">
        <f t="shared" ca="1" si="304"/>
        <v/>
      </c>
      <c r="AE385" s="66" t="str">
        <f t="shared" ca="1" si="300"/>
        <v/>
      </c>
      <c r="AF385" s="66" t="str">
        <f t="shared" ca="1" si="300"/>
        <v/>
      </c>
      <c r="AG385" s="66" t="str">
        <f t="shared" ca="1" si="300"/>
        <v/>
      </c>
      <c r="AH385" s="66" t="str">
        <f t="shared" ca="1" si="300"/>
        <v/>
      </c>
      <c r="AI385" s="66" t="str">
        <f t="shared" ca="1" si="300"/>
        <v/>
      </c>
      <c r="AJ385" s="66" t="str">
        <f t="shared" ca="1" si="300"/>
        <v/>
      </c>
      <c r="AK385" s="66" t="str">
        <f t="shared" ca="1" si="300"/>
        <v/>
      </c>
      <c r="AL385" s="66" t="str">
        <f t="shared" ca="1" si="300"/>
        <v/>
      </c>
      <c r="AM385" s="66" t="str">
        <f t="shared" ca="1" si="300"/>
        <v/>
      </c>
      <c r="AN385" s="66" t="str">
        <f t="shared" ca="1" si="300"/>
        <v/>
      </c>
      <c r="AO385" s="66" t="str">
        <f t="shared" ca="1" si="300"/>
        <v/>
      </c>
      <c r="AP385" s="66" t="str">
        <f t="shared" ca="1" si="300"/>
        <v/>
      </c>
      <c r="AQ385" s="66" t="str">
        <f t="shared" ca="1" si="300"/>
        <v/>
      </c>
    </row>
    <row r="386" spans="4:43" s="66" customFormat="1" ht="23.1" customHeight="1">
      <c r="H386" s="67"/>
      <c r="I386" s="3" t="str">
        <f t="shared" ca="1" si="301"/>
        <v/>
      </c>
      <c r="J386" s="6" t="str">
        <f t="shared" ca="1" si="302"/>
        <v/>
      </c>
      <c r="K386" s="56" t="str">
        <f t="shared" ca="1" si="303"/>
        <v/>
      </c>
      <c r="L386" s="122" t="str">
        <f t="shared" ca="1" si="294"/>
        <v/>
      </c>
      <c r="M386" s="123"/>
      <c r="N386" s="123"/>
      <c r="O386" s="124"/>
      <c r="P386" s="128" t="str">
        <f t="shared" ca="1" si="295"/>
        <v/>
      </c>
      <c r="Q386" s="128"/>
      <c r="R386" s="128"/>
      <c r="S386" s="128"/>
      <c r="T386" s="71" t="str">
        <f t="shared" ca="1" si="296"/>
        <v/>
      </c>
      <c r="U386" s="72" t="str">
        <f t="shared" ca="1" si="297"/>
        <v/>
      </c>
      <c r="V386" s="122" t="str">
        <f t="shared" ca="1" si="298"/>
        <v/>
      </c>
      <c r="W386" s="124"/>
      <c r="X386" s="125" t="str">
        <f t="shared" ca="1" si="299"/>
        <v/>
      </c>
      <c r="Y386" s="126"/>
      <c r="Z386" s="126"/>
      <c r="AA386" s="127"/>
      <c r="AB386" s="117"/>
      <c r="AC386" s="66">
        <f t="shared" si="305"/>
        <v>297</v>
      </c>
      <c r="AD386" s="66" t="str">
        <f t="shared" ca="1" si="304"/>
        <v/>
      </c>
      <c r="AE386" s="66" t="str">
        <f t="shared" ca="1" si="300"/>
        <v/>
      </c>
      <c r="AF386" s="66" t="str">
        <f t="shared" ca="1" si="300"/>
        <v/>
      </c>
      <c r="AG386" s="66" t="str">
        <f t="shared" ca="1" si="300"/>
        <v/>
      </c>
      <c r="AH386" s="66" t="str">
        <f t="shared" ca="1" si="300"/>
        <v/>
      </c>
      <c r="AI386" s="66" t="str">
        <f t="shared" ca="1" si="300"/>
        <v/>
      </c>
      <c r="AJ386" s="66" t="str">
        <f t="shared" ca="1" si="300"/>
        <v/>
      </c>
      <c r="AK386" s="66" t="str">
        <f t="shared" ca="1" si="300"/>
        <v/>
      </c>
      <c r="AL386" s="66" t="str">
        <f t="shared" ca="1" si="300"/>
        <v/>
      </c>
      <c r="AM386" s="66" t="str">
        <f t="shared" ca="1" si="300"/>
        <v/>
      </c>
      <c r="AN386" s="66" t="str">
        <f t="shared" ca="1" si="300"/>
        <v/>
      </c>
      <c r="AO386" s="66" t="str">
        <f t="shared" ca="1" si="300"/>
        <v/>
      </c>
      <c r="AP386" s="66" t="str">
        <f t="shared" ca="1" si="300"/>
        <v/>
      </c>
      <c r="AQ386" s="66" t="str">
        <f t="shared" ca="1" si="300"/>
        <v/>
      </c>
    </row>
    <row r="387" spans="4:43" s="66" customFormat="1" ht="23.1" customHeight="1">
      <c r="H387" s="67"/>
      <c r="I387" s="3" t="str">
        <f t="shared" ca="1" si="301"/>
        <v/>
      </c>
      <c r="J387" s="6" t="str">
        <f t="shared" ca="1" si="302"/>
        <v/>
      </c>
      <c r="K387" s="56" t="str">
        <f t="shared" ca="1" si="303"/>
        <v/>
      </c>
      <c r="L387" s="122" t="str">
        <f t="shared" ca="1" si="294"/>
        <v/>
      </c>
      <c r="M387" s="123"/>
      <c r="N387" s="123"/>
      <c r="O387" s="124"/>
      <c r="P387" s="128" t="str">
        <f t="shared" ca="1" si="295"/>
        <v/>
      </c>
      <c r="Q387" s="128"/>
      <c r="R387" s="128"/>
      <c r="S387" s="128"/>
      <c r="T387" s="71" t="str">
        <f t="shared" ca="1" si="296"/>
        <v/>
      </c>
      <c r="U387" s="72" t="str">
        <f t="shared" ca="1" si="297"/>
        <v/>
      </c>
      <c r="V387" s="122" t="str">
        <f t="shared" ca="1" si="298"/>
        <v/>
      </c>
      <c r="W387" s="124"/>
      <c r="X387" s="125" t="str">
        <f t="shared" ca="1" si="299"/>
        <v/>
      </c>
      <c r="Y387" s="126"/>
      <c r="Z387" s="126"/>
      <c r="AA387" s="127"/>
      <c r="AB387" s="117"/>
      <c r="AC387" s="66">
        <f t="shared" si="305"/>
        <v>298</v>
      </c>
      <c r="AD387" s="66" t="str">
        <f t="shared" ca="1" si="304"/>
        <v/>
      </c>
      <c r="AE387" s="66" t="str">
        <f t="shared" ca="1" si="300"/>
        <v/>
      </c>
      <c r="AF387" s="66" t="str">
        <f t="shared" ca="1" si="300"/>
        <v/>
      </c>
      <c r="AG387" s="66" t="str">
        <f t="shared" ca="1" si="300"/>
        <v/>
      </c>
      <c r="AH387" s="66" t="str">
        <f t="shared" ca="1" si="300"/>
        <v/>
      </c>
      <c r="AI387" s="66" t="str">
        <f t="shared" ca="1" si="300"/>
        <v/>
      </c>
      <c r="AJ387" s="66" t="str">
        <f t="shared" ca="1" si="300"/>
        <v/>
      </c>
      <c r="AK387" s="66" t="str">
        <f t="shared" ca="1" si="300"/>
        <v/>
      </c>
      <c r="AL387" s="66" t="str">
        <f t="shared" ca="1" si="300"/>
        <v/>
      </c>
      <c r="AM387" s="66" t="str">
        <f t="shared" ca="1" si="300"/>
        <v/>
      </c>
      <c r="AN387" s="66" t="str">
        <f t="shared" ca="1" si="300"/>
        <v/>
      </c>
      <c r="AO387" s="66" t="str">
        <f t="shared" ca="1" si="300"/>
        <v/>
      </c>
      <c r="AP387" s="66" t="str">
        <f t="shared" ca="1" si="300"/>
        <v/>
      </c>
      <c r="AQ387" s="66" t="str">
        <f t="shared" ca="1" si="300"/>
        <v/>
      </c>
    </row>
    <row r="388" spans="4:43" s="66" customFormat="1" ht="23.1" customHeight="1">
      <c r="H388" s="67"/>
      <c r="I388" s="3" t="str">
        <f t="shared" ca="1" si="301"/>
        <v/>
      </c>
      <c r="J388" s="6" t="str">
        <f t="shared" ca="1" si="302"/>
        <v/>
      </c>
      <c r="K388" s="56" t="str">
        <f t="shared" ca="1" si="303"/>
        <v/>
      </c>
      <c r="L388" s="122" t="str">
        <f t="shared" ca="1" si="294"/>
        <v/>
      </c>
      <c r="M388" s="123"/>
      <c r="N388" s="123"/>
      <c r="O388" s="124"/>
      <c r="P388" s="128" t="str">
        <f t="shared" ca="1" si="295"/>
        <v/>
      </c>
      <c r="Q388" s="128"/>
      <c r="R388" s="128"/>
      <c r="S388" s="128"/>
      <c r="T388" s="71" t="str">
        <f t="shared" ca="1" si="296"/>
        <v/>
      </c>
      <c r="U388" s="72" t="str">
        <f t="shared" ca="1" si="297"/>
        <v/>
      </c>
      <c r="V388" s="122" t="str">
        <f t="shared" ca="1" si="298"/>
        <v/>
      </c>
      <c r="W388" s="124"/>
      <c r="X388" s="125" t="str">
        <f t="shared" ca="1" si="299"/>
        <v/>
      </c>
      <c r="Y388" s="126"/>
      <c r="Z388" s="126"/>
      <c r="AA388" s="127"/>
      <c r="AB388" s="117"/>
      <c r="AC388" s="66">
        <f t="shared" si="305"/>
        <v>299</v>
      </c>
      <c r="AD388" s="66" t="str">
        <f t="shared" ca="1" si="304"/>
        <v/>
      </c>
      <c r="AE388" s="66" t="str">
        <f t="shared" ca="1" si="300"/>
        <v/>
      </c>
      <c r="AF388" s="66" t="str">
        <f t="shared" ca="1" si="300"/>
        <v/>
      </c>
      <c r="AG388" s="66" t="str">
        <f t="shared" ca="1" si="300"/>
        <v/>
      </c>
      <c r="AH388" s="66" t="str">
        <f t="shared" ca="1" si="300"/>
        <v/>
      </c>
      <c r="AI388" s="66" t="str">
        <f t="shared" ca="1" si="300"/>
        <v/>
      </c>
      <c r="AJ388" s="66" t="str">
        <f t="shared" ca="1" si="300"/>
        <v/>
      </c>
      <c r="AK388" s="66" t="str">
        <f t="shared" ca="1" si="300"/>
        <v/>
      </c>
      <c r="AL388" s="66" t="str">
        <f t="shared" ca="1" si="300"/>
        <v/>
      </c>
      <c r="AM388" s="66" t="str">
        <f t="shared" ca="1" si="300"/>
        <v/>
      </c>
      <c r="AN388" s="66" t="str">
        <f t="shared" ca="1" si="300"/>
        <v/>
      </c>
      <c r="AO388" s="66" t="str">
        <f t="shared" ca="1" si="300"/>
        <v/>
      </c>
      <c r="AP388" s="66" t="str">
        <f t="shared" ca="1" si="300"/>
        <v/>
      </c>
      <c r="AQ388" s="66" t="str">
        <f t="shared" ca="1" si="300"/>
        <v/>
      </c>
    </row>
    <row r="389" spans="4:43" s="66" customFormat="1" ht="23.1" customHeight="1">
      <c r="H389" s="67"/>
      <c r="I389" s="3" t="str">
        <f t="shared" ca="1" si="301"/>
        <v/>
      </c>
      <c r="J389" s="6" t="str">
        <f t="shared" ca="1" si="302"/>
        <v/>
      </c>
      <c r="K389" s="56" t="str">
        <f t="shared" ca="1" si="303"/>
        <v/>
      </c>
      <c r="L389" s="122" t="str">
        <f t="shared" ca="1" si="294"/>
        <v/>
      </c>
      <c r="M389" s="123"/>
      <c r="N389" s="123"/>
      <c r="O389" s="124"/>
      <c r="P389" s="128" t="str">
        <f t="shared" ca="1" si="295"/>
        <v/>
      </c>
      <c r="Q389" s="128"/>
      <c r="R389" s="128"/>
      <c r="S389" s="128"/>
      <c r="T389" s="71" t="str">
        <f t="shared" ca="1" si="296"/>
        <v/>
      </c>
      <c r="U389" s="72" t="str">
        <f t="shared" ca="1" si="297"/>
        <v/>
      </c>
      <c r="V389" s="122" t="str">
        <f t="shared" ca="1" si="298"/>
        <v/>
      </c>
      <c r="W389" s="124"/>
      <c r="X389" s="125" t="str">
        <f t="shared" ca="1" si="299"/>
        <v/>
      </c>
      <c r="Y389" s="126"/>
      <c r="Z389" s="126"/>
      <c r="AA389" s="127"/>
      <c r="AB389" s="117"/>
      <c r="AC389" s="66">
        <f t="shared" si="305"/>
        <v>300</v>
      </c>
      <c r="AD389" s="66" t="str">
        <f t="shared" ca="1" si="304"/>
        <v/>
      </c>
      <c r="AE389" s="66" t="str">
        <f t="shared" ca="1" si="300"/>
        <v/>
      </c>
      <c r="AF389" s="66" t="str">
        <f t="shared" ca="1" si="300"/>
        <v/>
      </c>
      <c r="AG389" s="66" t="str">
        <f t="shared" ca="1" si="300"/>
        <v/>
      </c>
      <c r="AH389" s="66" t="str">
        <f t="shared" ca="1" si="300"/>
        <v/>
      </c>
      <c r="AI389" s="66" t="str">
        <f t="shared" ca="1" si="300"/>
        <v/>
      </c>
      <c r="AJ389" s="66" t="str">
        <f t="shared" ca="1" si="300"/>
        <v/>
      </c>
      <c r="AK389" s="66" t="str">
        <f t="shared" ca="1" si="300"/>
        <v/>
      </c>
      <c r="AL389" s="66" t="str">
        <f t="shared" ca="1" si="300"/>
        <v/>
      </c>
      <c r="AM389" s="66" t="str">
        <f t="shared" ca="1" si="300"/>
        <v/>
      </c>
      <c r="AN389" s="66" t="str">
        <f t="shared" ca="1" si="300"/>
        <v/>
      </c>
      <c r="AO389" s="66" t="str">
        <f t="shared" ca="1" si="300"/>
        <v/>
      </c>
      <c r="AP389" s="66" t="str">
        <f t="shared" ca="1" si="300"/>
        <v/>
      </c>
      <c r="AQ389" s="66" t="str">
        <f t="shared" ca="1" si="300"/>
        <v/>
      </c>
    </row>
    <row r="390" spans="4:43" s="66" customFormat="1" ht="23.1" customHeight="1">
      <c r="H390" s="67"/>
      <c r="I390" s="3" t="str">
        <f t="shared" ca="1" si="301"/>
        <v/>
      </c>
      <c r="J390" s="6" t="str">
        <f t="shared" ca="1" si="302"/>
        <v/>
      </c>
      <c r="K390" s="56" t="str">
        <f t="shared" ca="1" si="303"/>
        <v/>
      </c>
      <c r="L390" s="122" t="str">
        <f t="shared" ca="1" si="294"/>
        <v/>
      </c>
      <c r="M390" s="123"/>
      <c r="N390" s="123"/>
      <c r="O390" s="124"/>
      <c r="P390" s="128" t="str">
        <f t="shared" ca="1" si="295"/>
        <v/>
      </c>
      <c r="Q390" s="128"/>
      <c r="R390" s="128"/>
      <c r="S390" s="128"/>
      <c r="T390" s="71" t="str">
        <f t="shared" ca="1" si="296"/>
        <v/>
      </c>
      <c r="U390" s="72" t="str">
        <f t="shared" ca="1" si="297"/>
        <v/>
      </c>
      <c r="V390" s="122" t="str">
        <f t="shared" ca="1" si="298"/>
        <v/>
      </c>
      <c r="W390" s="124"/>
      <c r="X390" s="125" t="str">
        <f t="shared" ca="1" si="299"/>
        <v/>
      </c>
      <c r="Y390" s="126"/>
      <c r="Z390" s="126"/>
      <c r="AA390" s="127"/>
      <c r="AB390" s="117"/>
      <c r="AC390" s="66">
        <f t="shared" si="305"/>
        <v>301</v>
      </c>
      <c r="AD390" s="66" t="str">
        <f t="shared" ca="1" si="304"/>
        <v/>
      </c>
      <c r="AE390" s="66" t="str">
        <f t="shared" ca="1" si="300"/>
        <v/>
      </c>
      <c r="AF390" s="66" t="str">
        <f t="shared" ca="1" si="300"/>
        <v/>
      </c>
      <c r="AG390" s="66" t="str">
        <f t="shared" ca="1" si="300"/>
        <v/>
      </c>
      <c r="AH390" s="66" t="str">
        <f t="shared" ca="1" si="300"/>
        <v/>
      </c>
      <c r="AI390" s="66" t="str">
        <f t="shared" ca="1" si="300"/>
        <v/>
      </c>
      <c r="AJ390" s="66" t="str">
        <f t="shared" ca="1" si="300"/>
        <v/>
      </c>
      <c r="AK390" s="66" t="str">
        <f t="shared" ca="1" si="300"/>
        <v/>
      </c>
      <c r="AL390" s="66" t="str">
        <f t="shared" ca="1" si="300"/>
        <v/>
      </c>
      <c r="AM390" s="66" t="str">
        <f t="shared" ca="1" si="300"/>
        <v/>
      </c>
      <c r="AN390" s="66" t="str">
        <f t="shared" ca="1" si="300"/>
        <v/>
      </c>
      <c r="AO390" s="66" t="str">
        <f t="shared" ca="1" si="300"/>
        <v/>
      </c>
      <c r="AP390" s="66" t="str">
        <f t="shared" ca="1" si="300"/>
        <v/>
      </c>
      <c r="AQ390" s="66" t="str">
        <f t="shared" ca="1" si="300"/>
        <v/>
      </c>
    </row>
    <row r="391" spans="4:43" s="66" customFormat="1" ht="23.1" customHeight="1">
      <c r="H391" s="67"/>
      <c r="I391" s="3" t="str">
        <f t="shared" ca="1" si="301"/>
        <v/>
      </c>
      <c r="J391" s="6" t="str">
        <f t="shared" ca="1" si="302"/>
        <v/>
      </c>
      <c r="K391" s="56" t="str">
        <f t="shared" ca="1" si="303"/>
        <v/>
      </c>
      <c r="L391" s="122" t="str">
        <f t="shared" ca="1" si="294"/>
        <v/>
      </c>
      <c r="M391" s="123"/>
      <c r="N391" s="123"/>
      <c r="O391" s="124"/>
      <c r="P391" s="128" t="str">
        <f t="shared" ca="1" si="295"/>
        <v/>
      </c>
      <c r="Q391" s="128"/>
      <c r="R391" s="128"/>
      <c r="S391" s="128"/>
      <c r="T391" s="71" t="str">
        <f t="shared" ca="1" si="296"/>
        <v/>
      </c>
      <c r="U391" s="72" t="str">
        <f t="shared" ca="1" si="297"/>
        <v/>
      </c>
      <c r="V391" s="122" t="str">
        <f t="shared" ca="1" si="298"/>
        <v/>
      </c>
      <c r="W391" s="124"/>
      <c r="X391" s="125" t="str">
        <f t="shared" ca="1" si="299"/>
        <v/>
      </c>
      <c r="Y391" s="126"/>
      <c r="Z391" s="126"/>
      <c r="AA391" s="127"/>
      <c r="AB391" s="117"/>
      <c r="AC391" s="66">
        <f t="shared" si="305"/>
        <v>302</v>
      </c>
      <c r="AD391" s="66" t="str">
        <f t="shared" ca="1" si="304"/>
        <v/>
      </c>
      <c r="AE391" s="66" t="str">
        <f t="shared" ca="1" si="300"/>
        <v/>
      </c>
      <c r="AF391" s="66" t="str">
        <f t="shared" ca="1" si="300"/>
        <v/>
      </c>
      <c r="AG391" s="66" t="str">
        <f t="shared" ca="1" si="300"/>
        <v/>
      </c>
      <c r="AH391" s="66" t="str">
        <f t="shared" ca="1" si="300"/>
        <v/>
      </c>
      <c r="AI391" s="66" t="str">
        <f t="shared" ca="1" si="300"/>
        <v/>
      </c>
      <c r="AJ391" s="66" t="str">
        <f t="shared" ca="1" si="300"/>
        <v/>
      </c>
      <c r="AK391" s="66" t="str">
        <f t="shared" ca="1" si="300"/>
        <v/>
      </c>
      <c r="AL391" s="66" t="str">
        <f t="shared" ca="1" si="300"/>
        <v/>
      </c>
      <c r="AM391" s="66" t="str">
        <f t="shared" ca="1" si="300"/>
        <v/>
      </c>
      <c r="AN391" s="66" t="str">
        <f t="shared" ca="1" si="300"/>
        <v/>
      </c>
      <c r="AO391" s="66" t="str">
        <f t="shared" ca="1" si="300"/>
        <v/>
      </c>
      <c r="AP391" s="66" t="str">
        <f t="shared" ca="1" si="300"/>
        <v/>
      </c>
      <c r="AQ391" s="66" t="str">
        <f t="shared" ca="1" si="300"/>
        <v/>
      </c>
    </row>
    <row r="392" spans="4:43" s="66" customFormat="1" ht="23.1" customHeight="1">
      <c r="H392" s="67"/>
      <c r="I392" s="3" t="str">
        <f t="shared" ca="1" si="301"/>
        <v/>
      </c>
      <c r="J392" s="6" t="str">
        <f t="shared" ca="1" si="302"/>
        <v/>
      </c>
      <c r="K392" s="56" t="str">
        <f t="shared" ca="1" si="303"/>
        <v/>
      </c>
      <c r="L392" s="122" t="str">
        <f t="shared" ca="1" si="294"/>
        <v/>
      </c>
      <c r="M392" s="123"/>
      <c r="N392" s="123"/>
      <c r="O392" s="124"/>
      <c r="P392" s="128" t="str">
        <f t="shared" ca="1" si="295"/>
        <v/>
      </c>
      <c r="Q392" s="128"/>
      <c r="R392" s="128"/>
      <c r="S392" s="128"/>
      <c r="T392" s="71" t="str">
        <f t="shared" ca="1" si="296"/>
        <v/>
      </c>
      <c r="U392" s="72" t="str">
        <f t="shared" ca="1" si="297"/>
        <v/>
      </c>
      <c r="V392" s="122" t="str">
        <f t="shared" ca="1" si="298"/>
        <v/>
      </c>
      <c r="W392" s="124"/>
      <c r="X392" s="125" t="str">
        <f t="shared" ca="1" si="299"/>
        <v/>
      </c>
      <c r="Y392" s="126"/>
      <c r="Z392" s="126"/>
      <c r="AA392" s="127"/>
      <c r="AB392" s="117"/>
      <c r="AC392" s="66">
        <f t="shared" si="305"/>
        <v>303</v>
      </c>
      <c r="AD392" s="66" t="str">
        <f t="shared" ca="1" si="304"/>
        <v/>
      </c>
      <c r="AE392" s="66" t="str">
        <f t="shared" ref="AE392:AQ404" ca="1" si="306">IF(OFFSET(INDIRECT($AD$1),$AC392,AE$1,1,1)&lt;&gt;0,OFFSET(INDIRECT($AD$1),$AC392,AE$1,1,1),"")</f>
        <v/>
      </c>
      <c r="AF392" s="66" t="str">
        <f t="shared" ca="1" si="306"/>
        <v/>
      </c>
      <c r="AG392" s="66" t="str">
        <f t="shared" ca="1" si="306"/>
        <v/>
      </c>
      <c r="AH392" s="66" t="str">
        <f t="shared" ca="1" si="306"/>
        <v/>
      </c>
      <c r="AI392" s="66" t="str">
        <f t="shared" ca="1" si="306"/>
        <v/>
      </c>
      <c r="AJ392" s="66" t="str">
        <f t="shared" ca="1" si="306"/>
        <v/>
      </c>
      <c r="AK392" s="66" t="str">
        <f t="shared" ca="1" si="306"/>
        <v/>
      </c>
      <c r="AL392" s="66" t="str">
        <f t="shared" ca="1" si="306"/>
        <v/>
      </c>
      <c r="AM392" s="66" t="str">
        <f t="shared" ca="1" si="306"/>
        <v/>
      </c>
      <c r="AN392" s="66" t="str">
        <f t="shared" ca="1" si="306"/>
        <v/>
      </c>
      <c r="AO392" s="66" t="str">
        <f t="shared" ca="1" si="306"/>
        <v/>
      </c>
      <c r="AP392" s="66" t="str">
        <f t="shared" ca="1" si="306"/>
        <v/>
      </c>
      <c r="AQ392" s="66" t="str">
        <f t="shared" ca="1" si="306"/>
        <v/>
      </c>
    </row>
    <row r="393" spans="4:43" s="66" customFormat="1" ht="23.1" customHeight="1">
      <c r="H393" s="67"/>
      <c r="I393" s="3" t="str">
        <f t="shared" ca="1" si="301"/>
        <v/>
      </c>
      <c r="J393" s="6" t="str">
        <f t="shared" ca="1" si="302"/>
        <v/>
      </c>
      <c r="K393" s="56" t="str">
        <f t="shared" ca="1" si="303"/>
        <v/>
      </c>
      <c r="L393" s="122" t="str">
        <f t="shared" ca="1" si="294"/>
        <v/>
      </c>
      <c r="M393" s="123"/>
      <c r="N393" s="123"/>
      <c r="O393" s="124"/>
      <c r="P393" s="128" t="str">
        <f t="shared" ca="1" si="295"/>
        <v/>
      </c>
      <c r="Q393" s="128"/>
      <c r="R393" s="128"/>
      <c r="S393" s="128"/>
      <c r="T393" s="71" t="str">
        <f t="shared" ca="1" si="296"/>
        <v/>
      </c>
      <c r="U393" s="72" t="str">
        <f t="shared" ca="1" si="297"/>
        <v/>
      </c>
      <c r="V393" s="122" t="str">
        <f t="shared" ca="1" si="298"/>
        <v/>
      </c>
      <c r="W393" s="124"/>
      <c r="X393" s="125" t="str">
        <f t="shared" ca="1" si="299"/>
        <v/>
      </c>
      <c r="Y393" s="126"/>
      <c r="Z393" s="126"/>
      <c r="AA393" s="127"/>
      <c r="AB393" s="117"/>
      <c r="AC393" s="66">
        <f t="shared" si="305"/>
        <v>304</v>
      </c>
      <c r="AD393" s="66" t="str">
        <f t="shared" ca="1" si="304"/>
        <v/>
      </c>
      <c r="AE393" s="66" t="str">
        <f t="shared" ca="1" si="306"/>
        <v/>
      </c>
      <c r="AF393" s="66" t="str">
        <f t="shared" ca="1" si="306"/>
        <v/>
      </c>
      <c r="AG393" s="66" t="str">
        <f t="shared" ca="1" si="306"/>
        <v/>
      </c>
      <c r="AH393" s="66" t="str">
        <f t="shared" ca="1" si="306"/>
        <v/>
      </c>
      <c r="AI393" s="66" t="str">
        <f t="shared" ca="1" si="306"/>
        <v/>
      </c>
      <c r="AJ393" s="66" t="str">
        <f t="shared" ca="1" si="306"/>
        <v/>
      </c>
      <c r="AK393" s="66" t="str">
        <f t="shared" ca="1" si="306"/>
        <v/>
      </c>
      <c r="AL393" s="66" t="str">
        <f t="shared" ca="1" si="306"/>
        <v/>
      </c>
      <c r="AM393" s="66" t="str">
        <f t="shared" ca="1" si="306"/>
        <v/>
      </c>
      <c r="AN393" s="66" t="str">
        <f t="shared" ca="1" si="306"/>
        <v/>
      </c>
      <c r="AO393" s="66" t="str">
        <f t="shared" ca="1" si="306"/>
        <v/>
      </c>
      <c r="AP393" s="66" t="str">
        <f t="shared" ca="1" si="306"/>
        <v/>
      </c>
      <c r="AQ393" s="66" t="str">
        <f t="shared" ca="1" si="306"/>
        <v/>
      </c>
    </row>
    <row r="394" spans="4:43" s="66" customFormat="1" ht="23.1" customHeight="1">
      <c r="H394" s="67"/>
      <c r="I394" s="3" t="str">
        <f t="shared" ca="1" si="301"/>
        <v/>
      </c>
      <c r="J394" s="6" t="str">
        <f t="shared" ca="1" si="302"/>
        <v/>
      </c>
      <c r="K394" s="56" t="str">
        <f t="shared" ca="1" si="303"/>
        <v/>
      </c>
      <c r="L394" s="122" t="str">
        <f t="shared" ca="1" si="294"/>
        <v/>
      </c>
      <c r="M394" s="123"/>
      <c r="N394" s="123"/>
      <c r="O394" s="124"/>
      <c r="P394" s="128" t="str">
        <f t="shared" ca="1" si="295"/>
        <v/>
      </c>
      <c r="Q394" s="128"/>
      <c r="R394" s="128"/>
      <c r="S394" s="128"/>
      <c r="T394" s="71" t="str">
        <f t="shared" ca="1" si="296"/>
        <v/>
      </c>
      <c r="U394" s="72" t="str">
        <f t="shared" ca="1" si="297"/>
        <v/>
      </c>
      <c r="V394" s="122" t="str">
        <f t="shared" ca="1" si="298"/>
        <v/>
      </c>
      <c r="W394" s="124"/>
      <c r="X394" s="125" t="str">
        <f t="shared" ca="1" si="299"/>
        <v/>
      </c>
      <c r="Y394" s="126"/>
      <c r="Z394" s="126"/>
      <c r="AA394" s="127"/>
      <c r="AB394" s="117"/>
      <c r="AC394" s="66">
        <f t="shared" si="305"/>
        <v>305</v>
      </c>
      <c r="AD394" s="66" t="str">
        <f t="shared" ca="1" si="304"/>
        <v/>
      </c>
      <c r="AE394" s="66" t="str">
        <f t="shared" ca="1" si="306"/>
        <v/>
      </c>
      <c r="AF394" s="66" t="str">
        <f t="shared" ca="1" si="306"/>
        <v/>
      </c>
      <c r="AG394" s="66" t="str">
        <f t="shared" ca="1" si="306"/>
        <v/>
      </c>
      <c r="AH394" s="66" t="str">
        <f t="shared" ca="1" si="306"/>
        <v/>
      </c>
      <c r="AI394" s="66" t="str">
        <f t="shared" ca="1" si="306"/>
        <v/>
      </c>
      <c r="AJ394" s="66" t="str">
        <f t="shared" ca="1" si="306"/>
        <v/>
      </c>
      <c r="AK394" s="66" t="str">
        <f t="shared" ca="1" si="306"/>
        <v/>
      </c>
      <c r="AL394" s="66" t="str">
        <f t="shared" ca="1" si="306"/>
        <v/>
      </c>
      <c r="AM394" s="66" t="str">
        <f t="shared" ca="1" si="306"/>
        <v/>
      </c>
      <c r="AN394" s="66" t="str">
        <f t="shared" ca="1" si="306"/>
        <v/>
      </c>
      <c r="AO394" s="66" t="str">
        <f t="shared" ca="1" si="306"/>
        <v/>
      </c>
      <c r="AP394" s="66" t="str">
        <f t="shared" ca="1" si="306"/>
        <v/>
      </c>
      <c r="AQ394" s="66" t="str">
        <f t="shared" ca="1" si="306"/>
        <v/>
      </c>
    </row>
    <row r="395" spans="4:43" s="66" customFormat="1" ht="23.1" customHeight="1">
      <c r="H395" s="67"/>
      <c r="I395" s="3" t="str">
        <f t="shared" ca="1" si="301"/>
        <v/>
      </c>
      <c r="J395" s="6" t="str">
        <f t="shared" ca="1" si="302"/>
        <v/>
      </c>
      <c r="K395" s="56" t="str">
        <f t="shared" ca="1" si="303"/>
        <v/>
      </c>
      <c r="L395" s="122" t="str">
        <f t="shared" ca="1" si="294"/>
        <v/>
      </c>
      <c r="M395" s="123"/>
      <c r="N395" s="123"/>
      <c r="O395" s="124"/>
      <c r="P395" s="128" t="str">
        <f t="shared" ca="1" si="295"/>
        <v/>
      </c>
      <c r="Q395" s="128"/>
      <c r="R395" s="128"/>
      <c r="S395" s="128"/>
      <c r="T395" s="71" t="str">
        <f t="shared" ca="1" si="296"/>
        <v/>
      </c>
      <c r="U395" s="72" t="str">
        <f t="shared" ca="1" si="297"/>
        <v/>
      </c>
      <c r="V395" s="122" t="str">
        <f t="shared" ca="1" si="298"/>
        <v/>
      </c>
      <c r="W395" s="124"/>
      <c r="X395" s="125" t="str">
        <f t="shared" ca="1" si="299"/>
        <v/>
      </c>
      <c r="Y395" s="126"/>
      <c r="Z395" s="126"/>
      <c r="AA395" s="127"/>
      <c r="AB395" s="117"/>
      <c r="AC395" s="66">
        <f t="shared" si="305"/>
        <v>306</v>
      </c>
      <c r="AD395" s="66" t="str">
        <f t="shared" ca="1" si="304"/>
        <v/>
      </c>
      <c r="AE395" s="66" t="str">
        <f t="shared" ca="1" si="306"/>
        <v/>
      </c>
      <c r="AF395" s="66" t="str">
        <f t="shared" ca="1" si="306"/>
        <v/>
      </c>
      <c r="AG395" s="66" t="str">
        <f t="shared" ca="1" si="306"/>
        <v/>
      </c>
      <c r="AH395" s="66" t="str">
        <f t="shared" ca="1" si="306"/>
        <v/>
      </c>
      <c r="AI395" s="66" t="str">
        <f t="shared" ca="1" si="306"/>
        <v/>
      </c>
      <c r="AJ395" s="66" t="str">
        <f t="shared" ca="1" si="306"/>
        <v/>
      </c>
      <c r="AK395" s="66" t="str">
        <f t="shared" ca="1" si="306"/>
        <v/>
      </c>
      <c r="AL395" s="66" t="str">
        <f t="shared" ca="1" si="306"/>
        <v/>
      </c>
      <c r="AM395" s="66" t="str">
        <f t="shared" ca="1" si="306"/>
        <v/>
      </c>
      <c r="AN395" s="66" t="str">
        <f t="shared" ca="1" si="306"/>
        <v/>
      </c>
      <c r="AO395" s="66" t="str">
        <f t="shared" ca="1" si="306"/>
        <v/>
      </c>
      <c r="AP395" s="66" t="str">
        <f t="shared" ca="1" si="306"/>
        <v/>
      </c>
      <c r="AQ395" s="66" t="str">
        <f t="shared" ca="1" si="306"/>
        <v/>
      </c>
    </row>
    <row r="396" spans="4:43" s="66" customFormat="1" ht="23.1" customHeight="1" thickBot="1">
      <c r="H396" s="67"/>
      <c r="I396" s="46" t="str">
        <f t="shared" ca="1" si="301"/>
        <v/>
      </c>
      <c r="J396" s="50" t="str">
        <f t="shared" ca="1" si="302"/>
        <v/>
      </c>
      <c r="K396" s="57" t="str">
        <f t="shared" ca="1" si="303"/>
        <v/>
      </c>
      <c r="L396" s="129" t="str">
        <f t="shared" ca="1" si="294"/>
        <v/>
      </c>
      <c r="M396" s="130"/>
      <c r="N396" s="130"/>
      <c r="O396" s="131"/>
      <c r="P396" s="129" t="str">
        <f t="shared" ca="1" si="295"/>
        <v/>
      </c>
      <c r="Q396" s="130"/>
      <c r="R396" s="130"/>
      <c r="S396" s="131"/>
      <c r="T396" s="47" t="str">
        <f ca="1">AI396</f>
        <v/>
      </c>
      <c r="U396" s="47" t="str">
        <f ca="1">AJ396</f>
        <v/>
      </c>
      <c r="V396" s="129" t="str">
        <f ca="1">AK396</f>
        <v/>
      </c>
      <c r="W396" s="131"/>
      <c r="X396" s="132" t="str">
        <f t="shared" ca="1" si="299"/>
        <v/>
      </c>
      <c r="Y396" s="133"/>
      <c r="Z396" s="133"/>
      <c r="AA396" s="134"/>
      <c r="AB396" s="117"/>
      <c r="AC396" s="66">
        <f t="shared" si="305"/>
        <v>307</v>
      </c>
      <c r="AD396" s="66" t="str">
        <f t="shared" ca="1" si="304"/>
        <v/>
      </c>
      <c r="AE396" s="66" t="str">
        <f t="shared" ca="1" si="306"/>
        <v/>
      </c>
      <c r="AF396" s="66" t="str">
        <f t="shared" ca="1" si="306"/>
        <v/>
      </c>
      <c r="AG396" s="66" t="str">
        <f t="shared" ca="1" si="306"/>
        <v/>
      </c>
      <c r="AH396" s="66" t="str">
        <f t="shared" ca="1" si="306"/>
        <v/>
      </c>
      <c r="AI396" s="66" t="str">
        <f t="shared" ca="1" si="306"/>
        <v/>
      </c>
      <c r="AJ396" s="66" t="str">
        <f t="shared" ca="1" si="306"/>
        <v/>
      </c>
      <c r="AK396" s="66" t="str">
        <f t="shared" ca="1" si="306"/>
        <v/>
      </c>
      <c r="AL396" s="66" t="str">
        <f t="shared" ca="1" si="306"/>
        <v/>
      </c>
      <c r="AM396" s="66" t="str">
        <f t="shared" ca="1" si="306"/>
        <v/>
      </c>
      <c r="AN396" s="66" t="str">
        <f t="shared" ca="1" si="306"/>
        <v/>
      </c>
      <c r="AO396" s="66" t="str">
        <f t="shared" ca="1" si="306"/>
        <v/>
      </c>
      <c r="AP396" s="66" t="str">
        <f t="shared" ca="1" si="306"/>
        <v/>
      </c>
      <c r="AQ396" s="66" t="str">
        <f t="shared" ca="1" si="306"/>
        <v/>
      </c>
    </row>
    <row r="397" spans="4:43" s="66" customFormat="1" ht="23.1" customHeight="1">
      <c r="D397" s="107" t="s">
        <v>19</v>
      </c>
      <c r="E397" s="108"/>
      <c r="F397" s="113"/>
      <c r="G397" s="114"/>
      <c r="H397" s="115"/>
      <c r="I397" s="3" t="str">
        <f t="shared" ca="1" si="301"/>
        <v/>
      </c>
      <c r="J397" s="6" t="str">
        <f t="shared" ca="1" si="302"/>
        <v/>
      </c>
      <c r="K397" s="56" t="str">
        <f t="shared" ca="1" si="303"/>
        <v/>
      </c>
      <c r="L397" s="122" t="str">
        <f t="shared" ca="1" si="294"/>
        <v/>
      </c>
      <c r="M397" s="123"/>
      <c r="N397" s="123"/>
      <c r="O397" s="124"/>
      <c r="P397" s="128" t="str">
        <f t="shared" ca="1" si="295"/>
        <v/>
      </c>
      <c r="Q397" s="128"/>
      <c r="R397" s="128"/>
      <c r="S397" s="128"/>
      <c r="T397" s="71" t="str">
        <f t="shared" ref="T397:T403" ca="1" si="307">AI397</f>
        <v/>
      </c>
      <c r="U397" s="72" t="str">
        <f t="shared" ref="U397:U403" ca="1" si="308">AJ397</f>
        <v/>
      </c>
      <c r="V397" s="122" t="str">
        <f t="shared" ref="V397:V403" ca="1" si="309">AK397</f>
        <v/>
      </c>
      <c r="W397" s="124"/>
      <c r="X397" s="125" t="str">
        <f t="shared" ca="1" si="299"/>
        <v/>
      </c>
      <c r="Y397" s="126"/>
      <c r="Z397" s="126"/>
      <c r="AA397" s="127"/>
      <c r="AB397" s="117"/>
      <c r="AC397" s="66">
        <f t="shared" si="305"/>
        <v>308</v>
      </c>
      <c r="AD397" s="66" t="str">
        <f t="shared" ca="1" si="304"/>
        <v/>
      </c>
      <c r="AE397" s="66" t="str">
        <f t="shared" ca="1" si="306"/>
        <v/>
      </c>
      <c r="AF397" s="66" t="str">
        <f t="shared" ca="1" si="306"/>
        <v/>
      </c>
      <c r="AG397" s="66" t="str">
        <f t="shared" ca="1" si="306"/>
        <v/>
      </c>
      <c r="AH397" s="66" t="str">
        <f t="shared" ca="1" si="306"/>
        <v/>
      </c>
      <c r="AI397" s="66" t="str">
        <f t="shared" ca="1" si="306"/>
        <v/>
      </c>
      <c r="AJ397" s="66" t="str">
        <f t="shared" ca="1" si="306"/>
        <v/>
      </c>
      <c r="AK397" s="66" t="str">
        <f t="shared" ca="1" si="306"/>
        <v/>
      </c>
      <c r="AL397" s="66" t="str">
        <f t="shared" ca="1" si="306"/>
        <v/>
      </c>
      <c r="AM397" s="66" t="str">
        <f t="shared" ca="1" si="306"/>
        <v/>
      </c>
      <c r="AN397" s="66" t="str">
        <f t="shared" ca="1" si="306"/>
        <v/>
      </c>
      <c r="AO397" s="66" t="str">
        <f t="shared" ca="1" si="306"/>
        <v/>
      </c>
      <c r="AP397" s="66" t="str">
        <f t="shared" ca="1" si="306"/>
        <v/>
      </c>
      <c r="AQ397" s="66" t="str">
        <f t="shared" ca="1" si="306"/>
        <v/>
      </c>
    </row>
    <row r="398" spans="4:43" s="66" customFormat="1" ht="23.1" customHeight="1">
      <c r="D398" s="109"/>
      <c r="E398" s="110"/>
      <c r="F398" s="116"/>
      <c r="G398" s="135"/>
      <c r="H398" s="118"/>
      <c r="I398" s="3" t="str">
        <f t="shared" ca="1" si="301"/>
        <v/>
      </c>
      <c r="J398" s="6" t="str">
        <f t="shared" ca="1" si="302"/>
        <v/>
      </c>
      <c r="K398" s="56" t="str">
        <f t="shared" ca="1" si="303"/>
        <v/>
      </c>
      <c r="L398" s="122" t="str">
        <f t="shared" ca="1" si="294"/>
        <v/>
      </c>
      <c r="M398" s="123"/>
      <c r="N398" s="123"/>
      <c r="O398" s="124"/>
      <c r="P398" s="128" t="str">
        <f t="shared" ca="1" si="295"/>
        <v/>
      </c>
      <c r="Q398" s="128"/>
      <c r="R398" s="128"/>
      <c r="S398" s="128"/>
      <c r="T398" s="71" t="str">
        <f t="shared" ca="1" si="307"/>
        <v/>
      </c>
      <c r="U398" s="72" t="str">
        <f t="shared" ca="1" si="308"/>
        <v/>
      </c>
      <c r="V398" s="122" t="str">
        <f t="shared" ca="1" si="309"/>
        <v/>
      </c>
      <c r="W398" s="124"/>
      <c r="X398" s="125" t="str">
        <f t="shared" ca="1" si="299"/>
        <v/>
      </c>
      <c r="Y398" s="126"/>
      <c r="Z398" s="126"/>
      <c r="AA398" s="127"/>
      <c r="AB398" s="117"/>
      <c r="AC398" s="66">
        <f t="shared" si="305"/>
        <v>309</v>
      </c>
      <c r="AD398" s="66" t="str">
        <f t="shared" ca="1" si="304"/>
        <v/>
      </c>
      <c r="AE398" s="66" t="str">
        <f t="shared" ca="1" si="306"/>
        <v/>
      </c>
      <c r="AF398" s="66" t="str">
        <f t="shared" ca="1" si="306"/>
        <v/>
      </c>
      <c r="AG398" s="66" t="str">
        <f t="shared" ca="1" si="306"/>
        <v/>
      </c>
      <c r="AH398" s="66" t="str">
        <f t="shared" ca="1" si="306"/>
        <v/>
      </c>
      <c r="AI398" s="66" t="str">
        <f t="shared" ca="1" si="306"/>
        <v/>
      </c>
      <c r="AJ398" s="66" t="str">
        <f t="shared" ca="1" si="306"/>
        <v/>
      </c>
      <c r="AK398" s="66" t="str">
        <f t="shared" ca="1" si="306"/>
        <v/>
      </c>
      <c r="AL398" s="66" t="str">
        <f t="shared" ca="1" si="306"/>
        <v/>
      </c>
      <c r="AM398" s="66" t="str">
        <f t="shared" ca="1" si="306"/>
        <v/>
      </c>
      <c r="AN398" s="66" t="str">
        <f t="shared" ca="1" si="306"/>
        <v/>
      </c>
      <c r="AO398" s="66" t="str">
        <f t="shared" ca="1" si="306"/>
        <v/>
      </c>
      <c r="AP398" s="66" t="str">
        <f t="shared" ca="1" si="306"/>
        <v/>
      </c>
      <c r="AQ398" s="66" t="str">
        <f t="shared" ca="1" si="306"/>
        <v/>
      </c>
    </row>
    <row r="399" spans="4:43" s="66" customFormat="1" ht="23.1" customHeight="1" thickBot="1">
      <c r="D399" s="111"/>
      <c r="E399" s="112"/>
      <c r="F399" s="119"/>
      <c r="G399" s="120"/>
      <c r="H399" s="121"/>
      <c r="I399" s="46" t="str">
        <f t="shared" ca="1" si="301"/>
        <v/>
      </c>
      <c r="J399" s="50" t="str">
        <f t="shared" ca="1" si="302"/>
        <v/>
      </c>
      <c r="K399" s="57" t="str">
        <f t="shared" ca="1" si="303"/>
        <v/>
      </c>
      <c r="L399" s="129" t="str">
        <f t="shared" ca="1" si="294"/>
        <v/>
      </c>
      <c r="M399" s="130"/>
      <c r="N399" s="130"/>
      <c r="O399" s="131"/>
      <c r="P399" s="129" t="str">
        <f t="shared" ca="1" si="295"/>
        <v/>
      </c>
      <c r="Q399" s="130"/>
      <c r="R399" s="130"/>
      <c r="S399" s="131"/>
      <c r="T399" s="47" t="str">
        <f t="shared" ca="1" si="307"/>
        <v/>
      </c>
      <c r="U399" s="47" t="str">
        <f t="shared" ca="1" si="308"/>
        <v/>
      </c>
      <c r="V399" s="129" t="str">
        <f t="shared" ca="1" si="309"/>
        <v/>
      </c>
      <c r="W399" s="131"/>
      <c r="X399" s="132" t="str">
        <f t="shared" ca="1" si="299"/>
        <v/>
      </c>
      <c r="Y399" s="133"/>
      <c r="Z399" s="133"/>
      <c r="AA399" s="134"/>
      <c r="AB399" s="117"/>
      <c r="AC399" s="66">
        <f t="shared" si="305"/>
        <v>310</v>
      </c>
      <c r="AD399" s="66" t="str">
        <f t="shared" ca="1" si="304"/>
        <v/>
      </c>
      <c r="AE399" s="66" t="str">
        <f t="shared" ca="1" si="306"/>
        <v/>
      </c>
      <c r="AF399" s="66" t="str">
        <f t="shared" ca="1" si="306"/>
        <v/>
      </c>
      <c r="AG399" s="66" t="str">
        <f t="shared" ca="1" si="306"/>
        <v/>
      </c>
      <c r="AH399" s="66" t="str">
        <f t="shared" ca="1" si="306"/>
        <v/>
      </c>
      <c r="AI399" s="66" t="str">
        <f t="shared" ca="1" si="306"/>
        <v/>
      </c>
      <c r="AJ399" s="66" t="str">
        <f t="shared" ca="1" si="306"/>
        <v/>
      </c>
      <c r="AK399" s="66" t="str">
        <f t="shared" ca="1" si="306"/>
        <v/>
      </c>
      <c r="AL399" s="66" t="str">
        <f t="shared" ca="1" si="306"/>
        <v/>
      </c>
      <c r="AM399" s="66" t="str">
        <f t="shared" ca="1" si="306"/>
        <v/>
      </c>
      <c r="AN399" s="66" t="str">
        <f t="shared" ca="1" si="306"/>
        <v/>
      </c>
      <c r="AO399" s="66" t="str">
        <f t="shared" ca="1" si="306"/>
        <v/>
      </c>
      <c r="AP399" s="66" t="str">
        <f t="shared" ca="1" si="306"/>
        <v/>
      </c>
      <c r="AQ399" s="66" t="str">
        <f t="shared" ca="1" si="306"/>
        <v/>
      </c>
    </row>
    <row r="400" spans="4:43" s="66" customFormat="1" ht="23.1" customHeight="1">
      <c r="D400" s="107" t="s">
        <v>20</v>
      </c>
      <c r="E400" s="108"/>
      <c r="F400" s="113"/>
      <c r="G400" s="114"/>
      <c r="H400" s="115"/>
      <c r="I400" s="46" t="str">
        <f t="shared" ca="1" si="301"/>
        <v/>
      </c>
      <c r="J400" s="50" t="str">
        <f ca="1">AE400</f>
        <v/>
      </c>
      <c r="K400" s="57" t="str">
        <f ca="1">AF400</f>
        <v/>
      </c>
      <c r="L400" s="122" t="str">
        <f t="shared" ca="1" si="294"/>
        <v/>
      </c>
      <c r="M400" s="123"/>
      <c r="N400" s="123"/>
      <c r="O400" s="124"/>
      <c r="P400" s="122" t="str">
        <f t="shared" ca="1" si="295"/>
        <v/>
      </c>
      <c r="Q400" s="123"/>
      <c r="R400" s="123"/>
      <c r="S400" s="124"/>
      <c r="T400" s="47" t="str">
        <f t="shared" ca="1" si="307"/>
        <v/>
      </c>
      <c r="U400" s="47" t="str">
        <f t="shared" ca="1" si="308"/>
        <v/>
      </c>
      <c r="V400" s="122" t="str">
        <f t="shared" ca="1" si="309"/>
        <v/>
      </c>
      <c r="W400" s="124"/>
      <c r="X400" s="125" t="str">
        <f t="shared" ca="1" si="299"/>
        <v/>
      </c>
      <c r="Y400" s="126"/>
      <c r="Z400" s="126"/>
      <c r="AA400" s="127"/>
      <c r="AB400" s="117"/>
      <c r="AC400" s="66">
        <f t="shared" si="305"/>
        <v>311</v>
      </c>
      <c r="AD400" s="66" t="str">
        <f t="shared" ca="1" si="304"/>
        <v/>
      </c>
      <c r="AE400" s="66" t="str">
        <f t="shared" ca="1" si="306"/>
        <v/>
      </c>
      <c r="AF400" s="66" t="str">
        <f t="shared" ca="1" si="306"/>
        <v/>
      </c>
      <c r="AG400" s="66" t="str">
        <f t="shared" ca="1" si="306"/>
        <v/>
      </c>
      <c r="AH400" s="66" t="str">
        <f t="shared" ca="1" si="306"/>
        <v/>
      </c>
      <c r="AI400" s="66" t="str">
        <f t="shared" ca="1" si="306"/>
        <v/>
      </c>
      <c r="AJ400" s="66" t="str">
        <f t="shared" ca="1" si="306"/>
        <v/>
      </c>
      <c r="AK400" s="66" t="str">
        <f t="shared" ca="1" si="306"/>
        <v/>
      </c>
      <c r="AL400" s="66" t="str">
        <f t="shared" ca="1" si="306"/>
        <v/>
      </c>
      <c r="AM400" s="66" t="str">
        <f t="shared" ca="1" si="306"/>
        <v/>
      </c>
      <c r="AN400" s="66" t="str">
        <f t="shared" ca="1" si="306"/>
        <v/>
      </c>
    </row>
    <row r="401" spans="4:43" s="66" customFormat="1" ht="23.1" customHeight="1">
      <c r="D401" s="109"/>
      <c r="E401" s="110"/>
      <c r="F401" s="116"/>
      <c r="G401" s="117"/>
      <c r="H401" s="118"/>
      <c r="I401" s="46" t="str">
        <f t="shared" ca="1" si="301"/>
        <v/>
      </c>
      <c r="J401" s="50" t="str">
        <f t="shared" ref="J401:J404" ca="1" si="310">AE401</f>
        <v/>
      </c>
      <c r="K401" s="57" t="str">
        <f t="shared" ref="K401:K404" ca="1" si="311">AF401</f>
        <v/>
      </c>
      <c r="L401" s="122" t="str">
        <f t="shared" ca="1" si="294"/>
        <v/>
      </c>
      <c r="M401" s="123"/>
      <c r="N401" s="123"/>
      <c r="O401" s="124"/>
      <c r="P401" s="122" t="str">
        <f t="shared" ca="1" si="295"/>
        <v/>
      </c>
      <c r="Q401" s="123"/>
      <c r="R401" s="123"/>
      <c r="S401" s="124"/>
      <c r="T401" s="47" t="str">
        <f t="shared" ca="1" si="307"/>
        <v/>
      </c>
      <c r="U401" s="47" t="str">
        <f t="shared" ca="1" si="308"/>
        <v/>
      </c>
      <c r="V401" s="122" t="str">
        <f t="shared" ca="1" si="309"/>
        <v/>
      </c>
      <c r="W401" s="124"/>
      <c r="X401" s="125" t="str">
        <f t="shared" ca="1" si="299"/>
        <v/>
      </c>
      <c r="Y401" s="126"/>
      <c r="Z401" s="126"/>
      <c r="AA401" s="127"/>
      <c r="AB401" s="117"/>
      <c r="AC401" s="66">
        <f t="shared" si="305"/>
        <v>312</v>
      </c>
      <c r="AD401" s="66" t="str">
        <f t="shared" ca="1" si="304"/>
        <v/>
      </c>
      <c r="AE401" s="66" t="str">
        <f t="shared" ca="1" si="306"/>
        <v/>
      </c>
      <c r="AF401" s="66" t="str">
        <f t="shared" ca="1" si="306"/>
        <v/>
      </c>
      <c r="AG401" s="66" t="str">
        <f t="shared" ca="1" si="306"/>
        <v/>
      </c>
      <c r="AH401" s="66" t="str">
        <f t="shared" ca="1" si="306"/>
        <v/>
      </c>
      <c r="AI401" s="66" t="str">
        <f t="shared" ca="1" si="306"/>
        <v/>
      </c>
      <c r="AJ401" s="66" t="str">
        <f t="shared" ca="1" si="306"/>
        <v/>
      </c>
      <c r="AK401" s="66" t="str">
        <f t="shared" ca="1" si="306"/>
        <v/>
      </c>
      <c r="AL401" s="66" t="str">
        <f t="shared" ca="1" si="306"/>
        <v/>
      </c>
      <c r="AM401" s="66" t="str">
        <f t="shared" ca="1" si="306"/>
        <v/>
      </c>
      <c r="AN401" s="66" t="str">
        <f t="shared" ca="1" si="306"/>
        <v/>
      </c>
      <c r="AO401" s="66" t="str">
        <f t="shared" ca="1" si="306"/>
        <v/>
      </c>
      <c r="AP401" s="66" t="str">
        <f t="shared" ca="1" si="306"/>
        <v/>
      </c>
      <c r="AQ401" s="66" t="str">
        <f t="shared" ca="1" si="306"/>
        <v/>
      </c>
    </row>
    <row r="402" spans="4:43" s="66" customFormat="1" ht="23.1" customHeight="1">
      <c r="D402" s="109"/>
      <c r="E402" s="110"/>
      <c r="F402" s="116"/>
      <c r="G402" s="117"/>
      <c r="H402" s="118"/>
      <c r="I402" s="3" t="str">
        <f t="shared" ca="1" si="301"/>
        <v/>
      </c>
      <c r="J402" s="6" t="str">
        <f t="shared" ca="1" si="310"/>
        <v/>
      </c>
      <c r="K402" s="56" t="str">
        <f t="shared" ca="1" si="311"/>
        <v/>
      </c>
      <c r="L402" s="122" t="str">
        <f t="shared" ca="1" si="294"/>
        <v/>
      </c>
      <c r="M402" s="123"/>
      <c r="N402" s="123"/>
      <c r="O402" s="124"/>
      <c r="P402" s="128" t="str">
        <f t="shared" ca="1" si="295"/>
        <v/>
      </c>
      <c r="Q402" s="128"/>
      <c r="R402" s="128"/>
      <c r="S402" s="128"/>
      <c r="T402" s="71" t="str">
        <f t="shared" ca="1" si="307"/>
        <v/>
      </c>
      <c r="U402" s="72" t="str">
        <f t="shared" ca="1" si="308"/>
        <v/>
      </c>
      <c r="V402" s="122" t="str">
        <f t="shared" ca="1" si="309"/>
        <v/>
      </c>
      <c r="W402" s="124"/>
      <c r="X402" s="125" t="str">
        <f t="shared" ca="1" si="299"/>
        <v/>
      </c>
      <c r="Y402" s="126"/>
      <c r="Z402" s="126"/>
      <c r="AA402" s="127"/>
      <c r="AB402" s="117"/>
      <c r="AC402" s="66">
        <f t="shared" si="305"/>
        <v>313</v>
      </c>
      <c r="AD402" s="66" t="str">
        <f t="shared" ca="1" si="304"/>
        <v/>
      </c>
      <c r="AE402" s="66" t="str">
        <f t="shared" ca="1" si="306"/>
        <v/>
      </c>
      <c r="AF402" s="66" t="str">
        <f t="shared" ca="1" si="306"/>
        <v/>
      </c>
      <c r="AG402" s="66" t="str">
        <f t="shared" ca="1" si="306"/>
        <v/>
      </c>
      <c r="AH402" s="66" t="str">
        <f t="shared" ca="1" si="306"/>
        <v/>
      </c>
      <c r="AI402" s="66" t="str">
        <f t="shared" ca="1" si="306"/>
        <v/>
      </c>
      <c r="AJ402" s="66" t="str">
        <f t="shared" ca="1" si="306"/>
        <v/>
      </c>
      <c r="AK402" s="66" t="str">
        <f t="shared" ca="1" si="306"/>
        <v/>
      </c>
      <c r="AL402" s="66" t="str">
        <f t="shared" ca="1" si="306"/>
        <v/>
      </c>
      <c r="AM402" s="66" t="str">
        <f t="shared" ca="1" si="306"/>
        <v/>
      </c>
      <c r="AN402" s="66" t="str">
        <f t="shared" ca="1" si="306"/>
        <v/>
      </c>
      <c r="AO402" s="66" t="str">
        <f t="shared" ca="1" si="306"/>
        <v/>
      </c>
      <c r="AP402" s="66" t="str">
        <f t="shared" ca="1" si="306"/>
        <v/>
      </c>
      <c r="AQ402" s="66" t="str">
        <f t="shared" ca="1" si="306"/>
        <v/>
      </c>
    </row>
    <row r="403" spans="4:43" s="66" customFormat="1" ht="23.1" customHeight="1">
      <c r="D403" s="109"/>
      <c r="E403" s="110"/>
      <c r="F403" s="116"/>
      <c r="G403" s="117"/>
      <c r="H403" s="118"/>
      <c r="I403" s="3" t="str">
        <f t="shared" ca="1" si="301"/>
        <v/>
      </c>
      <c r="J403" s="6" t="str">
        <f t="shared" ca="1" si="310"/>
        <v/>
      </c>
      <c r="K403" s="56" t="str">
        <f t="shared" ca="1" si="311"/>
        <v/>
      </c>
      <c r="L403" s="122" t="str">
        <f t="shared" ca="1" si="294"/>
        <v/>
      </c>
      <c r="M403" s="123"/>
      <c r="N403" s="123"/>
      <c r="O403" s="124"/>
      <c r="P403" s="128" t="str">
        <f t="shared" ca="1" si="295"/>
        <v/>
      </c>
      <c r="Q403" s="128"/>
      <c r="R403" s="128"/>
      <c r="S403" s="128"/>
      <c r="T403" s="71" t="str">
        <f t="shared" ca="1" si="307"/>
        <v/>
      </c>
      <c r="U403" s="72" t="str">
        <f t="shared" ca="1" si="308"/>
        <v/>
      </c>
      <c r="V403" s="122" t="str">
        <f t="shared" ca="1" si="309"/>
        <v/>
      </c>
      <c r="W403" s="124"/>
      <c r="X403" s="125" t="str">
        <f t="shared" ca="1" si="299"/>
        <v/>
      </c>
      <c r="Y403" s="126"/>
      <c r="Z403" s="126"/>
      <c r="AA403" s="127"/>
      <c r="AB403" s="117"/>
      <c r="AC403" s="66">
        <f t="shared" si="305"/>
        <v>314</v>
      </c>
      <c r="AD403" s="66" t="str">
        <f t="shared" ca="1" si="304"/>
        <v/>
      </c>
      <c r="AE403" s="66" t="str">
        <f t="shared" ca="1" si="306"/>
        <v/>
      </c>
      <c r="AF403" s="66" t="str">
        <f t="shared" ca="1" si="306"/>
        <v/>
      </c>
      <c r="AG403" s="66" t="str">
        <f t="shared" ca="1" si="306"/>
        <v/>
      </c>
      <c r="AH403" s="66" t="str">
        <f t="shared" ca="1" si="306"/>
        <v/>
      </c>
      <c r="AI403" s="66" t="str">
        <f t="shared" ca="1" si="306"/>
        <v/>
      </c>
      <c r="AJ403" s="66" t="str">
        <f t="shared" ca="1" si="306"/>
        <v/>
      </c>
      <c r="AK403" s="66" t="str">
        <f t="shared" ca="1" si="306"/>
        <v/>
      </c>
      <c r="AL403" s="66" t="str">
        <f t="shared" ca="1" si="306"/>
        <v/>
      </c>
      <c r="AM403" s="66" t="str">
        <f t="shared" ca="1" si="306"/>
        <v/>
      </c>
      <c r="AN403" s="66" t="str">
        <f t="shared" ca="1" si="306"/>
        <v/>
      </c>
      <c r="AO403" s="66" t="str">
        <f t="shared" ca="1" si="306"/>
        <v/>
      </c>
      <c r="AP403" s="66" t="str">
        <f t="shared" ca="1" si="306"/>
        <v/>
      </c>
      <c r="AQ403" s="66" t="str">
        <f t="shared" ca="1" si="306"/>
        <v/>
      </c>
    </row>
    <row r="404" spans="4:43" s="66" customFormat="1" ht="23.1" customHeight="1" thickBot="1">
      <c r="D404" s="111"/>
      <c r="E404" s="112"/>
      <c r="F404" s="119"/>
      <c r="G404" s="120"/>
      <c r="H404" s="121"/>
      <c r="I404" s="3" t="str">
        <f t="shared" ca="1" si="301"/>
        <v/>
      </c>
      <c r="J404" s="6" t="str">
        <f t="shared" ca="1" si="310"/>
        <v/>
      </c>
      <c r="K404" s="56" t="str">
        <f t="shared" ca="1" si="311"/>
        <v/>
      </c>
      <c r="L404" s="122" t="str">
        <f t="shared" ca="1" si="294"/>
        <v/>
      </c>
      <c r="M404" s="123"/>
      <c r="N404" s="123"/>
      <c r="O404" s="124"/>
      <c r="P404" s="122" t="str">
        <f t="shared" ca="1" si="295"/>
        <v/>
      </c>
      <c r="Q404" s="123"/>
      <c r="R404" s="123"/>
      <c r="S404" s="124"/>
      <c r="T404" s="72" t="str">
        <f ca="1">AI404</f>
        <v/>
      </c>
      <c r="U404" s="72" t="str">
        <f ca="1">AJ404</f>
        <v/>
      </c>
      <c r="V404" s="122" t="str">
        <f ca="1">AK404</f>
        <v/>
      </c>
      <c r="W404" s="124"/>
      <c r="X404" s="125" t="str">
        <f t="shared" ca="1" si="299"/>
        <v/>
      </c>
      <c r="Y404" s="126"/>
      <c r="Z404" s="126"/>
      <c r="AA404" s="127"/>
      <c r="AB404" s="117"/>
      <c r="AC404" s="66">
        <f t="shared" si="305"/>
        <v>315</v>
      </c>
      <c r="AD404" s="66" t="str">
        <f t="shared" ca="1" si="304"/>
        <v/>
      </c>
      <c r="AE404" s="66" t="str">
        <f t="shared" ca="1" si="306"/>
        <v/>
      </c>
      <c r="AF404" s="66" t="str">
        <f t="shared" ca="1" si="306"/>
        <v/>
      </c>
      <c r="AG404" s="66" t="str">
        <f t="shared" ca="1" si="306"/>
        <v/>
      </c>
      <c r="AH404" s="66" t="str">
        <f t="shared" ca="1" si="306"/>
        <v/>
      </c>
      <c r="AI404" s="66" t="str">
        <f t="shared" ca="1" si="306"/>
        <v/>
      </c>
      <c r="AJ404" s="66" t="str">
        <f t="shared" ca="1" si="306"/>
        <v/>
      </c>
      <c r="AK404" s="66" t="str">
        <f t="shared" ca="1" si="306"/>
        <v/>
      </c>
      <c r="AL404" s="66" t="str">
        <f t="shared" ca="1" si="306"/>
        <v/>
      </c>
      <c r="AM404" s="66" t="str">
        <f t="shared" ca="1" si="306"/>
        <v/>
      </c>
      <c r="AN404" s="66" t="str">
        <f t="shared" ca="1" si="306"/>
        <v/>
      </c>
      <c r="AO404" s="66" t="str">
        <f t="shared" ca="1" si="306"/>
        <v/>
      </c>
      <c r="AP404" s="66" t="str">
        <f t="shared" ca="1" si="306"/>
        <v/>
      </c>
      <c r="AQ404" s="66" t="str">
        <f t="shared" ca="1" si="306"/>
        <v/>
      </c>
    </row>
    <row r="405" spans="4:43" s="66" customFormat="1" ht="14.25" customHeight="1" thickBot="1">
      <c r="D405" s="73" t="s">
        <v>23</v>
      </c>
      <c r="E405" s="74"/>
      <c r="F405" s="79"/>
      <c r="G405" s="80"/>
      <c r="H405" s="81"/>
      <c r="J405" s="53"/>
      <c r="K405" s="58"/>
      <c r="AA405" s="68"/>
      <c r="AB405" s="117"/>
    </row>
    <row r="406" spans="4:43" s="66" customFormat="1" ht="15" customHeight="1">
      <c r="D406" s="75"/>
      <c r="E406" s="76"/>
      <c r="F406" s="79"/>
      <c r="G406" s="80"/>
      <c r="H406" s="81"/>
      <c r="I406" s="26"/>
      <c r="J406" s="53"/>
      <c r="K406" s="59"/>
      <c r="L406" s="42"/>
      <c r="M406" s="69"/>
      <c r="N406" s="42"/>
      <c r="O406" s="85"/>
      <c r="P406" s="86"/>
      <c r="Q406" s="42"/>
      <c r="R406" s="42"/>
      <c r="S406" s="87" t="str">
        <f>$S$29</f>
        <v>2001.РП.10Т-ТКР2.1СО</v>
      </c>
      <c r="T406" s="88"/>
      <c r="U406" s="88"/>
      <c r="V406" s="88"/>
      <c r="W406" s="88"/>
      <c r="X406" s="88"/>
      <c r="Y406" s="88"/>
      <c r="Z406" s="89"/>
      <c r="AA406" s="96" t="s">
        <v>11</v>
      </c>
      <c r="AB406" s="117"/>
    </row>
    <row r="407" spans="4:43" s="66" customFormat="1" ht="6" customHeight="1" thickBot="1">
      <c r="D407" s="75"/>
      <c r="E407" s="76"/>
      <c r="F407" s="79"/>
      <c r="G407" s="80"/>
      <c r="H407" s="81"/>
      <c r="I407" s="26"/>
      <c r="J407" s="53"/>
      <c r="K407" s="59"/>
      <c r="L407" s="98"/>
      <c r="M407" s="98"/>
      <c r="N407" s="98"/>
      <c r="O407" s="100"/>
      <c r="P407" s="101"/>
      <c r="Q407" s="98"/>
      <c r="R407" s="98"/>
      <c r="S407" s="90"/>
      <c r="T407" s="91"/>
      <c r="U407" s="91"/>
      <c r="V407" s="91"/>
      <c r="W407" s="91"/>
      <c r="X407" s="91"/>
      <c r="Y407" s="91"/>
      <c r="Z407" s="92"/>
      <c r="AA407" s="97"/>
      <c r="AB407" s="117"/>
    </row>
    <row r="408" spans="4:43" s="66" customFormat="1" ht="9" customHeight="1" thickBot="1">
      <c r="D408" s="75"/>
      <c r="E408" s="76"/>
      <c r="F408" s="79"/>
      <c r="G408" s="80"/>
      <c r="H408" s="81"/>
      <c r="I408" s="26"/>
      <c r="J408" s="53"/>
      <c r="K408" s="59"/>
      <c r="L408" s="99"/>
      <c r="M408" s="99"/>
      <c r="N408" s="99"/>
      <c r="O408" s="102"/>
      <c r="P408" s="103"/>
      <c r="Q408" s="99"/>
      <c r="R408" s="99"/>
      <c r="S408" s="90"/>
      <c r="T408" s="91"/>
      <c r="U408" s="91"/>
      <c r="V408" s="91"/>
      <c r="W408" s="91"/>
      <c r="X408" s="91"/>
      <c r="Y408" s="91"/>
      <c r="Z408" s="92"/>
      <c r="AA408" s="104">
        <f>(ROW() - 75)/37 + 2</f>
        <v>11</v>
      </c>
      <c r="AB408" s="117"/>
    </row>
    <row r="409" spans="4:43" s="66" customFormat="1" ht="21" customHeight="1" thickBot="1">
      <c r="D409" s="77"/>
      <c r="E409" s="78"/>
      <c r="F409" s="82"/>
      <c r="G409" s="83"/>
      <c r="H409" s="84"/>
      <c r="I409" s="28"/>
      <c r="J409" s="54"/>
      <c r="K409" s="60"/>
      <c r="L409" s="70" t="s">
        <v>9</v>
      </c>
      <c r="M409" s="70" t="s">
        <v>10</v>
      </c>
      <c r="N409" s="70" t="s">
        <v>11</v>
      </c>
      <c r="O409" s="105" t="s">
        <v>12</v>
      </c>
      <c r="P409" s="105"/>
      <c r="Q409" s="70" t="s">
        <v>13</v>
      </c>
      <c r="R409" s="70" t="s">
        <v>14</v>
      </c>
      <c r="S409" s="93"/>
      <c r="T409" s="94"/>
      <c r="U409" s="94"/>
      <c r="V409" s="94"/>
      <c r="W409" s="94"/>
      <c r="X409" s="94"/>
      <c r="Y409" s="94"/>
      <c r="Z409" s="95"/>
      <c r="AA409" s="104"/>
      <c r="AB409" s="117"/>
    </row>
    <row r="410" spans="4:43" s="66" customFormat="1" ht="15" customHeight="1" thickBot="1">
      <c r="J410" s="53"/>
      <c r="K410" s="58"/>
      <c r="Y410" s="106" t="s">
        <v>25</v>
      </c>
      <c r="Z410" s="106"/>
      <c r="AA410" s="106"/>
      <c r="AB410" s="117"/>
    </row>
    <row r="411" spans="4:43" s="66" customFormat="1" ht="23.25" customHeight="1">
      <c r="H411" s="67"/>
      <c r="I411" s="136" t="s">
        <v>0</v>
      </c>
      <c r="J411" s="138" t="s">
        <v>1</v>
      </c>
      <c r="K411" s="138" t="s">
        <v>2</v>
      </c>
      <c r="L411" s="140" t="s">
        <v>3</v>
      </c>
      <c r="M411" s="140"/>
      <c r="N411" s="140"/>
      <c r="O411" s="140"/>
      <c r="P411" s="140" t="s">
        <v>4</v>
      </c>
      <c r="Q411" s="140"/>
      <c r="R411" s="140"/>
      <c r="S411" s="140"/>
      <c r="T411" s="140" t="s">
        <v>5</v>
      </c>
      <c r="U411" s="140" t="s">
        <v>6</v>
      </c>
      <c r="V411" s="140" t="s">
        <v>7</v>
      </c>
      <c r="W411" s="140"/>
      <c r="X411" s="142" t="s">
        <v>8</v>
      </c>
      <c r="Y411" s="142"/>
      <c r="Z411" s="142"/>
      <c r="AA411" s="143"/>
      <c r="AB411" s="117"/>
      <c r="AD411" s="66" t="s">
        <v>26</v>
      </c>
      <c r="AE411" s="66">
        <v>1</v>
      </c>
      <c r="AF411" s="66">
        <f t="shared" ref="AF411" si="312">AE411+1</f>
        <v>2</v>
      </c>
      <c r="AG411" s="66">
        <f t="shared" ref="AG411" si="313">AF411+1</f>
        <v>3</v>
      </c>
      <c r="AH411" s="66">
        <f t="shared" ref="AH411" si="314">AG411+1</f>
        <v>4</v>
      </c>
      <c r="AI411" s="66">
        <f t="shared" ref="AI411" si="315">AH411+1</f>
        <v>5</v>
      </c>
      <c r="AJ411" s="66">
        <f t="shared" ref="AJ411" si="316">AI411+1</f>
        <v>6</v>
      </c>
      <c r="AK411" s="66">
        <f t="shared" ref="AK411" si="317">AJ411+1</f>
        <v>7</v>
      </c>
      <c r="AL411" s="66">
        <f t="shared" ref="AL411" si="318">AK411+1</f>
        <v>8</v>
      </c>
      <c r="AM411" s="66">
        <f t="shared" ref="AM411" si="319">AL411+1</f>
        <v>9</v>
      </c>
      <c r="AN411" s="66">
        <f t="shared" ref="AN411" si="320">AM411+1</f>
        <v>10</v>
      </c>
      <c r="AO411" s="66">
        <f t="shared" ref="AO411" si="321">AN411+1</f>
        <v>11</v>
      </c>
      <c r="AP411" s="66">
        <f t="shared" ref="AP411" si="322">AO411+1</f>
        <v>12</v>
      </c>
      <c r="AQ411" s="66">
        <f t="shared" ref="AQ411" si="323">AP411+1</f>
        <v>13</v>
      </c>
    </row>
    <row r="412" spans="4:43" s="66" customFormat="1" ht="63.75" customHeight="1">
      <c r="H412" s="67"/>
      <c r="I412" s="137"/>
      <c r="J412" s="139"/>
      <c r="K412" s="139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4"/>
      <c r="Y412" s="144"/>
      <c r="Z412" s="144"/>
      <c r="AA412" s="145"/>
      <c r="AB412" s="117"/>
      <c r="AC412" s="66">
        <f ca="1">IF(OFFSET(AC412,40,0,1,1)&lt;&gt;0,OFFSET(AC412,40,0,1,1),AA445)</f>
        <v>347</v>
      </c>
    </row>
    <row r="413" spans="4:43" s="66" customFormat="1" ht="23.1" customHeight="1">
      <c r="H413" s="67"/>
      <c r="I413" s="3" t="str">
        <f ca="1">AD413</f>
        <v/>
      </c>
      <c r="J413" s="6" t="str">
        <f ca="1">AE413</f>
        <v/>
      </c>
      <c r="K413" s="56" t="str">
        <f ca="1">AF413</f>
        <v/>
      </c>
      <c r="L413" s="122" t="str">
        <f t="shared" ref="L413:L441" ca="1" si="324">AG413</f>
        <v/>
      </c>
      <c r="M413" s="123"/>
      <c r="N413" s="123"/>
      <c r="O413" s="124"/>
      <c r="P413" s="128" t="str">
        <f t="shared" ref="P413:P441" ca="1" si="325">AH413</f>
        <v/>
      </c>
      <c r="Q413" s="128"/>
      <c r="R413" s="128"/>
      <c r="S413" s="128"/>
      <c r="T413" s="71" t="str">
        <f t="shared" ref="T413:T432" ca="1" si="326">AI413</f>
        <v/>
      </c>
      <c r="U413" s="72" t="str">
        <f t="shared" ref="U413:U432" ca="1" si="327">AJ413</f>
        <v/>
      </c>
      <c r="V413" s="122" t="str">
        <f t="shared" ref="V413:V432" ca="1" si="328">AK413</f>
        <v/>
      </c>
      <c r="W413" s="124"/>
      <c r="X413" s="125" t="str">
        <f t="shared" ref="X413:X441" ca="1" si="329">AL413</f>
        <v/>
      </c>
      <c r="Y413" s="126"/>
      <c r="Z413" s="126"/>
      <c r="AA413" s="127"/>
      <c r="AB413" s="117"/>
      <c r="AC413" s="66">
        <f>AC404+1</f>
        <v>316</v>
      </c>
      <c r="AD413" s="66" t="str">
        <f ca="1">IF(OFFSET(INDIRECT($AD$1),AC413,0,1,1)&lt;&gt;0,OFFSET(INDIRECT($AD$1),AC413,0,1,1),"")</f>
        <v/>
      </c>
      <c r="AE413" s="66" t="str">
        <f t="shared" ref="AE413:AQ428" ca="1" si="330">IF(OFFSET(INDIRECT($AD$1),$AC413,AE$1,1,1)&lt;&gt;0,OFFSET(INDIRECT($AD$1),$AC413,AE$1,1,1),"")</f>
        <v/>
      </c>
      <c r="AF413" s="66" t="str">
        <f t="shared" ca="1" si="330"/>
        <v/>
      </c>
      <c r="AG413" s="66" t="str">
        <f t="shared" ca="1" si="330"/>
        <v/>
      </c>
      <c r="AH413" s="66" t="str">
        <f t="shared" ca="1" si="330"/>
        <v/>
      </c>
      <c r="AI413" s="66" t="str">
        <f t="shared" ca="1" si="330"/>
        <v/>
      </c>
      <c r="AJ413" s="66" t="str">
        <f t="shared" ca="1" si="330"/>
        <v/>
      </c>
      <c r="AK413" s="66" t="str">
        <f t="shared" ca="1" si="330"/>
        <v/>
      </c>
      <c r="AL413" s="66" t="str">
        <f t="shared" ca="1" si="330"/>
        <v/>
      </c>
      <c r="AM413" s="66" t="str">
        <f t="shared" ca="1" si="330"/>
        <v/>
      </c>
      <c r="AN413" s="66" t="str">
        <f t="shared" ca="1" si="330"/>
        <v/>
      </c>
      <c r="AO413" s="66" t="str">
        <f t="shared" ca="1" si="330"/>
        <v/>
      </c>
      <c r="AP413" s="66" t="str">
        <f t="shared" ca="1" si="330"/>
        <v/>
      </c>
      <c r="AQ413" s="66" t="str">
        <f t="shared" ca="1" si="330"/>
        <v/>
      </c>
    </row>
    <row r="414" spans="4:43" s="66" customFormat="1" ht="23.1" customHeight="1">
      <c r="H414" s="67"/>
      <c r="I414" s="3" t="str">
        <f t="shared" ref="I414:I441" ca="1" si="331">AD414</f>
        <v/>
      </c>
      <c r="J414" s="6" t="str">
        <f t="shared" ref="J414:J436" ca="1" si="332">AE414</f>
        <v/>
      </c>
      <c r="K414" s="56" t="str">
        <f t="shared" ref="K414:K436" ca="1" si="333">AF414</f>
        <v/>
      </c>
      <c r="L414" s="122" t="str">
        <f t="shared" ca="1" si="324"/>
        <v/>
      </c>
      <c r="M414" s="123"/>
      <c r="N414" s="123"/>
      <c r="O414" s="124"/>
      <c r="P414" s="128" t="str">
        <f t="shared" ca="1" si="325"/>
        <v/>
      </c>
      <c r="Q414" s="128"/>
      <c r="R414" s="128"/>
      <c r="S414" s="128"/>
      <c r="T414" s="71" t="str">
        <f t="shared" ca="1" si="326"/>
        <v/>
      </c>
      <c r="U414" s="72" t="str">
        <f t="shared" ca="1" si="327"/>
        <v/>
      </c>
      <c r="V414" s="122" t="str">
        <f t="shared" ca="1" si="328"/>
        <v/>
      </c>
      <c r="W414" s="124"/>
      <c r="X414" s="125" t="str">
        <f t="shared" ca="1" si="329"/>
        <v/>
      </c>
      <c r="Y414" s="126"/>
      <c r="Z414" s="126"/>
      <c r="AA414" s="127"/>
      <c r="AB414" s="117"/>
      <c r="AC414" s="66">
        <f>AC413+1</f>
        <v>317</v>
      </c>
      <c r="AD414" s="66" t="str">
        <f ca="1">IF(OFFSET(INDIRECT($AD$1),AC414,0,1,1)&lt;&gt;0,OFFSET(INDIRECT($AD$1),AC414,0,1,1),"")</f>
        <v/>
      </c>
      <c r="AE414" s="66" t="str">
        <f t="shared" ca="1" si="330"/>
        <v/>
      </c>
      <c r="AF414" s="66" t="str">
        <f t="shared" ca="1" si="330"/>
        <v/>
      </c>
      <c r="AG414" s="66" t="str">
        <f t="shared" ca="1" si="330"/>
        <v/>
      </c>
      <c r="AH414" s="66" t="str">
        <f t="shared" ca="1" si="330"/>
        <v/>
      </c>
      <c r="AI414" s="66" t="str">
        <f t="shared" ca="1" si="330"/>
        <v/>
      </c>
      <c r="AJ414" s="66" t="str">
        <f t="shared" ca="1" si="330"/>
        <v/>
      </c>
      <c r="AK414" s="66" t="str">
        <f t="shared" ca="1" si="330"/>
        <v/>
      </c>
      <c r="AL414" s="66" t="str">
        <f t="shared" ca="1" si="330"/>
        <v/>
      </c>
      <c r="AM414" s="66" t="str">
        <f t="shared" ca="1" si="330"/>
        <v/>
      </c>
      <c r="AN414" s="66" t="str">
        <f t="shared" ca="1" si="330"/>
        <v/>
      </c>
      <c r="AO414" s="66" t="str">
        <f t="shared" ca="1" si="330"/>
        <v/>
      </c>
      <c r="AP414" s="66" t="str">
        <f t="shared" ca="1" si="330"/>
        <v/>
      </c>
      <c r="AQ414" s="66" t="str">
        <f t="shared" ca="1" si="330"/>
        <v/>
      </c>
    </row>
    <row r="415" spans="4:43" s="66" customFormat="1" ht="23.1" customHeight="1">
      <c r="H415" s="67"/>
      <c r="I415" s="3" t="str">
        <f t="shared" ca="1" si="331"/>
        <v/>
      </c>
      <c r="J415" s="6" t="str">
        <f t="shared" ca="1" si="332"/>
        <v/>
      </c>
      <c r="K415" s="56" t="str">
        <f t="shared" ca="1" si="333"/>
        <v/>
      </c>
      <c r="L415" s="122" t="str">
        <f t="shared" ca="1" si="324"/>
        <v/>
      </c>
      <c r="M415" s="123"/>
      <c r="N415" s="123"/>
      <c r="O415" s="124"/>
      <c r="P415" s="128" t="str">
        <f t="shared" ca="1" si="325"/>
        <v/>
      </c>
      <c r="Q415" s="128"/>
      <c r="R415" s="128"/>
      <c r="S415" s="128"/>
      <c r="T415" s="71" t="str">
        <f t="shared" ca="1" si="326"/>
        <v/>
      </c>
      <c r="U415" s="72" t="str">
        <f t="shared" ca="1" si="327"/>
        <v/>
      </c>
      <c r="V415" s="122" t="str">
        <f t="shared" ca="1" si="328"/>
        <v/>
      </c>
      <c r="W415" s="124"/>
      <c r="X415" s="125" t="str">
        <f t="shared" ca="1" si="329"/>
        <v/>
      </c>
      <c r="Y415" s="126"/>
      <c r="Z415" s="126"/>
      <c r="AA415" s="127"/>
      <c r="AB415" s="117"/>
      <c r="AC415" s="66">
        <f>AC414+1</f>
        <v>318</v>
      </c>
      <c r="AD415" s="66" t="str">
        <f t="shared" ref="AD415:AD441" ca="1" si="334">IF(OFFSET(INDIRECT($AD$1),AC415,0,1,1)&lt;&gt;0,OFFSET(INDIRECT($AD$1),AC415,0,1,1),"")</f>
        <v/>
      </c>
      <c r="AE415" s="66" t="str">
        <f t="shared" ca="1" si="330"/>
        <v/>
      </c>
      <c r="AF415" s="66" t="str">
        <f t="shared" ca="1" si="330"/>
        <v/>
      </c>
      <c r="AG415" s="66" t="str">
        <f t="shared" ca="1" si="330"/>
        <v/>
      </c>
      <c r="AH415" s="66" t="str">
        <f t="shared" ca="1" si="330"/>
        <v/>
      </c>
      <c r="AI415" s="66" t="str">
        <f t="shared" ca="1" si="330"/>
        <v/>
      </c>
      <c r="AJ415" s="66" t="str">
        <f t="shared" ca="1" si="330"/>
        <v/>
      </c>
      <c r="AK415" s="66" t="str">
        <f t="shared" ca="1" si="330"/>
        <v/>
      </c>
      <c r="AL415" s="66" t="str">
        <f t="shared" ca="1" si="330"/>
        <v/>
      </c>
      <c r="AM415" s="66" t="str">
        <f t="shared" ca="1" si="330"/>
        <v/>
      </c>
      <c r="AN415" s="66" t="str">
        <f t="shared" ca="1" si="330"/>
        <v/>
      </c>
      <c r="AO415" s="66" t="str">
        <f t="shared" ca="1" si="330"/>
        <v/>
      </c>
      <c r="AP415" s="66" t="str">
        <f t="shared" ca="1" si="330"/>
        <v/>
      </c>
      <c r="AQ415" s="66" t="str">
        <f t="shared" ca="1" si="330"/>
        <v/>
      </c>
    </row>
    <row r="416" spans="4:43" s="66" customFormat="1" ht="23.1" customHeight="1">
      <c r="H416" s="67"/>
      <c r="I416" s="3" t="str">
        <f t="shared" ca="1" si="331"/>
        <v/>
      </c>
      <c r="J416" s="6" t="str">
        <f t="shared" ca="1" si="332"/>
        <v/>
      </c>
      <c r="K416" s="56" t="str">
        <f t="shared" ca="1" si="333"/>
        <v/>
      </c>
      <c r="L416" s="122" t="str">
        <f t="shared" ca="1" si="324"/>
        <v/>
      </c>
      <c r="M416" s="123"/>
      <c r="N416" s="123"/>
      <c r="O416" s="124"/>
      <c r="P416" s="128" t="str">
        <f t="shared" ca="1" si="325"/>
        <v/>
      </c>
      <c r="Q416" s="128"/>
      <c r="R416" s="128"/>
      <c r="S416" s="128"/>
      <c r="T416" s="71" t="str">
        <f t="shared" ca="1" si="326"/>
        <v/>
      </c>
      <c r="U416" s="72" t="str">
        <f t="shared" ca="1" si="327"/>
        <v/>
      </c>
      <c r="V416" s="122" t="str">
        <f t="shared" ca="1" si="328"/>
        <v/>
      </c>
      <c r="W416" s="124"/>
      <c r="X416" s="125" t="str">
        <f t="shared" ca="1" si="329"/>
        <v/>
      </c>
      <c r="Y416" s="126"/>
      <c r="Z416" s="126"/>
      <c r="AA416" s="127"/>
      <c r="AB416" s="117"/>
      <c r="AC416" s="66">
        <f t="shared" ref="AC416:AC441" si="335">AC415+1</f>
        <v>319</v>
      </c>
      <c r="AD416" s="66" t="str">
        <f t="shared" ca="1" si="334"/>
        <v/>
      </c>
      <c r="AE416" s="66" t="str">
        <f t="shared" ca="1" si="330"/>
        <v/>
      </c>
      <c r="AF416" s="66" t="str">
        <f t="shared" ca="1" si="330"/>
        <v/>
      </c>
      <c r="AG416" s="66" t="str">
        <f t="shared" ca="1" si="330"/>
        <v/>
      </c>
      <c r="AH416" s="66" t="str">
        <f t="shared" ca="1" si="330"/>
        <v/>
      </c>
      <c r="AI416" s="66" t="str">
        <f t="shared" ca="1" si="330"/>
        <v/>
      </c>
      <c r="AJ416" s="66" t="str">
        <f t="shared" ca="1" si="330"/>
        <v/>
      </c>
      <c r="AK416" s="66" t="str">
        <f t="shared" ca="1" si="330"/>
        <v/>
      </c>
      <c r="AL416" s="66" t="str">
        <f t="shared" ca="1" si="330"/>
        <v/>
      </c>
      <c r="AM416" s="66" t="str">
        <f t="shared" ca="1" si="330"/>
        <v/>
      </c>
      <c r="AN416" s="66" t="str">
        <f t="shared" ca="1" si="330"/>
        <v/>
      </c>
      <c r="AO416" s="66" t="str">
        <f t="shared" ca="1" si="330"/>
        <v/>
      </c>
      <c r="AP416" s="66" t="str">
        <f t="shared" ca="1" si="330"/>
        <v/>
      </c>
      <c r="AQ416" s="66" t="str">
        <f t="shared" ca="1" si="330"/>
        <v/>
      </c>
    </row>
    <row r="417" spans="8:43" s="66" customFormat="1" ht="23.1" customHeight="1">
      <c r="H417" s="67"/>
      <c r="I417" s="3" t="str">
        <f t="shared" ca="1" si="331"/>
        <v/>
      </c>
      <c r="J417" s="6" t="str">
        <f t="shared" ca="1" si="332"/>
        <v/>
      </c>
      <c r="K417" s="56" t="str">
        <f t="shared" ca="1" si="333"/>
        <v/>
      </c>
      <c r="L417" s="122" t="str">
        <f t="shared" ca="1" si="324"/>
        <v/>
      </c>
      <c r="M417" s="123"/>
      <c r="N417" s="123"/>
      <c r="O417" s="124"/>
      <c r="P417" s="128" t="str">
        <f t="shared" ca="1" si="325"/>
        <v/>
      </c>
      <c r="Q417" s="128"/>
      <c r="R417" s="128"/>
      <c r="S417" s="128"/>
      <c r="T417" s="71" t="str">
        <f t="shared" ca="1" si="326"/>
        <v/>
      </c>
      <c r="U417" s="72" t="str">
        <f t="shared" ca="1" si="327"/>
        <v/>
      </c>
      <c r="V417" s="122" t="str">
        <f t="shared" ca="1" si="328"/>
        <v/>
      </c>
      <c r="W417" s="124"/>
      <c r="X417" s="125" t="str">
        <f t="shared" ca="1" si="329"/>
        <v/>
      </c>
      <c r="Y417" s="126"/>
      <c r="Z417" s="126"/>
      <c r="AA417" s="127"/>
      <c r="AB417" s="117"/>
      <c r="AC417" s="66">
        <f t="shared" si="335"/>
        <v>320</v>
      </c>
      <c r="AD417" s="66" t="str">
        <f t="shared" ca="1" si="334"/>
        <v/>
      </c>
      <c r="AE417" s="66" t="str">
        <f t="shared" ca="1" si="330"/>
        <v/>
      </c>
      <c r="AF417" s="66" t="str">
        <f t="shared" ca="1" si="330"/>
        <v/>
      </c>
      <c r="AG417" s="66" t="str">
        <f t="shared" ca="1" si="330"/>
        <v/>
      </c>
      <c r="AH417" s="66" t="str">
        <f t="shared" ca="1" si="330"/>
        <v/>
      </c>
      <c r="AI417" s="66" t="str">
        <f t="shared" ca="1" si="330"/>
        <v/>
      </c>
      <c r="AJ417" s="66" t="str">
        <f t="shared" ca="1" si="330"/>
        <v/>
      </c>
      <c r="AK417" s="66" t="str">
        <f t="shared" ca="1" si="330"/>
        <v/>
      </c>
      <c r="AL417" s="66" t="str">
        <f t="shared" ca="1" si="330"/>
        <v/>
      </c>
      <c r="AM417" s="66" t="str">
        <f t="shared" ca="1" si="330"/>
        <v/>
      </c>
      <c r="AN417" s="66" t="str">
        <f t="shared" ca="1" si="330"/>
        <v/>
      </c>
      <c r="AO417" s="66" t="str">
        <f t="shared" ca="1" si="330"/>
        <v/>
      </c>
      <c r="AP417" s="66" t="str">
        <f t="shared" ca="1" si="330"/>
        <v/>
      </c>
      <c r="AQ417" s="66" t="str">
        <f t="shared" ca="1" si="330"/>
        <v/>
      </c>
    </row>
    <row r="418" spans="8:43" s="66" customFormat="1" ht="23.1" customHeight="1">
      <c r="H418" s="67"/>
      <c r="I418" s="3" t="str">
        <f t="shared" ca="1" si="331"/>
        <v/>
      </c>
      <c r="J418" s="6" t="str">
        <f t="shared" ca="1" si="332"/>
        <v/>
      </c>
      <c r="K418" s="56" t="str">
        <f t="shared" ca="1" si="333"/>
        <v/>
      </c>
      <c r="L418" s="122" t="str">
        <f t="shared" ca="1" si="324"/>
        <v/>
      </c>
      <c r="M418" s="123"/>
      <c r="N418" s="123"/>
      <c r="O418" s="124"/>
      <c r="P418" s="128" t="str">
        <f t="shared" ca="1" si="325"/>
        <v/>
      </c>
      <c r="Q418" s="128"/>
      <c r="R418" s="128"/>
      <c r="S418" s="128"/>
      <c r="T418" s="71" t="str">
        <f t="shared" ca="1" si="326"/>
        <v/>
      </c>
      <c r="U418" s="72" t="str">
        <f t="shared" ca="1" si="327"/>
        <v/>
      </c>
      <c r="V418" s="122" t="str">
        <f t="shared" ca="1" si="328"/>
        <v/>
      </c>
      <c r="W418" s="124"/>
      <c r="X418" s="125" t="str">
        <f t="shared" ca="1" si="329"/>
        <v/>
      </c>
      <c r="Y418" s="126"/>
      <c r="Z418" s="126"/>
      <c r="AA418" s="127"/>
      <c r="AB418" s="117"/>
      <c r="AC418" s="66">
        <f t="shared" si="335"/>
        <v>321</v>
      </c>
      <c r="AD418" s="66" t="str">
        <f t="shared" ca="1" si="334"/>
        <v/>
      </c>
      <c r="AE418" s="66" t="str">
        <f t="shared" ca="1" si="330"/>
        <v/>
      </c>
      <c r="AF418" s="66" t="str">
        <f t="shared" ca="1" si="330"/>
        <v/>
      </c>
      <c r="AG418" s="66" t="str">
        <f t="shared" ca="1" si="330"/>
        <v/>
      </c>
      <c r="AH418" s="66" t="str">
        <f t="shared" ca="1" si="330"/>
        <v/>
      </c>
      <c r="AI418" s="66" t="str">
        <f t="shared" ca="1" si="330"/>
        <v/>
      </c>
      <c r="AJ418" s="66" t="str">
        <f t="shared" ca="1" si="330"/>
        <v/>
      </c>
      <c r="AK418" s="66" t="str">
        <f t="shared" ca="1" si="330"/>
        <v/>
      </c>
      <c r="AL418" s="66" t="str">
        <f t="shared" ca="1" si="330"/>
        <v/>
      </c>
      <c r="AM418" s="66" t="str">
        <f t="shared" ca="1" si="330"/>
        <v/>
      </c>
      <c r="AN418" s="66" t="str">
        <f t="shared" ca="1" si="330"/>
        <v/>
      </c>
      <c r="AO418" s="66" t="str">
        <f t="shared" ca="1" si="330"/>
        <v/>
      </c>
      <c r="AP418" s="66" t="str">
        <f t="shared" ca="1" si="330"/>
        <v/>
      </c>
      <c r="AQ418" s="66" t="str">
        <f t="shared" ca="1" si="330"/>
        <v/>
      </c>
    </row>
    <row r="419" spans="8:43" s="66" customFormat="1" ht="23.1" customHeight="1">
      <c r="H419" s="67"/>
      <c r="I419" s="38" t="str">
        <f t="shared" ca="1" si="331"/>
        <v/>
      </c>
      <c r="J419" s="6" t="str">
        <f t="shared" ca="1" si="332"/>
        <v/>
      </c>
      <c r="K419" s="56" t="str">
        <f t="shared" ca="1" si="333"/>
        <v/>
      </c>
      <c r="L419" s="122" t="str">
        <f t="shared" ca="1" si="324"/>
        <v/>
      </c>
      <c r="M419" s="123"/>
      <c r="N419" s="123"/>
      <c r="O419" s="124"/>
      <c r="P419" s="128" t="str">
        <f t="shared" ca="1" si="325"/>
        <v/>
      </c>
      <c r="Q419" s="128"/>
      <c r="R419" s="128"/>
      <c r="S419" s="128"/>
      <c r="T419" s="71" t="str">
        <f t="shared" ca="1" si="326"/>
        <v/>
      </c>
      <c r="U419" s="72" t="str">
        <f t="shared" ca="1" si="327"/>
        <v/>
      </c>
      <c r="V419" s="122" t="str">
        <f t="shared" ca="1" si="328"/>
        <v/>
      </c>
      <c r="W419" s="124"/>
      <c r="X419" s="125" t="str">
        <f t="shared" ca="1" si="329"/>
        <v/>
      </c>
      <c r="Y419" s="126"/>
      <c r="Z419" s="126"/>
      <c r="AA419" s="127"/>
      <c r="AB419" s="117"/>
      <c r="AC419" s="66">
        <f t="shared" si="335"/>
        <v>322</v>
      </c>
      <c r="AD419" s="66" t="str">
        <f t="shared" ca="1" si="334"/>
        <v/>
      </c>
      <c r="AE419" s="66" t="str">
        <f t="shared" ca="1" si="330"/>
        <v/>
      </c>
      <c r="AF419" s="66" t="str">
        <f t="shared" ca="1" si="330"/>
        <v/>
      </c>
      <c r="AG419" s="66" t="str">
        <f t="shared" ca="1" si="330"/>
        <v/>
      </c>
      <c r="AH419" s="66" t="str">
        <f t="shared" ca="1" si="330"/>
        <v/>
      </c>
      <c r="AI419" s="66" t="str">
        <f t="shared" ca="1" si="330"/>
        <v/>
      </c>
      <c r="AJ419" s="66" t="str">
        <f t="shared" ca="1" si="330"/>
        <v/>
      </c>
      <c r="AK419" s="66" t="str">
        <f t="shared" ca="1" si="330"/>
        <v/>
      </c>
      <c r="AL419" s="66" t="str">
        <f t="shared" ca="1" si="330"/>
        <v/>
      </c>
      <c r="AM419" s="66" t="str">
        <f t="shared" ca="1" si="330"/>
        <v/>
      </c>
      <c r="AN419" s="66" t="str">
        <f t="shared" ca="1" si="330"/>
        <v/>
      </c>
      <c r="AO419" s="66" t="str">
        <f t="shared" ca="1" si="330"/>
        <v/>
      </c>
      <c r="AP419" s="66" t="str">
        <f t="shared" ca="1" si="330"/>
        <v/>
      </c>
      <c r="AQ419" s="66" t="str">
        <f t="shared" ca="1" si="330"/>
        <v/>
      </c>
    </row>
    <row r="420" spans="8:43" s="66" customFormat="1" ht="23.1" customHeight="1">
      <c r="H420" s="67"/>
      <c r="I420" s="3" t="str">
        <f t="shared" ca="1" si="331"/>
        <v/>
      </c>
      <c r="J420" s="6" t="str">
        <f t="shared" ca="1" si="332"/>
        <v/>
      </c>
      <c r="K420" s="56" t="str">
        <f t="shared" ca="1" si="333"/>
        <v/>
      </c>
      <c r="L420" s="122" t="str">
        <f t="shared" ca="1" si="324"/>
        <v/>
      </c>
      <c r="M420" s="123"/>
      <c r="N420" s="123"/>
      <c r="O420" s="124"/>
      <c r="P420" s="128" t="str">
        <f t="shared" ca="1" si="325"/>
        <v/>
      </c>
      <c r="Q420" s="128"/>
      <c r="R420" s="128"/>
      <c r="S420" s="128"/>
      <c r="T420" s="71" t="str">
        <f t="shared" ca="1" si="326"/>
        <v/>
      </c>
      <c r="U420" s="72" t="str">
        <f t="shared" ca="1" si="327"/>
        <v/>
      </c>
      <c r="V420" s="122" t="str">
        <f t="shared" ca="1" si="328"/>
        <v/>
      </c>
      <c r="W420" s="124"/>
      <c r="X420" s="125" t="str">
        <f t="shared" ca="1" si="329"/>
        <v/>
      </c>
      <c r="Y420" s="126"/>
      <c r="Z420" s="126"/>
      <c r="AA420" s="127"/>
      <c r="AB420" s="117"/>
      <c r="AC420" s="66">
        <f t="shared" si="335"/>
        <v>323</v>
      </c>
      <c r="AD420" s="66" t="str">
        <f t="shared" ca="1" si="334"/>
        <v/>
      </c>
      <c r="AE420" s="66" t="str">
        <f t="shared" ca="1" si="330"/>
        <v/>
      </c>
      <c r="AF420" s="66" t="str">
        <f t="shared" ca="1" si="330"/>
        <v/>
      </c>
      <c r="AG420" s="66" t="str">
        <f t="shared" ca="1" si="330"/>
        <v/>
      </c>
      <c r="AH420" s="66" t="str">
        <f t="shared" ca="1" si="330"/>
        <v/>
      </c>
      <c r="AI420" s="66" t="str">
        <f t="shared" ca="1" si="330"/>
        <v/>
      </c>
      <c r="AJ420" s="66" t="str">
        <f t="shared" ca="1" si="330"/>
        <v/>
      </c>
      <c r="AK420" s="66" t="str">
        <f t="shared" ca="1" si="330"/>
        <v/>
      </c>
      <c r="AL420" s="66" t="str">
        <f t="shared" ca="1" si="330"/>
        <v/>
      </c>
      <c r="AM420" s="66" t="str">
        <f t="shared" ca="1" si="330"/>
        <v/>
      </c>
      <c r="AN420" s="66" t="str">
        <f t="shared" ca="1" si="330"/>
        <v/>
      </c>
      <c r="AO420" s="66" t="str">
        <f t="shared" ca="1" si="330"/>
        <v/>
      </c>
      <c r="AP420" s="66" t="str">
        <f t="shared" ca="1" si="330"/>
        <v/>
      </c>
      <c r="AQ420" s="66" t="str">
        <f t="shared" ca="1" si="330"/>
        <v/>
      </c>
    </row>
    <row r="421" spans="8:43" s="66" customFormat="1" ht="23.1" customHeight="1">
      <c r="H421" s="67"/>
      <c r="I421" s="3" t="str">
        <f t="shared" ca="1" si="331"/>
        <v/>
      </c>
      <c r="J421" s="6" t="str">
        <f t="shared" ca="1" si="332"/>
        <v/>
      </c>
      <c r="K421" s="56" t="str">
        <f t="shared" ca="1" si="333"/>
        <v/>
      </c>
      <c r="L421" s="122" t="str">
        <f t="shared" ca="1" si="324"/>
        <v/>
      </c>
      <c r="M421" s="123"/>
      <c r="N421" s="123"/>
      <c r="O421" s="124"/>
      <c r="P421" s="128" t="str">
        <f t="shared" ca="1" si="325"/>
        <v/>
      </c>
      <c r="Q421" s="128"/>
      <c r="R421" s="128"/>
      <c r="S421" s="128"/>
      <c r="T421" s="71" t="str">
        <f t="shared" ca="1" si="326"/>
        <v/>
      </c>
      <c r="U421" s="72" t="str">
        <f t="shared" ca="1" si="327"/>
        <v/>
      </c>
      <c r="V421" s="122" t="str">
        <f t="shared" ca="1" si="328"/>
        <v/>
      </c>
      <c r="W421" s="124"/>
      <c r="X421" s="125" t="str">
        <f t="shared" ca="1" si="329"/>
        <v/>
      </c>
      <c r="Y421" s="126"/>
      <c r="Z421" s="126"/>
      <c r="AA421" s="127"/>
      <c r="AB421" s="117"/>
      <c r="AC421" s="66">
        <f t="shared" si="335"/>
        <v>324</v>
      </c>
      <c r="AD421" s="66" t="str">
        <f t="shared" ca="1" si="334"/>
        <v/>
      </c>
      <c r="AE421" s="66" t="str">
        <f t="shared" ca="1" si="330"/>
        <v/>
      </c>
      <c r="AF421" s="66" t="str">
        <f t="shared" ca="1" si="330"/>
        <v/>
      </c>
      <c r="AG421" s="66" t="str">
        <f t="shared" ca="1" si="330"/>
        <v/>
      </c>
      <c r="AH421" s="66" t="str">
        <f t="shared" ca="1" si="330"/>
        <v/>
      </c>
      <c r="AI421" s="66" t="str">
        <f t="shared" ca="1" si="330"/>
        <v/>
      </c>
      <c r="AJ421" s="66" t="str">
        <f t="shared" ca="1" si="330"/>
        <v/>
      </c>
      <c r="AK421" s="66" t="str">
        <f t="shared" ca="1" si="330"/>
        <v/>
      </c>
      <c r="AL421" s="66" t="str">
        <f t="shared" ca="1" si="330"/>
        <v/>
      </c>
      <c r="AM421" s="66" t="str">
        <f t="shared" ca="1" si="330"/>
        <v/>
      </c>
      <c r="AN421" s="66" t="str">
        <f t="shared" ca="1" si="330"/>
        <v/>
      </c>
      <c r="AO421" s="66" t="str">
        <f t="shared" ca="1" si="330"/>
        <v/>
      </c>
      <c r="AP421" s="66" t="str">
        <f t="shared" ca="1" si="330"/>
        <v/>
      </c>
      <c r="AQ421" s="66" t="str">
        <f t="shared" ca="1" si="330"/>
        <v/>
      </c>
    </row>
    <row r="422" spans="8:43" s="66" customFormat="1" ht="23.1" customHeight="1">
      <c r="H422" s="67"/>
      <c r="I422" s="3" t="str">
        <f t="shared" ca="1" si="331"/>
        <v/>
      </c>
      <c r="J422" s="6" t="str">
        <f t="shared" ca="1" si="332"/>
        <v/>
      </c>
      <c r="K422" s="56" t="str">
        <f t="shared" ca="1" si="333"/>
        <v/>
      </c>
      <c r="L422" s="122" t="str">
        <f t="shared" ca="1" si="324"/>
        <v/>
      </c>
      <c r="M422" s="123"/>
      <c r="N422" s="123"/>
      <c r="O422" s="124"/>
      <c r="P422" s="128" t="str">
        <f t="shared" ca="1" si="325"/>
        <v/>
      </c>
      <c r="Q422" s="128"/>
      <c r="R422" s="128"/>
      <c r="S422" s="128"/>
      <c r="T422" s="71" t="str">
        <f t="shared" ca="1" si="326"/>
        <v/>
      </c>
      <c r="U422" s="72" t="str">
        <f t="shared" ca="1" si="327"/>
        <v/>
      </c>
      <c r="V422" s="122" t="str">
        <f t="shared" ca="1" si="328"/>
        <v/>
      </c>
      <c r="W422" s="124"/>
      <c r="X422" s="125" t="str">
        <f t="shared" ca="1" si="329"/>
        <v/>
      </c>
      <c r="Y422" s="126"/>
      <c r="Z422" s="126"/>
      <c r="AA422" s="127"/>
      <c r="AB422" s="117"/>
      <c r="AC422" s="66">
        <f t="shared" si="335"/>
        <v>325</v>
      </c>
      <c r="AD422" s="66" t="str">
        <f t="shared" ca="1" si="334"/>
        <v/>
      </c>
      <c r="AE422" s="66" t="str">
        <f t="shared" ca="1" si="330"/>
        <v/>
      </c>
      <c r="AF422" s="66" t="str">
        <f t="shared" ca="1" si="330"/>
        <v/>
      </c>
      <c r="AG422" s="66" t="str">
        <f t="shared" ca="1" si="330"/>
        <v/>
      </c>
      <c r="AH422" s="66" t="str">
        <f t="shared" ca="1" si="330"/>
        <v/>
      </c>
      <c r="AI422" s="66" t="str">
        <f t="shared" ca="1" si="330"/>
        <v/>
      </c>
      <c r="AJ422" s="66" t="str">
        <f t="shared" ca="1" si="330"/>
        <v/>
      </c>
      <c r="AK422" s="66" t="str">
        <f t="shared" ca="1" si="330"/>
        <v/>
      </c>
      <c r="AL422" s="66" t="str">
        <f t="shared" ca="1" si="330"/>
        <v/>
      </c>
      <c r="AM422" s="66" t="str">
        <f t="shared" ca="1" si="330"/>
        <v/>
      </c>
      <c r="AN422" s="66" t="str">
        <f t="shared" ca="1" si="330"/>
        <v/>
      </c>
      <c r="AO422" s="66" t="str">
        <f t="shared" ca="1" si="330"/>
        <v/>
      </c>
      <c r="AP422" s="66" t="str">
        <f t="shared" ca="1" si="330"/>
        <v/>
      </c>
      <c r="AQ422" s="66" t="str">
        <f t="shared" ca="1" si="330"/>
        <v/>
      </c>
    </row>
    <row r="423" spans="8:43" s="66" customFormat="1" ht="23.1" customHeight="1">
      <c r="H423" s="67"/>
      <c r="I423" s="3" t="str">
        <f t="shared" ca="1" si="331"/>
        <v/>
      </c>
      <c r="J423" s="6" t="str">
        <f t="shared" ca="1" si="332"/>
        <v/>
      </c>
      <c r="K423" s="56" t="str">
        <f t="shared" ca="1" si="333"/>
        <v/>
      </c>
      <c r="L423" s="122" t="str">
        <f t="shared" ca="1" si="324"/>
        <v/>
      </c>
      <c r="M423" s="123"/>
      <c r="N423" s="123"/>
      <c r="O423" s="124"/>
      <c r="P423" s="128" t="str">
        <f t="shared" ca="1" si="325"/>
        <v/>
      </c>
      <c r="Q423" s="128"/>
      <c r="R423" s="128"/>
      <c r="S423" s="128"/>
      <c r="T423" s="71" t="str">
        <f t="shared" ca="1" si="326"/>
        <v/>
      </c>
      <c r="U423" s="72" t="str">
        <f t="shared" ca="1" si="327"/>
        <v/>
      </c>
      <c r="V423" s="122" t="str">
        <f t="shared" ca="1" si="328"/>
        <v/>
      </c>
      <c r="W423" s="124"/>
      <c r="X423" s="125" t="str">
        <f t="shared" ca="1" si="329"/>
        <v/>
      </c>
      <c r="Y423" s="126"/>
      <c r="Z423" s="126"/>
      <c r="AA423" s="127"/>
      <c r="AB423" s="117"/>
      <c r="AC423" s="66">
        <f t="shared" si="335"/>
        <v>326</v>
      </c>
      <c r="AD423" s="66" t="str">
        <f t="shared" ca="1" si="334"/>
        <v/>
      </c>
      <c r="AE423" s="66" t="str">
        <f t="shared" ca="1" si="330"/>
        <v/>
      </c>
      <c r="AF423" s="66" t="str">
        <f t="shared" ca="1" si="330"/>
        <v/>
      </c>
      <c r="AG423" s="66" t="str">
        <f t="shared" ca="1" si="330"/>
        <v/>
      </c>
      <c r="AH423" s="66" t="str">
        <f t="shared" ca="1" si="330"/>
        <v/>
      </c>
      <c r="AI423" s="66" t="str">
        <f t="shared" ca="1" si="330"/>
        <v/>
      </c>
      <c r="AJ423" s="66" t="str">
        <f t="shared" ca="1" si="330"/>
        <v/>
      </c>
      <c r="AK423" s="66" t="str">
        <f t="shared" ca="1" si="330"/>
        <v/>
      </c>
      <c r="AL423" s="66" t="str">
        <f t="shared" ca="1" si="330"/>
        <v/>
      </c>
      <c r="AM423" s="66" t="str">
        <f t="shared" ca="1" si="330"/>
        <v/>
      </c>
      <c r="AN423" s="66" t="str">
        <f t="shared" ca="1" si="330"/>
        <v/>
      </c>
      <c r="AO423" s="66" t="str">
        <f t="shared" ca="1" si="330"/>
        <v/>
      </c>
      <c r="AP423" s="66" t="str">
        <f t="shared" ca="1" si="330"/>
        <v/>
      </c>
      <c r="AQ423" s="66" t="str">
        <f t="shared" ca="1" si="330"/>
        <v/>
      </c>
    </row>
    <row r="424" spans="8:43" s="66" customFormat="1" ht="23.1" customHeight="1">
      <c r="H424" s="67"/>
      <c r="I424" s="3" t="str">
        <f t="shared" ca="1" si="331"/>
        <v/>
      </c>
      <c r="J424" s="6" t="str">
        <f t="shared" ca="1" si="332"/>
        <v/>
      </c>
      <c r="K424" s="56" t="str">
        <f t="shared" ca="1" si="333"/>
        <v/>
      </c>
      <c r="L424" s="122" t="str">
        <f t="shared" ca="1" si="324"/>
        <v/>
      </c>
      <c r="M424" s="123"/>
      <c r="N424" s="123"/>
      <c r="O424" s="124"/>
      <c r="P424" s="128" t="str">
        <f t="shared" ca="1" si="325"/>
        <v/>
      </c>
      <c r="Q424" s="128"/>
      <c r="R424" s="128"/>
      <c r="S424" s="128"/>
      <c r="T424" s="71" t="str">
        <f t="shared" ca="1" si="326"/>
        <v/>
      </c>
      <c r="U424" s="72" t="str">
        <f t="shared" ca="1" si="327"/>
        <v/>
      </c>
      <c r="V424" s="122" t="str">
        <f t="shared" ca="1" si="328"/>
        <v/>
      </c>
      <c r="W424" s="124"/>
      <c r="X424" s="125" t="str">
        <f t="shared" ca="1" si="329"/>
        <v/>
      </c>
      <c r="Y424" s="126"/>
      <c r="Z424" s="126"/>
      <c r="AA424" s="127"/>
      <c r="AB424" s="117"/>
      <c r="AC424" s="66">
        <f t="shared" si="335"/>
        <v>327</v>
      </c>
      <c r="AD424" s="66" t="str">
        <f t="shared" ca="1" si="334"/>
        <v/>
      </c>
      <c r="AE424" s="66" t="str">
        <f t="shared" ca="1" si="330"/>
        <v/>
      </c>
      <c r="AF424" s="66" t="str">
        <f t="shared" ca="1" si="330"/>
        <v/>
      </c>
      <c r="AG424" s="66" t="str">
        <f t="shared" ca="1" si="330"/>
        <v/>
      </c>
      <c r="AH424" s="66" t="str">
        <f t="shared" ca="1" si="330"/>
        <v/>
      </c>
      <c r="AI424" s="66" t="str">
        <f t="shared" ca="1" si="330"/>
        <v/>
      </c>
      <c r="AJ424" s="66" t="str">
        <f t="shared" ca="1" si="330"/>
        <v/>
      </c>
      <c r="AK424" s="66" t="str">
        <f t="shared" ca="1" si="330"/>
        <v/>
      </c>
      <c r="AL424" s="66" t="str">
        <f t="shared" ca="1" si="330"/>
        <v/>
      </c>
      <c r="AM424" s="66" t="str">
        <f t="shared" ca="1" si="330"/>
        <v/>
      </c>
      <c r="AN424" s="66" t="str">
        <f t="shared" ca="1" si="330"/>
        <v/>
      </c>
      <c r="AO424" s="66" t="str">
        <f t="shared" ca="1" si="330"/>
        <v/>
      </c>
      <c r="AP424" s="66" t="str">
        <f t="shared" ca="1" si="330"/>
        <v/>
      </c>
      <c r="AQ424" s="66" t="str">
        <f t="shared" ca="1" si="330"/>
        <v/>
      </c>
    </row>
    <row r="425" spans="8:43" s="66" customFormat="1" ht="23.1" customHeight="1">
      <c r="H425" s="67"/>
      <c r="I425" s="3" t="str">
        <f t="shared" ca="1" si="331"/>
        <v/>
      </c>
      <c r="J425" s="6" t="str">
        <f t="shared" ca="1" si="332"/>
        <v/>
      </c>
      <c r="K425" s="56" t="str">
        <f t="shared" ca="1" si="333"/>
        <v/>
      </c>
      <c r="L425" s="122" t="str">
        <f t="shared" ca="1" si="324"/>
        <v/>
      </c>
      <c r="M425" s="123"/>
      <c r="N425" s="123"/>
      <c r="O425" s="124"/>
      <c r="P425" s="128" t="str">
        <f t="shared" ca="1" si="325"/>
        <v/>
      </c>
      <c r="Q425" s="128"/>
      <c r="R425" s="128"/>
      <c r="S425" s="128"/>
      <c r="T425" s="71" t="str">
        <f t="shared" ca="1" si="326"/>
        <v/>
      </c>
      <c r="U425" s="72" t="str">
        <f t="shared" ca="1" si="327"/>
        <v/>
      </c>
      <c r="V425" s="122" t="str">
        <f t="shared" ca="1" si="328"/>
        <v/>
      </c>
      <c r="W425" s="124"/>
      <c r="X425" s="125" t="str">
        <f t="shared" ca="1" si="329"/>
        <v/>
      </c>
      <c r="Y425" s="126"/>
      <c r="Z425" s="126"/>
      <c r="AA425" s="127"/>
      <c r="AB425" s="117"/>
      <c r="AC425" s="66">
        <f t="shared" si="335"/>
        <v>328</v>
      </c>
      <c r="AD425" s="66" t="str">
        <f t="shared" ca="1" si="334"/>
        <v/>
      </c>
      <c r="AE425" s="66" t="str">
        <f t="shared" ca="1" si="330"/>
        <v/>
      </c>
      <c r="AF425" s="66" t="str">
        <f t="shared" ca="1" si="330"/>
        <v/>
      </c>
      <c r="AG425" s="66" t="str">
        <f t="shared" ca="1" si="330"/>
        <v/>
      </c>
      <c r="AH425" s="66" t="str">
        <f t="shared" ca="1" si="330"/>
        <v/>
      </c>
      <c r="AI425" s="66" t="str">
        <f t="shared" ca="1" si="330"/>
        <v/>
      </c>
      <c r="AJ425" s="66" t="str">
        <f t="shared" ca="1" si="330"/>
        <v/>
      </c>
      <c r="AK425" s="66" t="str">
        <f t="shared" ca="1" si="330"/>
        <v/>
      </c>
      <c r="AL425" s="66" t="str">
        <f t="shared" ca="1" si="330"/>
        <v/>
      </c>
      <c r="AM425" s="66" t="str">
        <f t="shared" ca="1" si="330"/>
        <v/>
      </c>
      <c r="AN425" s="66" t="str">
        <f t="shared" ca="1" si="330"/>
        <v/>
      </c>
      <c r="AO425" s="66" t="str">
        <f t="shared" ca="1" si="330"/>
        <v/>
      </c>
      <c r="AP425" s="66" t="str">
        <f t="shared" ca="1" si="330"/>
        <v/>
      </c>
      <c r="AQ425" s="66" t="str">
        <f t="shared" ca="1" si="330"/>
        <v/>
      </c>
    </row>
    <row r="426" spans="8:43" s="66" customFormat="1" ht="23.1" customHeight="1">
      <c r="H426" s="67"/>
      <c r="I426" s="3" t="str">
        <f t="shared" ca="1" si="331"/>
        <v/>
      </c>
      <c r="J426" s="6" t="str">
        <f t="shared" ca="1" si="332"/>
        <v/>
      </c>
      <c r="K426" s="56" t="str">
        <f t="shared" ca="1" si="333"/>
        <v/>
      </c>
      <c r="L426" s="122" t="str">
        <f t="shared" ca="1" si="324"/>
        <v/>
      </c>
      <c r="M426" s="123"/>
      <c r="N426" s="123"/>
      <c r="O426" s="124"/>
      <c r="P426" s="128" t="str">
        <f t="shared" ca="1" si="325"/>
        <v/>
      </c>
      <c r="Q426" s="128"/>
      <c r="R426" s="128"/>
      <c r="S426" s="128"/>
      <c r="T426" s="71" t="str">
        <f t="shared" ca="1" si="326"/>
        <v/>
      </c>
      <c r="U426" s="72" t="str">
        <f t="shared" ca="1" si="327"/>
        <v/>
      </c>
      <c r="V426" s="122" t="str">
        <f t="shared" ca="1" si="328"/>
        <v/>
      </c>
      <c r="W426" s="124"/>
      <c r="X426" s="125" t="str">
        <f t="shared" ca="1" si="329"/>
        <v/>
      </c>
      <c r="Y426" s="126"/>
      <c r="Z426" s="126"/>
      <c r="AA426" s="127"/>
      <c r="AB426" s="117"/>
      <c r="AC426" s="66">
        <f t="shared" si="335"/>
        <v>329</v>
      </c>
      <c r="AD426" s="66" t="str">
        <f t="shared" ca="1" si="334"/>
        <v/>
      </c>
      <c r="AE426" s="66" t="str">
        <f t="shared" ca="1" si="330"/>
        <v/>
      </c>
      <c r="AF426" s="66" t="str">
        <f t="shared" ca="1" si="330"/>
        <v/>
      </c>
      <c r="AG426" s="66" t="str">
        <f t="shared" ca="1" si="330"/>
        <v/>
      </c>
      <c r="AH426" s="66" t="str">
        <f t="shared" ca="1" si="330"/>
        <v/>
      </c>
      <c r="AI426" s="66" t="str">
        <f t="shared" ca="1" si="330"/>
        <v/>
      </c>
      <c r="AJ426" s="66" t="str">
        <f t="shared" ca="1" si="330"/>
        <v/>
      </c>
      <c r="AK426" s="66" t="str">
        <f t="shared" ca="1" si="330"/>
        <v/>
      </c>
      <c r="AL426" s="66" t="str">
        <f t="shared" ca="1" si="330"/>
        <v/>
      </c>
      <c r="AM426" s="66" t="str">
        <f t="shared" ca="1" si="330"/>
        <v/>
      </c>
      <c r="AN426" s="66" t="str">
        <f t="shared" ca="1" si="330"/>
        <v/>
      </c>
      <c r="AO426" s="66" t="str">
        <f t="shared" ca="1" si="330"/>
        <v/>
      </c>
      <c r="AP426" s="66" t="str">
        <f t="shared" ca="1" si="330"/>
        <v/>
      </c>
      <c r="AQ426" s="66" t="str">
        <f t="shared" ca="1" si="330"/>
        <v/>
      </c>
    </row>
    <row r="427" spans="8:43" s="66" customFormat="1" ht="23.1" customHeight="1">
      <c r="H427" s="67"/>
      <c r="I427" s="3" t="str">
        <f t="shared" ca="1" si="331"/>
        <v/>
      </c>
      <c r="J427" s="6" t="str">
        <f t="shared" ca="1" si="332"/>
        <v/>
      </c>
      <c r="K427" s="56" t="str">
        <f t="shared" ca="1" si="333"/>
        <v/>
      </c>
      <c r="L427" s="122" t="str">
        <f t="shared" ca="1" si="324"/>
        <v/>
      </c>
      <c r="M427" s="123"/>
      <c r="N427" s="123"/>
      <c r="O427" s="124"/>
      <c r="P427" s="128" t="str">
        <f t="shared" ca="1" si="325"/>
        <v/>
      </c>
      <c r="Q427" s="128"/>
      <c r="R427" s="128"/>
      <c r="S427" s="128"/>
      <c r="T427" s="71" t="str">
        <f t="shared" ca="1" si="326"/>
        <v/>
      </c>
      <c r="U427" s="72" t="str">
        <f t="shared" ca="1" si="327"/>
        <v/>
      </c>
      <c r="V427" s="122" t="str">
        <f t="shared" ca="1" si="328"/>
        <v/>
      </c>
      <c r="W427" s="124"/>
      <c r="X427" s="125" t="str">
        <f t="shared" ca="1" si="329"/>
        <v/>
      </c>
      <c r="Y427" s="126"/>
      <c r="Z427" s="126"/>
      <c r="AA427" s="127"/>
      <c r="AB427" s="117"/>
      <c r="AC427" s="66">
        <f t="shared" si="335"/>
        <v>330</v>
      </c>
      <c r="AD427" s="66" t="str">
        <f t="shared" ca="1" si="334"/>
        <v/>
      </c>
      <c r="AE427" s="66" t="str">
        <f t="shared" ca="1" si="330"/>
        <v/>
      </c>
      <c r="AF427" s="66" t="str">
        <f t="shared" ca="1" si="330"/>
        <v/>
      </c>
      <c r="AG427" s="66" t="str">
        <f t="shared" ca="1" si="330"/>
        <v/>
      </c>
      <c r="AH427" s="66" t="str">
        <f t="shared" ca="1" si="330"/>
        <v/>
      </c>
      <c r="AI427" s="66" t="str">
        <f t="shared" ca="1" si="330"/>
        <v/>
      </c>
      <c r="AJ427" s="66" t="str">
        <f t="shared" ca="1" si="330"/>
        <v/>
      </c>
      <c r="AK427" s="66" t="str">
        <f t="shared" ca="1" si="330"/>
        <v/>
      </c>
      <c r="AL427" s="66" t="str">
        <f t="shared" ca="1" si="330"/>
        <v/>
      </c>
      <c r="AM427" s="66" t="str">
        <f t="shared" ca="1" si="330"/>
        <v/>
      </c>
      <c r="AN427" s="66" t="str">
        <f t="shared" ca="1" si="330"/>
        <v/>
      </c>
      <c r="AO427" s="66" t="str">
        <f t="shared" ca="1" si="330"/>
        <v/>
      </c>
      <c r="AP427" s="66" t="str">
        <f t="shared" ca="1" si="330"/>
        <v/>
      </c>
      <c r="AQ427" s="66" t="str">
        <f t="shared" ca="1" si="330"/>
        <v/>
      </c>
    </row>
    <row r="428" spans="8:43" s="66" customFormat="1" ht="23.1" customHeight="1">
      <c r="H428" s="67"/>
      <c r="I428" s="3" t="str">
        <f t="shared" ca="1" si="331"/>
        <v/>
      </c>
      <c r="J428" s="6" t="str">
        <f t="shared" ca="1" si="332"/>
        <v/>
      </c>
      <c r="K428" s="56" t="str">
        <f t="shared" ca="1" si="333"/>
        <v/>
      </c>
      <c r="L428" s="122" t="str">
        <f t="shared" ca="1" si="324"/>
        <v/>
      </c>
      <c r="M428" s="123"/>
      <c r="N428" s="123"/>
      <c r="O428" s="124"/>
      <c r="P428" s="128" t="str">
        <f t="shared" ca="1" si="325"/>
        <v/>
      </c>
      <c r="Q428" s="128"/>
      <c r="R428" s="128"/>
      <c r="S428" s="128"/>
      <c r="T428" s="71" t="str">
        <f t="shared" ca="1" si="326"/>
        <v/>
      </c>
      <c r="U428" s="72" t="str">
        <f t="shared" ca="1" si="327"/>
        <v/>
      </c>
      <c r="V428" s="122" t="str">
        <f t="shared" ca="1" si="328"/>
        <v/>
      </c>
      <c r="W428" s="124"/>
      <c r="X428" s="125" t="str">
        <f t="shared" ca="1" si="329"/>
        <v/>
      </c>
      <c r="Y428" s="126"/>
      <c r="Z428" s="126"/>
      <c r="AA428" s="127"/>
      <c r="AB428" s="117"/>
      <c r="AC428" s="66">
        <f t="shared" si="335"/>
        <v>331</v>
      </c>
      <c r="AD428" s="66" t="str">
        <f t="shared" ca="1" si="334"/>
        <v/>
      </c>
      <c r="AE428" s="66" t="str">
        <f t="shared" ca="1" si="330"/>
        <v/>
      </c>
      <c r="AF428" s="66" t="str">
        <f t="shared" ca="1" si="330"/>
        <v/>
      </c>
      <c r="AG428" s="66" t="str">
        <f t="shared" ca="1" si="330"/>
        <v/>
      </c>
      <c r="AH428" s="66" t="str">
        <f t="shared" ca="1" si="330"/>
        <v/>
      </c>
      <c r="AI428" s="66" t="str">
        <f t="shared" ca="1" si="330"/>
        <v/>
      </c>
      <c r="AJ428" s="66" t="str">
        <f t="shared" ca="1" si="330"/>
        <v/>
      </c>
      <c r="AK428" s="66" t="str">
        <f t="shared" ca="1" si="330"/>
        <v/>
      </c>
      <c r="AL428" s="66" t="str">
        <f t="shared" ca="1" si="330"/>
        <v/>
      </c>
      <c r="AM428" s="66" t="str">
        <f t="shared" ca="1" si="330"/>
        <v/>
      </c>
      <c r="AN428" s="66" t="str">
        <f t="shared" ca="1" si="330"/>
        <v/>
      </c>
      <c r="AO428" s="66" t="str">
        <f t="shared" ca="1" si="330"/>
        <v/>
      </c>
      <c r="AP428" s="66" t="str">
        <f t="shared" ca="1" si="330"/>
        <v/>
      </c>
      <c r="AQ428" s="66" t="str">
        <f t="shared" ca="1" si="330"/>
        <v/>
      </c>
    </row>
    <row r="429" spans="8:43" s="66" customFormat="1" ht="23.1" customHeight="1">
      <c r="H429" s="67"/>
      <c r="I429" s="3" t="str">
        <f t="shared" ca="1" si="331"/>
        <v/>
      </c>
      <c r="J429" s="6" t="str">
        <f t="shared" ca="1" si="332"/>
        <v/>
      </c>
      <c r="K429" s="56" t="str">
        <f t="shared" ca="1" si="333"/>
        <v/>
      </c>
      <c r="L429" s="122" t="str">
        <f t="shared" ca="1" si="324"/>
        <v/>
      </c>
      <c r="M429" s="123"/>
      <c r="N429" s="123"/>
      <c r="O429" s="124"/>
      <c r="P429" s="128" t="str">
        <f t="shared" ca="1" si="325"/>
        <v/>
      </c>
      <c r="Q429" s="128"/>
      <c r="R429" s="128"/>
      <c r="S429" s="128"/>
      <c r="T429" s="71" t="str">
        <f t="shared" ca="1" si="326"/>
        <v/>
      </c>
      <c r="U429" s="72" t="str">
        <f t="shared" ca="1" si="327"/>
        <v/>
      </c>
      <c r="V429" s="122" t="str">
        <f t="shared" ca="1" si="328"/>
        <v/>
      </c>
      <c r="W429" s="124"/>
      <c r="X429" s="125" t="str">
        <f t="shared" ca="1" si="329"/>
        <v/>
      </c>
      <c r="Y429" s="126"/>
      <c r="Z429" s="126"/>
      <c r="AA429" s="127"/>
      <c r="AB429" s="117"/>
      <c r="AC429" s="66">
        <f t="shared" si="335"/>
        <v>332</v>
      </c>
      <c r="AD429" s="66" t="str">
        <f t="shared" ca="1" si="334"/>
        <v/>
      </c>
      <c r="AE429" s="66" t="str">
        <f t="shared" ref="AE429:AQ441" ca="1" si="336">IF(OFFSET(INDIRECT($AD$1),$AC429,AE$1,1,1)&lt;&gt;0,OFFSET(INDIRECT($AD$1),$AC429,AE$1,1,1),"")</f>
        <v/>
      </c>
      <c r="AF429" s="66" t="str">
        <f t="shared" ca="1" si="336"/>
        <v/>
      </c>
      <c r="AG429" s="66" t="str">
        <f t="shared" ca="1" si="336"/>
        <v/>
      </c>
      <c r="AH429" s="66" t="str">
        <f t="shared" ca="1" si="336"/>
        <v/>
      </c>
      <c r="AI429" s="66" t="str">
        <f t="shared" ca="1" si="336"/>
        <v/>
      </c>
      <c r="AJ429" s="66" t="str">
        <f t="shared" ca="1" si="336"/>
        <v/>
      </c>
      <c r="AK429" s="66" t="str">
        <f t="shared" ca="1" si="336"/>
        <v/>
      </c>
      <c r="AL429" s="66" t="str">
        <f t="shared" ca="1" si="336"/>
        <v/>
      </c>
      <c r="AM429" s="66" t="str">
        <f t="shared" ca="1" si="336"/>
        <v/>
      </c>
      <c r="AN429" s="66" t="str">
        <f t="shared" ca="1" si="336"/>
        <v/>
      </c>
      <c r="AO429" s="66" t="str">
        <f t="shared" ca="1" si="336"/>
        <v/>
      </c>
      <c r="AP429" s="66" t="str">
        <f t="shared" ca="1" si="336"/>
        <v/>
      </c>
      <c r="AQ429" s="66" t="str">
        <f t="shared" ca="1" si="336"/>
        <v/>
      </c>
    </row>
    <row r="430" spans="8:43" s="66" customFormat="1" ht="23.1" customHeight="1">
      <c r="H430" s="67"/>
      <c r="I430" s="3" t="str">
        <f t="shared" ca="1" si="331"/>
        <v/>
      </c>
      <c r="J430" s="6" t="str">
        <f t="shared" ca="1" si="332"/>
        <v/>
      </c>
      <c r="K430" s="56" t="str">
        <f t="shared" ca="1" si="333"/>
        <v/>
      </c>
      <c r="L430" s="122" t="str">
        <f t="shared" ca="1" si="324"/>
        <v/>
      </c>
      <c r="M430" s="123"/>
      <c r="N430" s="123"/>
      <c r="O430" s="124"/>
      <c r="P430" s="128" t="str">
        <f t="shared" ca="1" si="325"/>
        <v/>
      </c>
      <c r="Q430" s="128"/>
      <c r="R430" s="128"/>
      <c r="S430" s="128"/>
      <c r="T430" s="71" t="str">
        <f t="shared" ca="1" si="326"/>
        <v/>
      </c>
      <c r="U430" s="72" t="str">
        <f t="shared" ca="1" si="327"/>
        <v/>
      </c>
      <c r="V430" s="122" t="str">
        <f t="shared" ca="1" si="328"/>
        <v/>
      </c>
      <c r="W430" s="124"/>
      <c r="X430" s="125" t="str">
        <f t="shared" ca="1" si="329"/>
        <v/>
      </c>
      <c r="Y430" s="126"/>
      <c r="Z430" s="126"/>
      <c r="AA430" s="127"/>
      <c r="AB430" s="117"/>
      <c r="AC430" s="66">
        <f t="shared" si="335"/>
        <v>333</v>
      </c>
      <c r="AD430" s="66" t="str">
        <f t="shared" ca="1" si="334"/>
        <v/>
      </c>
      <c r="AE430" s="66" t="str">
        <f t="shared" ca="1" si="336"/>
        <v/>
      </c>
      <c r="AF430" s="66" t="str">
        <f t="shared" ca="1" si="336"/>
        <v/>
      </c>
      <c r="AG430" s="66" t="str">
        <f t="shared" ca="1" si="336"/>
        <v/>
      </c>
      <c r="AH430" s="66" t="str">
        <f t="shared" ca="1" si="336"/>
        <v/>
      </c>
      <c r="AI430" s="66" t="str">
        <f t="shared" ca="1" si="336"/>
        <v/>
      </c>
      <c r="AJ430" s="66" t="str">
        <f t="shared" ca="1" si="336"/>
        <v/>
      </c>
      <c r="AK430" s="66" t="str">
        <f t="shared" ca="1" si="336"/>
        <v/>
      </c>
      <c r="AL430" s="66" t="str">
        <f t="shared" ca="1" si="336"/>
        <v/>
      </c>
      <c r="AM430" s="66" t="str">
        <f t="shared" ca="1" si="336"/>
        <v/>
      </c>
      <c r="AN430" s="66" t="str">
        <f t="shared" ca="1" si="336"/>
        <v/>
      </c>
      <c r="AO430" s="66" t="str">
        <f t="shared" ca="1" si="336"/>
        <v/>
      </c>
      <c r="AP430" s="66" t="str">
        <f t="shared" ca="1" si="336"/>
        <v/>
      </c>
      <c r="AQ430" s="66" t="str">
        <f t="shared" ca="1" si="336"/>
        <v/>
      </c>
    </row>
    <row r="431" spans="8:43" s="66" customFormat="1" ht="23.1" customHeight="1">
      <c r="H431" s="67"/>
      <c r="I431" s="3" t="str">
        <f t="shared" ca="1" si="331"/>
        <v/>
      </c>
      <c r="J431" s="6" t="str">
        <f t="shared" ca="1" si="332"/>
        <v/>
      </c>
      <c r="K431" s="56" t="str">
        <f t="shared" ca="1" si="333"/>
        <v/>
      </c>
      <c r="L431" s="122" t="str">
        <f t="shared" ca="1" si="324"/>
        <v/>
      </c>
      <c r="M431" s="123"/>
      <c r="N431" s="123"/>
      <c r="O431" s="124"/>
      <c r="P431" s="128" t="str">
        <f t="shared" ca="1" si="325"/>
        <v/>
      </c>
      <c r="Q431" s="128"/>
      <c r="R431" s="128"/>
      <c r="S431" s="128"/>
      <c r="T431" s="71" t="str">
        <f t="shared" ca="1" si="326"/>
        <v/>
      </c>
      <c r="U431" s="72" t="str">
        <f t="shared" ca="1" si="327"/>
        <v/>
      </c>
      <c r="V431" s="122" t="str">
        <f t="shared" ca="1" si="328"/>
        <v/>
      </c>
      <c r="W431" s="124"/>
      <c r="X431" s="125" t="str">
        <f t="shared" ca="1" si="329"/>
        <v/>
      </c>
      <c r="Y431" s="126"/>
      <c r="Z431" s="126"/>
      <c r="AA431" s="127"/>
      <c r="AB431" s="117"/>
      <c r="AC431" s="66">
        <f t="shared" si="335"/>
        <v>334</v>
      </c>
      <c r="AD431" s="66" t="str">
        <f t="shared" ca="1" si="334"/>
        <v/>
      </c>
      <c r="AE431" s="66" t="str">
        <f t="shared" ca="1" si="336"/>
        <v/>
      </c>
      <c r="AF431" s="66" t="str">
        <f t="shared" ca="1" si="336"/>
        <v/>
      </c>
      <c r="AG431" s="66" t="str">
        <f t="shared" ca="1" si="336"/>
        <v/>
      </c>
      <c r="AH431" s="66" t="str">
        <f t="shared" ca="1" si="336"/>
        <v/>
      </c>
      <c r="AI431" s="66" t="str">
        <f t="shared" ca="1" si="336"/>
        <v/>
      </c>
      <c r="AJ431" s="66" t="str">
        <f t="shared" ca="1" si="336"/>
        <v/>
      </c>
      <c r="AK431" s="66" t="str">
        <f t="shared" ca="1" si="336"/>
        <v/>
      </c>
      <c r="AL431" s="66" t="str">
        <f t="shared" ca="1" si="336"/>
        <v/>
      </c>
      <c r="AM431" s="66" t="str">
        <f t="shared" ca="1" si="336"/>
        <v/>
      </c>
      <c r="AN431" s="66" t="str">
        <f t="shared" ca="1" si="336"/>
        <v/>
      </c>
      <c r="AO431" s="66" t="str">
        <f t="shared" ca="1" si="336"/>
        <v/>
      </c>
      <c r="AP431" s="66" t="str">
        <f t="shared" ca="1" si="336"/>
        <v/>
      </c>
      <c r="AQ431" s="66" t="str">
        <f t="shared" ca="1" si="336"/>
        <v/>
      </c>
    </row>
    <row r="432" spans="8:43" s="66" customFormat="1" ht="23.1" customHeight="1">
      <c r="H432" s="67"/>
      <c r="I432" s="3" t="str">
        <f t="shared" ca="1" si="331"/>
        <v/>
      </c>
      <c r="J432" s="6" t="str">
        <f t="shared" ca="1" si="332"/>
        <v/>
      </c>
      <c r="K432" s="56" t="str">
        <f t="shared" ca="1" si="333"/>
        <v/>
      </c>
      <c r="L432" s="122" t="str">
        <f t="shared" ca="1" si="324"/>
        <v/>
      </c>
      <c r="M432" s="123"/>
      <c r="N432" s="123"/>
      <c r="O432" s="124"/>
      <c r="P432" s="128" t="str">
        <f t="shared" ca="1" si="325"/>
        <v/>
      </c>
      <c r="Q432" s="128"/>
      <c r="R432" s="128"/>
      <c r="S432" s="128"/>
      <c r="T432" s="71" t="str">
        <f t="shared" ca="1" si="326"/>
        <v/>
      </c>
      <c r="U432" s="72" t="str">
        <f t="shared" ca="1" si="327"/>
        <v/>
      </c>
      <c r="V432" s="122" t="str">
        <f t="shared" ca="1" si="328"/>
        <v/>
      </c>
      <c r="W432" s="124"/>
      <c r="X432" s="125" t="str">
        <f t="shared" ca="1" si="329"/>
        <v/>
      </c>
      <c r="Y432" s="126"/>
      <c r="Z432" s="126"/>
      <c r="AA432" s="127"/>
      <c r="AB432" s="117"/>
      <c r="AC432" s="66">
        <f t="shared" si="335"/>
        <v>335</v>
      </c>
      <c r="AD432" s="66" t="str">
        <f t="shared" ca="1" si="334"/>
        <v/>
      </c>
      <c r="AE432" s="66" t="str">
        <f t="shared" ca="1" si="336"/>
        <v/>
      </c>
      <c r="AF432" s="66" t="str">
        <f t="shared" ca="1" si="336"/>
        <v/>
      </c>
      <c r="AG432" s="66" t="str">
        <f t="shared" ca="1" si="336"/>
        <v/>
      </c>
      <c r="AH432" s="66" t="str">
        <f t="shared" ca="1" si="336"/>
        <v/>
      </c>
      <c r="AI432" s="66" t="str">
        <f t="shared" ca="1" si="336"/>
        <v/>
      </c>
      <c r="AJ432" s="66" t="str">
        <f t="shared" ca="1" si="336"/>
        <v/>
      </c>
      <c r="AK432" s="66" t="str">
        <f t="shared" ca="1" si="336"/>
        <v/>
      </c>
      <c r="AL432" s="66" t="str">
        <f t="shared" ca="1" si="336"/>
        <v/>
      </c>
      <c r="AM432" s="66" t="str">
        <f t="shared" ca="1" si="336"/>
        <v/>
      </c>
      <c r="AN432" s="66" t="str">
        <f t="shared" ca="1" si="336"/>
        <v/>
      </c>
      <c r="AO432" s="66" t="str">
        <f t="shared" ca="1" si="336"/>
        <v/>
      </c>
      <c r="AP432" s="66" t="str">
        <f t="shared" ca="1" si="336"/>
        <v/>
      </c>
      <c r="AQ432" s="66" t="str">
        <f t="shared" ca="1" si="336"/>
        <v/>
      </c>
    </row>
    <row r="433" spans="4:43" s="66" customFormat="1" ht="23.1" customHeight="1" thickBot="1">
      <c r="H433" s="67"/>
      <c r="I433" s="46" t="str">
        <f t="shared" ca="1" si="331"/>
        <v/>
      </c>
      <c r="J433" s="50" t="str">
        <f t="shared" ca="1" si="332"/>
        <v/>
      </c>
      <c r="K433" s="57" t="str">
        <f t="shared" ca="1" si="333"/>
        <v/>
      </c>
      <c r="L433" s="129" t="str">
        <f t="shared" ca="1" si="324"/>
        <v/>
      </c>
      <c r="M433" s="130"/>
      <c r="N433" s="130"/>
      <c r="O433" s="131"/>
      <c r="P433" s="129" t="str">
        <f t="shared" ca="1" si="325"/>
        <v/>
      </c>
      <c r="Q433" s="130"/>
      <c r="R433" s="130"/>
      <c r="S433" s="131"/>
      <c r="T433" s="47" t="str">
        <f ca="1">AI433</f>
        <v/>
      </c>
      <c r="U433" s="47" t="str">
        <f ca="1">AJ433</f>
        <v/>
      </c>
      <c r="V433" s="129" t="str">
        <f ca="1">AK433</f>
        <v/>
      </c>
      <c r="W433" s="131"/>
      <c r="X433" s="132" t="str">
        <f t="shared" ca="1" si="329"/>
        <v/>
      </c>
      <c r="Y433" s="133"/>
      <c r="Z433" s="133"/>
      <c r="AA433" s="134"/>
      <c r="AB433" s="117"/>
      <c r="AC433" s="66">
        <f t="shared" si="335"/>
        <v>336</v>
      </c>
      <c r="AD433" s="66" t="str">
        <f t="shared" ca="1" si="334"/>
        <v/>
      </c>
      <c r="AE433" s="66" t="str">
        <f t="shared" ca="1" si="336"/>
        <v/>
      </c>
      <c r="AF433" s="66" t="str">
        <f t="shared" ca="1" si="336"/>
        <v/>
      </c>
      <c r="AG433" s="66" t="str">
        <f t="shared" ca="1" si="336"/>
        <v/>
      </c>
      <c r="AH433" s="66" t="str">
        <f t="shared" ca="1" si="336"/>
        <v/>
      </c>
      <c r="AI433" s="66" t="str">
        <f t="shared" ca="1" si="336"/>
        <v/>
      </c>
      <c r="AJ433" s="66" t="str">
        <f t="shared" ca="1" si="336"/>
        <v/>
      </c>
      <c r="AK433" s="66" t="str">
        <f t="shared" ca="1" si="336"/>
        <v/>
      </c>
      <c r="AL433" s="66" t="str">
        <f t="shared" ca="1" si="336"/>
        <v/>
      </c>
      <c r="AM433" s="66" t="str">
        <f t="shared" ca="1" si="336"/>
        <v/>
      </c>
      <c r="AN433" s="66" t="str">
        <f t="shared" ca="1" si="336"/>
        <v/>
      </c>
      <c r="AO433" s="66" t="str">
        <f t="shared" ca="1" si="336"/>
        <v/>
      </c>
      <c r="AP433" s="66" t="str">
        <f t="shared" ca="1" si="336"/>
        <v/>
      </c>
      <c r="AQ433" s="66" t="str">
        <f t="shared" ca="1" si="336"/>
        <v/>
      </c>
    </row>
    <row r="434" spans="4:43" s="66" customFormat="1" ht="23.1" customHeight="1">
      <c r="D434" s="107" t="s">
        <v>19</v>
      </c>
      <c r="E434" s="108"/>
      <c r="F434" s="113"/>
      <c r="G434" s="114"/>
      <c r="H434" s="115"/>
      <c r="I434" s="3" t="str">
        <f t="shared" ca="1" si="331"/>
        <v/>
      </c>
      <c r="J434" s="6" t="str">
        <f t="shared" ca="1" si="332"/>
        <v/>
      </c>
      <c r="K434" s="56" t="str">
        <f t="shared" ca="1" si="333"/>
        <v/>
      </c>
      <c r="L434" s="122" t="str">
        <f t="shared" ca="1" si="324"/>
        <v/>
      </c>
      <c r="M434" s="123"/>
      <c r="N434" s="123"/>
      <c r="O434" s="124"/>
      <c r="P434" s="128" t="str">
        <f t="shared" ca="1" si="325"/>
        <v/>
      </c>
      <c r="Q434" s="128"/>
      <c r="R434" s="128"/>
      <c r="S434" s="128"/>
      <c r="T434" s="71" t="str">
        <f t="shared" ref="T434:T440" ca="1" si="337">AI434</f>
        <v/>
      </c>
      <c r="U434" s="72" t="str">
        <f t="shared" ref="U434:U440" ca="1" si="338">AJ434</f>
        <v/>
      </c>
      <c r="V434" s="122" t="str">
        <f t="shared" ref="V434:V440" ca="1" si="339">AK434</f>
        <v/>
      </c>
      <c r="W434" s="124"/>
      <c r="X434" s="125" t="str">
        <f t="shared" ca="1" si="329"/>
        <v/>
      </c>
      <c r="Y434" s="126"/>
      <c r="Z434" s="126"/>
      <c r="AA434" s="127"/>
      <c r="AB434" s="117"/>
      <c r="AC434" s="66">
        <f t="shared" si="335"/>
        <v>337</v>
      </c>
      <c r="AD434" s="66" t="str">
        <f t="shared" ca="1" si="334"/>
        <v/>
      </c>
      <c r="AE434" s="66" t="str">
        <f t="shared" ca="1" si="336"/>
        <v/>
      </c>
      <c r="AF434" s="66" t="str">
        <f t="shared" ca="1" si="336"/>
        <v/>
      </c>
      <c r="AG434" s="66" t="str">
        <f t="shared" ca="1" si="336"/>
        <v/>
      </c>
      <c r="AH434" s="66" t="str">
        <f t="shared" ca="1" si="336"/>
        <v/>
      </c>
      <c r="AI434" s="66" t="str">
        <f t="shared" ca="1" si="336"/>
        <v/>
      </c>
      <c r="AJ434" s="66" t="str">
        <f t="shared" ca="1" si="336"/>
        <v/>
      </c>
      <c r="AK434" s="66" t="str">
        <f t="shared" ca="1" si="336"/>
        <v/>
      </c>
      <c r="AL434" s="66" t="str">
        <f t="shared" ca="1" si="336"/>
        <v/>
      </c>
      <c r="AM434" s="66" t="str">
        <f t="shared" ca="1" si="336"/>
        <v/>
      </c>
      <c r="AN434" s="66" t="str">
        <f t="shared" ca="1" si="336"/>
        <v/>
      </c>
      <c r="AO434" s="66" t="str">
        <f t="shared" ca="1" si="336"/>
        <v/>
      </c>
      <c r="AP434" s="66" t="str">
        <f t="shared" ca="1" si="336"/>
        <v/>
      </c>
      <c r="AQ434" s="66" t="str">
        <f t="shared" ca="1" si="336"/>
        <v/>
      </c>
    </row>
    <row r="435" spans="4:43" s="66" customFormat="1" ht="23.1" customHeight="1">
      <c r="D435" s="109"/>
      <c r="E435" s="110"/>
      <c r="F435" s="116"/>
      <c r="G435" s="135"/>
      <c r="H435" s="118"/>
      <c r="I435" s="3" t="str">
        <f t="shared" ca="1" si="331"/>
        <v/>
      </c>
      <c r="J435" s="6" t="str">
        <f t="shared" ca="1" si="332"/>
        <v/>
      </c>
      <c r="K435" s="56" t="str">
        <f t="shared" ca="1" si="333"/>
        <v/>
      </c>
      <c r="L435" s="122" t="str">
        <f t="shared" ca="1" si="324"/>
        <v/>
      </c>
      <c r="M435" s="123"/>
      <c r="N435" s="123"/>
      <c r="O435" s="124"/>
      <c r="P435" s="128" t="str">
        <f t="shared" ca="1" si="325"/>
        <v/>
      </c>
      <c r="Q435" s="128"/>
      <c r="R435" s="128"/>
      <c r="S435" s="128"/>
      <c r="T435" s="71" t="str">
        <f t="shared" ca="1" si="337"/>
        <v/>
      </c>
      <c r="U435" s="72" t="str">
        <f t="shared" ca="1" si="338"/>
        <v/>
      </c>
      <c r="V435" s="122" t="str">
        <f t="shared" ca="1" si="339"/>
        <v/>
      </c>
      <c r="W435" s="124"/>
      <c r="X435" s="125" t="str">
        <f t="shared" ca="1" si="329"/>
        <v/>
      </c>
      <c r="Y435" s="126"/>
      <c r="Z435" s="126"/>
      <c r="AA435" s="127"/>
      <c r="AB435" s="117"/>
      <c r="AC435" s="66">
        <f t="shared" si="335"/>
        <v>338</v>
      </c>
      <c r="AD435" s="66" t="str">
        <f t="shared" ca="1" si="334"/>
        <v/>
      </c>
      <c r="AE435" s="66" t="str">
        <f t="shared" ca="1" si="336"/>
        <v/>
      </c>
      <c r="AF435" s="66" t="str">
        <f t="shared" ca="1" si="336"/>
        <v/>
      </c>
      <c r="AG435" s="66" t="str">
        <f t="shared" ca="1" si="336"/>
        <v/>
      </c>
      <c r="AH435" s="66" t="str">
        <f t="shared" ca="1" si="336"/>
        <v/>
      </c>
      <c r="AI435" s="66" t="str">
        <f t="shared" ca="1" si="336"/>
        <v/>
      </c>
      <c r="AJ435" s="66" t="str">
        <f t="shared" ca="1" si="336"/>
        <v/>
      </c>
      <c r="AK435" s="66" t="str">
        <f t="shared" ca="1" si="336"/>
        <v/>
      </c>
      <c r="AL435" s="66" t="str">
        <f t="shared" ca="1" si="336"/>
        <v/>
      </c>
      <c r="AM435" s="66" t="str">
        <f t="shared" ca="1" si="336"/>
        <v/>
      </c>
      <c r="AN435" s="66" t="str">
        <f t="shared" ca="1" si="336"/>
        <v/>
      </c>
      <c r="AO435" s="66" t="str">
        <f t="shared" ca="1" si="336"/>
        <v/>
      </c>
      <c r="AP435" s="66" t="str">
        <f t="shared" ca="1" si="336"/>
        <v/>
      </c>
      <c r="AQ435" s="66" t="str">
        <f t="shared" ca="1" si="336"/>
        <v/>
      </c>
    </row>
    <row r="436" spans="4:43" s="66" customFormat="1" ht="23.1" customHeight="1" thickBot="1">
      <c r="D436" s="111"/>
      <c r="E436" s="112"/>
      <c r="F436" s="119"/>
      <c r="G436" s="120"/>
      <c r="H436" s="121"/>
      <c r="I436" s="46" t="str">
        <f t="shared" ca="1" si="331"/>
        <v/>
      </c>
      <c r="J436" s="50" t="str">
        <f t="shared" ca="1" si="332"/>
        <v/>
      </c>
      <c r="K436" s="57" t="str">
        <f t="shared" ca="1" si="333"/>
        <v/>
      </c>
      <c r="L436" s="129" t="str">
        <f t="shared" ca="1" si="324"/>
        <v/>
      </c>
      <c r="M436" s="130"/>
      <c r="N436" s="130"/>
      <c r="O436" s="131"/>
      <c r="P436" s="129" t="str">
        <f t="shared" ca="1" si="325"/>
        <v/>
      </c>
      <c r="Q436" s="130"/>
      <c r="R436" s="130"/>
      <c r="S436" s="131"/>
      <c r="T436" s="47" t="str">
        <f t="shared" ca="1" si="337"/>
        <v/>
      </c>
      <c r="U436" s="47" t="str">
        <f t="shared" ca="1" si="338"/>
        <v/>
      </c>
      <c r="V436" s="129" t="str">
        <f t="shared" ca="1" si="339"/>
        <v/>
      </c>
      <c r="W436" s="131"/>
      <c r="X436" s="132" t="str">
        <f t="shared" ca="1" si="329"/>
        <v/>
      </c>
      <c r="Y436" s="133"/>
      <c r="Z436" s="133"/>
      <c r="AA436" s="134"/>
      <c r="AB436" s="117"/>
      <c r="AC436" s="66">
        <f t="shared" si="335"/>
        <v>339</v>
      </c>
      <c r="AD436" s="66" t="str">
        <f t="shared" ca="1" si="334"/>
        <v/>
      </c>
      <c r="AE436" s="66" t="str">
        <f t="shared" ca="1" si="336"/>
        <v/>
      </c>
      <c r="AF436" s="66" t="str">
        <f t="shared" ca="1" si="336"/>
        <v/>
      </c>
      <c r="AG436" s="66" t="str">
        <f t="shared" ca="1" si="336"/>
        <v/>
      </c>
      <c r="AH436" s="66" t="str">
        <f t="shared" ca="1" si="336"/>
        <v/>
      </c>
      <c r="AI436" s="66" t="str">
        <f t="shared" ca="1" si="336"/>
        <v/>
      </c>
      <c r="AJ436" s="66" t="str">
        <f t="shared" ca="1" si="336"/>
        <v/>
      </c>
      <c r="AK436" s="66" t="str">
        <f t="shared" ca="1" si="336"/>
        <v/>
      </c>
      <c r="AL436" s="66" t="str">
        <f t="shared" ca="1" si="336"/>
        <v/>
      </c>
      <c r="AM436" s="66" t="str">
        <f t="shared" ca="1" si="336"/>
        <v/>
      </c>
      <c r="AN436" s="66" t="str">
        <f t="shared" ca="1" si="336"/>
        <v/>
      </c>
      <c r="AO436" s="66" t="str">
        <f t="shared" ca="1" si="336"/>
        <v/>
      </c>
      <c r="AP436" s="66" t="str">
        <f t="shared" ca="1" si="336"/>
        <v/>
      </c>
      <c r="AQ436" s="66" t="str">
        <f t="shared" ca="1" si="336"/>
        <v/>
      </c>
    </row>
    <row r="437" spans="4:43" s="66" customFormat="1" ht="23.1" customHeight="1">
      <c r="D437" s="107" t="s">
        <v>20</v>
      </c>
      <c r="E437" s="108"/>
      <c r="F437" s="113"/>
      <c r="G437" s="114"/>
      <c r="H437" s="115"/>
      <c r="I437" s="46" t="str">
        <f t="shared" ca="1" si="331"/>
        <v/>
      </c>
      <c r="J437" s="50" t="str">
        <f ca="1">AE437</f>
        <v/>
      </c>
      <c r="K437" s="57" t="str">
        <f ca="1">AF437</f>
        <v/>
      </c>
      <c r="L437" s="122" t="str">
        <f t="shared" ca="1" si="324"/>
        <v/>
      </c>
      <c r="M437" s="123"/>
      <c r="N437" s="123"/>
      <c r="O437" s="124"/>
      <c r="P437" s="122" t="str">
        <f t="shared" ca="1" si="325"/>
        <v/>
      </c>
      <c r="Q437" s="123"/>
      <c r="R437" s="123"/>
      <c r="S437" s="124"/>
      <c r="T437" s="47" t="str">
        <f t="shared" ca="1" si="337"/>
        <v/>
      </c>
      <c r="U437" s="47" t="str">
        <f t="shared" ca="1" si="338"/>
        <v/>
      </c>
      <c r="V437" s="122" t="str">
        <f t="shared" ca="1" si="339"/>
        <v/>
      </c>
      <c r="W437" s="124"/>
      <c r="X437" s="125" t="str">
        <f t="shared" ca="1" si="329"/>
        <v/>
      </c>
      <c r="Y437" s="126"/>
      <c r="Z437" s="126"/>
      <c r="AA437" s="127"/>
      <c r="AB437" s="117"/>
      <c r="AC437" s="66">
        <f t="shared" si="335"/>
        <v>340</v>
      </c>
      <c r="AD437" s="66" t="str">
        <f t="shared" ca="1" si="334"/>
        <v/>
      </c>
      <c r="AE437" s="66" t="str">
        <f t="shared" ca="1" si="336"/>
        <v/>
      </c>
      <c r="AF437" s="66" t="str">
        <f t="shared" ca="1" si="336"/>
        <v/>
      </c>
      <c r="AG437" s="66" t="str">
        <f t="shared" ca="1" si="336"/>
        <v/>
      </c>
      <c r="AH437" s="66" t="str">
        <f t="shared" ca="1" si="336"/>
        <v/>
      </c>
      <c r="AI437" s="66" t="str">
        <f t="shared" ca="1" si="336"/>
        <v/>
      </c>
      <c r="AJ437" s="66" t="str">
        <f t="shared" ca="1" si="336"/>
        <v/>
      </c>
      <c r="AK437" s="66" t="str">
        <f t="shared" ca="1" si="336"/>
        <v/>
      </c>
      <c r="AL437" s="66" t="str">
        <f t="shared" ca="1" si="336"/>
        <v/>
      </c>
      <c r="AM437" s="66" t="str">
        <f t="shared" ca="1" si="336"/>
        <v/>
      </c>
      <c r="AN437" s="66" t="str">
        <f t="shared" ca="1" si="336"/>
        <v/>
      </c>
    </row>
    <row r="438" spans="4:43" s="66" customFormat="1" ht="23.1" customHeight="1">
      <c r="D438" s="109"/>
      <c r="E438" s="110"/>
      <c r="F438" s="116"/>
      <c r="G438" s="117"/>
      <c r="H438" s="118"/>
      <c r="I438" s="46" t="str">
        <f t="shared" ca="1" si="331"/>
        <v/>
      </c>
      <c r="J438" s="50" t="str">
        <f t="shared" ref="J438:J441" ca="1" si="340">AE438</f>
        <v/>
      </c>
      <c r="K438" s="57" t="str">
        <f t="shared" ref="K438:K441" ca="1" si="341">AF438</f>
        <v/>
      </c>
      <c r="L438" s="122" t="str">
        <f t="shared" ca="1" si="324"/>
        <v/>
      </c>
      <c r="M438" s="123"/>
      <c r="N438" s="123"/>
      <c r="O438" s="124"/>
      <c r="P438" s="122" t="str">
        <f t="shared" ca="1" si="325"/>
        <v/>
      </c>
      <c r="Q438" s="123"/>
      <c r="R438" s="123"/>
      <c r="S438" s="124"/>
      <c r="T438" s="47" t="str">
        <f t="shared" ca="1" si="337"/>
        <v/>
      </c>
      <c r="U438" s="47" t="str">
        <f t="shared" ca="1" si="338"/>
        <v/>
      </c>
      <c r="V438" s="122" t="str">
        <f t="shared" ca="1" si="339"/>
        <v/>
      </c>
      <c r="W438" s="124"/>
      <c r="X438" s="125" t="str">
        <f t="shared" ca="1" si="329"/>
        <v/>
      </c>
      <c r="Y438" s="126"/>
      <c r="Z438" s="126"/>
      <c r="AA438" s="127"/>
      <c r="AB438" s="117"/>
      <c r="AC438" s="66">
        <f t="shared" si="335"/>
        <v>341</v>
      </c>
      <c r="AD438" s="66" t="str">
        <f t="shared" ca="1" si="334"/>
        <v/>
      </c>
      <c r="AE438" s="66" t="str">
        <f t="shared" ca="1" si="336"/>
        <v/>
      </c>
      <c r="AF438" s="66" t="str">
        <f t="shared" ca="1" si="336"/>
        <v/>
      </c>
      <c r="AG438" s="66" t="str">
        <f t="shared" ca="1" si="336"/>
        <v/>
      </c>
      <c r="AH438" s="66" t="str">
        <f t="shared" ca="1" si="336"/>
        <v/>
      </c>
      <c r="AI438" s="66" t="str">
        <f t="shared" ca="1" si="336"/>
        <v/>
      </c>
      <c r="AJ438" s="66" t="str">
        <f t="shared" ca="1" si="336"/>
        <v/>
      </c>
      <c r="AK438" s="66" t="str">
        <f t="shared" ca="1" si="336"/>
        <v/>
      </c>
      <c r="AL438" s="66" t="str">
        <f t="shared" ca="1" si="336"/>
        <v/>
      </c>
      <c r="AM438" s="66" t="str">
        <f t="shared" ca="1" si="336"/>
        <v/>
      </c>
      <c r="AN438" s="66" t="str">
        <f t="shared" ca="1" si="336"/>
        <v/>
      </c>
      <c r="AO438" s="66" t="str">
        <f t="shared" ca="1" si="336"/>
        <v/>
      </c>
      <c r="AP438" s="66" t="str">
        <f t="shared" ca="1" si="336"/>
        <v/>
      </c>
      <c r="AQ438" s="66" t="str">
        <f t="shared" ca="1" si="336"/>
        <v/>
      </c>
    </row>
    <row r="439" spans="4:43" s="66" customFormat="1" ht="23.1" customHeight="1">
      <c r="D439" s="109"/>
      <c r="E439" s="110"/>
      <c r="F439" s="116"/>
      <c r="G439" s="117"/>
      <c r="H439" s="118"/>
      <c r="I439" s="3" t="str">
        <f t="shared" ca="1" si="331"/>
        <v/>
      </c>
      <c r="J439" s="6" t="str">
        <f t="shared" ca="1" si="340"/>
        <v/>
      </c>
      <c r="K439" s="56" t="str">
        <f t="shared" ca="1" si="341"/>
        <v/>
      </c>
      <c r="L439" s="122" t="str">
        <f t="shared" ca="1" si="324"/>
        <v/>
      </c>
      <c r="M439" s="123"/>
      <c r="N439" s="123"/>
      <c r="O439" s="124"/>
      <c r="P439" s="128" t="str">
        <f t="shared" ca="1" si="325"/>
        <v/>
      </c>
      <c r="Q439" s="128"/>
      <c r="R439" s="128"/>
      <c r="S439" s="128"/>
      <c r="T439" s="71" t="str">
        <f t="shared" ca="1" si="337"/>
        <v/>
      </c>
      <c r="U439" s="72" t="str">
        <f t="shared" ca="1" si="338"/>
        <v/>
      </c>
      <c r="V439" s="122" t="str">
        <f t="shared" ca="1" si="339"/>
        <v/>
      </c>
      <c r="W439" s="124"/>
      <c r="X439" s="125" t="str">
        <f t="shared" ca="1" si="329"/>
        <v/>
      </c>
      <c r="Y439" s="126"/>
      <c r="Z439" s="126"/>
      <c r="AA439" s="127"/>
      <c r="AB439" s="117"/>
      <c r="AC439" s="66">
        <f t="shared" si="335"/>
        <v>342</v>
      </c>
      <c r="AD439" s="66" t="str">
        <f t="shared" ca="1" si="334"/>
        <v/>
      </c>
      <c r="AE439" s="66" t="str">
        <f t="shared" ca="1" si="336"/>
        <v/>
      </c>
      <c r="AF439" s="66" t="str">
        <f t="shared" ca="1" si="336"/>
        <v/>
      </c>
      <c r="AG439" s="66" t="str">
        <f t="shared" ca="1" si="336"/>
        <v/>
      </c>
      <c r="AH439" s="66" t="str">
        <f t="shared" ca="1" si="336"/>
        <v/>
      </c>
      <c r="AI439" s="66" t="str">
        <f t="shared" ca="1" si="336"/>
        <v/>
      </c>
      <c r="AJ439" s="66" t="str">
        <f t="shared" ca="1" si="336"/>
        <v/>
      </c>
      <c r="AK439" s="66" t="str">
        <f t="shared" ca="1" si="336"/>
        <v/>
      </c>
      <c r="AL439" s="66" t="str">
        <f t="shared" ca="1" si="336"/>
        <v/>
      </c>
      <c r="AM439" s="66" t="str">
        <f t="shared" ca="1" si="336"/>
        <v/>
      </c>
      <c r="AN439" s="66" t="str">
        <f t="shared" ca="1" si="336"/>
        <v/>
      </c>
      <c r="AO439" s="66" t="str">
        <f t="shared" ca="1" si="336"/>
        <v/>
      </c>
      <c r="AP439" s="66" t="str">
        <f t="shared" ca="1" si="336"/>
        <v/>
      </c>
      <c r="AQ439" s="66" t="str">
        <f t="shared" ca="1" si="336"/>
        <v/>
      </c>
    </row>
    <row r="440" spans="4:43" s="66" customFormat="1" ht="23.1" customHeight="1">
      <c r="D440" s="109"/>
      <c r="E440" s="110"/>
      <c r="F440" s="116"/>
      <c r="G440" s="117"/>
      <c r="H440" s="118"/>
      <c r="I440" s="3" t="str">
        <f t="shared" ca="1" si="331"/>
        <v/>
      </c>
      <c r="J440" s="6" t="str">
        <f t="shared" ca="1" si="340"/>
        <v/>
      </c>
      <c r="K440" s="56" t="str">
        <f t="shared" ca="1" si="341"/>
        <v/>
      </c>
      <c r="L440" s="122" t="str">
        <f t="shared" ca="1" si="324"/>
        <v/>
      </c>
      <c r="M440" s="123"/>
      <c r="N440" s="123"/>
      <c r="O440" s="124"/>
      <c r="P440" s="128" t="str">
        <f t="shared" ca="1" si="325"/>
        <v/>
      </c>
      <c r="Q440" s="128"/>
      <c r="R440" s="128"/>
      <c r="S440" s="128"/>
      <c r="T440" s="71" t="str">
        <f t="shared" ca="1" si="337"/>
        <v/>
      </c>
      <c r="U440" s="72" t="str">
        <f t="shared" ca="1" si="338"/>
        <v/>
      </c>
      <c r="V440" s="122" t="str">
        <f t="shared" ca="1" si="339"/>
        <v/>
      </c>
      <c r="W440" s="124"/>
      <c r="X440" s="125" t="str">
        <f t="shared" ca="1" si="329"/>
        <v/>
      </c>
      <c r="Y440" s="126"/>
      <c r="Z440" s="126"/>
      <c r="AA440" s="127"/>
      <c r="AB440" s="117"/>
      <c r="AC440" s="66">
        <f t="shared" si="335"/>
        <v>343</v>
      </c>
      <c r="AD440" s="66" t="str">
        <f t="shared" ca="1" si="334"/>
        <v/>
      </c>
      <c r="AE440" s="66" t="str">
        <f t="shared" ca="1" si="336"/>
        <v/>
      </c>
      <c r="AF440" s="66" t="str">
        <f t="shared" ca="1" si="336"/>
        <v/>
      </c>
      <c r="AG440" s="66" t="str">
        <f t="shared" ca="1" si="336"/>
        <v/>
      </c>
      <c r="AH440" s="66" t="str">
        <f t="shared" ca="1" si="336"/>
        <v/>
      </c>
      <c r="AI440" s="66" t="str">
        <f t="shared" ca="1" si="336"/>
        <v/>
      </c>
      <c r="AJ440" s="66" t="str">
        <f t="shared" ca="1" si="336"/>
        <v/>
      </c>
      <c r="AK440" s="66" t="str">
        <f t="shared" ca="1" si="336"/>
        <v/>
      </c>
      <c r="AL440" s="66" t="str">
        <f t="shared" ca="1" si="336"/>
        <v/>
      </c>
      <c r="AM440" s="66" t="str">
        <f t="shared" ca="1" si="336"/>
        <v/>
      </c>
      <c r="AN440" s="66" t="str">
        <f t="shared" ca="1" si="336"/>
        <v/>
      </c>
      <c r="AO440" s="66" t="str">
        <f t="shared" ca="1" si="336"/>
        <v/>
      </c>
      <c r="AP440" s="66" t="str">
        <f t="shared" ca="1" si="336"/>
        <v/>
      </c>
      <c r="AQ440" s="66" t="str">
        <f t="shared" ca="1" si="336"/>
        <v/>
      </c>
    </row>
    <row r="441" spans="4:43" s="66" customFormat="1" ht="23.1" customHeight="1" thickBot="1">
      <c r="D441" s="111"/>
      <c r="E441" s="112"/>
      <c r="F441" s="119"/>
      <c r="G441" s="120"/>
      <c r="H441" s="121"/>
      <c r="I441" s="3" t="str">
        <f t="shared" ca="1" si="331"/>
        <v/>
      </c>
      <c r="J441" s="6" t="str">
        <f t="shared" ca="1" si="340"/>
        <v/>
      </c>
      <c r="K441" s="56" t="str">
        <f t="shared" ca="1" si="341"/>
        <v/>
      </c>
      <c r="L441" s="122" t="str">
        <f t="shared" ca="1" si="324"/>
        <v/>
      </c>
      <c r="M441" s="123"/>
      <c r="N441" s="123"/>
      <c r="O441" s="124"/>
      <c r="P441" s="122" t="str">
        <f t="shared" ca="1" si="325"/>
        <v/>
      </c>
      <c r="Q441" s="123"/>
      <c r="R441" s="123"/>
      <c r="S441" s="124"/>
      <c r="T441" s="72" t="str">
        <f ca="1">AI441</f>
        <v/>
      </c>
      <c r="U441" s="72" t="str">
        <f ca="1">AJ441</f>
        <v/>
      </c>
      <c r="V441" s="122" t="str">
        <f ca="1">AK441</f>
        <v/>
      </c>
      <c r="W441" s="124"/>
      <c r="X441" s="125" t="str">
        <f t="shared" ca="1" si="329"/>
        <v/>
      </c>
      <c r="Y441" s="126"/>
      <c r="Z441" s="126"/>
      <c r="AA441" s="127"/>
      <c r="AB441" s="117"/>
      <c r="AC441" s="66">
        <f t="shared" si="335"/>
        <v>344</v>
      </c>
      <c r="AD441" s="66" t="str">
        <f t="shared" ca="1" si="334"/>
        <v/>
      </c>
      <c r="AE441" s="66" t="str">
        <f t="shared" ca="1" si="336"/>
        <v/>
      </c>
      <c r="AF441" s="66" t="str">
        <f t="shared" ca="1" si="336"/>
        <v/>
      </c>
      <c r="AG441" s="66" t="str">
        <f t="shared" ca="1" si="336"/>
        <v/>
      </c>
      <c r="AH441" s="66" t="str">
        <f t="shared" ca="1" si="336"/>
        <v/>
      </c>
      <c r="AI441" s="66" t="str">
        <f t="shared" ca="1" si="336"/>
        <v/>
      </c>
      <c r="AJ441" s="66" t="str">
        <f t="shared" ca="1" si="336"/>
        <v/>
      </c>
      <c r="AK441" s="66" t="str">
        <f t="shared" ca="1" si="336"/>
        <v/>
      </c>
      <c r="AL441" s="66" t="str">
        <f t="shared" ca="1" si="336"/>
        <v/>
      </c>
      <c r="AM441" s="66" t="str">
        <f t="shared" ca="1" si="336"/>
        <v/>
      </c>
      <c r="AN441" s="66" t="str">
        <f t="shared" ca="1" si="336"/>
        <v/>
      </c>
      <c r="AO441" s="66" t="str">
        <f t="shared" ca="1" si="336"/>
        <v/>
      </c>
      <c r="AP441" s="66" t="str">
        <f t="shared" ca="1" si="336"/>
        <v/>
      </c>
      <c r="AQ441" s="66" t="str">
        <f t="shared" ca="1" si="336"/>
        <v/>
      </c>
    </row>
    <row r="442" spans="4:43" s="66" customFormat="1" ht="14.25" customHeight="1" thickBot="1">
      <c r="D442" s="73" t="s">
        <v>23</v>
      </c>
      <c r="E442" s="74"/>
      <c r="F442" s="79"/>
      <c r="G442" s="80"/>
      <c r="H442" s="81"/>
      <c r="J442" s="53"/>
      <c r="K442" s="58"/>
      <c r="AA442" s="68"/>
      <c r="AB442" s="117"/>
    </row>
    <row r="443" spans="4:43" s="66" customFormat="1" ht="15" customHeight="1">
      <c r="D443" s="75"/>
      <c r="E443" s="76"/>
      <c r="F443" s="79"/>
      <c r="G443" s="80"/>
      <c r="H443" s="81"/>
      <c r="I443" s="26"/>
      <c r="J443" s="53"/>
      <c r="K443" s="59"/>
      <c r="L443" s="42"/>
      <c r="M443" s="69"/>
      <c r="N443" s="42"/>
      <c r="O443" s="85"/>
      <c r="P443" s="86"/>
      <c r="Q443" s="42"/>
      <c r="R443" s="42"/>
      <c r="S443" s="87" t="str">
        <f>$S$29</f>
        <v>2001.РП.10Т-ТКР2.1СО</v>
      </c>
      <c r="T443" s="88"/>
      <c r="U443" s="88"/>
      <c r="V443" s="88"/>
      <c r="W443" s="88"/>
      <c r="X443" s="88"/>
      <c r="Y443" s="88"/>
      <c r="Z443" s="89"/>
      <c r="AA443" s="96" t="s">
        <v>11</v>
      </c>
      <c r="AB443" s="117"/>
    </row>
    <row r="444" spans="4:43" s="66" customFormat="1" ht="6" customHeight="1" thickBot="1">
      <c r="D444" s="75"/>
      <c r="E444" s="76"/>
      <c r="F444" s="79"/>
      <c r="G444" s="80"/>
      <c r="H444" s="81"/>
      <c r="I444" s="26"/>
      <c r="J444" s="53"/>
      <c r="K444" s="59"/>
      <c r="L444" s="98"/>
      <c r="M444" s="98"/>
      <c r="N444" s="98"/>
      <c r="O444" s="100"/>
      <c r="P444" s="101"/>
      <c r="Q444" s="98"/>
      <c r="R444" s="98"/>
      <c r="S444" s="90"/>
      <c r="T444" s="91"/>
      <c r="U444" s="91"/>
      <c r="V444" s="91"/>
      <c r="W444" s="91"/>
      <c r="X444" s="91"/>
      <c r="Y444" s="91"/>
      <c r="Z444" s="92"/>
      <c r="AA444" s="97"/>
      <c r="AB444" s="117"/>
    </row>
    <row r="445" spans="4:43" s="66" customFormat="1" ht="9" customHeight="1" thickBot="1">
      <c r="D445" s="75"/>
      <c r="E445" s="76"/>
      <c r="F445" s="79"/>
      <c r="G445" s="80"/>
      <c r="H445" s="81"/>
      <c r="I445" s="26"/>
      <c r="J445" s="53"/>
      <c r="K445" s="59"/>
      <c r="L445" s="99"/>
      <c r="M445" s="99"/>
      <c r="N445" s="99"/>
      <c r="O445" s="102"/>
      <c r="P445" s="103"/>
      <c r="Q445" s="99"/>
      <c r="R445" s="99"/>
      <c r="S445" s="90"/>
      <c r="T445" s="91"/>
      <c r="U445" s="91"/>
      <c r="V445" s="91"/>
      <c r="W445" s="91"/>
      <c r="X445" s="91"/>
      <c r="Y445" s="91"/>
      <c r="Z445" s="92"/>
      <c r="AA445" s="104">
        <f>(ROW() - 75)/37 + 2</f>
        <v>12</v>
      </c>
      <c r="AB445" s="117"/>
    </row>
    <row r="446" spans="4:43" s="66" customFormat="1" ht="21" customHeight="1" thickBot="1">
      <c r="D446" s="77"/>
      <c r="E446" s="78"/>
      <c r="F446" s="82"/>
      <c r="G446" s="83"/>
      <c r="H446" s="84"/>
      <c r="I446" s="28"/>
      <c r="J446" s="54"/>
      <c r="K446" s="60"/>
      <c r="L446" s="70" t="s">
        <v>9</v>
      </c>
      <c r="M446" s="70" t="s">
        <v>10</v>
      </c>
      <c r="N446" s="70" t="s">
        <v>11</v>
      </c>
      <c r="O446" s="105" t="s">
        <v>12</v>
      </c>
      <c r="P446" s="105"/>
      <c r="Q446" s="70" t="s">
        <v>13</v>
      </c>
      <c r="R446" s="70" t="s">
        <v>14</v>
      </c>
      <c r="S446" s="93"/>
      <c r="T446" s="94"/>
      <c r="U446" s="94"/>
      <c r="V446" s="94"/>
      <c r="W446" s="94"/>
      <c r="X446" s="94"/>
      <c r="Y446" s="94"/>
      <c r="Z446" s="95"/>
      <c r="AA446" s="104"/>
      <c r="AB446" s="117"/>
    </row>
    <row r="447" spans="4:43" s="66" customFormat="1" ht="15" customHeight="1" thickBot="1">
      <c r="J447" s="53"/>
      <c r="K447" s="58"/>
      <c r="Y447" s="106" t="s">
        <v>25</v>
      </c>
      <c r="Z447" s="106"/>
      <c r="AA447" s="106"/>
      <c r="AB447" s="117"/>
    </row>
    <row r="448" spans="4:43" s="66" customFormat="1" ht="23.25" customHeight="1">
      <c r="H448" s="67"/>
      <c r="I448" s="136" t="s">
        <v>0</v>
      </c>
      <c r="J448" s="138" t="s">
        <v>1</v>
      </c>
      <c r="K448" s="138" t="s">
        <v>2</v>
      </c>
      <c r="L448" s="140" t="s">
        <v>3</v>
      </c>
      <c r="M448" s="140"/>
      <c r="N448" s="140"/>
      <c r="O448" s="140"/>
      <c r="P448" s="140" t="s">
        <v>4</v>
      </c>
      <c r="Q448" s="140"/>
      <c r="R448" s="140"/>
      <c r="S448" s="140"/>
      <c r="T448" s="140" t="s">
        <v>5</v>
      </c>
      <c r="U448" s="140" t="s">
        <v>6</v>
      </c>
      <c r="V448" s="140" t="s">
        <v>7</v>
      </c>
      <c r="W448" s="140"/>
      <c r="X448" s="142" t="s">
        <v>8</v>
      </c>
      <c r="Y448" s="142"/>
      <c r="Z448" s="142"/>
      <c r="AA448" s="143"/>
      <c r="AB448" s="117"/>
      <c r="AD448" s="66" t="s">
        <v>26</v>
      </c>
      <c r="AE448" s="66">
        <v>1</v>
      </c>
      <c r="AF448" s="66">
        <f t="shared" ref="AF448" si="342">AE448+1</f>
        <v>2</v>
      </c>
      <c r="AG448" s="66">
        <f t="shared" ref="AG448" si="343">AF448+1</f>
        <v>3</v>
      </c>
      <c r="AH448" s="66">
        <f t="shared" ref="AH448" si="344">AG448+1</f>
        <v>4</v>
      </c>
      <c r="AI448" s="66">
        <f t="shared" ref="AI448" si="345">AH448+1</f>
        <v>5</v>
      </c>
      <c r="AJ448" s="66">
        <f t="shared" ref="AJ448" si="346">AI448+1</f>
        <v>6</v>
      </c>
      <c r="AK448" s="66">
        <f t="shared" ref="AK448" si="347">AJ448+1</f>
        <v>7</v>
      </c>
      <c r="AL448" s="66">
        <f t="shared" ref="AL448" si="348">AK448+1</f>
        <v>8</v>
      </c>
      <c r="AM448" s="66">
        <f t="shared" ref="AM448" si="349">AL448+1</f>
        <v>9</v>
      </c>
      <c r="AN448" s="66">
        <f t="shared" ref="AN448" si="350">AM448+1</f>
        <v>10</v>
      </c>
      <c r="AO448" s="66">
        <f t="shared" ref="AO448" si="351">AN448+1</f>
        <v>11</v>
      </c>
      <c r="AP448" s="66">
        <f t="shared" ref="AP448" si="352">AO448+1</f>
        <v>12</v>
      </c>
      <c r="AQ448" s="66">
        <f t="shared" ref="AQ448" si="353">AP448+1</f>
        <v>13</v>
      </c>
    </row>
    <row r="449" spans="8:43" s="66" customFormat="1" ht="63.75" customHeight="1">
      <c r="H449" s="67"/>
      <c r="I449" s="137"/>
      <c r="J449" s="139"/>
      <c r="K449" s="139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4"/>
      <c r="Y449" s="144"/>
      <c r="Z449" s="144"/>
      <c r="AA449" s="145"/>
      <c r="AB449" s="117"/>
      <c r="AC449" s="66">
        <f ca="1">IF(OFFSET(AC449,40,0,1,1)&lt;&gt;0,OFFSET(AC449,40,0,1,1),AA482)</f>
        <v>376</v>
      </c>
    </row>
    <row r="450" spans="8:43" s="66" customFormat="1" ht="23.1" customHeight="1">
      <c r="H450" s="67"/>
      <c r="I450" s="3" t="str">
        <f ca="1">AD450</f>
        <v/>
      </c>
      <c r="J450" s="6" t="str">
        <f ca="1">AE450</f>
        <v/>
      </c>
      <c r="K450" s="56" t="str">
        <f ca="1">AF450</f>
        <v/>
      </c>
      <c r="L450" s="122" t="str">
        <f t="shared" ref="L450:L478" ca="1" si="354">AG450</f>
        <v/>
      </c>
      <c r="M450" s="123"/>
      <c r="N450" s="123"/>
      <c r="O450" s="124"/>
      <c r="P450" s="128" t="str">
        <f t="shared" ref="P450:P478" ca="1" si="355">AH450</f>
        <v/>
      </c>
      <c r="Q450" s="128"/>
      <c r="R450" s="128"/>
      <c r="S450" s="128"/>
      <c r="T450" s="71" t="str">
        <f t="shared" ref="T450:T469" ca="1" si="356">AI450</f>
        <v/>
      </c>
      <c r="U450" s="72" t="str">
        <f t="shared" ref="U450:U469" ca="1" si="357">AJ450</f>
        <v/>
      </c>
      <c r="V450" s="122" t="str">
        <f t="shared" ref="V450:V469" ca="1" si="358">AK450</f>
        <v/>
      </c>
      <c r="W450" s="124"/>
      <c r="X450" s="125" t="str">
        <f t="shared" ref="X450:X478" ca="1" si="359">AL450</f>
        <v/>
      </c>
      <c r="Y450" s="126"/>
      <c r="Z450" s="126"/>
      <c r="AA450" s="127"/>
      <c r="AB450" s="117"/>
      <c r="AC450" s="66">
        <f>AC441+1</f>
        <v>345</v>
      </c>
      <c r="AD450" s="66" t="str">
        <f ca="1">IF(OFFSET(INDIRECT($AD$1),AC450,0,1,1)&lt;&gt;0,OFFSET(INDIRECT($AD$1),AC450,0,1,1),"")</f>
        <v/>
      </c>
      <c r="AE450" s="66" t="str">
        <f t="shared" ref="AE450:AQ465" ca="1" si="360">IF(OFFSET(INDIRECT($AD$1),$AC450,AE$1,1,1)&lt;&gt;0,OFFSET(INDIRECT($AD$1),$AC450,AE$1,1,1),"")</f>
        <v/>
      </c>
      <c r="AF450" s="66" t="str">
        <f t="shared" ca="1" si="360"/>
        <v/>
      </c>
      <c r="AG450" s="66" t="str">
        <f t="shared" ca="1" si="360"/>
        <v/>
      </c>
      <c r="AH450" s="66" t="str">
        <f t="shared" ca="1" si="360"/>
        <v/>
      </c>
      <c r="AI450" s="66" t="str">
        <f t="shared" ca="1" si="360"/>
        <v/>
      </c>
      <c r="AJ450" s="66" t="str">
        <f t="shared" ca="1" si="360"/>
        <v/>
      </c>
      <c r="AK450" s="66" t="str">
        <f t="shared" ca="1" si="360"/>
        <v/>
      </c>
      <c r="AL450" s="66" t="str">
        <f t="shared" ca="1" si="360"/>
        <v/>
      </c>
      <c r="AM450" s="66" t="str">
        <f t="shared" ca="1" si="360"/>
        <v/>
      </c>
      <c r="AN450" s="66" t="str">
        <f t="shared" ca="1" si="360"/>
        <v/>
      </c>
      <c r="AO450" s="66" t="str">
        <f t="shared" ca="1" si="360"/>
        <v/>
      </c>
      <c r="AP450" s="66" t="str">
        <f t="shared" ca="1" si="360"/>
        <v/>
      </c>
      <c r="AQ450" s="66" t="str">
        <f t="shared" ca="1" si="360"/>
        <v/>
      </c>
    </row>
    <row r="451" spans="8:43" s="66" customFormat="1" ht="23.1" customHeight="1">
      <c r="H451" s="67"/>
      <c r="I451" s="3" t="str">
        <f t="shared" ref="I451:I478" ca="1" si="361">AD451</f>
        <v/>
      </c>
      <c r="J451" s="6" t="str">
        <f t="shared" ref="J451:J473" ca="1" si="362">AE451</f>
        <v/>
      </c>
      <c r="K451" s="56" t="str">
        <f t="shared" ref="K451:K473" ca="1" si="363">AF451</f>
        <v/>
      </c>
      <c r="L451" s="122" t="str">
        <f t="shared" ca="1" si="354"/>
        <v/>
      </c>
      <c r="M451" s="123"/>
      <c r="N451" s="123"/>
      <c r="O451" s="124"/>
      <c r="P451" s="128" t="str">
        <f t="shared" ca="1" si="355"/>
        <v/>
      </c>
      <c r="Q451" s="128"/>
      <c r="R451" s="128"/>
      <c r="S451" s="128"/>
      <c r="T451" s="71" t="str">
        <f t="shared" ca="1" si="356"/>
        <v/>
      </c>
      <c r="U451" s="72" t="str">
        <f t="shared" ca="1" si="357"/>
        <v/>
      </c>
      <c r="V451" s="122" t="str">
        <f t="shared" ca="1" si="358"/>
        <v/>
      </c>
      <c r="W451" s="124"/>
      <c r="X451" s="125" t="str">
        <f t="shared" ca="1" si="359"/>
        <v/>
      </c>
      <c r="Y451" s="126"/>
      <c r="Z451" s="126"/>
      <c r="AA451" s="127"/>
      <c r="AB451" s="117"/>
      <c r="AC451" s="66">
        <f>AC450+1</f>
        <v>346</v>
      </c>
      <c r="AD451" s="66" t="str">
        <f ca="1">IF(OFFSET(INDIRECT($AD$1),AC451,0,1,1)&lt;&gt;0,OFFSET(INDIRECT($AD$1),AC451,0,1,1),"")</f>
        <v/>
      </c>
      <c r="AE451" s="66" t="str">
        <f t="shared" ca="1" si="360"/>
        <v/>
      </c>
      <c r="AF451" s="66" t="str">
        <f t="shared" ca="1" si="360"/>
        <v/>
      </c>
      <c r="AG451" s="66" t="str">
        <f t="shared" ca="1" si="360"/>
        <v/>
      </c>
      <c r="AH451" s="66" t="str">
        <f t="shared" ca="1" si="360"/>
        <v/>
      </c>
      <c r="AI451" s="66" t="str">
        <f t="shared" ca="1" si="360"/>
        <v/>
      </c>
      <c r="AJ451" s="66" t="str">
        <f t="shared" ca="1" si="360"/>
        <v/>
      </c>
      <c r="AK451" s="66" t="str">
        <f t="shared" ca="1" si="360"/>
        <v/>
      </c>
      <c r="AL451" s="66" t="str">
        <f t="shared" ca="1" si="360"/>
        <v/>
      </c>
      <c r="AM451" s="66" t="str">
        <f t="shared" ca="1" si="360"/>
        <v/>
      </c>
      <c r="AN451" s="66" t="str">
        <f t="shared" ca="1" si="360"/>
        <v/>
      </c>
      <c r="AO451" s="66" t="str">
        <f t="shared" ca="1" si="360"/>
        <v/>
      </c>
      <c r="AP451" s="66" t="str">
        <f t="shared" ca="1" si="360"/>
        <v/>
      </c>
      <c r="AQ451" s="66" t="str">
        <f t="shared" ca="1" si="360"/>
        <v/>
      </c>
    </row>
    <row r="452" spans="8:43" s="66" customFormat="1" ht="23.1" customHeight="1">
      <c r="H452" s="67"/>
      <c r="I452" s="3" t="str">
        <f t="shared" ca="1" si="361"/>
        <v/>
      </c>
      <c r="J452" s="6" t="str">
        <f t="shared" ca="1" si="362"/>
        <v/>
      </c>
      <c r="K452" s="56" t="str">
        <f t="shared" ca="1" si="363"/>
        <v/>
      </c>
      <c r="L452" s="122" t="str">
        <f t="shared" ca="1" si="354"/>
        <v/>
      </c>
      <c r="M452" s="123"/>
      <c r="N452" s="123"/>
      <c r="O452" s="124"/>
      <c r="P452" s="128" t="str">
        <f t="shared" ca="1" si="355"/>
        <v/>
      </c>
      <c r="Q452" s="128"/>
      <c r="R452" s="128"/>
      <c r="S452" s="128"/>
      <c r="T452" s="71" t="str">
        <f t="shared" ca="1" si="356"/>
        <v/>
      </c>
      <c r="U452" s="72" t="str">
        <f t="shared" ca="1" si="357"/>
        <v/>
      </c>
      <c r="V452" s="122" t="str">
        <f t="shared" ca="1" si="358"/>
        <v/>
      </c>
      <c r="W452" s="124"/>
      <c r="X452" s="125" t="str">
        <f t="shared" ca="1" si="359"/>
        <v/>
      </c>
      <c r="Y452" s="126"/>
      <c r="Z452" s="126"/>
      <c r="AA452" s="127"/>
      <c r="AB452" s="117"/>
      <c r="AC452" s="66">
        <f>AC451+1</f>
        <v>347</v>
      </c>
      <c r="AD452" s="66" t="str">
        <f t="shared" ref="AD452:AD478" ca="1" si="364">IF(OFFSET(INDIRECT($AD$1),AC452,0,1,1)&lt;&gt;0,OFFSET(INDIRECT($AD$1),AC452,0,1,1),"")</f>
        <v/>
      </c>
      <c r="AE452" s="66" t="str">
        <f t="shared" ca="1" si="360"/>
        <v/>
      </c>
      <c r="AF452" s="66" t="str">
        <f t="shared" ca="1" si="360"/>
        <v/>
      </c>
      <c r="AG452" s="66" t="str">
        <f t="shared" ca="1" si="360"/>
        <v/>
      </c>
      <c r="AH452" s="66" t="str">
        <f t="shared" ca="1" si="360"/>
        <v/>
      </c>
      <c r="AI452" s="66" t="str">
        <f t="shared" ca="1" si="360"/>
        <v/>
      </c>
      <c r="AJ452" s="66" t="str">
        <f t="shared" ca="1" si="360"/>
        <v/>
      </c>
      <c r="AK452" s="66" t="str">
        <f t="shared" ca="1" si="360"/>
        <v/>
      </c>
      <c r="AL452" s="66" t="str">
        <f t="shared" ca="1" si="360"/>
        <v/>
      </c>
      <c r="AM452" s="66" t="str">
        <f t="shared" ca="1" si="360"/>
        <v/>
      </c>
      <c r="AN452" s="66" t="str">
        <f t="shared" ca="1" si="360"/>
        <v/>
      </c>
      <c r="AO452" s="66" t="str">
        <f t="shared" ca="1" si="360"/>
        <v/>
      </c>
      <c r="AP452" s="66" t="str">
        <f t="shared" ca="1" si="360"/>
        <v/>
      </c>
      <c r="AQ452" s="66" t="str">
        <f t="shared" ca="1" si="360"/>
        <v/>
      </c>
    </row>
    <row r="453" spans="8:43" s="66" customFormat="1" ht="23.1" customHeight="1">
      <c r="H453" s="67"/>
      <c r="I453" s="3" t="str">
        <f t="shared" ca="1" si="361"/>
        <v/>
      </c>
      <c r="J453" s="6" t="str">
        <f t="shared" ca="1" si="362"/>
        <v/>
      </c>
      <c r="K453" s="56" t="str">
        <f t="shared" ca="1" si="363"/>
        <v/>
      </c>
      <c r="L453" s="122" t="str">
        <f t="shared" ca="1" si="354"/>
        <v/>
      </c>
      <c r="M453" s="123"/>
      <c r="N453" s="123"/>
      <c r="O453" s="124"/>
      <c r="P453" s="128" t="str">
        <f t="shared" ca="1" si="355"/>
        <v/>
      </c>
      <c r="Q453" s="128"/>
      <c r="R453" s="128"/>
      <c r="S453" s="128"/>
      <c r="T453" s="71" t="str">
        <f t="shared" ca="1" si="356"/>
        <v/>
      </c>
      <c r="U453" s="72" t="str">
        <f t="shared" ca="1" si="357"/>
        <v/>
      </c>
      <c r="V453" s="122" t="str">
        <f t="shared" ca="1" si="358"/>
        <v/>
      </c>
      <c r="W453" s="124"/>
      <c r="X453" s="125" t="str">
        <f t="shared" ca="1" si="359"/>
        <v/>
      </c>
      <c r="Y453" s="126"/>
      <c r="Z453" s="126"/>
      <c r="AA453" s="127"/>
      <c r="AB453" s="117"/>
      <c r="AC453" s="66">
        <f t="shared" ref="AC453:AC478" si="365">AC452+1</f>
        <v>348</v>
      </c>
      <c r="AD453" s="66" t="str">
        <f t="shared" ca="1" si="364"/>
        <v/>
      </c>
      <c r="AE453" s="66" t="str">
        <f t="shared" ca="1" si="360"/>
        <v/>
      </c>
      <c r="AF453" s="66" t="str">
        <f t="shared" ca="1" si="360"/>
        <v/>
      </c>
      <c r="AG453" s="66" t="str">
        <f t="shared" ca="1" si="360"/>
        <v/>
      </c>
      <c r="AH453" s="66" t="str">
        <f t="shared" ca="1" si="360"/>
        <v/>
      </c>
      <c r="AI453" s="66" t="str">
        <f t="shared" ca="1" si="360"/>
        <v/>
      </c>
      <c r="AJ453" s="66" t="str">
        <f t="shared" ca="1" si="360"/>
        <v/>
      </c>
      <c r="AK453" s="66" t="str">
        <f t="shared" ca="1" si="360"/>
        <v/>
      </c>
      <c r="AL453" s="66" t="str">
        <f t="shared" ca="1" si="360"/>
        <v/>
      </c>
      <c r="AM453" s="66" t="str">
        <f t="shared" ca="1" si="360"/>
        <v/>
      </c>
      <c r="AN453" s="66" t="str">
        <f t="shared" ca="1" si="360"/>
        <v/>
      </c>
      <c r="AO453" s="66" t="str">
        <f t="shared" ca="1" si="360"/>
        <v/>
      </c>
      <c r="AP453" s="66" t="str">
        <f t="shared" ca="1" si="360"/>
        <v/>
      </c>
      <c r="AQ453" s="66" t="str">
        <f t="shared" ca="1" si="360"/>
        <v/>
      </c>
    </row>
    <row r="454" spans="8:43" s="66" customFormat="1" ht="23.1" customHeight="1">
      <c r="H454" s="67"/>
      <c r="I454" s="3" t="str">
        <f t="shared" ca="1" si="361"/>
        <v/>
      </c>
      <c r="J454" s="6" t="str">
        <f t="shared" ca="1" si="362"/>
        <v/>
      </c>
      <c r="K454" s="56" t="str">
        <f t="shared" ca="1" si="363"/>
        <v/>
      </c>
      <c r="L454" s="122" t="str">
        <f t="shared" ca="1" si="354"/>
        <v/>
      </c>
      <c r="M454" s="123"/>
      <c r="N454" s="123"/>
      <c r="O454" s="124"/>
      <c r="P454" s="128" t="str">
        <f t="shared" ca="1" si="355"/>
        <v/>
      </c>
      <c r="Q454" s="128"/>
      <c r="R454" s="128"/>
      <c r="S454" s="128"/>
      <c r="T454" s="71" t="str">
        <f t="shared" ca="1" si="356"/>
        <v/>
      </c>
      <c r="U454" s="72" t="str">
        <f t="shared" ca="1" si="357"/>
        <v/>
      </c>
      <c r="V454" s="122" t="str">
        <f t="shared" ca="1" si="358"/>
        <v/>
      </c>
      <c r="W454" s="124"/>
      <c r="X454" s="125" t="str">
        <f t="shared" ca="1" si="359"/>
        <v/>
      </c>
      <c r="Y454" s="126"/>
      <c r="Z454" s="126"/>
      <c r="AA454" s="127"/>
      <c r="AB454" s="117"/>
      <c r="AC454" s="66">
        <f t="shared" si="365"/>
        <v>349</v>
      </c>
      <c r="AD454" s="66" t="str">
        <f t="shared" ca="1" si="364"/>
        <v/>
      </c>
      <c r="AE454" s="66" t="str">
        <f t="shared" ca="1" si="360"/>
        <v/>
      </c>
      <c r="AF454" s="66" t="str">
        <f t="shared" ca="1" si="360"/>
        <v/>
      </c>
      <c r="AG454" s="66" t="str">
        <f t="shared" ca="1" si="360"/>
        <v/>
      </c>
      <c r="AH454" s="66" t="str">
        <f t="shared" ca="1" si="360"/>
        <v/>
      </c>
      <c r="AI454" s="66" t="str">
        <f t="shared" ca="1" si="360"/>
        <v/>
      </c>
      <c r="AJ454" s="66" t="str">
        <f t="shared" ca="1" si="360"/>
        <v/>
      </c>
      <c r="AK454" s="66" t="str">
        <f t="shared" ca="1" si="360"/>
        <v/>
      </c>
      <c r="AL454" s="66" t="str">
        <f t="shared" ca="1" si="360"/>
        <v/>
      </c>
      <c r="AM454" s="66" t="str">
        <f t="shared" ca="1" si="360"/>
        <v/>
      </c>
      <c r="AN454" s="66" t="str">
        <f t="shared" ca="1" si="360"/>
        <v/>
      </c>
      <c r="AO454" s="66" t="str">
        <f t="shared" ca="1" si="360"/>
        <v/>
      </c>
      <c r="AP454" s="66" t="str">
        <f t="shared" ca="1" si="360"/>
        <v/>
      </c>
      <c r="AQ454" s="66" t="str">
        <f t="shared" ca="1" si="360"/>
        <v/>
      </c>
    </row>
    <row r="455" spans="8:43" s="66" customFormat="1" ht="23.1" customHeight="1">
      <c r="H455" s="67"/>
      <c r="I455" s="3" t="str">
        <f t="shared" ca="1" si="361"/>
        <v/>
      </c>
      <c r="J455" s="6" t="str">
        <f t="shared" ca="1" si="362"/>
        <v/>
      </c>
      <c r="K455" s="56" t="str">
        <f t="shared" ca="1" si="363"/>
        <v/>
      </c>
      <c r="L455" s="122" t="str">
        <f t="shared" ca="1" si="354"/>
        <v/>
      </c>
      <c r="M455" s="123"/>
      <c r="N455" s="123"/>
      <c r="O455" s="124"/>
      <c r="P455" s="128" t="str">
        <f t="shared" ca="1" si="355"/>
        <v/>
      </c>
      <c r="Q455" s="128"/>
      <c r="R455" s="128"/>
      <c r="S455" s="128"/>
      <c r="T455" s="71" t="str">
        <f t="shared" ca="1" si="356"/>
        <v/>
      </c>
      <c r="U455" s="72" t="str">
        <f t="shared" ca="1" si="357"/>
        <v/>
      </c>
      <c r="V455" s="122" t="str">
        <f t="shared" ca="1" si="358"/>
        <v/>
      </c>
      <c r="W455" s="124"/>
      <c r="X455" s="125" t="str">
        <f t="shared" ca="1" si="359"/>
        <v/>
      </c>
      <c r="Y455" s="126"/>
      <c r="Z455" s="126"/>
      <c r="AA455" s="127"/>
      <c r="AB455" s="117"/>
      <c r="AC455" s="66">
        <f t="shared" si="365"/>
        <v>350</v>
      </c>
      <c r="AD455" s="66" t="str">
        <f t="shared" ca="1" si="364"/>
        <v/>
      </c>
      <c r="AE455" s="66" t="str">
        <f t="shared" ca="1" si="360"/>
        <v/>
      </c>
      <c r="AF455" s="66" t="str">
        <f t="shared" ca="1" si="360"/>
        <v/>
      </c>
      <c r="AG455" s="66" t="str">
        <f t="shared" ca="1" si="360"/>
        <v/>
      </c>
      <c r="AH455" s="66" t="str">
        <f t="shared" ca="1" si="360"/>
        <v/>
      </c>
      <c r="AI455" s="66" t="str">
        <f t="shared" ca="1" si="360"/>
        <v/>
      </c>
      <c r="AJ455" s="66" t="str">
        <f t="shared" ca="1" si="360"/>
        <v/>
      </c>
      <c r="AK455" s="66" t="str">
        <f t="shared" ca="1" si="360"/>
        <v/>
      </c>
      <c r="AL455" s="66" t="str">
        <f t="shared" ca="1" si="360"/>
        <v/>
      </c>
      <c r="AM455" s="66" t="str">
        <f t="shared" ca="1" si="360"/>
        <v/>
      </c>
      <c r="AN455" s="66" t="str">
        <f t="shared" ca="1" si="360"/>
        <v/>
      </c>
      <c r="AO455" s="66" t="str">
        <f t="shared" ca="1" si="360"/>
        <v/>
      </c>
      <c r="AP455" s="66" t="str">
        <f t="shared" ca="1" si="360"/>
        <v/>
      </c>
      <c r="AQ455" s="66" t="str">
        <f t="shared" ca="1" si="360"/>
        <v/>
      </c>
    </row>
    <row r="456" spans="8:43" s="66" customFormat="1" ht="23.1" customHeight="1">
      <c r="H456" s="67"/>
      <c r="I456" s="38" t="str">
        <f t="shared" ca="1" si="361"/>
        <v/>
      </c>
      <c r="J456" s="6" t="str">
        <f t="shared" ca="1" si="362"/>
        <v/>
      </c>
      <c r="K456" s="56" t="str">
        <f t="shared" ca="1" si="363"/>
        <v/>
      </c>
      <c r="L456" s="122" t="str">
        <f t="shared" ca="1" si="354"/>
        <v/>
      </c>
      <c r="M456" s="123"/>
      <c r="N456" s="123"/>
      <c r="O456" s="124"/>
      <c r="P456" s="128" t="str">
        <f t="shared" ca="1" si="355"/>
        <v/>
      </c>
      <c r="Q456" s="128"/>
      <c r="R456" s="128"/>
      <c r="S456" s="128"/>
      <c r="T456" s="71" t="str">
        <f t="shared" ca="1" si="356"/>
        <v/>
      </c>
      <c r="U456" s="72" t="str">
        <f t="shared" ca="1" si="357"/>
        <v/>
      </c>
      <c r="V456" s="122" t="str">
        <f t="shared" ca="1" si="358"/>
        <v/>
      </c>
      <c r="W456" s="124"/>
      <c r="X456" s="125" t="str">
        <f t="shared" ca="1" si="359"/>
        <v/>
      </c>
      <c r="Y456" s="126"/>
      <c r="Z456" s="126"/>
      <c r="AA456" s="127"/>
      <c r="AB456" s="117"/>
      <c r="AC456" s="66">
        <f t="shared" si="365"/>
        <v>351</v>
      </c>
      <c r="AD456" s="66" t="str">
        <f t="shared" ca="1" si="364"/>
        <v/>
      </c>
      <c r="AE456" s="66" t="str">
        <f t="shared" ca="1" si="360"/>
        <v/>
      </c>
      <c r="AF456" s="66" t="str">
        <f t="shared" ca="1" si="360"/>
        <v/>
      </c>
      <c r="AG456" s="66" t="str">
        <f t="shared" ca="1" si="360"/>
        <v/>
      </c>
      <c r="AH456" s="66" t="str">
        <f t="shared" ca="1" si="360"/>
        <v/>
      </c>
      <c r="AI456" s="66" t="str">
        <f t="shared" ca="1" si="360"/>
        <v/>
      </c>
      <c r="AJ456" s="66" t="str">
        <f t="shared" ca="1" si="360"/>
        <v/>
      </c>
      <c r="AK456" s="66" t="str">
        <f t="shared" ca="1" si="360"/>
        <v/>
      </c>
      <c r="AL456" s="66" t="str">
        <f t="shared" ca="1" si="360"/>
        <v/>
      </c>
      <c r="AM456" s="66" t="str">
        <f t="shared" ca="1" si="360"/>
        <v/>
      </c>
      <c r="AN456" s="66" t="str">
        <f t="shared" ca="1" si="360"/>
        <v/>
      </c>
      <c r="AO456" s="66" t="str">
        <f t="shared" ca="1" si="360"/>
        <v/>
      </c>
      <c r="AP456" s="66" t="str">
        <f t="shared" ca="1" si="360"/>
        <v/>
      </c>
      <c r="AQ456" s="66" t="str">
        <f t="shared" ca="1" si="360"/>
        <v/>
      </c>
    </row>
    <row r="457" spans="8:43" s="66" customFormat="1" ht="23.1" customHeight="1">
      <c r="H457" s="67"/>
      <c r="I457" s="3" t="str">
        <f t="shared" ca="1" si="361"/>
        <v/>
      </c>
      <c r="J457" s="6" t="str">
        <f t="shared" ca="1" si="362"/>
        <v/>
      </c>
      <c r="K457" s="56" t="str">
        <f t="shared" ca="1" si="363"/>
        <v/>
      </c>
      <c r="L457" s="122" t="str">
        <f t="shared" ca="1" si="354"/>
        <v/>
      </c>
      <c r="M457" s="123"/>
      <c r="N457" s="123"/>
      <c r="O457" s="124"/>
      <c r="P457" s="128" t="str">
        <f t="shared" ca="1" si="355"/>
        <v/>
      </c>
      <c r="Q457" s="128"/>
      <c r="R457" s="128"/>
      <c r="S457" s="128"/>
      <c r="T457" s="71" t="str">
        <f t="shared" ca="1" si="356"/>
        <v/>
      </c>
      <c r="U457" s="72" t="str">
        <f t="shared" ca="1" si="357"/>
        <v/>
      </c>
      <c r="V457" s="122" t="str">
        <f t="shared" ca="1" si="358"/>
        <v/>
      </c>
      <c r="W457" s="124"/>
      <c r="X457" s="125" t="str">
        <f t="shared" ca="1" si="359"/>
        <v/>
      </c>
      <c r="Y457" s="126"/>
      <c r="Z457" s="126"/>
      <c r="AA457" s="127"/>
      <c r="AB457" s="117"/>
      <c r="AC457" s="66">
        <f t="shared" si="365"/>
        <v>352</v>
      </c>
      <c r="AD457" s="66" t="str">
        <f t="shared" ca="1" si="364"/>
        <v/>
      </c>
      <c r="AE457" s="66" t="str">
        <f t="shared" ca="1" si="360"/>
        <v/>
      </c>
      <c r="AF457" s="66" t="str">
        <f t="shared" ca="1" si="360"/>
        <v/>
      </c>
      <c r="AG457" s="66" t="str">
        <f t="shared" ca="1" si="360"/>
        <v/>
      </c>
      <c r="AH457" s="66" t="str">
        <f t="shared" ca="1" si="360"/>
        <v/>
      </c>
      <c r="AI457" s="66" t="str">
        <f t="shared" ca="1" si="360"/>
        <v/>
      </c>
      <c r="AJ457" s="66" t="str">
        <f t="shared" ca="1" si="360"/>
        <v/>
      </c>
      <c r="AK457" s="66" t="str">
        <f t="shared" ca="1" si="360"/>
        <v/>
      </c>
      <c r="AL457" s="66" t="str">
        <f t="shared" ca="1" si="360"/>
        <v/>
      </c>
      <c r="AM457" s="66" t="str">
        <f t="shared" ca="1" si="360"/>
        <v/>
      </c>
      <c r="AN457" s="66" t="str">
        <f t="shared" ca="1" si="360"/>
        <v/>
      </c>
      <c r="AO457" s="66" t="str">
        <f t="shared" ca="1" si="360"/>
        <v/>
      </c>
      <c r="AP457" s="66" t="str">
        <f t="shared" ca="1" si="360"/>
        <v/>
      </c>
      <c r="AQ457" s="66" t="str">
        <f t="shared" ca="1" si="360"/>
        <v/>
      </c>
    </row>
    <row r="458" spans="8:43" s="66" customFormat="1" ht="23.1" customHeight="1">
      <c r="H458" s="67"/>
      <c r="I458" s="3" t="str">
        <f t="shared" ca="1" si="361"/>
        <v/>
      </c>
      <c r="J458" s="6" t="str">
        <f t="shared" ca="1" si="362"/>
        <v/>
      </c>
      <c r="K458" s="56" t="str">
        <f t="shared" ca="1" si="363"/>
        <v/>
      </c>
      <c r="L458" s="122" t="str">
        <f t="shared" ca="1" si="354"/>
        <v/>
      </c>
      <c r="M458" s="123"/>
      <c r="N458" s="123"/>
      <c r="O458" s="124"/>
      <c r="P458" s="128" t="str">
        <f t="shared" ca="1" si="355"/>
        <v/>
      </c>
      <c r="Q458" s="128"/>
      <c r="R458" s="128"/>
      <c r="S458" s="128"/>
      <c r="T458" s="71" t="str">
        <f t="shared" ca="1" si="356"/>
        <v/>
      </c>
      <c r="U458" s="72" t="str">
        <f t="shared" ca="1" si="357"/>
        <v/>
      </c>
      <c r="V458" s="122" t="str">
        <f t="shared" ca="1" si="358"/>
        <v/>
      </c>
      <c r="W458" s="124"/>
      <c r="X458" s="125" t="str">
        <f t="shared" ca="1" si="359"/>
        <v/>
      </c>
      <c r="Y458" s="126"/>
      <c r="Z458" s="126"/>
      <c r="AA458" s="127"/>
      <c r="AB458" s="117"/>
      <c r="AC458" s="66">
        <f t="shared" si="365"/>
        <v>353</v>
      </c>
      <c r="AD458" s="66" t="str">
        <f t="shared" ca="1" si="364"/>
        <v/>
      </c>
      <c r="AE458" s="66" t="str">
        <f t="shared" ca="1" si="360"/>
        <v/>
      </c>
      <c r="AF458" s="66" t="str">
        <f t="shared" ca="1" si="360"/>
        <v/>
      </c>
      <c r="AG458" s="66" t="str">
        <f t="shared" ca="1" si="360"/>
        <v/>
      </c>
      <c r="AH458" s="66" t="str">
        <f t="shared" ca="1" si="360"/>
        <v/>
      </c>
      <c r="AI458" s="66" t="str">
        <f t="shared" ca="1" si="360"/>
        <v/>
      </c>
      <c r="AJ458" s="66" t="str">
        <f t="shared" ca="1" si="360"/>
        <v/>
      </c>
      <c r="AK458" s="66" t="str">
        <f t="shared" ca="1" si="360"/>
        <v/>
      </c>
      <c r="AL458" s="66" t="str">
        <f t="shared" ca="1" si="360"/>
        <v/>
      </c>
      <c r="AM458" s="66" t="str">
        <f t="shared" ca="1" si="360"/>
        <v/>
      </c>
      <c r="AN458" s="66" t="str">
        <f t="shared" ca="1" si="360"/>
        <v/>
      </c>
      <c r="AO458" s="66" t="str">
        <f t="shared" ca="1" si="360"/>
        <v/>
      </c>
      <c r="AP458" s="66" t="str">
        <f t="shared" ca="1" si="360"/>
        <v/>
      </c>
      <c r="AQ458" s="66" t="str">
        <f t="shared" ca="1" si="360"/>
        <v/>
      </c>
    </row>
    <row r="459" spans="8:43" s="66" customFormat="1" ht="23.1" customHeight="1">
      <c r="H459" s="67"/>
      <c r="I459" s="3" t="str">
        <f t="shared" ca="1" si="361"/>
        <v/>
      </c>
      <c r="J459" s="6" t="str">
        <f t="shared" ca="1" si="362"/>
        <v/>
      </c>
      <c r="K459" s="56" t="str">
        <f t="shared" ca="1" si="363"/>
        <v/>
      </c>
      <c r="L459" s="122" t="str">
        <f t="shared" ca="1" si="354"/>
        <v/>
      </c>
      <c r="M459" s="123"/>
      <c r="N459" s="123"/>
      <c r="O459" s="124"/>
      <c r="P459" s="128" t="str">
        <f t="shared" ca="1" si="355"/>
        <v/>
      </c>
      <c r="Q459" s="128"/>
      <c r="R459" s="128"/>
      <c r="S459" s="128"/>
      <c r="T459" s="71" t="str">
        <f t="shared" ca="1" si="356"/>
        <v/>
      </c>
      <c r="U459" s="72" t="str">
        <f t="shared" ca="1" si="357"/>
        <v/>
      </c>
      <c r="V459" s="122" t="str">
        <f t="shared" ca="1" si="358"/>
        <v/>
      </c>
      <c r="W459" s="124"/>
      <c r="X459" s="125" t="str">
        <f t="shared" ca="1" si="359"/>
        <v/>
      </c>
      <c r="Y459" s="126"/>
      <c r="Z459" s="126"/>
      <c r="AA459" s="127"/>
      <c r="AB459" s="117"/>
      <c r="AC459" s="66">
        <f t="shared" si="365"/>
        <v>354</v>
      </c>
      <c r="AD459" s="66" t="str">
        <f t="shared" ca="1" si="364"/>
        <v/>
      </c>
      <c r="AE459" s="66" t="str">
        <f t="shared" ca="1" si="360"/>
        <v/>
      </c>
      <c r="AF459" s="66" t="str">
        <f t="shared" ca="1" si="360"/>
        <v/>
      </c>
      <c r="AG459" s="66" t="str">
        <f t="shared" ca="1" si="360"/>
        <v/>
      </c>
      <c r="AH459" s="66" t="str">
        <f t="shared" ca="1" si="360"/>
        <v/>
      </c>
      <c r="AI459" s="66" t="str">
        <f t="shared" ca="1" si="360"/>
        <v/>
      </c>
      <c r="AJ459" s="66" t="str">
        <f t="shared" ca="1" si="360"/>
        <v/>
      </c>
      <c r="AK459" s="66" t="str">
        <f t="shared" ca="1" si="360"/>
        <v/>
      </c>
      <c r="AL459" s="66" t="str">
        <f t="shared" ca="1" si="360"/>
        <v/>
      </c>
      <c r="AM459" s="66" t="str">
        <f t="shared" ca="1" si="360"/>
        <v/>
      </c>
      <c r="AN459" s="66" t="str">
        <f t="shared" ca="1" si="360"/>
        <v/>
      </c>
      <c r="AO459" s="66" t="str">
        <f t="shared" ca="1" si="360"/>
        <v/>
      </c>
      <c r="AP459" s="66" t="str">
        <f t="shared" ca="1" si="360"/>
        <v/>
      </c>
      <c r="AQ459" s="66" t="str">
        <f t="shared" ca="1" si="360"/>
        <v/>
      </c>
    </row>
    <row r="460" spans="8:43" s="66" customFormat="1" ht="23.1" customHeight="1">
      <c r="H460" s="67"/>
      <c r="I460" s="3" t="str">
        <f t="shared" ca="1" si="361"/>
        <v/>
      </c>
      <c r="J460" s="6" t="str">
        <f t="shared" ca="1" si="362"/>
        <v/>
      </c>
      <c r="K460" s="56" t="str">
        <f t="shared" ca="1" si="363"/>
        <v/>
      </c>
      <c r="L460" s="122" t="str">
        <f t="shared" ca="1" si="354"/>
        <v/>
      </c>
      <c r="M460" s="123"/>
      <c r="N460" s="123"/>
      <c r="O460" s="124"/>
      <c r="P460" s="128" t="str">
        <f t="shared" ca="1" si="355"/>
        <v/>
      </c>
      <c r="Q460" s="128"/>
      <c r="R460" s="128"/>
      <c r="S460" s="128"/>
      <c r="T460" s="71" t="str">
        <f t="shared" ca="1" si="356"/>
        <v/>
      </c>
      <c r="U460" s="72" t="str">
        <f t="shared" ca="1" si="357"/>
        <v/>
      </c>
      <c r="V460" s="122" t="str">
        <f t="shared" ca="1" si="358"/>
        <v/>
      </c>
      <c r="W460" s="124"/>
      <c r="X460" s="125" t="str">
        <f t="shared" ca="1" si="359"/>
        <v/>
      </c>
      <c r="Y460" s="126"/>
      <c r="Z460" s="126"/>
      <c r="AA460" s="127"/>
      <c r="AB460" s="117"/>
      <c r="AC460" s="66">
        <f t="shared" si="365"/>
        <v>355</v>
      </c>
      <c r="AD460" s="66" t="str">
        <f t="shared" ca="1" si="364"/>
        <v/>
      </c>
      <c r="AE460" s="66" t="str">
        <f t="shared" ca="1" si="360"/>
        <v/>
      </c>
      <c r="AF460" s="66" t="str">
        <f t="shared" ca="1" si="360"/>
        <v/>
      </c>
      <c r="AG460" s="66" t="str">
        <f t="shared" ca="1" si="360"/>
        <v/>
      </c>
      <c r="AH460" s="66" t="str">
        <f t="shared" ca="1" si="360"/>
        <v/>
      </c>
      <c r="AI460" s="66" t="str">
        <f t="shared" ca="1" si="360"/>
        <v/>
      </c>
      <c r="AJ460" s="66" t="str">
        <f t="shared" ca="1" si="360"/>
        <v/>
      </c>
      <c r="AK460" s="66" t="str">
        <f t="shared" ca="1" si="360"/>
        <v/>
      </c>
      <c r="AL460" s="66" t="str">
        <f t="shared" ca="1" si="360"/>
        <v/>
      </c>
      <c r="AM460" s="66" t="str">
        <f t="shared" ca="1" si="360"/>
        <v/>
      </c>
      <c r="AN460" s="66" t="str">
        <f t="shared" ca="1" si="360"/>
        <v/>
      </c>
      <c r="AO460" s="66" t="str">
        <f t="shared" ca="1" si="360"/>
        <v/>
      </c>
      <c r="AP460" s="66" t="str">
        <f t="shared" ca="1" si="360"/>
        <v/>
      </c>
      <c r="AQ460" s="66" t="str">
        <f t="shared" ca="1" si="360"/>
        <v/>
      </c>
    </row>
    <row r="461" spans="8:43" s="66" customFormat="1" ht="23.1" customHeight="1">
      <c r="H461" s="67"/>
      <c r="I461" s="3" t="str">
        <f t="shared" ca="1" si="361"/>
        <v/>
      </c>
      <c r="J461" s="6" t="str">
        <f t="shared" ca="1" si="362"/>
        <v/>
      </c>
      <c r="K461" s="56" t="str">
        <f t="shared" ca="1" si="363"/>
        <v/>
      </c>
      <c r="L461" s="122" t="str">
        <f t="shared" ca="1" si="354"/>
        <v/>
      </c>
      <c r="M461" s="123"/>
      <c r="N461" s="123"/>
      <c r="O461" s="124"/>
      <c r="P461" s="128" t="str">
        <f t="shared" ca="1" si="355"/>
        <v/>
      </c>
      <c r="Q461" s="128"/>
      <c r="R461" s="128"/>
      <c r="S461" s="128"/>
      <c r="T461" s="71" t="str">
        <f t="shared" ca="1" si="356"/>
        <v/>
      </c>
      <c r="U461" s="72" t="str">
        <f t="shared" ca="1" si="357"/>
        <v/>
      </c>
      <c r="V461" s="122" t="str">
        <f t="shared" ca="1" si="358"/>
        <v/>
      </c>
      <c r="W461" s="124"/>
      <c r="X461" s="125" t="str">
        <f t="shared" ca="1" si="359"/>
        <v/>
      </c>
      <c r="Y461" s="126"/>
      <c r="Z461" s="126"/>
      <c r="AA461" s="127"/>
      <c r="AB461" s="117"/>
      <c r="AC461" s="66">
        <f t="shared" si="365"/>
        <v>356</v>
      </c>
      <c r="AD461" s="66" t="str">
        <f t="shared" ca="1" si="364"/>
        <v/>
      </c>
      <c r="AE461" s="66" t="str">
        <f t="shared" ca="1" si="360"/>
        <v/>
      </c>
      <c r="AF461" s="66" t="str">
        <f t="shared" ca="1" si="360"/>
        <v/>
      </c>
      <c r="AG461" s="66" t="str">
        <f t="shared" ca="1" si="360"/>
        <v/>
      </c>
      <c r="AH461" s="66" t="str">
        <f t="shared" ca="1" si="360"/>
        <v/>
      </c>
      <c r="AI461" s="66" t="str">
        <f t="shared" ca="1" si="360"/>
        <v/>
      </c>
      <c r="AJ461" s="66" t="str">
        <f t="shared" ca="1" si="360"/>
        <v/>
      </c>
      <c r="AK461" s="66" t="str">
        <f t="shared" ca="1" si="360"/>
        <v/>
      </c>
      <c r="AL461" s="66" t="str">
        <f t="shared" ca="1" si="360"/>
        <v/>
      </c>
      <c r="AM461" s="66" t="str">
        <f t="shared" ca="1" si="360"/>
        <v/>
      </c>
      <c r="AN461" s="66" t="str">
        <f t="shared" ca="1" si="360"/>
        <v/>
      </c>
      <c r="AO461" s="66" t="str">
        <f t="shared" ca="1" si="360"/>
        <v/>
      </c>
      <c r="AP461" s="66" t="str">
        <f t="shared" ca="1" si="360"/>
        <v/>
      </c>
      <c r="AQ461" s="66" t="str">
        <f t="shared" ca="1" si="360"/>
        <v/>
      </c>
    </row>
    <row r="462" spans="8:43" s="66" customFormat="1" ht="23.1" customHeight="1">
      <c r="H462" s="67"/>
      <c r="I462" s="3" t="str">
        <f t="shared" ca="1" si="361"/>
        <v/>
      </c>
      <c r="J462" s="6" t="str">
        <f t="shared" ca="1" si="362"/>
        <v/>
      </c>
      <c r="K462" s="56" t="str">
        <f t="shared" ca="1" si="363"/>
        <v/>
      </c>
      <c r="L462" s="122" t="str">
        <f t="shared" ca="1" si="354"/>
        <v/>
      </c>
      <c r="M462" s="123"/>
      <c r="N462" s="123"/>
      <c r="O462" s="124"/>
      <c r="P462" s="128" t="str">
        <f t="shared" ca="1" si="355"/>
        <v/>
      </c>
      <c r="Q462" s="128"/>
      <c r="R462" s="128"/>
      <c r="S462" s="128"/>
      <c r="T462" s="71" t="str">
        <f t="shared" ca="1" si="356"/>
        <v/>
      </c>
      <c r="U462" s="72" t="str">
        <f t="shared" ca="1" si="357"/>
        <v/>
      </c>
      <c r="V462" s="122" t="str">
        <f t="shared" ca="1" si="358"/>
        <v/>
      </c>
      <c r="W462" s="124"/>
      <c r="X462" s="125" t="str">
        <f t="shared" ca="1" si="359"/>
        <v/>
      </c>
      <c r="Y462" s="126"/>
      <c r="Z462" s="126"/>
      <c r="AA462" s="127"/>
      <c r="AB462" s="117"/>
      <c r="AC462" s="66">
        <f t="shared" si="365"/>
        <v>357</v>
      </c>
      <c r="AD462" s="66" t="str">
        <f t="shared" ca="1" si="364"/>
        <v/>
      </c>
      <c r="AE462" s="66" t="str">
        <f t="shared" ca="1" si="360"/>
        <v/>
      </c>
      <c r="AF462" s="66" t="str">
        <f t="shared" ca="1" si="360"/>
        <v/>
      </c>
      <c r="AG462" s="66" t="str">
        <f t="shared" ca="1" si="360"/>
        <v/>
      </c>
      <c r="AH462" s="66" t="str">
        <f t="shared" ca="1" si="360"/>
        <v/>
      </c>
      <c r="AI462" s="66" t="str">
        <f t="shared" ca="1" si="360"/>
        <v/>
      </c>
      <c r="AJ462" s="66" t="str">
        <f t="shared" ca="1" si="360"/>
        <v/>
      </c>
      <c r="AK462" s="66" t="str">
        <f t="shared" ca="1" si="360"/>
        <v/>
      </c>
      <c r="AL462" s="66" t="str">
        <f t="shared" ca="1" si="360"/>
        <v/>
      </c>
      <c r="AM462" s="66" t="str">
        <f t="shared" ca="1" si="360"/>
        <v/>
      </c>
      <c r="AN462" s="66" t="str">
        <f t="shared" ca="1" si="360"/>
        <v/>
      </c>
      <c r="AO462" s="66" t="str">
        <f t="shared" ca="1" si="360"/>
        <v/>
      </c>
      <c r="AP462" s="66" t="str">
        <f t="shared" ca="1" si="360"/>
        <v/>
      </c>
      <c r="AQ462" s="66" t="str">
        <f t="shared" ca="1" si="360"/>
        <v/>
      </c>
    </row>
    <row r="463" spans="8:43" s="66" customFormat="1" ht="23.1" customHeight="1">
      <c r="H463" s="67"/>
      <c r="I463" s="3" t="str">
        <f t="shared" ca="1" si="361"/>
        <v/>
      </c>
      <c r="J463" s="6" t="str">
        <f t="shared" ca="1" si="362"/>
        <v/>
      </c>
      <c r="K463" s="56" t="str">
        <f t="shared" ca="1" si="363"/>
        <v/>
      </c>
      <c r="L463" s="122" t="str">
        <f t="shared" ca="1" si="354"/>
        <v/>
      </c>
      <c r="M463" s="123"/>
      <c r="N463" s="123"/>
      <c r="O463" s="124"/>
      <c r="P463" s="128" t="str">
        <f t="shared" ca="1" si="355"/>
        <v/>
      </c>
      <c r="Q463" s="128"/>
      <c r="R463" s="128"/>
      <c r="S463" s="128"/>
      <c r="T463" s="71" t="str">
        <f t="shared" ca="1" si="356"/>
        <v/>
      </c>
      <c r="U463" s="72" t="str">
        <f t="shared" ca="1" si="357"/>
        <v/>
      </c>
      <c r="V463" s="122" t="str">
        <f t="shared" ca="1" si="358"/>
        <v/>
      </c>
      <c r="W463" s="124"/>
      <c r="X463" s="125" t="str">
        <f t="shared" ca="1" si="359"/>
        <v/>
      </c>
      <c r="Y463" s="126"/>
      <c r="Z463" s="126"/>
      <c r="AA463" s="127"/>
      <c r="AB463" s="117"/>
      <c r="AC463" s="66">
        <f t="shared" si="365"/>
        <v>358</v>
      </c>
      <c r="AD463" s="66" t="str">
        <f t="shared" ca="1" si="364"/>
        <v/>
      </c>
      <c r="AE463" s="66" t="str">
        <f t="shared" ca="1" si="360"/>
        <v/>
      </c>
      <c r="AF463" s="66" t="str">
        <f t="shared" ca="1" si="360"/>
        <v/>
      </c>
      <c r="AG463" s="66" t="str">
        <f t="shared" ca="1" si="360"/>
        <v/>
      </c>
      <c r="AH463" s="66" t="str">
        <f t="shared" ca="1" si="360"/>
        <v/>
      </c>
      <c r="AI463" s="66" t="str">
        <f t="shared" ca="1" si="360"/>
        <v/>
      </c>
      <c r="AJ463" s="66" t="str">
        <f t="shared" ca="1" si="360"/>
        <v/>
      </c>
      <c r="AK463" s="66" t="str">
        <f t="shared" ca="1" si="360"/>
        <v/>
      </c>
      <c r="AL463" s="66" t="str">
        <f t="shared" ca="1" si="360"/>
        <v/>
      </c>
      <c r="AM463" s="66" t="str">
        <f t="shared" ca="1" si="360"/>
        <v/>
      </c>
      <c r="AN463" s="66" t="str">
        <f t="shared" ca="1" si="360"/>
        <v/>
      </c>
      <c r="AO463" s="66" t="str">
        <f t="shared" ca="1" si="360"/>
        <v/>
      </c>
      <c r="AP463" s="66" t="str">
        <f t="shared" ca="1" si="360"/>
        <v/>
      </c>
      <c r="AQ463" s="66" t="str">
        <f t="shared" ca="1" si="360"/>
        <v/>
      </c>
    </row>
    <row r="464" spans="8:43" s="66" customFormat="1" ht="23.1" customHeight="1">
      <c r="H464" s="67"/>
      <c r="I464" s="3" t="str">
        <f t="shared" ca="1" si="361"/>
        <v/>
      </c>
      <c r="J464" s="6" t="str">
        <f t="shared" ca="1" si="362"/>
        <v/>
      </c>
      <c r="K464" s="56" t="str">
        <f t="shared" ca="1" si="363"/>
        <v/>
      </c>
      <c r="L464" s="122" t="str">
        <f t="shared" ca="1" si="354"/>
        <v/>
      </c>
      <c r="M464" s="123"/>
      <c r="N464" s="123"/>
      <c r="O464" s="124"/>
      <c r="P464" s="128" t="str">
        <f t="shared" ca="1" si="355"/>
        <v/>
      </c>
      <c r="Q464" s="128"/>
      <c r="R464" s="128"/>
      <c r="S464" s="128"/>
      <c r="T464" s="71" t="str">
        <f t="shared" ca="1" si="356"/>
        <v/>
      </c>
      <c r="U464" s="72" t="str">
        <f t="shared" ca="1" si="357"/>
        <v/>
      </c>
      <c r="V464" s="122" t="str">
        <f t="shared" ca="1" si="358"/>
        <v/>
      </c>
      <c r="W464" s="124"/>
      <c r="X464" s="125" t="str">
        <f t="shared" ca="1" si="359"/>
        <v/>
      </c>
      <c r="Y464" s="126"/>
      <c r="Z464" s="126"/>
      <c r="AA464" s="127"/>
      <c r="AB464" s="117"/>
      <c r="AC464" s="66">
        <f t="shared" si="365"/>
        <v>359</v>
      </c>
      <c r="AD464" s="66" t="str">
        <f t="shared" ca="1" si="364"/>
        <v/>
      </c>
      <c r="AE464" s="66" t="str">
        <f t="shared" ca="1" si="360"/>
        <v/>
      </c>
      <c r="AF464" s="66" t="str">
        <f t="shared" ca="1" si="360"/>
        <v/>
      </c>
      <c r="AG464" s="66" t="str">
        <f t="shared" ca="1" si="360"/>
        <v/>
      </c>
      <c r="AH464" s="66" t="str">
        <f t="shared" ca="1" si="360"/>
        <v/>
      </c>
      <c r="AI464" s="66" t="str">
        <f t="shared" ca="1" si="360"/>
        <v/>
      </c>
      <c r="AJ464" s="66" t="str">
        <f t="shared" ca="1" si="360"/>
        <v/>
      </c>
      <c r="AK464" s="66" t="str">
        <f t="shared" ca="1" si="360"/>
        <v/>
      </c>
      <c r="AL464" s="66" t="str">
        <f t="shared" ca="1" si="360"/>
        <v/>
      </c>
      <c r="AM464" s="66" t="str">
        <f t="shared" ca="1" si="360"/>
        <v/>
      </c>
      <c r="AN464" s="66" t="str">
        <f t="shared" ca="1" si="360"/>
        <v/>
      </c>
      <c r="AO464" s="66" t="str">
        <f t="shared" ca="1" si="360"/>
        <v/>
      </c>
      <c r="AP464" s="66" t="str">
        <f t="shared" ca="1" si="360"/>
        <v/>
      </c>
      <c r="AQ464" s="66" t="str">
        <f t="shared" ca="1" si="360"/>
        <v/>
      </c>
    </row>
    <row r="465" spans="4:43" s="66" customFormat="1" ht="23.1" customHeight="1">
      <c r="H465" s="67"/>
      <c r="I465" s="3" t="str">
        <f t="shared" ca="1" si="361"/>
        <v/>
      </c>
      <c r="J465" s="6" t="str">
        <f t="shared" ca="1" si="362"/>
        <v/>
      </c>
      <c r="K465" s="56" t="str">
        <f t="shared" ca="1" si="363"/>
        <v/>
      </c>
      <c r="L465" s="122" t="str">
        <f t="shared" ca="1" si="354"/>
        <v/>
      </c>
      <c r="M465" s="123"/>
      <c r="N465" s="123"/>
      <c r="O465" s="124"/>
      <c r="P465" s="128" t="str">
        <f t="shared" ca="1" si="355"/>
        <v/>
      </c>
      <c r="Q465" s="128"/>
      <c r="R465" s="128"/>
      <c r="S465" s="128"/>
      <c r="T465" s="71" t="str">
        <f t="shared" ca="1" si="356"/>
        <v/>
      </c>
      <c r="U465" s="72" t="str">
        <f t="shared" ca="1" si="357"/>
        <v/>
      </c>
      <c r="V465" s="122" t="str">
        <f t="shared" ca="1" si="358"/>
        <v/>
      </c>
      <c r="W465" s="124"/>
      <c r="X465" s="125" t="str">
        <f t="shared" ca="1" si="359"/>
        <v/>
      </c>
      <c r="Y465" s="126"/>
      <c r="Z465" s="126"/>
      <c r="AA465" s="127"/>
      <c r="AB465" s="117"/>
      <c r="AC465" s="66">
        <f t="shared" si="365"/>
        <v>360</v>
      </c>
      <c r="AD465" s="66" t="str">
        <f t="shared" ca="1" si="364"/>
        <v/>
      </c>
      <c r="AE465" s="66" t="str">
        <f t="shared" ca="1" si="360"/>
        <v/>
      </c>
      <c r="AF465" s="66" t="str">
        <f t="shared" ca="1" si="360"/>
        <v/>
      </c>
      <c r="AG465" s="66" t="str">
        <f t="shared" ca="1" si="360"/>
        <v/>
      </c>
      <c r="AH465" s="66" t="str">
        <f t="shared" ca="1" si="360"/>
        <v/>
      </c>
      <c r="AI465" s="66" t="str">
        <f t="shared" ca="1" si="360"/>
        <v/>
      </c>
      <c r="AJ465" s="66" t="str">
        <f t="shared" ca="1" si="360"/>
        <v/>
      </c>
      <c r="AK465" s="66" t="str">
        <f t="shared" ca="1" si="360"/>
        <v/>
      </c>
      <c r="AL465" s="66" t="str">
        <f t="shared" ca="1" si="360"/>
        <v/>
      </c>
      <c r="AM465" s="66" t="str">
        <f t="shared" ca="1" si="360"/>
        <v/>
      </c>
      <c r="AN465" s="66" t="str">
        <f t="shared" ca="1" si="360"/>
        <v/>
      </c>
      <c r="AO465" s="66" t="str">
        <f t="shared" ca="1" si="360"/>
        <v/>
      </c>
      <c r="AP465" s="66" t="str">
        <f t="shared" ca="1" si="360"/>
        <v/>
      </c>
      <c r="AQ465" s="66" t="str">
        <f t="shared" ca="1" si="360"/>
        <v/>
      </c>
    </row>
    <row r="466" spans="4:43" s="66" customFormat="1" ht="23.1" customHeight="1">
      <c r="H466" s="67"/>
      <c r="I466" s="3" t="str">
        <f t="shared" ca="1" si="361"/>
        <v/>
      </c>
      <c r="J466" s="6" t="str">
        <f t="shared" ca="1" si="362"/>
        <v/>
      </c>
      <c r="K466" s="56" t="str">
        <f t="shared" ca="1" si="363"/>
        <v/>
      </c>
      <c r="L466" s="122" t="str">
        <f t="shared" ca="1" si="354"/>
        <v/>
      </c>
      <c r="M466" s="123"/>
      <c r="N466" s="123"/>
      <c r="O466" s="124"/>
      <c r="P466" s="128" t="str">
        <f t="shared" ca="1" si="355"/>
        <v/>
      </c>
      <c r="Q466" s="128"/>
      <c r="R466" s="128"/>
      <c r="S466" s="128"/>
      <c r="T466" s="71" t="str">
        <f t="shared" ca="1" si="356"/>
        <v/>
      </c>
      <c r="U466" s="72" t="str">
        <f t="shared" ca="1" si="357"/>
        <v/>
      </c>
      <c r="V466" s="122" t="str">
        <f t="shared" ca="1" si="358"/>
        <v/>
      </c>
      <c r="W466" s="124"/>
      <c r="X466" s="125" t="str">
        <f t="shared" ca="1" si="359"/>
        <v/>
      </c>
      <c r="Y466" s="126"/>
      <c r="Z466" s="126"/>
      <c r="AA466" s="127"/>
      <c r="AB466" s="117"/>
      <c r="AC466" s="66">
        <f t="shared" si="365"/>
        <v>361</v>
      </c>
      <c r="AD466" s="66" t="str">
        <f t="shared" ca="1" si="364"/>
        <v/>
      </c>
      <c r="AE466" s="66" t="str">
        <f t="shared" ref="AE466:AQ478" ca="1" si="366">IF(OFFSET(INDIRECT($AD$1),$AC466,AE$1,1,1)&lt;&gt;0,OFFSET(INDIRECT($AD$1),$AC466,AE$1,1,1),"")</f>
        <v/>
      </c>
      <c r="AF466" s="66" t="str">
        <f t="shared" ca="1" si="366"/>
        <v/>
      </c>
      <c r="AG466" s="66" t="str">
        <f t="shared" ca="1" si="366"/>
        <v/>
      </c>
      <c r="AH466" s="66" t="str">
        <f t="shared" ca="1" si="366"/>
        <v/>
      </c>
      <c r="AI466" s="66" t="str">
        <f t="shared" ca="1" si="366"/>
        <v/>
      </c>
      <c r="AJ466" s="66" t="str">
        <f t="shared" ca="1" si="366"/>
        <v/>
      </c>
      <c r="AK466" s="66" t="str">
        <f t="shared" ca="1" si="366"/>
        <v/>
      </c>
      <c r="AL466" s="66" t="str">
        <f t="shared" ca="1" si="366"/>
        <v/>
      </c>
      <c r="AM466" s="66" t="str">
        <f t="shared" ca="1" si="366"/>
        <v/>
      </c>
      <c r="AN466" s="66" t="str">
        <f t="shared" ca="1" si="366"/>
        <v/>
      </c>
      <c r="AO466" s="66" t="str">
        <f t="shared" ca="1" si="366"/>
        <v/>
      </c>
      <c r="AP466" s="66" t="str">
        <f t="shared" ca="1" si="366"/>
        <v/>
      </c>
      <c r="AQ466" s="66" t="str">
        <f t="shared" ca="1" si="366"/>
        <v/>
      </c>
    </row>
    <row r="467" spans="4:43" s="66" customFormat="1" ht="23.1" customHeight="1">
      <c r="H467" s="67"/>
      <c r="I467" s="3" t="str">
        <f t="shared" ca="1" si="361"/>
        <v/>
      </c>
      <c r="J467" s="6" t="str">
        <f t="shared" ca="1" si="362"/>
        <v/>
      </c>
      <c r="K467" s="56" t="str">
        <f t="shared" ca="1" si="363"/>
        <v/>
      </c>
      <c r="L467" s="122" t="str">
        <f t="shared" ca="1" si="354"/>
        <v/>
      </c>
      <c r="M467" s="123"/>
      <c r="N467" s="123"/>
      <c r="O467" s="124"/>
      <c r="P467" s="128" t="str">
        <f t="shared" ca="1" si="355"/>
        <v/>
      </c>
      <c r="Q467" s="128"/>
      <c r="R467" s="128"/>
      <c r="S467" s="128"/>
      <c r="T467" s="71" t="str">
        <f t="shared" ca="1" si="356"/>
        <v/>
      </c>
      <c r="U467" s="72" t="str">
        <f t="shared" ca="1" si="357"/>
        <v/>
      </c>
      <c r="V467" s="122" t="str">
        <f t="shared" ca="1" si="358"/>
        <v/>
      </c>
      <c r="W467" s="124"/>
      <c r="X467" s="125" t="str">
        <f t="shared" ca="1" si="359"/>
        <v/>
      </c>
      <c r="Y467" s="126"/>
      <c r="Z467" s="126"/>
      <c r="AA467" s="127"/>
      <c r="AB467" s="117"/>
      <c r="AC467" s="66">
        <f t="shared" si="365"/>
        <v>362</v>
      </c>
      <c r="AD467" s="66" t="str">
        <f t="shared" ca="1" si="364"/>
        <v/>
      </c>
      <c r="AE467" s="66" t="str">
        <f t="shared" ca="1" si="366"/>
        <v/>
      </c>
      <c r="AF467" s="66" t="str">
        <f t="shared" ca="1" si="366"/>
        <v/>
      </c>
      <c r="AG467" s="66" t="str">
        <f t="shared" ca="1" si="366"/>
        <v/>
      </c>
      <c r="AH467" s="66" t="str">
        <f t="shared" ca="1" si="366"/>
        <v/>
      </c>
      <c r="AI467" s="66" t="str">
        <f t="shared" ca="1" si="366"/>
        <v/>
      </c>
      <c r="AJ467" s="66" t="str">
        <f t="shared" ca="1" si="366"/>
        <v/>
      </c>
      <c r="AK467" s="66" t="str">
        <f t="shared" ca="1" si="366"/>
        <v/>
      </c>
      <c r="AL467" s="66" t="str">
        <f t="shared" ca="1" si="366"/>
        <v/>
      </c>
      <c r="AM467" s="66" t="str">
        <f t="shared" ca="1" si="366"/>
        <v/>
      </c>
      <c r="AN467" s="66" t="str">
        <f t="shared" ca="1" si="366"/>
        <v/>
      </c>
      <c r="AO467" s="66" t="str">
        <f t="shared" ca="1" si="366"/>
        <v/>
      </c>
      <c r="AP467" s="66" t="str">
        <f t="shared" ca="1" si="366"/>
        <v/>
      </c>
      <c r="AQ467" s="66" t="str">
        <f t="shared" ca="1" si="366"/>
        <v/>
      </c>
    </row>
    <row r="468" spans="4:43" s="66" customFormat="1" ht="23.1" customHeight="1">
      <c r="H468" s="67"/>
      <c r="I468" s="3" t="str">
        <f t="shared" ca="1" si="361"/>
        <v/>
      </c>
      <c r="J468" s="6" t="str">
        <f t="shared" ca="1" si="362"/>
        <v/>
      </c>
      <c r="K468" s="56" t="str">
        <f t="shared" ca="1" si="363"/>
        <v/>
      </c>
      <c r="L468" s="122" t="str">
        <f t="shared" ca="1" si="354"/>
        <v/>
      </c>
      <c r="M468" s="123"/>
      <c r="N468" s="123"/>
      <c r="O468" s="124"/>
      <c r="P468" s="128" t="str">
        <f t="shared" ca="1" si="355"/>
        <v/>
      </c>
      <c r="Q468" s="128"/>
      <c r="R468" s="128"/>
      <c r="S468" s="128"/>
      <c r="T468" s="71" t="str">
        <f t="shared" ca="1" si="356"/>
        <v/>
      </c>
      <c r="U468" s="72" t="str">
        <f t="shared" ca="1" si="357"/>
        <v/>
      </c>
      <c r="V468" s="122" t="str">
        <f t="shared" ca="1" si="358"/>
        <v/>
      </c>
      <c r="W468" s="124"/>
      <c r="X468" s="125" t="str">
        <f t="shared" ca="1" si="359"/>
        <v/>
      </c>
      <c r="Y468" s="126"/>
      <c r="Z468" s="126"/>
      <c r="AA468" s="127"/>
      <c r="AB468" s="117"/>
      <c r="AC468" s="66">
        <f t="shared" si="365"/>
        <v>363</v>
      </c>
      <c r="AD468" s="66" t="str">
        <f t="shared" ca="1" si="364"/>
        <v/>
      </c>
      <c r="AE468" s="66" t="str">
        <f t="shared" ca="1" si="366"/>
        <v/>
      </c>
      <c r="AF468" s="66" t="str">
        <f t="shared" ca="1" si="366"/>
        <v/>
      </c>
      <c r="AG468" s="66" t="str">
        <f t="shared" ca="1" si="366"/>
        <v/>
      </c>
      <c r="AH468" s="66" t="str">
        <f t="shared" ca="1" si="366"/>
        <v/>
      </c>
      <c r="AI468" s="66" t="str">
        <f t="shared" ca="1" si="366"/>
        <v/>
      </c>
      <c r="AJ468" s="66" t="str">
        <f t="shared" ca="1" si="366"/>
        <v/>
      </c>
      <c r="AK468" s="66" t="str">
        <f t="shared" ca="1" si="366"/>
        <v/>
      </c>
      <c r="AL468" s="66" t="str">
        <f t="shared" ca="1" si="366"/>
        <v/>
      </c>
      <c r="AM468" s="66" t="str">
        <f t="shared" ca="1" si="366"/>
        <v/>
      </c>
      <c r="AN468" s="66" t="str">
        <f t="shared" ca="1" si="366"/>
        <v/>
      </c>
      <c r="AO468" s="66" t="str">
        <f t="shared" ca="1" si="366"/>
        <v/>
      </c>
      <c r="AP468" s="66" t="str">
        <f t="shared" ca="1" si="366"/>
        <v/>
      </c>
      <c r="AQ468" s="66" t="str">
        <f t="shared" ca="1" si="366"/>
        <v/>
      </c>
    </row>
    <row r="469" spans="4:43" s="66" customFormat="1" ht="23.1" customHeight="1">
      <c r="H469" s="67"/>
      <c r="I469" s="3" t="str">
        <f t="shared" ca="1" si="361"/>
        <v/>
      </c>
      <c r="J469" s="6" t="str">
        <f t="shared" ca="1" si="362"/>
        <v/>
      </c>
      <c r="K469" s="56" t="str">
        <f t="shared" ca="1" si="363"/>
        <v/>
      </c>
      <c r="L469" s="122" t="str">
        <f t="shared" ca="1" si="354"/>
        <v/>
      </c>
      <c r="M469" s="123"/>
      <c r="N469" s="123"/>
      <c r="O469" s="124"/>
      <c r="P469" s="128" t="str">
        <f t="shared" ca="1" si="355"/>
        <v/>
      </c>
      <c r="Q469" s="128"/>
      <c r="R469" s="128"/>
      <c r="S469" s="128"/>
      <c r="T469" s="71" t="str">
        <f t="shared" ca="1" si="356"/>
        <v/>
      </c>
      <c r="U469" s="72" t="str">
        <f t="shared" ca="1" si="357"/>
        <v/>
      </c>
      <c r="V469" s="122" t="str">
        <f t="shared" ca="1" si="358"/>
        <v/>
      </c>
      <c r="W469" s="124"/>
      <c r="X469" s="125" t="str">
        <f t="shared" ca="1" si="359"/>
        <v/>
      </c>
      <c r="Y469" s="126"/>
      <c r="Z469" s="126"/>
      <c r="AA469" s="127"/>
      <c r="AB469" s="117"/>
      <c r="AC469" s="66">
        <f t="shared" si="365"/>
        <v>364</v>
      </c>
      <c r="AD469" s="66" t="str">
        <f t="shared" ca="1" si="364"/>
        <v/>
      </c>
      <c r="AE469" s="66" t="str">
        <f t="shared" ca="1" si="366"/>
        <v/>
      </c>
      <c r="AF469" s="66" t="str">
        <f t="shared" ca="1" si="366"/>
        <v/>
      </c>
      <c r="AG469" s="66" t="str">
        <f t="shared" ca="1" si="366"/>
        <v/>
      </c>
      <c r="AH469" s="66" t="str">
        <f t="shared" ca="1" si="366"/>
        <v/>
      </c>
      <c r="AI469" s="66" t="str">
        <f t="shared" ca="1" si="366"/>
        <v/>
      </c>
      <c r="AJ469" s="66" t="str">
        <f t="shared" ca="1" si="366"/>
        <v/>
      </c>
      <c r="AK469" s="66" t="str">
        <f t="shared" ca="1" si="366"/>
        <v/>
      </c>
      <c r="AL469" s="66" t="str">
        <f t="shared" ca="1" si="366"/>
        <v/>
      </c>
      <c r="AM469" s="66" t="str">
        <f t="shared" ca="1" si="366"/>
        <v/>
      </c>
      <c r="AN469" s="66" t="str">
        <f t="shared" ca="1" si="366"/>
        <v/>
      </c>
      <c r="AO469" s="66" t="str">
        <f t="shared" ca="1" si="366"/>
        <v/>
      </c>
      <c r="AP469" s="66" t="str">
        <f t="shared" ca="1" si="366"/>
        <v/>
      </c>
      <c r="AQ469" s="66" t="str">
        <f t="shared" ca="1" si="366"/>
        <v/>
      </c>
    </row>
    <row r="470" spans="4:43" s="66" customFormat="1" ht="23.1" customHeight="1" thickBot="1">
      <c r="H470" s="67"/>
      <c r="I470" s="46" t="str">
        <f t="shared" ca="1" si="361"/>
        <v/>
      </c>
      <c r="J470" s="50" t="str">
        <f t="shared" ca="1" si="362"/>
        <v/>
      </c>
      <c r="K470" s="57" t="str">
        <f t="shared" ca="1" si="363"/>
        <v/>
      </c>
      <c r="L470" s="129" t="str">
        <f t="shared" ca="1" si="354"/>
        <v/>
      </c>
      <c r="M470" s="130"/>
      <c r="N470" s="130"/>
      <c r="O470" s="131"/>
      <c r="P470" s="129" t="str">
        <f t="shared" ca="1" si="355"/>
        <v/>
      </c>
      <c r="Q470" s="130"/>
      <c r="R470" s="130"/>
      <c r="S470" s="131"/>
      <c r="T470" s="47" t="str">
        <f ca="1">AI470</f>
        <v/>
      </c>
      <c r="U470" s="47" t="str">
        <f ca="1">AJ470</f>
        <v/>
      </c>
      <c r="V470" s="129" t="str">
        <f ca="1">AK470</f>
        <v/>
      </c>
      <c r="W470" s="131"/>
      <c r="X470" s="132" t="str">
        <f t="shared" ca="1" si="359"/>
        <v/>
      </c>
      <c r="Y470" s="133"/>
      <c r="Z470" s="133"/>
      <c r="AA470" s="134"/>
      <c r="AB470" s="117"/>
      <c r="AC470" s="66">
        <f t="shared" si="365"/>
        <v>365</v>
      </c>
      <c r="AD470" s="66" t="str">
        <f t="shared" ca="1" si="364"/>
        <v/>
      </c>
      <c r="AE470" s="66" t="str">
        <f t="shared" ca="1" si="366"/>
        <v/>
      </c>
      <c r="AF470" s="66" t="str">
        <f t="shared" ca="1" si="366"/>
        <v/>
      </c>
      <c r="AG470" s="66" t="str">
        <f t="shared" ca="1" si="366"/>
        <v/>
      </c>
      <c r="AH470" s="66" t="str">
        <f t="shared" ca="1" si="366"/>
        <v/>
      </c>
      <c r="AI470" s="66" t="str">
        <f t="shared" ca="1" si="366"/>
        <v/>
      </c>
      <c r="AJ470" s="66" t="str">
        <f t="shared" ca="1" si="366"/>
        <v/>
      </c>
      <c r="AK470" s="66" t="str">
        <f t="shared" ca="1" si="366"/>
        <v/>
      </c>
      <c r="AL470" s="66" t="str">
        <f t="shared" ca="1" si="366"/>
        <v/>
      </c>
      <c r="AM470" s="66" t="str">
        <f t="shared" ca="1" si="366"/>
        <v/>
      </c>
      <c r="AN470" s="66" t="str">
        <f t="shared" ca="1" si="366"/>
        <v/>
      </c>
      <c r="AO470" s="66" t="str">
        <f t="shared" ca="1" si="366"/>
        <v/>
      </c>
      <c r="AP470" s="66" t="str">
        <f t="shared" ca="1" si="366"/>
        <v/>
      </c>
      <c r="AQ470" s="66" t="str">
        <f t="shared" ca="1" si="366"/>
        <v/>
      </c>
    </row>
    <row r="471" spans="4:43" s="66" customFormat="1" ht="23.1" customHeight="1">
      <c r="D471" s="107" t="s">
        <v>19</v>
      </c>
      <c r="E471" s="108"/>
      <c r="F471" s="113"/>
      <c r="G471" s="114"/>
      <c r="H471" s="115"/>
      <c r="I471" s="3" t="str">
        <f t="shared" ca="1" si="361"/>
        <v/>
      </c>
      <c r="J471" s="6" t="str">
        <f t="shared" ca="1" si="362"/>
        <v/>
      </c>
      <c r="K471" s="56" t="str">
        <f t="shared" ca="1" si="363"/>
        <v/>
      </c>
      <c r="L471" s="122" t="str">
        <f t="shared" ca="1" si="354"/>
        <v/>
      </c>
      <c r="M471" s="123"/>
      <c r="N471" s="123"/>
      <c r="O471" s="124"/>
      <c r="P471" s="128" t="str">
        <f t="shared" ca="1" si="355"/>
        <v/>
      </c>
      <c r="Q471" s="128"/>
      <c r="R471" s="128"/>
      <c r="S471" s="128"/>
      <c r="T471" s="71" t="str">
        <f t="shared" ref="T471:T477" ca="1" si="367">AI471</f>
        <v/>
      </c>
      <c r="U471" s="72" t="str">
        <f t="shared" ref="U471:U477" ca="1" si="368">AJ471</f>
        <v/>
      </c>
      <c r="V471" s="122" t="str">
        <f t="shared" ref="V471:V477" ca="1" si="369">AK471</f>
        <v/>
      </c>
      <c r="W471" s="124"/>
      <c r="X471" s="125" t="str">
        <f t="shared" ca="1" si="359"/>
        <v/>
      </c>
      <c r="Y471" s="126"/>
      <c r="Z471" s="126"/>
      <c r="AA471" s="127"/>
      <c r="AB471" s="117"/>
      <c r="AC471" s="66">
        <f t="shared" si="365"/>
        <v>366</v>
      </c>
      <c r="AD471" s="66" t="str">
        <f t="shared" ca="1" si="364"/>
        <v/>
      </c>
      <c r="AE471" s="66" t="str">
        <f t="shared" ca="1" si="366"/>
        <v/>
      </c>
      <c r="AF471" s="66" t="str">
        <f t="shared" ca="1" si="366"/>
        <v/>
      </c>
      <c r="AG471" s="66" t="str">
        <f t="shared" ca="1" si="366"/>
        <v/>
      </c>
      <c r="AH471" s="66" t="str">
        <f t="shared" ca="1" si="366"/>
        <v/>
      </c>
      <c r="AI471" s="66" t="str">
        <f t="shared" ca="1" si="366"/>
        <v/>
      </c>
      <c r="AJ471" s="66" t="str">
        <f t="shared" ca="1" si="366"/>
        <v/>
      </c>
      <c r="AK471" s="66" t="str">
        <f t="shared" ca="1" si="366"/>
        <v/>
      </c>
      <c r="AL471" s="66" t="str">
        <f t="shared" ca="1" si="366"/>
        <v/>
      </c>
      <c r="AM471" s="66" t="str">
        <f t="shared" ca="1" si="366"/>
        <v/>
      </c>
      <c r="AN471" s="66" t="str">
        <f t="shared" ca="1" si="366"/>
        <v/>
      </c>
      <c r="AO471" s="66" t="str">
        <f t="shared" ca="1" si="366"/>
        <v/>
      </c>
      <c r="AP471" s="66" t="str">
        <f t="shared" ca="1" si="366"/>
        <v/>
      </c>
      <c r="AQ471" s="66" t="str">
        <f t="shared" ca="1" si="366"/>
        <v/>
      </c>
    </row>
    <row r="472" spans="4:43" s="66" customFormat="1" ht="23.1" customHeight="1">
      <c r="D472" s="109"/>
      <c r="E472" s="110"/>
      <c r="F472" s="116"/>
      <c r="G472" s="135"/>
      <c r="H472" s="118"/>
      <c r="I472" s="3" t="str">
        <f t="shared" ca="1" si="361"/>
        <v/>
      </c>
      <c r="J472" s="6" t="str">
        <f t="shared" ca="1" si="362"/>
        <v/>
      </c>
      <c r="K472" s="56" t="str">
        <f t="shared" ca="1" si="363"/>
        <v/>
      </c>
      <c r="L472" s="122" t="str">
        <f t="shared" ca="1" si="354"/>
        <v/>
      </c>
      <c r="M472" s="123"/>
      <c r="N472" s="123"/>
      <c r="O472" s="124"/>
      <c r="P472" s="128" t="str">
        <f t="shared" ca="1" si="355"/>
        <v/>
      </c>
      <c r="Q472" s="128"/>
      <c r="R472" s="128"/>
      <c r="S472" s="128"/>
      <c r="T472" s="71" t="str">
        <f t="shared" ca="1" si="367"/>
        <v/>
      </c>
      <c r="U472" s="72" t="str">
        <f t="shared" ca="1" si="368"/>
        <v/>
      </c>
      <c r="V472" s="122" t="str">
        <f t="shared" ca="1" si="369"/>
        <v/>
      </c>
      <c r="W472" s="124"/>
      <c r="X472" s="125" t="str">
        <f t="shared" ca="1" si="359"/>
        <v/>
      </c>
      <c r="Y472" s="126"/>
      <c r="Z472" s="126"/>
      <c r="AA472" s="127"/>
      <c r="AB472" s="117"/>
      <c r="AC472" s="66">
        <f t="shared" si="365"/>
        <v>367</v>
      </c>
      <c r="AD472" s="66" t="str">
        <f t="shared" ca="1" si="364"/>
        <v/>
      </c>
      <c r="AE472" s="66" t="str">
        <f t="shared" ca="1" si="366"/>
        <v/>
      </c>
      <c r="AF472" s="66" t="str">
        <f t="shared" ca="1" si="366"/>
        <v/>
      </c>
      <c r="AG472" s="66" t="str">
        <f t="shared" ca="1" si="366"/>
        <v/>
      </c>
      <c r="AH472" s="66" t="str">
        <f t="shared" ca="1" si="366"/>
        <v/>
      </c>
      <c r="AI472" s="66" t="str">
        <f t="shared" ca="1" si="366"/>
        <v/>
      </c>
      <c r="AJ472" s="66" t="str">
        <f t="shared" ca="1" si="366"/>
        <v/>
      </c>
      <c r="AK472" s="66" t="str">
        <f t="shared" ca="1" si="366"/>
        <v/>
      </c>
      <c r="AL472" s="66" t="str">
        <f t="shared" ca="1" si="366"/>
        <v/>
      </c>
      <c r="AM472" s="66" t="str">
        <f t="shared" ca="1" si="366"/>
        <v/>
      </c>
      <c r="AN472" s="66" t="str">
        <f t="shared" ca="1" si="366"/>
        <v/>
      </c>
      <c r="AO472" s="66" t="str">
        <f t="shared" ca="1" si="366"/>
        <v/>
      </c>
      <c r="AP472" s="66" t="str">
        <f t="shared" ca="1" si="366"/>
        <v/>
      </c>
      <c r="AQ472" s="66" t="str">
        <f t="shared" ca="1" si="366"/>
        <v/>
      </c>
    </row>
    <row r="473" spans="4:43" s="66" customFormat="1" ht="23.1" customHeight="1" thickBot="1">
      <c r="D473" s="111"/>
      <c r="E473" s="112"/>
      <c r="F473" s="119"/>
      <c r="G473" s="120"/>
      <c r="H473" s="121"/>
      <c r="I473" s="46" t="str">
        <f t="shared" ca="1" si="361"/>
        <v/>
      </c>
      <c r="J473" s="50" t="str">
        <f t="shared" ca="1" si="362"/>
        <v/>
      </c>
      <c r="K473" s="57" t="str">
        <f t="shared" ca="1" si="363"/>
        <v/>
      </c>
      <c r="L473" s="129" t="str">
        <f t="shared" ca="1" si="354"/>
        <v/>
      </c>
      <c r="M473" s="130"/>
      <c r="N473" s="130"/>
      <c r="O473" s="131"/>
      <c r="P473" s="129" t="str">
        <f t="shared" ca="1" si="355"/>
        <v/>
      </c>
      <c r="Q473" s="130"/>
      <c r="R473" s="130"/>
      <c r="S473" s="131"/>
      <c r="T473" s="47" t="str">
        <f t="shared" ca="1" si="367"/>
        <v/>
      </c>
      <c r="U473" s="47" t="str">
        <f t="shared" ca="1" si="368"/>
        <v/>
      </c>
      <c r="V473" s="129" t="str">
        <f t="shared" ca="1" si="369"/>
        <v/>
      </c>
      <c r="W473" s="131"/>
      <c r="X473" s="132" t="str">
        <f t="shared" ca="1" si="359"/>
        <v/>
      </c>
      <c r="Y473" s="133"/>
      <c r="Z473" s="133"/>
      <c r="AA473" s="134"/>
      <c r="AB473" s="117"/>
      <c r="AC473" s="66">
        <f t="shared" si="365"/>
        <v>368</v>
      </c>
      <c r="AD473" s="66" t="str">
        <f t="shared" ca="1" si="364"/>
        <v/>
      </c>
      <c r="AE473" s="66" t="str">
        <f t="shared" ca="1" si="366"/>
        <v/>
      </c>
      <c r="AF473" s="66" t="str">
        <f t="shared" ca="1" si="366"/>
        <v/>
      </c>
      <c r="AG473" s="66" t="str">
        <f t="shared" ca="1" si="366"/>
        <v/>
      </c>
      <c r="AH473" s="66" t="str">
        <f t="shared" ca="1" si="366"/>
        <v/>
      </c>
      <c r="AI473" s="66" t="str">
        <f t="shared" ca="1" si="366"/>
        <v/>
      </c>
      <c r="AJ473" s="66" t="str">
        <f t="shared" ca="1" si="366"/>
        <v/>
      </c>
      <c r="AK473" s="66" t="str">
        <f t="shared" ca="1" si="366"/>
        <v/>
      </c>
      <c r="AL473" s="66" t="str">
        <f t="shared" ca="1" si="366"/>
        <v/>
      </c>
      <c r="AM473" s="66" t="str">
        <f t="shared" ca="1" si="366"/>
        <v/>
      </c>
      <c r="AN473" s="66" t="str">
        <f t="shared" ca="1" si="366"/>
        <v/>
      </c>
      <c r="AO473" s="66" t="str">
        <f t="shared" ca="1" si="366"/>
        <v/>
      </c>
      <c r="AP473" s="66" t="str">
        <f t="shared" ca="1" si="366"/>
        <v/>
      </c>
      <c r="AQ473" s="66" t="str">
        <f t="shared" ca="1" si="366"/>
        <v/>
      </c>
    </row>
    <row r="474" spans="4:43" s="66" customFormat="1" ht="23.1" customHeight="1">
      <c r="D474" s="107" t="s">
        <v>20</v>
      </c>
      <c r="E474" s="108"/>
      <c r="F474" s="113"/>
      <c r="G474" s="114"/>
      <c r="H474" s="115"/>
      <c r="I474" s="46" t="str">
        <f t="shared" ca="1" si="361"/>
        <v/>
      </c>
      <c r="J474" s="50" t="str">
        <f ca="1">AE474</f>
        <v/>
      </c>
      <c r="K474" s="57" t="str">
        <f ca="1">AF474</f>
        <v/>
      </c>
      <c r="L474" s="122" t="str">
        <f t="shared" ca="1" si="354"/>
        <v/>
      </c>
      <c r="M474" s="123"/>
      <c r="N474" s="123"/>
      <c r="O474" s="124"/>
      <c r="P474" s="122" t="str">
        <f t="shared" ca="1" si="355"/>
        <v/>
      </c>
      <c r="Q474" s="123"/>
      <c r="R474" s="123"/>
      <c r="S474" s="124"/>
      <c r="T474" s="47" t="str">
        <f t="shared" ca="1" si="367"/>
        <v/>
      </c>
      <c r="U474" s="47" t="str">
        <f t="shared" ca="1" si="368"/>
        <v/>
      </c>
      <c r="V474" s="122" t="str">
        <f t="shared" ca="1" si="369"/>
        <v/>
      </c>
      <c r="W474" s="124"/>
      <c r="X474" s="125" t="str">
        <f t="shared" ca="1" si="359"/>
        <v/>
      </c>
      <c r="Y474" s="126"/>
      <c r="Z474" s="126"/>
      <c r="AA474" s="127"/>
      <c r="AB474" s="117"/>
      <c r="AC474" s="66">
        <f t="shared" si="365"/>
        <v>369</v>
      </c>
      <c r="AD474" s="66" t="str">
        <f t="shared" ca="1" si="364"/>
        <v/>
      </c>
      <c r="AE474" s="66" t="str">
        <f t="shared" ca="1" si="366"/>
        <v/>
      </c>
      <c r="AF474" s="66" t="str">
        <f t="shared" ca="1" si="366"/>
        <v/>
      </c>
      <c r="AG474" s="66" t="str">
        <f t="shared" ca="1" si="366"/>
        <v/>
      </c>
      <c r="AH474" s="66" t="str">
        <f t="shared" ca="1" si="366"/>
        <v/>
      </c>
      <c r="AI474" s="66" t="str">
        <f t="shared" ca="1" si="366"/>
        <v/>
      </c>
      <c r="AJ474" s="66" t="str">
        <f t="shared" ca="1" si="366"/>
        <v/>
      </c>
      <c r="AK474" s="66" t="str">
        <f t="shared" ca="1" si="366"/>
        <v/>
      </c>
      <c r="AL474" s="66" t="str">
        <f t="shared" ca="1" si="366"/>
        <v/>
      </c>
      <c r="AM474" s="66" t="str">
        <f t="shared" ca="1" si="366"/>
        <v/>
      </c>
      <c r="AN474" s="66" t="str">
        <f t="shared" ca="1" si="366"/>
        <v/>
      </c>
    </row>
    <row r="475" spans="4:43" s="66" customFormat="1" ht="23.1" customHeight="1">
      <c r="D475" s="109"/>
      <c r="E475" s="110"/>
      <c r="F475" s="116"/>
      <c r="G475" s="117"/>
      <c r="H475" s="118"/>
      <c r="I475" s="46" t="str">
        <f t="shared" ca="1" si="361"/>
        <v/>
      </c>
      <c r="J475" s="50" t="str">
        <f t="shared" ref="J475:J478" ca="1" si="370">AE475</f>
        <v/>
      </c>
      <c r="K475" s="57" t="str">
        <f t="shared" ref="K475:K478" ca="1" si="371">AF475</f>
        <v/>
      </c>
      <c r="L475" s="122" t="str">
        <f t="shared" ca="1" si="354"/>
        <v/>
      </c>
      <c r="M475" s="123"/>
      <c r="N475" s="123"/>
      <c r="O475" s="124"/>
      <c r="P475" s="122" t="str">
        <f t="shared" ca="1" si="355"/>
        <v/>
      </c>
      <c r="Q475" s="123"/>
      <c r="R475" s="123"/>
      <c r="S475" s="124"/>
      <c r="T475" s="47" t="str">
        <f t="shared" ca="1" si="367"/>
        <v/>
      </c>
      <c r="U475" s="47" t="str">
        <f t="shared" ca="1" si="368"/>
        <v/>
      </c>
      <c r="V475" s="122" t="str">
        <f t="shared" ca="1" si="369"/>
        <v/>
      </c>
      <c r="W475" s="124"/>
      <c r="X475" s="125" t="str">
        <f t="shared" ca="1" si="359"/>
        <v/>
      </c>
      <c r="Y475" s="126"/>
      <c r="Z475" s="126"/>
      <c r="AA475" s="127"/>
      <c r="AB475" s="117"/>
      <c r="AC475" s="66">
        <f t="shared" si="365"/>
        <v>370</v>
      </c>
      <c r="AD475" s="66" t="str">
        <f t="shared" ca="1" si="364"/>
        <v/>
      </c>
      <c r="AE475" s="66" t="str">
        <f t="shared" ca="1" si="366"/>
        <v/>
      </c>
      <c r="AF475" s="66" t="str">
        <f t="shared" ca="1" si="366"/>
        <v/>
      </c>
      <c r="AG475" s="66" t="str">
        <f t="shared" ca="1" si="366"/>
        <v/>
      </c>
      <c r="AH475" s="66" t="str">
        <f t="shared" ca="1" si="366"/>
        <v/>
      </c>
      <c r="AI475" s="66" t="str">
        <f t="shared" ca="1" si="366"/>
        <v/>
      </c>
      <c r="AJ475" s="66" t="str">
        <f t="shared" ca="1" si="366"/>
        <v/>
      </c>
      <c r="AK475" s="66" t="str">
        <f t="shared" ca="1" si="366"/>
        <v/>
      </c>
      <c r="AL475" s="66" t="str">
        <f t="shared" ca="1" si="366"/>
        <v/>
      </c>
      <c r="AM475" s="66" t="str">
        <f t="shared" ca="1" si="366"/>
        <v/>
      </c>
      <c r="AN475" s="66" t="str">
        <f t="shared" ca="1" si="366"/>
        <v/>
      </c>
      <c r="AO475" s="66" t="str">
        <f t="shared" ca="1" si="366"/>
        <v/>
      </c>
      <c r="AP475" s="66" t="str">
        <f t="shared" ca="1" si="366"/>
        <v/>
      </c>
      <c r="AQ475" s="66" t="str">
        <f t="shared" ca="1" si="366"/>
        <v/>
      </c>
    </row>
    <row r="476" spans="4:43" s="66" customFormat="1" ht="23.1" customHeight="1">
      <c r="D476" s="109"/>
      <c r="E476" s="110"/>
      <c r="F476" s="116"/>
      <c r="G476" s="117"/>
      <c r="H476" s="118"/>
      <c r="I476" s="3" t="str">
        <f t="shared" ca="1" si="361"/>
        <v/>
      </c>
      <c r="J476" s="6" t="str">
        <f t="shared" ca="1" si="370"/>
        <v/>
      </c>
      <c r="K476" s="56" t="str">
        <f t="shared" ca="1" si="371"/>
        <v/>
      </c>
      <c r="L476" s="122" t="str">
        <f t="shared" ca="1" si="354"/>
        <v/>
      </c>
      <c r="M476" s="123"/>
      <c r="N476" s="123"/>
      <c r="O476" s="124"/>
      <c r="P476" s="128" t="str">
        <f t="shared" ca="1" si="355"/>
        <v/>
      </c>
      <c r="Q476" s="128"/>
      <c r="R476" s="128"/>
      <c r="S476" s="128"/>
      <c r="T476" s="71" t="str">
        <f t="shared" ca="1" si="367"/>
        <v/>
      </c>
      <c r="U476" s="72" t="str">
        <f t="shared" ca="1" si="368"/>
        <v/>
      </c>
      <c r="V476" s="122" t="str">
        <f t="shared" ca="1" si="369"/>
        <v/>
      </c>
      <c r="W476" s="124"/>
      <c r="X476" s="125" t="str">
        <f t="shared" ca="1" si="359"/>
        <v/>
      </c>
      <c r="Y476" s="126"/>
      <c r="Z476" s="126"/>
      <c r="AA476" s="127"/>
      <c r="AB476" s="117"/>
      <c r="AC476" s="66">
        <f t="shared" si="365"/>
        <v>371</v>
      </c>
      <c r="AD476" s="66" t="str">
        <f t="shared" ca="1" si="364"/>
        <v/>
      </c>
      <c r="AE476" s="66" t="str">
        <f t="shared" ca="1" si="366"/>
        <v/>
      </c>
      <c r="AF476" s="66" t="str">
        <f t="shared" ca="1" si="366"/>
        <v/>
      </c>
      <c r="AG476" s="66" t="str">
        <f t="shared" ca="1" si="366"/>
        <v/>
      </c>
      <c r="AH476" s="66" t="str">
        <f t="shared" ca="1" si="366"/>
        <v/>
      </c>
      <c r="AI476" s="66" t="str">
        <f t="shared" ca="1" si="366"/>
        <v/>
      </c>
      <c r="AJ476" s="66" t="str">
        <f t="shared" ca="1" si="366"/>
        <v/>
      </c>
      <c r="AK476" s="66" t="str">
        <f t="shared" ca="1" si="366"/>
        <v/>
      </c>
      <c r="AL476" s="66" t="str">
        <f t="shared" ca="1" si="366"/>
        <v/>
      </c>
      <c r="AM476" s="66" t="str">
        <f t="shared" ca="1" si="366"/>
        <v/>
      </c>
      <c r="AN476" s="66" t="str">
        <f t="shared" ca="1" si="366"/>
        <v/>
      </c>
      <c r="AO476" s="66" t="str">
        <f t="shared" ca="1" si="366"/>
        <v/>
      </c>
      <c r="AP476" s="66" t="str">
        <f t="shared" ca="1" si="366"/>
        <v/>
      </c>
      <c r="AQ476" s="66" t="str">
        <f t="shared" ca="1" si="366"/>
        <v/>
      </c>
    </row>
    <row r="477" spans="4:43" s="66" customFormat="1" ht="23.1" customHeight="1">
      <c r="D477" s="109"/>
      <c r="E477" s="110"/>
      <c r="F477" s="116"/>
      <c r="G477" s="117"/>
      <c r="H477" s="118"/>
      <c r="I477" s="3" t="str">
        <f t="shared" ca="1" si="361"/>
        <v/>
      </c>
      <c r="J477" s="6" t="str">
        <f t="shared" ca="1" si="370"/>
        <v/>
      </c>
      <c r="K477" s="56" t="str">
        <f t="shared" ca="1" si="371"/>
        <v/>
      </c>
      <c r="L477" s="122" t="str">
        <f t="shared" ca="1" si="354"/>
        <v/>
      </c>
      <c r="M477" s="123"/>
      <c r="N477" s="123"/>
      <c r="O477" s="124"/>
      <c r="P477" s="128" t="str">
        <f t="shared" ca="1" si="355"/>
        <v/>
      </c>
      <c r="Q477" s="128"/>
      <c r="R477" s="128"/>
      <c r="S477" s="128"/>
      <c r="T477" s="71" t="str">
        <f t="shared" ca="1" si="367"/>
        <v/>
      </c>
      <c r="U477" s="72" t="str">
        <f t="shared" ca="1" si="368"/>
        <v/>
      </c>
      <c r="V477" s="122" t="str">
        <f t="shared" ca="1" si="369"/>
        <v/>
      </c>
      <c r="W477" s="124"/>
      <c r="X477" s="125" t="str">
        <f t="shared" ca="1" si="359"/>
        <v/>
      </c>
      <c r="Y477" s="126"/>
      <c r="Z477" s="126"/>
      <c r="AA477" s="127"/>
      <c r="AB477" s="117"/>
      <c r="AC477" s="66">
        <f t="shared" si="365"/>
        <v>372</v>
      </c>
      <c r="AD477" s="66" t="str">
        <f t="shared" ca="1" si="364"/>
        <v/>
      </c>
      <c r="AE477" s="66" t="str">
        <f t="shared" ca="1" si="366"/>
        <v/>
      </c>
      <c r="AF477" s="66" t="str">
        <f t="shared" ca="1" si="366"/>
        <v/>
      </c>
      <c r="AG477" s="66" t="str">
        <f t="shared" ca="1" si="366"/>
        <v/>
      </c>
      <c r="AH477" s="66" t="str">
        <f t="shared" ca="1" si="366"/>
        <v/>
      </c>
      <c r="AI477" s="66" t="str">
        <f t="shared" ca="1" si="366"/>
        <v/>
      </c>
      <c r="AJ477" s="66" t="str">
        <f t="shared" ca="1" si="366"/>
        <v/>
      </c>
      <c r="AK477" s="66" t="str">
        <f t="shared" ca="1" si="366"/>
        <v/>
      </c>
      <c r="AL477" s="66" t="str">
        <f t="shared" ca="1" si="366"/>
        <v/>
      </c>
      <c r="AM477" s="66" t="str">
        <f t="shared" ca="1" si="366"/>
        <v/>
      </c>
      <c r="AN477" s="66" t="str">
        <f t="shared" ca="1" si="366"/>
        <v/>
      </c>
      <c r="AO477" s="66" t="str">
        <f t="shared" ca="1" si="366"/>
        <v/>
      </c>
      <c r="AP477" s="66" t="str">
        <f t="shared" ca="1" si="366"/>
        <v/>
      </c>
      <c r="AQ477" s="66" t="str">
        <f t="shared" ca="1" si="366"/>
        <v/>
      </c>
    </row>
    <row r="478" spans="4:43" s="66" customFormat="1" ht="23.1" customHeight="1" thickBot="1">
      <c r="D478" s="111"/>
      <c r="E478" s="112"/>
      <c r="F478" s="119"/>
      <c r="G478" s="120"/>
      <c r="H478" s="121"/>
      <c r="I478" s="3" t="str">
        <f t="shared" ca="1" si="361"/>
        <v/>
      </c>
      <c r="J478" s="6" t="str">
        <f t="shared" ca="1" si="370"/>
        <v/>
      </c>
      <c r="K478" s="56" t="str">
        <f t="shared" ca="1" si="371"/>
        <v/>
      </c>
      <c r="L478" s="122" t="str">
        <f t="shared" ca="1" si="354"/>
        <v/>
      </c>
      <c r="M478" s="123"/>
      <c r="N478" s="123"/>
      <c r="O478" s="124"/>
      <c r="P478" s="122" t="str">
        <f t="shared" ca="1" si="355"/>
        <v/>
      </c>
      <c r="Q478" s="123"/>
      <c r="R478" s="123"/>
      <c r="S478" s="124"/>
      <c r="T478" s="72" t="str">
        <f ca="1">AI478</f>
        <v/>
      </c>
      <c r="U478" s="72" t="str">
        <f ca="1">AJ478</f>
        <v/>
      </c>
      <c r="V478" s="122" t="str">
        <f ca="1">AK478</f>
        <v/>
      </c>
      <c r="W478" s="124"/>
      <c r="X478" s="125" t="str">
        <f t="shared" ca="1" si="359"/>
        <v/>
      </c>
      <c r="Y478" s="126"/>
      <c r="Z478" s="126"/>
      <c r="AA478" s="127"/>
      <c r="AB478" s="117"/>
      <c r="AC478" s="66">
        <f t="shared" si="365"/>
        <v>373</v>
      </c>
      <c r="AD478" s="66" t="str">
        <f t="shared" ca="1" si="364"/>
        <v/>
      </c>
      <c r="AE478" s="66" t="str">
        <f t="shared" ca="1" si="366"/>
        <v/>
      </c>
      <c r="AF478" s="66" t="str">
        <f t="shared" ca="1" si="366"/>
        <v/>
      </c>
      <c r="AG478" s="66" t="str">
        <f t="shared" ca="1" si="366"/>
        <v/>
      </c>
      <c r="AH478" s="66" t="str">
        <f t="shared" ca="1" si="366"/>
        <v/>
      </c>
      <c r="AI478" s="66" t="str">
        <f t="shared" ca="1" si="366"/>
        <v/>
      </c>
      <c r="AJ478" s="66" t="str">
        <f t="shared" ca="1" si="366"/>
        <v/>
      </c>
      <c r="AK478" s="66" t="str">
        <f t="shared" ca="1" si="366"/>
        <v/>
      </c>
      <c r="AL478" s="66" t="str">
        <f t="shared" ca="1" si="366"/>
        <v/>
      </c>
      <c r="AM478" s="66" t="str">
        <f t="shared" ca="1" si="366"/>
        <v/>
      </c>
      <c r="AN478" s="66" t="str">
        <f t="shared" ca="1" si="366"/>
        <v/>
      </c>
      <c r="AO478" s="66" t="str">
        <f t="shared" ca="1" si="366"/>
        <v/>
      </c>
      <c r="AP478" s="66" t="str">
        <f t="shared" ca="1" si="366"/>
        <v/>
      </c>
      <c r="AQ478" s="66" t="str">
        <f t="shared" ca="1" si="366"/>
        <v/>
      </c>
    </row>
    <row r="479" spans="4:43" s="66" customFormat="1" ht="14.25" customHeight="1" thickBot="1">
      <c r="D479" s="73" t="s">
        <v>23</v>
      </c>
      <c r="E479" s="74"/>
      <c r="F479" s="79"/>
      <c r="G479" s="80"/>
      <c r="H479" s="81"/>
      <c r="J479" s="53"/>
      <c r="K479" s="58"/>
      <c r="AA479" s="68"/>
      <c r="AB479" s="117"/>
    </row>
    <row r="480" spans="4:43" s="66" customFormat="1" ht="15" customHeight="1">
      <c r="D480" s="75"/>
      <c r="E480" s="76"/>
      <c r="F480" s="79"/>
      <c r="G480" s="80"/>
      <c r="H480" s="81"/>
      <c r="I480" s="26"/>
      <c r="J480" s="53"/>
      <c r="K480" s="59"/>
      <c r="L480" s="42"/>
      <c r="M480" s="69"/>
      <c r="N480" s="42"/>
      <c r="O480" s="85"/>
      <c r="P480" s="86"/>
      <c r="Q480" s="42"/>
      <c r="R480" s="42"/>
      <c r="S480" s="87" t="str">
        <f>$S$29</f>
        <v>2001.РП.10Т-ТКР2.1СО</v>
      </c>
      <c r="T480" s="88"/>
      <c r="U480" s="88"/>
      <c r="V480" s="88"/>
      <c r="W480" s="88"/>
      <c r="X480" s="88"/>
      <c r="Y480" s="88"/>
      <c r="Z480" s="89"/>
      <c r="AA480" s="96" t="s">
        <v>11</v>
      </c>
      <c r="AB480" s="117"/>
    </row>
    <row r="481" spans="4:43" s="66" customFormat="1" ht="6" customHeight="1" thickBot="1">
      <c r="D481" s="75"/>
      <c r="E481" s="76"/>
      <c r="F481" s="79"/>
      <c r="G481" s="80"/>
      <c r="H481" s="81"/>
      <c r="I481" s="26"/>
      <c r="J481" s="53"/>
      <c r="K481" s="59"/>
      <c r="L481" s="98"/>
      <c r="M481" s="98"/>
      <c r="N481" s="98"/>
      <c r="O481" s="100"/>
      <c r="P481" s="101"/>
      <c r="Q481" s="98"/>
      <c r="R481" s="98"/>
      <c r="S481" s="90"/>
      <c r="T481" s="91"/>
      <c r="U481" s="91"/>
      <c r="V481" s="91"/>
      <c r="W481" s="91"/>
      <c r="X481" s="91"/>
      <c r="Y481" s="91"/>
      <c r="Z481" s="92"/>
      <c r="AA481" s="97"/>
      <c r="AB481" s="117"/>
    </row>
    <row r="482" spans="4:43" s="66" customFormat="1" ht="9" customHeight="1" thickBot="1">
      <c r="D482" s="75"/>
      <c r="E482" s="76"/>
      <c r="F482" s="79"/>
      <c r="G482" s="80"/>
      <c r="H482" s="81"/>
      <c r="I482" s="26"/>
      <c r="J482" s="53"/>
      <c r="K482" s="59"/>
      <c r="L482" s="99"/>
      <c r="M482" s="99"/>
      <c r="N482" s="99"/>
      <c r="O482" s="102"/>
      <c r="P482" s="103"/>
      <c r="Q482" s="99"/>
      <c r="R482" s="99"/>
      <c r="S482" s="90"/>
      <c r="T482" s="91"/>
      <c r="U482" s="91"/>
      <c r="V482" s="91"/>
      <c r="W482" s="91"/>
      <c r="X482" s="91"/>
      <c r="Y482" s="91"/>
      <c r="Z482" s="92"/>
      <c r="AA482" s="104">
        <f>(ROW() - 75)/37 + 2</f>
        <v>13</v>
      </c>
      <c r="AB482" s="117"/>
    </row>
    <row r="483" spans="4:43" s="66" customFormat="1" ht="21" customHeight="1" thickBot="1">
      <c r="D483" s="77"/>
      <c r="E483" s="78"/>
      <c r="F483" s="82"/>
      <c r="G483" s="83"/>
      <c r="H483" s="84"/>
      <c r="I483" s="28"/>
      <c r="J483" s="54"/>
      <c r="K483" s="60"/>
      <c r="L483" s="70" t="s">
        <v>9</v>
      </c>
      <c r="M483" s="70" t="s">
        <v>10</v>
      </c>
      <c r="N483" s="70" t="s">
        <v>11</v>
      </c>
      <c r="O483" s="105" t="s">
        <v>12</v>
      </c>
      <c r="P483" s="105"/>
      <c r="Q483" s="70" t="s">
        <v>13</v>
      </c>
      <c r="R483" s="70" t="s">
        <v>14</v>
      </c>
      <c r="S483" s="93"/>
      <c r="T483" s="94"/>
      <c r="U483" s="94"/>
      <c r="V483" s="94"/>
      <c r="W483" s="94"/>
      <c r="X483" s="94"/>
      <c r="Y483" s="94"/>
      <c r="Z483" s="95"/>
      <c r="AA483" s="104"/>
      <c r="AB483" s="117"/>
    </row>
    <row r="484" spans="4:43" s="66" customFormat="1" ht="15" customHeight="1" thickBot="1">
      <c r="J484" s="53"/>
      <c r="K484" s="58"/>
      <c r="Y484" s="106" t="s">
        <v>25</v>
      </c>
      <c r="Z484" s="106"/>
      <c r="AA484" s="106"/>
      <c r="AB484" s="117"/>
    </row>
    <row r="485" spans="4:43" s="66" customFormat="1" ht="23.25" customHeight="1">
      <c r="H485" s="67"/>
      <c r="I485" s="136" t="s">
        <v>0</v>
      </c>
      <c r="J485" s="138" t="s">
        <v>1</v>
      </c>
      <c r="K485" s="138" t="s">
        <v>2</v>
      </c>
      <c r="L485" s="140" t="s">
        <v>3</v>
      </c>
      <c r="M485" s="140"/>
      <c r="N485" s="140"/>
      <c r="O485" s="140"/>
      <c r="P485" s="140" t="s">
        <v>4</v>
      </c>
      <c r="Q485" s="140"/>
      <c r="R485" s="140"/>
      <c r="S485" s="140"/>
      <c r="T485" s="140" t="s">
        <v>5</v>
      </c>
      <c r="U485" s="140" t="s">
        <v>6</v>
      </c>
      <c r="V485" s="140" t="s">
        <v>7</v>
      </c>
      <c r="W485" s="140"/>
      <c r="X485" s="142" t="s">
        <v>8</v>
      </c>
      <c r="Y485" s="142"/>
      <c r="Z485" s="142"/>
      <c r="AA485" s="143"/>
      <c r="AB485" s="117"/>
      <c r="AD485" s="66" t="s">
        <v>26</v>
      </c>
      <c r="AE485" s="66">
        <v>1</v>
      </c>
      <c r="AF485" s="66">
        <f t="shared" ref="AF485" si="372">AE485+1</f>
        <v>2</v>
      </c>
      <c r="AG485" s="66">
        <f t="shared" ref="AG485" si="373">AF485+1</f>
        <v>3</v>
      </c>
      <c r="AH485" s="66">
        <f t="shared" ref="AH485" si="374">AG485+1</f>
        <v>4</v>
      </c>
      <c r="AI485" s="66">
        <f t="shared" ref="AI485" si="375">AH485+1</f>
        <v>5</v>
      </c>
      <c r="AJ485" s="66">
        <f t="shared" ref="AJ485" si="376">AI485+1</f>
        <v>6</v>
      </c>
      <c r="AK485" s="66">
        <f t="shared" ref="AK485" si="377">AJ485+1</f>
        <v>7</v>
      </c>
      <c r="AL485" s="66">
        <f t="shared" ref="AL485" si="378">AK485+1</f>
        <v>8</v>
      </c>
      <c r="AM485" s="66">
        <f t="shared" ref="AM485" si="379">AL485+1</f>
        <v>9</v>
      </c>
      <c r="AN485" s="66">
        <f t="shared" ref="AN485" si="380">AM485+1</f>
        <v>10</v>
      </c>
      <c r="AO485" s="66">
        <f t="shared" ref="AO485" si="381">AN485+1</f>
        <v>11</v>
      </c>
      <c r="AP485" s="66">
        <f t="shared" ref="AP485" si="382">AO485+1</f>
        <v>12</v>
      </c>
      <c r="AQ485" s="66">
        <f t="shared" ref="AQ485" si="383">AP485+1</f>
        <v>13</v>
      </c>
    </row>
    <row r="486" spans="4:43" s="66" customFormat="1" ht="63.75" customHeight="1">
      <c r="H486" s="67"/>
      <c r="I486" s="137"/>
      <c r="J486" s="139"/>
      <c r="K486" s="139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4"/>
      <c r="Y486" s="144"/>
      <c r="Z486" s="144"/>
      <c r="AA486" s="145"/>
      <c r="AB486" s="117"/>
      <c r="AC486" s="66">
        <f ca="1">IF(OFFSET(AC486,40,0,1,1)&lt;&gt;0,OFFSET(AC486,40,0,1,1),AA519)</f>
        <v>405</v>
      </c>
    </row>
    <row r="487" spans="4:43" s="66" customFormat="1" ht="23.1" customHeight="1">
      <c r="H487" s="67"/>
      <c r="I487" s="3" t="str">
        <f ca="1">AD487</f>
        <v/>
      </c>
      <c r="J487" s="6" t="str">
        <f ca="1">AE487</f>
        <v/>
      </c>
      <c r="K487" s="56" t="str">
        <f ca="1">AF487</f>
        <v/>
      </c>
      <c r="L487" s="122" t="str">
        <f t="shared" ref="L487:L515" ca="1" si="384">AG487</f>
        <v/>
      </c>
      <c r="M487" s="123"/>
      <c r="N487" s="123"/>
      <c r="O487" s="124"/>
      <c r="P487" s="128" t="str">
        <f t="shared" ref="P487:P515" ca="1" si="385">AH487</f>
        <v/>
      </c>
      <c r="Q487" s="128"/>
      <c r="R487" s="128"/>
      <c r="S487" s="128"/>
      <c r="T487" s="71" t="str">
        <f t="shared" ref="T487:T506" ca="1" si="386">AI487</f>
        <v/>
      </c>
      <c r="U487" s="72" t="str">
        <f t="shared" ref="U487:U506" ca="1" si="387">AJ487</f>
        <v/>
      </c>
      <c r="V487" s="122" t="str">
        <f t="shared" ref="V487:V506" ca="1" si="388">AK487</f>
        <v/>
      </c>
      <c r="W487" s="124"/>
      <c r="X487" s="125" t="str">
        <f t="shared" ref="X487:X515" ca="1" si="389">AL487</f>
        <v/>
      </c>
      <c r="Y487" s="126"/>
      <c r="Z487" s="126"/>
      <c r="AA487" s="127"/>
      <c r="AB487" s="117"/>
      <c r="AC487" s="66">
        <f>AC478+1</f>
        <v>374</v>
      </c>
      <c r="AD487" s="66" t="str">
        <f ca="1">IF(OFFSET(INDIRECT($AD$1),AC487,0,1,1)&lt;&gt;0,OFFSET(INDIRECT($AD$1),AC487,0,1,1),"")</f>
        <v/>
      </c>
      <c r="AE487" s="66" t="str">
        <f t="shared" ref="AE487:AQ502" ca="1" si="390">IF(OFFSET(INDIRECT($AD$1),$AC487,AE$1,1,1)&lt;&gt;0,OFFSET(INDIRECT($AD$1),$AC487,AE$1,1,1),"")</f>
        <v/>
      </c>
      <c r="AF487" s="66" t="str">
        <f t="shared" ca="1" si="390"/>
        <v/>
      </c>
      <c r="AG487" s="66" t="str">
        <f t="shared" ca="1" si="390"/>
        <v/>
      </c>
      <c r="AH487" s="66" t="str">
        <f t="shared" ca="1" si="390"/>
        <v/>
      </c>
      <c r="AI487" s="66" t="str">
        <f t="shared" ca="1" si="390"/>
        <v/>
      </c>
      <c r="AJ487" s="66" t="str">
        <f t="shared" ca="1" si="390"/>
        <v/>
      </c>
      <c r="AK487" s="66" t="str">
        <f t="shared" ca="1" si="390"/>
        <v/>
      </c>
      <c r="AL487" s="66" t="str">
        <f t="shared" ca="1" si="390"/>
        <v/>
      </c>
      <c r="AM487" s="66" t="str">
        <f t="shared" ca="1" si="390"/>
        <v/>
      </c>
      <c r="AN487" s="66" t="str">
        <f t="shared" ca="1" si="390"/>
        <v/>
      </c>
      <c r="AO487" s="66" t="str">
        <f t="shared" ca="1" si="390"/>
        <v/>
      </c>
      <c r="AP487" s="66" t="str">
        <f t="shared" ca="1" si="390"/>
        <v/>
      </c>
      <c r="AQ487" s="66" t="str">
        <f t="shared" ca="1" si="390"/>
        <v/>
      </c>
    </row>
    <row r="488" spans="4:43" s="66" customFormat="1" ht="23.1" customHeight="1">
      <c r="H488" s="67"/>
      <c r="I488" s="3" t="str">
        <f t="shared" ref="I488:I515" ca="1" si="391">AD488</f>
        <v/>
      </c>
      <c r="J488" s="6" t="str">
        <f t="shared" ref="J488:J510" ca="1" si="392">AE488</f>
        <v/>
      </c>
      <c r="K488" s="56" t="str">
        <f t="shared" ref="K488:K510" ca="1" si="393">AF488</f>
        <v/>
      </c>
      <c r="L488" s="122" t="str">
        <f t="shared" ca="1" si="384"/>
        <v/>
      </c>
      <c r="M488" s="123"/>
      <c r="N488" s="123"/>
      <c r="O488" s="124"/>
      <c r="P488" s="128" t="str">
        <f t="shared" ca="1" si="385"/>
        <v/>
      </c>
      <c r="Q488" s="128"/>
      <c r="R488" s="128"/>
      <c r="S488" s="128"/>
      <c r="T488" s="71" t="str">
        <f t="shared" ca="1" si="386"/>
        <v/>
      </c>
      <c r="U488" s="72" t="str">
        <f t="shared" ca="1" si="387"/>
        <v/>
      </c>
      <c r="V488" s="122" t="str">
        <f t="shared" ca="1" si="388"/>
        <v/>
      </c>
      <c r="W488" s="124"/>
      <c r="X488" s="125" t="str">
        <f t="shared" ca="1" si="389"/>
        <v/>
      </c>
      <c r="Y488" s="126"/>
      <c r="Z488" s="126"/>
      <c r="AA488" s="127"/>
      <c r="AB488" s="117"/>
      <c r="AC488" s="66">
        <f>AC487+1</f>
        <v>375</v>
      </c>
      <c r="AD488" s="66" t="str">
        <f ca="1">IF(OFFSET(INDIRECT($AD$1),AC488,0,1,1)&lt;&gt;0,OFFSET(INDIRECT($AD$1),AC488,0,1,1),"")</f>
        <v/>
      </c>
      <c r="AE488" s="66" t="str">
        <f t="shared" ca="1" si="390"/>
        <v/>
      </c>
      <c r="AF488" s="66" t="str">
        <f t="shared" ca="1" si="390"/>
        <v/>
      </c>
      <c r="AG488" s="66" t="str">
        <f t="shared" ca="1" si="390"/>
        <v/>
      </c>
      <c r="AH488" s="66" t="str">
        <f t="shared" ca="1" si="390"/>
        <v/>
      </c>
      <c r="AI488" s="66" t="str">
        <f t="shared" ca="1" si="390"/>
        <v/>
      </c>
      <c r="AJ488" s="66" t="str">
        <f t="shared" ca="1" si="390"/>
        <v/>
      </c>
      <c r="AK488" s="66" t="str">
        <f t="shared" ca="1" si="390"/>
        <v/>
      </c>
      <c r="AL488" s="66" t="str">
        <f t="shared" ca="1" si="390"/>
        <v/>
      </c>
      <c r="AM488" s="66" t="str">
        <f t="shared" ca="1" si="390"/>
        <v/>
      </c>
      <c r="AN488" s="66" t="str">
        <f t="shared" ca="1" si="390"/>
        <v/>
      </c>
      <c r="AO488" s="66" t="str">
        <f t="shared" ca="1" si="390"/>
        <v/>
      </c>
      <c r="AP488" s="66" t="str">
        <f t="shared" ca="1" si="390"/>
        <v/>
      </c>
      <c r="AQ488" s="66" t="str">
        <f t="shared" ca="1" si="390"/>
        <v/>
      </c>
    </row>
    <row r="489" spans="4:43" s="66" customFormat="1" ht="23.1" customHeight="1">
      <c r="H489" s="67"/>
      <c r="I489" s="3" t="str">
        <f t="shared" ca="1" si="391"/>
        <v/>
      </c>
      <c r="J489" s="6" t="str">
        <f t="shared" ca="1" si="392"/>
        <v/>
      </c>
      <c r="K489" s="56" t="str">
        <f t="shared" ca="1" si="393"/>
        <v/>
      </c>
      <c r="L489" s="122" t="str">
        <f t="shared" ca="1" si="384"/>
        <v/>
      </c>
      <c r="M489" s="123"/>
      <c r="N489" s="123"/>
      <c r="O489" s="124"/>
      <c r="P489" s="128" t="str">
        <f t="shared" ca="1" si="385"/>
        <v/>
      </c>
      <c r="Q489" s="128"/>
      <c r="R489" s="128"/>
      <c r="S489" s="128"/>
      <c r="T489" s="71" t="str">
        <f t="shared" ca="1" si="386"/>
        <v/>
      </c>
      <c r="U489" s="72" t="str">
        <f t="shared" ca="1" si="387"/>
        <v/>
      </c>
      <c r="V489" s="122" t="str">
        <f t="shared" ca="1" si="388"/>
        <v/>
      </c>
      <c r="W489" s="124"/>
      <c r="X489" s="125" t="str">
        <f t="shared" ca="1" si="389"/>
        <v/>
      </c>
      <c r="Y489" s="126"/>
      <c r="Z489" s="126"/>
      <c r="AA489" s="127"/>
      <c r="AB489" s="117"/>
      <c r="AC489" s="66">
        <f>AC488+1</f>
        <v>376</v>
      </c>
      <c r="AD489" s="66" t="str">
        <f t="shared" ref="AD489:AD515" ca="1" si="394">IF(OFFSET(INDIRECT($AD$1),AC489,0,1,1)&lt;&gt;0,OFFSET(INDIRECT($AD$1),AC489,0,1,1),"")</f>
        <v/>
      </c>
      <c r="AE489" s="66" t="str">
        <f t="shared" ca="1" si="390"/>
        <v/>
      </c>
      <c r="AF489" s="66" t="str">
        <f t="shared" ca="1" si="390"/>
        <v/>
      </c>
      <c r="AG489" s="66" t="str">
        <f t="shared" ca="1" si="390"/>
        <v/>
      </c>
      <c r="AH489" s="66" t="str">
        <f t="shared" ca="1" si="390"/>
        <v/>
      </c>
      <c r="AI489" s="66" t="str">
        <f t="shared" ca="1" si="390"/>
        <v/>
      </c>
      <c r="AJ489" s="66" t="str">
        <f t="shared" ca="1" si="390"/>
        <v/>
      </c>
      <c r="AK489" s="66" t="str">
        <f t="shared" ca="1" si="390"/>
        <v/>
      </c>
      <c r="AL489" s="66" t="str">
        <f t="shared" ca="1" si="390"/>
        <v/>
      </c>
      <c r="AM489" s="66" t="str">
        <f t="shared" ca="1" si="390"/>
        <v/>
      </c>
      <c r="AN489" s="66" t="str">
        <f t="shared" ca="1" si="390"/>
        <v/>
      </c>
      <c r="AO489" s="66" t="str">
        <f t="shared" ca="1" si="390"/>
        <v/>
      </c>
      <c r="AP489" s="66" t="str">
        <f t="shared" ca="1" si="390"/>
        <v/>
      </c>
      <c r="AQ489" s="66" t="str">
        <f t="shared" ca="1" si="390"/>
        <v/>
      </c>
    </row>
    <row r="490" spans="4:43" s="66" customFormat="1" ht="23.1" customHeight="1">
      <c r="H490" s="67"/>
      <c r="I490" s="3" t="str">
        <f t="shared" ca="1" si="391"/>
        <v/>
      </c>
      <c r="J490" s="6" t="str">
        <f t="shared" ca="1" si="392"/>
        <v/>
      </c>
      <c r="K490" s="56" t="str">
        <f t="shared" ca="1" si="393"/>
        <v/>
      </c>
      <c r="L490" s="122" t="str">
        <f t="shared" ca="1" si="384"/>
        <v/>
      </c>
      <c r="M490" s="123"/>
      <c r="N490" s="123"/>
      <c r="O490" s="124"/>
      <c r="P490" s="128" t="str">
        <f t="shared" ca="1" si="385"/>
        <v/>
      </c>
      <c r="Q490" s="128"/>
      <c r="R490" s="128"/>
      <c r="S490" s="128"/>
      <c r="T490" s="71" t="str">
        <f t="shared" ca="1" si="386"/>
        <v/>
      </c>
      <c r="U490" s="72" t="str">
        <f t="shared" ca="1" si="387"/>
        <v/>
      </c>
      <c r="V490" s="122" t="str">
        <f t="shared" ca="1" si="388"/>
        <v/>
      </c>
      <c r="W490" s="124"/>
      <c r="X490" s="125" t="str">
        <f t="shared" ca="1" si="389"/>
        <v/>
      </c>
      <c r="Y490" s="126"/>
      <c r="Z490" s="126"/>
      <c r="AA490" s="127"/>
      <c r="AB490" s="117"/>
      <c r="AC490" s="66">
        <f t="shared" ref="AC490:AC515" si="395">AC489+1</f>
        <v>377</v>
      </c>
      <c r="AD490" s="66" t="str">
        <f t="shared" ca="1" si="394"/>
        <v/>
      </c>
      <c r="AE490" s="66" t="str">
        <f t="shared" ca="1" si="390"/>
        <v/>
      </c>
      <c r="AF490" s="66" t="str">
        <f t="shared" ca="1" si="390"/>
        <v/>
      </c>
      <c r="AG490" s="66" t="str">
        <f t="shared" ca="1" si="390"/>
        <v/>
      </c>
      <c r="AH490" s="66" t="str">
        <f t="shared" ca="1" si="390"/>
        <v/>
      </c>
      <c r="AI490" s="66" t="str">
        <f t="shared" ca="1" si="390"/>
        <v/>
      </c>
      <c r="AJ490" s="66" t="str">
        <f t="shared" ca="1" si="390"/>
        <v/>
      </c>
      <c r="AK490" s="66" t="str">
        <f t="shared" ca="1" si="390"/>
        <v/>
      </c>
      <c r="AL490" s="66" t="str">
        <f t="shared" ca="1" si="390"/>
        <v/>
      </c>
      <c r="AM490" s="66" t="str">
        <f t="shared" ca="1" si="390"/>
        <v/>
      </c>
      <c r="AN490" s="66" t="str">
        <f t="shared" ca="1" si="390"/>
        <v/>
      </c>
      <c r="AO490" s="66" t="str">
        <f t="shared" ca="1" si="390"/>
        <v/>
      </c>
      <c r="AP490" s="66" t="str">
        <f t="shared" ca="1" si="390"/>
        <v/>
      </c>
      <c r="AQ490" s="66" t="str">
        <f t="shared" ca="1" si="390"/>
        <v/>
      </c>
    </row>
    <row r="491" spans="4:43" s="66" customFormat="1" ht="23.1" customHeight="1">
      <c r="H491" s="67"/>
      <c r="I491" s="3" t="str">
        <f t="shared" ca="1" si="391"/>
        <v/>
      </c>
      <c r="J491" s="6" t="str">
        <f t="shared" ca="1" si="392"/>
        <v/>
      </c>
      <c r="K491" s="56" t="str">
        <f t="shared" ca="1" si="393"/>
        <v/>
      </c>
      <c r="L491" s="122" t="str">
        <f t="shared" ca="1" si="384"/>
        <v/>
      </c>
      <c r="M491" s="123"/>
      <c r="N491" s="123"/>
      <c r="O491" s="124"/>
      <c r="P491" s="128" t="str">
        <f t="shared" ca="1" si="385"/>
        <v/>
      </c>
      <c r="Q491" s="128"/>
      <c r="R491" s="128"/>
      <c r="S491" s="128"/>
      <c r="T491" s="71" t="str">
        <f t="shared" ca="1" si="386"/>
        <v/>
      </c>
      <c r="U491" s="72" t="str">
        <f t="shared" ca="1" si="387"/>
        <v/>
      </c>
      <c r="V491" s="122" t="str">
        <f t="shared" ca="1" si="388"/>
        <v/>
      </c>
      <c r="W491" s="124"/>
      <c r="X491" s="125" t="str">
        <f t="shared" ca="1" si="389"/>
        <v/>
      </c>
      <c r="Y491" s="126"/>
      <c r="Z491" s="126"/>
      <c r="AA491" s="127"/>
      <c r="AB491" s="117"/>
      <c r="AC491" s="66">
        <f t="shared" si="395"/>
        <v>378</v>
      </c>
      <c r="AD491" s="66" t="str">
        <f t="shared" ca="1" si="394"/>
        <v/>
      </c>
      <c r="AE491" s="66" t="str">
        <f t="shared" ca="1" si="390"/>
        <v/>
      </c>
      <c r="AF491" s="66" t="str">
        <f t="shared" ca="1" si="390"/>
        <v/>
      </c>
      <c r="AG491" s="66" t="str">
        <f t="shared" ca="1" si="390"/>
        <v/>
      </c>
      <c r="AH491" s="66" t="str">
        <f t="shared" ca="1" si="390"/>
        <v/>
      </c>
      <c r="AI491" s="66" t="str">
        <f t="shared" ca="1" si="390"/>
        <v/>
      </c>
      <c r="AJ491" s="66" t="str">
        <f t="shared" ca="1" si="390"/>
        <v/>
      </c>
      <c r="AK491" s="66" t="str">
        <f t="shared" ca="1" si="390"/>
        <v/>
      </c>
      <c r="AL491" s="66" t="str">
        <f t="shared" ca="1" si="390"/>
        <v/>
      </c>
      <c r="AM491" s="66" t="str">
        <f t="shared" ca="1" si="390"/>
        <v/>
      </c>
      <c r="AN491" s="66" t="str">
        <f t="shared" ca="1" si="390"/>
        <v/>
      </c>
      <c r="AO491" s="66" t="str">
        <f t="shared" ca="1" si="390"/>
        <v/>
      </c>
      <c r="AP491" s="66" t="str">
        <f t="shared" ca="1" si="390"/>
        <v/>
      </c>
      <c r="AQ491" s="66" t="str">
        <f t="shared" ca="1" si="390"/>
        <v/>
      </c>
    </row>
    <row r="492" spans="4:43" s="66" customFormat="1" ht="23.1" customHeight="1">
      <c r="H492" s="67"/>
      <c r="I492" s="3" t="str">
        <f t="shared" ca="1" si="391"/>
        <v/>
      </c>
      <c r="J492" s="6" t="str">
        <f t="shared" ca="1" si="392"/>
        <v/>
      </c>
      <c r="K492" s="56" t="str">
        <f t="shared" ca="1" si="393"/>
        <v/>
      </c>
      <c r="L492" s="122" t="str">
        <f t="shared" ca="1" si="384"/>
        <v/>
      </c>
      <c r="M492" s="123"/>
      <c r="N492" s="123"/>
      <c r="O492" s="124"/>
      <c r="P492" s="128" t="str">
        <f t="shared" ca="1" si="385"/>
        <v/>
      </c>
      <c r="Q492" s="128"/>
      <c r="R492" s="128"/>
      <c r="S492" s="128"/>
      <c r="T492" s="71" t="str">
        <f t="shared" ca="1" si="386"/>
        <v/>
      </c>
      <c r="U492" s="72" t="str">
        <f t="shared" ca="1" si="387"/>
        <v/>
      </c>
      <c r="V492" s="122" t="str">
        <f t="shared" ca="1" si="388"/>
        <v/>
      </c>
      <c r="W492" s="124"/>
      <c r="X492" s="125" t="str">
        <f t="shared" ca="1" si="389"/>
        <v/>
      </c>
      <c r="Y492" s="126"/>
      <c r="Z492" s="126"/>
      <c r="AA492" s="127"/>
      <c r="AB492" s="117"/>
      <c r="AC492" s="66">
        <f t="shared" si="395"/>
        <v>379</v>
      </c>
      <c r="AD492" s="66" t="str">
        <f t="shared" ca="1" si="394"/>
        <v/>
      </c>
      <c r="AE492" s="66" t="str">
        <f t="shared" ca="1" si="390"/>
        <v/>
      </c>
      <c r="AF492" s="66" t="str">
        <f t="shared" ca="1" si="390"/>
        <v/>
      </c>
      <c r="AG492" s="66" t="str">
        <f t="shared" ca="1" si="390"/>
        <v/>
      </c>
      <c r="AH492" s="66" t="str">
        <f t="shared" ca="1" si="390"/>
        <v/>
      </c>
      <c r="AI492" s="66" t="str">
        <f t="shared" ca="1" si="390"/>
        <v/>
      </c>
      <c r="AJ492" s="66" t="str">
        <f t="shared" ca="1" si="390"/>
        <v/>
      </c>
      <c r="AK492" s="66" t="str">
        <f t="shared" ca="1" si="390"/>
        <v/>
      </c>
      <c r="AL492" s="66" t="str">
        <f t="shared" ca="1" si="390"/>
        <v/>
      </c>
      <c r="AM492" s="66" t="str">
        <f t="shared" ca="1" si="390"/>
        <v/>
      </c>
      <c r="AN492" s="66" t="str">
        <f t="shared" ca="1" si="390"/>
        <v/>
      </c>
      <c r="AO492" s="66" t="str">
        <f t="shared" ca="1" si="390"/>
        <v/>
      </c>
      <c r="AP492" s="66" t="str">
        <f t="shared" ca="1" si="390"/>
        <v/>
      </c>
      <c r="AQ492" s="66" t="str">
        <f t="shared" ca="1" si="390"/>
        <v/>
      </c>
    </row>
    <row r="493" spans="4:43" s="66" customFormat="1" ht="23.1" customHeight="1">
      <c r="H493" s="67"/>
      <c r="I493" s="38" t="str">
        <f t="shared" ca="1" si="391"/>
        <v/>
      </c>
      <c r="J493" s="6" t="str">
        <f t="shared" ca="1" si="392"/>
        <v/>
      </c>
      <c r="K493" s="56" t="str">
        <f t="shared" ca="1" si="393"/>
        <v/>
      </c>
      <c r="L493" s="122" t="str">
        <f t="shared" ca="1" si="384"/>
        <v/>
      </c>
      <c r="M493" s="123"/>
      <c r="N493" s="123"/>
      <c r="O493" s="124"/>
      <c r="P493" s="128" t="str">
        <f t="shared" ca="1" si="385"/>
        <v/>
      </c>
      <c r="Q493" s="128"/>
      <c r="R493" s="128"/>
      <c r="S493" s="128"/>
      <c r="T493" s="71" t="str">
        <f t="shared" ca="1" si="386"/>
        <v/>
      </c>
      <c r="U493" s="72" t="str">
        <f t="shared" ca="1" si="387"/>
        <v/>
      </c>
      <c r="V493" s="122" t="str">
        <f t="shared" ca="1" si="388"/>
        <v/>
      </c>
      <c r="W493" s="124"/>
      <c r="X493" s="125" t="str">
        <f t="shared" ca="1" si="389"/>
        <v/>
      </c>
      <c r="Y493" s="126"/>
      <c r="Z493" s="126"/>
      <c r="AA493" s="127"/>
      <c r="AB493" s="117"/>
      <c r="AC493" s="66">
        <f t="shared" si="395"/>
        <v>380</v>
      </c>
      <c r="AD493" s="66" t="str">
        <f t="shared" ca="1" si="394"/>
        <v/>
      </c>
      <c r="AE493" s="66" t="str">
        <f t="shared" ca="1" si="390"/>
        <v/>
      </c>
      <c r="AF493" s="66" t="str">
        <f t="shared" ca="1" si="390"/>
        <v/>
      </c>
      <c r="AG493" s="66" t="str">
        <f t="shared" ca="1" si="390"/>
        <v/>
      </c>
      <c r="AH493" s="66" t="str">
        <f t="shared" ca="1" si="390"/>
        <v/>
      </c>
      <c r="AI493" s="66" t="str">
        <f t="shared" ca="1" si="390"/>
        <v/>
      </c>
      <c r="AJ493" s="66" t="str">
        <f t="shared" ca="1" si="390"/>
        <v/>
      </c>
      <c r="AK493" s="66" t="str">
        <f t="shared" ca="1" si="390"/>
        <v/>
      </c>
      <c r="AL493" s="66" t="str">
        <f t="shared" ca="1" si="390"/>
        <v/>
      </c>
      <c r="AM493" s="66" t="str">
        <f t="shared" ca="1" si="390"/>
        <v/>
      </c>
      <c r="AN493" s="66" t="str">
        <f t="shared" ca="1" si="390"/>
        <v/>
      </c>
      <c r="AO493" s="66" t="str">
        <f t="shared" ca="1" si="390"/>
        <v/>
      </c>
      <c r="AP493" s="66" t="str">
        <f t="shared" ca="1" si="390"/>
        <v/>
      </c>
      <c r="AQ493" s="66" t="str">
        <f t="shared" ca="1" si="390"/>
        <v/>
      </c>
    </row>
    <row r="494" spans="4:43" s="66" customFormat="1" ht="23.1" customHeight="1">
      <c r="H494" s="67"/>
      <c r="I494" s="3" t="str">
        <f t="shared" ca="1" si="391"/>
        <v/>
      </c>
      <c r="J494" s="6" t="str">
        <f t="shared" ca="1" si="392"/>
        <v/>
      </c>
      <c r="K494" s="56" t="str">
        <f t="shared" ca="1" si="393"/>
        <v/>
      </c>
      <c r="L494" s="122" t="str">
        <f t="shared" ca="1" si="384"/>
        <v/>
      </c>
      <c r="M494" s="123"/>
      <c r="N494" s="123"/>
      <c r="O494" s="124"/>
      <c r="P494" s="128" t="str">
        <f t="shared" ca="1" si="385"/>
        <v/>
      </c>
      <c r="Q494" s="128"/>
      <c r="R494" s="128"/>
      <c r="S494" s="128"/>
      <c r="T494" s="71" t="str">
        <f t="shared" ca="1" si="386"/>
        <v/>
      </c>
      <c r="U494" s="72" t="str">
        <f t="shared" ca="1" si="387"/>
        <v/>
      </c>
      <c r="V494" s="122" t="str">
        <f t="shared" ca="1" si="388"/>
        <v/>
      </c>
      <c r="W494" s="124"/>
      <c r="X494" s="125" t="str">
        <f t="shared" ca="1" si="389"/>
        <v/>
      </c>
      <c r="Y494" s="126"/>
      <c r="Z494" s="126"/>
      <c r="AA494" s="127"/>
      <c r="AB494" s="117"/>
      <c r="AC494" s="66">
        <f t="shared" si="395"/>
        <v>381</v>
      </c>
      <c r="AD494" s="66" t="str">
        <f t="shared" ca="1" si="394"/>
        <v/>
      </c>
      <c r="AE494" s="66" t="str">
        <f t="shared" ca="1" si="390"/>
        <v/>
      </c>
      <c r="AF494" s="66" t="str">
        <f t="shared" ca="1" si="390"/>
        <v/>
      </c>
      <c r="AG494" s="66" t="str">
        <f t="shared" ca="1" si="390"/>
        <v/>
      </c>
      <c r="AH494" s="66" t="str">
        <f t="shared" ca="1" si="390"/>
        <v/>
      </c>
      <c r="AI494" s="66" t="str">
        <f t="shared" ca="1" si="390"/>
        <v/>
      </c>
      <c r="AJ494" s="66" t="str">
        <f t="shared" ca="1" si="390"/>
        <v/>
      </c>
      <c r="AK494" s="66" t="str">
        <f t="shared" ca="1" si="390"/>
        <v/>
      </c>
      <c r="AL494" s="66" t="str">
        <f t="shared" ca="1" si="390"/>
        <v/>
      </c>
      <c r="AM494" s="66" t="str">
        <f t="shared" ca="1" si="390"/>
        <v/>
      </c>
      <c r="AN494" s="66" t="str">
        <f t="shared" ca="1" si="390"/>
        <v/>
      </c>
      <c r="AO494" s="66" t="str">
        <f t="shared" ca="1" si="390"/>
        <v/>
      </c>
      <c r="AP494" s="66" t="str">
        <f t="shared" ca="1" si="390"/>
        <v/>
      </c>
      <c r="AQ494" s="66" t="str">
        <f t="shared" ca="1" si="390"/>
        <v/>
      </c>
    </row>
    <row r="495" spans="4:43" s="66" customFormat="1" ht="23.1" customHeight="1">
      <c r="H495" s="67"/>
      <c r="I495" s="3" t="str">
        <f t="shared" ca="1" si="391"/>
        <v/>
      </c>
      <c r="J495" s="6" t="str">
        <f t="shared" ca="1" si="392"/>
        <v/>
      </c>
      <c r="K495" s="56" t="str">
        <f t="shared" ca="1" si="393"/>
        <v/>
      </c>
      <c r="L495" s="122" t="str">
        <f t="shared" ca="1" si="384"/>
        <v/>
      </c>
      <c r="M495" s="123"/>
      <c r="N495" s="123"/>
      <c r="O495" s="124"/>
      <c r="P495" s="128" t="str">
        <f t="shared" ca="1" si="385"/>
        <v/>
      </c>
      <c r="Q495" s="128"/>
      <c r="R495" s="128"/>
      <c r="S495" s="128"/>
      <c r="T495" s="71" t="str">
        <f t="shared" ca="1" si="386"/>
        <v/>
      </c>
      <c r="U495" s="72" t="str">
        <f t="shared" ca="1" si="387"/>
        <v/>
      </c>
      <c r="V495" s="122" t="str">
        <f t="shared" ca="1" si="388"/>
        <v/>
      </c>
      <c r="W495" s="124"/>
      <c r="X495" s="125" t="str">
        <f t="shared" ca="1" si="389"/>
        <v/>
      </c>
      <c r="Y495" s="126"/>
      <c r="Z495" s="126"/>
      <c r="AA495" s="127"/>
      <c r="AB495" s="117"/>
      <c r="AC495" s="66">
        <f t="shared" si="395"/>
        <v>382</v>
      </c>
      <c r="AD495" s="66" t="str">
        <f t="shared" ca="1" si="394"/>
        <v/>
      </c>
      <c r="AE495" s="66" t="str">
        <f t="shared" ca="1" si="390"/>
        <v/>
      </c>
      <c r="AF495" s="66" t="str">
        <f t="shared" ca="1" si="390"/>
        <v/>
      </c>
      <c r="AG495" s="66" t="str">
        <f t="shared" ca="1" si="390"/>
        <v/>
      </c>
      <c r="AH495" s="66" t="str">
        <f t="shared" ca="1" si="390"/>
        <v/>
      </c>
      <c r="AI495" s="66" t="str">
        <f t="shared" ca="1" si="390"/>
        <v/>
      </c>
      <c r="AJ495" s="66" t="str">
        <f t="shared" ca="1" si="390"/>
        <v/>
      </c>
      <c r="AK495" s="66" t="str">
        <f t="shared" ca="1" si="390"/>
        <v/>
      </c>
      <c r="AL495" s="66" t="str">
        <f t="shared" ca="1" si="390"/>
        <v/>
      </c>
      <c r="AM495" s="66" t="str">
        <f t="shared" ca="1" si="390"/>
        <v/>
      </c>
      <c r="AN495" s="66" t="str">
        <f t="shared" ca="1" si="390"/>
        <v/>
      </c>
      <c r="AO495" s="66" t="str">
        <f t="shared" ca="1" si="390"/>
        <v/>
      </c>
      <c r="AP495" s="66" t="str">
        <f t="shared" ca="1" si="390"/>
        <v/>
      </c>
      <c r="AQ495" s="66" t="str">
        <f t="shared" ca="1" si="390"/>
        <v/>
      </c>
    </row>
    <row r="496" spans="4:43" s="66" customFormat="1" ht="23.1" customHeight="1">
      <c r="H496" s="67"/>
      <c r="I496" s="3" t="str">
        <f t="shared" ca="1" si="391"/>
        <v/>
      </c>
      <c r="J496" s="6" t="str">
        <f t="shared" ca="1" si="392"/>
        <v/>
      </c>
      <c r="K496" s="56" t="str">
        <f t="shared" ca="1" si="393"/>
        <v/>
      </c>
      <c r="L496" s="122" t="str">
        <f t="shared" ca="1" si="384"/>
        <v/>
      </c>
      <c r="M496" s="123"/>
      <c r="N496" s="123"/>
      <c r="O496" s="124"/>
      <c r="P496" s="128" t="str">
        <f t="shared" ca="1" si="385"/>
        <v/>
      </c>
      <c r="Q496" s="128"/>
      <c r="R496" s="128"/>
      <c r="S496" s="128"/>
      <c r="T496" s="71" t="str">
        <f t="shared" ca="1" si="386"/>
        <v/>
      </c>
      <c r="U496" s="72" t="str">
        <f t="shared" ca="1" si="387"/>
        <v/>
      </c>
      <c r="V496" s="122" t="str">
        <f t="shared" ca="1" si="388"/>
        <v/>
      </c>
      <c r="W496" s="124"/>
      <c r="X496" s="125" t="str">
        <f t="shared" ca="1" si="389"/>
        <v/>
      </c>
      <c r="Y496" s="126"/>
      <c r="Z496" s="126"/>
      <c r="AA496" s="127"/>
      <c r="AB496" s="117"/>
      <c r="AC496" s="66">
        <f t="shared" si="395"/>
        <v>383</v>
      </c>
      <c r="AD496" s="66" t="str">
        <f t="shared" ca="1" si="394"/>
        <v/>
      </c>
      <c r="AE496" s="66" t="str">
        <f t="shared" ca="1" si="390"/>
        <v/>
      </c>
      <c r="AF496" s="66" t="str">
        <f t="shared" ca="1" si="390"/>
        <v/>
      </c>
      <c r="AG496" s="66" t="str">
        <f t="shared" ca="1" si="390"/>
        <v/>
      </c>
      <c r="AH496" s="66" t="str">
        <f t="shared" ca="1" si="390"/>
        <v/>
      </c>
      <c r="AI496" s="66" t="str">
        <f t="shared" ca="1" si="390"/>
        <v/>
      </c>
      <c r="AJ496" s="66" t="str">
        <f t="shared" ca="1" si="390"/>
        <v/>
      </c>
      <c r="AK496" s="66" t="str">
        <f t="shared" ca="1" si="390"/>
        <v/>
      </c>
      <c r="AL496" s="66" t="str">
        <f t="shared" ca="1" si="390"/>
        <v/>
      </c>
      <c r="AM496" s="66" t="str">
        <f t="shared" ca="1" si="390"/>
        <v/>
      </c>
      <c r="AN496" s="66" t="str">
        <f t="shared" ca="1" si="390"/>
        <v/>
      </c>
      <c r="AO496" s="66" t="str">
        <f t="shared" ca="1" si="390"/>
        <v/>
      </c>
      <c r="AP496" s="66" t="str">
        <f t="shared" ca="1" si="390"/>
        <v/>
      </c>
      <c r="AQ496" s="66" t="str">
        <f t="shared" ca="1" si="390"/>
        <v/>
      </c>
    </row>
    <row r="497" spans="4:43" s="66" customFormat="1" ht="23.1" customHeight="1">
      <c r="H497" s="67"/>
      <c r="I497" s="3" t="str">
        <f t="shared" ca="1" si="391"/>
        <v/>
      </c>
      <c r="J497" s="6" t="str">
        <f t="shared" ca="1" si="392"/>
        <v/>
      </c>
      <c r="K497" s="56" t="str">
        <f t="shared" ca="1" si="393"/>
        <v/>
      </c>
      <c r="L497" s="122" t="str">
        <f t="shared" ca="1" si="384"/>
        <v/>
      </c>
      <c r="M497" s="123"/>
      <c r="N497" s="123"/>
      <c r="O497" s="124"/>
      <c r="P497" s="128" t="str">
        <f t="shared" ca="1" si="385"/>
        <v/>
      </c>
      <c r="Q497" s="128"/>
      <c r="R497" s="128"/>
      <c r="S497" s="128"/>
      <c r="T497" s="71" t="str">
        <f t="shared" ca="1" si="386"/>
        <v/>
      </c>
      <c r="U497" s="72" t="str">
        <f t="shared" ca="1" si="387"/>
        <v/>
      </c>
      <c r="V497" s="122" t="str">
        <f t="shared" ca="1" si="388"/>
        <v/>
      </c>
      <c r="W497" s="124"/>
      <c r="X497" s="125" t="str">
        <f t="shared" ca="1" si="389"/>
        <v/>
      </c>
      <c r="Y497" s="126"/>
      <c r="Z497" s="126"/>
      <c r="AA497" s="127"/>
      <c r="AB497" s="117"/>
      <c r="AC497" s="66">
        <f t="shared" si="395"/>
        <v>384</v>
      </c>
      <c r="AD497" s="66" t="str">
        <f t="shared" ca="1" si="394"/>
        <v/>
      </c>
      <c r="AE497" s="66" t="str">
        <f t="shared" ca="1" si="390"/>
        <v/>
      </c>
      <c r="AF497" s="66" t="str">
        <f t="shared" ca="1" si="390"/>
        <v/>
      </c>
      <c r="AG497" s="66" t="str">
        <f t="shared" ca="1" si="390"/>
        <v/>
      </c>
      <c r="AH497" s="66" t="str">
        <f t="shared" ca="1" si="390"/>
        <v/>
      </c>
      <c r="AI497" s="66" t="str">
        <f t="shared" ca="1" si="390"/>
        <v/>
      </c>
      <c r="AJ497" s="66" t="str">
        <f t="shared" ca="1" si="390"/>
        <v/>
      </c>
      <c r="AK497" s="66" t="str">
        <f t="shared" ca="1" si="390"/>
        <v/>
      </c>
      <c r="AL497" s="66" t="str">
        <f t="shared" ca="1" si="390"/>
        <v/>
      </c>
      <c r="AM497" s="66" t="str">
        <f t="shared" ca="1" si="390"/>
        <v/>
      </c>
      <c r="AN497" s="66" t="str">
        <f t="shared" ca="1" si="390"/>
        <v/>
      </c>
      <c r="AO497" s="66" t="str">
        <f t="shared" ca="1" si="390"/>
        <v/>
      </c>
      <c r="AP497" s="66" t="str">
        <f t="shared" ca="1" si="390"/>
        <v/>
      </c>
      <c r="AQ497" s="66" t="str">
        <f t="shared" ca="1" si="390"/>
        <v/>
      </c>
    </row>
    <row r="498" spans="4:43" s="66" customFormat="1" ht="23.1" customHeight="1">
      <c r="H498" s="67"/>
      <c r="I498" s="3" t="str">
        <f t="shared" ca="1" si="391"/>
        <v/>
      </c>
      <c r="J498" s="6" t="str">
        <f t="shared" ca="1" si="392"/>
        <v/>
      </c>
      <c r="K498" s="56" t="str">
        <f t="shared" ca="1" si="393"/>
        <v/>
      </c>
      <c r="L498" s="122" t="str">
        <f t="shared" ca="1" si="384"/>
        <v/>
      </c>
      <c r="M498" s="123"/>
      <c r="N498" s="123"/>
      <c r="O498" s="124"/>
      <c r="P498" s="128" t="str">
        <f t="shared" ca="1" si="385"/>
        <v/>
      </c>
      <c r="Q498" s="128"/>
      <c r="R498" s="128"/>
      <c r="S498" s="128"/>
      <c r="T498" s="71" t="str">
        <f t="shared" ca="1" si="386"/>
        <v/>
      </c>
      <c r="U498" s="72" t="str">
        <f t="shared" ca="1" si="387"/>
        <v/>
      </c>
      <c r="V498" s="122" t="str">
        <f t="shared" ca="1" si="388"/>
        <v/>
      </c>
      <c r="W498" s="124"/>
      <c r="X498" s="125" t="str">
        <f t="shared" ca="1" si="389"/>
        <v/>
      </c>
      <c r="Y498" s="126"/>
      <c r="Z498" s="126"/>
      <c r="AA498" s="127"/>
      <c r="AB498" s="117"/>
      <c r="AC498" s="66">
        <f t="shared" si="395"/>
        <v>385</v>
      </c>
      <c r="AD498" s="66" t="str">
        <f t="shared" ca="1" si="394"/>
        <v/>
      </c>
      <c r="AE498" s="66" t="str">
        <f t="shared" ca="1" si="390"/>
        <v/>
      </c>
      <c r="AF498" s="66" t="str">
        <f t="shared" ca="1" si="390"/>
        <v/>
      </c>
      <c r="AG498" s="66" t="str">
        <f t="shared" ca="1" si="390"/>
        <v/>
      </c>
      <c r="AH498" s="66" t="str">
        <f t="shared" ca="1" si="390"/>
        <v/>
      </c>
      <c r="AI498" s="66" t="str">
        <f t="shared" ca="1" si="390"/>
        <v/>
      </c>
      <c r="AJ498" s="66" t="str">
        <f t="shared" ca="1" si="390"/>
        <v/>
      </c>
      <c r="AK498" s="66" t="str">
        <f t="shared" ca="1" si="390"/>
        <v/>
      </c>
      <c r="AL498" s="66" t="str">
        <f t="shared" ca="1" si="390"/>
        <v/>
      </c>
      <c r="AM498" s="66" t="str">
        <f t="shared" ca="1" si="390"/>
        <v/>
      </c>
      <c r="AN498" s="66" t="str">
        <f t="shared" ca="1" si="390"/>
        <v/>
      </c>
      <c r="AO498" s="66" t="str">
        <f t="shared" ca="1" si="390"/>
        <v/>
      </c>
      <c r="AP498" s="66" t="str">
        <f t="shared" ca="1" si="390"/>
        <v/>
      </c>
      <c r="AQ498" s="66" t="str">
        <f t="shared" ca="1" si="390"/>
        <v/>
      </c>
    </row>
    <row r="499" spans="4:43" s="66" customFormat="1" ht="23.1" customHeight="1">
      <c r="H499" s="67"/>
      <c r="I499" s="3" t="str">
        <f t="shared" ca="1" si="391"/>
        <v/>
      </c>
      <c r="J499" s="6" t="str">
        <f t="shared" ca="1" si="392"/>
        <v/>
      </c>
      <c r="K499" s="56" t="str">
        <f t="shared" ca="1" si="393"/>
        <v/>
      </c>
      <c r="L499" s="122" t="str">
        <f t="shared" ca="1" si="384"/>
        <v/>
      </c>
      <c r="M499" s="123"/>
      <c r="N499" s="123"/>
      <c r="O499" s="124"/>
      <c r="P499" s="128" t="str">
        <f t="shared" ca="1" si="385"/>
        <v/>
      </c>
      <c r="Q499" s="128"/>
      <c r="R499" s="128"/>
      <c r="S499" s="128"/>
      <c r="T499" s="71" t="str">
        <f t="shared" ca="1" si="386"/>
        <v/>
      </c>
      <c r="U499" s="72" t="str">
        <f t="shared" ca="1" si="387"/>
        <v/>
      </c>
      <c r="V499" s="122" t="str">
        <f t="shared" ca="1" si="388"/>
        <v/>
      </c>
      <c r="W499" s="124"/>
      <c r="X499" s="125" t="str">
        <f t="shared" ca="1" si="389"/>
        <v/>
      </c>
      <c r="Y499" s="126"/>
      <c r="Z499" s="126"/>
      <c r="AA499" s="127"/>
      <c r="AB499" s="117"/>
      <c r="AC499" s="66">
        <f t="shared" si="395"/>
        <v>386</v>
      </c>
      <c r="AD499" s="66" t="str">
        <f t="shared" ca="1" si="394"/>
        <v/>
      </c>
      <c r="AE499" s="66" t="str">
        <f t="shared" ca="1" si="390"/>
        <v/>
      </c>
      <c r="AF499" s="66" t="str">
        <f t="shared" ca="1" si="390"/>
        <v/>
      </c>
      <c r="AG499" s="66" t="str">
        <f t="shared" ca="1" si="390"/>
        <v/>
      </c>
      <c r="AH499" s="66" t="str">
        <f t="shared" ca="1" si="390"/>
        <v/>
      </c>
      <c r="AI499" s="66" t="str">
        <f t="shared" ca="1" si="390"/>
        <v/>
      </c>
      <c r="AJ499" s="66" t="str">
        <f t="shared" ca="1" si="390"/>
        <v/>
      </c>
      <c r="AK499" s="66" t="str">
        <f t="shared" ca="1" si="390"/>
        <v/>
      </c>
      <c r="AL499" s="66" t="str">
        <f t="shared" ca="1" si="390"/>
        <v/>
      </c>
      <c r="AM499" s="66" t="str">
        <f t="shared" ca="1" si="390"/>
        <v/>
      </c>
      <c r="AN499" s="66" t="str">
        <f t="shared" ca="1" si="390"/>
        <v/>
      </c>
      <c r="AO499" s="66" t="str">
        <f t="shared" ca="1" si="390"/>
        <v/>
      </c>
      <c r="AP499" s="66" t="str">
        <f t="shared" ca="1" si="390"/>
        <v/>
      </c>
      <c r="AQ499" s="66" t="str">
        <f t="shared" ca="1" si="390"/>
        <v/>
      </c>
    </row>
    <row r="500" spans="4:43" s="66" customFormat="1" ht="23.1" customHeight="1">
      <c r="H500" s="67"/>
      <c r="I500" s="3" t="str">
        <f t="shared" ca="1" si="391"/>
        <v/>
      </c>
      <c r="J500" s="6" t="str">
        <f t="shared" ca="1" si="392"/>
        <v/>
      </c>
      <c r="K500" s="56" t="str">
        <f t="shared" ca="1" si="393"/>
        <v/>
      </c>
      <c r="L500" s="122" t="str">
        <f t="shared" ca="1" si="384"/>
        <v/>
      </c>
      <c r="M500" s="123"/>
      <c r="N500" s="123"/>
      <c r="O500" s="124"/>
      <c r="P500" s="128" t="str">
        <f t="shared" ca="1" si="385"/>
        <v/>
      </c>
      <c r="Q500" s="128"/>
      <c r="R500" s="128"/>
      <c r="S500" s="128"/>
      <c r="T500" s="71" t="str">
        <f t="shared" ca="1" si="386"/>
        <v/>
      </c>
      <c r="U500" s="72" t="str">
        <f t="shared" ca="1" si="387"/>
        <v/>
      </c>
      <c r="V500" s="122" t="str">
        <f t="shared" ca="1" si="388"/>
        <v/>
      </c>
      <c r="W500" s="124"/>
      <c r="X500" s="125" t="str">
        <f t="shared" ca="1" si="389"/>
        <v/>
      </c>
      <c r="Y500" s="126"/>
      <c r="Z500" s="126"/>
      <c r="AA500" s="127"/>
      <c r="AB500" s="117"/>
      <c r="AC500" s="66">
        <f t="shared" si="395"/>
        <v>387</v>
      </c>
      <c r="AD500" s="66" t="str">
        <f t="shared" ca="1" si="394"/>
        <v/>
      </c>
      <c r="AE500" s="66" t="str">
        <f t="shared" ca="1" si="390"/>
        <v/>
      </c>
      <c r="AF500" s="66" t="str">
        <f t="shared" ca="1" si="390"/>
        <v/>
      </c>
      <c r="AG500" s="66" t="str">
        <f t="shared" ca="1" si="390"/>
        <v/>
      </c>
      <c r="AH500" s="66" t="str">
        <f t="shared" ca="1" si="390"/>
        <v/>
      </c>
      <c r="AI500" s="66" t="str">
        <f t="shared" ca="1" si="390"/>
        <v/>
      </c>
      <c r="AJ500" s="66" t="str">
        <f t="shared" ca="1" si="390"/>
        <v/>
      </c>
      <c r="AK500" s="66" t="str">
        <f t="shared" ca="1" si="390"/>
        <v/>
      </c>
      <c r="AL500" s="66" t="str">
        <f t="shared" ca="1" si="390"/>
        <v/>
      </c>
      <c r="AM500" s="66" t="str">
        <f t="shared" ca="1" si="390"/>
        <v/>
      </c>
      <c r="AN500" s="66" t="str">
        <f t="shared" ca="1" si="390"/>
        <v/>
      </c>
      <c r="AO500" s="66" t="str">
        <f t="shared" ca="1" si="390"/>
        <v/>
      </c>
      <c r="AP500" s="66" t="str">
        <f t="shared" ca="1" si="390"/>
        <v/>
      </c>
      <c r="AQ500" s="66" t="str">
        <f t="shared" ca="1" si="390"/>
        <v/>
      </c>
    </row>
    <row r="501" spans="4:43" s="66" customFormat="1" ht="23.1" customHeight="1">
      <c r="H501" s="67"/>
      <c r="I501" s="3" t="str">
        <f t="shared" ca="1" si="391"/>
        <v/>
      </c>
      <c r="J501" s="6" t="str">
        <f t="shared" ca="1" si="392"/>
        <v/>
      </c>
      <c r="K501" s="56" t="str">
        <f t="shared" ca="1" si="393"/>
        <v/>
      </c>
      <c r="L501" s="122" t="str">
        <f t="shared" ca="1" si="384"/>
        <v/>
      </c>
      <c r="M501" s="123"/>
      <c r="N501" s="123"/>
      <c r="O501" s="124"/>
      <c r="P501" s="128" t="str">
        <f t="shared" ca="1" si="385"/>
        <v/>
      </c>
      <c r="Q501" s="128"/>
      <c r="R501" s="128"/>
      <c r="S501" s="128"/>
      <c r="T501" s="71" t="str">
        <f t="shared" ca="1" si="386"/>
        <v/>
      </c>
      <c r="U501" s="72" t="str">
        <f t="shared" ca="1" si="387"/>
        <v/>
      </c>
      <c r="V501" s="122" t="str">
        <f t="shared" ca="1" si="388"/>
        <v/>
      </c>
      <c r="W501" s="124"/>
      <c r="X501" s="125" t="str">
        <f t="shared" ca="1" si="389"/>
        <v/>
      </c>
      <c r="Y501" s="126"/>
      <c r="Z501" s="126"/>
      <c r="AA501" s="127"/>
      <c r="AB501" s="117"/>
      <c r="AC501" s="66">
        <f t="shared" si="395"/>
        <v>388</v>
      </c>
      <c r="AD501" s="66" t="str">
        <f t="shared" ca="1" si="394"/>
        <v/>
      </c>
      <c r="AE501" s="66" t="str">
        <f t="shared" ca="1" si="390"/>
        <v/>
      </c>
      <c r="AF501" s="66" t="str">
        <f t="shared" ca="1" si="390"/>
        <v/>
      </c>
      <c r="AG501" s="66" t="str">
        <f t="shared" ca="1" si="390"/>
        <v/>
      </c>
      <c r="AH501" s="66" t="str">
        <f t="shared" ca="1" si="390"/>
        <v/>
      </c>
      <c r="AI501" s="66" t="str">
        <f t="shared" ca="1" si="390"/>
        <v/>
      </c>
      <c r="AJ501" s="66" t="str">
        <f t="shared" ca="1" si="390"/>
        <v/>
      </c>
      <c r="AK501" s="66" t="str">
        <f t="shared" ca="1" si="390"/>
        <v/>
      </c>
      <c r="AL501" s="66" t="str">
        <f t="shared" ca="1" si="390"/>
        <v/>
      </c>
      <c r="AM501" s="66" t="str">
        <f t="shared" ca="1" si="390"/>
        <v/>
      </c>
      <c r="AN501" s="66" t="str">
        <f t="shared" ca="1" si="390"/>
        <v/>
      </c>
      <c r="AO501" s="66" t="str">
        <f t="shared" ca="1" si="390"/>
        <v/>
      </c>
      <c r="AP501" s="66" t="str">
        <f t="shared" ca="1" si="390"/>
        <v/>
      </c>
      <c r="AQ501" s="66" t="str">
        <f t="shared" ca="1" si="390"/>
        <v/>
      </c>
    </row>
    <row r="502" spans="4:43" s="66" customFormat="1" ht="23.1" customHeight="1">
      <c r="H502" s="67"/>
      <c r="I502" s="3" t="str">
        <f t="shared" ca="1" si="391"/>
        <v/>
      </c>
      <c r="J502" s="6" t="str">
        <f t="shared" ca="1" si="392"/>
        <v/>
      </c>
      <c r="K502" s="56" t="str">
        <f t="shared" ca="1" si="393"/>
        <v/>
      </c>
      <c r="L502" s="122" t="str">
        <f t="shared" ca="1" si="384"/>
        <v/>
      </c>
      <c r="M502" s="123"/>
      <c r="N502" s="123"/>
      <c r="O502" s="124"/>
      <c r="P502" s="128" t="str">
        <f t="shared" ca="1" si="385"/>
        <v/>
      </c>
      <c r="Q502" s="128"/>
      <c r="R502" s="128"/>
      <c r="S502" s="128"/>
      <c r="T502" s="71" t="str">
        <f t="shared" ca="1" si="386"/>
        <v/>
      </c>
      <c r="U502" s="72" t="str">
        <f t="shared" ca="1" si="387"/>
        <v/>
      </c>
      <c r="V502" s="122" t="str">
        <f t="shared" ca="1" si="388"/>
        <v/>
      </c>
      <c r="W502" s="124"/>
      <c r="X502" s="125" t="str">
        <f t="shared" ca="1" si="389"/>
        <v/>
      </c>
      <c r="Y502" s="126"/>
      <c r="Z502" s="126"/>
      <c r="AA502" s="127"/>
      <c r="AB502" s="117"/>
      <c r="AC502" s="66">
        <f t="shared" si="395"/>
        <v>389</v>
      </c>
      <c r="AD502" s="66" t="str">
        <f t="shared" ca="1" si="394"/>
        <v/>
      </c>
      <c r="AE502" s="66" t="str">
        <f t="shared" ca="1" si="390"/>
        <v/>
      </c>
      <c r="AF502" s="66" t="str">
        <f t="shared" ca="1" si="390"/>
        <v/>
      </c>
      <c r="AG502" s="66" t="str">
        <f t="shared" ca="1" si="390"/>
        <v/>
      </c>
      <c r="AH502" s="66" t="str">
        <f t="shared" ca="1" si="390"/>
        <v/>
      </c>
      <c r="AI502" s="66" t="str">
        <f t="shared" ca="1" si="390"/>
        <v/>
      </c>
      <c r="AJ502" s="66" t="str">
        <f t="shared" ca="1" si="390"/>
        <v/>
      </c>
      <c r="AK502" s="66" t="str">
        <f t="shared" ca="1" si="390"/>
        <v/>
      </c>
      <c r="AL502" s="66" t="str">
        <f t="shared" ca="1" si="390"/>
        <v/>
      </c>
      <c r="AM502" s="66" t="str">
        <f t="shared" ca="1" si="390"/>
        <v/>
      </c>
      <c r="AN502" s="66" t="str">
        <f t="shared" ca="1" si="390"/>
        <v/>
      </c>
      <c r="AO502" s="66" t="str">
        <f t="shared" ca="1" si="390"/>
        <v/>
      </c>
      <c r="AP502" s="66" t="str">
        <f t="shared" ca="1" si="390"/>
        <v/>
      </c>
      <c r="AQ502" s="66" t="str">
        <f t="shared" ca="1" si="390"/>
        <v/>
      </c>
    </row>
    <row r="503" spans="4:43" s="66" customFormat="1" ht="23.1" customHeight="1">
      <c r="H503" s="67"/>
      <c r="I503" s="3" t="str">
        <f t="shared" ca="1" si="391"/>
        <v/>
      </c>
      <c r="J503" s="6" t="str">
        <f t="shared" ca="1" si="392"/>
        <v/>
      </c>
      <c r="K503" s="56" t="str">
        <f t="shared" ca="1" si="393"/>
        <v/>
      </c>
      <c r="L503" s="122" t="str">
        <f t="shared" ca="1" si="384"/>
        <v/>
      </c>
      <c r="M503" s="123"/>
      <c r="N503" s="123"/>
      <c r="O503" s="124"/>
      <c r="P503" s="128" t="str">
        <f t="shared" ca="1" si="385"/>
        <v/>
      </c>
      <c r="Q503" s="128"/>
      <c r="R503" s="128"/>
      <c r="S503" s="128"/>
      <c r="T503" s="71" t="str">
        <f t="shared" ca="1" si="386"/>
        <v/>
      </c>
      <c r="U503" s="72" t="str">
        <f t="shared" ca="1" si="387"/>
        <v/>
      </c>
      <c r="V503" s="122" t="str">
        <f t="shared" ca="1" si="388"/>
        <v/>
      </c>
      <c r="W503" s="124"/>
      <c r="X503" s="125" t="str">
        <f t="shared" ca="1" si="389"/>
        <v/>
      </c>
      <c r="Y503" s="126"/>
      <c r="Z503" s="126"/>
      <c r="AA503" s="127"/>
      <c r="AB503" s="117"/>
      <c r="AC503" s="66">
        <f t="shared" si="395"/>
        <v>390</v>
      </c>
      <c r="AD503" s="66" t="str">
        <f t="shared" ca="1" si="394"/>
        <v/>
      </c>
      <c r="AE503" s="66" t="str">
        <f t="shared" ref="AE503:AQ515" ca="1" si="396">IF(OFFSET(INDIRECT($AD$1),$AC503,AE$1,1,1)&lt;&gt;0,OFFSET(INDIRECT($AD$1),$AC503,AE$1,1,1),"")</f>
        <v/>
      </c>
      <c r="AF503" s="66" t="str">
        <f t="shared" ca="1" si="396"/>
        <v/>
      </c>
      <c r="AG503" s="66" t="str">
        <f t="shared" ca="1" si="396"/>
        <v/>
      </c>
      <c r="AH503" s="66" t="str">
        <f t="shared" ca="1" si="396"/>
        <v/>
      </c>
      <c r="AI503" s="66" t="str">
        <f t="shared" ca="1" si="396"/>
        <v/>
      </c>
      <c r="AJ503" s="66" t="str">
        <f t="shared" ca="1" si="396"/>
        <v/>
      </c>
      <c r="AK503" s="66" t="str">
        <f t="shared" ca="1" si="396"/>
        <v/>
      </c>
      <c r="AL503" s="66" t="str">
        <f t="shared" ca="1" si="396"/>
        <v/>
      </c>
      <c r="AM503" s="66" t="str">
        <f t="shared" ca="1" si="396"/>
        <v/>
      </c>
      <c r="AN503" s="66" t="str">
        <f t="shared" ca="1" si="396"/>
        <v/>
      </c>
      <c r="AO503" s="66" t="str">
        <f t="shared" ca="1" si="396"/>
        <v/>
      </c>
      <c r="AP503" s="66" t="str">
        <f t="shared" ca="1" si="396"/>
        <v/>
      </c>
      <c r="AQ503" s="66" t="str">
        <f t="shared" ca="1" si="396"/>
        <v/>
      </c>
    </row>
    <row r="504" spans="4:43" s="66" customFormat="1" ht="23.1" customHeight="1">
      <c r="H504" s="67"/>
      <c r="I504" s="3" t="str">
        <f t="shared" ca="1" si="391"/>
        <v/>
      </c>
      <c r="J504" s="6" t="str">
        <f t="shared" ca="1" si="392"/>
        <v/>
      </c>
      <c r="K504" s="56" t="str">
        <f t="shared" ca="1" si="393"/>
        <v/>
      </c>
      <c r="L504" s="122" t="str">
        <f t="shared" ca="1" si="384"/>
        <v/>
      </c>
      <c r="M504" s="123"/>
      <c r="N504" s="123"/>
      <c r="O504" s="124"/>
      <c r="P504" s="128" t="str">
        <f t="shared" ca="1" si="385"/>
        <v/>
      </c>
      <c r="Q504" s="128"/>
      <c r="R504" s="128"/>
      <c r="S504" s="128"/>
      <c r="T504" s="71" t="str">
        <f t="shared" ca="1" si="386"/>
        <v/>
      </c>
      <c r="U504" s="72" t="str">
        <f t="shared" ca="1" si="387"/>
        <v/>
      </c>
      <c r="V504" s="122" t="str">
        <f t="shared" ca="1" si="388"/>
        <v/>
      </c>
      <c r="W504" s="124"/>
      <c r="X504" s="125" t="str">
        <f t="shared" ca="1" si="389"/>
        <v/>
      </c>
      <c r="Y504" s="126"/>
      <c r="Z504" s="126"/>
      <c r="AA504" s="127"/>
      <c r="AB504" s="117"/>
      <c r="AC504" s="66">
        <f t="shared" si="395"/>
        <v>391</v>
      </c>
      <c r="AD504" s="66" t="str">
        <f t="shared" ca="1" si="394"/>
        <v/>
      </c>
      <c r="AE504" s="66" t="str">
        <f t="shared" ca="1" si="396"/>
        <v/>
      </c>
      <c r="AF504" s="66" t="str">
        <f t="shared" ca="1" si="396"/>
        <v/>
      </c>
      <c r="AG504" s="66" t="str">
        <f t="shared" ca="1" si="396"/>
        <v/>
      </c>
      <c r="AH504" s="66" t="str">
        <f t="shared" ca="1" si="396"/>
        <v/>
      </c>
      <c r="AI504" s="66" t="str">
        <f t="shared" ca="1" si="396"/>
        <v/>
      </c>
      <c r="AJ504" s="66" t="str">
        <f t="shared" ca="1" si="396"/>
        <v/>
      </c>
      <c r="AK504" s="66" t="str">
        <f t="shared" ca="1" si="396"/>
        <v/>
      </c>
      <c r="AL504" s="66" t="str">
        <f t="shared" ca="1" si="396"/>
        <v/>
      </c>
      <c r="AM504" s="66" t="str">
        <f t="shared" ca="1" si="396"/>
        <v/>
      </c>
      <c r="AN504" s="66" t="str">
        <f t="shared" ca="1" si="396"/>
        <v/>
      </c>
      <c r="AO504" s="66" t="str">
        <f t="shared" ca="1" si="396"/>
        <v/>
      </c>
      <c r="AP504" s="66" t="str">
        <f t="shared" ca="1" si="396"/>
        <v/>
      </c>
      <c r="AQ504" s="66" t="str">
        <f t="shared" ca="1" si="396"/>
        <v/>
      </c>
    </row>
    <row r="505" spans="4:43" s="66" customFormat="1" ht="23.1" customHeight="1">
      <c r="H505" s="67"/>
      <c r="I505" s="3" t="str">
        <f t="shared" ca="1" si="391"/>
        <v/>
      </c>
      <c r="J505" s="6" t="str">
        <f t="shared" ca="1" si="392"/>
        <v/>
      </c>
      <c r="K505" s="56" t="str">
        <f t="shared" ca="1" si="393"/>
        <v/>
      </c>
      <c r="L505" s="122" t="str">
        <f t="shared" ca="1" si="384"/>
        <v/>
      </c>
      <c r="M505" s="123"/>
      <c r="N505" s="123"/>
      <c r="O505" s="124"/>
      <c r="P505" s="128" t="str">
        <f t="shared" ca="1" si="385"/>
        <v/>
      </c>
      <c r="Q505" s="128"/>
      <c r="R505" s="128"/>
      <c r="S505" s="128"/>
      <c r="T505" s="71" t="str">
        <f t="shared" ca="1" si="386"/>
        <v/>
      </c>
      <c r="U505" s="72" t="str">
        <f t="shared" ca="1" si="387"/>
        <v/>
      </c>
      <c r="V505" s="122" t="str">
        <f t="shared" ca="1" si="388"/>
        <v/>
      </c>
      <c r="W505" s="124"/>
      <c r="X505" s="125" t="str">
        <f t="shared" ca="1" si="389"/>
        <v/>
      </c>
      <c r="Y505" s="126"/>
      <c r="Z505" s="126"/>
      <c r="AA505" s="127"/>
      <c r="AB505" s="117"/>
      <c r="AC505" s="66">
        <f t="shared" si="395"/>
        <v>392</v>
      </c>
      <c r="AD505" s="66" t="str">
        <f t="shared" ca="1" si="394"/>
        <v/>
      </c>
      <c r="AE505" s="66" t="str">
        <f t="shared" ca="1" si="396"/>
        <v/>
      </c>
      <c r="AF505" s="66" t="str">
        <f t="shared" ca="1" si="396"/>
        <v/>
      </c>
      <c r="AG505" s="66" t="str">
        <f t="shared" ca="1" si="396"/>
        <v/>
      </c>
      <c r="AH505" s="66" t="str">
        <f t="shared" ca="1" si="396"/>
        <v/>
      </c>
      <c r="AI505" s="66" t="str">
        <f t="shared" ca="1" si="396"/>
        <v/>
      </c>
      <c r="AJ505" s="66" t="str">
        <f t="shared" ca="1" si="396"/>
        <v/>
      </c>
      <c r="AK505" s="66" t="str">
        <f t="shared" ca="1" si="396"/>
        <v/>
      </c>
      <c r="AL505" s="66" t="str">
        <f t="shared" ca="1" si="396"/>
        <v/>
      </c>
      <c r="AM505" s="66" t="str">
        <f t="shared" ca="1" si="396"/>
        <v/>
      </c>
      <c r="AN505" s="66" t="str">
        <f t="shared" ca="1" si="396"/>
        <v/>
      </c>
      <c r="AO505" s="66" t="str">
        <f t="shared" ca="1" si="396"/>
        <v/>
      </c>
      <c r="AP505" s="66" t="str">
        <f t="shared" ca="1" si="396"/>
        <v/>
      </c>
      <c r="AQ505" s="66" t="str">
        <f t="shared" ca="1" si="396"/>
        <v/>
      </c>
    </row>
    <row r="506" spans="4:43" s="66" customFormat="1" ht="23.1" customHeight="1">
      <c r="H506" s="67"/>
      <c r="I506" s="3" t="str">
        <f t="shared" ca="1" si="391"/>
        <v/>
      </c>
      <c r="J506" s="6" t="str">
        <f t="shared" ca="1" si="392"/>
        <v/>
      </c>
      <c r="K506" s="56" t="str">
        <f t="shared" ca="1" si="393"/>
        <v/>
      </c>
      <c r="L506" s="122" t="str">
        <f t="shared" ca="1" si="384"/>
        <v/>
      </c>
      <c r="M506" s="123"/>
      <c r="N506" s="123"/>
      <c r="O506" s="124"/>
      <c r="P506" s="128" t="str">
        <f t="shared" ca="1" si="385"/>
        <v/>
      </c>
      <c r="Q506" s="128"/>
      <c r="R506" s="128"/>
      <c r="S506" s="128"/>
      <c r="T506" s="71" t="str">
        <f t="shared" ca="1" si="386"/>
        <v/>
      </c>
      <c r="U506" s="72" t="str">
        <f t="shared" ca="1" si="387"/>
        <v/>
      </c>
      <c r="V506" s="122" t="str">
        <f t="shared" ca="1" si="388"/>
        <v/>
      </c>
      <c r="W506" s="124"/>
      <c r="X506" s="125" t="str">
        <f t="shared" ca="1" si="389"/>
        <v/>
      </c>
      <c r="Y506" s="126"/>
      <c r="Z506" s="126"/>
      <c r="AA506" s="127"/>
      <c r="AB506" s="117"/>
      <c r="AC506" s="66">
        <f t="shared" si="395"/>
        <v>393</v>
      </c>
      <c r="AD506" s="66" t="str">
        <f t="shared" ca="1" si="394"/>
        <v/>
      </c>
      <c r="AE506" s="66" t="str">
        <f t="shared" ca="1" si="396"/>
        <v/>
      </c>
      <c r="AF506" s="66" t="str">
        <f t="shared" ca="1" si="396"/>
        <v/>
      </c>
      <c r="AG506" s="66" t="str">
        <f t="shared" ca="1" si="396"/>
        <v/>
      </c>
      <c r="AH506" s="66" t="str">
        <f t="shared" ca="1" si="396"/>
        <v/>
      </c>
      <c r="AI506" s="66" t="str">
        <f t="shared" ca="1" si="396"/>
        <v/>
      </c>
      <c r="AJ506" s="66" t="str">
        <f t="shared" ca="1" si="396"/>
        <v/>
      </c>
      <c r="AK506" s="66" t="str">
        <f t="shared" ca="1" si="396"/>
        <v/>
      </c>
      <c r="AL506" s="66" t="str">
        <f t="shared" ca="1" si="396"/>
        <v/>
      </c>
      <c r="AM506" s="66" t="str">
        <f t="shared" ca="1" si="396"/>
        <v/>
      </c>
      <c r="AN506" s="66" t="str">
        <f t="shared" ca="1" si="396"/>
        <v/>
      </c>
      <c r="AO506" s="66" t="str">
        <f t="shared" ca="1" si="396"/>
        <v/>
      </c>
      <c r="AP506" s="66" t="str">
        <f t="shared" ca="1" si="396"/>
        <v/>
      </c>
      <c r="AQ506" s="66" t="str">
        <f t="shared" ca="1" si="396"/>
        <v/>
      </c>
    </row>
    <row r="507" spans="4:43" s="66" customFormat="1" ht="23.1" customHeight="1" thickBot="1">
      <c r="H507" s="67"/>
      <c r="I507" s="46" t="str">
        <f t="shared" ca="1" si="391"/>
        <v/>
      </c>
      <c r="J507" s="50" t="str">
        <f t="shared" ca="1" si="392"/>
        <v/>
      </c>
      <c r="K507" s="57" t="str">
        <f t="shared" ca="1" si="393"/>
        <v/>
      </c>
      <c r="L507" s="129" t="str">
        <f t="shared" ca="1" si="384"/>
        <v/>
      </c>
      <c r="M507" s="130"/>
      <c r="N507" s="130"/>
      <c r="O507" s="131"/>
      <c r="P507" s="129" t="str">
        <f t="shared" ca="1" si="385"/>
        <v/>
      </c>
      <c r="Q507" s="130"/>
      <c r="R507" s="130"/>
      <c r="S507" s="131"/>
      <c r="T507" s="47" t="str">
        <f ca="1">AI507</f>
        <v/>
      </c>
      <c r="U507" s="47" t="str">
        <f ca="1">AJ507</f>
        <v/>
      </c>
      <c r="V507" s="129" t="str">
        <f ca="1">AK507</f>
        <v/>
      </c>
      <c r="W507" s="131"/>
      <c r="X507" s="132" t="str">
        <f t="shared" ca="1" si="389"/>
        <v/>
      </c>
      <c r="Y507" s="133"/>
      <c r="Z507" s="133"/>
      <c r="AA507" s="134"/>
      <c r="AB507" s="117"/>
      <c r="AC507" s="66">
        <f t="shared" si="395"/>
        <v>394</v>
      </c>
      <c r="AD507" s="66" t="str">
        <f t="shared" ca="1" si="394"/>
        <v/>
      </c>
      <c r="AE507" s="66" t="str">
        <f t="shared" ca="1" si="396"/>
        <v/>
      </c>
      <c r="AF507" s="66" t="str">
        <f t="shared" ca="1" si="396"/>
        <v/>
      </c>
      <c r="AG507" s="66" t="str">
        <f t="shared" ca="1" si="396"/>
        <v/>
      </c>
      <c r="AH507" s="66" t="str">
        <f t="shared" ca="1" si="396"/>
        <v/>
      </c>
      <c r="AI507" s="66" t="str">
        <f t="shared" ca="1" si="396"/>
        <v/>
      </c>
      <c r="AJ507" s="66" t="str">
        <f t="shared" ca="1" si="396"/>
        <v/>
      </c>
      <c r="AK507" s="66" t="str">
        <f t="shared" ca="1" si="396"/>
        <v/>
      </c>
      <c r="AL507" s="66" t="str">
        <f t="shared" ca="1" si="396"/>
        <v/>
      </c>
      <c r="AM507" s="66" t="str">
        <f t="shared" ca="1" si="396"/>
        <v/>
      </c>
      <c r="AN507" s="66" t="str">
        <f t="shared" ca="1" si="396"/>
        <v/>
      </c>
      <c r="AO507" s="66" t="str">
        <f t="shared" ca="1" si="396"/>
        <v/>
      </c>
      <c r="AP507" s="66" t="str">
        <f t="shared" ca="1" si="396"/>
        <v/>
      </c>
      <c r="AQ507" s="66" t="str">
        <f t="shared" ca="1" si="396"/>
        <v/>
      </c>
    </row>
    <row r="508" spans="4:43" s="66" customFormat="1" ht="23.1" customHeight="1">
      <c r="D508" s="107" t="s">
        <v>19</v>
      </c>
      <c r="E508" s="108"/>
      <c r="F508" s="113"/>
      <c r="G508" s="114"/>
      <c r="H508" s="115"/>
      <c r="I508" s="3" t="str">
        <f t="shared" ca="1" si="391"/>
        <v/>
      </c>
      <c r="J508" s="6" t="str">
        <f t="shared" ca="1" si="392"/>
        <v/>
      </c>
      <c r="K508" s="56" t="str">
        <f t="shared" ca="1" si="393"/>
        <v/>
      </c>
      <c r="L508" s="122" t="str">
        <f t="shared" ca="1" si="384"/>
        <v/>
      </c>
      <c r="M508" s="123"/>
      <c r="N508" s="123"/>
      <c r="O508" s="124"/>
      <c r="P508" s="128" t="str">
        <f t="shared" ca="1" si="385"/>
        <v/>
      </c>
      <c r="Q508" s="128"/>
      <c r="R508" s="128"/>
      <c r="S508" s="128"/>
      <c r="T508" s="71" t="str">
        <f t="shared" ref="T508:T514" ca="1" si="397">AI508</f>
        <v/>
      </c>
      <c r="U508" s="72" t="str">
        <f t="shared" ref="U508:U514" ca="1" si="398">AJ508</f>
        <v/>
      </c>
      <c r="V508" s="122" t="str">
        <f t="shared" ref="V508:V514" ca="1" si="399">AK508</f>
        <v/>
      </c>
      <c r="W508" s="124"/>
      <c r="X508" s="125" t="str">
        <f t="shared" ca="1" si="389"/>
        <v/>
      </c>
      <c r="Y508" s="126"/>
      <c r="Z508" s="126"/>
      <c r="AA508" s="127"/>
      <c r="AB508" s="117"/>
      <c r="AC508" s="66">
        <f t="shared" si="395"/>
        <v>395</v>
      </c>
      <c r="AD508" s="66" t="str">
        <f t="shared" ca="1" si="394"/>
        <v/>
      </c>
      <c r="AE508" s="66" t="str">
        <f t="shared" ca="1" si="396"/>
        <v/>
      </c>
      <c r="AF508" s="66" t="str">
        <f t="shared" ca="1" si="396"/>
        <v/>
      </c>
      <c r="AG508" s="66" t="str">
        <f t="shared" ca="1" si="396"/>
        <v/>
      </c>
      <c r="AH508" s="66" t="str">
        <f t="shared" ca="1" si="396"/>
        <v/>
      </c>
      <c r="AI508" s="66" t="str">
        <f t="shared" ca="1" si="396"/>
        <v/>
      </c>
      <c r="AJ508" s="66" t="str">
        <f t="shared" ca="1" si="396"/>
        <v/>
      </c>
      <c r="AK508" s="66" t="str">
        <f t="shared" ca="1" si="396"/>
        <v/>
      </c>
      <c r="AL508" s="66" t="str">
        <f t="shared" ca="1" si="396"/>
        <v/>
      </c>
      <c r="AM508" s="66" t="str">
        <f t="shared" ca="1" si="396"/>
        <v/>
      </c>
      <c r="AN508" s="66" t="str">
        <f t="shared" ca="1" si="396"/>
        <v/>
      </c>
      <c r="AO508" s="66" t="str">
        <f t="shared" ca="1" si="396"/>
        <v/>
      </c>
      <c r="AP508" s="66" t="str">
        <f t="shared" ca="1" si="396"/>
        <v/>
      </c>
      <c r="AQ508" s="66" t="str">
        <f t="shared" ca="1" si="396"/>
        <v/>
      </c>
    </row>
    <row r="509" spans="4:43" s="66" customFormat="1" ht="23.1" customHeight="1">
      <c r="D509" s="109"/>
      <c r="E509" s="110"/>
      <c r="F509" s="116"/>
      <c r="G509" s="135"/>
      <c r="H509" s="118"/>
      <c r="I509" s="3" t="str">
        <f t="shared" ca="1" si="391"/>
        <v/>
      </c>
      <c r="J509" s="6" t="str">
        <f t="shared" ca="1" si="392"/>
        <v/>
      </c>
      <c r="K509" s="56" t="str">
        <f t="shared" ca="1" si="393"/>
        <v/>
      </c>
      <c r="L509" s="122" t="str">
        <f t="shared" ca="1" si="384"/>
        <v/>
      </c>
      <c r="M509" s="123"/>
      <c r="N509" s="123"/>
      <c r="O509" s="124"/>
      <c r="P509" s="128" t="str">
        <f t="shared" ca="1" si="385"/>
        <v/>
      </c>
      <c r="Q509" s="128"/>
      <c r="R509" s="128"/>
      <c r="S509" s="128"/>
      <c r="T509" s="71" t="str">
        <f t="shared" ca="1" si="397"/>
        <v/>
      </c>
      <c r="U509" s="72" t="str">
        <f t="shared" ca="1" si="398"/>
        <v/>
      </c>
      <c r="V509" s="122" t="str">
        <f t="shared" ca="1" si="399"/>
        <v/>
      </c>
      <c r="W509" s="124"/>
      <c r="X509" s="125" t="str">
        <f t="shared" ca="1" si="389"/>
        <v/>
      </c>
      <c r="Y509" s="126"/>
      <c r="Z509" s="126"/>
      <c r="AA509" s="127"/>
      <c r="AB509" s="117"/>
      <c r="AC509" s="66">
        <f t="shared" si="395"/>
        <v>396</v>
      </c>
      <c r="AD509" s="66" t="str">
        <f t="shared" ca="1" si="394"/>
        <v/>
      </c>
      <c r="AE509" s="66" t="str">
        <f t="shared" ca="1" si="396"/>
        <v/>
      </c>
      <c r="AF509" s="66" t="str">
        <f t="shared" ca="1" si="396"/>
        <v/>
      </c>
      <c r="AG509" s="66" t="str">
        <f t="shared" ca="1" si="396"/>
        <v/>
      </c>
      <c r="AH509" s="66" t="str">
        <f t="shared" ca="1" si="396"/>
        <v/>
      </c>
      <c r="AI509" s="66" t="str">
        <f t="shared" ca="1" si="396"/>
        <v/>
      </c>
      <c r="AJ509" s="66" t="str">
        <f t="shared" ca="1" si="396"/>
        <v/>
      </c>
      <c r="AK509" s="66" t="str">
        <f t="shared" ca="1" si="396"/>
        <v/>
      </c>
      <c r="AL509" s="66" t="str">
        <f t="shared" ca="1" si="396"/>
        <v/>
      </c>
      <c r="AM509" s="66" t="str">
        <f t="shared" ca="1" si="396"/>
        <v/>
      </c>
      <c r="AN509" s="66" t="str">
        <f t="shared" ca="1" si="396"/>
        <v/>
      </c>
      <c r="AO509" s="66" t="str">
        <f t="shared" ca="1" si="396"/>
        <v/>
      </c>
      <c r="AP509" s="66" t="str">
        <f t="shared" ca="1" si="396"/>
        <v/>
      </c>
      <c r="AQ509" s="66" t="str">
        <f t="shared" ca="1" si="396"/>
        <v/>
      </c>
    </row>
    <row r="510" spans="4:43" s="66" customFormat="1" ht="23.1" customHeight="1" thickBot="1">
      <c r="D510" s="111"/>
      <c r="E510" s="112"/>
      <c r="F510" s="119"/>
      <c r="G510" s="120"/>
      <c r="H510" s="121"/>
      <c r="I510" s="46" t="str">
        <f t="shared" ca="1" si="391"/>
        <v/>
      </c>
      <c r="J510" s="50" t="str">
        <f t="shared" ca="1" si="392"/>
        <v/>
      </c>
      <c r="K510" s="57" t="str">
        <f t="shared" ca="1" si="393"/>
        <v/>
      </c>
      <c r="L510" s="129" t="str">
        <f t="shared" ca="1" si="384"/>
        <v/>
      </c>
      <c r="M510" s="130"/>
      <c r="N510" s="130"/>
      <c r="O510" s="131"/>
      <c r="P510" s="129" t="str">
        <f t="shared" ca="1" si="385"/>
        <v/>
      </c>
      <c r="Q510" s="130"/>
      <c r="R510" s="130"/>
      <c r="S510" s="131"/>
      <c r="T510" s="47" t="str">
        <f t="shared" ca="1" si="397"/>
        <v/>
      </c>
      <c r="U510" s="47" t="str">
        <f t="shared" ca="1" si="398"/>
        <v/>
      </c>
      <c r="V510" s="129" t="str">
        <f t="shared" ca="1" si="399"/>
        <v/>
      </c>
      <c r="W510" s="131"/>
      <c r="X510" s="132" t="str">
        <f t="shared" ca="1" si="389"/>
        <v/>
      </c>
      <c r="Y510" s="133"/>
      <c r="Z510" s="133"/>
      <c r="AA510" s="134"/>
      <c r="AB510" s="117"/>
      <c r="AC510" s="66">
        <f t="shared" si="395"/>
        <v>397</v>
      </c>
      <c r="AD510" s="66" t="str">
        <f t="shared" ca="1" si="394"/>
        <v/>
      </c>
      <c r="AE510" s="66" t="str">
        <f t="shared" ca="1" si="396"/>
        <v/>
      </c>
      <c r="AF510" s="66" t="str">
        <f t="shared" ca="1" si="396"/>
        <v/>
      </c>
      <c r="AG510" s="66" t="str">
        <f t="shared" ca="1" si="396"/>
        <v/>
      </c>
      <c r="AH510" s="66" t="str">
        <f t="shared" ca="1" si="396"/>
        <v/>
      </c>
      <c r="AI510" s="66" t="str">
        <f t="shared" ca="1" si="396"/>
        <v/>
      </c>
      <c r="AJ510" s="66" t="str">
        <f t="shared" ca="1" si="396"/>
        <v/>
      </c>
      <c r="AK510" s="66" t="str">
        <f t="shared" ca="1" si="396"/>
        <v/>
      </c>
      <c r="AL510" s="66" t="str">
        <f t="shared" ca="1" si="396"/>
        <v/>
      </c>
      <c r="AM510" s="66" t="str">
        <f t="shared" ca="1" si="396"/>
        <v/>
      </c>
      <c r="AN510" s="66" t="str">
        <f t="shared" ca="1" si="396"/>
        <v/>
      </c>
      <c r="AO510" s="66" t="str">
        <f t="shared" ca="1" si="396"/>
        <v/>
      </c>
      <c r="AP510" s="66" t="str">
        <f t="shared" ca="1" si="396"/>
        <v/>
      </c>
      <c r="AQ510" s="66" t="str">
        <f t="shared" ca="1" si="396"/>
        <v/>
      </c>
    </row>
    <row r="511" spans="4:43" s="66" customFormat="1" ht="23.1" customHeight="1">
      <c r="D511" s="107" t="s">
        <v>20</v>
      </c>
      <c r="E511" s="108"/>
      <c r="F511" s="113"/>
      <c r="G511" s="114"/>
      <c r="H511" s="115"/>
      <c r="I511" s="46" t="str">
        <f t="shared" ca="1" si="391"/>
        <v/>
      </c>
      <c r="J511" s="50" t="str">
        <f ca="1">AE511</f>
        <v/>
      </c>
      <c r="K511" s="57" t="str">
        <f ca="1">AF511</f>
        <v/>
      </c>
      <c r="L511" s="122" t="str">
        <f t="shared" ca="1" si="384"/>
        <v/>
      </c>
      <c r="M511" s="123"/>
      <c r="N511" s="123"/>
      <c r="O511" s="124"/>
      <c r="P511" s="122" t="str">
        <f t="shared" ca="1" si="385"/>
        <v/>
      </c>
      <c r="Q511" s="123"/>
      <c r="R511" s="123"/>
      <c r="S511" s="124"/>
      <c r="T511" s="47" t="str">
        <f t="shared" ca="1" si="397"/>
        <v/>
      </c>
      <c r="U511" s="47" t="str">
        <f t="shared" ca="1" si="398"/>
        <v/>
      </c>
      <c r="V511" s="122" t="str">
        <f t="shared" ca="1" si="399"/>
        <v/>
      </c>
      <c r="W511" s="124"/>
      <c r="X511" s="125" t="str">
        <f t="shared" ca="1" si="389"/>
        <v/>
      </c>
      <c r="Y511" s="126"/>
      <c r="Z511" s="126"/>
      <c r="AA511" s="127"/>
      <c r="AB511" s="117"/>
      <c r="AC511" s="66">
        <f t="shared" si="395"/>
        <v>398</v>
      </c>
      <c r="AD511" s="66" t="str">
        <f t="shared" ca="1" si="394"/>
        <v/>
      </c>
      <c r="AE511" s="66" t="str">
        <f t="shared" ca="1" si="396"/>
        <v/>
      </c>
      <c r="AF511" s="66" t="str">
        <f t="shared" ca="1" si="396"/>
        <v/>
      </c>
      <c r="AG511" s="66" t="str">
        <f t="shared" ca="1" si="396"/>
        <v/>
      </c>
      <c r="AH511" s="66" t="str">
        <f t="shared" ca="1" si="396"/>
        <v/>
      </c>
      <c r="AI511" s="66" t="str">
        <f t="shared" ca="1" si="396"/>
        <v/>
      </c>
      <c r="AJ511" s="66" t="str">
        <f t="shared" ca="1" si="396"/>
        <v/>
      </c>
      <c r="AK511" s="66" t="str">
        <f t="shared" ca="1" si="396"/>
        <v/>
      </c>
      <c r="AL511" s="66" t="str">
        <f t="shared" ca="1" si="396"/>
        <v/>
      </c>
      <c r="AM511" s="66" t="str">
        <f t="shared" ca="1" si="396"/>
        <v/>
      </c>
      <c r="AN511" s="66" t="str">
        <f t="shared" ca="1" si="396"/>
        <v/>
      </c>
    </row>
    <row r="512" spans="4:43" s="66" customFormat="1" ht="23.1" customHeight="1">
      <c r="D512" s="109"/>
      <c r="E512" s="110"/>
      <c r="F512" s="116"/>
      <c r="G512" s="117"/>
      <c r="H512" s="118"/>
      <c r="I512" s="46" t="str">
        <f t="shared" ca="1" si="391"/>
        <v/>
      </c>
      <c r="J512" s="50" t="str">
        <f t="shared" ref="J512:J515" ca="1" si="400">AE512</f>
        <v/>
      </c>
      <c r="K512" s="57" t="str">
        <f t="shared" ref="K512:K515" ca="1" si="401">AF512</f>
        <v/>
      </c>
      <c r="L512" s="122" t="str">
        <f t="shared" ca="1" si="384"/>
        <v/>
      </c>
      <c r="M512" s="123"/>
      <c r="N512" s="123"/>
      <c r="O512" s="124"/>
      <c r="P512" s="122" t="str">
        <f t="shared" ca="1" si="385"/>
        <v/>
      </c>
      <c r="Q512" s="123"/>
      <c r="R512" s="123"/>
      <c r="S512" s="124"/>
      <c r="T512" s="47" t="str">
        <f t="shared" ca="1" si="397"/>
        <v/>
      </c>
      <c r="U512" s="47" t="str">
        <f t="shared" ca="1" si="398"/>
        <v/>
      </c>
      <c r="V512" s="122" t="str">
        <f t="shared" ca="1" si="399"/>
        <v/>
      </c>
      <c r="W512" s="124"/>
      <c r="X512" s="125" t="str">
        <f t="shared" ca="1" si="389"/>
        <v/>
      </c>
      <c r="Y512" s="126"/>
      <c r="Z512" s="126"/>
      <c r="AA512" s="127"/>
      <c r="AB512" s="117"/>
      <c r="AC512" s="66">
        <f t="shared" si="395"/>
        <v>399</v>
      </c>
      <c r="AD512" s="66" t="str">
        <f t="shared" ca="1" si="394"/>
        <v/>
      </c>
      <c r="AE512" s="66" t="str">
        <f t="shared" ca="1" si="396"/>
        <v/>
      </c>
      <c r="AF512" s="66" t="str">
        <f t="shared" ca="1" si="396"/>
        <v/>
      </c>
      <c r="AG512" s="66" t="str">
        <f t="shared" ca="1" si="396"/>
        <v/>
      </c>
      <c r="AH512" s="66" t="str">
        <f t="shared" ca="1" si="396"/>
        <v/>
      </c>
      <c r="AI512" s="66" t="str">
        <f t="shared" ca="1" si="396"/>
        <v/>
      </c>
      <c r="AJ512" s="66" t="str">
        <f t="shared" ca="1" si="396"/>
        <v/>
      </c>
      <c r="AK512" s="66" t="str">
        <f t="shared" ca="1" si="396"/>
        <v/>
      </c>
      <c r="AL512" s="66" t="str">
        <f t="shared" ca="1" si="396"/>
        <v/>
      </c>
      <c r="AM512" s="66" t="str">
        <f t="shared" ca="1" si="396"/>
        <v/>
      </c>
      <c r="AN512" s="66" t="str">
        <f t="shared" ca="1" si="396"/>
        <v/>
      </c>
      <c r="AO512" s="66" t="str">
        <f t="shared" ca="1" si="396"/>
        <v/>
      </c>
      <c r="AP512" s="66" t="str">
        <f t="shared" ca="1" si="396"/>
        <v/>
      </c>
      <c r="AQ512" s="66" t="str">
        <f t="shared" ca="1" si="396"/>
        <v/>
      </c>
    </row>
    <row r="513" spans="4:43" s="66" customFormat="1" ht="23.1" customHeight="1">
      <c r="D513" s="109"/>
      <c r="E513" s="110"/>
      <c r="F513" s="116"/>
      <c r="G513" s="117"/>
      <c r="H513" s="118"/>
      <c r="I513" s="3" t="str">
        <f t="shared" ca="1" si="391"/>
        <v/>
      </c>
      <c r="J513" s="6" t="str">
        <f t="shared" ca="1" si="400"/>
        <v/>
      </c>
      <c r="K513" s="56" t="str">
        <f t="shared" ca="1" si="401"/>
        <v/>
      </c>
      <c r="L513" s="122" t="str">
        <f t="shared" ca="1" si="384"/>
        <v/>
      </c>
      <c r="M513" s="123"/>
      <c r="N513" s="123"/>
      <c r="O513" s="124"/>
      <c r="P513" s="128" t="str">
        <f t="shared" ca="1" si="385"/>
        <v/>
      </c>
      <c r="Q513" s="128"/>
      <c r="R513" s="128"/>
      <c r="S513" s="128"/>
      <c r="T513" s="71" t="str">
        <f t="shared" ca="1" si="397"/>
        <v/>
      </c>
      <c r="U513" s="72" t="str">
        <f t="shared" ca="1" si="398"/>
        <v/>
      </c>
      <c r="V513" s="122" t="str">
        <f t="shared" ca="1" si="399"/>
        <v/>
      </c>
      <c r="W513" s="124"/>
      <c r="X513" s="125" t="str">
        <f t="shared" ca="1" si="389"/>
        <v/>
      </c>
      <c r="Y513" s="126"/>
      <c r="Z513" s="126"/>
      <c r="AA513" s="127"/>
      <c r="AB513" s="117"/>
      <c r="AC513" s="66">
        <f t="shared" si="395"/>
        <v>400</v>
      </c>
      <c r="AD513" s="66" t="str">
        <f t="shared" ca="1" si="394"/>
        <v/>
      </c>
      <c r="AE513" s="66" t="str">
        <f t="shared" ca="1" si="396"/>
        <v/>
      </c>
      <c r="AF513" s="66" t="str">
        <f t="shared" ca="1" si="396"/>
        <v/>
      </c>
      <c r="AG513" s="66" t="str">
        <f t="shared" ca="1" si="396"/>
        <v/>
      </c>
      <c r="AH513" s="66" t="str">
        <f t="shared" ca="1" si="396"/>
        <v/>
      </c>
      <c r="AI513" s="66" t="str">
        <f t="shared" ca="1" si="396"/>
        <v/>
      </c>
      <c r="AJ513" s="66" t="str">
        <f t="shared" ca="1" si="396"/>
        <v/>
      </c>
      <c r="AK513" s="66" t="str">
        <f t="shared" ca="1" si="396"/>
        <v/>
      </c>
      <c r="AL513" s="66" t="str">
        <f t="shared" ca="1" si="396"/>
        <v/>
      </c>
      <c r="AM513" s="66" t="str">
        <f t="shared" ca="1" si="396"/>
        <v/>
      </c>
      <c r="AN513" s="66" t="str">
        <f t="shared" ca="1" si="396"/>
        <v/>
      </c>
      <c r="AO513" s="66" t="str">
        <f t="shared" ca="1" si="396"/>
        <v/>
      </c>
      <c r="AP513" s="66" t="str">
        <f t="shared" ca="1" si="396"/>
        <v/>
      </c>
      <c r="AQ513" s="66" t="str">
        <f t="shared" ca="1" si="396"/>
        <v/>
      </c>
    </row>
    <row r="514" spans="4:43" s="66" customFormat="1" ht="23.1" customHeight="1">
      <c r="D514" s="109"/>
      <c r="E514" s="110"/>
      <c r="F514" s="116"/>
      <c r="G514" s="117"/>
      <c r="H514" s="118"/>
      <c r="I514" s="3" t="str">
        <f t="shared" ca="1" si="391"/>
        <v/>
      </c>
      <c r="J514" s="6" t="str">
        <f t="shared" ca="1" si="400"/>
        <v/>
      </c>
      <c r="K514" s="56" t="str">
        <f t="shared" ca="1" si="401"/>
        <v/>
      </c>
      <c r="L514" s="122" t="str">
        <f t="shared" ca="1" si="384"/>
        <v/>
      </c>
      <c r="M514" s="123"/>
      <c r="N514" s="123"/>
      <c r="O514" s="124"/>
      <c r="P514" s="128" t="str">
        <f t="shared" ca="1" si="385"/>
        <v/>
      </c>
      <c r="Q514" s="128"/>
      <c r="R514" s="128"/>
      <c r="S514" s="128"/>
      <c r="T514" s="71" t="str">
        <f t="shared" ca="1" si="397"/>
        <v/>
      </c>
      <c r="U514" s="72" t="str">
        <f t="shared" ca="1" si="398"/>
        <v/>
      </c>
      <c r="V514" s="122" t="str">
        <f t="shared" ca="1" si="399"/>
        <v/>
      </c>
      <c r="W514" s="124"/>
      <c r="X514" s="125" t="str">
        <f t="shared" ca="1" si="389"/>
        <v/>
      </c>
      <c r="Y514" s="126"/>
      <c r="Z514" s="126"/>
      <c r="AA514" s="127"/>
      <c r="AB514" s="117"/>
      <c r="AC514" s="66">
        <f t="shared" si="395"/>
        <v>401</v>
      </c>
      <c r="AD514" s="66" t="str">
        <f t="shared" ca="1" si="394"/>
        <v/>
      </c>
      <c r="AE514" s="66" t="str">
        <f t="shared" ca="1" si="396"/>
        <v/>
      </c>
      <c r="AF514" s="66" t="str">
        <f t="shared" ca="1" si="396"/>
        <v/>
      </c>
      <c r="AG514" s="66" t="str">
        <f t="shared" ca="1" si="396"/>
        <v/>
      </c>
      <c r="AH514" s="66" t="str">
        <f t="shared" ca="1" si="396"/>
        <v/>
      </c>
      <c r="AI514" s="66" t="str">
        <f t="shared" ca="1" si="396"/>
        <v/>
      </c>
      <c r="AJ514" s="66" t="str">
        <f t="shared" ca="1" si="396"/>
        <v/>
      </c>
      <c r="AK514" s="66" t="str">
        <f t="shared" ca="1" si="396"/>
        <v/>
      </c>
      <c r="AL514" s="66" t="str">
        <f t="shared" ca="1" si="396"/>
        <v/>
      </c>
      <c r="AM514" s="66" t="str">
        <f t="shared" ca="1" si="396"/>
        <v/>
      </c>
      <c r="AN514" s="66" t="str">
        <f t="shared" ca="1" si="396"/>
        <v/>
      </c>
      <c r="AO514" s="66" t="str">
        <f t="shared" ca="1" si="396"/>
        <v/>
      </c>
      <c r="AP514" s="66" t="str">
        <f t="shared" ca="1" si="396"/>
        <v/>
      </c>
      <c r="AQ514" s="66" t="str">
        <f t="shared" ca="1" si="396"/>
        <v/>
      </c>
    </row>
    <row r="515" spans="4:43" s="66" customFormat="1" ht="23.1" customHeight="1" thickBot="1">
      <c r="D515" s="111"/>
      <c r="E515" s="112"/>
      <c r="F515" s="119"/>
      <c r="G515" s="120"/>
      <c r="H515" s="121"/>
      <c r="I515" s="3" t="str">
        <f t="shared" ca="1" si="391"/>
        <v/>
      </c>
      <c r="J515" s="6" t="str">
        <f t="shared" ca="1" si="400"/>
        <v/>
      </c>
      <c r="K515" s="56" t="str">
        <f t="shared" ca="1" si="401"/>
        <v/>
      </c>
      <c r="L515" s="122" t="str">
        <f t="shared" ca="1" si="384"/>
        <v/>
      </c>
      <c r="M515" s="123"/>
      <c r="N515" s="123"/>
      <c r="O515" s="124"/>
      <c r="P515" s="122" t="str">
        <f t="shared" ca="1" si="385"/>
        <v/>
      </c>
      <c r="Q515" s="123"/>
      <c r="R515" s="123"/>
      <c r="S515" s="124"/>
      <c r="T515" s="72" t="str">
        <f ca="1">AI515</f>
        <v/>
      </c>
      <c r="U515" s="72" t="str">
        <f ca="1">AJ515</f>
        <v/>
      </c>
      <c r="V515" s="122" t="str">
        <f ca="1">AK515</f>
        <v/>
      </c>
      <c r="W515" s="124"/>
      <c r="X515" s="125" t="str">
        <f t="shared" ca="1" si="389"/>
        <v/>
      </c>
      <c r="Y515" s="126"/>
      <c r="Z515" s="126"/>
      <c r="AA515" s="127"/>
      <c r="AB515" s="117"/>
      <c r="AC515" s="66">
        <f t="shared" si="395"/>
        <v>402</v>
      </c>
      <c r="AD515" s="66" t="str">
        <f t="shared" ca="1" si="394"/>
        <v/>
      </c>
      <c r="AE515" s="66" t="str">
        <f t="shared" ca="1" si="396"/>
        <v/>
      </c>
      <c r="AF515" s="66" t="str">
        <f t="shared" ca="1" si="396"/>
        <v/>
      </c>
      <c r="AG515" s="66" t="str">
        <f t="shared" ca="1" si="396"/>
        <v/>
      </c>
      <c r="AH515" s="66" t="str">
        <f t="shared" ca="1" si="396"/>
        <v/>
      </c>
      <c r="AI515" s="66" t="str">
        <f t="shared" ca="1" si="396"/>
        <v/>
      </c>
      <c r="AJ515" s="66" t="str">
        <f t="shared" ca="1" si="396"/>
        <v/>
      </c>
      <c r="AK515" s="66" t="str">
        <f t="shared" ca="1" si="396"/>
        <v/>
      </c>
      <c r="AL515" s="66" t="str">
        <f t="shared" ca="1" si="396"/>
        <v/>
      </c>
      <c r="AM515" s="66" t="str">
        <f t="shared" ca="1" si="396"/>
        <v/>
      </c>
      <c r="AN515" s="66" t="str">
        <f t="shared" ca="1" si="396"/>
        <v/>
      </c>
      <c r="AO515" s="66" t="str">
        <f t="shared" ca="1" si="396"/>
        <v/>
      </c>
      <c r="AP515" s="66" t="str">
        <f t="shared" ca="1" si="396"/>
        <v/>
      </c>
      <c r="AQ515" s="66" t="str">
        <f t="shared" ca="1" si="396"/>
        <v/>
      </c>
    </row>
    <row r="516" spans="4:43" s="66" customFormat="1" ht="14.25" customHeight="1" thickBot="1">
      <c r="D516" s="73" t="s">
        <v>23</v>
      </c>
      <c r="E516" s="74"/>
      <c r="F516" s="79"/>
      <c r="G516" s="80"/>
      <c r="H516" s="81"/>
      <c r="J516" s="53"/>
      <c r="K516" s="58"/>
      <c r="AA516" s="68"/>
      <c r="AB516" s="117"/>
    </row>
    <row r="517" spans="4:43" s="66" customFormat="1" ht="15" customHeight="1">
      <c r="D517" s="75"/>
      <c r="E517" s="76"/>
      <c r="F517" s="79"/>
      <c r="G517" s="80"/>
      <c r="H517" s="81"/>
      <c r="I517" s="26"/>
      <c r="J517" s="53"/>
      <c r="K517" s="59"/>
      <c r="L517" s="42"/>
      <c r="M517" s="69"/>
      <c r="N517" s="42"/>
      <c r="O517" s="85"/>
      <c r="P517" s="86"/>
      <c r="Q517" s="42"/>
      <c r="R517" s="42"/>
      <c r="S517" s="87" t="str">
        <f>$S$29</f>
        <v>2001.РП.10Т-ТКР2.1СО</v>
      </c>
      <c r="T517" s="88"/>
      <c r="U517" s="88"/>
      <c r="V517" s="88"/>
      <c r="W517" s="88"/>
      <c r="X517" s="88"/>
      <c r="Y517" s="88"/>
      <c r="Z517" s="89"/>
      <c r="AA517" s="96" t="s">
        <v>11</v>
      </c>
      <c r="AB517" s="117"/>
    </row>
    <row r="518" spans="4:43" s="66" customFormat="1" ht="6" customHeight="1" thickBot="1">
      <c r="D518" s="75"/>
      <c r="E518" s="76"/>
      <c r="F518" s="79"/>
      <c r="G518" s="80"/>
      <c r="H518" s="81"/>
      <c r="I518" s="26"/>
      <c r="J518" s="53"/>
      <c r="K518" s="59"/>
      <c r="L518" s="98"/>
      <c r="M518" s="98"/>
      <c r="N518" s="98"/>
      <c r="O518" s="100"/>
      <c r="P518" s="101"/>
      <c r="Q518" s="98"/>
      <c r="R518" s="98"/>
      <c r="S518" s="90"/>
      <c r="T518" s="91"/>
      <c r="U518" s="91"/>
      <c r="V518" s="91"/>
      <c r="W518" s="91"/>
      <c r="X518" s="91"/>
      <c r="Y518" s="91"/>
      <c r="Z518" s="92"/>
      <c r="AA518" s="97"/>
      <c r="AB518" s="117"/>
    </row>
    <row r="519" spans="4:43" s="66" customFormat="1" ht="9" customHeight="1" thickBot="1">
      <c r="D519" s="75"/>
      <c r="E519" s="76"/>
      <c r="F519" s="79"/>
      <c r="G519" s="80"/>
      <c r="H519" s="81"/>
      <c r="I519" s="26"/>
      <c r="J519" s="53"/>
      <c r="K519" s="59"/>
      <c r="L519" s="99"/>
      <c r="M519" s="99"/>
      <c r="N519" s="99"/>
      <c r="O519" s="102"/>
      <c r="P519" s="103"/>
      <c r="Q519" s="99"/>
      <c r="R519" s="99"/>
      <c r="S519" s="90"/>
      <c r="T519" s="91"/>
      <c r="U519" s="91"/>
      <c r="V519" s="91"/>
      <c r="W519" s="91"/>
      <c r="X519" s="91"/>
      <c r="Y519" s="91"/>
      <c r="Z519" s="92"/>
      <c r="AA519" s="104">
        <f>(ROW() - 75)/37 + 2</f>
        <v>14</v>
      </c>
      <c r="AB519" s="117"/>
    </row>
    <row r="520" spans="4:43" s="66" customFormat="1" ht="21" customHeight="1" thickBot="1">
      <c r="D520" s="77"/>
      <c r="E520" s="78"/>
      <c r="F520" s="82"/>
      <c r="G520" s="83"/>
      <c r="H520" s="84"/>
      <c r="I520" s="28"/>
      <c r="J520" s="54"/>
      <c r="K520" s="60"/>
      <c r="L520" s="70" t="s">
        <v>9</v>
      </c>
      <c r="M520" s="70" t="s">
        <v>10</v>
      </c>
      <c r="N520" s="70" t="s">
        <v>11</v>
      </c>
      <c r="O520" s="105" t="s">
        <v>12</v>
      </c>
      <c r="P520" s="105"/>
      <c r="Q520" s="70" t="s">
        <v>13</v>
      </c>
      <c r="R520" s="70" t="s">
        <v>14</v>
      </c>
      <c r="S520" s="93"/>
      <c r="T520" s="94"/>
      <c r="U520" s="94"/>
      <c r="V520" s="94"/>
      <c r="W520" s="94"/>
      <c r="X520" s="94"/>
      <c r="Y520" s="94"/>
      <c r="Z520" s="95"/>
      <c r="AA520" s="104"/>
      <c r="AB520" s="117"/>
    </row>
    <row r="521" spans="4:43" s="66" customFormat="1" ht="15" customHeight="1" thickBot="1">
      <c r="J521" s="53"/>
      <c r="K521" s="58"/>
      <c r="Y521" s="106" t="s">
        <v>25</v>
      </c>
      <c r="Z521" s="106"/>
      <c r="AA521" s="106"/>
      <c r="AB521" s="117"/>
    </row>
    <row r="522" spans="4:43" s="66" customFormat="1" ht="23.25" customHeight="1">
      <c r="H522" s="67"/>
      <c r="I522" s="136" t="s">
        <v>0</v>
      </c>
      <c r="J522" s="138" t="s">
        <v>1</v>
      </c>
      <c r="K522" s="138" t="s">
        <v>2</v>
      </c>
      <c r="L522" s="140" t="s">
        <v>3</v>
      </c>
      <c r="M522" s="140"/>
      <c r="N522" s="140"/>
      <c r="O522" s="140"/>
      <c r="P522" s="140" t="s">
        <v>4</v>
      </c>
      <c r="Q522" s="140"/>
      <c r="R522" s="140"/>
      <c r="S522" s="140"/>
      <c r="T522" s="140" t="s">
        <v>5</v>
      </c>
      <c r="U522" s="140" t="s">
        <v>6</v>
      </c>
      <c r="V522" s="140" t="s">
        <v>7</v>
      </c>
      <c r="W522" s="140"/>
      <c r="X522" s="142" t="s">
        <v>8</v>
      </c>
      <c r="Y522" s="142"/>
      <c r="Z522" s="142"/>
      <c r="AA522" s="143"/>
      <c r="AB522" s="117"/>
      <c r="AD522" s="66" t="s">
        <v>26</v>
      </c>
      <c r="AE522" s="66">
        <v>1</v>
      </c>
      <c r="AF522" s="66">
        <f t="shared" ref="AF522" si="402">AE522+1</f>
        <v>2</v>
      </c>
      <c r="AG522" s="66">
        <f t="shared" ref="AG522" si="403">AF522+1</f>
        <v>3</v>
      </c>
      <c r="AH522" s="66">
        <f t="shared" ref="AH522" si="404">AG522+1</f>
        <v>4</v>
      </c>
      <c r="AI522" s="66">
        <f t="shared" ref="AI522" si="405">AH522+1</f>
        <v>5</v>
      </c>
      <c r="AJ522" s="66">
        <f t="shared" ref="AJ522" si="406">AI522+1</f>
        <v>6</v>
      </c>
      <c r="AK522" s="66">
        <f t="shared" ref="AK522" si="407">AJ522+1</f>
        <v>7</v>
      </c>
      <c r="AL522" s="66">
        <f t="shared" ref="AL522" si="408">AK522+1</f>
        <v>8</v>
      </c>
      <c r="AM522" s="66">
        <f t="shared" ref="AM522" si="409">AL522+1</f>
        <v>9</v>
      </c>
      <c r="AN522" s="66">
        <f t="shared" ref="AN522" si="410">AM522+1</f>
        <v>10</v>
      </c>
      <c r="AO522" s="66">
        <f t="shared" ref="AO522" si="411">AN522+1</f>
        <v>11</v>
      </c>
      <c r="AP522" s="66">
        <f t="shared" ref="AP522" si="412">AO522+1</f>
        <v>12</v>
      </c>
      <c r="AQ522" s="66">
        <f t="shared" ref="AQ522" si="413">AP522+1</f>
        <v>13</v>
      </c>
    </row>
    <row r="523" spans="4:43" s="66" customFormat="1" ht="63.75" customHeight="1">
      <c r="H523" s="67"/>
      <c r="I523" s="137"/>
      <c r="J523" s="139"/>
      <c r="K523" s="139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4"/>
      <c r="Y523" s="144"/>
      <c r="Z523" s="144"/>
      <c r="AA523" s="145"/>
      <c r="AB523" s="117"/>
      <c r="AC523" s="66">
        <f ca="1">IF(OFFSET(AC523,40,0,1,1)&lt;&gt;0,OFFSET(AC523,40,0,1,1),AA556)</f>
        <v>434</v>
      </c>
    </row>
    <row r="524" spans="4:43" s="66" customFormat="1" ht="23.1" customHeight="1">
      <c r="H524" s="67"/>
      <c r="I524" s="3" t="str">
        <f ca="1">AD524</f>
        <v/>
      </c>
      <c r="J524" s="6" t="str">
        <f ca="1">AE524</f>
        <v/>
      </c>
      <c r="K524" s="56" t="str">
        <f ca="1">AF524</f>
        <v/>
      </c>
      <c r="L524" s="122" t="str">
        <f t="shared" ref="L524:L552" ca="1" si="414">AG524</f>
        <v/>
      </c>
      <c r="M524" s="123"/>
      <c r="N524" s="123"/>
      <c r="O524" s="124"/>
      <c r="P524" s="128" t="str">
        <f t="shared" ref="P524:P552" ca="1" si="415">AH524</f>
        <v/>
      </c>
      <c r="Q524" s="128"/>
      <c r="R524" s="128"/>
      <c r="S524" s="128"/>
      <c r="T524" s="71" t="str">
        <f t="shared" ref="T524:T543" ca="1" si="416">AI524</f>
        <v/>
      </c>
      <c r="U524" s="72" t="str">
        <f t="shared" ref="U524:U543" ca="1" si="417">AJ524</f>
        <v/>
      </c>
      <c r="V524" s="122" t="str">
        <f t="shared" ref="V524:V543" ca="1" si="418">AK524</f>
        <v/>
      </c>
      <c r="W524" s="124"/>
      <c r="X524" s="125" t="str">
        <f t="shared" ref="X524:X552" ca="1" si="419">AL524</f>
        <v/>
      </c>
      <c r="Y524" s="126"/>
      <c r="Z524" s="126"/>
      <c r="AA524" s="127"/>
      <c r="AB524" s="117"/>
      <c r="AC524" s="66">
        <f>AC515+1</f>
        <v>403</v>
      </c>
      <c r="AD524" s="66" t="str">
        <f ca="1">IF(OFFSET(INDIRECT($AD$1),AC524,0,1,1)&lt;&gt;0,OFFSET(INDIRECT($AD$1),AC524,0,1,1),"")</f>
        <v/>
      </c>
      <c r="AE524" s="66" t="str">
        <f t="shared" ref="AE524:AQ539" ca="1" si="420">IF(OFFSET(INDIRECT($AD$1),$AC524,AE$1,1,1)&lt;&gt;0,OFFSET(INDIRECT($AD$1),$AC524,AE$1,1,1),"")</f>
        <v/>
      </c>
      <c r="AF524" s="66" t="str">
        <f t="shared" ca="1" si="420"/>
        <v/>
      </c>
      <c r="AG524" s="66" t="str">
        <f t="shared" ca="1" si="420"/>
        <v/>
      </c>
      <c r="AH524" s="66" t="str">
        <f t="shared" ca="1" si="420"/>
        <v/>
      </c>
      <c r="AI524" s="66" t="str">
        <f t="shared" ca="1" si="420"/>
        <v/>
      </c>
      <c r="AJ524" s="66" t="str">
        <f t="shared" ca="1" si="420"/>
        <v/>
      </c>
      <c r="AK524" s="66" t="str">
        <f t="shared" ca="1" si="420"/>
        <v/>
      </c>
      <c r="AL524" s="66" t="str">
        <f t="shared" ca="1" si="420"/>
        <v/>
      </c>
      <c r="AM524" s="66" t="str">
        <f t="shared" ca="1" si="420"/>
        <v/>
      </c>
      <c r="AN524" s="66" t="str">
        <f t="shared" ca="1" si="420"/>
        <v/>
      </c>
      <c r="AO524" s="66" t="str">
        <f t="shared" ca="1" si="420"/>
        <v/>
      </c>
      <c r="AP524" s="66" t="str">
        <f t="shared" ca="1" si="420"/>
        <v/>
      </c>
      <c r="AQ524" s="66" t="str">
        <f t="shared" ca="1" si="420"/>
        <v/>
      </c>
    </row>
    <row r="525" spans="4:43" s="66" customFormat="1" ht="23.1" customHeight="1">
      <c r="H525" s="67"/>
      <c r="I525" s="3" t="str">
        <f t="shared" ref="I525:I552" ca="1" si="421">AD525</f>
        <v/>
      </c>
      <c r="J525" s="6" t="str">
        <f t="shared" ref="J525:J547" ca="1" si="422">AE525</f>
        <v/>
      </c>
      <c r="K525" s="56" t="str">
        <f t="shared" ref="K525:K547" ca="1" si="423">AF525</f>
        <v/>
      </c>
      <c r="L525" s="122" t="str">
        <f t="shared" ca="1" si="414"/>
        <v/>
      </c>
      <c r="M525" s="123"/>
      <c r="N525" s="123"/>
      <c r="O525" s="124"/>
      <c r="P525" s="128" t="str">
        <f t="shared" ca="1" si="415"/>
        <v/>
      </c>
      <c r="Q525" s="128"/>
      <c r="R525" s="128"/>
      <c r="S525" s="128"/>
      <c r="T525" s="71" t="str">
        <f t="shared" ca="1" si="416"/>
        <v/>
      </c>
      <c r="U525" s="72" t="str">
        <f t="shared" ca="1" si="417"/>
        <v/>
      </c>
      <c r="V525" s="122" t="str">
        <f t="shared" ca="1" si="418"/>
        <v/>
      </c>
      <c r="W525" s="124"/>
      <c r="X525" s="125" t="str">
        <f t="shared" ca="1" si="419"/>
        <v/>
      </c>
      <c r="Y525" s="126"/>
      <c r="Z525" s="126"/>
      <c r="AA525" s="127"/>
      <c r="AB525" s="117"/>
      <c r="AC525" s="66">
        <f>AC524+1</f>
        <v>404</v>
      </c>
      <c r="AD525" s="66" t="str">
        <f ca="1">IF(OFFSET(INDIRECT($AD$1),AC525,0,1,1)&lt;&gt;0,OFFSET(INDIRECT($AD$1),AC525,0,1,1),"")</f>
        <v/>
      </c>
      <c r="AE525" s="66" t="str">
        <f t="shared" ca="1" si="420"/>
        <v/>
      </c>
      <c r="AF525" s="66" t="str">
        <f t="shared" ca="1" si="420"/>
        <v/>
      </c>
      <c r="AG525" s="66" t="str">
        <f t="shared" ca="1" si="420"/>
        <v/>
      </c>
      <c r="AH525" s="66" t="str">
        <f t="shared" ca="1" si="420"/>
        <v/>
      </c>
      <c r="AI525" s="66" t="str">
        <f t="shared" ca="1" si="420"/>
        <v/>
      </c>
      <c r="AJ525" s="66" t="str">
        <f t="shared" ca="1" si="420"/>
        <v/>
      </c>
      <c r="AK525" s="66" t="str">
        <f t="shared" ca="1" si="420"/>
        <v/>
      </c>
      <c r="AL525" s="66" t="str">
        <f t="shared" ca="1" si="420"/>
        <v/>
      </c>
      <c r="AM525" s="66" t="str">
        <f t="shared" ca="1" si="420"/>
        <v/>
      </c>
      <c r="AN525" s="66" t="str">
        <f t="shared" ca="1" si="420"/>
        <v/>
      </c>
      <c r="AO525" s="66" t="str">
        <f t="shared" ca="1" si="420"/>
        <v/>
      </c>
      <c r="AP525" s="66" t="str">
        <f t="shared" ca="1" si="420"/>
        <v/>
      </c>
      <c r="AQ525" s="66" t="str">
        <f t="shared" ca="1" si="420"/>
        <v/>
      </c>
    </row>
    <row r="526" spans="4:43" s="66" customFormat="1" ht="23.1" customHeight="1">
      <c r="H526" s="67"/>
      <c r="I526" s="3" t="str">
        <f t="shared" ca="1" si="421"/>
        <v/>
      </c>
      <c r="J526" s="6" t="str">
        <f t="shared" ca="1" si="422"/>
        <v/>
      </c>
      <c r="K526" s="56" t="str">
        <f t="shared" ca="1" si="423"/>
        <v/>
      </c>
      <c r="L526" s="122" t="str">
        <f t="shared" ca="1" si="414"/>
        <v/>
      </c>
      <c r="M526" s="123"/>
      <c r="N526" s="123"/>
      <c r="O526" s="124"/>
      <c r="P526" s="128" t="str">
        <f t="shared" ca="1" si="415"/>
        <v/>
      </c>
      <c r="Q526" s="128"/>
      <c r="R526" s="128"/>
      <c r="S526" s="128"/>
      <c r="T526" s="71" t="str">
        <f t="shared" ca="1" si="416"/>
        <v/>
      </c>
      <c r="U526" s="72" t="str">
        <f t="shared" ca="1" si="417"/>
        <v/>
      </c>
      <c r="V526" s="122" t="str">
        <f t="shared" ca="1" si="418"/>
        <v/>
      </c>
      <c r="W526" s="124"/>
      <c r="X526" s="125" t="str">
        <f t="shared" ca="1" si="419"/>
        <v/>
      </c>
      <c r="Y526" s="126"/>
      <c r="Z526" s="126"/>
      <c r="AA526" s="127"/>
      <c r="AB526" s="117"/>
      <c r="AC526" s="66">
        <f>AC525+1</f>
        <v>405</v>
      </c>
      <c r="AD526" s="66" t="str">
        <f t="shared" ref="AD526:AD552" ca="1" si="424">IF(OFFSET(INDIRECT($AD$1),AC526,0,1,1)&lt;&gt;0,OFFSET(INDIRECT($AD$1),AC526,0,1,1),"")</f>
        <v/>
      </c>
      <c r="AE526" s="66" t="str">
        <f t="shared" ca="1" si="420"/>
        <v/>
      </c>
      <c r="AF526" s="66" t="str">
        <f t="shared" ca="1" si="420"/>
        <v/>
      </c>
      <c r="AG526" s="66" t="str">
        <f t="shared" ca="1" si="420"/>
        <v/>
      </c>
      <c r="AH526" s="66" t="str">
        <f t="shared" ca="1" si="420"/>
        <v/>
      </c>
      <c r="AI526" s="66" t="str">
        <f t="shared" ca="1" si="420"/>
        <v/>
      </c>
      <c r="AJ526" s="66" t="str">
        <f t="shared" ca="1" si="420"/>
        <v/>
      </c>
      <c r="AK526" s="66" t="str">
        <f t="shared" ca="1" si="420"/>
        <v/>
      </c>
      <c r="AL526" s="66" t="str">
        <f t="shared" ca="1" si="420"/>
        <v/>
      </c>
      <c r="AM526" s="66" t="str">
        <f t="shared" ca="1" si="420"/>
        <v/>
      </c>
      <c r="AN526" s="66" t="str">
        <f t="shared" ca="1" si="420"/>
        <v/>
      </c>
      <c r="AO526" s="66" t="str">
        <f t="shared" ca="1" si="420"/>
        <v/>
      </c>
      <c r="AP526" s="66" t="str">
        <f t="shared" ca="1" si="420"/>
        <v/>
      </c>
      <c r="AQ526" s="66" t="str">
        <f t="shared" ca="1" si="420"/>
        <v/>
      </c>
    </row>
    <row r="527" spans="4:43" s="66" customFormat="1" ht="23.1" customHeight="1">
      <c r="H527" s="67"/>
      <c r="I527" s="3" t="str">
        <f t="shared" ca="1" si="421"/>
        <v/>
      </c>
      <c r="J527" s="6" t="str">
        <f t="shared" ca="1" si="422"/>
        <v/>
      </c>
      <c r="K527" s="56" t="str">
        <f t="shared" ca="1" si="423"/>
        <v/>
      </c>
      <c r="L527" s="122" t="str">
        <f t="shared" ca="1" si="414"/>
        <v/>
      </c>
      <c r="M527" s="123"/>
      <c r="N527" s="123"/>
      <c r="O527" s="124"/>
      <c r="P527" s="128" t="str">
        <f t="shared" ca="1" si="415"/>
        <v/>
      </c>
      <c r="Q527" s="128"/>
      <c r="R527" s="128"/>
      <c r="S527" s="128"/>
      <c r="T527" s="71" t="str">
        <f t="shared" ca="1" si="416"/>
        <v/>
      </c>
      <c r="U527" s="72" t="str">
        <f t="shared" ca="1" si="417"/>
        <v/>
      </c>
      <c r="V527" s="122" t="str">
        <f t="shared" ca="1" si="418"/>
        <v/>
      </c>
      <c r="W527" s="124"/>
      <c r="X527" s="125" t="str">
        <f t="shared" ca="1" si="419"/>
        <v/>
      </c>
      <c r="Y527" s="126"/>
      <c r="Z527" s="126"/>
      <c r="AA527" s="127"/>
      <c r="AB527" s="117"/>
      <c r="AC527" s="66">
        <f t="shared" ref="AC527:AC552" si="425">AC526+1</f>
        <v>406</v>
      </c>
      <c r="AD527" s="66" t="str">
        <f t="shared" ca="1" si="424"/>
        <v/>
      </c>
      <c r="AE527" s="66" t="str">
        <f t="shared" ca="1" si="420"/>
        <v/>
      </c>
      <c r="AF527" s="66" t="str">
        <f t="shared" ca="1" si="420"/>
        <v/>
      </c>
      <c r="AG527" s="66" t="str">
        <f t="shared" ca="1" si="420"/>
        <v/>
      </c>
      <c r="AH527" s="66" t="str">
        <f t="shared" ca="1" si="420"/>
        <v/>
      </c>
      <c r="AI527" s="66" t="str">
        <f t="shared" ca="1" si="420"/>
        <v/>
      </c>
      <c r="AJ527" s="66" t="str">
        <f t="shared" ca="1" si="420"/>
        <v/>
      </c>
      <c r="AK527" s="66" t="str">
        <f t="shared" ca="1" si="420"/>
        <v/>
      </c>
      <c r="AL527" s="66" t="str">
        <f t="shared" ca="1" si="420"/>
        <v/>
      </c>
      <c r="AM527" s="66" t="str">
        <f t="shared" ca="1" si="420"/>
        <v/>
      </c>
      <c r="AN527" s="66" t="str">
        <f t="shared" ca="1" si="420"/>
        <v/>
      </c>
      <c r="AO527" s="66" t="str">
        <f t="shared" ca="1" si="420"/>
        <v/>
      </c>
      <c r="AP527" s="66" t="str">
        <f t="shared" ca="1" si="420"/>
        <v/>
      </c>
      <c r="AQ527" s="66" t="str">
        <f t="shared" ca="1" si="420"/>
        <v/>
      </c>
    </row>
    <row r="528" spans="4:43" s="66" customFormat="1" ht="23.1" customHeight="1">
      <c r="H528" s="67"/>
      <c r="I528" s="3" t="str">
        <f t="shared" ca="1" si="421"/>
        <v/>
      </c>
      <c r="J528" s="6" t="str">
        <f t="shared" ca="1" si="422"/>
        <v/>
      </c>
      <c r="K528" s="56" t="str">
        <f t="shared" ca="1" si="423"/>
        <v/>
      </c>
      <c r="L528" s="122" t="str">
        <f t="shared" ca="1" si="414"/>
        <v/>
      </c>
      <c r="M528" s="123"/>
      <c r="N528" s="123"/>
      <c r="O528" s="124"/>
      <c r="P528" s="128" t="str">
        <f t="shared" ca="1" si="415"/>
        <v/>
      </c>
      <c r="Q528" s="128"/>
      <c r="R528" s="128"/>
      <c r="S528" s="128"/>
      <c r="T528" s="71" t="str">
        <f t="shared" ca="1" si="416"/>
        <v/>
      </c>
      <c r="U528" s="72" t="str">
        <f t="shared" ca="1" si="417"/>
        <v/>
      </c>
      <c r="V528" s="122" t="str">
        <f t="shared" ca="1" si="418"/>
        <v/>
      </c>
      <c r="W528" s="124"/>
      <c r="X528" s="125" t="str">
        <f t="shared" ca="1" si="419"/>
        <v/>
      </c>
      <c r="Y528" s="126"/>
      <c r="Z528" s="126"/>
      <c r="AA528" s="127"/>
      <c r="AB528" s="117"/>
      <c r="AC528" s="66">
        <f t="shared" si="425"/>
        <v>407</v>
      </c>
      <c r="AD528" s="66" t="str">
        <f t="shared" ca="1" si="424"/>
        <v/>
      </c>
      <c r="AE528" s="66" t="str">
        <f t="shared" ca="1" si="420"/>
        <v/>
      </c>
      <c r="AF528" s="66" t="str">
        <f t="shared" ca="1" si="420"/>
        <v/>
      </c>
      <c r="AG528" s="66" t="str">
        <f t="shared" ca="1" si="420"/>
        <v/>
      </c>
      <c r="AH528" s="66" t="str">
        <f t="shared" ca="1" si="420"/>
        <v/>
      </c>
      <c r="AI528" s="66" t="str">
        <f t="shared" ca="1" si="420"/>
        <v/>
      </c>
      <c r="AJ528" s="66" t="str">
        <f t="shared" ca="1" si="420"/>
        <v/>
      </c>
      <c r="AK528" s="66" t="str">
        <f t="shared" ca="1" si="420"/>
        <v/>
      </c>
      <c r="AL528" s="66" t="str">
        <f t="shared" ca="1" si="420"/>
        <v/>
      </c>
      <c r="AM528" s="66" t="str">
        <f t="shared" ca="1" si="420"/>
        <v/>
      </c>
      <c r="AN528" s="66" t="str">
        <f t="shared" ca="1" si="420"/>
        <v/>
      </c>
      <c r="AO528" s="66" t="str">
        <f t="shared" ca="1" si="420"/>
        <v/>
      </c>
      <c r="AP528" s="66" t="str">
        <f t="shared" ca="1" si="420"/>
        <v/>
      </c>
      <c r="AQ528" s="66" t="str">
        <f t="shared" ca="1" si="420"/>
        <v/>
      </c>
    </row>
    <row r="529" spans="8:43" s="66" customFormat="1" ht="23.1" customHeight="1">
      <c r="H529" s="67"/>
      <c r="I529" s="3" t="str">
        <f t="shared" ca="1" si="421"/>
        <v/>
      </c>
      <c r="J529" s="6" t="str">
        <f t="shared" ca="1" si="422"/>
        <v/>
      </c>
      <c r="K529" s="56" t="str">
        <f t="shared" ca="1" si="423"/>
        <v/>
      </c>
      <c r="L529" s="122" t="str">
        <f t="shared" ca="1" si="414"/>
        <v/>
      </c>
      <c r="M529" s="123"/>
      <c r="N529" s="123"/>
      <c r="O529" s="124"/>
      <c r="P529" s="128" t="str">
        <f t="shared" ca="1" si="415"/>
        <v/>
      </c>
      <c r="Q529" s="128"/>
      <c r="R529" s="128"/>
      <c r="S529" s="128"/>
      <c r="T529" s="71" t="str">
        <f t="shared" ca="1" si="416"/>
        <v/>
      </c>
      <c r="U529" s="72" t="str">
        <f t="shared" ca="1" si="417"/>
        <v/>
      </c>
      <c r="V529" s="122" t="str">
        <f t="shared" ca="1" si="418"/>
        <v/>
      </c>
      <c r="W529" s="124"/>
      <c r="X529" s="125" t="str">
        <f t="shared" ca="1" si="419"/>
        <v/>
      </c>
      <c r="Y529" s="126"/>
      <c r="Z529" s="126"/>
      <c r="AA529" s="127"/>
      <c r="AB529" s="117"/>
      <c r="AC529" s="66">
        <f t="shared" si="425"/>
        <v>408</v>
      </c>
      <c r="AD529" s="66" t="str">
        <f t="shared" ca="1" si="424"/>
        <v/>
      </c>
      <c r="AE529" s="66" t="str">
        <f t="shared" ca="1" si="420"/>
        <v/>
      </c>
      <c r="AF529" s="66" t="str">
        <f t="shared" ca="1" si="420"/>
        <v/>
      </c>
      <c r="AG529" s="66" t="str">
        <f t="shared" ca="1" si="420"/>
        <v/>
      </c>
      <c r="AH529" s="66" t="str">
        <f t="shared" ca="1" si="420"/>
        <v/>
      </c>
      <c r="AI529" s="66" t="str">
        <f t="shared" ca="1" si="420"/>
        <v/>
      </c>
      <c r="AJ529" s="66" t="str">
        <f t="shared" ca="1" si="420"/>
        <v/>
      </c>
      <c r="AK529" s="66" t="str">
        <f t="shared" ca="1" si="420"/>
        <v/>
      </c>
      <c r="AL529" s="66" t="str">
        <f t="shared" ca="1" si="420"/>
        <v/>
      </c>
      <c r="AM529" s="66" t="str">
        <f t="shared" ca="1" si="420"/>
        <v/>
      </c>
      <c r="AN529" s="66" t="str">
        <f t="shared" ca="1" si="420"/>
        <v/>
      </c>
      <c r="AO529" s="66" t="str">
        <f t="shared" ca="1" si="420"/>
        <v/>
      </c>
      <c r="AP529" s="66" t="str">
        <f t="shared" ca="1" si="420"/>
        <v/>
      </c>
      <c r="AQ529" s="66" t="str">
        <f t="shared" ca="1" si="420"/>
        <v/>
      </c>
    </row>
    <row r="530" spans="8:43" s="66" customFormat="1" ht="23.1" customHeight="1">
      <c r="H530" s="67"/>
      <c r="I530" s="38" t="str">
        <f t="shared" ca="1" si="421"/>
        <v/>
      </c>
      <c r="J530" s="6" t="str">
        <f t="shared" ca="1" si="422"/>
        <v/>
      </c>
      <c r="K530" s="56" t="str">
        <f t="shared" ca="1" si="423"/>
        <v/>
      </c>
      <c r="L530" s="122" t="str">
        <f t="shared" ca="1" si="414"/>
        <v/>
      </c>
      <c r="M530" s="123"/>
      <c r="N530" s="123"/>
      <c r="O530" s="124"/>
      <c r="P530" s="128" t="str">
        <f t="shared" ca="1" si="415"/>
        <v/>
      </c>
      <c r="Q530" s="128"/>
      <c r="R530" s="128"/>
      <c r="S530" s="128"/>
      <c r="T530" s="71" t="str">
        <f t="shared" ca="1" si="416"/>
        <v/>
      </c>
      <c r="U530" s="72" t="str">
        <f t="shared" ca="1" si="417"/>
        <v/>
      </c>
      <c r="V530" s="122" t="str">
        <f t="shared" ca="1" si="418"/>
        <v/>
      </c>
      <c r="W530" s="124"/>
      <c r="X530" s="125" t="str">
        <f t="shared" ca="1" si="419"/>
        <v/>
      </c>
      <c r="Y530" s="126"/>
      <c r="Z530" s="126"/>
      <c r="AA530" s="127"/>
      <c r="AB530" s="117"/>
      <c r="AC530" s="66">
        <f t="shared" si="425"/>
        <v>409</v>
      </c>
      <c r="AD530" s="66" t="str">
        <f t="shared" ca="1" si="424"/>
        <v/>
      </c>
      <c r="AE530" s="66" t="str">
        <f t="shared" ca="1" si="420"/>
        <v/>
      </c>
      <c r="AF530" s="66" t="str">
        <f t="shared" ca="1" si="420"/>
        <v/>
      </c>
      <c r="AG530" s="66" t="str">
        <f t="shared" ca="1" si="420"/>
        <v/>
      </c>
      <c r="AH530" s="66" t="str">
        <f t="shared" ca="1" si="420"/>
        <v/>
      </c>
      <c r="AI530" s="66" t="str">
        <f t="shared" ca="1" si="420"/>
        <v/>
      </c>
      <c r="AJ530" s="66" t="str">
        <f t="shared" ca="1" si="420"/>
        <v/>
      </c>
      <c r="AK530" s="66" t="str">
        <f t="shared" ca="1" si="420"/>
        <v/>
      </c>
      <c r="AL530" s="66" t="str">
        <f t="shared" ca="1" si="420"/>
        <v/>
      </c>
      <c r="AM530" s="66" t="str">
        <f t="shared" ca="1" si="420"/>
        <v/>
      </c>
      <c r="AN530" s="66" t="str">
        <f t="shared" ca="1" si="420"/>
        <v/>
      </c>
      <c r="AO530" s="66" t="str">
        <f t="shared" ca="1" si="420"/>
        <v/>
      </c>
      <c r="AP530" s="66" t="str">
        <f t="shared" ca="1" si="420"/>
        <v/>
      </c>
      <c r="AQ530" s="66" t="str">
        <f t="shared" ca="1" si="420"/>
        <v/>
      </c>
    </row>
    <row r="531" spans="8:43" s="66" customFormat="1" ht="23.1" customHeight="1">
      <c r="H531" s="67"/>
      <c r="I531" s="3" t="str">
        <f t="shared" ca="1" si="421"/>
        <v/>
      </c>
      <c r="J531" s="6" t="str">
        <f t="shared" ca="1" si="422"/>
        <v/>
      </c>
      <c r="K531" s="56" t="str">
        <f t="shared" ca="1" si="423"/>
        <v/>
      </c>
      <c r="L531" s="122" t="str">
        <f t="shared" ca="1" si="414"/>
        <v/>
      </c>
      <c r="M531" s="123"/>
      <c r="N531" s="123"/>
      <c r="O531" s="124"/>
      <c r="P531" s="128" t="str">
        <f t="shared" ca="1" si="415"/>
        <v/>
      </c>
      <c r="Q531" s="128"/>
      <c r="R531" s="128"/>
      <c r="S531" s="128"/>
      <c r="T531" s="71" t="str">
        <f t="shared" ca="1" si="416"/>
        <v/>
      </c>
      <c r="U531" s="72" t="str">
        <f t="shared" ca="1" si="417"/>
        <v/>
      </c>
      <c r="V531" s="122" t="str">
        <f t="shared" ca="1" si="418"/>
        <v/>
      </c>
      <c r="W531" s="124"/>
      <c r="X531" s="125" t="str">
        <f t="shared" ca="1" si="419"/>
        <v/>
      </c>
      <c r="Y531" s="126"/>
      <c r="Z531" s="126"/>
      <c r="AA531" s="127"/>
      <c r="AB531" s="117"/>
      <c r="AC531" s="66">
        <f t="shared" si="425"/>
        <v>410</v>
      </c>
      <c r="AD531" s="66" t="str">
        <f t="shared" ca="1" si="424"/>
        <v/>
      </c>
      <c r="AE531" s="66" t="str">
        <f t="shared" ca="1" si="420"/>
        <v/>
      </c>
      <c r="AF531" s="66" t="str">
        <f t="shared" ca="1" si="420"/>
        <v/>
      </c>
      <c r="AG531" s="66" t="str">
        <f t="shared" ca="1" si="420"/>
        <v/>
      </c>
      <c r="AH531" s="66" t="str">
        <f t="shared" ca="1" si="420"/>
        <v/>
      </c>
      <c r="AI531" s="66" t="str">
        <f t="shared" ca="1" si="420"/>
        <v/>
      </c>
      <c r="AJ531" s="66" t="str">
        <f t="shared" ca="1" si="420"/>
        <v/>
      </c>
      <c r="AK531" s="66" t="str">
        <f t="shared" ca="1" si="420"/>
        <v/>
      </c>
      <c r="AL531" s="66" t="str">
        <f t="shared" ca="1" si="420"/>
        <v/>
      </c>
      <c r="AM531" s="66" t="str">
        <f t="shared" ca="1" si="420"/>
        <v/>
      </c>
      <c r="AN531" s="66" t="str">
        <f t="shared" ca="1" si="420"/>
        <v/>
      </c>
      <c r="AO531" s="66" t="str">
        <f t="shared" ca="1" si="420"/>
        <v/>
      </c>
      <c r="AP531" s="66" t="str">
        <f t="shared" ca="1" si="420"/>
        <v/>
      </c>
      <c r="AQ531" s="66" t="str">
        <f t="shared" ca="1" si="420"/>
        <v/>
      </c>
    </row>
    <row r="532" spans="8:43" s="66" customFormat="1" ht="23.1" customHeight="1">
      <c r="H532" s="67"/>
      <c r="I532" s="3" t="str">
        <f t="shared" ca="1" si="421"/>
        <v/>
      </c>
      <c r="J532" s="6" t="str">
        <f t="shared" ca="1" si="422"/>
        <v/>
      </c>
      <c r="K532" s="56" t="str">
        <f t="shared" ca="1" si="423"/>
        <v/>
      </c>
      <c r="L532" s="122" t="str">
        <f t="shared" ca="1" si="414"/>
        <v/>
      </c>
      <c r="M532" s="123"/>
      <c r="N532" s="123"/>
      <c r="O532" s="124"/>
      <c r="P532" s="128" t="str">
        <f t="shared" ca="1" si="415"/>
        <v/>
      </c>
      <c r="Q532" s="128"/>
      <c r="R532" s="128"/>
      <c r="S532" s="128"/>
      <c r="T532" s="71" t="str">
        <f t="shared" ca="1" si="416"/>
        <v/>
      </c>
      <c r="U532" s="72" t="str">
        <f t="shared" ca="1" si="417"/>
        <v/>
      </c>
      <c r="V532" s="122" t="str">
        <f t="shared" ca="1" si="418"/>
        <v/>
      </c>
      <c r="W532" s="124"/>
      <c r="X532" s="125" t="str">
        <f t="shared" ca="1" si="419"/>
        <v/>
      </c>
      <c r="Y532" s="126"/>
      <c r="Z532" s="126"/>
      <c r="AA532" s="127"/>
      <c r="AB532" s="117"/>
      <c r="AC532" s="66">
        <f t="shared" si="425"/>
        <v>411</v>
      </c>
      <c r="AD532" s="66" t="str">
        <f t="shared" ca="1" si="424"/>
        <v/>
      </c>
      <c r="AE532" s="66" t="str">
        <f t="shared" ca="1" si="420"/>
        <v/>
      </c>
      <c r="AF532" s="66" t="str">
        <f t="shared" ca="1" si="420"/>
        <v/>
      </c>
      <c r="AG532" s="66" t="str">
        <f t="shared" ca="1" si="420"/>
        <v/>
      </c>
      <c r="AH532" s="66" t="str">
        <f t="shared" ca="1" si="420"/>
        <v/>
      </c>
      <c r="AI532" s="66" t="str">
        <f t="shared" ca="1" si="420"/>
        <v/>
      </c>
      <c r="AJ532" s="66" t="str">
        <f t="shared" ca="1" si="420"/>
        <v/>
      </c>
      <c r="AK532" s="66" t="str">
        <f t="shared" ca="1" si="420"/>
        <v/>
      </c>
      <c r="AL532" s="66" t="str">
        <f t="shared" ca="1" si="420"/>
        <v/>
      </c>
      <c r="AM532" s="66" t="str">
        <f t="shared" ca="1" si="420"/>
        <v/>
      </c>
      <c r="AN532" s="66" t="str">
        <f t="shared" ca="1" si="420"/>
        <v/>
      </c>
      <c r="AO532" s="66" t="str">
        <f t="shared" ca="1" si="420"/>
        <v/>
      </c>
      <c r="AP532" s="66" t="str">
        <f t="shared" ca="1" si="420"/>
        <v/>
      </c>
      <c r="AQ532" s="66" t="str">
        <f t="shared" ca="1" si="420"/>
        <v/>
      </c>
    </row>
    <row r="533" spans="8:43" s="66" customFormat="1" ht="23.1" customHeight="1">
      <c r="H533" s="67"/>
      <c r="I533" s="3" t="str">
        <f t="shared" ca="1" si="421"/>
        <v/>
      </c>
      <c r="J533" s="6" t="str">
        <f t="shared" ca="1" si="422"/>
        <v/>
      </c>
      <c r="K533" s="56" t="str">
        <f t="shared" ca="1" si="423"/>
        <v/>
      </c>
      <c r="L533" s="122" t="str">
        <f t="shared" ca="1" si="414"/>
        <v/>
      </c>
      <c r="M533" s="123"/>
      <c r="N533" s="123"/>
      <c r="O533" s="124"/>
      <c r="P533" s="128" t="str">
        <f t="shared" ca="1" si="415"/>
        <v/>
      </c>
      <c r="Q533" s="128"/>
      <c r="R533" s="128"/>
      <c r="S533" s="128"/>
      <c r="T533" s="71" t="str">
        <f t="shared" ca="1" si="416"/>
        <v/>
      </c>
      <c r="U533" s="72" t="str">
        <f t="shared" ca="1" si="417"/>
        <v/>
      </c>
      <c r="V533" s="122" t="str">
        <f t="shared" ca="1" si="418"/>
        <v/>
      </c>
      <c r="W533" s="124"/>
      <c r="X533" s="125" t="str">
        <f t="shared" ca="1" si="419"/>
        <v/>
      </c>
      <c r="Y533" s="126"/>
      <c r="Z533" s="126"/>
      <c r="AA533" s="127"/>
      <c r="AB533" s="117"/>
      <c r="AC533" s="66">
        <f t="shared" si="425"/>
        <v>412</v>
      </c>
      <c r="AD533" s="66" t="str">
        <f t="shared" ca="1" si="424"/>
        <v/>
      </c>
      <c r="AE533" s="66" t="str">
        <f t="shared" ca="1" si="420"/>
        <v/>
      </c>
      <c r="AF533" s="66" t="str">
        <f t="shared" ca="1" si="420"/>
        <v/>
      </c>
      <c r="AG533" s="66" t="str">
        <f t="shared" ca="1" si="420"/>
        <v/>
      </c>
      <c r="AH533" s="66" t="str">
        <f t="shared" ca="1" si="420"/>
        <v/>
      </c>
      <c r="AI533" s="66" t="str">
        <f t="shared" ca="1" si="420"/>
        <v/>
      </c>
      <c r="AJ533" s="66" t="str">
        <f t="shared" ca="1" si="420"/>
        <v/>
      </c>
      <c r="AK533" s="66" t="str">
        <f t="shared" ca="1" si="420"/>
        <v/>
      </c>
      <c r="AL533" s="66" t="str">
        <f t="shared" ca="1" si="420"/>
        <v/>
      </c>
      <c r="AM533" s="66" t="str">
        <f t="shared" ca="1" si="420"/>
        <v/>
      </c>
      <c r="AN533" s="66" t="str">
        <f t="shared" ca="1" si="420"/>
        <v/>
      </c>
      <c r="AO533" s="66" t="str">
        <f t="shared" ca="1" si="420"/>
        <v/>
      </c>
      <c r="AP533" s="66" t="str">
        <f t="shared" ca="1" si="420"/>
        <v/>
      </c>
      <c r="AQ533" s="66" t="str">
        <f t="shared" ca="1" si="420"/>
        <v/>
      </c>
    </row>
    <row r="534" spans="8:43" s="66" customFormat="1" ht="23.1" customHeight="1">
      <c r="H534" s="67"/>
      <c r="I534" s="3" t="str">
        <f t="shared" ca="1" si="421"/>
        <v/>
      </c>
      <c r="J534" s="6" t="str">
        <f t="shared" ca="1" si="422"/>
        <v/>
      </c>
      <c r="K534" s="56" t="str">
        <f t="shared" ca="1" si="423"/>
        <v/>
      </c>
      <c r="L534" s="122" t="str">
        <f t="shared" ca="1" si="414"/>
        <v/>
      </c>
      <c r="M534" s="123"/>
      <c r="N534" s="123"/>
      <c r="O534" s="124"/>
      <c r="P534" s="128" t="str">
        <f t="shared" ca="1" si="415"/>
        <v/>
      </c>
      <c r="Q534" s="128"/>
      <c r="R534" s="128"/>
      <c r="S534" s="128"/>
      <c r="T534" s="71" t="str">
        <f t="shared" ca="1" si="416"/>
        <v/>
      </c>
      <c r="U534" s="72" t="str">
        <f t="shared" ca="1" si="417"/>
        <v/>
      </c>
      <c r="V534" s="122" t="str">
        <f t="shared" ca="1" si="418"/>
        <v/>
      </c>
      <c r="W534" s="124"/>
      <c r="X534" s="125" t="str">
        <f t="shared" ca="1" si="419"/>
        <v/>
      </c>
      <c r="Y534" s="126"/>
      <c r="Z534" s="126"/>
      <c r="AA534" s="127"/>
      <c r="AB534" s="117"/>
      <c r="AC534" s="66">
        <f t="shared" si="425"/>
        <v>413</v>
      </c>
      <c r="AD534" s="66" t="str">
        <f t="shared" ca="1" si="424"/>
        <v/>
      </c>
      <c r="AE534" s="66" t="str">
        <f t="shared" ca="1" si="420"/>
        <v/>
      </c>
      <c r="AF534" s="66" t="str">
        <f t="shared" ca="1" si="420"/>
        <v/>
      </c>
      <c r="AG534" s="66" t="str">
        <f t="shared" ca="1" si="420"/>
        <v/>
      </c>
      <c r="AH534" s="66" t="str">
        <f t="shared" ca="1" si="420"/>
        <v/>
      </c>
      <c r="AI534" s="66" t="str">
        <f t="shared" ca="1" si="420"/>
        <v/>
      </c>
      <c r="AJ534" s="66" t="str">
        <f t="shared" ca="1" si="420"/>
        <v/>
      </c>
      <c r="AK534" s="66" t="str">
        <f t="shared" ca="1" si="420"/>
        <v/>
      </c>
      <c r="AL534" s="66" t="str">
        <f t="shared" ca="1" si="420"/>
        <v/>
      </c>
      <c r="AM534" s="66" t="str">
        <f t="shared" ca="1" si="420"/>
        <v/>
      </c>
      <c r="AN534" s="66" t="str">
        <f t="shared" ca="1" si="420"/>
        <v/>
      </c>
      <c r="AO534" s="66" t="str">
        <f t="shared" ca="1" si="420"/>
        <v/>
      </c>
      <c r="AP534" s="66" t="str">
        <f t="shared" ca="1" si="420"/>
        <v/>
      </c>
      <c r="AQ534" s="66" t="str">
        <f t="shared" ca="1" si="420"/>
        <v/>
      </c>
    </row>
    <row r="535" spans="8:43" s="66" customFormat="1" ht="23.1" customHeight="1">
      <c r="H535" s="67"/>
      <c r="I535" s="3" t="str">
        <f t="shared" ca="1" si="421"/>
        <v/>
      </c>
      <c r="J535" s="6" t="str">
        <f t="shared" ca="1" si="422"/>
        <v/>
      </c>
      <c r="K535" s="56" t="str">
        <f t="shared" ca="1" si="423"/>
        <v/>
      </c>
      <c r="L535" s="122" t="str">
        <f t="shared" ca="1" si="414"/>
        <v/>
      </c>
      <c r="M535" s="123"/>
      <c r="N535" s="123"/>
      <c r="O535" s="124"/>
      <c r="P535" s="128" t="str">
        <f t="shared" ca="1" si="415"/>
        <v/>
      </c>
      <c r="Q535" s="128"/>
      <c r="R535" s="128"/>
      <c r="S535" s="128"/>
      <c r="T535" s="71" t="str">
        <f t="shared" ca="1" si="416"/>
        <v/>
      </c>
      <c r="U535" s="72" t="str">
        <f t="shared" ca="1" si="417"/>
        <v/>
      </c>
      <c r="V535" s="122" t="str">
        <f t="shared" ca="1" si="418"/>
        <v/>
      </c>
      <c r="W535" s="124"/>
      <c r="X535" s="125" t="str">
        <f t="shared" ca="1" si="419"/>
        <v/>
      </c>
      <c r="Y535" s="126"/>
      <c r="Z535" s="126"/>
      <c r="AA535" s="127"/>
      <c r="AB535" s="117"/>
      <c r="AC535" s="66">
        <f t="shared" si="425"/>
        <v>414</v>
      </c>
      <c r="AD535" s="66" t="str">
        <f t="shared" ca="1" si="424"/>
        <v/>
      </c>
      <c r="AE535" s="66" t="str">
        <f t="shared" ca="1" si="420"/>
        <v/>
      </c>
      <c r="AF535" s="66" t="str">
        <f t="shared" ca="1" si="420"/>
        <v/>
      </c>
      <c r="AG535" s="66" t="str">
        <f t="shared" ca="1" si="420"/>
        <v/>
      </c>
      <c r="AH535" s="66" t="str">
        <f t="shared" ca="1" si="420"/>
        <v/>
      </c>
      <c r="AI535" s="66" t="str">
        <f t="shared" ca="1" si="420"/>
        <v/>
      </c>
      <c r="AJ535" s="66" t="str">
        <f t="shared" ca="1" si="420"/>
        <v/>
      </c>
      <c r="AK535" s="66" t="str">
        <f t="shared" ca="1" si="420"/>
        <v/>
      </c>
      <c r="AL535" s="66" t="str">
        <f t="shared" ca="1" si="420"/>
        <v/>
      </c>
      <c r="AM535" s="66" t="str">
        <f t="shared" ca="1" si="420"/>
        <v/>
      </c>
      <c r="AN535" s="66" t="str">
        <f t="shared" ca="1" si="420"/>
        <v/>
      </c>
      <c r="AO535" s="66" t="str">
        <f t="shared" ca="1" si="420"/>
        <v/>
      </c>
      <c r="AP535" s="66" t="str">
        <f t="shared" ca="1" si="420"/>
        <v/>
      </c>
      <c r="AQ535" s="66" t="str">
        <f t="shared" ca="1" si="420"/>
        <v/>
      </c>
    </row>
    <row r="536" spans="8:43" s="66" customFormat="1" ht="23.1" customHeight="1">
      <c r="H536" s="67"/>
      <c r="I536" s="3" t="str">
        <f t="shared" ca="1" si="421"/>
        <v/>
      </c>
      <c r="J536" s="6" t="str">
        <f t="shared" ca="1" si="422"/>
        <v/>
      </c>
      <c r="K536" s="56" t="str">
        <f t="shared" ca="1" si="423"/>
        <v/>
      </c>
      <c r="L536" s="122" t="str">
        <f t="shared" ca="1" si="414"/>
        <v/>
      </c>
      <c r="M536" s="123"/>
      <c r="N536" s="123"/>
      <c r="O536" s="124"/>
      <c r="P536" s="128" t="str">
        <f t="shared" ca="1" si="415"/>
        <v/>
      </c>
      <c r="Q536" s="128"/>
      <c r="R536" s="128"/>
      <c r="S536" s="128"/>
      <c r="T536" s="71" t="str">
        <f t="shared" ca="1" si="416"/>
        <v/>
      </c>
      <c r="U536" s="72" t="str">
        <f t="shared" ca="1" si="417"/>
        <v/>
      </c>
      <c r="V536" s="122" t="str">
        <f t="shared" ca="1" si="418"/>
        <v/>
      </c>
      <c r="W536" s="124"/>
      <c r="X536" s="125" t="str">
        <f t="shared" ca="1" si="419"/>
        <v/>
      </c>
      <c r="Y536" s="126"/>
      <c r="Z536" s="126"/>
      <c r="AA536" s="127"/>
      <c r="AB536" s="117"/>
      <c r="AC536" s="66">
        <f t="shared" si="425"/>
        <v>415</v>
      </c>
      <c r="AD536" s="66" t="str">
        <f t="shared" ca="1" si="424"/>
        <v/>
      </c>
      <c r="AE536" s="66" t="str">
        <f t="shared" ca="1" si="420"/>
        <v/>
      </c>
      <c r="AF536" s="66" t="str">
        <f t="shared" ca="1" si="420"/>
        <v/>
      </c>
      <c r="AG536" s="66" t="str">
        <f t="shared" ca="1" si="420"/>
        <v/>
      </c>
      <c r="AH536" s="66" t="str">
        <f t="shared" ca="1" si="420"/>
        <v/>
      </c>
      <c r="AI536" s="66" t="str">
        <f t="shared" ca="1" si="420"/>
        <v/>
      </c>
      <c r="AJ536" s="66" t="str">
        <f t="shared" ca="1" si="420"/>
        <v/>
      </c>
      <c r="AK536" s="66" t="str">
        <f t="shared" ca="1" si="420"/>
        <v/>
      </c>
      <c r="AL536" s="66" t="str">
        <f t="shared" ca="1" si="420"/>
        <v/>
      </c>
      <c r="AM536" s="66" t="str">
        <f t="shared" ca="1" si="420"/>
        <v/>
      </c>
      <c r="AN536" s="66" t="str">
        <f t="shared" ca="1" si="420"/>
        <v/>
      </c>
      <c r="AO536" s="66" t="str">
        <f t="shared" ca="1" si="420"/>
        <v/>
      </c>
      <c r="AP536" s="66" t="str">
        <f t="shared" ca="1" si="420"/>
        <v/>
      </c>
      <c r="AQ536" s="66" t="str">
        <f t="shared" ca="1" si="420"/>
        <v/>
      </c>
    </row>
    <row r="537" spans="8:43" s="66" customFormat="1" ht="23.1" customHeight="1">
      <c r="H537" s="67"/>
      <c r="I537" s="3" t="str">
        <f t="shared" ca="1" si="421"/>
        <v/>
      </c>
      <c r="J537" s="6" t="str">
        <f t="shared" ca="1" si="422"/>
        <v/>
      </c>
      <c r="K537" s="56" t="str">
        <f t="shared" ca="1" si="423"/>
        <v/>
      </c>
      <c r="L537" s="122" t="str">
        <f t="shared" ca="1" si="414"/>
        <v/>
      </c>
      <c r="M537" s="123"/>
      <c r="N537" s="123"/>
      <c r="O537" s="124"/>
      <c r="P537" s="128" t="str">
        <f t="shared" ca="1" si="415"/>
        <v/>
      </c>
      <c r="Q537" s="128"/>
      <c r="R537" s="128"/>
      <c r="S537" s="128"/>
      <c r="T537" s="71" t="str">
        <f t="shared" ca="1" si="416"/>
        <v/>
      </c>
      <c r="U537" s="72" t="str">
        <f t="shared" ca="1" si="417"/>
        <v/>
      </c>
      <c r="V537" s="122" t="str">
        <f t="shared" ca="1" si="418"/>
        <v/>
      </c>
      <c r="W537" s="124"/>
      <c r="X537" s="125" t="str">
        <f t="shared" ca="1" si="419"/>
        <v/>
      </c>
      <c r="Y537" s="126"/>
      <c r="Z537" s="126"/>
      <c r="AA537" s="127"/>
      <c r="AB537" s="117"/>
      <c r="AC537" s="66">
        <f t="shared" si="425"/>
        <v>416</v>
      </c>
      <c r="AD537" s="66" t="str">
        <f t="shared" ca="1" si="424"/>
        <v/>
      </c>
      <c r="AE537" s="66" t="str">
        <f t="shared" ca="1" si="420"/>
        <v/>
      </c>
      <c r="AF537" s="66" t="str">
        <f t="shared" ca="1" si="420"/>
        <v/>
      </c>
      <c r="AG537" s="66" t="str">
        <f t="shared" ca="1" si="420"/>
        <v/>
      </c>
      <c r="AH537" s="66" t="str">
        <f t="shared" ca="1" si="420"/>
        <v/>
      </c>
      <c r="AI537" s="66" t="str">
        <f t="shared" ca="1" si="420"/>
        <v/>
      </c>
      <c r="AJ537" s="66" t="str">
        <f t="shared" ca="1" si="420"/>
        <v/>
      </c>
      <c r="AK537" s="66" t="str">
        <f t="shared" ca="1" si="420"/>
        <v/>
      </c>
      <c r="AL537" s="66" t="str">
        <f t="shared" ca="1" si="420"/>
        <v/>
      </c>
      <c r="AM537" s="66" t="str">
        <f t="shared" ca="1" si="420"/>
        <v/>
      </c>
      <c r="AN537" s="66" t="str">
        <f t="shared" ca="1" si="420"/>
        <v/>
      </c>
      <c r="AO537" s="66" t="str">
        <f t="shared" ca="1" si="420"/>
        <v/>
      </c>
      <c r="AP537" s="66" t="str">
        <f t="shared" ca="1" si="420"/>
        <v/>
      </c>
      <c r="AQ537" s="66" t="str">
        <f t="shared" ca="1" si="420"/>
        <v/>
      </c>
    </row>
    <row r="538" spans="8:43" s="66" customFormat="1" ht="23.1" customHeight="1">
      <c r="H538" s="67"/>
      <c r="I538" s="3" t="str">
        <f t="shared" ca="1" si="421"/>
        <v/>
      </c>
      <c r="J538" s="6" t="str">
        <f t="shared" ca="1" si="422"/>
        <v/>
      </c>
      <c r="K538" s="56" t="str">
        <f t="shared" ca="1" si="423"/>
        <v/>
      </c>
      <c r="L538" s="122" t="str">
        <f t="shared" ca="1" si="414"/>
        <v/>
      </c>
      <c r="M538" s="123"/>
      <c r="N538" s="123"/>
      <c r="O538" s="124"/>
      <c r="P538" s="128" t="str">
        <f t="shared" ca="1" si="415"/>
        <v/>
      </c>
      <c r="Q538" s="128"/>
      <c r="R538" s="128"/>
      <c r="S538" s="128"/>
      <c r="T538" s="71" t="str">
        <f t="shared" ca="1" si="416"/>
        <v/>
      </c>
      <c r="U538" s="72" t="str">
        <f t="shared" ca="1" si="417"/>
        <v/>
      </c>
      <c r="V538" s="122" t="str">
        <f t="shared" ca="1" si="418"/>
        <v/>
      </c>
      <c r="W538" s="124"/>
      <c r="X538" s="125" t="str">
        <f t="shared" ca="1" si="419"/>
        <v/>
      </c>
      <c r="Y538" s="126"/>
      <c r="Z538" s="126"/>
      <c r="AA538" s="127"/>
      <c r="AB538" s="117"/>
      <c r="AC538" s="66">
        <f t="shared" si="425"/>
        <v>417</v>
      </c>
      <c r="AD538" s="66" t="str">
        <f t="shared" ca="1" si="424"/>
        <v/>
      </c>
      <c r="AE538" s="66" t="str">
        <f t="shared" ca="1" si="420"/>
        <v/>
      </c>
      <c r="AF538" s="66" t="str">
        <f t="shared" ca="1" si="420"/>
        <v/>
      </c>
      <c r="AG538" s="66" t="str">
        <f t="shared" ca="1" si="420"/>
        <v/>
      </c>
      <c r="AH538" s="66" t="str">
        <f t="shared" ca="1" si="420"/>
        <v/>
      </c>
      <c r="AI538" s="66" t="str">
        <f t="shared" ca="1" si="420"/>
        <v/>
      </c>
      <c r="AJ538" s="66" t="str">
        <f t="shared" ca="1" si="420"/>
        <v/>
      </c>
      <c r="AK538" s="66" t="str">
        <f t="shared" ca="1" si="420"/>
        <v/>
      </c>
      <c r="AL538" s="66" t="str">
        <f t="shared" ca="1" si="420"/>
        <v/>
      </c>
      <c r="AM538" s="66" t="str">
        <f t="shared" ca="1" si="420"/>
        <v/>
      </c>
      <c r="AN538" s="66" t="str">
        <f t="shared" ca="1" si="420"/>
        <v/>
      </c>
      <c r="AO538" s="66" t="str">
        <f t="shared" ca="1" si="420"/>
        <v/>
      </c>
      <c r="AP538" s="66" t="str">
        <f t="shared" ca="1" si="420"/>
        <v/>
      </c>
      <c r="AQ538" s="66" t="str">
        <f t="shared" ca="1" si="420"/>
        <v/>
      </c>
    </row>
    <row r="539" spans="8:43" s="66" customFormat="1" ht="23.1" customHeight="1">
      <c r="H539" s="67"/>
      <c r="I539" s="3" t="str">
        <f t="shared" ca="1" si="421"/>
        <v/>
      </c>
      <c r="J539" s="6" t="str">
        <f t="shared" ca="1" si="422"/>
        <v/>
      </c>
      <c r="K539" s="56" t="str">
        <f t="shared" ca="1" si="423"/>
        <v/>
      </c>
      <c r="L539" s="122" t="str">
        <f t="shared" ca="1" si="414"/>
        <v/>
      </c>
      <c r="M539" s="123"/>
      <c r="N539" s="123"/>
      <c r="O539" s="124"/>
      <c r="P539" s="128" t="str">
        <f t="shared" ca="1" si="415"/>
        <v/>
      </c>
      <c r="Q539" s="128"/>
      <c r="R539" s="128"/>
      <c r="S539" s="128"/>
      <c r="T539" s="71" t="str">
        <f t="shared" ca="1" si="416"/>
        <v/>
      </c>
      <c r="U539" s="72" t="str">
        <f t="shared" ca="1" si="417"/>
        <v/>
      </c>
      <c r="V539" s="122" t="str">
        <f t="shared" ca="1" si="418"/>
        <v/>
      </c>
      <c r="W539" s="124"/>
      <c r="X539" s="125" t="str">
        <f t="shared" ca="1" si="419"/>
        <v/>
      </c>
      <c r="Y539" s="126"/>
      <c r="Z539" s="126"/>
      <c r="AA539" s="127"/>
      <c r="AB539" s="117"/>
      <c r="AC539" s="66">
        <f t="shared" si="425"/>
        <v>418</v>
      </c>
      <c r="AD539" s="66" t="str">
        <f t="shared" ca="1" si="424"/>
        <v/>
      </c>
      <c r="AE539" s="66" t="str">
        <f t="shared" ca="1" si="420"/>
        <v/>
      </c>
      <c r="AF539" s="66" t="str">
        <f t="shared" ca="1" si="420"/>
        <v/>
      </c>
      <c r="AG539" s="66" t="str">
        <f t="shared" ca="1" si="420"/>
        <v/>
      </c>
      <c r="AH539" s="66" t="str">
        <f t="shared" ca="1" si="420"/>
        <v/>
      </c>
      <c r="AI539" s="66" t="str">
        <f t="shared" ca="1" si="420"/>
        <v/>
      </c>
      <c r="AJ539" s="66" t="str">
        <f t="shared" ca="1" si="420"/>
        <v/>
      </c>
      <c r="AK539" s="66" t="str">
        <f t="shared" ca="1" si="420"/>
        <v/>
      </c>
      <c r="AL539" s="66" t="str">
        <f t="shared" ca="1" si="420"/>
        <v/>
      </c>
      <c r="AM539" s="66" t="str">
        <f t="shared" ca="1" si="420"/>
        <v/>
      </c>
      <c r="AN539" s="66" t="str">
        <f t="shared" ca="1" si="420"/>
        <v/>
      </c>
      <c r="AO539" s="66" t="str">
        <f t="shared" ca="1" si="420"/>
        <v/>
      </c>
      <c r="AP539" s="66" t="str">
        <f t="shared" ca="1" si="420"/>
        <v/>
      </c>
      <c r="AQ539" s="66" t="str">
        <f t="shared" ca="1" si="420"/>
        <v/>
      </c>
    </row>
    <row r="540" spans="8:43" s="66" customFormat="1" ht="23.1" customHeight="1">
      <c r="H540" s="67"/>
      <c r="I540" s="3" t="str">
        <f t="shared" ca="1" si="421"/>
        <v/>
      </c>
      <c r="J540" s="6" t="str">
        <f t="shared" ca="1" si="422"/>
        <v/>
      </c>
      <c r="K540" s="56" t="str">
        <f t="shared" ca="1" si="423"/>
        <v/>
      </c>
      <c r="L540" s="122" t="str">
        <f t="shared" ca="1" si="414"/>
        <v/>
      </c>
      <c r="M540" s="123"/>
      <c r="N540" s="123"/>
      <c r="O540" s="124"/>
      <c r="P540" s="128" t="str">
        <f t="shared" ca="1" si="415"/>
        <v/>
      </c>
      <c r="Q540" s="128"/>
      <c r="R540" s="128"/>
      <c r="S540" s="128"/>
      <c r="T540" s="71" t="str">
        <f t="shared" ca="1" si="416"/>
        <v/>
      </c>
      <c r="U540" s="72" t="str">
        <f t="shared" ca="1" si="417"/>
        <v/>
      </c>
      <c r="V540" s="122" t="str">
        <f t="shared" ca="1" si="418"/>
        <v/>
      </c>
      <c r="W540" s="124"/>
      <c r="X540" s="125" t="str">
        <f t="shared" ca="1" si="419"/>
        <v/>
      </c>
      <c r="Y540" s="126"/>
      <c r="Z540" s="126"/>
      <c r="AA540" s="127"/>
      <c r="AB540" s="117"/>
      <c r="AC540" s="66">
        <f t="shared" si="425"/>
        <v>419</v>
      </c>
      <c r="AD540" s="66" t="str">
        <f t="shared" ca="1" si="424"/>
        <v/>
      </c>
      <c r="AE540" s="66" t="str">
        <f t="shared" ref="AE540:AQ552" ca="1" si="426">IF(OFFSET(INDIRECT($AD$1),$AC540,AE$1,1,1)&lt;&gt;0,OFFSET(INDIRECT($AD$1),$AC540,AE$1,1,1),"")</f>
        <v/>
      </c>
      <c r="AF540" s="66" t="str">
        <f t="shared" ca="1" si="426"/>
        <v/>
      </c>
      <c r="AG540" s="66" t="str">
        <f t="shared" ca="1" si="426"/>
        <v/>
      </c>
      <c r="AH540" s="66" t="str">
        <f t="shared" ca="1" si="426"/>
        <v/>
      </c>
      <c r="AI540" s="66" t="str">
        <f t="shared" ca="1" si="426"/>
        <v/>
      </c>
      <c r="AJ540" s="66" t="str">
        <f t="shared" ca="1" si="426"/>
        <v/>
      </c>
      <c r="AK540" s="66" t="str">
        <f t="shared" ca="1" si="426"/>
        <v/>
      </c>
      <c r="AL540" s="66" t="str">
        <f t="shared" ca="1" si="426"/>
        <v/>
      </c>
      <c r="AM540" s="66" t="str">
        <f t="shared" ca="1" si="426"/>
        <v/>
      </c>
      <c r="AN540" s="66" t="str">
        <f t="shared" ca="1" si="426"/>
        <v/>
      </c>
      <c r="AO540" s="66" t="str">
        <f t="shared" ca="1" si="426"/>
        <v/>
      </c>
      <c r="AP540" s="66" t="str">
        <f t="shared" ca="1" si="426"/>
        <v/>
      </c>
      <c r="AQ540" s="66" t="str">
        <f t="shared" ca="1" si="426"/>
        <v/>
      </c>
    </row>
    <row r="541" spans="8:43" s="66" customFormat="1" ht="23.1" customHeight="1">
      <c r="H541" s="67"/>
      <c r="I541" s="3" t="str">
        <f t="shared" ca="1" si="421"/>
        <v/>
      </c>
      <c r="J541" s="6" t="str">
        <f t="shared" ca="1" si="422"/>
        <v/>
      </c>
      <c r="K541" s="56" t="str">
        <f t="shared" ca="1" si="423"/>
        <v/>
      </c>
      <c r="L541" s="122" t="str">
        <f t="shared" ca="1" si="414"/>
        <v/>
      </c>
      <c r="M541" s="123"/>
      <c r="N541" s="123"/>
      <c r="O541" s="124"/>
      <c r="P541" s="128" t="str">
        <f t="shared" ca="1" si="415"/>
        <v/>
      </c>
      <c r="Q541" s="128"/>
      <c r="R541" s="128"/>
      <c r="S541" s="128"/>
      <c r="T541" s="71" t="str">
        <f t="shared" ca="1" si="416"/>
        <v/>
      </c>
      <c r="U541" s="72" t="str">
        <f t="shared" ca="1" si="417"/>
        <v/>
      </c>
      <c r="V541" s="122" t="str">
        <f t="shared" ca="1" si="418"/>
        <v/>
      </c>
      <c r="W541" s="124"/>
      <c r="X541" s="125" t="str">
        <f t="shared" ca="1" si="419"/>
        <v/>
      </c>
      <c r="Y541" s="126"/>
      <c r="Z541" s="126"/>
      <c r="AA541" s="127"/>
      <c r="AB541" s="117"/>
      <c r="AC541" s="66">
        <f t="shared" si="425"/>
        <v>420</v>
      </c>
      <c r="AD541" s="66" t="str">
        <f t="shared" ca="1" si="424"/>
        <v/>
      </c>
      <c r="AE541" s="66" t="str">
        <f t="shared" ca="1" si="426"/>
        <v/>
      </c>
      <c r="AF541" s="66" t="str">
        <f t="shared" ca="1" si="426"/>
        <v/>
      </c>
      <c r="AG541" s="66" t="str">
        <f t="shared" ca="1" si="426"/>
        <v/>
      </c>
      <c r="AH541" s="66" t="str">
        <f t="shared" ca="1" si="426"/>
        <v/>
      </c>
      <c r="AI541" s="66" t="str">
        <f t="shared" ca="1" si="426"/>
        <v/>
      </c>
      <c r="AJ541" s="66" t="str">
        <f t="shared" ca="1" si="426"/>
        <v/>
      </c>
      <c r="AK541" s="66" t="str">
        <f t="shared" ca="1" si="426"/>
        <v/>
      </c>
      <c r="AL541" s="66" t="str">
        <f t="shared" ca="1" si="426"/>
        <v/>
      </c>
      <c r="AM541" s="66" t="str">
        <f t="shared" ca="1" si="426"/>
        <v/>
      </c>
      <c r="AN541" s="66" t="str">
        <f t="shared" ca="1" si="426"/>
        <v/>
      </c>
      <c r="AO541" s="66" t="str">
        <f t="shared" ca="1" si="426"/>
        <v/>
      </c>
      <c r="AP541" s="66" t="str">
        <f t="shared" ca="1" si="426"/>
        <v/>
      </c>
      <c r="AQ541" s="66" t="str">
        <f t="shared" ca="1" si="426"/>
        <v/>
      </c>
    </row>
    <row r="542" spans="8:43" s="66" customFormat="1" ht="23.1" customHeight="1">
      <c r="H542" s="67"/>
      <c r="I542" s="3" t="str">
        <f t="shared" ca="1" si="421"/>
        <v/>
      </c>
      <c r="J542" s="6" t="str">
        <f t="shared" ca="1" si="422"/>
        <v/>
      </c>
      <c r="K542" s="56" t="str">
        <f t="shared" ca="1" si="423"/>
        <v/>
      </c>
      <c r="L542" s="122" t="str">
        <f t="shared" ca="1" si="414"/>
        <v/>
      </c>
      <c r="M542" s="123"/>
      <c r="N542" s="123"/>
      <c r="O542" s="124"/>
      <c r="P542" s="128" t="str">
        <f t="shared" ca="1" si="415"/>
        <v/>
      </c>
      <c r="Q542" s="128"/>
      <c r="R542" s="128"/>
      <c r="S542" s="128"/>
      <c r="T542" s="71" t="str">
        <f t="shared" ca="1" si="416"/>
        <v/>
      </c>
      <c r="U542" s="72" t="str">
        <f t="shared" ca="1" si="417"/>
        <v/>
      </c>
      <c r="V542" s="122" t="str">
        <f t="shared" ca="1" si="418"/>
        <v/>
      </c>
      <c r="W542" s="124"/>
      <c r="X542" s="125" t="str">
        <f t="shared" ca="1" si="419"/>
        <v/>
      </c>
      <c r="Y542" s="126"/>
      <c r="Z542" s="126"/>
      <c r="AA542" s="127"/>
      <c r="AB542" s="117"/>
      <c r="AC542" s="66">
        <f t="shared" si="425"/>
        <v>421</v>
      </c>
      <c r="AD542" s="66" t="str">
        <f t="shared" ca="1" si="424"/>
        <v/>
      </c>
      <c r="AE542" s="66" t="str">
        <f t="shared" ca="1" si="426"/>
        <v/>
      </c>
      <c r="AF542" s="66" t="str">
        <f t="shared" ca="1" si="426"/>
        <v/>
      </c>
      <c r="AG542" s="66" t="str">
        <f t="shared" ca="1" si="426"/>
        <v/>
      </c>
      <c r="AH542" s="66" t="str">
        <f t="shared" ca="1" si="426"/>
        <v/>
      </c>
      <c r="AI542" s="66" t="str">
        <f t="shared" ca="1" si="426"/>
        <v/>
      </c>
      <c r="AJ542" s="66" t="str">
        <f t="shared" ca="1" si="426"/>
        <v/>
      </c>
      <c r="AK542" s="66" t="str">
        <f t="shared" ca="1" si="426"/>
        <v/>
      </c>
      <c r="AL542" s="66" t="str">
        <f t="shared" ca="1" si="426"/>
        <v/>
      </c>
      <c r="AM542" s="66" t="str">
        <f t="shared" ca="1" si="426"/>
        <v/>
      </c>
      <c r="AN542" s="66" t="str">
        <f t="shared" ca="1" si="426"/>
        <v/>
      </c>
      <c r="AO542" s="66" t="str">
        <f t="shared" ca="1" si="426"/>
        <v/>
      </c>
      <c r="AP542" s="66" t="str">
        <f t="shared" ca="1" si="426"/>
        <v/>
      </c>
      <c r="AQ542" s="66" t="str">
        <f t="shared" ca="1" si="426"/>
        <v/>
      </c>
    </row>
    <row r="543" spans="8:43" s="66" customFormat="1" ht="23.1" customHeight="1">
      <c r="H543" s="67"/>
      <c r="I543" s="3" t="str">
        <f t="shared" ca="1" si="421"/>
        <v/>
      </c>
      <c r="J543" s="6" t="str">
        <f t="shared" ca="1" si="422"/>
        <v/>
      </c>
      <c r="K543" s="56" t="str">
        <f t="shared" ca="1" si="423"/>
        <v/>
      </c>
      <c r="L543" s="122" t="str">
        <f t="shared" ca="1" si="414"/>
        <v/>
      </c>
      <c r="M543" s="123"/>
      <c r="N543" s="123"/>
      <c r="O543" s="124"/>
      <c r="P543" s="128" t="str">
        <f t="shared" ca="1" si="415"/>
        <v/>
      </c>
      <c r="Q543" s="128"/>
      <c r="R543" s="128"/>
      <c r="S543" s="128"/>
      <c r="T543" s="71" t="str">
        <f t="shared" ca="1" si="416"/>
        <v/>
      </c>
      <c r="U543" s="72" t="str">
        <f t="shared" ca="1" si="417"/>
        <v/>
      </c>
      <c r="V543" s="122" t="str">
        <f t="shared" ca="1" si="418"/>
        <v/>
      </c>
      <c r="W543" s="124"/>
      <c r="X543" s="125" t="str">
        <f t="shared" ca="1" si="419"/>
        <v/>
      </c>
      <c r="Y543" s="126"/>
      <c r="Z543" s="126"/>
      <c r="AA543" s="127"/>
      <c r="AB543" s="117"/>
      <c r="AC543" s="66">
        <f t="shared" si="425"/>
        <v>422</v>
      </c>
      <c r="AD543" s="66" t="str">
        <f t="shared" ca="1" si="424"/>
        <v/>
      </c>
      <c r="AE543" s="66" t="str">
        <f t="shared" ca="1" si="426"/>
        <v/>
      </c>
      <c r="AF543" s="66" t="str">
        <f t="shared" ca="1" si="426"/>
        <v/>
      </c>
      <c r="AG543" s="66" t="str">
        <f t="shared" ca="1" si="426"/>
        <v/>
      </c>
      <c r="AH543" s="66" t="str">
        <f t="shared" ca="1" si="426"/>
        <v/>
      </c>
      <c r="AI543" s="66" t="str">
        <f t="shared" ca="1" si="426"/>
        <v/>
      </c>
      <c r="AJ543" s="66" t="str">
        <f t="shared" ca="1" si="426"/>
        <v/>
      </c>
      <c r="AK543" s="66" t="str">
        <f t="shared" ca="1" si="426"/>
        <v/>
      </c>
      <c r="AL543" s="66" t="str">
        <f t="shared" ca="1" si="426"/>
        <v/>
      </c>
      <c r="AM543" s="66" t="str">
        <f t="shared" ca="1" si="426"/>
        <v/>
      </c>
      <c r="AN543" s="66" t="str">
        <f t="shared" ca="1" si="426"/>
        <v/>
      </c>
      <c r="AO543" s="66" t="str">
        <f t="shared" ca="1" si="426"/>
        <v/>
      </c>
      <c r="AP543" s="66" t="str">
        <f t="shared" ca="1" si="426"/>
        <v/>
      </c>
      <c r="AQ543" s="66" t="str">
        <f t="shared" ca="1" si="426"/>
        <v/>
      </c>
    </row>
    <row r="544" spans="8:43" s="66" customFormat="1" ht="23.1" customHeight="1" thickBot="1">
      <c r="H544" s="67"/>
      <c r="I544" s="46" t="str">
        <f t="shared" ca="1" si="421"/>
        <v/>
      </c>
      <c r="J544" s="50" t="str">
        <f t="shared" ca="1" si="422"/>
        <v/>
      </c>
      <c r="K544" s="57" t="str">
        <f t="shared" ca="1" si="423"/>
        <v/>
      </c>
      <c r="L544" s="129" t="str">
        <f t="shared" ca="1" si="414"/>
        <v/>
      </c>
      <c r="M544" s="130"/>
      <c r="N544" s="130"/>
      <c r="O544" s="131"/>
      <c r="P544" s="129" t="str">
        <f t="shared" ca="1" si="415"/>
        <v/>
      </c>
      <c r="Q544" s="130"/>
      <c r="R544" s="130"/>
      <c r="S544" s="131"/>
      <c r="T544" s="47" t="str">
        <f ca="1">AI544</f>
        <v/>
      </c>
      <c r="U544" s="47" t="str">
        <f ca="1">AJ544</f>
        <v/>
      </c>
      <c r="V544" s="129" t="str">
        <f ca="1">AK544</f>
        <v/>
      </c>
      <c r="W544" s="131"/>
      <c r="X544" s="132" t="str">
        <f t="shared" ca="1" si="419"/>
        <v/>
      </c>
      <c r="Y544" s="133"/>
      <c r="Z544" s="133"/>
      <c r="AA544" s="134"/>
      <c r="AB544" s="117"/>
      <c r="AC544" s="66">
        <f t="shared" si="425"/>
        <v>423</v>
      </c>
      <c r="AD544" s="66" t="str">
        <f t="shared" ca="1" si="424"/>
        <v/>
      </c>
      <c r="AE544" s="66" t="str">
        <f t="shared" ca="1" si="426"/>
        <v/>
      </c>
      <c r="AF544" s="66" t="str">
        <f t="shared" ca="1" si="426"/>
        <v/>
      </c>
      <c r="AG544" s="66" t="str">
        <f t="shared" ca="1" si="426"/>
        <v/>
      </c>
      <c r="AH544" s="66" t="str">
        <f t="shared" ca="1" si="426"/>
        <v/>
      </c>
      <c r="AI544" s="66" t="str">
        <f t="shared" ca="1" si="426"/>
        <v/>
      </c>
      <c r="AJ544" s="66" t="str">
        <f t="shared" ca="1" si="426"/>
        <v/>
      </c>
      <c r="AK544" s="66" t="str">
        <f t="shared" ca="1" si="426"/>
        <v/>
      </c>
      <c r="AL544" s="66" t="str">
        <f t="shared" ca="1" si="426"/>
        <v/>
      </c>
      <c r="AM544" s="66" t="str">
        <f t="shared" ca="1" si="426"/>
        <v/>
      </c>
      <c r="AN544" s="66" t="str">
        <f t="shared" ca="1" si="426"/>
        <v/>
      </c>
      <c r="AO544" s="66" t="str">
        <f t="shared" ca="1" si="426"/>
        <v/>
      </c>
      <c r="AP544" s="66" t="str">
        <f t="shared" ca="1" si="426"/>
        <v/>
      </c>
      <c r="AQ544" s="66" t="str">
        <f t="shared" ca="1" si="426"/>
        <v/>
      </c>
    </row>
    <row r="545" spans="4:43" s="66" customFormat="1" ht="23.1" customHeight="1">
      <c r="D545" s="107" t="s">
        <v>19</v>
      </c>
      <c r="E545" s="108"/>
      <c r="F545" s="113"/>
      <c r="G545" s="114"/>
      <c r="H545" s="115"/>
      <c r="I545" s="3" t="str">
        <f t="shared" ca="1" si="421"/>
        <v/>
      </c>
      <c r="J545" s="6" t="str">
        <f t="shared" ca="1" si="422"/>
        <v/>
      </c>
      <c r="K545" s="56" t="str">
        <f t="shared" ca="1" si="423"/>
        <v/>
      </c>
      <c r="L545" s="122" t="str">
        <f t="shared" ca="1" si="414"/>
        <v/>
      </c>
      <c r="M545" s="123"/>
      <c r="N545" s="123"/>
      <c r="O545" s="124"/>
      <c r="P545" s="128" t="str">
        <f t="shared" ca="1" si="415"/>
        <v/>
      </c>
      <c r="Q545" s="128"/>
      <c r="R545" s="128"/>
      <c r="S545" s="128"/>
      <c r="T545" s="71" t="str">
        <f t="shared" ref="T545:T551" ca="1" si="427">AI545</f>
        <v/>
      </c>
      <c r="U545" s="72" t="str">
        <f t="shared" ref="U545:U551" ca="1" si="428">AJ545</f>
        <v/>
      </c>
      <c r="V545" s="122" t="str">
        <f t="shared" ref="V545:V551" ca="1" si="429">AK545</f>
        <v/>
      </c>
      <c r="W545" s="124"/>
      <c r="X545" s="125" t="str">
        <f t="shared" ca="1" si="419"/>
        <v/>
      </c>
      <c r="Y545" s="126"/>
      <c r="Z545" s="126"/>
      <c r="AA545" s="127"/>
      <c r="AB545" s="117"/>
      <c r="AC545" s="66">
        <f t="shared" si="425"/>
        <v>424</v>
      </c>
      <c r="AD545" s="66" t="str">
        <f t="shared" ca="1" si="424"/>
        <v/>
      </c>
      <c r="AE545" s="66" t="str">
        <f t="shared" ca="1" si="426"/>
        <v/>
      </c>
      <c r="AF545" s="66" t="str">
        <f t="shared" ca="1" si="426"/>
        <v/>
      </c>
      <c r="AG545" s="66" t="str">
        <f t="shared" ca="1" si="426"/>
        <v/>
      </c>
      <c r="AH545" s="66" t="str">
        <f t="shared" ca="1" si="426"/>
        <v/>
      </c>
      <c r="AI545" s="66" t="str">
        <f t="shared" ca="1" si="426"/>
        <v/>
      </c>
      <c r="AJ545" s="66" t="str">
        <f t="shared" ca="1" si="426"/>
        <v/>
      </c>
      <c r="AK545" s="66" t="str">
        <f t="shared" ca="1" si="426"/>
        <v/>
      </c>
      <c r="AL545" s="66" t="str">
        <f t="shared" ca="1" si="426"/>
        <v/>
      </c>
      <c r="AM545" s="66" t="str">
        <f t="shared" ca="1" si="426"/>
        <v/>
      </c>
      <c r="AN545" s="66" t="str">
        <f t="shared" ca="1" si="426"/>
        <v/>
      </c>
      <c r="AO545" s="66" t="str">
        <f t="shared" ca="1" si="426"/>
        <v/>
      </c>
      <c r="AP545" s="66" t="str">
        <f t="shared" ca="1" si="426"/>
        <v/>
      </c>
      <c r="AQ545" s="66" t="str">
        <f t="shared" ca="1" si="426"/>
        <v/>
      </c>
    </row>
    <row r="546" spans="4:43" s="66" customFormat="1" ht="23.1" customHeight="1">
      <c r="D546" s="109"/>
      <c r="E546" s="110"/>
      <c r="F546" s="116"/>
      <c r="G546" s="135"/>
      <c r="H546" s="118"/>
      <c r="I546" s="3" t="str">
        <f t="shared" ca="1" si="421"/>
        <v/>
      </c>
      <c r="J546" s="6" t="str">
        <f t="shared" ca="1" si="422"/>
        <v/>
      </c>
      <c r="K546" s="56" t="str">
        <f t="shared" ca="1" si="423"/>
        <v/>
      </c>
      <c r="L546" s="122" t="str">
        <f t="shared" ca="1" si="414"/>
        <v/>
      </c>
      <c r="M546" s="123"/>
      <c r="N546" s="123"/>
      <c r="O546" s="124"/>
      <c r="P546" s="128" t="str">
        <f t="shared" ca="1" si="415"/>
        <v/>
      </c>
      <c r="Q546" s="128"/>
      <c r="R546" s="128"/>
      <c r="S546" s="128"/>
      <c r="T546" s="71" t="str">
        <f t="shared" ca="1" si="427"/>
        <v/>
      </c>
      <c r="U546" s="72" t="str">
        <f t="shared" ca="1" si="428"/>
        <v/>
      </c>
      <c r="V546" s="122" t="str">
        <f t="shared" ca="1" si="429"/>
        <v/>
      </c>
      <c r="W546" s="124"/>
      <c r="X546" s="125" t="str">
        <f t="shared" ca="1" si="419"/>
        <v/>
      </c>
      <c r="Y546" s="126"/>
      <c r="Z546" s="126"/>
      <c r="AA546" s="127"/>
      <c r="AB546" s="117"/>
      <c r="AC546" s="66">
        <f t="shared" si="425"/>
        <v>425</v>
      </c>
      <c r="AD546" s="66" t="str">
        <f t="shared" ca="1" si="424"/>
        <v/>
      </c>
      <c r="AE546" s="66" t="str">
        <f t="shared" ca="1" si="426"/>
        <v/>
      </c>
      <c r="AF546" s="66" t="str">
        <f t="shared" ca="1" si="426"/>
        <v/>
      </c>
      <c r="AG546" s="66" t="str">
        <f t="shared" ca="1" si="426"/>
        <v/>
      </c>
      <c r="AH546" s="66" t="str">
        <f t="shared" ca="1" si="426"/>
        <v/>
      </c>
      <c r="AI546" s="66" t="str">
        <f t="shared" ca="1" si="426"/>
        <v/>
      </c>
      <c r="AJ546" s="66" t="str">
        <f t="shared" ca="1" si="426"/>
        <v/>
      </c>
      <c r="AK546" s="66" t="str">
        <f t="shared" ca="1" si="426"/>
        <v/>
      </c>
      <c r="AL546" s="66" t="str">
        <f t="shared" ca="1" si="426"/>
        <v/>
      </c>
      <c r="AM546" s="66" t="str">
        <f t="shared" ca="1" si="426"/>
        <v/>
      </c>
      <c r="AN546" s="66" t="str">
        <f t="shared" ca="1" si="426"/>
        <v/>
      </c>
      <c r="AO546" s="66" t="str">
        <f t="shared" ca="1" si="426"/>
        <v/>
      </c>
      <c r="AP546" s="66" t="str">
        <f t="shared" ca="1" si="426"/>
        <v/>
      </c>
      <c r="AQ546" s="66" t="str">
        <f t="shared" ca="1" si="426"/>
        <v/>
      </c>
    </row>
    <row r="547" spans="4:43" s="66" customFormat="1" ht="23.1" customHeight="1" thickBot="1">
      <c r="D547" s="111"/>
      <c r="E547" s="112"/>
      <c r="F547" s="119"/>
      <c r="G547" s="120"/>
      <c r="H547" s="121"/>
      <c r="I547" s="46" t="str">
        <f t="shared" ca="1" si="421"/>
        <v/>
      </c>
      <c r="J547" s="50" t="str">
        <f t="shared" ca="1" si="422"/>
        <v/>
      </c>
      <c r="K547" s="57" t="str">
        <f t="shared" ca="1" si="423"/>
        <v/>
      </c>
      <c r="L547" s="129" t="str">
        <f t="shared" ca="1" si="414"/>
        <v/>
      </c>
      <c r="M547" s="130"/>
      <c r="N547" s="130"/>
      <c r="O547" s="131"/>
      <c r="P547" s="129" t="str">
        <f t="shared" ca="1" si="415"/>
        <v/>
      </c>
      <c r="Q547" s="130"/>
      <c r="R547" s="130"/>
      <c r="S547" s="131"/>
      <c r="T547" s="47" t="str">
        <f t="shared" ca="1" si="427"/>
        <v/>
      </c>
      <c r="U547" s="47" t="str">
        <f t="shared" ca="1" si="428"/>
        <v/>
      </c>
      <c r="V547" s="129" t="str">
        <f t="shared" ca="1" si="429"/>
        <v/>
      </c>
      <c r="W547" s="131"/>
      <c r="X547" s="132" t="str">
        <f t="shared" ca="1" si="419"/>
        <v/>
      </c>
      <c r="Y547" s="133"/>
      <c r="Z547" s="133"/>
      <c r="AA547" s="134"/>
      <c r="AB547" s="117"/>
      <c r="AC547" s="66">
        <f t="shared" si="425"/>
        <v>426</v>
      </c>
      <c r="AD547" s="66" t="str">
        <f t="shared" ca="1" si="424"/>
        <v/>
      </c>
      <c r="AE547" s="66" t="str">
        <f t="shared" ca="1" si="426"/>
        <v/>
      </c>
      <c r="AF547" s="66" t="str">
        <f t="shared" ca="1" si="426"/>
        <v/>
      </c>
      <c r="AG547" s="66" t="str">
        <f t="shared" ca="1" si="426"/>
        <v/>
      </c>
      <c r="AH547" s="66" t="str">
        <f t="shared" ca="1" si="426"/>
        <v/>
      </c>
      <c r="AI547" s="66" t="str">
        <f t="shared" ca="1" si="426"/>
        <v/>
      </c>
      <c r="AJ547" s="66" t="str">
        <f t="shared" ca="1" si="426"/>
        <v/>
      </c>
      <c r="AK547" s="66" t="str">
        <f t="shared" ca="1" si="426"/>
        <v/>
      </c>
      <c r="AL547" s="66" t="str">
        <f t="shared" ca="1" si="426"/>
        <v/>
      </c>
      <c r="AM547" s="66" t="str">
        <f t="shared" ca="1" si="426"/>
        <v/>
      </c>
      <c r="AN547" s="66" t="str">
        <f t="shared" ca="1" si="426"/>
        <v/>
      </c>
      <c r="AO547" s="66" t="str">
        <f t="shared" ca="1" si="426"/>
        <v/>
      </c>
      <c r="AP547" s="66" t="str">
        <f t="shared" ca="1" si="426"/>
        <v/>
      </c>
      <c r="AQ547" s="66" t="str">
        <f t="shared" ca="1" si="426"/>
        <v/>
      </c>
    </row>
    <row r="548" spans="4:43" s="66" customFormat="1" ht="23.1" customHeight="1">
      <c r="D548" s="107" t="s">
        <v>20</v>
      </c>
      <c r="E548" s="108"/>
      <c r="F548" s="113"/>
      <c r="G548" s="114"/>
      <c r="H548" s="115"/>
      <c r="I548" s="46" t="str">
        <f t="shared" ca="1" si="421"/>
        <v/>
      </c>
      <c r="J548" s="50" t="str">
        <f ca="1">AE548</f>
        <v/>
      </c>
      <c r="K548" s="57" t="str">
        <f ca="1">AF548</f>
        <v/>
      </c>
      <c r="L548" s="122" t="str">
        <f t="shared" ca="1" si="414"/>
        <v/>
      </c>
      <c r="M548" s="123"/>
      <c r="N548" s="123"/>
      <c r="O548" s="124"/>
      <c r="P548" s="122" t="str">
        <f t="shared" ca="1" si="415"/>
        <v/>
      </c>
      <c r="Q548" s="123"/>
      <c r="R548" s="123"/>
      <c r="S548" s="124"/>
      <c r="T548" s="47" t="str">
        <f t="shared" ca="1" si="427"/>
        <v/>
      </c>
      <c r="U548" s="47" t="str">
        <f t="shared" ca="1" si="428"/>
        <v/>
      </c>
      <c r="V548" s="122" t="str">
        <f t="shared" ca="1" si="429"/>
        <v/>
      </c>
      <c r="W548" s="124"/>
      <c r="X548" s="125" t="str">
        <f t="shared" ca="1" si="419"/>
        <v/>
      </c>
      <c r="Y548" s="126"/>
      <c r="Z548" s="126"/>
      <c r="AA548" s="127"/>
      <c r="AB548" s="117"/>
      <c r="AC548" s="66">
        <f t="shared" si="425"/>
        <v>427</v>
      </c>
      <c r="AD548" s="66" t="str">
        <f t="shared" ca="1" si="424"/>
        <v/>
      </c>
      <c r="AE548" s="66" t="str">
        <f t="shared" ca="1" si="426"/>
        <v/>
      </c>
      <c r="AF548" s="66" t="str">
        <f t="shared" ca="1" si="426"/>
        <v/>
      </c>
      <c r="AG548" s="66" t="str">
        <f t="shared" ca="1" si="426"/>
        <v/>
      </c>
      <c r="AH548" s="66" t="str">
        <f t="shared" ca="1" si="426"/>
        <v/>
      </c>
      <c r="AI548" s="66" t="str">
        <f t="shared" ca="1" si="426"/>
        <v/>
      </c>
      <c r="AJ548" s="66" t="str">
        <f t="shared" ca="1" si="426"/>
        <v/>
      </c>
      <c r="AK548" s="66" t="str">
        <f t="shared" ca="1" si="426"/>
        <v/>
      </c>
      <c r="AL548" s="66" t="str">
        <f t="shared" ca="1" si="426"/>
        <v/>
      </c>
      <c r="AM548" s="66" t="str">
        <f t="shared" ca="1" si="426"/>
        <v/>
      </c>
      <c r="AN548" s="66" t="str">
        <f t="shared" ca="1" si="426"/>
        <v/>
      </c>
    </row>
    <row r="549" spans="4:43" s="66" customFormat="1" ht="23.1" customHeight="1">
      <c r="D549" s="109"/>
      <c r="E549" s="110"/>
      <c r="F549" s="116"/>
      <c r="G549" s="117"/>
      <c r="H549" s="118"/>
      <c r="I549" s="46" t="str">
        <f t="shared" ca="1" si="421"/>
        <v/>
      </c>
      <c r="J549" s="50" t="str">
        <f t="shared" ref="J549:J552" ca="1" si="430">AE549</f>
        <v/>
      </c>
      <c r="K549" s="57" t="str">
        <f t="shared" ref="K549:K552" ca="1" si="431">AF549</f>
        <v/>
      </c>
      <c r="L549" s="122" t="str">
        <f t="shared" ca="1" si="414"/>
        <v/>
      </c>
      <c r="M549" s="123"/>
      <c r="N549" s="123"/>
      <c r="O549" s="124"/>
      <c r="P549" s="122" t="str">
        <f t="shared" ca="1" si="415"/>
        <v/>
      </c>
      <c r="Q549" s="123"/>
      <c r="R549" s="123"/>
      <c r="S549" s="124"/>
      <c r="T549" s="47" t="str">
        <f t="shared" ca="1" si="427"/>
        <v/>
      </c>
      <c r="U549" s="47" t="str">
        <f t="shared" ca="1" si="428"/>
        <v/>
      </c>
      <c r="V549" s="122" t="str">
        <f t="shared" ca="1" si="429"/>
        <v/>
      </c>
      <c r="W549" s="124"/>
      <c r="X549" s="125" t="str">
        <f t="shared" ca="1" si="419"/>
        <v/>
      </c>
      <c r="Y549" s="126"/>
      <c r="Z549" s="126"/>
      <c r="AA549" s="127"/>
      <c r="AB549" s="117"/>
      <c r="AC549" s="66">
        <f t="shared" si="425"/>
        <v>428</v>
      </c>
      <c r="AD549" s="66" t="str">
        <f t="shared" ca="1" si="424"/>
        <v/>
      </c>
      <c r="AE549" s="66" t="str">
        <f t="shared" ca="1" si="426"/>
        <v/>
      </c>
      <c r="AF549" s="66" t="str">
        <f t="shared" ca="1" si="426"/>
        <v/>
      </c>
      <c r="AG549" s="66" t="str">
        <f t="shared" ca="1" si="426"/>
        <v/>
      </c>
      <c r="AH549" s="66" t="str">
        <f t="shared" ca="1" si="426"/>
        <v/>
      </c>
      <c r="AI549" s="66" t="str">
        <f t="shared" ca="1" si="426"/>
        <v/>
      </c>
      <c r="AJ549" s="66" t="str">
        <f t="shared" ca="1" si="426"/>
        <v/>
      </c>
      <c r="AK549" s="66" t="str">
        <f t="shared" ca="1" si="426"/>
        <v/>
      </c>
      <c r="AL549" s="66" t="str">
        <f t="shared" ca="1" si="426"/>
        <v/>
      </c>
      <c r="AM549" s="66" t="str">
        <f t="shared" ca="1" si="426"/>
        <v/>
      </c>
      <c r="AN549" s="66" t="str">
        <f t="shared" ca="1" si="426"/>
        <v/>
      </c>
      <c r="AO549" s="66" t="str">
        <f t="shared" ca="1" si="426"/>
        <v/>
      </c>
      <c r="AP549" s="66" t="str">
        <f t="shared" ca="1" si="426"/>
        <v/>
      </c>
      <c r="AQ549" s="66" t="str">
        <f t="shared" ca="1" si="426"/>
        <v/>
      </c>
    </row>
    <row r="550" spans="4:43" s="66" customFormat="1" ht="23.1" customHeight="1">
      <c r="D550" s="109"/>
      <c r="E550" s="110"/>
      <c r="F550" s="116"/>
      <c r="G550" s="117"/>
      <c r="H550" s="118"/>
      <c r="I550" s="3" t="str">
        <f t="shared" ca="1" si="421"/>
        <v/>
      </c>
      <c r="J550" s="6" t="str">
        <f t="shared" ca="1" si="430"/>
        <v/>
      </c>
      <c r="K550" s="56" t="str">
        <f t="shared" ca="1" si="431"/>
        <v/>
      </c>
      <c r="L550" s="122" t="str">
        <f t="shared" ca="1" si="414"/>
        <v/>
      </c>
      <c r="M550" s="123"/>
      <c r="N550" s="123"/>
      <c r="O550" s="124"/>
      <c r="P550" s="128" t="str">
        <f t="shared" ca="1" si="415"/>
        <v/>
      </c>
      <c r="Q550" s="128"/>
      <c r="R550" s="128"/>
      <c r="S550" s="128"/>
      <c r="T550" s="71" t="str">
        <f t="shared" ca="1" si="427"/>
        <v/>
      </c>
      <c r="U550" s="72" t="str">
        <f t="shared" ca="1" si="428"/>
        <v/>
      </c>
      <c r="V550" s="122" t="str">
        <f t="shared" ca="1" si="429"/>
        <v/>
      </c>
      <c r="W550" s="124"/>
      <c r="X550" s="125" t="str">
        <f t="shared" ca="1" si="419"/>
        <v/>
      </c>
      <c r="Y550" s="126"/>
      <c r="Z550" s="126"/>
      <c r="AA550" s="127"/>
      <c r="AB550" s="117"/>
      <c r="AC550" s="66">
        <f t="shared" si="425"/>
        <v>429</v>
      </c>
      <c r="AD550" s="66" t="str">
        <f t="shared" ca="1" si="424"/>
        <v/>
      </c>
      <c r="AE550" s="66" t="str">
        <f t="shared" ca="1" si="426"/>
        <v/>
      </c>
      <c r="AF550" s="66" t="str">
        <f t="shared" ca="1" si="426"/>
        <v/>
      </c>
      <c r="AG550" s="66" t="str">
        <f t="shared" ca="1" si="426"/>
        <v/>
      </c>
      <c r="AH550" s="66" t="str">
        <f t="shared" ca="1" si="426"/>
        <v/>
      </c>
      <c r="AI550" s="66" t="str">
        <f t="shared" ca="1" si="426"/>
        <v/>
      </c>
      <c r="AJ550" s="66" t="str">
        <f t="shared" ca="1" si="426"/>
        <v/>
      </c>
      <c r="AK550" s="66" t="str">
        <f t="shared" ca="1" si="426"/>
        <v/>
      </c>
      <c r="AL550" s="66" t="str">
        <f t="shared" ca="1" si="426"/>
        <v/>
      </c>
      <c r="AM550" s="66" t="str">
        <f t="shared" ca="1" si="426"/>
        <v/>
      </c>
      <c r="AN550" s="66" t="str">
        <f t="shared" ca="1" si="426"/>
        <v/>
      </c>
      <c r="AO550" s="66" t="str">
        <f t="shared" ca="1" si="426"/>
        <v/>
      </c>
      <c r="AP550" s="66" t="str">
        <f t="shared" ca="1" si="426"/>
        <v/>
      </c>
      <c r="AQ550" s="66" t="str">
        <f t="shared" ca="1" si="426"/>
        <v/>
      </c>
    </row>
    <row r="551" spans="4:43" s="66" customFormat="1" ht="23.1" customHeight="1">
      <c r="D551" s="109"/>
      <c r="E551" s="110"/>
      <c r="F551" s="116"/>
      <c r="G551" s="117"/>
      <c r="H551" s="118"/>
      <c r="I551" s="3" t="str">
        <f t="shared" ca="1" si="421"/>
        <v/>
      </c>
      <c r="J551" s="6" t="str">
        <f t="shared" ca="1" si="430"/>
        <v/>
      </c>
      <c r="K551" s="56" t="str">
        <f t="shared" ca="1" si="431"/>
        <v/>
      </c>
      <c r="L551" s="122" t="str">
        <f t="shared" ca="1" si="414"/>
        <v/>
      </c>
      <c r="M551" s="123"/>
      <c r="N551" s="123"/>
      <c r="O551" s="124"/>
      <c r="P551" s="128" t="str">
        <f t="shared" ca="1" si="415"/>
        <v/>
      </c>
      <c r="Q551" s="128"/>
      <c r="R551" s="128"/>
      <c r="S551" s="128"/>
      <c r="T551" s="71" t="str">
        <f t="shared" ca="1" si="427"/>
        <v/>
      </c>
      <c r="U551" s="72" t="str">
        <f t="shared" ca="1" si="428"/>
        <v/>
      </c>
      <c r="V551" s="122" t="str">
        <f t="shared" ca="1" si="429"/>
        <v/>
      </c>
      <c r="W551" s="124"/>
      <c r="X551" s="125" t="str">
        <f t="shared" ca="1" si="419"/>
        <v/>
      </c>
      <c r="Y551" s="126"/>
      <c r="Z551" s="126"/>
      <c r="AA551" s="127"/>
      <c r="AB551" s="117"/>
      <c r="AC551" s="66">
        <f t="shared" si="425"/>
        <v>430</v>
      </c>
      <c r="AD551" s="66" t="str">
        <f t="shared" ca="1" si="424"/>
        <v/>
      </c>
      <c r="AE551" s="66" t="str">
        <f t="shared" ca="1" si="426"/>
        <v/>
      </c>
      <c r="AF551" s="66" t="str">
        <f t="shared" ca="1" si="426"/>
        <v/>
      </c>
      <c r="AG551" s="66" t="str">
        <f t="shared" ca="1" si="426"/>
        <v/>
      </c>
      <c r="AH551" s="66" t="str">
        <f t="shared" ca="1" si="426"/>
        <v/>
      </c>
      <c r="AI551" s="66" t="str">
        <f t="shared" ca="1" si="426"/>
        <v/>
      </c>
      <c r="AJ551" s="66" t="str">
        <f t="shared" ca="1" si="426"/>
        <v/>
      </c>
      <c r="AK551" s="66" t="str">
        <f t="shared" ca="1" si="426"/>
        <v/>
      </c>
      <c r="AL551" s="66" t="str">
        <f t="shared" ca="1" si="426"/>
        <v/>
      </c>
      <c r="AM551" s="66" t="str">
        <f t="shared" ca="1" si="426"/>
        <v/>
      </c>
      <c r="AN551" s="66" t="str">
        <f t="shared" ca="1" si="426"/>
        <v/>
      </c>
      <c r="AO551" s="66" t="str">
        <f t="shared" ca="1" si="426"/>
        <v/>
      </c>
      <c r="AP551" s="66" t="str">
        <f t="shared" ca="1" si="426"/>
        <v/>
      </c>
      <c r="AQ551" s="66" t="str">
        <f t="shared" ca="1" si="426"/>
        <v/>
      </c>
    </row>
    <row r="552" spans="4:43" s="66" customFormat="1" ht="23.1" customHeight="1" thickBot="1">
      <c r="D552" s="111"/>
      <c r="E552" s="112"/>
      <c r="F552" s="119"/>
      <c r="G552" s="120"/>
      <c r="H552" s="121"/>
      <c r="I552" s="3" t="str">
        <f t="shared" ca="1" si="421"/>
        <v/>
      </c>
      <c r="J552" s="6" t="str">
        <f t="shared" ca="1" si="430"/>
        <v/>
      </c>
      <c r="K552" s="56" t="str">
        <f t="shared" ca="1" si="431"/>
        <v/>
      </c>
      <c r="L552" s="122" t="str">
        <f t="shared" ca="1" si="414"/>
        <v/>
      </c>
      <c r="M552" s="123"/>
      <c r="N552" s="123"/>
      <c r="O552" s="124"/>
      <c r="P552" s="122" t="str">
        <f t="shared" ca="1" si="415"/>
        <v/>
      </c>
      <c r="Q552" s="123"/>
      <c r="R552" s="123"/>
      <c r="S552" s="124"/>
      <c r="T552" s="72" t="str">
        <f ca="1">AI552</f>
        <v/>
      </c>
      <c r="U552" s="72" t="str">
        <f ca="1">AJ552</f>
        <v/>
      </c>
      <c r="V552" s="122" t="str">
        <f ca="1">AK552</f>
        <v/>
      </c>
      <c r="W552" s="124"/>
      <c r="X552" s="125" t="str">
        <f t="shared" ca="1" si="419"/>
        <v/>
      </c>
      <c r="Y552" s="126"/>
      <c r="Z552" s="126"/>
      <c r="AA552" s="127"/>
      <c r="AB552" s="117"/>
      <c r="AC552" s="66">
        <f t="shared" si="425"/>
        <v>431</v>
      </c>
      <c r="AD552" s="66" t="str">
        <f t="shared" ca="1" si="424"/>
        <v/>
      </c>
      <c r="AE552" s="66" t="str">
        <f t="shared" ca="1" si="426"/>
        <v/>
      </c>
      <c r="AF552" s="66" t="str">
        <f t="shared" ca="1" si="426"/>
        <v/>
      </c>
      <c r="AG552" s="66" t="str">
        <f t="shared" ca="1" si="426"/>
        <v/>
      </c>
      <c r="AH552" s="66" t="str">
        <f t="shared" ca="1" si="426"/>
        <v/>
      </c>
      <c r="AI552" s="66" t="str">
        <f t="shared" ca="1" si="426"/>
        <v/>
      </c>
      <c r="AJ552" s="66" t="str">
        <f t="shared" ca="1" si="426"/>
        <v/>
      </c>
      <c r="AK552" s="66" t="str">
        <f t="shared" ca="1" si="426"/>
        <v/>
      </c>
      <c r="AL552" s="66" t="str">
        <f t="shared" ca="1" si="426"/>
        <v/>
      </c>
      <c r="AM552" s="66" t="str">
        <f t="shared" ca="1" si="426"/>
        <v/>
      </c>
      <c r="AN552" s="66" t="str">
        <f t="shared" ca="1" si="426"/>
        <v/>
      </c>
      <c r="AO552" s="66" t="str">
        <f t="shared" ca="1" si="426"/>
        <v/>
      </c>
      <c r="AP552" s="66" t="str">
        <f t="shared" ca="1" si="426"/>
        <v/>
      </c>
      <c r="AQ552" s="66" t="str">
        <f t="shared" ca="1" si="426"/>
        <v/>
      </c>
    </row>
    <row r="553" spans="4:43" s="66" customFormat="1" ht="14.25" customHeight="1" thickBot="1">
      <c r="D553" s="73" t="s">
        <v>23</v>
      </c>
      <c r="E553" s="74"/>
      <c r="F553" s="79"/>
      <c r="G553" s="80"/>
      <c r="H553" s="81"/>
      <c r="J553" s="53"/>
      <c r="K553" s="58"/>
      <c r="AA553" s="68"/>
      <c r="AB553" s="117"/>
    </row>
    <row r="554" spans="4:43" s="66" customFormat="1" ht="15" customHeight="1">
      <c r="D554" s="75"/>
      <c r="E554" s="76"/>
      <c r="F554" s="79"/>
      <c r="G554" s="80"/>
      <c r="H554" s="81"/>
      <c r="I554" s="26"/>
      <c r="J554" s="53"/>
      <c r="K554" s="59"/>
      <c r="L554" s="42"/>
      <c r="M554" s="69"/>
      <c r="N554" s="42"/>
      <c r="O554" s="85"/>
      <c r="P554" s="86"/>
      <c r="Q554" s="42"/>
      <c r="R554" s="42"/>
      <c r="S554" s="87" t="str">
        <f>$S$29</f>
        <v>2001.РП.10Т-ТКР2.1СО</v>
      </c>
      <c r="T554" s="88"/>
      <c r="U554" s="88"/>
      <c r="V554" s="88"/>
      <c r="W554" s="88"/>
      <c r="X554" s="88"/>
      <c r="Y554" s="88"/>
      <c r="Z554" s="89"/>
      <c r="AA554" s="96" t="s">
        <v>11</v>
      </c>
      <c r="AB554" s="117"/>
    </row>
    <row r="555" spans="4:43" s="66" customFormat="1" ht="6" customHeight="1" thickBot="1">
      <c r="D555" s="75"/>
      <c r="E555" s="76"/>
      <c r="F555" s="79"/>
      <c r="G555" s="80"/>
      <c r="H555" s="81"/>
      <c r="I555" s="26"/>
      <c r="J555" s="53"/>
      <c r="K555" s="59"/>
      <c r="L555" s="98"/>
      <c r="M555" s="98"/>
      <c r="N555" s="98"/>
      <c r="O555" s="100"/>
      <c r="P555" s="101"/>
      <c r="Q555" s="98"/>
      <c r="R555" s="98"/>
      <c r="S555" s="90"/>
      <c r="T555" s="91"/>
      <c r="U555" s="91"/>
      <c r="V555" s="91"/>
      <c r="W555" s="91"/>
      <c r="X555" s="91"/>
      <c r="Y555" s="91"/>
      <c r="Z555" s="92"/>
      <c r="AA555" s="97"/>
      <c r="AB555" s="117"/>
    </row>
    <row r="556" spans="4:43" s="66" customFormat="1" ht="9" customHeight="1" thickBot="1">
      <c r="D556" s="75"/>
      <c r="E556" s="76"/>
      <c r="F556" s="79"/>
      <c r="G556" s="80"/>
      <c r="H556" s="81"/>
      <c r="I556" s="26"/>
      <c r="J556" s="53"/>
      <c r="K556" s="59"/>
      <c r="L556" s="99"/>
      <c r="M556" s="99"/>
      <c r="N556" s="99"/>
      <c r="O556" s="102"/>
      <c r="P556" s="103"/>
      <c r="Q556" s="99"/>
      <c r="R556" s="99"/>
      <c r="S556" s="90"/>
      <c r="T556" s="91"/>
      <c r="U556" s="91"/>
      <c r="V556" s="91"/>
      <c r="W556" s="91"/>
      <c r="X556" s="91"/>
      <c r="Y556" s="91"/>
      <c r="Z556" s="92"/>
      <c r="AA556" s="104">
        <f>(ROW() - 75)/37 + 2</f>
        <v>15</v>
      </c>
      <c r="AB556" s="117"/>
    </row>
    <row r="557" spans="4:43" s="66" customFormat="1" ht="21" customHeight="1" thickBot="1">
      <c r="D557" s="77"/>
      <c r="E557" s="78"/>
      <c r="F557" s="82"/>
      <c r="G557" s="83"/>
      <c r="H557" s="84"/>
      <c r="I557" s="28"/>
      <c r="J557" s="54"/>
      <c r="K557" s="60"/>
      <c r="L557" s="70" t="s">
        <v>9</v>
      </c>
      <c r="M557" s="70" t="s">
        <v>10</v>
      </c>
      <c r="N557" s="70" t="s">
        <v>11</v>
      </c>
      <c r="O557" s="105" t="s">
        <v>12</v>
      </c>
      <c r="P557" s="105"/>
      <c r="Q557" s="70" t="s">
        <v>13</v>
      </c>
      <c r="R557" s="70" t="s">
        <v>14</v>
      </c>
      <c r="S557" s="93"/>
      <c r="T557" s="94"/>
      <c r="U557" s="94"/>
      <c r="V557" s="94"/>
      <c r="W557" s="94"/>
      <c r="X557" s="94"/>
      <c r="Y557" s="94"/>
      <c r="Z557" s="95"/>
      <c r="AA557" s="104"/>
      <c r="AB557" s="117"/>
    </row>
    <row r="558" spans="4:43" s="66" customFormat="1" ht="15" customHeight="1" thickBot="1">
      <c r="J558" s="53"/>
      <c r="K558" s="58"/>
      <c r="Y558" s="106" t="s">
        <v>25</v>
      </c>
      <c r="Z558" s="106"/>
      <c r="AA558" s="106"/>
      <c r="AB558" s="117"/>
    </row>
    <row r="559" spans="4:43" s="66" customFormat="1" ht="23.25" customHeight="1">
      <c r="H559" s="67"/>
      <c r="I559" s="136" t="s">
        <v>0</v>
      </c>
      <c r="J559" s="138" t="s">
        <v>1</v>
      </c>
      <c r="K559" s="138" t="s">
        <v>2</v>
      </c>
      <c r="L559" s="140" t="s">
        <v>3</v>
      </c>
      <c r="M559" s="140"/>
      <c r="N559" s="140"/>
      <c r="O559" s="140"/>
      <c r="P559" s="140" t="s">
        <v>4</v>
      </c>
      <c r="Q559" s="140"/>
      <c r="R559" s="140"/>
      <c r="S559" s="140"/>
      <c r="T559" s="140" t="s">
        <v>5</v>
      </c>
      <c r="U559" s="140" t="s">
        <v>6</v>
      </c>
      <c r="V559" s="140" t="s">
        <v>7</v>
      </c>
      <c r="W559" s="140"/>
      <c r="X559" s="142" t="s">
        <v>8</v>
      </c>
      <c r="Y559" s="142"/>
      <c r="Z559" s="142"/>
      <c r="AA559" s="143"/>
      <c r="AB559" s="117"/>
      <c r="AD559" s="66" t="s">
        <v>26</v>
      </c>
      <c r="AE559" s="66">
        <v>1</v>
      </c>
      <c r="AF559" s="66">
        <f t="shared" ref="AF559" si="432">AE559+1</f>
        <v>2</v>
      </c>
      <c r="AG559" s="66">
        <f t="shared" ref="AG559" si="433">AF559+1</f>
        <v>3</v>
      </c>
      <c r="AH559" s="66">
        <f t="shared" ref="AH559" si="434">AG559+1</f>
        <v>4</v>
      </c>
      <c r="AI559" s="66">
        <f t="shared" ref="AI559" si="435">AH559+1</f>
        <v>5</v>
      </c>
      <c r="AJ559" s="66">
        <f t="shared" ref="AJ559" si="436">AI559+1</f>
        <v>6</v>
      </c>
      <c r="AK559" s="66">
        <f t="shared" ref="AK559" si="437">AJ559+1</f>
        <v>7</v>
      </c>
      <c r="AL559" s="66">
        <f t="shared" ref="AL559" si="438">AK559+1</f>
        <v>8</v>
      </c>
      <c r="AM559" s="66">
        <f t="shared" ref="AM559" si="439">AL559+1</f>
        <v>9</v>
      </c>
      <c r="AN559" s="66">
        <f t="shared" ref="AN559" si="440">AM559+1</f>
        <v>10</v>
      </c>
      <c r="AO559" s="66">
        <f t="shared" ref="AO559" si="441">AN559+1</f>
        <v>11</v>
      </c>
      <c r="AP559" s="66">
        <f t="shared" ref="AP559" si="442">AO559+1</f>
        <v>12</v>
      </c>
      <c r="AQ559" s="66">
        <f t="shared" ref="AQ559" si="443">AP559+1</f>
        <v>13</v>
      </c>
    </row>
    <row r="560" spans="4:43" s="66" customFormat="1" ht="63.75" customHeight="1">
      <c r="H560" s="67"/>
      <c r="I560" s="137"/>
      <c r="J560" s="139"/>
      <c r="K560" s="139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4"/>
      <c r="Y560" s="144"/>
      <c r="Z560" s="144"/>
      <c r="AA560" s="145"/>
      <c r="AB560" s="117"/>
      <c r="AC560" s="66">
        <f ca="1">IF(OFFSET(AC560,40,0,1,1)&lt;&gt;0,OFFSET(AC560,40,0,1,1),AA593)</f>
        <v>463</v>
      </c>
    </row>
    <row r="561" spans="8:43" s="66" customFormat="1" ht="23.1" customHeight="1">
      <c r="H561" s="67"/>
      <c r="I561" s="3" t="str">
        <f ca="1">AD561</f>
        <v/>
      </c>
      <c r="J561" s="6" t="str">
        <f ca="1">AE561</f>
        <v/>
      </c>
      <c r="K561" s="56" t="str">
        <f ca="1">AF561</f>
        <v/>
      </c>
      <c r="L561" s="122" t="str">
        <f t="shared" ref="L561:L589" ca="1" si="444">AG561</f>
        <v/>
      </c>
      <c r="M561" s="123"/>
      <c r="N561" s="123"/>
      <c r="O561" s="124"/>
      <c r="P561" s="128" t="str">
        <f t="shared" ref="P561:P589" ca="1" si="445">AH561</f>
        <v/>
      </c>
      <c r="Q561" s="128"/>
      <c r="R561" s="128"/>
      <c r="S561" s="128"/>
      <c r="T561" s="71" t="str">
        <f t="shared" ref="T561:T580" ca="1" si="446">AI561</f>
        <v/>
      </c>
      <c r="U561" s="72" t="str">
        <f t="shared" ref="U561:U580" ca="1" si="447">AJ561</f>
        <v/>
      </c>
      <c r="V561" s="122" t="str">
        <f t="shared" ref="V561:V580" ca="1" si="448">AK561</f>
        <v/>
      </c>
      <c r="W561" s="124"/>
      <c r="X561" s="125" t="str">
        <f t="shared" ref="X561:X589" ca="1" si="449">AL561</f>
        <v/>
      </c>
      <c r="Y561" s="126"/>
      <c r="Z561" s="126"/>
      <c r="AA561" s="127"/>
      <c r="AB561" s="117"/>
      <c r="AC561" s="66">
        <f>AC552+1</f>
        <v>432</v>
      </c>
      <c r="AD561" s="66" t="str">
        <f ca="1">IF(OFFSET(INDIRECT($AD$1),AC561,0,1,1)&lt;&gt;0,OFFSET(INDIRECT($AD$1),AC561,0,1,1),"")</f>
        <v/>
      </c>
      <c r="AE561" s="66" t="str">
        <f t="shared" ref="AE561:AQ576" ca="1" si="450">IF(OFFSET(INDIRECT($AD$1),$AC561,AE$1,1,1)&lt;&gt;0,OFFSET(INDIRECT($AD$1),$AC561,AE$1,1,1),"")</f>
        <v/>
      </c>
      <c r="AF561" s="66" t="str">
        <f t="shared" ca="1" si="450"/>
        <v/>
      </c>
      <c r="AG561" s="66" t="str">
        <f t="shared" ca="1" si="450"/>
        <v/>
      </c>
      <c r="AH561" s="66" t="str">
        <f t="shared" ca="1" si="450"/>
        <v/>
      </c>
      <c r="AI561" s="66" t="str">
        <f t="shared" ca="1" si="450"/>
        <v/>
      </c>
      <c r="AJ561" s="66" t="str">
        <f t="shared" ca="1" si="450"/>
        <v/>
      </c>
      <c r="AK561" s="66" t="str">
        <f t="shared" ca="1" si="450"/>
        <v/>
      </c>
      <c r="AL561" s="66" t="str">
        <f t="shared" ca="1" si="450"/>
        <v/>
      </c>
      <c r="AM561" s="66" t="str">
        <f t="shared" ca="1" si="450"/>
        <v/>
      </c>
      <c r="AN561" s="66" t="str">
        <f t="shared" ca="1" si="450"/>
        <v/>
      </c>
      <c r="AO561" s="66" t="str">
        <f t="shared" ca="1" si="450"/>
        <v/>
      </c>
      <c r="AP561" s="66" t="str">
        <f t="shared" ca="1" si="450"/>
        <v/>
      </c>
      <c r="AQ561" s="66" t="str">
        <f t="shared" ca="1" si="450"/>
        <v/>
      </c>
    </row>
    <row r="562" spans="8:43" s="66" customFormat="1" ht="23.1" customHeight="1">
      <c r="H562" s="67"/>
      <c r="I562" s="3" t="str">
        <f t="shared" ref="I562:I589" ca="1" si="451">AD562</f>
        <v/>
      </c>
      <c r="J562" s="6" t="str">
        <f t="shared" ref="J562:J584" ca="1" si="452">AE562</f>
        <v/>
      </c>
      <c r="K562" s="56" t="str">
        <f t="shared" ref="K562:K584" ca="1" si="453">AF562</f>
        <v/>
      </c>
      <c r="L562" s="122" t="str">
        <f t="shared" ca="1" si="444"/>
        <v/>
      </c>
      <c r="M562" s="123"/>
      <c r="N562" s="123"/>
      <c r="O562" s="124"/>
      <c r="P562" s="128" t="str">
        <f t="shared" ca="1" si="445"/>
        <v/>
      </c>
      <c r="Q562" s="128"/>
      <c r="R562" s="128"/>
      <c r="S562" s="128"/>
      <c r="T562" s="71" t="str">
        <f t="shared" ca="1" si="446"/>
        <v/>
      </c>
      <c r="U562" s="72" t="str">
        <f t="shared" ca="1" si="447"/>
        <v/>
      </c>
      <c r="V562" s="122" t="str">
        <f t="shared" ca="1" si="448"/>
        <v/>
      </c>
      <c r="W562" s="124"/>
      <c r="X562" s="125" t="str">
        <f t="shared" ca="1" si="449"/>
        <v/>
      </c>
      <c r="Y562" s="126"/>
      <c r="Z562" s="126"/>
      <c r="AA562" s="127"/>
      <c r="AB562" s="117"/>
      <c r="AC562" s="66">
        <f>AC561+1</f>
        <v>433</v>
      </c>
      <c r="AD562" s="66" t="str">
        <f ca="1">IF(OFFSET(INDIRECT($AD$1),AC562,0,1,1)&lt;&gt;0,OFFSET(INDIRECT($AD$1),AC562,0,1,1),"")</f>
        <v/>
      </c>
      <c r="AE562" s="66" t="str">
        <f t="shared" ca="1" si="450"/>
        <v/>
      </c>
      <c r="AF562" s="66" t="str">
        <f t="shared" ca="1" si="450"/>
        <v/>
      </c>
      <c r="AG562" s="66" t="str">
        <f t="shared" ca="1" si="450"/>
        <v/>
      </c>
      <c r="AH562" s="66" t="str">
        <f t="shared" ca="1" si="450"/>
        <v/>
      </c>
      <c r="AI562" s="66" t="str">
        <f t="shared" ca="1" si="450"/>
        <v/>
      </c>
      <c r="AJ562" s="66" t="str">
        <f t="shared" ca="1" si="450"/>
        <v/>
      </c>
      <c r="AK562" s="66" t="str">
        <f t="shared" ca="1" si="450"/>
        <v/>
      </c>
      <c r="AL562" s="66" t="str">
        <f t="shared" ca="1" si="450"/>
        <v/>
      </c>
      <c r="AM562" s="66" t="str">
        <f t="shared" ca="1" si="450"/>
        <v/>
      </c>
      <c r="AN562" s="66" t="str">
        <f t="shared" ca="1" si="450"/>
        <v/>
      </c>
      <c r="AO562" s="66" t="str">
        <f t="shared" ca="1" si="450"/>
        <v/>
      </c>
      <c r="AP562" s="66" t="str">
        <f t="shared" ca="1" si="450"/>
        <v/>
      </c>
      <c r="AQ562" s="66" t="str">
        <f t="shared" ca="1" si="450"/>
        <v/>
      </c>
    </row>
    <row r="563" spans="8:43" s="66" customFormat="1" ht="23.1" customHeight="1">
      <c r="H563" s="67"/>
      <c r="I563" s="3" t="str">
        <f t="shared" ca="1" si="451"/>
        <v/>
      </c>
      <c r="J563" s="6" t="str">
        <f t="shared" ca="1" si="452"/>
        <v/>
      </c>
      <c r="K563" s="56" t="str">
        <f t="shared" ca="1" si="453"/>
        <v/>
      </c>
      <c r="L563" s="122" t="str">
        <f t="shared" ca="1" si="444"/>
        <v/>
      </c>
      <c r="M563" s="123"/>
      <c r="N563" s="123"/>
      <c r="O563" s="124"/>
      <c r="P563" s="128" t="str">
        <f t="shared" ca="1" si="445"/>
        <v/>
      </c>
      <c r="Q563" s="128"/>
      <c r="R563" s="128"/>
      <c r="S563" s="128"/>
      <c r="T563" s="71" t="str">
        <f t="shared" ca="1" si="446"/>
        <v/>
      </c>
      <c r="U563" s="72" t="str">
        <f t="shared" ca="1" si="447"/>
        <v/>
      </c>
      <c r="V563" s="122" t="str">
        <f t="shared" ca="1" si="448"/>
        <v/>
      </c>
      <c r="W563" s="124"/>
      <c r="X563" s="125" t="str">
        <f t="shared" ca="1" si="449"/>
        <v/>
      </c>
      <c r="Y563" s="126"/>
      <c r="Z563" s="126"/>
      <c r="AA563" s="127"/>
      <c r="AB563" s="117"/>
      <c r="AC563" s="66">
        <f>AC562+1</f>
        <v>434</v>
      </c>
      <c r="AD563" s="66" t="str">
        <f t="shared" ref="AD563:AD589" ca="1" si="454">IF(OFFSET(INDIRECT($AD$1),AC563,0,1,1)&lt;&gt;0,OFFSET(INDIRECT($AD$1),AC563,0,1,1),"")</f>
        <v/>
      </c>
      <c r="AE563" s="66" t="str">
        <f t="shared" ca="1" si="450"/>
        <v/>
      </c>
      <c r="AF563" s="66" t="str">
        <f t="shared" ca="1" si="450"/>
        <v/>
      </c>
      <c r="AG563" s="66" t="str">
        <f t="shared" ca="1" si="450"/>
        <v/>
      </c>
      <c r="AH563" s="66" t="str">
        <f t="shared" ca="1" si="450"/>
        <v/>
      </c>
      <c r="AI563" s="66" t="str">
        <f t="shared" ca="1" si="450"/>
        <v/>
      </c>
      <c r="AJ563" s="66" t="str">
        <f t="shared" ca="1" si="450"/>
        <v/>
      </c>
      <c r="AK563" s="66" t="str">
        <f t="shared" ca="1" si="450"/>
        <v/>
      </c>
      <c r="AL563" s="66" t="str">
        <f t="shared" ca="1" si="450"/>
        <v/>
      </c>
      <c r="AM563" s="66" t="str">
        <f t="shared" ca="1" si="450"/>
        <v/>
      </c>
      <c r="AN563" s="66" t="str">
        <f t="shared" ca="1" si="450"/>
        <v/>
      </c>
      <c r="AO563" s="66" t="str">
        <f t="shared" ca="1" si="450"/>
        <v/>
      </c>
      <c r="AP563" s="66" t="str">
        <f t="shared" ca="1" si="450"/>
        <v/>
      </c>
      <c r="AQ563" s="66" t="str">
        <f t="shared" ca="1" si="450"/>
        <v/>
      </c>
    </row>
    <row r="564" spans="8:43" s="66" customFormat="1" ht="23.1" customHeight="1">
      <c r="H564" s="67"/>
      <c r="I564" s="3" t="str">
        <f t="shared" ca="1" si="451"/>
        <v/>
      </c>
      <c r="J564" s="6" t="str">
        <f t="shared" ca="1" si="452"/>
        <v/>
      </c>
      <c r="K564" s="56" t="str">
        <f t="shared" ca="1" si="453"/>
        <v/>
      </c>
      <c r="L564" s="122" t="str">
        <f t="shared" ca="1" si="444"/>
        <v/>
      </c>
      <c r="M564" s="123"/>
      <c r="N564" s="123"/>
      <c r="O564" s="124"/>
      <c r="P564" s="128" t="str">
        <f t="shared" ca="1" si="445"/>
        <v/>
      </c>
      <c r="Q564" s="128"/>
      <c r="R564" s="128"/>
      <c r="S564" s="128"/>
      <c r="T564" s="71" t="str">
        <f t="shared" ca="1" si="446"/>
        <v/>
      </c>
      <c r="U564" s="72" t="str">
        <f t="shared" ca="1" si="447"/>
        <v/>
      </c>
      <c r="V564" s="122" t="str">
        <f t="shared" ca="1" si="448"/>
        <v/>
      </c>
      <c r="W564" s="124"/>
      <c r="X564" s="125" t="str">
        <f t="shared" ca="1" si="449"/>
        <v/>
      </c>
      <c r="Y564" s="126"/>
      <c r="Z564" s="126"/>
      <c r="AA564" s="127"/>
      <c r="AB564" s="117"/>
      <c r="AC564" s="66">
        <f t="shared" ref="AC564:AC589" si="455">AC563+1</f>
        <v>435</v>
      </c>
      <c r="AD564" s="66" t="str">
        <f t="shared" ca="1" si="454"/>
        <v/>
      </c>
      <c r="AE564" s="66" t="str">
        <f t="shared" ca="1" si="450"/>
        <v/>
      </c>
      <c r="AF564" s="66" t="str">
        <f t="shared" ca="1" si="450"/>
        <v/>
      </c>
      <c r="AG564" s="66" t="str">
        <f t="shared" ca="1" si="450"/>
        <v/>
      </c>
      <c r="AH564" s="66" t="str">
        <f t="shared" ca="1" si="450"/>
        <v/>
      </c>
      <c r="AI564" s="66" t="str">
        <f t="shared" ca="1" si="450"/>
        <v/>
      </c>
      <c r="AJ564" s="66" t="str">
        <f t="shared" ca="1" si="450"/>
        <v/>
      </c>
      <c r="AK564" s="66" t="str">
        <f t="shared" ca="1" si="450"/>
        <v/>
      </c>
      <c r="AL564" s="66" t="str">
        <f t="shared" ca="1" si="450"/>
        <v/>
      </c>
      <c r="AM564" s="66" t="str">
        <f t="shared" ca="1" si="450"/>
        <v/>
      </c>
      <c r="AN564" s="66" t="str">
        <f t="shared" ca="1" si="450"/>
        <v/>
      </c>
      <c r="AO564" s="66" t="str">
        <f t="shared" ca="1" si="450"/>
        <v/>
      </c>
      <c r="AP564" s="66" t="str">
        <f t="shared" ca="1" si="450"/>
        <v/>
      </c>
      <c r="AQ564" s="66" t="str">
        <f t="shared" ca="1" si="450"/>
        <v/>
      </c>
    </row>
    <row r="565" spans="8:43" s="66" customFormat="1" ht="23.1" customHeight="1">
      <c r="H565" s="67"/>
      <c r="I565" s="3" t="str">
        <f t="shared" ca="1" si="451"/>
        <v/>
      </c>
      <c r="J565" s="6" t="str">
        <f t="shared" ca="1" si="452"/>
        <v/>
      </c>
      <c r="K565" s="56" t="str">
        <f t="shared" ca="1" si="453"/>
        <v/>
      </c>
      <c r="L565" s="122" t="str">
        <f t="shared" ca="1" si="444"/>
        <v/>
      </c>
      <c r="M565" s="123"/>
      <c r="N565" s="123"/>
      <c r="O565" s="124"/>
      <c r="P565" s="128" t="str">
        <f t="shared" ca="1" si="445"/>
        <v/>
      </c>
      <c r="Q565" s="128"/>
      <c r="R565" s="128"/>
      <c r="S565" s="128"/>
      <c r="T565" s="71" t="str">
        <f t="shared" ca="1" si="446"/>
        <v/>
      </c>
      <c r="U565" s="72" t="str">
        <f t="shared" ca="1" si="447"/>
        <v/>
      </c>
      <c r="V565" s="122" t="str">
        <f t="shared" ca="1" si="448"/>
        <v/>
      </c>
      <c r="W565" s="124"/>
      <c r="X565" s="125" t="str">
        <f t="shared" ca="1" si="449"/>
        <v/>
      </c>
      <c r="Y565" s="126"/>
      <c r="Z565" s="126"/>
      <c r="AA565" s="127"/>
      <c r="AB565" s="117"/>
      <c r="AC565" s="66">
        <f t="shared" si="455"/>
        <v>436</v>
      </c>
      <c r="AD565" s="66" t="str">
        <f t="shared" ca="1" si="454"/>
        <v/>
      </c>
      <c r="AE565" s="66" t="str">
        <f t="shared" ca="1" si="450"/>
        <v/>
      </c>
      <c r="AF565" s="66" t="str">
        <f t="shared" ca="1" si="450"/>
        <v/>
      </c>
      <c r="AG565" s="66" t="str">
        <f t="shared" ca="1" si="450"/>
        <v/>
      </c>
      <c r="AH565" s="66" t="str">
        <f t="shared" ca="1" si="450"/>
        <v/>
      </c>
      <c r="AI565" s="66" t="str">
        <f t="shared" ca="1" si="450"/>
        <v/>
      </c>
      <c r="AJ565" s="66" t="str">
        <f t="shared" ca="1" si="450"/>
        <v/>
      </c>
      <c r="AK565" s="66" t="str">
        <f t="shared" ca="1" si="450"/>
        <v/>
      </c>
      <c r="AL565" s="66" t="str">
        <f t="shared" ca="1" si="450"/>
        <v/>
      </c>
      <c r="AM565" s="66" t="str">
        <f t="shared" ca="1" si="450"/>
        <v/>
      </c>
      <c r="AN565" s="66" t="str">
        <f t="shared" ca="1" si="450"/>
        <v/>
      </c>
      <c r="AO565" s="66" t="str">
        <f t="shared" ca="1" si="450"/>
        <v/>
      </c>
      <c r="AP565" s="66" t="str">
        <f t="shared" ca="1" si="450"/>
        <v/>
      </c>
      <c r="AQ565" s="66" t="str">
        <f t="shared" ca="1" si="450"/>
        <v/>
      </c>
    </row>
    <row r="566" spans="8:43" s="66" customFormat="1" ht="23.1" customHeight="1">
      <c r="H566" s="67"/>
      <c r="I566" s="3" t="str">
        <f t="shared" ca="1" si="451"/>
        <v/>
      </c>
      <c r="J566" s="6" t="str">
        <f t="shared" ca="1" si="452"/>
        <v/>
      </c>
      <c r="K566" s="56" t="str">
        <f t="shared" ca="1" si="453"/>
        <v/>
      </c>
      <c r="L566" s="122" t="str">
        <f t="shared" ca="1" si="444"/>
        <v/>
      </c>
      <c r="M566" s="123"/>
      <c r="N566" s="123"/>
      <c r="O566" s="124"/>
      <c r="P566" s="128" t="str">
        <f t="shared" ca="1" si="445"/>
        <v/>
      </c>
      <c r="Q566" s="128"/>
      <c r="R566" s="128"/>
      <c r="S566" s="128"/>
      <c r="T566" s="71" t="str">
        <f t="shared" ca="1" si="446"/>
        <v/>
      </c>
      <c r="U566" s="72" t="str">
        <f t="shared" ca="1" si="447"/>
        <v/>
      </c>
      <c r="V566" s="122" t="str">
        <f t="shared" ca="1" si="448"/>
        <v/>
      </c>
      <c r="W566" s="124"/>
      <c r="X566" s="125" t="str">
        <f t="shared" ca="1" si="449"/>
        <v/>
      </c>
      <c r="Y566" s="126"/>
      <c r="Z566" s="126"/>
      <c r="AA566" s="127"/>
      <c r="AB566" s="117"/>
      <c r="AC566" s="66">
        <f t="shared" si="455"/>
        <v>437</v>
      </c>
      <c r="AD566" s="66" t="str">
        <f t="shared" ca="1" si="454"/>
        <v/>
      </c>
      <c r="AE566" s="66" t="str">
        <f t="shared" ca="1" si="450"/>
        <v/>
      </c>
      <c r="AF566" s="66" t="str">
        <f t="shared" ca="1" si="450"/>
        <v/>
      </c>
      <c r="AG566" s="66" t="str">
        <f t="shared" ca="1" si="450"/>
        <v/>
      </c>
      <c r="AH566" s="66" t="str">
        <f t="shared" ca="1" si="450"/>
        <v/>
      </c>
      <c r="AI566" s="66" t="str">
        <f t="shared" ca="1" si="450"/>
        <v/>
      </c>
      <c r="AJ566" s="66" t="str">
        <f t="shared" ca="1" si="450"/>
        <v/>
      </c>
      <c r="AK566" s="66" t="str">
        <f t="shared" ca="1" si="450"/>
        <v/>
      </c>
      <c r="AL566" s="66" t="str">
        <f t="shared" ca="1" si="450"/>
        <v/>
      </c>
      <c r="AM566" s="66" t="str">
        <f t="shared" ca="1" si="450"/>
        <v/>
      </c>
      <c r="AN566" s="66" t="str">
        <f t="shared" ca="1" si="450"/>
        <v/>
      </c>
      <c r="AO566" s="66" t="str">
        <f t="shared" ca="1" si="450"/>
        <v/>
      </c>
      <c r="AP566" s="66" t="str">
        <f t="shared" ca="1" si="450"/>
        <v/>
      </c>
      <c r="AQ566" s="66" t="str">
        <f t="shared" ca="1" si="450"/>
        <v/>
      </c>
    </row>
    <row r="567" spans="8:43" s="66" customFormat="1" ht="23.1" customHeight="1">
      <c r="H567" s="67"/>
      <c r="I567" s="38" t="str">
        <f t="shared" ca="1" si="451"/>
        <v/>
      </c>
      <c r="J567" s="6" t="str">
        <f t="shared" ca="1" si="452"/>
        <v/>
      </c>
      <c r="K567" s="56" t="str">
        <f t="shared" ca="1" si="453"/>
        <v/>
      </c>
      <c r="L567" s="122" t="str">
        <f t="shared" ca="1" si="444"/>
        <v/>
      </c>
      <c r="M567" s="123"/>
      <c r="N567" s="123"/>
      <c r="O567" s="124"/>
      <c r="P567" s="128" t="str">
        <f t="shared" ca="1" si="445"/>
        <v/>
      </c>
      <c r="Q567" s="128"/>
      <c r="R567" s="128"/>
      <c r="S567" s="128"/>
      <c r="T567" s="71" t="str">
        <f t="shared" ca="1" si="446"/>
        <v/>
      </c>
      <c r="U567" s="72" t="str">
        <f t="shared" ca="1" si="447"/>
        <v/>
      </c>
      <c r="V567" s="122" t="str">
        <f t="shared" ca="1" si="448"/>
        <v/>
      </c>
      <c r="W567" s="124"/>
      <c r="X567" s="125" t="str">
        <f t="shared" ca="1" si="449"/>
        <v/>
      </c>
      <c r="Y567" s="126"/>
      <c r="Z567" s="126"/>
      <c r="AA567" s="127"/>
      <c r="AB567" s="117"/>
      <c r="AC567" s="66">
        <f t="shared" si="455"/>
        <v>438</v>
      </c>
      <c r="AD567" s="66" t="str">
        <f t="shared" ca="1" si="454"/>
        <v/>
      </c>
      <c r="AE567" s="66" t="str">
        <f t="shared" ca="1" si="450"/>
        <v/>
      </c>
      <c r="AF567" s="66" t="str">
        <f t="shared" ca="1" si="450"/>
        <v/>
      </c>
      <c r="AG567" s="66" t="str">
        <f t="shared" ca="1" si="450"/>
        <v/>
      </c>
      <c r="AH567" s="66" t="str">
        <f t="shared" ca="1" si="450"/>
        <v/>
      </c>
      <c r="AI567" s="66" t="str">
        <f t="shared" ca="1" si="450"/>
        <v/>
      </c>
      <c r="AJ567" s="66" t="str">
        <f t="shared" ca="1" si="450"/>
        <v/>
      </c>
      <c r="AK567" s="66" t="str">
        <f t="shared" ca="1" si="450"/>
        <v/>
      </c>
      <c r="AL567" s="66" t="str">
        <f t="shared" ca="1" si="450"/>
        <v/>
      </c>
      <c r="AM567" s="66" t="str">
        <f t="shared" ca="1" si="450"/>
        <v/>
      </c>
      <c r="AN567" s="66" t="str">
        <f t="shared" ca="1" si="450"/>
        <v/>
      </c>
      <c r="AO567" s="66" t="str">
        <f t="shared" ca="1" si="450"/>
        <v/>
      </c>
      <c r="AP567" s="66" t="str">
        <f t="shared" ca="1" si="450"/>
        <v/>
      </c>
      <c r="AQ567" s="66" t="str">
        <f t="shared" ca="1" si="450"/>
        <v/>
      </c>
    </row>
    <row r="568" spans="8:43" s="66" customFormat="1" ht="23.1" customHeight="1">
      <c r="H568" s="67"/>
      <c r="I568" s="3" t="str">
        <f t="shared" ca="1" si="451"/>
        <v/>
      </c>
      <c r="J568" s="6" t="str">
        <f t="shared" ca="1" si="452"/>
        <v/>
      </c>
      <c r="K568" s="56" t="str">
        <f t="shared" ca="1" si="453"/>
        <v/>
      </c>
      <c r="L568" s="122" t="str">
        <f t="shared" ca="1" si="444"/>
        <v/>
      </c>
      <c r="M568" s="123"/>
      <c r="N568" s="123"/>
      <c r="O568" s="124"/>
      <c r="P568" s="128" t="str">
        <f t="shared" ca="1" si="445"/>
        <v/>
      </c>
      <c r="Q568" s="128"/>
      <c r="R568" s="128"/>
      <c r="S568" s="128"/>
      <c r="T568" s="71" t="str">
        <f t="shared" ca="1" si="446"/>
        <v/>
      </c>
      <c r="U568" s="72" t="str">
        <f t="shared" ca="1" si="447"/>
        <v/>
      </c>
      <c r="V568" s="122" t="str">
        <f t="shared" ca="1" si="448"/>
        <v/>
      </c>
      <c r="W568" s="124"/>
      <c r="X568" s="125" t="str">
        <f t="shared" ca="1" si="449"/>
        <v/>
      </c>
      <c r="Y568" s="126"/>
      <c r="Z568" s="126"/>
      <c r="AA568" s="127"/>
      <c r="AB568" s="117"/>
      <c r="AC568" s="66">
        <f t="shared" si="455"/>
        <v>439</v>
      </c>
      <c r="AD568" s="66" t="str">
        <f t="shared" ca="1" si="454"/>
        <v/>
      </c>
      <c r="AE568" s="66" t="str">
        <f t="shared" ca="1" si="450"/>
        <v/>
      </c>
      <c r="AF568" s="66" t="str">
        <f t="shared" ca="1" si="450"/>
        <v/>
      </c>
      <c r="AG568" s="66" t="str">
        <f t="shared" ca="1" si="450"/>
        <v/>
      </c>
      <c r="AH568" s="66" t="str">
        <f t="shared" ca="1" si="450"/>
        <v/>
      </c>
      <c r="AI568" s="66" t="str">
        <f t="shared" ca="1" si="450"/>
        <v/>
      </c>
      <c r="AJ568" s="66" t="str">
        <f t="shared" ca="1" si="450"/>
        <v/>
      </c>
      <c r="AK568" s="66" t="str">
        <f t="shared" ca="1" si="450"/>
        <v/>
      </c>
      <c r="AL568" s="66" t="str">
        <f t="shared" ca="1" si="450"/>
        <v/>
      </c>
      <c r="AM568" s="66" t="str">
        <f t="shared" ca="1" si="450"/>
        <v/>
      </c>
      <c r="AN568" s="66" t="str">
        <f t="shared" ca="1" si="450"/>
        <v/>
      </c>
      <c r="AO568" s="66" t="str">
        <f t="shared" ca="1" si="450"/>
        <v/>
      </c>
      <c r="AP568" s="66" t="str">
        <f t="shared" ca="1" si="450"/>
        <v/>
      </c>
      <c r="AQ568" s="66" t="str">
        <f t="shared" ca="1" si="450"/>
        <v/>
      </c>
    </row>
    <row r="569" spans="8:43" s="66" customFormat="1" ht="23.1" customHeight="1">
      <c r="H569" s="67"/>
      <c r="I569" s="3" t="str">
        <f t="shared" ca="1" si="451"/>
        <v/>
      </c>
      <c r="J569" s="6" t="str">
        <f t="shared" ca="1" si="452"/>
        <v/>
      </c>
      <c r="K569" s="56" t="str">
        <f t="shared" ca="1" si="453"/>
        <v/>
      </c>
      <c r="L569" s="122" t="str">
        <f t="shared" ca="1" si="444"/>
        <v/>
      </c>
      <c r="M569" s="123"/>
      <c r="N569" s="123"/>
      <c r="O569" s="124"/>
      <c r="P569" s="128" t="str">
        <f t="shared" ca="1" si="445"/>
        <v/>
      </c>
      <c r="Q569" s="128"/>
      <c r="R569" s="128"/>
      <c r="S569" s="128"/>
      <c r="T569" s="71" t="str">
        <f t="shared" ca="1" si="446"/>
        <v/>
      </c>
      <c r="U569" s="72" t="str">
        <f t="shared" ca="1" si="447"/>
        <v/>
      </c>
      <c r="V569" s="122" t="str">
        <f t="shared" ca="1" si="448"/>
        <v/>
      </c>
      <c r="W569" s="124"/>
      <c r="X569" s="125" t="str">
        <f t="shared" ca="1" si="449"/>
        <v/>
      </c>
      <c r="Y569" s="126"/>
      <c r="Z569" s="126"/>
      <c r="AA569" s="127"/>
      <c r="AB569" s="117"/>
      <c r="AC569" s="66">
        <f t="shared" si="455"/>
        <v>440</v>
      </c>
      <c r="AD569" s="66" t="str">
        <f t="shared" ca="1" si="454"/>
        <v/>
      </c>
      <c r="AE569" s="66" t="str">
        <f t="shared" ca="1" si="450"/>
        <v/>
      </c>
      <c r="AF569" s="66" t="str">
        <f t="shared" ca="1" si="450"/>
        <v/>
      </c>
      <c r="AG569" s="66" t="str">
        <f t="shared" ca="1" si="450"/>
        <v/>
      </c>
      <c r="AH569" s="66" t="str">
        <f t="shared" ca="1" si="450"/>
        <v/>
      </c>
      <c r="AI569" s="66" t="str">
        <f t="shared" ca="1" si="450"/>
        <v/>
      </c>
      <c r="AJ569" s="66" t="str">
        <f t="shared" ca="1" si="450"/>
        <v/>
      </c>
      <c r="AK569" s="66" t="str">
        <f t="shared" ca="1" si="450"/>
        <v/>
      </c>
      <c r="AL569" s="66" t="str">
        <f t="shared" ca="1" si="450"/>
        <v/>
      </c>
      <c r="AM569" s="66" t="str">
        <f t="shared" ca="1" si="450"/>
        <v/>
      </c>
      <c r="AN569" s="66" t="str">
        <f t="shared" ca="1" si="450"/>
        <v/>
      </c>
      <c r="AO569" s="66" t="str">
        <f t="shared" ca="1" si="450"/>
        <v/>
      </c>
      <c r="AP569" s="66" t="str">
        <f t="shared" ca="1" si="450"/>
        <v/>
      </c>
      <c r="AQ569" s="66" t="str">
        <f t="shared" ca="1" si="450"/>
        <v/>
      </c>
    </row>
    <row r="570" spans="8:43" s="66" customFormat="1" ht="23.1" customHeight="1">
      <c r="H570" s="67"/>
      <c r="I570" s="3" t="str">
        <f t="shared" ca="1" si="451"/>
        <v/>
      </c>
      <c r="J570" s="6" t="str">
        <f t="shared" ca="1" si="452"/>
        <v/>
      </c>
      <c r="K570" s="56" t="str">
        <f t="shared" ca="1" si="453"/>
        <v/>
      </c>
      <c r="L570" s="122" t="str">
        <f t="shared" ca="1" si="444"/>
        <v/>
      </c>
      <c r="M570" s="123"/>
      <c r="N570" s="123"/>
      <c r="O570" s="124"/>
      <c r="P570" s="128" t="str">
        <f t="shared" ca="1" si="445"/>
        <v/>
      </c>
      <c r="Q570" s="128"/>
      <c r="R570" s="128"/>
      <c r="S570" s="128"/>
      <c r="T570" s="71" t="str">
        <f t="shared" ca="1" si="446"/>
        <v/>
      </c>
      <c r="U570" s="72" t="str">
        <f t="shared" ca="1" si="447"/>
        <v/>
      </c>
      <c r="V570" s="122" t="str">
        <f t="shared" ca="1" si="448"/>
        <v/>
      </c>
      <c r="W570" s="124"/>
      <c r="X570" s="125" t="str">
        <f t="shared" ca="1" si="449"/>
        <v/>
      </c>
      <c r="Y570" s="126"/>
      <c r="Z570" s="126"/>
      <c r="AA570" s="127"/>
      <c r="AB570" s="117"/>
      <c r="AC570" s="66">
        <f t="shared" si="455"/>
        <v>441</v>
      </c>
      <c r="AD570" s="66" t="str">
        <f t="shared" ca="1" si="454"/>
        <v/>
      </c>
      <c r="AE570" s="66" t="str">
        <f t="shared" ca="1" si="450"/>
        <v/>
      </c>
      <c r="AF570" s="66" t="str">
        <f t="shared" ca="1" si="450"/>
        <v/>
      </c>
      <c r="AG570" s="66" t="str">
        <f t="shared" ca="1" si="450"/>
        <v/>
      </c>
      <c r="AH570" s="66" t="str">
        <f t="shared" ca="1" si="450"/>
        <v/>
      </c>
      <c r="AI570" s="66" t="str">
        <f t="shared" ca="1" si="450"/>
        <v/>
      </c>
      <c r="AJ570" s="66" t="str">
        <f t="shared" ca="1" si="450"/>
        <v/>
      </c>
      <c r="AK570" s="66" t="str">
        <f t="shared" ca="1" si="450"/>
        <v/>
      </c>
      <c r="AL570" s="66" t="str">
        <f t="shared" ca="1" si="450"/>
        <v/>
      </c>
      <c r="AM570" s="66" t="str">
        <f t="shared" ca="1" si="450"/>
        <v/>
      </c>
      <c r="AN570" s="66" t="str">
        <f t="shared" ca="1" si="450"/>
        <v/>
      </c>
      <c r="AO570" s="66" t="str">
        <f t="shared" ca="1" si="450"/>
        <v/>
      </c>
      <c r="AP570" s="66" t="str">
        <f t="shared" ca="1" si="450"/>
        <v/>
      </c>
      <c r="AQ570" s="66" t="str">
        <f t="shared" ca="1" si="450"/>
        <v/>
      </c>
    </row>
    <row r="571" spans="8:43" s="66" customFormat="1" ht="23.1" customHeight="1">
      <c r="H571" s="67"/>
      <c r="I571" s="3" t="str">
        <f t="shared" ca="1" si="451"/>
        <v/>
      </c>
      <c r="J571" s="6" t="str">
        <f t="shared" ca="1" si="452"/>
        <v/>
      </c>
      <c r="K571" s="56" t="str">
        <f t="shared" ca="1" si="453"/>
        <v/>
      </c>
      <c r="L571" s="122" t="str">
        <f t="shared" ca="1" si="444"/>
        <v/>
      </c>
      <c r="M571" s="123"/>
      <c r="N571" s="123"/>
      <c r="O571" s="124"/>
      <c r="P571" s="128" t="str">
        <f t="shared" ca="1" si="445"/>
        <v/>
      </c>
      <c r="Q571" s="128"/>
      <c r="R571" s="128"/>
      <c r="S571" s="128"/>
      <c r="T571" s="71" t="str">
        <f t="shared" ca="1" si="446"/>
        <v/>
      </c>
      <c r="U571" s="72" t="str">
        <f t="shared" ca="1" si="447"/>
        <v/>
      </c>
      <c r="V571" s="122" t="str">
        <f t="shared" ca="1" si="448"/>
        <v/>
      </c>
      <c r="W571" s="124"/>
      <c r="X571" s="125" t="str">
        <f t="shared" ca="1" si="449"/>
        <v/>
      </c>
      <c r="Y571" s="126"/>
      <c r="Z571" s="126"/>
      <c r="AA571" s="127"/>
      <c r="AB571" s="117"/>
      <c r="AC571" s="66">
        <f t="shared" si="455"/>
        <v>442</v>
      </c>
      <c r="AD571" s="66" t="str">
        <f t="shared" ca="1" si="454"/>
        <v/>
      </c>
      <c r="AE571" s="66" t="str">
        <f t="shared" ca="1" si="450"/>
        <v/>
      </c>
      <c r="AF571" s="66" t="str">
        <f t="shared" ca="1" si="450"/>
        <v/>
      </c>
      <c r="AG571" s="66" t="str">
        <f t="shared" ca="1" si="450"/>
        <v/>
      </c>
      <c r="AH571" s="66" t="str">
        <f t="shared" ca="1" si="450"/>
        <v/>
      </c>
      <c r="AI571" s="66" t="str">
        <f t="shared" ca="1" si="450"/>
        <v/>
      </c>
      <c r="AJ571" s="66" t="str">
        <f t="shared" ca="1" si="450"/>
        <v/>
      </c>
      <c r="AK571" s="66" t="str">
        <f t="shared" ca="1" si="450"/>
        <v/>
      </c>
      <c r="AL571" s="66" t="str">
        <f t="shared" ca="1" si="450"/>
        <v/>
      </c>
      <c r="AM571" s="66" t="str">
        <f t="shared" ca="1" si="450"/>
        <v/>
      </c>
      <c r="AN571" s="66" t="str">
        <f t="shared" ca="1" si="450"/>
        <v/>
      </c>
      <c r="AO571" s="66" t="str">
        <f t="shared" ca="1" si="450"/>
        <v/>
      </c>
      <c r="AP571" s="66" t="str">
        <f t="shared" ca="1" si="450"/>
        <v/>
      </c>
      <c r="AQ571" s="66" t="str">
        <f t="shared" ca="1" si="450"/>
        <v/>
      </c>
    </row>
    <row r="572" spans="8:43" s="66" customFormat="1" ht="23.1" customHeight="1">
      <c r="H572" s="67"/>
      <c r="I572" s="3" t="str">
        <f t="shared" ca="1" si="451"/>
        <v/>
      </c>
      <c r="J572" s="6" t="str">
        <f t="shared" ca="1" si="452"/>
        <v/>
      </c>
      <c r="K572" s="56" t="str">
        <f t="shared" ca="1" si="453"/>
        <v/>
      </c>
      <c r="L572" s="122" t="str">
        <f t="shared" ca="1" si="444"/>
        <v/>
      </c>
      <c r="M572" s="123"/>
      <c r="N572" s="123"/>
      <c r="O572" s="124"/>
      <c r="P572" s="128" t="str">
        <f t="shared" ca="1" si="445"/>
        <v/>
      </c>
      <c r="Q572" s="128"/>
      <c r="R572" s="128"/>
      <c r="S572" s="128"/>
      <c r="T572" s="71" t="str">
        <f t="shared" ca="1" si="446"/>
        <v/>
      </c>
      <c r="U572" s="72" t="str">
        <f t="shared" ca="1" si="447"/>
        <v/>
      </c>
      <c r="V572" s="122" t="str">
        <f t="shared" ca="1" si="448"/>
        <v/>
      </c>
      <c r="W572" s="124"/>
      <c r="X572" s="125" t="str">
        <f t="shared" ca="1" si="449"/>
        <v/>
      </c>
      <c r="Y572" s="126"/>
      <c r="Z572" s="126"/>
      <c r="AA572" s="127"/>
      <c r="AB572" s="117"/>
      <c r="AC572" s="66">
        <f t="shared" si="455"/>
        <v>443</v>
      </c>
      <c r="AD572" s="66" t="str">
        <f t="shared" ca="1" si="454"/>
        <v/>
      </c>
      <c r="AE572" s="66" t="str">
        <f t="shared" ca="1" si="450"/>
        <v/>
      </c>
      <c r="AF572" s="66" t="str">
        <f t="shared" ca="1" si="450"/>
        <v/>
      </c>
      <c r="AG572" s="66" t="str">
        <f t="shared" ca="1" si="450"/>
        <v/>
      </c>
      <c r="AH572" s="66" t="str">
        <f t="shared" ca="1" si="450"/>
        <v/>
      </c>
      <c r="AI572" s="66" t="str">
        <f t="shared" ca="1" si="450"/>
        <v/>
      </c>
      <c r="AJ572" s="66" t="str">
        <f t="shared" ca="1" si="450"/>
        <v/>
      </c>
      <c r="AK572" s="66" t="str">
        <f t="shared" ca="1" si="450"/>
        <v/>
      </c>
      <c r="AL572" s="66" t="str">
        <f t="shared" ca="1" si="450"/>
        <v/>
      </c>
      <c r="AM572" s="66" t="str">
        <f t="shared" ca="1" si="450"/>
        <v/>
      </c>
      <c r="AN572" s="66" t="str">
        <f t="shared" ca="1" si="450"/>
        <v/>
      </c>
      <c r="AO572" s="66" t="str">
        <f t="shared" ca="1" si="450"/>
        <v/>
      </c>
      <c r="AP572" s="66" t="str">
        <f t="shared" ca="1" si="450"/>
        <v/>
      </c>
      <c r="AQ572" s="66" t="str">
        <f t="shared" ca="1" si="450"/>
        <v/>
      </c>
    </row>
    <row r="573" spans="8:43" s="66" customFormat="1" ht="23.1" customHeight="1">
      <c r="H573" s="67"/>
      <c r="I573" s="3" t="str">
        <f t="shared" ca="1" si="451"/>
        <v/>
      </c>
      <c r="J573" s="6" t="str">
        <f t="shared" ca="1" si="452"/>
        <v/>
      </c>
      <c r="K573" s="56" t="str">
        <f t="shared" ca="1" si="453"/>
        <v/>
      </c>
      <c r="L573" s="122" t="str">
        <f t="shared" ca="1" si="444"/>
        <v/>
      </c>
      <c r="M573" s="123"/>
      <c r="N573" s="123"/>
      <c r="O573" s="124"/>
      <c r="P573" s="128" t="str">
        <f t="shared" ca="1" si="445"/>
        <v/>
      </c>
      <c r="Q573" s="128"/>
      <c r="R573" s="128"/>
      <c r="S573" s="128"/>
      <c r="T573" s="71" t="str">
        <f t="shared" ca="1" si="446"/>
        <v/>
      </c>
      <c r="U573" s="72" t="str">
        <f t="shared" ca="1" si="447"/>
        <v/>
      </c>
      <c r="V573" s="122" t="str">
        <f t="shared" ca="1" si="448"/>
        <v/>
      </c>
      <c r="W573" s="124"/>
      <c r="X573" s="125" t="str">
        <f t="shared" ca="1" si="449"/>
        <v/>
      </c>
      <c r="Y573" s="126"/>
      <c r="Z573" s="126"/>
      <c r="AA573" s="127"/>
      <c r="AB573" s="117"/>
      <c r="AC573" s="66">
        <f t="shared" si="455"/>
        <v>444</v>
      </c>
      <c r="AD573" s="66" t="str">
        <f t="shared" ca="1" si="454"/>
        <v/>
      </c>
      <c r="AE573" s="66" t="str">
        <f t="shared" ca="1" si="450"/>
        <v/>
      </c>
      <c r="AF573" s="66" t="str">
        <f t="shared" ca="1" si="450"/>
        <v/>
      </c>
      <c r="AG573" s="66" t="str">
        <f t="shared" ca="1" si="450"/>
        <v/>
      </c>
      <c r="AH573" s="66" t="str">
        <f t="shared" ca="1" si="450"/>
        <v/>
      </c>
      <c r="AI573" s="66" t="str">
        <f t="shared" ca="1" si="450"/>
        <v/>
      </c>
      <c r="AJ573" s="66" t="str">
        <f t="shared" ca="1" si="450"/>
        <v/>
      </c>
      <c r="AK573" s="66" t="str">
        <f t="shared" ca="1" si="450"/>
        <v/>
      </c>
      <c r="AL573" s="66" t="str">
        <f t="shared" ca="1" si="450"/>
        <v/>
      </c>
      <c r="AM573" s="66" t="str">
        <f t="shared" ca="1" si="450"/>
        <v/>
      </c>
      <c r="AN573" s="66" t="str">
        <f t="shared" ca="1" si="450"/>
        <v/>
      </c>
      <c r="AO573" s="66" t="str">
        <f t="shared" ca="1" si="450"/>
        <v/>
      </c>
      <c r="AP573" s="66" t="str">
        <f t="shared" ca="1" si="450"/>
        <v/>
      </c>
      <c r="AQ573" s="66" t="str">
        <f t="shared" ca="1" si="450"/>
        <v/>
      </c>
    </row>
    <row r="574" spans="8:43" s="66" customFormat="1" ht="23.1" customHeight="1">
      <c r="H574" s="67"/>
      <c r="I574" s="3" t="str">
        <f t="shared" ca="1" si="451"/>
        <v/>
      </c>
      <c r="J574" s="6" t="str">
        <f t="shared" ca="1" si="452"/>
        <v/>
      </c>
      <c r="K574" s="56" t="str">
        <f t="shared" ca="1" si="453"/>
        <v/>
      </c>
      <c r="L574" s="122" t="str">
        <f t="shared" ca="1" si="444"/>
        <v/>
      </c>
      <c r="M574" s="123"/>
      <c r="N574" s="123"/>
      <c r="O574" s="124"/>
      <c r="P574" s="128" t="str">
        <f t="shared" ca="1" si="445"/>
        <v/>
      </c>
      <c r="Q574" s="128"/>
      <c r="R574" s="128"/>
      <c r="S574" s="128"/>
      <c r="T574" s="71" t="str">
        <f t="shared" ca="1" si="446"/>
        <v/>
      </c>
      <c r="U574" s="72" t="str">
        <f t="shared" ca="1" si="447"/>
        <v/>
      </c>
      <c r="V574" s="122" t="str">
        <f t="shared" ca="1" si="448"/>
        <v/>
      </c>
      <c r="W574" s="124"/>
      <c r="X574" s="125" t="str">
        <f t="shared" ca="1" si="449"/>
        <v/>
      </c>
      <c r="Y574" s="126"/>
      <c r="Z574" s="126"/>
      <c r="AA574" s="127"/>
      <c r="AB574" s="117"/>
      <c r="AC574" s="66">
        <f t="shared" si="455"/>
        <v>445</v>
      </c>
      <c r="AD574" s="66" t="str">
        <f t="shared" ca="1" si="454"/>
        <v/>
      </c>
      <c r="AE574" s="66" t="str">
        <f t="shared" ca="1" si="450"/>
        <v/>
      </c>
      <c r="AF574" s="66" t="str">
        <f t="shared" ca="1" si="450"/>
        <v/>
      </c>
      <c r="AG574" s="66" t="str">
        <f t="shared" ca="1" si="450"/>
        <v/>
      </c>
      <c r="AH574" s="66" t="str">
        <f t="shared" ca="1" si="450"/>
        <v/>
      </c>
      <c r="AI574" s="66" t="str">
        <f t="shared" ca="1" si="450"/>
        <v/>
      </c>
      <c r="AJ574" s="66" t="str">
        <f t="shared" ca="1" si="450"/>
        <v/>
      </c>
      <c r="AK574" s="66" t="str">
        <f t="shared" ca="1" si="450"/>
        <v/>
      </c>
      <c r="AL574" s="66" t="str">
        <f t="shared" ca="1" si="450"/>
        <v/>
      </c>
      <c r="AM574" s="66" t="str">
        <f t="shared" ca="1" si="450"/>
        <v/>
      </c>
      <c r="AN574" s="66" t="str">
        <f t="shared" ca="1" si="450"/>
        <v/>
      </c>
      <c r="AO574" s="66" t="str">
        <f t="shared" ca="1" si="450"/>
        <v/>
      </c>
      <c r="AP574" s="66" t="str">
        <f t="shared" ca="1" si="450"/>
        <v/>
      </c>
      <c r="AQ574" s="66" t="str">
        <f t="shared" ca="1" si="450"/>
        <v/>
      </c>
    </row>
    <row r="575" spans="8:43" s="66" customFormat="1" ht="23.1" customHeight="1">
      <c r="H575" s="67"/>
      <c r="I575" s="3" t="str">
        <f t="shared" ca="1" si="451"/>
        <v/>
      </c>
      <c r="J575" s="6" t="str">
        <f t="shared" ca="1" si="452"/>
        <v/>
      </c>
      <c r="K575" s="56" t="str">
        <f t="shared" ca="1" si="453"/>
        <v/>
      </c>
      <c r="L575" s="122" t="str">
        <f t="shared" ca="1" si="444"/>
        <v/>
      </c>
      <c r="M575" s="123"/>
      <c r="N575" s="123"/>
      <c r="O575" s="124"/>
      <c r="P575" s="128" t="str">
        <f t="shared" ca="1" si="445"/>
        <v/>
      </c>
      <c r="Q575" s="128"/>
      <c r="R575" s="128"/>
      <c r="S575" s="128"/>
      <c r="T575" s="71" t="str">
        <f t="shared" ca="1" si="446"/>
        <v/>
      </c>
      <c r="U575" s="72" t="str">
        <f t="shared" ca="1" si="447"/>
        <v/>
      </c>
      <c r="V575" s="122" t="str">
        <f t="shared" ca="1" si="448"/>
        <v/>
      </c>
      <c r="W575" s="124"/>
      <c r="X575" s="125" t="str">
        <f t="shared" ca="1" si="449"/>
        <v/>
      </c>
      <c r="Y575" s="126"/>
      <c r="Z575" s="126"/>
      <c r="AA575" s="127"/>
      <c r="AB575" s="117"/>
      <c r="AC575" s="66">
        <f t="shared" si="455"/>
        <v>446</v>
      </c>
      <c r="AD575" s="66" t="str">
        <f t="shared" ca="1" si="454"/>
        <v/>
      </c>
      <c r="AE575" s="66" t="str">
        <f t="shared" ca="1" si="450"/>
        <v/>
      </c>
      <c r="AF575" s="66" t="str">
        <f t="shared" ca="1" si="450"/>
        <v/>
      </c>
      <c r="AG575" s="66" t="str">
        <f t="shared" ca="1" si="450"/>
        <v/>
      </c>
      <c r="AH575" s="66" t="str">
        <f t="shared" ca="1" si="450"/>
        <v/>
      </c>
      <c r="AI575" s="66" t="str">
        <f t="shared" ca="1" si="450"/>
        <v/>
      </c>
      <c r="AJ575" s="66" t="str">
        <f t="shared" ca="1" si="450"/>
        <v/>
      </c>
      <c r="AK575" s="66" t="str">
        <f t="shared" ca="1" si="450"/>
        <v/>
      </c>
      <c r="AL575" s="66" t="str">
        <f t="shared" ca="1" si="450"/>
        <v/>
      </c>
      <c r="AM575" s="66" t="str">
        <f t="shared" ca="1" si="450"/>
        <v/>
      </c>
      <c r="AN575" s="66" t="str">
        <f t="shared" ca="1" si="450"/>
        <v/>
      </c>
      <c r="AO575" s="66" t="str">
        <f t="shared" ca="1" si="450"/>
        <v/>
      </c>
      <c r="AP575" s="66" t="str">
        <f t="shared" ca="1" si="450"/>
        <v/>
      </c>
      <c r="AQ575" s="66" t="str">
        <f t="shared" ca="1" si="450"/>
        <v/>
      </c>
    </row>
    <row r="576" spans="8:43" s="66" customFormat="1" ht="23.1" customHeight="1">
      <c r="H576" s="67"/>
      <c r="I576" s="3" t="str">
        <f t="shared" ca="1" si="451"/>
        <v/>
      </c>
      <c r="J576" s="6" t="str">
        <f t="shared" ca="1" si="452"/>
        <v/>
      </c>
      <c r="K576" s="56" t="str">
        <f t="shared" ca="1" si="453"/>
        <v/>
      </c>
      <c r="L576" s="122" t="str">
        <f t="shared" ca="1" si="444"/>
        <v/>
      </c>
      <c r="M576" s="123"/>
      <c r="N576" s="123"/>
      <c r="O576" s="124"/>
      <c r="P576" s="128" t="str">
        <f t="shared" ca="1" si="445"/>
        <v/>
      </c>
      <c r="Q576" s="128"/>
      <c r="R576" s="128"/>
      <c r="S576" s="128"/>
      <c r="T576" s="71" t="str">
        <f t="shared" ca="1" si="446"/>
        <v/>
      </c>
      <c r="U576" s="72" t="str">
        <f t="shared" ca="1" si="447"/>
        <v/>
      </c>
      <c r="V576" s="122" t="str">
        <f t="shared" ca="1" si="448"/>
        <v/>
      </c>
      <c r="W576" s="124"/>
      <c r="X576" s="125" t="str">
        <f t="shared" ca="1" si="449"/>
        <v/>
      </c>
      <c r="Y576" s="126"/>
      <c r="Z576" s="126"/>
      <c r="AA576" s="127"/>
      <c r="AB576" s="117"/>
      <c r="AC576" s="66">
        <f t="shared" si="455"/>
        <v>447</v>
      </c>
      <c r="AD576" s="66" t="str">
        <f t="shared" ca="1" si="454"/>
        <v/>
      </c>
      <c r="AE576" s="66" t="str">
        <f t="shared" ca="1" si="450"/>
        <v/>
      </c>
      <c r="AF576" s="66" t="str">
        <f t="shared" ca="1" si="450"/>
        <v/>
      </c>
      <c r="AG576" s="66" t="str">
        <f t="shared" ca="1" si="450"/>
        <v/>
      </c>
      <c r="AH576" s="66" t="str">
        <f t="shared" ca="1" si="450"/>
        <v/>
      </c>
      <c r="AI576" s="66" t="str">
        <f t="shared" ca="1" si="450"/>
        <v/>
      </c>
      <c r="AJ576" s="66" t="str">
        <f t="shared" ca="1" si="450"/>
        <v/>
      </c>
      <c r="AK576" s="66" t="str">
        <f t="shared" ca="1" si="450"/>
        <v/>
      </c>
      <c r="AL576" s="66" t="str">
        <f t="shared" ca="1" si="450"/>
        <v/>
      </c>
      <c r="AM576" s="66" t="str">
        <f t="shared" ca="1" si="450"/>
        <v/>
      </c>
      <c r="AN576" s="66" t="str">
        <f t="shared" ca="1" si="450"/>
        <v/>
      </c>
      <c r="AO576" s="66" t="str">
        <f t="shared" ca="1" si="450"/>
        <v/>
      </c>
      <c r="AP576" s="66" t="str">
        <f t="shared" ca="1" si="450"/>
        <v/>
      </c>
      <c r="AQ576" s="66" t="str">
        <f t="shared" ca="1" si="450"/>
        <v/>
      </c>
    </row>
    <row r="577" spans="4:43" s="66" customFormat="1" ht="23.1" customHeight="1">
      <c r="H577" s="67"/>
      <c r="I577" s="3" t="str">
        <f t="shared" ca="1" si="451"/>
        <v/>
      </c>
      <c r="J577" s="6" t="str">
        <f t="shared" ca="1" si="452"/>
        <v/>
      </c>
      <c r="K577" s="56" t="str">
        <f t="shared" ca="1" si="453"/>
        <v/>
      </c>
      <c r="L577" s="122" t="str">
        <f t="shared" ca="1" si="444"/>
        <v/>
      </c>
      <c r="M577" s="123"/>
      <c r="N577" s="123"/>
      <c r="O577" s="124"/>
      <c r="P577" s="128" t="str">
        <f t="shared" ca="1" si="445"/>
        <v/>
      </c>
      <c r="Q577" s="128"/>
      <c r="R577" s="128"/>
      <c r="S577" s="128"/>
      <c r="T577" s="71" t="str">
        <f t="shared" ca="1" si="446"/>
        <v/>
      </c>
      <c r="U577" s="72" t="str">
        <f t="shared" ca="1" si="447"/>
        <v/>
      </c>
      <c r="V577" s="122" t="str">
        <f t="shared" ca="1" si="448"/>
        <v/>
      </c>
      <c r="W577" s="124"/>
      <c r="X577" s="125" t="str">
        <f t="shared" ca="1" si="449"/>
        <v/>
      </c>
      <c r="Y577" s="126"/>
      <c r="Z577" s="126"/>
      <c r="AA577" s="127"/>
      <c r="AB577" s="117"/>
      <c r="AC577" s="66">
        <f t="shared" si="455"/>
        <v>448</v>
      </c>
      <c r="AD577" s="66" t="str">
        <f t="shared" ca="1" si="454"/>
        <v/>
      </c>
      <c r="AE577" s="66" t="str">
        <f t="shared" ref="AE577:AQ589" ca="1" si="456">IF(OFFSET(INDIRECT($AD$1),$AC577,AE$1,1,1)&lt;&gt;0,OFFSET(INDIRECT($AD$1),$AC577,AE$1,1,1),"")</f>
        <v/>
      </c>
      <c r="AF577" s="66" t="str">
        <f t="shared" ca="1" si="456"/>
        <v/>
      </c>
      <c r="AG577" s="66" t="str">
        <f t="shared" ca="1" si="456"/>
        <v/>
      </c>
      <c r="AH577" s="66" t="str">
        <f t="shared" ca="1" si="456"/>
        <v/>
      </c>
      <c r="AI577" s="66" t="str">
        <f t="shared" ca="1" si="456"/>
        <v/>
      </c>
      <c r="AJ577" s="66" t="str">
        <f t="shared" ca="1" si="456"/>
        <v/>
      </c>
      <c r="AK577" s="66" t="str">
        <f t="shared" ca="1" si="456"/>
        <v/>
      </c>
      <c r="AL577" s="66" t="str">
        <f t="shared" ca="1" si="456"/>
        <v/>
      </c>
      <c r="AM577" s="66" t="str">
        <f t="shared" ca="1" si="456"/>
        <v/>
      </c>
      <c r="AN577" s="66" t="str">
        <f t="shared" ca="1" si="456"/>
        <v/>
      </c>
      <c r="AO577" s="66" t="str">
        <f t="shared" ca="1" si="456"/>
        <v/>
      </c>
      <c r="AP577" s="66" t="str">
        <f t="shared" ca="1" si="456"/>
        <v/>
      </c>
      <c r="AQ577" s="66" t="str">
        <f t="shared" ca="1" si="456"/>
        <v/>
      </c>
    </row>
    <row r="578" spans="4:43" s="66" customFormat="1" ht="23.1" customHeight="1">
      <c r="H578" s="67"/>
      <c r="I578" s="3" t="str">
        <f t="shared" ca="1" si="451"/>
        <v/>
      </c>
      <c r="J578" s="6" t="str">
        <f t="shared" ca="1" si="452"/>
        <v/>
      </c>
      <c r="K578" s="56" t="str">
        <f t="shared" ca="1" si="453"/>
        <v/>
      </c>
      <c r="L578" s="122" t="str">
        <f t="shared" ca="1" si="444"/>
        <v/>
      </c>
      <c r="M578" s="123"/>
      <c r="N578" s="123"/>
      <c r="O578" s="124"/>
      <c r="P578" s="128" t="str">
        <f t="shared" ca="1" si="445"/>
        <v/>
      </c>
      <c r="Q578" s="128"/>
      <c r="R578" s="128"/>
      <c r="S578" s="128"/>
      <c r="T578" s="71" t="str">
        <f t="shared" ca="1" si="446"/>
        <v/>
      </c>
      <c r="U578" s="72" t="str">
        <f t="shared" ca="1" si="447"/>
        <v/>
      </c>
      <c r="V578" s="122" t="str">
        <f t="shared" ca="1" si="448"/>
        <v/>
      </c>
      <c r="W578" s="124"/>
      <c r="X578" s="125" t="str">
        <f t="shared" ca="1" si="449"/>
        <v/>
      </c>
      <c r="Y578" s="126"/>
      <c r="Z578" s="126"/>
      <c r="AA578" s="127"/>
      <c r="AB578" s="117"/>
      <c r="AC578" s="66">
        <f t="shared" si="455"/>
        <v>449</v>
      </c>
      <c r="AD578" s="66" t="str">
        <f t="shared" ca="1" si="454"/>
        <v/>
      </c>
      <c r="AE578" s="66" t="str">
        <f t="shared" ca="1" si="456"/>
        <v/>
      </c>
      <c r="AF578" s="66" t="str">
        <f t="shared" ca="1" si="456"/>
        <v/>
      </c>
      <c r="AG578" s="66" t="str">
        <f t="shared" ca="1" si="456"/>
        <v/>
      </c>
      <c r="AH578" s="66" t="str">
        <f t="shared" ca="1" si="456"/>
        <v/>
      </c>
      <c r="AI578" s="66" t="str">
        <f t="shared" ca="1" si="456"/>
        <v/>
      </c>
      <c r="AJ578" s="66" t="str">
        <f t="shared" ca="1" si="456"/>
        <v/>
      </c>
      <c r="AK578" s="66" t="str">
        <f t="shared" ca="1" si="456"/>
        <v/>
      </c>
      <c r="AL578" s="66" t="str">
        <f t="shared" ca="1" si="456"/>
        <v/>
      </c>
      <c r="AM578" s="66" t="str">
        <f t="shared" ca="1" si="456"/>
        <v/>
      </c>
      <c r="AN578" s="66" t="str">
        <f t="shared" ca="1" si="456"/>
        <v/>
      </c>
      <c r="AO578" s="66" t="str">
        <f t="shared" ca="1" si="456"/>
        <v/>
      </c>
      <c r="AP578" s="66" t="str">
        <f t="shared" ca="1" si="456"/>
        <v/>
      </c>
      <c r="AQ578" s="66" t="str">
        <f t="shared" ca="1" si="456"/>
        <v/>
      </c>
    </row>
    <row r="579" spans="4:43" s="66" customFormat="1" ht="23.1" customHeight="1">
      <c r="H579" s="67"/>
      <c r="I579" s="3" t="str">
        <f t="shared" ca="1" si="451"/>
        <v/>
      </c>
      <c r="J579" s="6" t="str">
        <f t="shared" ca="1" si="452"/>
        <v/>
      </c>
      <c r="K579" s="56" t="str">
        <f t="shared" ca="1" si="453"/>
        <v/>
      </c>
      <c r="L579" s="122" t="str">
        <f t="shared" ca="1" si="444"/>
        <v/>
      </c>
      <c r="M579" s="123"/>
      <c r="N579" s="123"/>
      <c r="O579" s="124"/>
      <c r="P579" s="128" t="str">
        <f t="shared" ca="1" si="445"/>
        <v/>
      </c>
      <c r="Q579" s="128"/>
      <c r="R579" s="128"/>
      <c r="S579" s="128"/>
      <c r="T579" s="71" t="str">
        <f t="shared" ca="1" si="446"/>
        <v/>
      </c>
      <c r="U579" s="72" t="str">
        <f t="shared" ca="1" si="447"/>
        <v/>
      </c>
      <c r="V579" s="122" t="str">
        <f t="shared" ca="1" si="448"/>
        <v/>
      </c>
      <c r="W579" s="124"/>
      <c r="X579" s="125" t="str">
        <f t="shared" ca="1" si="449"/>
        <v/>
      </c>
      <c r="Y579" s="126"/>
      <c r="Z579" s="126"/>
      <c r="AA579" s="127"/>
      <c r="AB579" s="117"/>
      <c r="AC579" s="66">
        <f t="shared" si="455"/>
        <v>450</v>
      </c>
      <c r="AD579" s="66" t="str">
        <f t="shared" ca="1" si="454"/>
        <v/>
      </c>
      <c r="AE579" s="66" t="str">
        <f t="shared" ca="1" si="456"/>
        <v/>
      </c>
      <c r="AF579" s="66" t="str">
        <f t="shared" ca="1" si="456"/>
        <v/>
      </c>
      <c r="AG579" s="66" t="str">
        <f t="shared" ca="1" si="456"/>
        <v/>
      </c>
      <c r="AH579" s="66" t="str">
        <f t="shared" ca="1" si="456"/>
        <v/>
      </c>
      <c r="AI579" s="66" t="str">
        <f t="shared" ca="1" si="456"/>
        <v/>
      </c>
      <c r="AJ579" s="66" t="str">
        <f t="shared" ca="1" si="456"/>
        <v/>
      </c>
      <c r="AK579" s="66" t="str">
        <f t="shared" ca="1" si="456"/>
        <v/>
      </c>
      <c r="AL579" s="66" t="str">
        <f t="shared" ca="1" si="456"/>
        <v/>
      </c>
      <c r="AM579" s="66" t="str">
        <f t="shared" ca="1" si="456"/>
        <v/>
      </c>
      <c r="AN579" s="66" t="str">
        <f t="shared" ca="1" si="456"/>
        <v/>
      </c>
      <c r="AO579" s="66" t="str">
        <f t="shared" ca="1" si="456"/>
        <v/>
      </c>
      <c r="AP579" s="66" t="str">
        <f t="shared" ca="1" si="456"/>
        <v/>
      </c>
      <c r="AQ579" s="66" t="str">
        <f t="shared" ca="1" si="456"/>
        <v/>
      </c>
    </row>
    <row r="580" spans="4:43" s="66" customFormat="1" ht="23.1" customHeight="1">
      <c r="H580" s="67"/>
      <c r="I580" s="3" t="str">
        <f t="shared" ca="1" si="451"/>
        <v/>
      </c>
      <c r="J580" s="6" t="str">
        <f t="shared" ca="1" si="452"/>
        <v/>
      </c>
      <c r="K580" s="56" t="str">
        <f t="shared" ca="1" si="453"/>
        <v/>
      </c>
      <c r="L580" s="122" t="str">
        <f t="shared" ca="1" si="444"/>
        <v/>
      </c>
      <c r="M580" s="123"/>
      <c r="N580" s="123"/>
      <c r="O580" s="124"/>
      <c r="P580" s="128" t="str">
        <f t="shared" ca="1" si="445"/>
        <v/>
      </c>
      <c r="Q580" s="128"/>
      <c r="R580" s="128"/>
      <c r="S580" s="128"/>
      <c r="T580" s="71" t="str">
        <f t="shared" ca="1" si="446"/>
        <v/>
      </c>
      <c r="U580" s="72" t="str">
        <f t="shared" ca="1" si="447"/>
        <v/>
      </c>
      <c r="V580" s="122" t="str">
        <f t="shared" ca="1" si="448"/>
        <v/>
      </c>
      <c r="W580" s="124"/>
      <c r="X580" s="125" t="str">
        <f t="shared" ca="1" si="449"/>
        <v/>
      </c>
      <c r="Y580" s="126"/>
      <c r="Z580" s="126"/>
      <c r="AA580" s="127"/>
      <c r="AB580" s="117"/>
      <c r="AC580" s="66">
        <f t="shared" si="455"/>
        <v>451</v>
      </c>
      <c r="AD580" s="66" t="str">
        <f t="shared" ca="1" si="454"/>
        <v/>
      </c>
      <c r="AE580" s="66" t="str">
        <f t="shared" ca="1" si="456"/>
        <v/>
      </c>
      <c r="AF580" s="66" t="str">
        <f t="shared" ca="1" si="456"/>
        <v/>
      </c>
      <c r="AG580" s="66" t="str">
        <f t="shared" ca="1" si="456"/>
        <v/>
      </c>
      <c r="AH580" s="66" t="str">
        <f t="shared" ca="1" si="456"/>
        <v/>
      </c>
      <c r="AI580" s="66" t="str">
        <f t="shared" ca="1" si="456"/>
        <v/>
      </c>
      <c r="AJ580" s="66" t="str">
        <f t="shared" ca="1" si="456"/>
        <v/>
      </c>
      <c r="AK580" s="66" t="str">
        <f t="shared" ca="1" si="456"/>
        <v/>
      </c>
      <c r="AL580" s="66" t="str">
        <f t="shared" ca="1" si="456"/>
        <v/>
      </c>
      <c r="AM580" s="66" t="str">
        <f t="shared" ca="1" si="456"/>
        <v/>
      </c>
      <c r="AN580" s="66" t="str">
        <f t="shared" ca="1" si="456"/>
        <v/>
      </c>
      <c r="AO580" s="66" t="str">
        <f t="shared" ca="1" si="456"/>
        <v/>
      </c>
      <c r="AP580" s="66" t="str">
        <f t="shared" ca="1" si="456"/>
        <v/>
      </c>
      <c r="AQ580" s="66" t="str">
        <f t="shared" ca="1" si="456"/>
        <v/>
      </c>
    </row>
    <row r="581" spans="4:43" s="66" customFormat="1" ht="23.1" customHeight="1" thickBot="1">
      <c r="H581" s="67"/>
      <c r="I581" s="46" t="str">
        <f t="shared" ca="1" si="451"/>
        <v/>
      </c>
      <c r="J581" s="50" t="str">
        <f t="shared" ca="1" si="452"/>
        <v/>
      </c>
      <c r="K581" s="57" t="str">
        <f t="shared" ca="1" si="453"/>
        <v/>
      </c>
      <c r="L581" s="129" t="str">
        <f t="shared" ca="1" si="444"/>
        <v/>
      </c>
      <c r="M581" s="130"/>
      <c r="N581" s="130"/>
      <c r="O581" s="131"/>
      <c r="P581" s="129" t="str">
        <f t="shared" ca="1" si="445"/>
        <v/>
      </c>
      <c r="Q581" s="130"/>
      <c r="R581" s="130"/>
      <c r="S581" s="131"/>
      <c r="T581" s="47" t="str">
        <f ca="1">AI581</f>
        <v/>
      </c>
      <c r="U581" s="47" t="str">
        <f ca="1">AJ581</f>
        <v/>
      </c>
      <c r="V581" s="129" t="str">
        <f ca="1">AK581</f>
        <v/>
      </c>
      <c r="W581" s="131"/>
      <c r="X581" s="132" t="str">
        <f t="shared" ca="1" si="449"/>
        <v/>
      </c>
      <c r="Y581" s="133"/>
      <c r="Z581" s="133"/>
      <c r="AA581" s="134"/>
      <c r="AB581" s="117"/>
      <c r="AC581" s="66">
        <f t="shared" si="455"/>
        <v>452</v>
      </c>
      <c r="AD581" s="66" t="str">
        <f t="shared" ca="1" si="454"/>
        <v/>
      </c>
      <c r="AE581" s="66" t="str">
        <f t="shared" ca="1" si="456"/>
        <v/>
      </c>
      <c r="AF581" s="66" t="str">
        <f t="shared" ca="1" si="456"/>
        <v/>
      </c>
      <c r="AG581" s="66" t="str">
        <f t="shared" ca="1" si="456"/>
        <v/>
      </c>
      <c r="AH581" s="66" t="str">
        <f t="shared" ca="1" si="456"/>
        <v/>
      </c>
      <c r="AI581" s="66" t="str">
        <f t="shared" ca="1" si="456"/>
        <v/>
      </c>
      <c r="AJ581" s="66" t="str">
        <f t="shared" ca="1" si="456"/>
        <v/>
      </c>
      <c r="AK581" s="66" t="str">
        <f t="shared" ca="1" si="456"/>
        <v/>
      </c>
      <c r="AL581" s="66" t="str">
        <f t="shared" ca="1" si="456"/>
        <v/>
      </c>
      <c r="AM581" s="66" t="str">
        <f t="shared" ca="1" si="456"/>
        <v/>
      </c>
      <c r="AN581" s="66" t="str">
        <f t="shared" ca="1" si="456"/>
        <v/>
      </c>
      <c r="AO581" s="66" t="str">
        <f t="shared" ca="1" si="456"/>
        <v/>
      </c>
      <c r="AP581" s="66" t="str">
        <f t="shared" ca="1" si="456"/>
        <v/>
      </c>
      <c r="AQ581" s="66" t="str">
        <f t="shared" ca="1" si="456"/>
        <v/>
      </c>
    </row>
    <row r="582" spans="4:43" s="66" customFormat="1" ht="23.1" customHeight="1">
      <c r="D582" s="107" t="s">
        <v>19</v>
      </c>
      <c r="E582" s="108"/>
      <c r="F582" s="113"/>
      <c r="G582" s="114"/>
      <c r="H582" s="115"/>
      <c r="I582" s="3" t="str">
        <f t="shared" ca="1" si="451"/>
        <v/>
      </c>
      <c r="J582" s="6" t="str">
        <f t="shared" ca="1" si="452"/>
        <v/>
      </c>
      <c r="K582" s="56" t="str">
        <f t="shared" ca="1" si="453"/>
        <v/>
      </c>
      <c r="L582" s="122" t="str">
        <f t="shared" ca="1" si="444"/>
        <v/>
      </c>
      <c r="M582" s="123"/>
      <c r="N582" s="123"/>
      <c r="O582" s="124"/>
      <c r="P582" s="128" t="str">
        <f t="shared" ca="1" si="445"/>
        <v/>
      </c>
      <c r="Q582" s="128"/>
      <c r="R582" s="128"/>
      <c r="S582" s="128"/>
      <c r="T582" s="71" t="str">
        <f t="shared" ref="T582:T588" ca="1" si="457">AI582</f>
        <v/>
      </c>
      <c r="U582" s="72" t="str">
        <f t="shared" ref="U582:U588" ca="1" si="458">AJ582</f>
        <v/>
      </c>
      <c r="V582" s="122" t="str">
        <f t="shared" ref="V582:V588" ca="1" si="459">AK582</f>
        <v/>
      </c>
      <c r="W582" s="124"/>
      <c r="X582" s="125" t="str">
        <f t="shared" ca="1" si="449"/>
        <v/>
      </c>
      <c r="Y582" s="126"/>
      <c r="Z582" s="126"/>
      <c r="AA582" s="127"/>
      <c r="AB582" s="117"/>
      <c r="AC582" s="66">
        <f t="shared" si="455"/>
        <v>453</v>
      </c>
      <c r="AD582" s="66" t="str">
        <f t="shared" ca="1" si="454"/>
        <v/>
      </c>
      <c r="AE582" s="66" t="str">
        <f t="shared" ca="1" si="456"/>
        <v/>
      </c>
      <c r="AF582" s="66" t="str">
        <f t="shared" ca="1" si="456"/>
        <v/>
      </c>
      <c r="AG582" s="66" t="str">
        <f t="shared" ca="1" si="456"/>
        <v/>
      </c>
      <c r="AH582" s="66" t="str">
        <f t="shared" ca="1" si="456"/>
        <v/>
      </c>
      <c r="AI582" s="66" t="str">
        <f t="shared" ca="1" si="456"/>
        <v/>
      </c>
      <c r="AJ582" s="66" t="str">
        <f t="shared" ca="1" si="456"/>
        <v/>
      </c>
      <c r="AK582" s="66" t="str">
        <f t="shared" ca="1" si="456"/>
        <v/>
      </c>
      <c r="AL582" s="66" t="str">
        <f t="shared" ca="1" si="456"/>
        <v/>
      </c>
      <c r="AM582" s="66" t="str">
        <f t="shared" ca="1" si="456"/>
        <v/>
      </c>
      <c r="AN582" s="66" t="str">
        <f t="shared" ca="1" si="456"/>
        <v/>
      </c>
      <c r="AO582" s="66" t="str">
        <f t="shared" ca="1" si="456"/>
        <v/>
      </c>
      <c r="AP582" s="66" t="str">
        <f t="shared" ca="1" si="456"/>
        <v/>
      </c>
      <c r="AQ582" s="66" t="str">
        <f t="shared" ca="1" si="456"/>
        <v/>
      </c>
    </row>
    <row r="583" spans="4:43" s="66" customFormat="1" ht="23.1" customHeight="1">
      <c r="D583" s="109"/>
      <c r="E583" s="110"/>
      <c r="F583" s="116"/>
      <c r="G583" s="135"/>
      <c r="H583" s="118"/>
      <c r="I583" s="3" t="str">
        <f t="shared" ca="1" si="451"/>
        <v/>
      </c>
      <c r="J583" s="6" t="str">
        <f t="shared" ca="1" si="452"/>
        <v/>
      </c>
      <c r="K583" s="56" t="str">
        <f t="shared" ca="1" si="453"/>
        <v/>
      </c>
      <c r="L583" s="122" t="str">
        <f t="shared" ca="1" si="444"/>
        <v/>
      </c>
      <c r="M583" s="123"/>
      <c r="N583" s="123"/>
      <c r="O583" s="124"/>
      <c r="P583" s="128" t="str">
        <f t="shared" ca="1" si="445"/>
        <v/>
      </c>
      <c r="Q583" s="128"/>
      <c r="R583" s="128"/>
      <c r="S583" s="128"/>
      <c r="T583" s="71" t="str">
        <f t="shared" ca="1" si="457"/>
        <v/>
      </c>
      <c r="U583" s="72" t="str">
        <f t="shared" ca="1" si="458"/>
        <v/>
      </c>
      <c r="V583" s="122" t="str">
        <f t="shared" ca="1" si="459"/>
        <v/>
      </c>
      <c r="W583" s="124"/>
      <c r="X583" s="125" t="str">
        <f t="shared" ca="1" si="449"/>
        <v/>
      </c>
      <c r="Y583" s="126"/>
      <c r="Z583" s="126"/>
      <c r="AA583" s="127"/>
      <c r="AB583" s="117"/>
      <c r="AC583" s="66">
        <f t="shared" si="455"/>
        <v>454</v>
      </c>
      <c r="AD583" s="66" t="str">
        <f t="shared" ca="1" si="454"/>
        <v/>
      </c>
      <c r="AE583" s="66" t="str">
        <f t="shared" ca="1" si="456"/>
        <v/>
      </c>
      <c r="AF583" s="66" t="str">
        <f t="shared" ca="1" si="456"/>
        <v/>
      </c>
      <c r="AG583" s="66" t="str">
        <f t="shared" ca="1" si="456"/>
        <v/>
      </c>
      <c r="AH583" s="66" t="str">
        <f t="shared" ca="1" si="456"/>
        <v/>
      </c>
      <c r="AI583" s="66" t="str">
        <f t="shared" ca="1" si="456"/>
        <v/>
      </c>
      <c r="AJ583" s="66" t="str">
        <f t="shared" ca="1" si="456"/>
        <v/>
      </c>
      <c r="AK583" s="66" t="str">
        <f t="shared" ca="1" si="456"/>
        <v/>
      </c>
      <c r="AL583" s="66" t="str">
        <f t="shared" ca="1" si="456"/>
        <v/>
      </c>
      <c r="AM583" s="66" t="str">
        <f t="shared" ca="1" si="456"/>
        <v/>
      </c>
      <c r="AN583" s="66" t="str">
        <f t="shared" ca="1" si="456"/>
        <v/>
      </c>
      <c r="AO583" s="66" t="str">
        <f t="shared" ca="1" si="456"/>
        <v/>
      </c>
      <c r="AP583" s="66" t="str">
        <f t="shared" ca="1" si="456"/>
        <v/>
      </c>
      <c r="AQ583" s="66" t="str">
        <f t="shared" ca="1" si="456"/>
        <v/>
      </c>
    </row>
    <row r="584" spans="4:43" s="66" customFormat="1" ht="23.1" customHeight="1" thickBot="1">
      <c r="D584" s="111"/>
      <c r="E584" s="112"/>
      <c r="F584" s="119"/>
      <c r="G584" s="120"/>
      <c r="H584" s="121"/>
      <c r="I584" s="46" t="str">
        <f t="shared" ca="1" si="451"/>
        <v/>
      </c>
      <c r="J584" s="50" t="str">
        <f t="shared" ca="1" si="452"/>
        <v/>
      </c>
      <c r="K584" s="57" t="str">
        <f t="shared" ca="1" si="453"/>
        <v/>
      </c>
      <c r="L584" s="129" t="str">
        <f t="shared" ca="1" si="444"/>
        <v/>
      </c>
      <c r="M584" s="130"/>
      <c r="N584" s="130"/>
      <c r="O584" s="131"/>
      <c r="P584" s="129" t="str">
        <f t="shared" ca="1" si="445"/>
        <v/>
      </c>
      <c r="Q584" s="130"/>
      <c r="R584" s="130"/>
      <c r="S584" s="131"/>
      <c r="T584" s="47" t="str">
        <f t="shared" ca="1" si="457"/>
        <v/>
      </c>
      <c r="U584" s="47" t="str">
        <f t="shared" ca="1" si="458"/>
        <v/>
      </c>
      <c r="V584" s="129" t="str">
        <f t="shared" ca="1" si="459"/>
        <v/>
      </c>
      <c r="W584" s="131"/>
      <c r="X584" s="132" t="str">
        <f t="shared" ca="1" si="449"/>
        <v/>
      </c>
      <c r="Y584" s="133"/>
      <c r="Z584" s="133"/>
      <c r="AA584" s="134"/>
      <c r="AB584" s="117"/>
      <c r="AC584" s="66">
        <f t="shared" si="455"/>
        <v>455</v>
      </c>
      <c r="AD584" s="66" t="str">
        <f t="shared" ca="1" si="454"/>
        <v/>
      </c>
      <c r="AE584" s="66" t="str">
        <f t="shared" ca="1" si="456"/>
        <v/>
      </c>
      <c r="AF584" s="66" t="str">
        <f t="shared" ca="1" si="456"/>
        <v/>
      </c>
      <c r="AG584" s="66" t="str">
        <f t="shared" ca="1" si="456"/>
        <v/>
      </c>
      <c r="AH584" s="66" t="str">
        <f t="shared" ca="1" si="456"/>
        <v/>
      </c>
      <c r="AI584" s="66" t="str">
        <f t="shared" ca="1" si="456"/>
        <v/>
      </c>
      <c r="AJ584" s="66" t="str">
        <f t="shared" ca="1" si="456"/>
        <v/>
      </c>
      <c r="AK584" s="66" t="str">
        <f t="shared" ca="1" si="456"/>
        <v/>
      </c>
      <c r="AL584" s="66" t="str">
        <f t="shared" ca="1" si="456"/>
        <v/>
      </c>
      <c r="AM584" s="66" t="str">
        <f t="shared" ca="1" si="456"/>
        <v/>
      </c>
      <c r="AN584" s="66" t="str">
        <f t="shared" ca="1" si="456"/>
        <v/>
      </c>
      <c r="AO584" s="66" t="str">
        <f t="shared" ca="1" si="456"/>
        <v/>
      </c>
      <c r="AP584" s="66" t="str">
        <f t="shared" ca="1" si="456"/>
        <v/>
      </c>
      <c r="AQ584" s="66" t="str">
        <f t="shared" ca="1" si="456"/>
        <v/>
      </c>
    </row>
    <row r="585" spans="4:43" s="66" customFormat="1" ht="23.1" customHeight="1">
      <c r="D585" s="107" t="s">
        <v>20</v>
      </c>
      <c r="E585" s="108"/>
      <c r="F585" s="113"/>
      <c r="G585" s="114"/>
      <c r="H585" s="115"/>
      <c r="I585" s="46" t="str">
        <f t="shared" ca="1" si="451"/>
        <v/>
      </c>
      <c r="J585" s="50" t="str">
        <f ca="1">AE585</f>
        <v/>
      </c>
      <c r="K585" s="57" t="str">
        <f ca="1">AF585</f>
        <v/>
      </c>
      <c r="L585" s="122" t="str">
        <f t="shared" ca="1" si="444"/>
        <v/>
      </c>
      <c r="M585" s="123"/>
      <c r="N585" s="123"/>
      <c r="O585" s="124"/>
      <c r="P585" s="122" t="str">
        <f t="shared" ca="1" si="445"/>
        <v/>
      </c>
      <c r="Q585" s="123"/>
      <c r="R585" s="123"/>
      <c r="S585" s="124"/>
      <c r="T585" s="47" t="str">
        <f t="shared" ca="1" si="457"/>
        <v/>
      </c>
      <c r="U585" s="47" t="str">
        <f t="shared" ca="1" si="458"/>
        <v/>
      </c>
      <c r="V585" s="122" t="str">
        <f t="shared" ca="1" si="459"/>
        <v/>
      </c>
      <c r="W585" s="124"/>
      <c r="X585" s="125" t="str">
        <f t="shared" ca="1" si="449"/>
        <v/>
      </c>
      <c r="Y585" s="126"/>
      <c r="Z585" s="126"/>
      <c r="AA585" s="127"/>
      <c r="AB585" s="117"/>
      <c r="AC585" s="66">
        <f t="shared" si="455"/>
        <v>456</v>
      </c>
      <c r="AD585" s="66" t="str">
        <f t="shared" ca="1" si="454"/>
        <v/>
      </c>
      <c r="AE585" s="66" t="str">
        <f t="shared" ca="1" si="456"/>
        <v/>
      </c>
      <c r="AF585" s="66" t="str">
        <f t="shared" ca="1" si="456"/>
        <v/>
      </c>
      <c r="AG585" s="66" t="str">
        <f t="shared" ca="1" si="456"/>
        <v/>
      </c>
      <c r="AH585" s="66" t="str">
        <f t="shared" ca="1" si="456"/>
        <v/>
      </c>
      <c r="AI585" s="66" t="str">
        <f t="shared" ca="1" si="456"/>
        <v/>
      </c>
      <c r="AJ585" s="66" t="str">
        <f t="shared" ca="1" si="456"/>
        <v/>
      </c>
      <c r="AK585" s="66" t="str">
        <f t="shared" ca="1" si="456"/>
        <v/>
      </c>
      <c r="AL585" s="66" t="str">
        <f t="shared" ca="1" si="456"/>
        <v/>
      </c>
      <c r="AM585" s="66" t="str">
        <f t="shared" ca="1" si="456"/>
        <v/>
      </c>
      <c r="AN585" s="66" t="str">
        <f t="shared" ca="1" si="456"/>
        <v/>
      </c>
    </row>
    <row r="586" spans="4:43" s="66" customFormat="1" ht="23.1" customHeight="1">
      <c r="D586" s="109"/>
      <c r="E586" s="110"/>
      <c r="F586" s="116"/>
      <c r="G586" s="117"/>
      <c r="H586" s="118"/>
      <c r="I586" s="46" t="str">
        <f t="shared" ca="1" si="451"/>
        <v/>
      </c>
      <c r="J586" s="50" t="str">
        <f t="shared" ref="J586:J589" ca="1" si="460">AE586</f>
        <v/>
      </c>
      <c r="K586" s="57" t="str">
        <f t="shared" ref="K586:K589" ca="1" si="461">AF586</f>
        <v/>
      </c>
      <c r="L586" s="122" t="str">
        <f t="shared" ca="1" si="444"/>
        <v/>
      </c>
      <c r="M586" s="123"/>
      <c r="N586" s="123"/>
      <c r="O586" s="124"/>
      <c r="P586" s="122" t="str">
        <f t="shared" ca="1" si="445"/>
        <v/>
      </c>
      <c r="Q586" s="123"/>
      <c r="R586" s="123"/>
      <c r="S586" s="124"/>
      <c r="T586" s="47" t="str">
        <f t="shared" ca="1" si="457"/>
        <v/>
      </c>
      <c r="U586" s="47" t="str">
        <f t="shared" ca="1" si="458"/>
        <v/>
      </c>
      <c r="V586" s="122" t="str">
        <f t="shared" ca="1" si="459"/>
        <v/>
      </c>
      <c r="W586" s="124"/>
      <c r="X586" s="125" t="str">
        <f t="shared" ca="1" si="449"/>
        <v/>
      </c>
      <c r="Y586" s="126"/>
      <c r="Z586" s="126"/>
      <c r="AA586" s="127"/>
      <c r="AB586" s="117"/>
      <c r="AC586" s="66">
        <f t="shared" si="455"/>
        <v>457</v>
      </c>
      <c r="AD586" s="66" t="str">
        <f t="shared" ca="1" si="454"/>
        <v/>
      </c>
      <c r="AE586" s="66" t="str">
        <f t="shared" ca="1" si="456"/>
        <v/>
      </c>
      <c r="AF586" s="66" t="str">
        <f t="shared" ca="1" si="456"/>
        <v/>
      </c>
      <c r="AG586" s="66" t="str">
        <f t="shared" ca="1" si="456"/>
        <v/>
      </c>
      <c r="AH586" s="66" t="str">
        <f t="shared" ca="1" si="456"/>
        <v/>
      </c>
      <c r="AI586" s="66" t="str">
        <f t="shared" ca="1" si="456"/>
        <v/>
      </c>
      <c r="AJ586" s="66" t="str">
        <f t="shared" ca="1" si="456"/>
        <v/>
      </c>
      <c r="AK586" s="66" t="str">
        <f t="shared" ca="1" si="456"/>
        <v/>
      </c>
      <c r="AL586" s="66" t="str">
        <f t="shared" ca="1" si="456"/>
        <v/>
      </c>
      <c r="AM586" s="66" t="str">
        <f t="shared" ca="1" si="456"/>
        <v/>
      </c>
      <c r="AN586" s="66" t="str">
        <f t="shared" ca="1" si="456"/>
        <v/>
      </c>
      <c r="AO586" s="66" t="str">
        <f t="shared" ca="1" si="456"/>
        <v/>
      </c>
      <c r="AP586" s="66" t="str">
        <f t="shared" ca="1" si="456"/>
        <v/>
      </c>
      <c r="AQ586" s="66" t="str">
        <f t="shared" ca="1" si="456"/>
        <v/>
      </c>
    </row>
    <row r="587" spans="4:43" s="66" customFormat="1" ht="23.1" customHeight="1">
      <c r="D587" s="109"/>
      <c r="E587" s="110"/>
      <c r="F587" s="116"/>
      <c r="G587" s="117"/>
      <c r="H587" s="118"/>
      <c r="I587" s="3" t="str">
        <f t="shared" ca="1" si="451"/>
        <v/>
      </c>
      <c r="J587" s="6" t="str">
        <f t="shared" ca="1" si="460"/>
        <v/>
      </c>
      <c r="K587" s="56" t="str">
        <f t="shared" ca="1" si="461"/>
        <v/>
      </c>
      <c r="L587" s="122" t="str">
        <f t="shared" ca="1" si="444"/>
        <v/>
      </c>
      <c r="M587" s="123"/>
      <c r="N587" s="123"/>
      <c r="O587" s="124"/>
      <c r="P587" s="128" t="str">
        <f t="shared" ca="1" si="445"/>
        <v/>
      </c>
      <c r="Q587" s="128"/>
      <c r="R587" s="128"/>
      <c r="S587" s="128"/>
      <c r="T587" s="71" t="str">
        <f t="shared" ca="1" si="457"/>
        <v/>
      </c>
      <c r="U587" s="72" t="str">
        <f t="shared" ca="1" si="458"/>
        <v/>
      </c>
      <c r="V587" s="122" t="str">
        <f t="shared" ca="1" si="459"/>
        <v/>
      </c>
      <c r="W587" s="124"/>
      <c r="X587" s="125" t="str">
        <f t="shared" ca="1" si="449"/>
        <v/>
      </c>
      <c r="Y587" s="126"/>
      <c r="Z587" s="126"/>
      <c r="AA587" s="127"/>
      <c r="AB587" s="117"/>
      <c r="AC587" s="66">
        <f t="shared" si="455"/>
        <v>458</v>
      </c>
      <c r="AD587" s="66" t="str">
        <f t="shared" ca="1" si="454"/>
        <v/>
      </c>
      <c r="AE587" s="66" t="str">
        <f t="shared" ca="1" si="456"/>
        <v/>
      </c>
      <c r="AF587" s="66" t="str">
        <f t="shared" ca="1" si="456"/>
        <v/>
      </c>
      <c r="AG587" s="66" t="str">
        <f t="shared" ca="1" si="456"/>
        <v/>
      </c>
      <c r="AH587" s="66" t="str">
        <f t="shared" ca="1" si="456"/>
        <v/>
      </c>
      <c r="AI587" s="66" t="str">
        <f t="shared" ca="1" si="456"/>
        <v/>
      </c>
      <c r="AJ587" s="66" t="str">
        <f t="shared" ca="1" si="456"/>
        <v/>
      </c>
      <c r="AK587" s="66" t="str">
        <f t="shared" ca="1" si="456"/>
        <v/>
      </c>
      <c r="AL587" s="66" t="str">
        <f t="shared" ca="1" si="456"/>
        <v/>
      </c>
      <c r="AM587" s="66" t="str">
        <f t="shared" ca="1" si="456"/>
        <v/>
      </c>
      <c r="AN587" s="66" t="str">
        <f t="shared" ca="1" si="456"/>
        <v/>
      </c>
      <c r="AO587" s="66" t="str">
        <f t="shared" ca="1" si="456"/>
        <v/>
      </c>
      <c r="AP587" s="66" t="str">
        <f t="shared" ca="1" si="456"/>
        <v/>
      </c>
      <c r="AQ587" s="66" t="str">
        <f t="shared" ca="1" si="456"/>
        <v/>
      </c>
    </row>
    <row r="588" spans="4:43" s="66" customFormat="1" ht="23.1" customHeight="1">
      <c r="D588" s="109"/>
      <c r="E588" s="110"/>
      <c r="F588" s="116"/>
      <c r="G588" s="117"/>
      <c r="H588" s="118"/>
      <c r="I588" s="3" t="str">
        <f t="shared" ca="1" si="451"/>
        <v/>
      </c>
      <c r="J588" s="6" t="str">
        <f t="shared" ca="1" si="460"/>
        <v/>
      </c>
      <c r="K588" s="56" t="str">
        <f t="shared" ca="1" si="461"/>
        <v/>
      </c>
      <c r="L588" s="122" t="str">
        <f t="shared" ca="1" si="444"/>
        <v/>
      </c>
      <c r="M588" s="123"/>
      <c r="N588" s="123"/>
      <c r="O588" s="124"/>
      <c r="P588" s="128" t="str">
        <f t="shared" ca="1" si="445"/>
        <v/>
      </c>
      <c r="Q588" s="128"/>
      <c r="R588" s="128"/>
      <c r="S588" s="128"/>
      <c r="T588" s="71" t="str">
        <f t="shared" ca="1" si="457"/>
        <v/>
      </c>
      <c r="U588" s="72" t="str">
        <f t="shared" ca="1" si="458"/>
        <v/>
      </c>
      <c r="V588" s="122" t="str">
        <f t="shared" ca="1" si="459"/>
        <v/>
      </c>
      <c r="W588" s="124"/>
      <c r="X588" s="125" t="str">
        <f t="shared" ca="1" si="449"/>
        <v/>
      </c>
      <c r="Y588" s="126"/>
      <c r="Z588" s="126"/>
      <c r="AA588" s="127"/>
      <c r="AB588" s="117"/>
      <c r="AC588" s="66">
        <f t="shared" si="455"/>
        <v>459</v>
      </c>
      <c r="AD588" s="66" t="str">
        <f t="shared" ca="1" si="454"/>
        <v/>
      </c>
      <c r="AE588" s="66" t="str">
        <f t="shared" ca="1" si="456"/>
        <v/>
      </c>
      <c r="AF588" s="66" t="str">
        <f t="shared" ca="1" si="456"/>
        <v/>
      </c>
      <c r="AG588" s="66" t="str">
        <f t="shared" ca="1" si="456"/>
        <v/>
      </c>
      <c r="AH588" s="66" t="str">
        <f t="shared" ca="1" si="456"/>
        <v/>
      </c>
      <c r="AI588" s="66" t="str">
        <f t="shared" ca="1" si="456"/>
        <v/>
      </c>
      <c r="AJ588" s="66" t="str">
        <f t="shared" ca="1" si="456"/>
        <v/>
      </c>
      <c r="AK588" s="66" t="str">
        <f t="shared" ca="1" si="456"/>
        <v/>
      </c>
      <c r="AL588" s="66" t="str">
        <f t="shared" ca="1" si="456"/>
        <v/>
      </c>
      <c r="AM588" s="66" t="str">
        <f t="shared" ca="1" si="456"/>
        <v/>
      </c>
      <c r="AN588" s="66" t="str">
        <f t="shared" ca="1" si="456"/>
        <v/>
      </c>
      <c r="AO588" s="66" t="str">
        <f t="shared" ca="1" si="456"/>
        <v/>
      </c>
      <c r="AP588" s="66" t="str">
        <f t="shared" ca="1" si="456"/>
        <v/>
      </c>
      <c r="AQ588" s="66" t="str">
        <f t="shared" ca="1" si="456"/>
        <v/>
      </c>
    </row>
    <row r="589" spans="4:43" s="66" customFormat="1" ht="23.1" customHeight="1" thickBot="1">
      <c r="D589" s="111"/>
      <c r="E589" s="112"/>
      <c r="F589" s="119"/>
      <c r="G589" s="120"/>
      <c r="H589" s="121"/>
      <c r="I589" s="3" t="str">
        <f t="shared" ca="1" si="451"/>
        <v/>
      </c>
      <c r="J589" s="6" t="str">
        <f t="shared" ca="1" si="460"/>
        <v/>
      </c>
      <c r="K589" s="56" t="str">
        <f t="shared" ca="1" si="461"/>
        <v/>
      </c>
      <c r="L589" s="122" t="str">
        <f t="shared" ca="1" si="444"/>
        <v/>
      </c>
      <c r="M589" s="123"/>
      <c r="N589" s="123"/>
      <c r="O589" s="124"/>
      <c r="P589" s="122" t="str">
        <f t="shared" ca="1" si="445"/>
        <v/>
      </c>
      <c r="Q589" s="123"/>
      <c r="R589" s="123"/>
      <c r="S589" s="124"/>
      <c r="T589" s="72" t="str">
        <f ca="1">AI589</f>
        <v/>
      </c>
      <c r="U589" s="72" t="str">
        <f ca="1">AJ589</f>
        <v/>
      </c>
      <c r="V589" s="122" t="str">
        <f ca="1">AK589</f>
        <v/>
      </c>
      <c r="W589" s="124"/>
      <c r="X589" s="125" t="str">
        <f t="shared" ca="1" si="449"/>
        <v/>
      </c>
      <c r="Y589" s="126"/>
      <c r="Z589" s="126"/>
      <c r="AA589" s="127"/>
      <c r="AB589" s="117"/>
      <c r="AC589" s="66">
        <f t="shared" si="455"/>
        <v>460</v>
      </c>
      <c r="AD589" s="66" t="str">
        <f t="shared" ca="1" si="454"/>
        <v/>
      </c>
      <c r="AE589" s="66" t="str">
        <f t="shared" ca="1" si="456"/>
        <v/>
      </c>
      <c r="AF589" s="66" t="str">
        <f t="shared" ca="1" si="456"/>
        <v/>
      </c>
      <c r="AG589" s="66" t="str">
        <f t="shared" ca="1" si="456"/>
        <v/>
      </c>
      <c r="AH589" s="66" t="str">
        <f t="shared" ca="1" si="456"/>
        <v/>
      </c>
      <c r="AI589" s="66" t="str">
        <f t="shared" ca="1" si="456"/>
        <v/>
      </c>
      <c r="AJ589" s="66" t="str">
        <f t="shared" ca="1" si="456"/>
        <v/>
      </c>
      <c r="AK589" s="66" t="str">
        <f t="shared" ca="1" si="456"/>
        <v/>
      </c>
      <c r="AL589" s="66" t="str">
        <f t="shared" ca="1" si="456"/>
        <v/>
      </c>
      <c r="AM589" s="66" t="str">
        <f t="shared" ca="1" si="456"/>
        <v/>
      </c>
      <c r="AN589" s="66" t="str">
        <f t="shared" ca="1" si="456"/>
        <v/>
      </c>
      <c r="AO589" s="66" t="str">
        <f t="shared" ca="1" si="456"/>
        <v/>
      </c>
      <c r="AP589" s="66" t="str">
        <f t="shared" ca="1" si="456"/>
        <v/>
      </c>
      <c r="AQ589" s="66" t="str">
        <f t="shared" ca="1" si="456"/>
        <v/>
      </c>
    </row>
    <row r="590" spans="4:43" s="66" customFormat="1" ht="14.25" customHeight="1" thickBot="1">
      <c r="D590" s="73" t="s">
        <v>23</v>
      </c>
      <c r="E590" s="74"/>
      <c r="F590" s="79"/>
      <c r="G590" s="80"/>
      <c r="H590" s="81"/>
      <c r="J590" s="53"/>
      <c r="K590" s="58"/>
      <c r="AA590" s="68"/>
      <c r="AB590" s="117"/>
    </row>
    <row r="591" spans="4:43" s="66" customFormat="1" ht="15" customHeight="1">
      <c r="D591" s="75"/>
      <c r="E591" s="76"/>
      <c r="F591" s="79"/>
      <c r="G591" s="80"/>
      <c r="H591" s="81"/>
      <c r="I591" s="26"/>
      <c r="J591" s="53"/>
      <c r="K591" s="59"/>
      <c r="L591" s="42"/>
      <c r="M591" s="69"/>
      <c r="N591" s="42"/>
      <c r="O591" s="85"/>
      <c r="P591" s="86"/>
      <c r="Q591" s="42"/>
      <c r="R591" s="42"/>
      <c r="S591" s="87" t="str">
        <f>$S$29</f>
        <v>2001.РП.10Т-ТКР2.1СО</v>
      </c>
      <c r="T591" s="88"/>
      <c r="U591" s="88"/>
      <c r="V591" s="88"/>
      <c r="W591" s="88"/>
      <c r="X591" s="88"/>
      <c r="Y591" s="88"/>
      <c r="Z591" s="89"/>
      <c r="AA591" s="96" t="s">
        <v>11</v>
      </c>
      <c r="AB591" s="117"/>
    </row>
    <row r="592" spans="4:43" s="66" customFormat="1" ht="6" customHeight="1" thickBot="1">
      <c r="D592" s="75"/>
      <c r="E592" s="76"/>
      <c r="F592" s="79"/>
      <c r="G592" s="80"/>
      <c r="H592" s="81"/>
      <c r="I592" s="26"/>
      <c r="J592" s="53"/>
      <c r="K592" s="59"/>
      <c r="L592" s="98"/>
      <c r="M592" s="98"/>
      <c r="N592" s="98"/>
      <c r="O592" s="100"/>
      <c r="P592" s="101"/>
      <c r="Q592" s="98"/>
      <c r="R592" s="98"/>
      <c r="S592" s="90"/>
      <c r="T592" s="91"/>
      <c r="U592" s="91"/>
      <c r="V592" s="91"/>
      <c r="W592" s="91"/>
      <c r="X592" s="91"/>
      <c r="Y592" s="91"/>
      <c r="Z592" s="92"/>
      <c r="AA592" s="97"/>
      <c r="AB592" s="117"/>
    </row>
    <row r="593" spans="4:43" s="66" customFormat="1" ht="9" customHeight="1" thickBot="1">
      <c r="D593" s="75"/>
      <c r="E593" s="76"/>
      <c r="F593" s="79"/>
      <c r="G593" s="80"/>
      <c r="H593" s="81"/>
      <c r="I593" s="26"/>
      <c r="J593" s="53"/>
      <c r="K593" s="59"/>
      <c r="L593" s="99"/>
      <c r="M593" s="99"/>
      <c r="N593" s="99"/>
      <c r="O593" s="102"/>
      <c r="P593" s="103"/>
      <c r="Q593" s="99"/>
      <c r="R593" s="99"/>
      <c r="S593" s="90"/>
      <c r="T593" s="91"/>
      <c r="U593" s="91"/>
      <c r="V593" s="91"/>
      <c r="W593" s="91"/>
      <c r="X593" s="91"/>
      <c r="Y593" s="91"/>
      <c r="Z593" s="92"/>
      <c r="AA593" s="104">
        <f>(ROW() - 75)/37 + 2</f>
        <v>16</v>
      </c>
      <c r="AB593" s="117"/>
    </row>
    <row r="594" spans="4:43" s="66" customFormat="1" ht="21" customHeight="1" thickBot="1">
      <c r="D594" s="77"/>
      <c r="E594" s="78"/>
      <c r="F594" s="82"/>
      <c r="G594" s="83"/>
      <c r="H594" s="84"/>
      <c r="I594" s="28"/>
      <c r="J594" s="54"/>
      <c r="K594" s="60"/>
      <c r="L594" s="70" t="s">
        <v>9</v>
      </c>
      <c r="M594" s="70" t="s">
        <v>10</v>
      </c>
      <c r="N594" s="70" t="s">
        <v>11</v>
      </c>
      <c r="O594" s="105" t="s">
        <v>12</v>
      </c>
      <c r="P594" s="105"/>
      <c r="Q594" s="70" t="s">
        <v>13</v>
      </c>
      <c r="R594" s="70" t="s">
        <v>14</v>
      </c>
      <c r="S594" s="93"/>
      <c r="T594" s="94"/>
      <c r="U594" s="94"/>
      <c r="V594" s="94"/>
      <c r="W594" s="94"/>
      <c r="X594" s="94"/>
      <c r="Y594" s="94"/>
      <c r="Z594" s="95"/>
      <c r="AA594" s="104"/>
      <c r="AB594" s="117"/>
    </row>
    <row r="595" spans="4:43" s="66" customFormat="1" ht="15" customHeight="1" thickBot="1">
      <c r="J595" s="53"/>
      <c r="K595" s="58"/>
      <c r="Y595" s="106" t="s">
        <v>25</v>
      </c>
      <c r="Z595" s="106"/>
      <c r="AA595" s="106"/>
      <c r="AB595" s="117"/>
    </row>
    <row r="596" spans="4:43" s="66" customFormat="1" ht="23.25" customHeight="1">
      <c r="H596" s="67"/>
      <c r="I596" s="136" t="s">
        <v>0</v>
      </c>
      <c r="J596" s="138" t="s">
        <v>1</v>
      </c>
      <c r="K596" s="138" t="s">
        <v>2</v>
      </c>
      <c r="L596" s="140" t="s">
        <v>3</v>
      </c>
      <c r="M596" s="140"/>
      <c r="N596" s="140"/>
      <c r="O596" s="140"/>
      <c r="P596" s="140" t="s">
        <v>4</v>
      </c>
      <c r="Q596" s="140"/>
      <c r="R596" s="140"/>
      <c r="S596" s="140"/>
      <c r="T596" s="140" t="s">
        <v>5</v>
      </c>
      <c r="U596" s="140" t="s">
        <v>6</v>
      </c>
      <c r="V596" s="140" t="s">
        <v>7</v>
      </c>
      <c r="W596" s="140"/>
      <c r="X596" s="142" t="s">
        <v>8</v>
      </c>
      <c r="Y596" s="142"/>
      <c r="Z596" s="142"/>
      <c r="AA596" s="143"/>
      <c r="AB596" s="117"/>
      <c r="AD596" s="66" t="s">
        <v>26</v>
      </c>
      <c r="AE596" s="66">
        <v>1</v>
      </c>
      <c r="AF596" s="66">
        <f t="shared" ref="AF596" si="462">AE596+1</f>
        <v>2</v>
      </c>
      <c r="AG596" s="66">
        <f t="shared" ref="AG596" si="463">AF596+1</f>
        <v>3</v>
      </c>
      <c r="AH596" s="66">
        <f t="shared" ref="AH596" si="464">AG596+1</f>
        <v>4</v>
      </c>
      <c r="AI596" s="66">
        <f t="shared" ref="AI596" si="465">AH596+1</f>
        <v>5</v>
      </c>
      <c r="AJ596" s="66">
        <f t="shared" ref="AJ596" si="466">AI596+1</f>
        <v>6</v>
      </c>
      <c r="AK596" s="66">
        <f t="shared" ref="AK596" si="467">AJ596+1</f>
        <v>7</v>
      </c>
      <c r="AL596" s="66">
        <f t="shared" ref="AL596" si="468">AK596+1</f>
        <v>8</v>
      </c>
      <c r="AM596" s="66">
        <f t="shared" ref="AM596" si="469">AL596+1</f>
        <v>9</v>
      </c>
      <c r="AN596" s="66">
        <f t="shared" ref="AN596" si="470">AM596+1</f>
        <v>10</v>
      </c>
      <c r="AO596" s="66">
        <f t="shared" ref="AO596" si="471">AN596+1</f>
        <v>11</v>
      </c>
      <c r="AP596" s="66">
        <f t="shared" ref="AP596" si="472">AO596+1</f>
        <v>12</v>
      </c>
      <c r="AQ596" s="66">
        <f t="shared" ref="AQ596" si="473">AP596+1</f>
        <v>13</v>
      </c>
    </row>
    <row r="597" spans="4:43" s="66" customFormat="1" ht="63.75" customHeight="1">
      <c r="H597" s="67"/>
      <c r="I597" s="137"/>
      <c r="J597" s="139"/>
      <c r="K597" s="139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4"/>
      <c r="Y597" s="144"/>
      <c r="Z597" s="144"/>
      <c r="AA597" s="145"/>
      <c r="AB597" s="117"/>
      <c r="AC597" s="66">
        <f ca="1">IF(OFFSET(AC597,40,0,1,1)&lt;&gt;0,OFFSET(AC597,40,0,1,1),AA630)</f>
        <v>492</v>
      </c>
    </row>
    <row r="598" spans="4:43" s="66" customFormat="1" ht="23.1" customHeight="1">
      <c r="H598" s="67"/>
      <c r="I598" s="3" t="str">
        <f ca="1">AD598</f>
        <v/>
      </c>
      <c r="J598" s="6" t="str">
        <f ca="1">AE598</f>
        <v/>
      </c>
      <c r="K598" s="56" t="str">
        <f ca="1">AF598</f>
        <v/>
      </c>
      <c r="L598" s="122" t="str">
        <f t="shared" ref="L598:L626" ca="1" si="474">AG598</f>
        <v/>
      </c>
      <c r="M598" s="123"/>
      <c r="N598" s="123"/>
      <c r="O598" s="124"/>
      <c r="P598" s="128" t="str">
        <f t="shared" ref="P598:P626" ca="1" si="475">AH598</f>
        <v/>
      </c>
      <c r="Q598" s="128"/>
      <c r="R598" s="128"/>
      <c r="S598" s="128"/>
      <c r="T598" s="71" t="str">
        <f t="shared" ref="T598:T617" ca="1" si="476">AI598</f>
        <v/>
      </c>
      <c r="U598" s="72" t="str">
        <f t="shared" ref="U598:U617" ca="1" si="477">AJ598</f>
        <v/>
      </c>
      <c r="V598" s="122" t="str">
        <f t="shared" ref="V598:V617" ca="1" si="478">AK598</f>
        <v/>
      </c>
      <c r="W598" s="124"/>
      <c r="X598" s="125" t="str">
        <f t="shared" ref="X598:X626" ca="1" si="479">AL598</f>
        <v/>
      </c>
      <c r="Y598" s="126"/>
      <c r="Z598" s="126"/>
      <c r="AA598" s="127"/>
      <c r="AB598" s="117"/>
      <c r="AC598" s="66">
        <f>AC589+1</f>
        <v>461</v>
      </c>
      <c r="AD598" s="66" t="str">
        <f ca="1">IF(OFFSET(INDIRECT($AD$1),AC598,0,1,1)&lt;&gt;0,OFFSET(INDIRECT($AD$1),AC598,0,1,1),"")</f>
        <v/>
      </c>
      <c r="AE598" s="66" t="str">
        <f t="shared" ref="AE598:AQ613" ca="1" si="480">IF(OFFSET(INDIRECT($AD$1),$AC598,AE$1,1,1)&lt;&gt;0,OFFSET(INDIRECT($AD$1),$AC598,AE$1,1,1),"")</f>
        <v/>
      </c>
      <c r="AF598" s="66" t="str">
        <f t="shared" ca="1" si="480"/>
        <v/>
      </c>
      <c r="AG598" s="66" t="str">
        <f t="shared" ca="1" si="480"/>
        <v/>
      </c>
      <c r="AH598" s="66" t="str">
        <f t="shared" ca="1" si="480"/>
        <v/>
      </c>
      <c r="AI598" s="66" t="str">
        <f t="shared" ca="1" si="480"/>
        <v/>
      </c>
      <c r="AJ598" s="66" t="str">
        <f t="shared" ca="1" si="480"/>
        <v/>
      </c>
      <c r="AK598" s="66" t="str">
        <f t="shared" ca="1" si="480"/>
        <v/>
      </c>
      <c r="AL598" s="66" t="str">
        <f t="shared" ca="1" si="480"/>
        <v/>
      </c>
      <c r="AM598" s="66" t="str">
        <f t="shared" ca="1" si="480"/>
        <v/>
      </c>
      <c r="AN598" s="66" t="str">
        <f t="shared" ca="1" si="480"/>
        <v/>
      </c>
      <c r="AO598" s="66" t="str">
        <f t="shared" ca="1" si="480"/>
        <v/>
      </c>
      <c r="AP598" s="66" t="str">
        <f t="shared" ca="1" si="480"/>
        <v/>
      </c>
      <c r="AQ598" s="66" t="str">
        <f t="shared" ca="1" si="480"/>
        <v/>
      </c>
    </row>
    <row r="599" spans="4:43" s="66" customFormat="1" ht="23.1" customHeight="1">
      <c r="H599" s="67"/>
      <c r="I599" s="3" t="str">
        <f t="shared" ref="I599:I626" ca="1" si="481">AD599</f>
        <v/>
      </c>
      <c r="J599" s="6" t="str">
        <f t="shared" ref="J599:J621" ca="1" si="482">AE599</f>
        <v/>
      </c>
      <c r="K599" s="56" t="str">
        <f t="shared" ref="K599:K621" ca="1" si="483">AF599</f>
        <v/>
      </c>
      <c r="L599" s="122" t="str">
        <f t="shared" ca="1" si="474"/>
        <v/>
      </c>
      <c r="M599" s="123"/>
      <c r="N599" s="123"/>
      <c r="O599" s="124"/>
      <c r="P599" s="128" t="str">
        <f t="shared" ca="1" si="475"/>
        <v/>
      </c>
      <c r="Q599" s="128"/>
      <c r="R599" s="128"/>
      <c r="S599" s="128"/>
      <c r="T599" s="71" t="str">
        <f t="shared" ca="1" si="476"/>
        <v/>
      </c>
      <c r="U599" s="72" t="str">
        <f t="shared" ca="1" si="477"/>
        <v/>
      </c>
      <c r="V599" s="122" t="str">
        <f t="shared" ca="1" si="478"/>
        <v/>
      </c>
      <c r="W599" s="124"/>
      <c r="X599" s="125" t="str">
        <f t="shared" ca="1" si="479"/>
        <v/>
      </c>
      <c r="Y599" s="126"/>
      <c r="Z599" s="126"/>
      <c r="AA599" s="127"/>
      <c r="AB599" s="117"/>
      <c r="AC599" s="66">
        <f>AC598+1</f>
        <v>462</v>
      </c>
      <c r="AD599" s="66" t="str">
        <f ca="1">IF(OFFSET(INDIRECT($AD$1),AC599,0,1,1)&lt;&gt;0,OFFSET(INDIRECT($AD$1),AC599,0,1,1),"")</f>
        <v/>
      </c>
      <c r="AE599" s="66" t="str">
        <f t="shared" ca="1" si="480"/>
        <v/>
      </c>
      <c r="AF599" s="66" t="str">
        <f t="shared" ca="1" si="480"/>
        <v/>
      </c>
      <c r="AG599" s="66" t="str">
        <f t="shared" ca="1" si="480"/>
        <v/>
      </c>
      <c r="AH599" s="66" t="str">
        <f t="shared" ca="1" si="480"/>
        <v/>
      </c>
      <c r="AI599" s="66" t="str">
        <f t="shared" ca="1" si="480"/>
        <v/>
      </c>
      <c r="AJ599" s="66" t="str">
        <f t="shared" ca="1" si="480"/>
        <v/>
      </c>
      <c r="AK599" s="66" t="str">
        <f t="shared" ca="1" si="480"/>
        <v/>
      </c>
      <c r="AL599" s="66" t="str">
        <f t="shared" ca="1" si="480"/>
        <v/>
      </c>
      <c r="AM599" s="66" t="str">
        <f t="shared" ca="1" si="480"/>
        <v/>
      </c>
      <c r="AN599" s="66" t="str">
        <f t="shared" ca="1" si="480"/>
        <v/>
      </c>
      <c r="AO599" s="66" t="str">
        <f t="shared" ca="1" si="480"/>
        <v/>
      </c>
      <c r="AP599" s="66" t="str">
        <f t="shared" ca="1" si="480"/>
        <v/>
      </c>
      <c r="AQ599" s="66" t="str">
        <f t="shared" ca="1" si="480"/>
        <v/>
      </c>
    </row>
    <row r="600" spans="4:43" s="66" customFormat="1" ht="23.1" customHeight="1">
      <c r="H600" s="67"/>
      <c r="I600" s="3" t="str">
        <f t="shared" ca="1" si="481"/>
        <v/>
      </c>
      <c r="J600" s="6" t="str">
        <f t="shared" ca="1" si="482"/>
        <v/>
      </c>
      <c r="K600" s="56" t="str">
        <f t="shared" ca="1" si="483"/>
        <v/>
      </c>
      <c r="L600" s="122" t="str">
        <f t="shared" ca="1" si="474"/>
        <v/>
      </c>
      <c r="M600" s="123"/>
      <c r="N600" s="123"/>
      <c r="O600" s="124"/>
      <c r="P600" s="128" t="str">
        <f t="shared" ca="1" si="475"/>
        <v/>
      </c>
      <c r="Q600" s="128"/>
      <c r="R600" s="128"/>
      <c r="S600" s="128"/>
      <c r="T600" s="71" t="str">
        <f t="shared" ca="1" si="476"/>
        <v/>
      </c>
      <c r="U600" s="72" t="str">
        <f t="shared" ca="1" si="477"/>
        <v/>
      </c>
      <c r="V600" s="122" t="str">
        <f t="shared" ca="1" si="478"/>
        <v/>
      </c>
      <c r="W600" s="124"/>
      <c r="X600" s="125" t="str">
        <f t="shared" ca="1" si="479"/>
        <v/>
      </c>
      <c r="Y600" s="126"/>
      <c r="Z600" s="126"/>
      <c r="AA600" s="127"/>
      <c r="AB600" s="117"/>
      <c r="AC600" s="66">
        <f>AC599+1</f>
        <v>463</v>
      </c>
      <c r="AD600" s="66" t="str">
        <f t="shared" ref="AD600:AD626" ca="1" si="484">IF(OFFSET(INDIRECT($AD$1),AC600,0,1,1)&lt;&gt;0,OFFSET(INDIRECT($AD$1),AC600,0,1,1),"")</f>
        <v/>
      </c>
      <c r="AE600" s="66" t="str">
        <f t="shared" ca="1" si="480"/>
        <v/>
      </c>
      <c r="AF600" s="66" t="str">
        <f t="shared" ca="1" si="480"/>
        <v/>
      </c>
      <c r="AG600" s="66" t="str">
        <f t="shared" ca="1" si="480"/>
        <v/>
      </c>
      <c r="AH600" s="66" t="str">
        <f t="shared" ca="1" si="480"/>
        <v/>
      </c>
      <c r="AI600" s="66" t="str">
        <f t="shared" ca="1" si="480"/>
        <v/>
      </c>
      <c r="AJ600" s="66" t="str">
        <f t="shared" ca="1" si="480"/>
        <v/>
      </c>
      <c r="AK600" s="66" t="str">
        <f t="shared" ca="1" si="480"/>
        <v/>
      </c>
      <c r="AL600" s="66" t="str">
        <f t="shared" ca="1" si="480"/>
        <v/>
      </c>
      <c r="AM600" s="66" t="str">
        <f t="shared" ca="1" si="480"/>
        <v/>
      </c>
      <c r="AN600" s="66" t="str">
        <f t="shared" ca="1" si="480"/>
        <v/>
      </c>
      <c r="AO600" s="66" t="str">
        <f t="shared" ca="1" si="480"/>
        <v/>
      </c>
      <c r="AP600" s="66" t="str">
        <f t="shared" ca="1" si="480"/>
        <v/>
      </c>
      <c r="AQ600" s="66" t="str">
        <f t="shared" ca="1" si="480"/>
        <v/>
      </c>
    </row>
    <row r="601" spans="4:43" s="66" customFormat="1" ht="23.1" customHeight="1">
      <c r="H601" s="67"/>
      <c r="I601" s="3" t="str">
        <f t="shared" ca="1" si="481"/>
        <v/>
      </c>
      <c r="J601" s="6" t="str">
        <f t="shared" ca="1" si="482"/>
        <v/>
      </c>
      <c r="K601" s="56" t="str">
        <f t="shared" ca="1" si="483"/>
        <v/>
      </c>
      <c r="L601" s="122" t="str">
        <f t="shared" ca="1" si="474"/>
        <v/>
      </c>
      <c r="M601" s="123"/>
      <c r="N601" s="123"/>
      <c r="O601" s="124"/>
      <c r="P601" s="128" t="str">
        <f t="shared" ca="1" si="475"/>
        <v/>
      </c>
      <c r="Q601" s="128"/>
      <c r="R601" s="128"/>
      <c r="S601" s="128"/>
      <c r="T601" s="71" t="str">
        <f t="shared" ca="1" si="476"/>
        <v/>
      </c>
      <c r="U601" s="72" t="str">
        <f t="shared" ca="1" si="477"/>
        <v/>
      </c>
      <c r="V601" s="122" t="str">
        <f t="shared" ca="1" si="478"/>
        <v/>
      </c>
      <c r="W601" s="124"/>
      <c r="X601" s="125" t="str">
        <f t="shared" ca="1" si="479"/>
        <v/>
      </c>
      <c r="Y601" s="126"/>
      <c r="Z601" s="126"/>
      <c r="AA601" s="127"/>
      <c r="AB601" s="117"/>
      <c r="AC601" s="66">
        <f t="shared" ref="AC601:AC626" si="485">AC600+1</f>
        <v>464</v>
      </c>
      <c r="AD601" s="66" t="str">
        <f t="shared" ca="1" si="484"/>
        <v/>
      </c>
      <c r="AE601" s="66" t="str">
        <f t="shared" ca="1" si="480"/>
        <v/>
      </c>
      <c r="AF601" s="66" t="str">
        <f t="shared" ca="1" si="480"/>
        <v/>
      </c>
      <c r="AG601" s="66" t="str">
        <f t="shared" ca="1" si="480"/>
        <v/>
      </c>
      <c r="AH601" s="66" t="str">
        <f t="shared" ca="1" si="480"/>
        <v/>
      </c>
      <c r="AI601" s="66" t="str">
        <f t="shared" ca="1" si="480"/>
        <v/>
      </c>
      <c r="AJ601" s="66" t="str">
        <f t="shared" ca="1" si="480"/>
        <v/>
      </c>
      <c r="AK601" s="66" t="str">
        <f t="shared" ca="1" si="480"/>
        <v/>
      </c>
      <c r="AL601" s="66" t="str">
        <f t="shared" ca="1" si="480"/>
        <v/>
      </c>
      <c r="AM601" s="66" t="str">
        <f t="shared" ca="1" si="480"/>
        <v/>
      </c>
      <c r="AN601" s="66" t="str">
        <f t="shared" ca="1" si="480"/>
        <v/>
      </c>
      <c r="AO601" s="66" t="str">
        <f t="shared" ca="1" si="480"/>
        <v/>
      </c>
      <c r="AP601" s="66" t="str">
        <f t="shared" ca="1" si="480"/>
        <v/>
      </c>
      <c r="AQ601" s="66" t="str">
        <f t="shared" ca="1" si="480"/>
        <v/>
      </c>
    </row>
    <row r="602" spans="4:43" s="66" customFormat="1" ht="23.1" customHeight="1">
      <c r="H602" s="67"/>
      <c r="I602" s="3" t="str">
        <f t="shared" ca="1" si="481"/>
        <v/>
      </c>
      <c r="J602" s="6" t="str">
        <f t="shared" ca="1" si="482"/>
        <v/>
      </c>
      <c r="K602" s="56" t="str">
        <f t="shared" ca="1" si="483"/>
        <v/>
      </c>
      <c r="L602" s="122" t="str">
        <f t="shared" ca="1" si="474"/>
        <v/>
      </c>
      <c r="M602" s="123"/>
      <c r="N602" s="123"/>
      <c r="O602" s="124"/>
      <c r="P602" s="128" t="str">
        <f t="shared" ca="1" si="475"/>
        <v/>
      </c>
      <c r="Q602" s="128"/>
      <c r="R602" s="128"/>
      <c r="S602" s="128"/>
      <c r="T602" s="71" t="str">
        <f t="shared" ca="1" si="476"/>
        <v/>
      </c>
      <c r="U602" s="72" t="str">
        <f t="shared" ca="1" si="477"/>
        <v/>
      </c>
      <c r="V602" s="122" t="str">
        <f t="shared" ca="1" si="478"/>
        <v/>
      </c>
      <c r="W602" s="124"/>
      <c r="X602" s="125" t="str">
        <f t="shared" ca="1" si="479"/>
        <v/>
      </c>
      <c r="Y602" s="126"/>
      <c r="Z602" s="126"/>
      <c r="AA602" s="127"/>
      <c r="AB602" s="117"/>
      <c r="AC602" s="66">
        <f t="shared" si="485"/>
        <v>465</v>
      </c>
      <c r="AD602" s="66" t="str">
        <f t="shared" ca="1" si="484"/>
        <v/>
      </c>
      <c r="AE602" s="66" t="str">
        <f t="shared" ca="1" si="480"/>
        <v/>
      </c>
      <c r="AF602" s="66" t="str">
        <f t="shared" ca="1" si="480"/>
        <v/>
      </c>
      <c r="AG602" s="66" t="str">
        <f t="shared" ca="1" si="480"/>
        <v/>
      </c>
      <c r="AH602" s="66" t="str">
        <f t="shared" ca="1" si="480"/>
        <v/>
      </c>
      <c r="AI602" s="66" t="str">
        <f t="shared" ca="1" si="480"/>
        <v/>
      </c>
      <c r="AJ602" s="66" t="str">
        <f t="shared" ca="1" si="480"/>
        <v/>
      </c>
      <c r="AK602" s="66" t="str">
        <f t="shared" ca="1" si="480"/>
        <v/>
      </c>
      <c r="AL602" s="66" t="str">
        <f t="shared" ca="1" si="480"/>
        <v/>
      </c>
      <c r="AM602" s="66" t="str">
        <f t="shared" ca="1" si="480"/>
        <v/>
      </c>
      <c r="AN602" s="66" t="str">
        <f t="shared" ca="1" si="480"/>
        <v/>
      </c>
      <c r="AO602" s="66" t="str">
        <f t="shared" ca="1" si="480"/>
        <v/>
      </c>
      <c r="AP602" s="66" t="str">
        <f t="shared" ca="1" si="480"/>
        <v/>
      </c>
      <c r="AQ602" s="66" t="str">
        <f t="shared" ca="1" si="480"/>
        <v/>
      </c>
    </row>
    <row r="603" spans="4:43" s="66" customFormat="1" ht="23.1" customHeight="1">
      <c r="H603" s="67"/>
      <c r="I603" s="3" t="str">
        <f t="shared" ca="1" si="481"/>
        <v/>
      </c>
      <c r="J603" s="6" t="str">
        <f t="shared" ca="1" si="482"/>
        <v/>
      </c>
      <c r="K603" s="56" t="str">
        <f t="shared" ca="1" si="483"/>
        <v/>
      </c>
      <c r="L603" s="122" t="str">
        <f t="shared" ca="1" si="474"/>
        <v/>
      </c>
      <c r="M603" s="123"/>
      <c r="N603" s="123"/>
      <c r="O603" s="124"/>
      <c r="P603" s="128" t="str">
        <f t="shared" ca="1" si="475"/>
        <v/>
      </c>
      <c r="Q603" s="128"/>
      <c r="R603" s="128"/>
      <c r="S603" s="128"/>
      <c r="T603" s="71" t="str">
        <f t="shared" ca="1" si="476"/>
        <v/>
      </c>
      <c r="U603" s="72" t="str">
        <f t="shared" ca="1" si="477"/>
        <v/>
      </c>
      <c r="V603" s="122" t="str">
        <f t="shared" ca="1" si="478"/>
        <v/>
      </c>
      <c r="W603" s="124"/>
      <c r="X603" s="125" t="str">
        <f t="shared" ca="1" si="479"/>
        <v/>
      </c>
      <c r="Y603" s="126"/>
      <c r="Z603" s="126"/>
      <c r="AA603" s="127"/>
      <c r="AB603" s="117"/>
      <c r="AC603" s="66">
        <f t="shared" si="485"/>
        <v>466</v>
      </c>
      <c r="AD603" s="66" t="str">
        <f t="shared" ca="1" si="484"/>
        <v/>
      </c>
      <c r="AE603" s="66" t="str">
        <f t="shared" ca="1" si="480"/>
        <v/>
      </c>
      <c r="AF603" s="66" t="str">
        <f t="shared" ca="1" si="480"/>
        <v/>
      </c>
      <c r="AG603" s="66" t="str">
        <f t="shared" ca="1" si="480"/>
        <v/>
      </c>
      <c r="AH603" s="66" t="str">
        <f t="shared" ca="1" si="480"/>
        <v/>
      </c>
      <c r="AI603" s="66" t="str">
        <f t="shared" ca="1" si="480"/>
        <v/>
      </c>
      <c r="AJ603" s="66" t="str">
        <f t="shared" ca="1" si="480"/>
        <v/>
      </c>
      <c r="AK603" s="66" t="str">
        <f t="shared" ca="1" si="480"/>
        <v/>
      </c>
      <c r="AL603" s="66" t="str">
        <f t="shared" ca="1" si="480"/>
        <v/>
      </c>
      <c r="AM603" s="66" t="str">
        <f t="shared" ca="1" si="480"/>
        <v/>
      </c>
      <c r="AN603" s="66" t="str">
        <f t="shared" ca="1" si="480"/>
        <v/>
      </c>
      <c r="AO603" s="66" t="str">
        <f t="shared" ca="1" si="480"/>
        <v/>
      </c>
      <c r="AP603" s="66" t="str">
        <f t="shared" ca="1" si="480"/>
        <v/>
      </c>
      <c r="AQ603" s="66" t="str">
        <f t="shared" ca="1" si="480"/>
        <v/>
      </c>
    </row>
    <row r="604" spans="4:43" s="66" customFormat="1" ht="23.1" customHeight="1">
      <c r="H604" s="67"/>
      <c r="I604" s="38" t="str">
        <f t="shared" ca="1" si="481"/>
        <v/>
      </c>
      <c r="J604" s="6" t="str">
        <f t="shared" ca="1" si="482"/>
        <v/>
      </c>
      <c r="K604" s="56" t="str">
        <f t="shared" ca="1" si="483"/>
        <v/>
      </c>
      <c r="L604" s="122" t="str">
        <f t="shared" ca="1" si="474"/>
        <v/>
      </c>
      <c r="M604" s="123"/>
      <c r="N604" s="123"/>
      <c r="O604" s="124"/>
      <c r="P604" s="128" t="str">
        <f t="shared" ca="1" si="475"/>
        <v/>
      </c>
      <c r="Q604" s="128"/>
      <c r="R604" s="128"/>
      <c r="S604" s="128"/>
      <c r="T604" s="71" t="str">
        <f t="shared" ca="1" si="476"/>
        <v/>
      </c>
      <c r="U604" s="72" t="str">
        <f t="shared" ca="1" si="477"/>
        <v/>
      </c>
      <c r="V604" s="122" t="str">
        <f t="shared" ca="1" si="478"/>
        <v/>
      </c>
      <c r="W604" s="124"/>
      <c r="X604" s="125" t="str">
        <f t="shared" ca="1" si="479"/>
        <v/>
      </c>
      <c r="Y604" s="126"/>
      <c r="Z604" s="126"/>
      <c r="AA604" s="127"/>
      <c r="AB604" s="117"/>
      <c r="AC604" s="66">
        <f t="shared" si="485"/>
        <v>467</v>
      </c>
      <c r="AD604" s="66" t="str">
        <f t="shared" ca="1" si="484"/>
        <v/>
      </c>
      <c r="AE604" s="66" t="str">
        <f t="shared" ca="1" si="480"/>
        <v/>
      </c>
      <c r="AF604" s="66" t="str">
        <f t="shared" ca="1" si="480"/>
        <v/>
      </c>
      <c r="AG604" s="66" t="str">
        <f t="shared" ca="1" si="480"/>
        <v/>
      </c>
      <c r="AH604" s="66" t="str">
        <f t="shared" ca="1" si="480"/>
        <v/>
      </c>
      <c r="AI604" s="66" t="str">
        <f t="shared" ca="1" si="480"/>
        <v/>
      </c>
      <c r="AJ604" s="66" t="str">
        <f t="shared" ca="1" si="480"/>
        <v/>
      </c>
      <c r="AK604" s="66" t="str">
        <f t="shared" ca="1" si="480"/>
        <v/>
      </c>
      <c r="AL604" s="66" t="str">
        <f t="shared" ca="1" si="480"/>
        <v/>
      </c>
      <c r="AM604" s="66" t="str">
        <f t="shared" ca="1" si="480"/>
        <v/>
      </c>
      <c r="AN604" s="66" t="str">
        <f t="shared" ca="1" si="480"/>
        <v/>
      </c>
      <c r="AO604" s="66" t="str">
        <f t="shared" ca="1" si="480"/>
        <v/>
      </c>
      <c r="AP604" s="66" t="str">
        <f t="shared" ca="1" si="480"/>
        <v/>
      </c>
      <c r="AQ604" s="66" t="str">
        <f t="shared" ca="1" si="480"/>
        <v/>
      </c>
    </row>
    <row r="605" spans="4:43" s="66" customFormat="1" ht="23.1" customHeight="1">
      <c r="H605" s="67"/>
      <c r="I605" s="3" t="str">
        <f t="shared" ca="1" si="481"/>
        <v/>
      </c>
      <c r="J605" s="6" t="str">
        <f t="shared" ca="1" si="482"/>
        <v/>
      </c>
      <c r="K605" s="56" t="str">
        <f t="shared" ca="1" si="483"/>
        <v/>
      </c>
      <c r="L605" s="122" t="str">
        <f t="shared" ca="1" si="474"/>
        <v/>
      </c>
      <c r="M605" s="123"/>
      <c r="N605" s="123"/>
      <c r="O605" s="124"/>
      <c r="P605" s="128" t="str">
        <f t="shared" ca="1" si="475"/>
        <v/>
      </c>
      <c r="Q605" s="128"/>
      <c r="R605" s="128"/>
      <c r="S605" s="128"/>
      <c r="T605" s="71" t="str">
        <f t="shared" ca="1" si="476"/>
        <v/>
      </c>
      <c r="U605" s="72" t="str">
        <f t="shared" ca="1" si="477"/>
        <v/>
      </c>
      <c r="V605" s="122" t="str">
        <f t="shared" ca="1" si="478"/>
        <v/>
      </c>
      <c r="W605" s="124"/>
      <c r="X605" s="125" t="str">
        <f t="shared" ca="1" si="479"/>
        <v/>
      </c>
      <c r="Y605" s="126"/>
      <c r="Z605" s="126"/>
      <c r="AA605" s="127"/>
      <c r="AB605" s="117"/>
      <c r="AC605" s="66">
        <f t="shared" si="485"/>
        <v>468</v>
      </c>
      <c r="AD605" s="66" t="str">
        <f t="shared" ca="1" si="484"/>
        <v/>
      </c>
      <c r="AE605" s="66" t="str">
        <f t="shared" ca="1" si="480"/>
        <v/>
      </c>
      <c r="AF605" s="66" t="str">
        <f t="shared" ca="1" si="480"/>
        <v/>
      </c>
      <c r="AG605" s="66" t="str">
        <f t="shared" ca="1" si="480"/>
        <v/>
      </c>
      <c r="AH605" s="66" t="str">
        <f t="shared" ca="1" si="480"/>
        <v/>
      </c>
      <c r="AI605" s="66" t="str">
        <f t="shared" ca="1" si="480"/>
        <v/>
      </c>
      <c r="AJ605" s="66" t="str">
        <f t="shared" ca="1" si="480"/>
        <v/>
      </c>
      <c r="AK605" s="66" t="str">
        <f t="shared" ca="1" si="480"/>
        <v/>
      </c>
      <c r="AL605" s="66" t="str">
        <f t="shared" ca="1" si="480"/>
        <v/>
      </c>
      <c r="AM605" s="66" t="str">
        <f t="shared" ca="1" si="480"/>
        <v/>
      </c>
      <c r="AN605" s="66" t="str">
        <f t="shared" ca="1" si="480"/>
        <v/>
      </c>
      <c r="AO605" s="66" t="str">
        <f t="shared" ca="1" si="480"/>
        <v/>
      </c>
      <c r="AP605" s="66" t="str">
        <f t="shared" ca="1" si="480"/>
        <v/>
      </c>
      <c r="AQ605" s="66" t="str">
        <f t="shared" ca="1" si="480"/>
        <v/>
      </c>
    </row>
    <row r="606" spans="4:43" s="66" customFormat="1" ht="23.1" customHeight="1">
      <c r="H606" s="67"/>
      <c r="I606" s="3" t="str">
        <f t="shared" ca="1" si="481"/>
        <v/>
      </c>
      <c r="J606" s="6" t="str">
        <f t="shared" ca="1" si="482"/>
        <v/>
      </c>
      <c r="K606" s="56" t="str">
        <f t="shared" ca="1" si="483"/>
        <v/>
      </c>
      <c r="L606" s="122" t="str">
        <f t="shared" ca="1" si="474"/>
        <v/>
      </c>
      <c r="M606" s="123"/>
      <c r="N606" s="123"/>
      <c r="O606" s="124"/>
      <c r="P606" s="128" t="str">
        <f t="shared" ca="1" si="475"/>
        <v/>
      </c>
      <c r="Q606" s="128"/>
      <c r="R606" s="128"/>
      <c r="S606" s="128"/>
      <c r="T606" s="71" t="str">
        <f t="shared" ca="1" si="476"/>
        <v/>
      </c>
      <c r="U606" s="72" t="str">
        <f t="shared" ca="1" si="477"/>
        <v/>
      </c>
      <c r="V606" s="122" t="str">
        <f t="shared" ca="1" si="478"/>
        <v/>
      </c>
      <c r="W606" s="124"/>
      <c r="X606" s="125" t="str">
        <f t="shared" ca="1" si="479"/>
        <v/>
      </c>
      <c r="Y606" s="126"/>
      <c r="Z606" s="126"/>
      <c r="AA606" s="127"/>
      <c r="AB606" s="117"/>
      <c r="AC606" s="66">
        <f t="shared" si="485"/>
        <v>469</v>
      </c>
      <c r="AD606" s="66" t="str">
        <f t="shared" ca="1" si="484"/>
        <v/>
      </c>
      <c r="AE606" s="66" t="str">
        <f t="shared" ca="1" si="480"/>
        <v/>
      </c>
      <c r="AF606" s="66" t="str">
        <f t="shared" ca="1" si="480"/>
        <v/>
      </c>
      <c r="AG606" s="66" t="str">
        <f t="shared" ca="1" si="480"/>
        <v/>
      </c>
      <c r="AH606" s="66" t="str">
        <f t="shared" ca="1" si="480"/>
        <v/>
      </c>
      <c r="AI606" s="66" t="str">
        <f t="shared" ca="1" si="480"/>
        <v/>
      </c>
      <c r="AJ606" s="66" t="str">
        <f t="shared" ca="1" si="480"/>
        <v/>
      </c>
      <c r="AK606" s="66" t="str">
        <f t="shared" ca="1" si="480"/>
        <v/>
      </c>
      <c r="AL606" s="66" t="str">
        <f t="shared" ca="1" si="480"/>
        <v/>
      </c>
      <c r="AM606" s="66" t="str">
        <f t="shared" ca="1" si="480"/>
        <v/>
      </c>
      <c r="AN606" s="66" t="str">
        <f t="shared" ca="1" si="480"/>
        <v/>
      </c>
      <c r="AO606" s="66" t="str">
        <f t="shared" ca="1" si="480"/>
        <v/>
      </c>
      <c r="AP606" s="66" t="str">
        <f t="shared" ca="1" si="480"/>
        <v/>
      </c>
      <c r="AQ606" s="66" t="str">
        <f t="shared" ca="1" si="480"/>
        <v/>
      </c>
    </row>
    <row r="607" spans="4:43" s="66" customFormat="1" ht="23.1" customHeight="1">
      <c r="H607" s="67"/>
      <c r="I607" s="3" t="str">
        <f t="shared" ca="1" si="481"/>
        <v/>
      </c>
      <c r="J607" s="6" t="str">
        <f t="shared" ca="1" si="482"/>
        <v/>
      </c>
      <c r="K607" s="56" t="str">
        <f t="shared" ca="1" si="483"/>
        <v/>
      </c>
      <c r="L607" s="122" t="str">
        <f t="shared" ca="1" si="474"/>
        <v/>
      </c>
      <c r="M607" s="123"/>
      <c r="N607" s="123"/>
      <c r="O607" s="124"/>
      <c r="P607" s="128" t="str">
        <f t="shared" ca="1" si="475"/>
        <v/>
      </c>
      <c r="Q607" s="128"/>
      <c r="R607" s="128"/>
      <c r="S607" s="128"/>
      <c r="T607" s="71" t="str">
        <f t="shared" ca="1" si="476"/>
        <v/>
      </c>
      <c r="U607" s="72" t="str">
        <f t="shared" ca="1" si="477"/>
        <v/>
      </c>
      <c r="V607" s="122" t="str">
        <f t="shared" ca="1" si="478"/>
        <v/>
      </c>
      <c r="W607" s="124"/>
      <c r="X607" s="125" t="str">
        <f t="shared" ca="1" si="479"/>
        <v/>
      </c>
      <c r="Y607" s="126"/>
      <c r="Z607" s="126"/>
      <c r="AA607" s="127"/>
      <c r="AB607" s="117"/>
      <c r="AC607" s="66">
        <f t="shared" si="485"/>
        <v>470</v>
      </c>
      <c r="AD607" s="66" t="str">
        <f t="shared" ca="1" si="484"/>
        <v/>
      </c>
      <c r="AE607" s="66" t="str">
        <f t="shared" ca="1" si="480"/>
        <v/>
      </c>
      <c r="AF607" s="66" t="str">
        <f t="shared" ca="1" si="480"/>
        <v/>
      </c>
      <c r="AG607" s="66" t="str">
        <f t="shared" ca="1" si="480"/>
        <v/>
      </c>
      <c r="AH607" s="66" t="str">
        <f t="shared" ca="1" si="480"/>
        <v/>
      </c>
      <c r="AI607" s="66" t="str">
        <f t="shared" ca="1" si="480"/>
        <v/>
      </c>
      <c r="AJ607" s="66" t="str">
        <f t="shared" ca="1" si="480"/>
        <v/>
      </c>
      <c r="AK607" s="66" t="str">
        <f t="shared" ca="1" si="480"/>
        <v/>
      </c>
      <c r="AL607" s="66" t="str">
        <f t="shared" ca="1" si="480"/>
        <v/>
      </c>
      <c r="AM607" s="66" t="str">
        <f t="shared" ca="1" si="480"/>
        <v/>
      </c>
      <c r="AN607" s="66" t="str">
        <f t="shared" ca="1" si="480"/>
        <v/>
      </c>
      <c r="AO607" s="66" t="str">
        <f t="shared" ca="1" si="480"/>
        <v/>
      </c>
      <c r="AP607" s="66" t="str">
        <f t="shared" ca="1" si="480"/>
        <v/>
      </c>
      <c r="AQ607" s="66" t="str">
        <f t="shared" ca="1" si="480"/>
        <v/>
      </c>
    </row>
    <row r="608" spans="4:43" s="66" customFormat="1" ht="23.1" customHeight="1">
      <c r="H608" s="67"/>
      <c r="I608" s="3" t="str">
        <f t="shared" ca="1" si="481"/>
        <v/>
      </c>
      <c r="J608" s="6" t="str">
        <f t="shared" ca="1" si="482"/>
        <v/>
      </c>
      <c r="K608" s="56" t="str">
        <f t="shared" ca="1" si="483"/>
        <v/>
      </c>
      <c r="L608" s="122" t="str">
        <f t="shared" ca="1" si="474"/>
        <v/>
      </c>
      <c r="M608" s="123"/>
      <c r="N608" s="123"/>
      <c r="O608" s="124"/>
      <c r="P608" s="128" t="str">
        <f t="shared" ca="1" si="475"/>
        <v/>
      </c>
      <c r="Q608" s="128"/>
      <c r="R608" s="128"/>
      <c r="S608" s="128"/>
      <c r="T608" s="71" t="str">
        <f t="shared" ca="1" si="476"/>
        <v/>
      </c>
      <c r="U608" s="72" t="str">
        <f t="shared" ca="1" si="477"/>
        <v/>
      </c>
      <c r="V608" s="122" t="str">
        <f t="shared" ca="1" si="478"/>
        <v/>
      </c>
      <c r="W608" s="124"/>
      <c r="X608" s="125" t="str">
        <f t="shared" ca="1" si="479"/>
        <v/>
      </c>
      <c r="Y608" s="126"/>
      <c r="Z608" s="126"/>
      <c r="AA608" s="127"/>
      <c r="AB608" s="117"/>
      <c r="AC608" s="66">
        <f t="shared" si="485"/>
        <v>471</v>
      </c>
      <c r="AD608" s="66" t="str">
        <f t="shared" ca="1" si="484"/>
        <v/>
      </c>
      <c r="AE608" s="66" t="str">
        <f t="shared" ca="1" si="480"/>
        <v/>
      </c>
      <c r="AF608" s="66" t="str">
        <f t="shared" ca="1" si="480"/>
        <v/>
      </c>
      <c r="AG608" s="66" t="str">
        <f t="shared" ca="1" si="480"/>
        <v/>
      </c>
      <c r="AH608" s="66" t="str">
        <f t="shared" ca="1" si="480"/>
        <v/>
      </c>
      <c r="AI608" s="66" t="str">
        <f t="shared" ca="1" si="480"/>
        <v/>
      </c>
      <c r="AJ608" s="66" t="str">
        <f t="shared" ca="1" si="480"/>
        <v/>
      </c>
      <c r="AK608" s="66" t="str">
        <f t="shared" ca="1" si="480"/>
        <v/>
      </c>
      <c r="AL608" s="66" t="str">
        <f t="shared" ca="1" si="480"/>
        <v/>
      </c>
      <c r="AM608" s="66" t="str">
        <f t="shared" ca="1" si="480"/>
        <v/>
      </c>
      <c r="AN608" s="66" t="str">
        <f t="shared" ca="1" si="480"/>
        <v/>
      </c>
      <c r="AO608" s="66" t="str">
        <f t="shared" ca="1" si="480"/>
        <v/>
      </c>
      <c r="AP608" s="66" t="str">
        <f t="shared" ca="1" si="480"/>
        <v/>
      </c>
      <c r="AQ608" s="66" t="str">
        <f t="shared" ca="1" si="480"/>
        <v/>
      </c>
    </row>
    <row r="609" spans="4:43" s="66" customFormat="1" ht="23.1" customHeight="1">
      <c r="H609" s="67"/>
      <c r="I609" s="3" t="str">
        <f t="shared" ca="1" si="481"/>
        <v/>
      </c>
      <c r="J609" s="6" t="str">
        <f t="shared" ca="1" si="482"/>
        <v/>
      </c>
      <c r="K609" s="56" t="str">
        <f t="shared" ca="1" si="483"/>
        <v/>
      </c>
      <c r="L609" s="122" t="str">
        <f t="shared" ca="1" si="474"/>
        <v/>
      </c>
      <c r="M609" s="123"/>
      <c r="N609" s="123"/>
      <c r="O609" s="124"/>
      <c r="P609" s="128" t="str">
        <f t="shared" ca="1" si="475"/>
        <v/>
      </c>
      <c r="Q609" s="128"/>
      <c r="R609" s="128"/>
      <c r="S609" s="128"/>
      <c r="T609" s="71" t="str">
        <f t="shared" ca="1" si="476"/>
        <v/>
      </c>
      <c r="U609" s="72" t="str">
        <f t="shared" ca="1" si="477"/>
        <v/>
      </c>
      <c r="V609" s="122" t="str">
        <f t="shared" ca="1" si="478"/>
        <v/>
      </c>
      <c r="W609" s="124"/>
      <c r="X609" s="125" t="str">
        <f t="shared" ca="1" si="479"/>
        <v/>
      </c>
      <c r="Y609" s="126"/>
      <c r="Z609" s="126"/>
      <c r="AA609" s="127"/>
      <c r="AB609" s="117"/>
      <c r="AC609" s="66">
        <f t="shared" si="485"/>
        <v>472</v>
      </c>
      <c r="AD609" s="66" t="str">
        <f t="shared" ca="1" si="484"/>
        <v/>
      </c>
      <c r="AE609" s="66" t="str">
        <f t="shared" ca="1" si="480"/>
        <v/>
      </c>
      <c r="AF609" s="66" t="str">
        <f t="shared" ca="1" si="480"/>
        <v/>
      </c>
      <c r="AG609" s="66" t="str">
        <f t="shared" ca="1" si="480"/>
        <v/>
      </c>
      <c r="AH609" s="66" t="str">
        <f t="shared" ca="1" si="480"/>
        <v/>
      </c>
      <c r="AI609" s="66" t="str">
        <f t="shared" ca="1" si="480"/>
        <v/>
      </c>
      <c r="AJ609" s="66" t="str">
        <f t="shared" ca="1" si="480"/>
        <v/>
      </c>
      <c r="AK609" s="66" t="str">
        <f t="shared" ca="1" si="480"/>
        <v/>
      </c>
      <c r="AL609" s="66" t="str">
        <f t="shared" ca="1" si="480"/>
        <v/>
      </c>
      <c r="AM609" s="66" t="str">
        <f t="shared" ca="1" si="480"/>
        <v/>
      </c>
      <c r="AN609" s="66" t="str">
        <f t="shared" ca="1" si="480"/>
        <v/>
      </c>
      <c r="AO609" s="66" t="str">
        <f t="shared" ca="1" si="480"/>
        <v/>
      </c>
      <c r="AP609" s="66" t="str">
        <f t="shared" ca="1" si="480"/>
        <v/>
      </c>
      <c r="AQ609" s="66" t="str">
        <f t="shared" ca="1" si="480"/>
        <v/>
      </c>
    </row>
    <row r="610" spans="4:43" s="66" customFormat="1" ht="23.1" customHeight="1">
      <c r="H610" s="67"/>
      <c r="I610" s="3" t="str">
        <f t="shared" ca="1" si="481"/>
        <v/>
      </c>
      <c r="J610" s="6" t="str">
        <f t="shared" ca="1" si="482"/>
        <v/>
      </c>
      <c r="K610" s="56" t="str">
        <f t="shared" ca="1" si="483"/>
        <v/>
      </c>
      <c r="L610" s="122" t="str">
        <f t="shared" ca="1" si="474"/>
        <v/>
      </c>
      <c r="M610" s="123"/>
      <c r="N610" s="123"/>
      <c r="O610" s="124"/>
      <c r="P610" s="128" t="str">
        <f t="shared" ca="1" si="475"/>
        <v/>
      </c>
      <c r="Q610" s="128"/>
      <c r="R610" s="128"/>
      <c r="S610" s="128"/>
      <c r="T610" s="71" t="str">
        <f t="shared" ca="1" si="476"/>
        <v/>
      </c>
      <c r="U610" s="72" t="str">
        <f t="shared" ca="1" si="477"/>
        <v/>
      </c>
      <c r="V610" s="122" t="str">
        <f t="shared" ca="1" si="478"/>
        <v/>
      </c>
      <c r="W610" s="124"/>
      <c r="X610" s="125" t="str">
        <f t="shared" ca="1" si="479"/>
        <v/>
      </c>
      <c r="Y610" s="126"/>
      <c r="Z610" s="126"/>
      <c r="AA610" s="127"/>
      <c r="AB610" s="117"/>
      <c r="AC610" s="66">
        <f t="shared" si="485"/>
        <v>473</v>
      </c>
      <c r="AD610" s="66" t="str">
        <f t="shared" ca="1" si="484"/>
        <v/>
      </c>
      <c r="AE610" s="66" t="str">
        <f t="shared" ca="1" si="480"/>
        <v/>
      </c>
      <c r="AF610" s="66" t="str">
        <f t="shared" ca="1" si="480"/>
        <v/>
      </c>
      <c r="AG610" s="66" t="str">
        <f t="shared" ca="1" si="480"/>
        <v/>
      </c>
      <c r="AH610" s="66" t="str">
        <f t="shared" ca="1" si="480"/>
        <v/>
      </c>
      <c r="AI610" s="66" t="str">
        <f t="shared" ca="1" si="480"/>
        <v/>
      </c>
      <c r="AJ610" s="66" t="str">
        <f t="shared" ca="1" si="480"/>
        <v/>
      </c>
      <c r="AK610" s="66" t="str">
        <f t="shared" ca="1" si="480"/>
        <v/>
      </c>
      <c r="AL610" s="66" t="str">
        <f t="shared" ca="1" si="480"/>
        <v/>
      </c>
      <c r="AM610" s="66" t="str">
        <f t="shared" ca="1" si="480"/>
        <v/>
      </c>
      <c r="AN610" s="66" t="str">
        <f t="shared" ca="1" si="480"/>
        <v/>
      </c>
      <c r="AO610" s="66" t="str">
        <f t="shared" ca="1" si="480"/>
        <v/>
      </c>
      <c r="AP610" s="66" t="str">
        <f t="shared" ca="1" si="480"/>
        <v/>
      </c>
      <c r="AQ610" s="66" t="str">
        <f t="shared" ca="1" si="480"/>
        <v/>
      </c>
    </row>
    <row r="611" spans="4:43" s="66" customFormat="1" ht="23.1" customHeight="1">
      <c r="H611" s="67"/>
      <c r="I611" s="3" t="str">
        <f t="shared" ca="1" si="481"/>
        <v/>
      </c>
      <c r="J611" s="6" t="str">
        <f t="shared" ca="1" si="482"/>
        <v/>
      </c>
      <c r="K611" s="56" t="str">
        <f t="shared" ca="1" si="483"/>
        <v/>
      </c>
      <c r="L611" s="122" t="str">
        <f t="shared" ca="1" si="474"/>
        <v/>
      </c>
      <c r="M611" s="123"/>
      <c r="N611" s="123"/>
      <c r="O611" s="124"/>
      <c r="P611" s="128" t="str">
        <f t="shared" ca="1" si="475"/>
        <v/>
      </c>
      <c r="Q611" s="128"/>
      <c r="R611" s="128"/>
      <c r="S611" s="128"/>
      <c r="T611" s="71" t="str">
        <f t="shared" ca="1" si="476"/>
        <v/>
      </c>
      <c r="U611" s="72" t="str">
        <f t="shared" ca="1" si="477"/>
        <v/>
      </c>
      <c r="V611" s="122" t="str">
        <f t="shared" ca="1" si="478"/>
        <v/>
      </c>
      <c r="W611" s="124"/>
      <c r="X611" s="125" t="str">
        <f t="shared" ca="1" si="479"/>
        <v/>
      </c>
      <c r="Y611" s="126"/>
      <c r="Z611" s="126"/>
      <c r="AA611" s="127"/>
      <c r="AB611" s="117"/>
      <c r="AC611" s="66">
        <f t="shared" si="485"/>
        <v>474</v>
      </c>
      <c r="AD611" s="66" t="str">
        <f t="shared" ca="1" si="484"/>
        <v/>
      </c>
      <c r="AE611" s="66" t="str">
        <f t="shared" ca="1" si="480"/>
        <v/>
      </c>
      <c r="AF611" s="66" t="str">
        <f t="shared" ca="1" si="480"/>
        <v/>
      </c>
      <c r="AG611" s="66" t="str">
        <f t="shared" ca="1" si="480"/>
        <v/>
      </c>
      <c r="AH611" s="66" t="str">
        <f t="shared" ca="1" si="480"/>
        <v/>
      </c>
      <c r="AI611" s="66" t="str">
        <f t="shared" ca="1" si="480"/>
        <v/>
      </c>
      <c r="AJ611" s="66" t="str">
        <f t="shared" ca="1" si="480"/>
        <v/>
      </c>
      <c r="AK611" s="66" t="str">
        <f t="shared" ca="1" si="480"/>
        <v/>
      </c>
      <c r="AL611" s="66" t="str">
        <f t="shared" ca="1" si="480"/>
        <v/>
      </c>
      <c r="AM611" s="66" t="str">
        <f t="shared" ca="1" si="480"/>
        <v/>
      </c>
      <c r="AN611" s="66" t="str">
        <f t="shared" ca="1" si="480"/>
        <v/>
      </c>
      <c r="AO611" s="66" t="str">
        <f t="shared" ca="1" si="480"/>
        <v/>
      </c>
      <c r="AP611" s="66" t="str">
        <f t="shared" ca="1" si="480"/>
        <v/>
      </c>
      <c r="AQ611" s="66" t="str">
        <f t="shared" ca="1" si="480"/>
        <v/>
      </c>
    </row>
    <row r="612" spans="4:43" s="66" customFormat="1" ht="23.1" customHeight="1">
      <c r="H612" s="67"/>
      <c r="I612" s="3" t="str">
        <f t="shared" ca="1" si="481"/>
        <v/>
      </c>
      <c r="J612" s="6" t="str">
        <f t="shared" ca="1" si="482"/>
        <v/>
      </c>
      <c r="K612" s="56" t="str">
        <f t="shared" ca="1" si="483"/>
        <v/>
      </c>
      <c r="L612" s="122" t="str">
        <f t="shared" ca="1" si="474"/>
        <v/>
      </c>
      <c r="M612" s="123"/>
      <c r="N612" s="123"/>
      <c r="O612" s="124"/>
      <c r="P612" s="128" t="str">
        <f t="shared" ca="1" si="475"/>
        <v/>
      </c>
      <c r="Q612" s="128"/>
      <c r="R612" s="128"/>
      <c r="S612" s="128"/>
      <c r="T612" s="71" t="str">
        <f t="shared" ca="1" si="476"/>
        <v/>
      </c>
      <c r="U612" s="72" t="str">
        <f t="shared" ca="1" si="477"/>
        <v/>
      </c>
      <c r="V612" s="122" t="str">
        <f t="shared" ca="1" si="478"/>
        <v/>
      </c>
      <c r="W612" s="124"/>
      <c r="X612" s="125" t="str">
        <f t="shared" ca="1" si="479"/>
        <v/>
      </c>
      <c r="Y612" s="126"/>
      <c r="Z612" s="126"/>
      <c r="AA612" s="127"/>
      <c r="AB612" s="117"/>
      <c r="AC612" s="66">
        <f t="shared" si="485"/>
        <v>475</v>
      </c>
      <c r="AD612" s="66" t="str">
        <f t="shared" ca="1" si="484"/>
        <v/>
      </c>
      <c r="AE612" s="66" t="str">
        <f t="shared" ca="1" si="480"/>
        <v/>
      </c>
      <c r="AF612" s="66" t="str">
        <f t="shared" ca="1" si="480"/>
        <v/>
      </c>
      <c r="AG612" s="66" t="str">
        <f t="shared" ca="1" si="480"/>
        <v/>
      </c>
      <c r="AH612" s="66" t="str">
        <f t="shared" ca="1" si="480"/>
        <v/>
      </c>
      <c r="AI612" s="66" t="str">
        <f t="shared" ca="1" si="480"/>
        <v/>
      </c>
      <c r="AJ612" s="66" t="str">
        <f t="shared" ca="1" si="480"/>
        <v/>
      </c>
      <c r="AK612" s="66" t="str">
        <f t="shared" ca="1" si="480"/>
        <v/>
      </c>
      <c r="AL612" s="66" t="str">
        <f t="shared" ca="1" si="480"/>
        <v/>
      </c>
      <c r="AM612" s="66" t="str">
        <f t="shared" ca="1" si="480"/>
        <v/>
      </c>
      <c r="AN612" s="66" t="str">
        <f t="shared" ca="1" si="480"/>
        <v/>
      </c>
      <c r="AO612" s="66" t="str">
        <f t="shared" ca="1" si="480"/>
        <v/>
      </c>
      <c r="AP612" s="66" t="str">
        <f t="shared" ca="1" si="480"/>
        <v/>
      </c>
      <c r="AQ612" s="66" t="str">
        <f t="shared" ca="1" si="480"/>
        <v/>
      </c>
    </row>
    <row r="613" spans="4:43" s="66" customFormat="1" ht="23.1" customHeight="1">
      <c r="H613" s="67"/>
      <c r="I613" s="3" t="str">
        <f t="shared" ca="1" si="481"/>
        <v/>
      </c>
      <c r="J613" s="6" t="str">
        <f t="shared" ca="1" si="482"/>
        <v/>
      </c>
      <c r="K613" s="56" t="str">
        <f t="shared" ca="1" si="483"/>
        <v/>
      </c>
      <c r="L613" s="122" t="str">
        <f t="shared" ca="1" si="474"/>
        <v/>
      </c>
      <c r="M613" s="123"/>
      <c r="N613" s="123"/>
      <c r="O613" s="124"/>
      <c r="P613" s="128" t="str">
        <f t="shared" ca="1" si="475"/>
        <v/>
      </c>
      <c r="Q613" s="128"/>
      <c r="R613" s="128"/>
      <c r="S613" s="128"/>
      <c r="T613" s="71" t="str">
        <f t="shared" ca="1" si="476"/>
        <v/>
      </c>
      <c r="U613" s="72" t="str">
        <f t="shared" ca="1" si="477"/>
        <v/>
      </c>
      <c r="V613" s="122" t="str">
        <f t="shared" ca="1" si="478"/>
        <v/>
      </c>
      <c r="W613" s="124"/>
      <c r="X613" s="125" t="str">
        <f t="shared" ca="1" si="479"/>
        <v/>
      </c>
      <c r="Y613" s="126"/>
      <c r="Z613" s="126"/>
      <c r="AA613" s="127"/>
      <c r="AB613" s="117"/>
      <c r="AC613" s="66">
        <f t="shared" si="485"/>
        <v>476</v>
      </c>
      <c r="AD613" s="66" t="str">
        <f t="shared" ca="1" si="484"/>
        <v/>
      </c>
      <c r="AE613" s="66" t="str">
        <f t="shared" ca="1" si="480"/>
        <v/>
      </c>
      <c r="AF613" s="66" t="str">
        <f t="shared" ca="1" si="480"/>
        <v/>
      </c>
      <c r="AG613" s="66" t="str">
        <f t="shared" ca="1" si="480"/>
        <v/>
      </c>
      <c r="AH613" s="66" t="str">
        <f t="shared" ca="1" si="480"/>
        <v/>
      </c>
      <c r="AI613" s="66" t="str">
        <f t="shared" ca="1" si="480"/>
        <v/>
      </c>
      <c r="AJ613" s="66" t="str">
        <f t="shared" ca="1" si="480"/>
        <v/>
      </c>
      <c r="AK613" s="66" t="str">
        <f t="shared" ca="1" si="480"/>
        <v/>
      </c>
      <c r="AL613" s="66" t="str">
        <f t="shared" ca="1" si="480"/>
        <v/>
      </c>
      <c r="AM613" s="66" t="str">
        <f t="shared" ca="1" si="480"/>
        <v/>
      </c>
      <c r="AN613" s="66" t="str">
        <f t="shared" ca="1" si="480"/>
        <v/>
      </c>
      <c r="AO613" s="66" t="str">
        <f t="shared" ca="1" si="480"/>
        <v/>
      </c>
      <c r="AP613" s="66" t="str">
        <f t="shared" ca="1" si="480"/>
        <v/>
      </c>
      <c r="AQ613" s="66" t="str">
        <f t="shared" ca="1" si="480"/>
        <v/>
      </c>
    </row>
    <row r="614" spans="4:43" s="66" customFormat="1" ht="23.1" customHeight="1">
      <c r="H614" s="67"/>
      <c r="I614" s="3" t="str">
        <f t="shared" ca="1" si="481"/>
        <v/>
      </c>
      <c r="J614" s="6" t="str">
        <f t="shared" ca="1" si="482"/>
        <v/>
      </c>
      <c r="K614" s="56" t="str">
        <f t="shared" ca="1" si="483"/>
        <v/>
      </c>
      <c r="L614" s="122" t="str">
        <f t="shared" ca="1" si="474"/>
        <v/>
      </c>
      <c r="M614" s="123"/>
      <c r="N614" s="123"/>
      <c r="O614" s="124"/>
      <c r="P614" s="128" t="str">
        <f t="shared" ca="1" si="475"/>
        <v/>
      </c>
      <c r="Q614" s="128"/>
      <c r="R614" s="128"/>
      <c r="S614" s="128"/>
      <c r="T614" s="71" t="str">
        <f t="shared" ca="1" si="476"/>
        <v/>
      </c>
      <c r="U614" s="72" t="str">
        <f t="shared" ca="1" si="477"/>
        <v/>
      </c>
      <c r="V614" s="122" t="str">
        <f t="shared" ca="1" si="478"/>
        <v/>
      </c>
      <c r="W614" s="124"/>
      <c r="X614" s="125" t="str">
        <f t="shared" ca="1" si="479"/>
        <v/>
      </c>
      <c r="Y614" s="126"/>
      <c r="Z614" s="126"/>
      <c r="AA614" s="127"/>
      <c r="AB614" s="117"/>
      <c r="AC614" s="66">
        <f t="shared" si="485"/>
        <v>477</v>
      </c>
      <c r="AD614" s="66" t="str">
        <f t="shared" ca="1" si="484"/>
        <v/>
      </c>
      <c r="AE614" s="66" t="str">
        <f t="shared" ref="AE614:AQ626" ca="1" si="486">IF(OFFSET(INDIRECT($AD$1),$AC614,AE$1,1,1)&lt;&gt;0,OFFSET(INDIRECT($AD$1),$AC614,AE$1,1,1),"")</f>
        <v/>
      </c>
      <c r="AF614" s="66" t="str">
        <f t="shared" ca="1" si="486"/>
        <v/>
      </c>
      <c r="AG614" s="66" t="str">
        <f t="shared" ca="1" si="486"/>
        <v/>
      </c>
      <c r="AH614" s="66" t="str">
        <f t="shared" ca="1" si="486"/>
        <v/>
      </c>
      <c r="AI614" s="66" t="str">
        <f t="shared" ca="1" si="486"/>
        <v/>
      </c>
      <c r="AJ614" s="66" t="str">
        <f t="shared" ca="1" si="486"/>
        <v/>
      </c>
      <c r="AK614" s="66" t="str">
        <f t="shared" ca="1" si="486"/>
        <v/>
      </c>
      <c r="AL614" s="66" t="str">
        <f t="shared" ca="1" si="486"/>
        <v/>
      </c>
      <c r="AM614" s="66" t="str">
        <f t="shared" ca="1" si="486"/>
        <v/>
      </c>
      <c r="AN614" s="66" t="str">
        <f t="shared" ca="1" si="486"/>
        <v/>
      </c>
      <c r="AO614" s="66" t="str">
        <f t="shared" ca="1" si="486"/>
        <v/>
      </c>
      <c r="AP614" s="66" t="str">
        <f t="shared" ca="1" si="486"/>
        <v/>
      </c>
      <c r="AQ614" s="66" t="str">
        <f t="shared" ca="1" si="486"/>
        <v/>
      </c>
    </row>
    <row r="615" spans="4:43" s="66" customFormat="1" ht="23.1" customHeight="1">
      <c r="H615" s="67"/>
      <c r="I615" s="3" t="str">
        <f t="shared" ca="1" si="481"/>
        <v/>
      </c>
      <c r="J615" s="6" t="str">
        <f t="shared" ca="1" si="482"/>
        <v/>
      </c>
      <c r="K615" s="56" t="str">
        <f t="shared" ca="1" si="483"/>
        <v/>
      </c>
      <c r="L615" s="122" t="str">
        <f t="shared" ca="1" si="474"/>
        <v/>
      </c>
      <c r="M615" s="123"/>
      <c r="N615" s="123"/>
      <c r="O615" s="124"/>
      <c r="P615" s="128" t="str">
        <f t="shared" ca="1" si="475"/>
        <v/>
      </c>
      <c r="Q615" s="128"/>
      <c r="R615" s="128"/>
      <c r="S615" s="128"/>
      <c r="T615" s="71" t="str">
        <f t="shared" ca="1" si="476"/>
        <v/>
      </c>
      <c r="U615" s="72" t="str">
        <f t="shared" ca="1" si="477"/>
        <v/>
      </c>
      <c r="V615" s="122" t="str">
        <f t="shared" ca="1" si="478"/>
        <v/>
      </c>
      <c r="W615" s="124"/>
      <c r="X615" s="125" t="str">
        <f t="shared" ca="1" si="479"/>
        <v/>
      </c>
      <c r="Y615" s="126"/>
      <c r="Z615" s="126"/>
      <c r="AA615" s="127"/>
      <c r="AB615" s="117"/>
      <c r="AC615" s="66">
        <f t="shared" si="485"/>
        <v>478</v>
      </c>
      <c r="AD615" s="66" t="str">
        <f t="shared" ca="1" si="484"/>
        <v/>
      </c>
      <c r="AE615" s="66" t="str">
        <f t="shared" ca="1" si="486"/>
        <v/>
      </c>
      <c r="AF615" s="66" t="str">
        <f t="shared" ca="1" si="486"/>
        <v/>
      </c>
      <c r="AG615" s="66" t="str">
        <f t="shared" ca="1" si="486"/>
        <v/>
      </c>
      <c r="AH615" s="66" t="str">
        <f t="shared" ca="1" si="486"/>
        <v/>
      </c>
      <c r="AI615" s="66" t="str">
        <f t="shared" ca="1" si="486"/>
        <v/>
      </c>
      <c r="AJ615" s="66" t="str">
        <f t="shared" ca="1" si="486"/>
        <v/>
      </c>
      <c r="AK615" s="66" t="str">
        <f t="shared" ca="1" si="486"/>
        <v/>
      </c>
      <c r="AL615" s="66" t="str">
        <f t="shared" ca="1" si="486"/>
        <v/>
      </c>
      <c r="AM615" s="66" t="str">
        <f t="shared" ca="1" si="486"/>
        <v/>
      </c>
      <c r="AN615" s="66" t="str">
        <f t="shared" ca="1" si="486"/>
        <v/>
      </c>
      <c r="AO615" s="66" t="str">
        <f t="shared" ca="1" si="486"/>
        <v/>
      </c>
      <c r="AP615" s="66" t="str">
        <f t="shared" ca="1" si="486"/>
        <v/>
      </c>
      <c r="AQ615" s="66" t="str">
        <f t="shared" ca="1" si="486"/>
        <v/>
      </c>
    </row>
    <row r="616" spans="4:43" s="66" customFormat="1" ht="23.1" customHeight="1">
      <c r="H616" s="67"/>
      <c r="I616" s="3" t="str">
        <f t="shared" ca="1" si="481"/>
        <v/>
      </c>
      <c r="J616" s="6" t="str">
        <f t="shared" ca="1" si="482"/>
        <v/>
      </c>
      <c r="K616" s="56" t="str">
        <f t="shared" ca="1" si="483"/>
        <v/>
      </c>
      <c r="L616" s="122" t="str">
        <f t="shared" ca="1" si="474"/>
        <v/>
      </c>
      <c r="M616" s="123"/>
      <c r="N616" s="123"/>
      <c r="O616" s="124"/>
      <c r="P616" s="128" t="str">
        <f t="shared" ca="1" si="475"/>
        <v/>
      </c>
      <c r="Q616" s="128"/>
      <c r="R616" s="128"/>
      <c r="S616" s="128"/>
      <c r="T616" s="71" t="str">
        <f t="shared" ca="1" si="476"/>
        <v/>
      </c>
      <c r="U616" s="72" t="str">
        <f t="shared" ca="1" si="477"/>
        <v/>
      </c>
      <c r="V616" s="122" t="str">
        <f t="shared" ca="1" si="478"/>
        <v/>
      </c>
      <c r="W616" s="124"/>
      <c r="X616" s="125" t="str">
        <f t="shared" ca="1" si="479"/>
        <v/>
      </c>
      <c r="Y616" s="126"/>
      <c r="Z616" s="126"/>
      <c r="AA616" s="127"/>
      <c r="AB616" s="117"/>
      <c r="AC616" s="66">
        <f t="shared" si="485"/>
        <v>479</v>
      </c>
      <c r="AD616" s="66" t="str">
        <f t="shared" ca="1" si="484"/>
        <v/>
      </c>
      <c r="AE616" s="66" t="str">
        <f t="shared" ca="1" si="486"/>
        <v/>
      </c>
      <c r="AF616" s="66" t="str">
        <f t="shared" ca="1" si="486"/>
        <v/>
      </c>
      <c r="AG616" s="66" t="str">
        <f t="shared" ca="1" si="486"/>
        <v/>
      </c>
      <c r="AH616" s="66" t="str">
        <f t="shared" ca="1" si="486"/>
        <v/>
      </c>
      <c r="AI616" s="66" t="str">
        <f t="shared" ca="1" si="486"/>
        <v/>
      </c>
      <c r="AJ616" s="66" t="str">
        <f t="shared" ca="1" si="486"/>
        <v/>
      </c>
      <c r="AK616" s="66" t="str">
        <f t="shared" ca="1" si="486"/>
        <v/>
      </c>
      <c r="AL616" s="66" t="str">
        <f t="shared" ca="1" si="486"/>
        <v/>
      </c>
      <c r="AM616" s="66" t="str">
        <f t="shared" ca="1" si="486"/>
        <v/>
      </c>
      <c r="AN616" s="66" t="str">
        <f t="shared" ca="1" si="486"/>
        <v/>
      </c>
      <c r="AO616" s="66" t="str">
        <f t="shared" ca="1" si="486"/>
        <v/>
      </c>
      <c r="AP616" s="66" t="str">
        <f t="shared" ca="1" si="486"/>
        <v/>
      </c>
      <c r="AQ616" s="66" t="str">
        <f t="shared" ca="1" si="486"/>
        <v/>
      </c>
    </row>
    <row r="617" spans="4:43" s="66" customFormat="1" ht="23.1" customHeight="1">
      <c r="H617" s="67"/>
      <c r="I617" s="3" t="str">
        <f t="shared" ca="1" si="481"/>
        <v/>
      </c>
      <c r="J617" s="6" t="str">
        <f t="shared" ca="1" si="482"/>
        <v/>
      </c>
      <c r="K617" s="56" t="str">
        <f t="shared" ca="1" si="483"/>
        <v/>
      </c>
      <c r="L617" s="122" t="str">
        <f t="shared" ca="1" si="474"/>
        <v/>
      </c>
      <c r="M617" s="123"/>
      <c r="N617" s="123"/>
      <c r="O617" s="124"/>
      <c r="P617" s="128" t="str">
        <f t="shared" ca="1" si="475"/>
        <v/>
      </c>
      <c r="Q617" s="128"/>
      <c r="R617" s="128"/>
      <c r="S617" s="128"/>
      <c r="T617" s="71" t="str">
        <f t="shared" ca="1" si="476"/>
        <v/>
      </c>
      <c r="U617" s="72" t="str">
        <f t="shared" ca="1" si="477"/>
        <v/>
      </c>
      <c r="V617" s="122" t="str">
        <f t="shared" ca="1" si="478"/>
        <v/>
      </c>
      <c r="W617" s="124"/>
      <c r="X617" s="125" t="str">
        <f t="shared" ca="1" si="479"/>
        <v/>
      </c>
      <c r="Y617" s="126"/>
      <c r="Z617" s="126"/>
      <c r="AA617" s="127"/>
      <c r="AB617" s="117"/>
      <c r="AC617" s="66">
        <f t="shared" si="485"/>
        <v>480</v>
      </c>
      <c r="AD617" s="66" t="str">
        <f t="shared" ca="1" si="484"/>
        <v/>
      </c>
      <c r="AE617" s="66" t="str">
        <f t="shared" ca="1" si="486"/>
        <v/>
      </c>
      <c r="AF617" s="66" t="str">
        <f t="shared" ca="1" si="486"/>
        <v/>
      </c>
      <c r="AG617" s="66" t="str">
        <f t="shared" ca="1" si="486"/>
        <v/>
      </c>
      <c r="AH617" s="66" t="str">
        <f t="shared" ca="1" si="486"/>
        <v/>
      </c>
      <c r="AI617" s="66" t="str">
        <f t="shared" ca="1" si="486"/>
        <v/>
      </c>
      <c r="AJ617" s="66" t="str">
        <f t="shared" ca="1" si="486"/>
        <v/>
      </c>
      <c r="AK617" s="66" t="str">
        <f t="shared" ca="1" si="486"/>
        <v/>
      </c>
      <c r="AL617" s="66" t="str">
        <f t="shared" ca="1" si="486"/>
        <v/>
      </c>
      <c r="AM617" s="66" t="str">
        <f t="shared" ca="1" si="486"/>
        <v/>
      </c>
      <c r="AN617" s="66" t="str">
        <f t="shared" ca="1" si="486"/>
        <v/>
      </c>
      <c r="AO617" s="66" t="str">
        <f t="shared" ca="1" si="486"/>
        <v/>
      </c>
      <c r="AP617" s="66" t="str">
        <f t="shared" ca="1" si="486"/>
        <v/>
      </c>
      <c r="AQ617" s="66" t="str">
        <f t="shared" ca="1" si="486"/>
        <v/>
      </c>
    </row>
    <row r="618" spans="4:43" s="66" customFormat="1" ht="23.1" customHeight="1" thickBot="1">
      <c r="H618" s="67"/>
      <c r="I618" s="46" t="str">
        <f t="shared" ca="1" si="481"/>
        <v/>
      </c>
      <c r="J618" s="50" t="str">
        <f t="shared" ca="1" si="482"/>
        <v/>
      </c>
      <c r="K618" s="57" t="str">
        <f t="shared" ca="1" si="483"/>
        <v/>
      </c>
      <c r="L618" s="129" t="str">
        <f t="shared" ca="1" si="474"/>
        <v/>
      </c>
      <c r="M618" s="130"/>
      <c r="N618" s="130"/>
      <c r="O618" s="131"/>
      <c r="P618" s="129" t="str">
        <f t="shared" ca="1" si="475"/>
        <v/>
      </c>
      <c r="Q618" s="130"/>
      <c r="R618" s="130"/>
      <c r="S618" s="131"/>
      <c r="T618" s="47" t="str">
        <f ca="1">AI618</f>
        <v/>
      </c>
      <c r="U618" s="47" t="str">
        <f ca="1">AJ618</f>
        <v/>
      </c>
      <c r="V618" s="129" t="str">
        <f ca="1">AK618</f>
        <v/>
      </c>
      <c r="W618" s="131"/>
      <c r="X618" s="132" t="str">
        <f t="shared" ca="1" si="479"/>
        <v/>
      </c>
      <c r="Y618" s="133"/>
      <c r="Z618" s="133"/>
      <c r="AA618" s="134"/>
      <c r="AB618" s="117"/>
      <c r="AC618" s="66">
        <f t="shared" si="485"/>
        <v>481</v>
      </c>
      <c r="AD618" s="66" t="str">
        <f t="shared" ca="1" si="484"/>
        <v/>
      </c>
      <c r="AE618" s="66" t="str">
        <f t="shared" ca="1" si="486"/>
        <v/>
      </c>
      <c r="AF618" s="66" t="str">
        <f t="shared" ca="1" si="486"/>
        <v/>
      </c>
      <c r="AG618" s="66" t="str">
        <f t="shared" ca="1" si="486"/>
        <v/>
      </c>
      <c r="AH618" s="66" t="str">
        <f t="shared" ca="1" si="486"/>
        <v/>
      </c>
      <c r="AI618" s="66" t="str">
        <f t="shared" ca="1" si="486"/>
        <v/>
      </c>
      <c r="AJ618" s="66" t="str">
        <f t="shared" ca="1" si="486"/>
        <v/>
      </c>
      <c r="AK618" s="66" t="str">
        <f t="shared" ca="1" si="486"/>
        <v/>
      </c>
      <c r="AL618" s="66" t="str">
        <f t="shared" ca="1" si="486"/>
        <v/>
      </c>
      <c r="AM618" s="66" t="str">
        <f t="shared" ca="1" si="486"/>
        <v/>
      </c>
      <c r="AN618" s="66" t="str">
        <f t="shared" ca="1" si="486"/>
        <v/>
      </c>
      <c r="AO618" s="66" t="str">
        <f t="shared" ca="1" si="486"/>
        <v/>
      </c>
      <c r="AP618" s="66" t="str">
        <f t="shared" ca="1" si="486"/>
        <v/>
      </c>
      <c r="AQ618" s="66" t="str">
        <f t="shared" ca="1" si="486"/>
        <v/>
      </c>
    </row>
    <row r="619" spans="4:43" s="66" customFormat="1" ht="23.1" customHeight="1">
      <c r="D619" s="107" t="s">
        <v>19</v>
      </c>
      <c r="E619" s="108"/>
      <c r="F619" s="113"/>
      <c r="G619" s="114"/>
      <c r="H619" s="115"/>
      <c r="I619" s="3" t="str">
        <f t="shared" ca="1" si="481"/>
        <v/>
      </c>
      <c r="J619" s="6" t="str">
        <f t="shared" ca="1" si="482"/>
        <v/>
      </c>
      <c r="K619" s="56" t="str">
        <f t="shared" ca="1" si="483"/>
        <v/>
      </c>
      <c r="L619" s="122" t="str">
        <f t="shared" ca="1" si="474"/>
        <v/>
      </c>
      <c r="M619" s="123"/>
      <c r="N619" s="123"/>
      <c r="O619" s="124"/>
      <c r="P619" s="128" t="str">
        <f t="shared" ca="1" si="475"/>
        <v/>
      </c>
      <c r="Q619" s="128"/>
      <c r="R619" s="128"/>
      <c r="S619" s="128"/>
      <c r="T619" s="71" t="str">
        <f t="shared" ref="T619:T625" ca="1" si="487">AI619</f>
        <v/>
      </c>
      <c r="U619" s="72" t="str">
        <f t="shared" ref="U619:U625" ca="1" si="488">AJ619</f>
        <v/>
      </c>
      <c r="V619" s="122" t="str">
        <f t="shared" ref="V619:V625" ca="1" si="489">AK619</f>
        <v/>
      </c>
      <c r="W619" s="124"/>
      <c r="X619" s="125" t="str">
        <f t="shared" ca="1" si="479"/>
        <v/>
      </c>
      <c r="Y619" s="126"/>
      <c r="Z619" s="126"/>
      <c r="AA619" s="127"/>
      <c r="AB619" s="117"/>
      <c r="AC619" s="66">
        <f t="shared" si="485"/>
        <v>482</v>
      </c>
      <c r="AD619" s="66" t="str">
        <f t="shared" ca="1" si="484"/>
        <v/>
      </c>
      <c r="AE619" s="66" t="str">
        <f t="shared" ca="1" si="486"/>
        <v/>
      </c>
      <c r="AF619" s="66" t="str">
        <f t="shared" ca="1" si="486"/>
        <v/>
      </c>
      <c r="AG619" s="66" t="str">
        <f t="shared" ca="1" si="486"/>
        <v/>
      </c>
      <c r="AH619" s="66" t="str">
        <f t="shared" ca="1" si="486"/>
        <v/>
      </c>
      <c r="AI619" s="66" t="str">
        <f t="shared" ca="1" si="486"/>
        <v/>
      </c>
      <c r="AJ619" s="66" t="str">
        <f t="shared" ca="1" si="486"/>
        <v/>
      </c>
      <c r="AK619" s="66" t="str">
        <f t="shared" ca="1" si="486"/>
        <v/>
      </c>
      <c r="AL619" s="66" t="str">
        <f t="shared" ca="1" si="486"/>
        <v/>
      </c>
      <c r="AM619" s="66" t="str">
        <f t="shared" ca="1" si="486"/>
        <v/>
      </c>
      <c r="AN619" s="66" t="str">
        <f t="shared" ca="1" si="486"/>
        <v/>
      </c>
      <c r="AO619" s="66" t="str">
        <f t="shared" ca="1" si="486"/>
        <v/>
      </c>
      <c r="AP619" s="66" t="str">
        <f t="shared" ca="1" si="486"/>
        <v/>
      </c>
      <c r="AQ619" s="66" t="str">
        <f t="shared" ca="1" si="486"/>
        <v/>
      </c>
    </row>
    <row r="620" spans="4:43" s="66" customFormat="1" ht="23.1" customHeight="1">
      <c r="D620" s="109"/>
      <c r="E620" s="110"/>
      <c r="F620" s="116"/>
      <c r="G620" s="135"/>
      <c r="H620" s="118"/>
      <c r="I620" s="3" t="str">
        <f t="shared" ca="1" si="481"/>
        <v/>
      </c>
      <c r="J620" s="6" t="str">
        <f t="shared" ca="1" si="482"/>
        <v/>
      </c>
      <c r="K620" s="56" t="str">
        <f t="shared" ca="1" si="483"/>
        <v/>
      </c>
      <c r="L620" s="122" t="str">
        <f t="shared" ca="1" si="474"/>
        <v/>
      </c>
      <c r="M620" s="123"/>
      <c r="N620" s="123"/>
      <c r="O620" s="124"/>
      <c r="P620" s="128" t="str">
        <f t="shared" ca="1" si="475"/>
        <v/>
      </c>
      <c r="Q620" s="128"/>
      <c r="R620" s="128"/>
      <c r="S620" s="128"/>
      <c r="T620" s="71" t="str">
        <f t="shared" ca="1" si="487"/>
        <v/>
      </c>
      <c r="U620" s="72" t="str">
        <f t="shared" ca="1" si="488"/>
        <v/>
      </c>
      <c r="V620" s="122" t="str">
        <f t="shared" ca="1" si="489"/>
        <v/>
      </c>
      <c r="W620" s="124"/>
      <c r="X620" s="125" t="str">
        <f t="shared" ca="1" si="479"/>
        <v/>
      </c>
      <c r="Y620" s="126"/>
      <c r="Z620" s="126"/>
      <c r="AA620" s="127"/>
      <c r="AB620" s="117"/>
      <c r="AC620" s="66">
        <f t="shared" si="485"/>
        <v>483</v>
      </c>
      <c r="AD620" s="66" t="str">
        <f t="shared" ca="1" si="484"/>
        <v/>
      </c>
      <c r="AE620" s="66" t="str">
        <f t="shared" ca="1" si="486"/>
        <v/>
      </c>
      <c r="AF620" s="66" t="str">
        <f t="shared" ca="1" si="486"/>
        <v/>
      </c>
      <c r="AG620" s="66" t="str">
        <f t="shared" ca="1" si="486"/>
        <v/>
      </c>
      <c r="AH620" s="66" t="str">
        <f t="shared" ca="1" si="486"/>
        <v/>
      </c>
      <c r="AI620" s="66" t="str">
        <f t="shared" ca="1" si="486"/>
        <v/>
      </c>
      <c r="AJ620" s="66" t="str">
        <f t="shared" ca="1" si="486"/>
        <v/>
      </c>
      <c r="AK620" s="66" t="str">
        <f t="shared" ca="1" si="486"/>
        <v/>
      </c>
      <c r="AL620" s="66" t="str">
        <f t="shared" ca="1" si="486"/>
        <v/>
      </c>
      <c r="AM620" s="66" t="str">
        <f t="shared" ca="1" si="486"/>
        <v/>
      </c>
      <c r="AN620" s="66" t="str">
        <f t="shared" ca="1" si="486"/>
        <v/>
      </c>
      <c r="AO620" s="66" t="str">
        <f t="shared" ca="1" si="486"/>
        <v/>
      </c>
      <c r="AP620" s="66" t="str">
        <f t="shared" ca="1" si="486"/>
        <v/>
      </c>
      <c r="AQ620" s="66" t="str">
        <f t="shared" ca="1" si="486"/>
        <v/>
      </c>
    </row>
    <row r="621" spans="4:43" s="66" customFormat="1" ht="23.1" customHeight="1" thickBot="1">
      <c r="D621" s="111"/>
      <c r="E621" s="112"/>
      <c r="F621" s="119"/>
      <c r="G621" s="120"/>
      <c r="H621" s="121"/>
      <c r="I621" s="46" t="str">
        <f t="shared" ca="1" si="481"/>
        <v/>
      </c>
      <c r="J621" s="50" t="str">
        <f t="shared" ca="1" si="482"/>
        <v/>
      </c>
      <c r="K621" s="57" t="str">
        <f t="shared" ca="1" si="483"/>
        <v/>
      </c>
      <c r="L621" s="129" t="str">
        <f t="shared" ca="1" si="474"/>
        <v/>
      </c>
      <c r="M621" s="130"/>
      <c r="N621" s="130"/>
      <c r="O621" s="131"/>
      <c r="P621" s="129" t="str">
        <f t="shared" ca="1" si="475"/>
        <v/>
      </c>
      <c r="Q621" s="130"/>
      <c r="R621" s="130"/>
      <c r="S621" s="131"/>
      <c r="T621" s="47" t="str">
        <f t="shared" ca="1" si="487"/>
        <v/>
      </c>
      <c r="U621" s="47" t="str">
        <f t="shared" ca="1" si="488"/>
        <v/>
      </c>
      <c r="V621" s="129" t="str">
        <f t="shared" ca="1" si="489"/>
        <v/>
      </c>
      <c r="W621" s="131"/>
      <c r="X621" s="132" t="str">
        <f t="shared" ca="1" si="479"/>
        <v/>
      </c>
      <c r="Y621" s="133"/>
      <c r="Z621" s="133"/>
      <c r="AA621" s="134"/>
      <c r="AB621" s="117"/>
      <c r="AC621" s="66">
        <f t="shared" si="485"/>
        <v>484</v>
      </c>
      <c r="AD621" s="66" t="str">
        <f t="shared" ca="1" si="484"/>
        <v/>
      </c>
      <c r="AE621" s="66" t="str">
        <f t="shared" ca="1" si="486"/>
        <v/>
      </c>
      <c r="AF621" s="66" t="str">
        <f t="shared" ca="1" si="486"/>
        <v/>
      </c>
      <c r="AG621" s="66" t="str">
        <f t="shared" ca="1" si="486"/>
        <v/>
      </c>
      <c r="AH621" s="66" t="str">
        <f t="shared" ca="1" si="486"/>
        <v/>
      </c>
      <c r="AI621" s="66" t="str">
        <f t="shared" ca="1" si="486"/>
        <v/>
      </c>
      <c r="AJ621" s="66" t="str">
        <f t="shared" ca="1" si="486"/>
        <v/>
      </c>
      <c r="AK621" s="66" t="str">
        <f t="shared" ca="1" si="486"/>
        <v/>
      </c>
      <c r="AL621" s="66" t="str">
        <f t="shared" ca="1" si="486"/>
        <v/>
      </c>
      <c r="AM621" s="66" t="str">
        <f t="shared" ca="1" si="486"/>
        <v/>
      </c>
      <c r="AN621" s="66" t="str">
        <f t="shared" ca="1" si="486"/>
        <v/>
      </c>
      <c r="AO621" s="66" t="str">
        <f t="shared" ca="1" si="486"/>
        <v/>
      </c>
      <c r="AP621" s="66" t="str">
        <f t="shared" ca="1" si="486"/>
        <v/>
      </c>
      <c r="AQ621" s="66" t="str">
        <f t="shared" ca="1" si="486"/>
        <v/>
      </c>
    </row>
    <row r="622" spans="4:43" s="66" customFormat="1" ht="23.1" customHeight="1">
      <c r="D622" s="107" t="s">
        <v>20</v>
      </c>
      <c r="E622" s="108"/>
      <c r="F622" s="113"/>
      <c r="G622" s="114"/>
      <c r="H622" s="115"/>
      <c r="I622" s="46" t="str">
        <f t="shared" ca="1" si="481"/>
        <v/>
      </c>
      <c r="J622" s="50" t="str">
        <f ca="1">AE622</f>
        <v/>
      </c>
      <c r="K622" s="57" t="str">
        <f ca="1">AF622</f>
        <v/>
      </c>
      <c r="L622" s="122" t="str">
        <f t="shared" ca="1" si="474"/>
        <v/>
      </c>
      <c r="M622" s="123"/>
      <c r="N622" s="123"/>
      <c r="O622" s="124"/>
      <c r="P622" s="122" t="str">
        <f t="shared" ca="1" si="475"/>
        <v/>
      </c>
      <c r="Q622" s="123"/>
      <c r="R622" s="123"/>
      <c r="S622" s="124"/>
      <c r="T622" s="47" t="str">
        <f t="shared" ca="1" si="487"/>
        <v/>
      </c>
      <c r="U622" s="47" t="str">
        <f t="shared" ca="1" si="488"/>
        <v/>
      </c>
      <c r="V622" s="122" t="str">
        <f t="shared" ca="1" si="489"/>
        <v/>
      </c>
      <c r="W622" s="124"/>
      <c r="X622" s="125" t="str">
        <f t="shared" ca="1" si="479"/>
        <v/>
      </c>
      <c r="Y622" s="126"/>
      <c r="Z622" s="126"/>
      <c r="AA622" s="127"/>
      <c r="AB622" s="117"/>
      <c r="AC622" s="66">
        <f t="shared" si="485"/>
        <v>485</v>
      </c>
      <c r="AD622" s="66" t="str">
        <f t="shared" ca="1" si="484"/>
        <v/>
      </c>
      <c r="AE622" s="66" t="str">
        <f t="shared" ca="1" si="486"/>
        <v/>
      </c>
      <c r="AF622" s="66" t="str">
        <f t="shared" ca="1" si="486"/>
        <v/>
      </c>
      <c r="AG622" s="66" t="str">
        <f t="shared" ca="1" si="486"/>
        <v/>
      </c>
      <c r="AH622" s="66" t="str">
        <f t="shared" ca="1" si="486"/>
        <v/>
      </c>
      <c r="AI622" s="66" t="str">
        <f t="shared" ca="1" si="486"/>
        <v/>
      </c>
      <c r="AJ622" s="66" t="str">
        <f t="shared" ca="1" si="486"/>
        <v/>
      </c>
      <c r="AK622" s="66" t="str">
        <f t="shared" ca="1" si="486"/>
        <v/>
      </c>
      <c r="AL622" s="66" t="str">
        <f t="shared" ca="1" si="486"/>
        <v/>
      </c>
      <c r="AM622" s="66" t="str">
        <f t="shared" ca="1" si="486"/>
        <v/>
      </c>
      <c r="AN622" s="66" t="str">
        <f t="shared" ca="1" si="486"/>
        <v/>
      </c>
    </row>
    <row r="623" spans="4:43" s="66" customFormat="1" ht="23.1" customHeight="1">
      <c r="D623" s="109"/>
      <c r="E623" s="110"/>
      <c r="F623" s="116"/>
      <c r="G623" s="117"/>
      <c r="H623" s="118"/>
      <c r="I623" s="46" t="str">
        <f t="shared" ca="1" si="481"/>
        <v/>
      </c>
      <c r="J623" s="50" t="str">
        <f t="shared" ref="J623:J626" ca="1" si="490">AE623</f>
        <v/>
      </c>
      <c r="K623" s="57" t="str">
        <f t="shared" ref="K623:K626" ca="1" si="491">AF623</f>
        <v/>
      </c>
      <c r="L623" s="122" t="str">
        <f t="shared" ca="1" si="474"/>
        <v/>
      </c>
      <c r="M623" s="123"/>
      <c r="N623" s="123"/>
      <c r="O623" s="124"/>
      <c r="P623" s="122" t="str">
        <f t="shared" ca="1" si="475"/>
        <v/>
      </c>
      <c r="Q623" s="123"/>
      <c r="R623" s="123"/>
      <c r="S623" s="124"/>
      <c r="T623" s="47" t="str">
        <f t="shared" ca="1" si="487"/>
        <v/>
      </c>
      <c r="U623" s="47" t="str">
        <f t="shared" ca="1" si="488"/>
        <v/>
      </c>
      <c r="V623" s="122" t="str">
        <f t="shared" ca="1" si="489"/>
        <v/>
      </c>
      <c r="W623" s="124"/>
      <c r="X623" s="125" t="str">
        <f t="shared" ca="1" si="479"/>
        <v/>
      </c>
      <c r="Y623" s="126"/>
      <c r="Z623" s="126"/>
      <c r="AA623" s="127"/>
      <c r="AB623" s="117"/>
      <c r="AC623" s="66">
        <f t="shared" si="485"/>
        <v>486</v>
      </c>
      <c r="AD623" s="66" t="str">
        <f t="shared" ca="1" si="484"/>
        <v/>
      </c>
      <c r="AE623" s="66" t="str">
        <f t="shared" ca="1" si="486"/>
        <v/>
      </c>
      <c r="AF623" s="66" t="str">
        <f t="shared" ca="1" si="486"/>
        <v/>
      </c>
      <c r="AG623" s="66" t="str">
        <f t="shared" ca="1" si="486"/>
        <v/>
      </c>
      <c r="AH623" s="66" t="str">
        <f t="shared" ca="1" si="486"/>
        <v/>
      </c>
      <c r="AI623" s="66" t="str">
        <f t="shared" ca="1" si="486"/>
        <v/>
      </c>
      <c r="AJ623" s="66" t="str">
        <f t="shared" ca="1" si="486"/>
        <v/>
      </c>
      <c r="AK623" s="66" t="str">
        <f t="shared" ca="1" si="486"/>
        <v/>
      </c>
      <c r="AL623" s="66" t="str">
        <f t="shared" ca="1" si="486"/>
        <v/>
      </c>
      <c r="AM623" s="66" t="str">
        <f t="shared" ca="1" si="486"/>
        <v/>
      </c>
      <c r="AN623" s="66" t="str">
        <f t="shared" ca="1" si="486"/>
        <v/>
      </c>
      <c r="AO623" s="66" t="str">
        <f t="shared" ca="1" si="486"/>
        <v/>
      </c>
      <c r="AP623" s="66" t="str">
        <f t="shared" ca="1" si="486"/>
        <v/>
      </c>
      <c r="AQ623" s="66" t="str">
        <f t="shared" ca="1" si="486"/>
        <v/>
      </c>
    </row>
    <row r="624" spans="4:43" s="66" customFormat="1" ht="23.1" customHeight="1">
      <c r="D624" s="109"/>
      <c r="E624" s="110"/>
      <c r="F624" s="116"/>
      <c r="G624" s="117"/>
      <c r="H624" s="118"/>
      <c r="I624" s="3" t="str">
        <f t="shared" ca="1" si="481"/>
        <v/>
      </c>
      <c r="J624" s="6" t="str">
        <f t="shared" ca="1" si="490"/>
        <v/>
      </c>
      <c r="K624" s="56" t="str">
        <f t="shared" ca="1" si="491"/>
        <v/>
      </c>
      <c r="L624" s="122" t="str">
        <f t="shared" ca="1" si="474"/>
        <v/>
      </c>
      <c r="M624" s="123"/>
      <c r="N624" s="123"/>
      <c r="O624" s="124"/>
      <c r="P624" s="128" t="str">
        <f t="shared" ca="1" si="475"/>
        <v/>
      </c>
      <c r="Q624" s="128"/>
      <c r="R624" s="128"/>
      <c r="S624" s="128"/>
      <c r="T624" s="71" t="str">
        <f t="shared" ca="1" si="487"/>
        <v/>
      </c>
      <c r="U624" s="72" t="str">
        <f t="shared" ca="1" si="488"/>
        <v/>
      </c>
      <c r="V624" s="122" t="str">
        <f t="shared" ca="1" si="489"/>
        <v/>
      </c>
      <c r="W624" s="124"/>
      <c r="X624" s="125" t="str">
        <f t="shared" ca="1" si="479"/>
        <v/>
      </c>
      <c r="Y624" s="126"/>
      <c r="Z624" s="126"/>
      <c r="AA624" s="127"/>
      <c r="AB624" s="117"/>
      <c r="AC624" s="66">
        <f t="shared" si="485"/>
        <v>487</v>
      </c>
      <c r="AD624" s="66" t="str">
        <f t="shared" ca="1" si="484"/>
        <v/>
      </c>
      <c r="AE624" s="66" t="str">
        <f t="shared" ca="1" si="486"/>
        <v/>
      </c>
      <c r="AF624" s="66" t="str">
        <f t="shared" ca="1" si="486"/>
        <v/>
      </c>
      <c r="AG624" s="66" t="str">
        <f t="shared" ca="1" si="486"/>
        <v/>
      </c>
      <c r="AH624" s="66" t="str">
        <f t="shared" ca="1" si="486"/>
        <v/>
      </c>
      <c r="AI624" s="66" t="str">
        <f t="shared" ca="1" si="486"/>
        <v/>
      </c>
      <c r="AJ624" s="66" t="str">
        <f t="shared" ca="1" si="486"/>
        <v/>
      </c>
      <c r="AK624" s="66" t="str">
        <f t="shared" ca="1" si="486"/>
        <v/>
      </c>
      <c r="AL624" s="66" t="str">
        <f t="shared" ca="1" si="486"/>
        <v/>
      </c>
      <c r="AM624" s="66" t="str">
        <f t="shared" ca="1" si="486"/>
        <v/>
      </c>
      <c r="AN624" s="66" t="str">
        <f t="shared" ca="1" si="486"/>
        <v/>
      </c>
      <c r="AO624" s="66" t="str">
        <f t="shared" ca="1" si="486"/>
        <v/>
      </c>
      <c r="AP624" s="66" t="str">
        <f t="shared" ca="1" si="486"/>
        <v/>
      </c>
      <c r="AQ624" s="66" t="str">
        <f t="shared" ca="1" si="486"/>
        <v/>
      </c>
    </row>
    <row r="625" spans="4:43" s="66" customFormat="1" ht="23.1" customHeight="1">
      <c r="D625" s="109"/>
      <c r="E625" s="110"/>
      <c r="F625" s="116"/>
      <c r="G625" s="117"/>
      <c r="H625" s="118"/>
      <c r="I625" s="3" t="str">
        <f t="shared" ca="1" si="481"/>
        <v/>
      </c>
      <c r="J625" s="6" t="str">
        <f t="shared" ca="1" si="490"/>
        <v/>
      </c>
      <c r="K625" s="56" t="str">
        <f t="shared" ca="1" si="491"/>
        <v/>
      </c>
      <c r="L625" s="122" t="str">
        <f t="shared" ca="1" si="474"/>
        <v/>
      </c>
      <c r="M625" s="123"/>
      <c r="N625" s="123"/>
      <c r="O625" s="124"/>
      <c r="P625" s="128" t="str">
        <f t="shared" ca="1" si="475"/>
        <v/>
      </c>
      <c r="Q625" s="128"/>
      <c r="R625" s="128"/>
      <c r="S625" s="128"/>
      <c r="T625" s="71" t="str">
        <f t="shared" ca="1" si="487"/>
        <v/>
      </c>
      <c r="U625" s="72" t="str">
        <f t="shared" ca="1" si="488"/>
        <v/>
      </c>
      <c r="V625" s="122" t="str">
        <f t="shared" ca="1" si="489"/>
        <v/>
      </c>
      <c r="W625" s="124"/>
      <c r="X625" s="125" t="str">
        <f t="shared" ca="1" si="479"/>
        <v/>
      </c>
      <c r="Y625" s="126"/>
      <c r="Z625" s="126"/>
      <c r="AA625" s="127"/>
      <c r="AB625" s="117"/>
      <c r="AC625" s="66">
        <f t="shared" si="485"/>
        <v>488</v>
      </c>
      <c r="AD625" s="66" t="str">
        <f t="shared" ca="1" si="484"/>
        <v/>
      </c>
      <c r="AE625" s="66" t="str">
        <f t="shared" ca="1" si="486"/>
        <v/>
      </c>
      <c r="AF625" s="66" t="str">
        <f t="shared" ca="1" si="486"/>
        <v/>
      </c>
      <c r="AG625" s="66" t="str">
        <f t="shared" ca="1" si="486"/>
        <v/>
      </c>
      <c r="AH625" s="66" t="str">
        <f t="shared" ca="1" si="486"/>
        <v/>
      </c>
      <c r="AI625" s="66" t="str">
        <f t="shared" ca="1" si="486"/>
        <v/>
      </c>
      <c r="AJ625" s="66" t="str">
        <f t="shared" ca="1" si="486"/>
        <v/>
      </c>
      <c r="AK625" s="66" t="str">
        <f t="shared" ca="1" si="486"/>
        <v/>
      </c>
      <c r="AL625" s="66" t="str">
        <f t="shared" ca="1" si="486"/>
        <v/>
      </c>
      <c r="AM625" s="66" t="str">
        <f t="shared" ca="1" si="486"/>
        <v/>
      </c>
      <c r="AN625" s="66" t="str">
        <f t="shared" ca="1" si="486"/>
        <v/>
      </c>
      <c r="AO625" s="66" t="str">
        <f t="shared" ca="1" si="486"/>
        <v/>
      </c>
      <c r="AP625" s="66" t="str">
        <f t="shared" ca="1" si="486"/>
        <v/>
      </c>
      <c r="AQ625" s="66" t="str">
        <f t="shared" ca="1" si="486"/>
        <v/>
      </c>
    </row>
    <row r="626" spans="4:43" s="66" customFormat="1" ht="23.1" customHeight="1" thickBot="1">
      <c r="D626" s="111"/>
      <c r="E626" s="112"/>
      <c r="F626" s="119"/>
      <c r="G626" s="120"/>
      <c r="H626" s="121"/>
      <c r="I626" s="3" t="str">
        <f t="shared" ca="1" si="481"/>
        <v/>
      </c>
      <c r="J626" s="6" t="str">
        <f t="shared" ca="1" si="490"/>
        <v/>
      </c>
      <c r="K626" s="56" t="str">
        <f t="shared" ca="1" si="491"/>
        <v/>
      </c>
      <c r="L626" s="122" t="str">
        <f t="shared" ca="1" si="474"/>
        <v/>
      </c>
      <c r="M626" s="123"/>
      <c r="N626" s="123"/>
      <c r="O626" s="124"/>
      <c r="P626" s="122" t="str">
        <f t="shared" ca="1" si="475"/>
        <v/>
      </c>
      <c r="Q626" s="123"/>
      <c r="R626" s="123"/>
      <c r="S626" s="124"/>
      <c r="T626" s="72" t="str">
        <f ca="1">AI626</f>
        <v/>
      </c>
      <c r="U626" s="72" t="str">
        <f ca="1">AJ626</f>
        <v/>
      </c>
      <c r="V626" s="122" t="str">
        <f ca="1">AK626</f>
        <v/>
      </c>
      <c r="W626" s="124"/>
      <c r="X626" s="125" t="str">
        <f t="shared" ca="1" si="479"/>
        <v/>
      </c>
      <c r="Y626" s="126"/>
      <c r="Z626" s="126"/>
      <c r="AA626" s="127"/>
      <c r="AB626" s="117"/>
      <c r="AC626" s="66">
        <f t="shared" si="485"/>
        <v>489</v>
      </c>
      <c r="AD626" s="66" t="str">
        <f t="shared" ca="1" si="484"/>
        <v/>
      </c>
      <c r="AE626" s="66" t="str">
        <f t="shared" ca="1" si="486"/>
        <v/>
      </c>
      <c r="AF626" s="66" t="str">
        <f t="shared" ca="1" si="486"/>
        <v/>
      </c>
      <c r="AG626" s="66" t="str">
        <f t="shared" ca="1" si="486"/>
        <v/>
      </c>
      <c r="AH626" s="66" t="str">
        <f t="shared" ca="1" si="486"/>
        <v/>
      </c>
      <c r="AI626" s="66" t="str">
        <f t="shared" ca="1" si="486"/>
        <v/>
      </c>
      <c r="AJ626" s="66" t="str">
        <f t="shared" ca="1" si="486"/>
        <v/>
      </c>
      <c r="AK626" s="66" t="str">
        <f t="shared" ca="1" si="486"/>
        <v/>
      </c>
      <c r="AL626" s="66" t="str">
        <f t="shared" ca="1" si="486"/>
        <v/>
      </c>
      <c r="AM626" s="66" t="str">
        <f t="shared" ca="1" si="486"/>
        <v/>
      </c>
      <c r="AN626" s="66" t="str">
        <f t="shared" ca="1" si="486"/>
        <v/>
      </c>
      <c r="AO626" s="66" t="str">
        <f t="shared" ca="1" si="486"/>
        <v/>
      </c>
      <c r="AP626" s="66" t="str">
        <f t="shared" ca="1" si="486"/>
        <v/>
      </c>
      <c r="AQ626" s="66" t="str">
        <f t="shared" ca="1" si="486"/>
        <v/>
      </c>
    </row>
    <row r="627" spans="4:43" s="66" customFormat="1" ht="14.25" customHeight="1" thickBot="1">
      <c r="D627" s="73" t="s">
        <v>23</v>
      </c>
      <c r="E627" s="74"/>
      <c r="F627" s="79"/>
      <c r="G627" s="80"/>
      <c r="H627" s="81"/>
      <c r="J627" s="53"/>
      <c r="K627" s="58"/>
      <c r="AA627" s="68"/>
      <c r="AB627" s="117"/>
    </row>
    <row r="628" spans="4:43" s="66" customFormat="1" ht="15" customHeight="1">
      <c r="D628" s="75"/>
      <c r="E628" s="76"/>
      <c r="F628" s="79"/>
      <c r="G628" s="80"/>
      <c r="H628" s="81"/>
      <c r="I628" s="26"/>
      <c r="J628" s="53"/>
      <c r="K628" s="59"/>
      <c r="L628" s="42"/>
      <c r="M628" s="69"/>
      <c r="N628" s="42"/>
      <c r="O628" s="85"/>
      <c r="P628" s="86"/>
      <c r="Q628" s="42"/>
      <c r="R628" s="42"/>
      <c r="S628" s="87" t="str">
        <f>$S$29</f>
        <v>2001.РП.10Т-ТКР2.1СО</v>
      </c>
      <c r="T628" s="88"/>
      <c r="U628" s="88"/>
      <c r="V628" s="88"/>
      <c r="W628" s="88"/>
      <c r="X628" s="88"/>
      <c r="Y628" s="88"/>
      <c r="Z628" s="89"/>
      <c r="AA628" s="96" t="s">
        <v>11</v>
      </c>
      <c r="AB628" s="117"/>
    </row>
    <row r="629" spans="4:43" s="66" customFormat="1" ht="6" customHeight="1" thickBot="1">
      <c r="D629" s="75"/>
      <c r="E629" s="76"/>
      <c r="F629" s="79"/>
      <c r="G629" s="80"/>
      <c r="H629" s="81"/>
      <c r="I629" s="26"/>
      <c r="J629" s="53"/>
      <c r="K629" s="59"/>
      <c r="L629" s="98"/>
      <c r="M629" s="98"/>
      <c r="N629" s="98"/>
      <c r="O629" s="100"/>
      <c r="P629" s="101"/>
      <c r="Q629" s="98"/>
      <c r="R629" s="98"/>
      <c r="S629" s="90"/>
      <c r="T629" s="91"/>
      <c r="U629" s="91"/>
      <c r="V629" s="91"/>
      <c r="W629" s="91"/>
      <c r="X629" s="91"/>
      <c r="Y629" s="91"/>
      <c r="Z629" s="92"/>
      <c r="AA629" s="97"/>
      <c r="AB629" s="117"/>
    </row>
    <row r="630" spans="4:43" s="66" customFormat="1" ht="9" customHeight="1" thickBot="1">
      <c r="D630" s="75"/>
      <c r="E630" s="76"/>
      <c r="F630" s="79"/>
      <c r="G630" s="80"/>
      <c r="H630" s="81"/>
      <c r="I630" s="26"/>
      <c r="J630" s="53"/>
      <c r="K630" s="59"/>
      <c r="L630" s="99"/>
      <c r="M630" s="99"/>
      <c r="N630" s="99"/>
      <c r="O630" s="102"/>
      <c r="P630" s="103"/>
      <c r="Q630" s="99"/>
      <c r="R630" s="99"/>
      <c r="S630" s="90"/>
      <c r="T630" s="91"/>
      <c r="U630" s="91"/>
      <c r="V630" s="91"/>
      <c r="W630" s="91"/>
      <c r="X630" s="91"/>
      <c r="Y630" s="91"/>
      <c r="Z630" s="92"/>
      <c r="AA630" s="104">
        <f>(ROW() - 75)/37 + 2</f>
        <v>17</v>
      </c>
      <c r="AB630" s="117"/>
    </row>
    <row r="631" spans="4:43" s="66" customFormat="1" ht="21" customHeight="1" thickBot="1">
      <c r="D631" s="77"/>
      <c r="E631" s="78"/>
      <c r="F631" s="82"/>
      <c r="G631" s="83"/>
      <c r="H631" s="84"/>
      <c r="I631" s="28"/>
      <c r="J631" s="54"/>
      <c r="K631" s="60"/>
      <c r="L631" s="70" t="s">
        <v>9</v>
      </c>
      <c r="M631" s="70" t="s">
        <v>10</v>
      </c>
      <c r="N631" s="70" t="s">
        <v>11</v>
      </c>
      <c r="O631" s="105" t="s">
        <v>12</v>
      </c>
      <c r="P631" s="105"/>
      <c r="Q631" s="70" t="s">
        <v>13</v>
      </c>
      <c r="R631" s="70" t="s">
        <v>14</v>
      </c>
      <c r="S631" s="93"/>
      <c r="T631" s="94"/>
      <c r="U631" s="94"/>
      <c r="V631" s="94"/>
      <c r="W631" s="94"/>
      <c r="X631" s="94"/>
      <c r="Y631" s="94"/>
      <c r="Z631" s="95"/>
      <c r="AA631" s="104"/>
      <c r="AB631" s="117"/>
    </row>
    <row r="632" spans="4:43" s="66" customFormat="1" ht="15" customHeight="1" thickBot="1">
      <c r="J632" s="53"/>
      <c r="K632" s="58"/>
      <c r="Y632" s="106" t="s">
        <v>25</v>
      </c>
      <c r="Z632" s="106"/>
      <c r="AA632" s="106"/>
      <c r="AB632" s="117"/>
    </row>
    <row r="633" spans="4:43" s="66" customFormat="1" ht="23.25" customHeight="1">
      <c r="H633" s="67"/>
      <c r="I633" s="136" t="s">
        <v>0</v>
      </c>
      <c r="J633" s="138" t="s">
        <v>1</v>
      </c>
      <c r="K633" s="138" t="s">
        <v>2</v>
      </c>
      <c r="L633" s="140" t="s">
        <v>3</v>
      </c>
      <c r="M633" s="140"/>
      <c r="N633" s="140"/>
      <c r="O633" s="140"/>
      <c r="P633" s="140" t="s">
        <v>4</v>
      </c>
      <c r="Q633" s="140"/>
      <c r="R633" s="140"/>
      <c r="S633" s="140"/>
      <c r="T633" s="140" t="s">
        <v>5</v>
      </c>
      <c r="U633" s="140" t="s">
        <v>6</v>
      </c>
      <c r="V633" s="140" t="s">
        <v>7</v>
      </c>
      <c r="W633" s="140"/>
      <c r="X633" s="142" t="s">
        <v>8</v>
      </c>
      <c r="Y633" s="142"/>
      <c r="Z633" s="142"/>
      <c r="AA633" s="143"/>
      <c r="AB633" s="117"/>
      <c r="AD633" s="66" t="s">
        <v>26</v>
      </c>
      <c r="AE633" s="66">
        <v>1</v>
      </c>
      <c r="AF633" s="66">
        <f t="shared" ref="AF633" si="492">AE633+1</f>
        <v>2</v>
      </c>
      <c r="AG633" s="66">
        <f t="shared" ref="AG633" si="493">AF633+1</f>
        <v>3</v>
      </c>
      <c r="AH633" s="66">
        <f t="shared" ref="AH633" si="494">AG633+1</f>
        <v>4</v>
      </c>
      <c r="AI633" s="66">
        <f t="shared" ref="AI633" si="495">AH633+1</f>
        <v>5</v>
      </c>
      <c r="AJ633" s="66">
        <f t="shared" ref="AJ633" si="496">AI633+1</f>
        <v>6</v>
      </c>
      <c r="AK633" s="66">
        <f t="shared" ref="AK633" si="497">AJ633+1</f>
        <v>7</v>
      </c>
      <c r="AL633" s="66">
        <f t="shared" ref="AL633" si="498">AK633+1</f>
        <v>8</v>
      </c>
      <c r="AM633" s="66">
        <f t="shared" ref="AM633" si="499">AL633+1</f>
        <v>9</v>
      </c>
      <c r="AN633" s="66">
        <f t="shared" ref="AN633" si="500">AM633+1</f>
        <v>10</v>
      </c>
      <c r="AO633" s="66">
        <f t="shared" ref="AO633" si="501">AN633+1</f>
        <v>11</v>
      </c>
      <c r="AP633" s="66">
        <f t="shared" ref="AP633" si="502">AO633+1</f>
        <v>12</v>
      </c>
      <c r="AQ633" s="66">
        <f t="shared" ref="AQ633" si="503">AP633+1</f>
        <v>13</v>
      </c>
    </row>
    <row r="634" spans="4:43" s="66" customFormat="1" ht="63.75" customHeight="1">
      <c r="H634" s="67"/>
      <c r="I634" s="137"/>
      <c r="J634" s="139"/>
      <c r="K634" s="139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4"/>
      <c r="Y634" s="144"/>
      <c r="Z634" s="144"/>
      <c r="AA634" s="145"/>
      <c r="AB634" s="117"/>
      <c r="AC634" s="66">
        <f ca="1">IF(OFFSET(AC634,40,0,1,1)&lt;&gt;0,OFFSET(AC634,40,0,1,1),AA667)</f>
        <v>521</v>
      </c>
    </row>
    <row r="635" spans="4:43" s="66" customFormat="1" ht="23.1" customHeight="1">
      <c r="H635" s="67"/>
      <c r="I635" s="3" t="str">
        <f ca="1">AD635</f>
        <v/>
      </c>
      <c r="J635" s="6" t="str">
        <f ca="1">AE635</f>
        <v/>
      </c>
      <c r="K635" s="56" t="str">
        <f ca="1">AF635</f>
        <v/>
      </c>
      <c r="L635" s="122" t="str">
        <f t="shared" ref="L635:L663" ca="1" si="504">AG635</f>
        <v/>
      </c>
      <c r="M635" s="123"/>
      <c r="N635" s="123"/>
      <c r="O635" s="124"/>
      <c r="P635" s="128" t="str">
        <f t="shared" ref="P635:P663" ca="1" si="505">AH635</f>
        <v/>
      </c>
      <c r="Q635" s="128"/>
      <c r="R635" s="128"/>
      <c r="S635" s="128"/>
      <c r="T635" s="71" t="str">
        <f t="shared" ref="T635:T654" ca="1" si="506">AI635</f>
        <v/>
      </c>
      <c r="U635" s="72" t="str">
        <f t="shared" ref="U635:U654" ca="1" si="507">AJ635</f>
        <v/>
      </c>
      <c r="V635" s="122" t="str">
        <f t="shared" ref="V635:V654" ca="1" si="508">AK635</f>
        <v/>
      </c>
      <c r="W635" s="124"/>
      <c r="X635" s="125" t="str">
        <f t="shared" ref="X635:X663" ca="1" si="509">AL635</f>
        <v/>
      </c>
      <c r="Y635" s="126"/>
      <c r="Z635" s="126"/>
      <c r="AA635" s="127"/>
      <c r="AB635" s="117"/>
      <c r="AC635" s="66">
        <f>AC626+1</f>
        <v>490</v>
      </c>
      <c r="AD635" s="66" t="str">
        <f ca="1">IF(OFFSET(INDIRECT($AD$1),AC635,0,1,1)&lt;&gt;0,OFFSET(INDIRECT($AD$1),AC635,0,1,1),"")</f>
        <v/>
      </c>
      <c r="AE635" s="66" t="str">
        <f t="shared" ref="AE635:AQ650" ca="1" si="510">IF(OFFSET(INDIRECT($AD$1),$AC635,AE$1,1,1)&lt;&gt;0,OFFSET(INDIRECT($AD$1),$AC635,AE$1,1,1),"")</f>
        <v/>
      </c>
      <c r="AF635" s="66" t="str">
        <f t="shared" ca="1" si="510"/>
        <v/>
      </c>
      <c r="AG635" s="66" t="str">
        <f t="shared" ca="1" si="510"/>
        <v/>
      </c>
      <c r="AH635" s="66" t="str">
        <f t="shared" ca="1" si="510"/>
        <v/>
      </c>
      <c r="AI635" s="66" t="str">
        <f t="shared" ca="1" si="510"/>
        <v/>
      </c>
      <c r="AJ635" s="66" t="str">
        <f t="shared" ca="1" si="510"/>
        <v/>
      </c>
      <c r="AK635" s="66" t="str">
        <f t="shared" ca="1" si="510"/>
        <v/>
      </c>
      <c r="AL635" s="66" t="str">
        <f t="shared" ca="1" si="510"/>
        <v/>
      </c>
      <c r="AM635" s="66" t="str">
        <f t="shared" ca="1" si="510"/>
        <v/>
      </c>
      <c r="AN635" s="66" t="str">
        <f t="shared" ca="1" si="510"/>
        <v/>
      </c>
      <c r="AO635" s="66" t="str">
        <f t="shared" ca="1" si="510"/>
        <v/>
      </c>
      <c r="AP635" s="66" t="str">
        <f t="shared" ca="1" si="510"/>
        <v/>
      </c>
      <c r="AQ635" s="66" t="str">
        <f t="shared" ca="1" si="510"/>
        <v/>
      </c>
    </row>
    <row r="636" spans="4:43" s="66" customFormat="1" ht="23.1" customHeight="1">
      <c r="H636" s="67"/>
      <c r="I636" s="3" t="str">
        <f t="shared" ref="I636:I663" ca="1" si="511">AD636</f>
        <v/>
      </c>
      <c r="J636" s="6" t="str">
        <f t="shared" ref="J636:J658" ca="1" si="512">AE636</f>
        <v/>
      </c>
      <c r="K636" s="56" t="str">
        <f t="shared" ref="K636:K658" ca="1" si="513">AF636</f>
        <v/>
      </c>
      <c r="L636" s="122" t="str">
        <f t="shared" ca="1" si="504"/>
        <v/>
      </c>
      <c r="M636" s="123"/>
      <c r="N636" s="123"/>
      <c r="O636" s="124"/>
      <c r="P636" s="128" t="str">
        <f t="shared" ca="1" si="505"/>
        <v/>
      </c>
      <c r="Q636" s="128"/>
      <c r="R636" s="128"/>
      <c r="S636" s="128"/>
      <c r="T636" s="71" t="str">
        <f t="shared" ca="1" si="506"/>
        <v/>
      </c>
      <c r="U636" s="72" t="str">
        <f t="shared" ca="1" si="507"/>
        <v/>
      </c>
      <c r="V636" s="122" t="str">
        <f t="shared" ca="1" si="508"/>
        <v/>
      </c>
      <c r="W636" s="124"/>
      <c r="X636" s="125" t="str">
        <f t="shared" ca="1" si="509"/>
        <v/>
      </c>
      <c r="Y636" s="126"/>
      <c r="Z636" s="126"/>
      <c r="AA636" s="127"/>
      <c r="AB636" s="117"/>
      <c r="AC636" s="66">
        <f>AC635+1</f>
        <v>491</v>
      </c>
      <c r="AD636" s="66" t="str">
        <f ca="1">IF(OFFSET(INDIRECT($AD$1),AC636,0,1,1)&lt;&gt;0,OFFSET(INDIRECT($AD$1),AC636,0,1,1),"")</f>
        <v/>
      </c>
      <c r="AE636" s="66" t="str">
        <f t="shared" ca="1" si="510"/>
        <v/>
      </c>
      <c r="AF636" s="66" t="str">
        <f t="shared" ca="1" si="510"/>
        <v/>
      </c>
      <c r="AG636" s="66" t="str">
        <f t="shared" ca="1" si="510"/>
        <v/>
      </c>
      <c r="AH636" s="66" t="str">
        <f t="shared" ca="1" si="510"/>
        <v/>
      </c>
      <c r="AI636" s="66" t="str">
        <f t="shared" ca="1" si="510"/>
        <v/>
      </c>
      <c r="AJ636" s="66" t="str">
        <f t="shared" ca="1" si="510"/>
        <v/>
      </c>
      <c r="AK636" s="66" t="str">
        <f t="shared" ca="1" si="510"/>
        <v/>
      </c>
      <c r="AL636" s="66" t="str">
        <f t="shared" ca="1" si="510"/>
        <v/>
      </c>
      <c r="AM636" s="66" t="str">
        <f t="shared" ca="1" si="510"/>
        <v/>
      </c>
      <c r="AN636" s="66" t="str">
        <f t="shared" ca="1" si="510"/>
        <v/>
      </c>
      <c r="AO636" s="66" t="str">
        <f t="shared" ca="1" si="510"/>
        <v/>
      </c>
      <c r="AP636" s="66" t="str">
        <f t="shared" ca="1" si="510"/>
        <v/>
      </c>
      <c r="AQ636" s="66" t="str">
        <f t="shared" ca="1" si="510"/>
        <v/>
      </c>
    </row>
    <row r="637" spans="4:43" s="66" customFormat="1" ht="23.1" customHeight="1">
      <c r="H637" s="67"/>
      <c r="I637" s="3" t="str">
        <f t="shared" ca="1" si="511"/>
        <v/>
      </c>
      <c r="J637" s="6" t="str">
        <f t="shared" ca="1" si="512"/>
        <v/>
      </c>
      <c r="K637" s="56" t="str">
        <f t="shared" ca="1" si="513"/>
        <v/>
      </c>
      <c r="L637" s="122" t="str">
        <f t="shared" ca="1" si="504"/>
        <v/>
      </c>
      <c r="M637" s="123"/>
      <c r="N637" s="123"/>
      <c r="O637" s="124"/>
      <c r="P637" s="128" t="str">
        <f t="shared" ca="1" si="505"/>
        <v/>
      </c>
      <c r="Q637" s="128"/>
      <c r="R637" s="128"/>
      <c r="S637" s="128"/>
      <c r="T637" s="71" t="str">
        <f t="shared" ca="1" si="506"/>
        <v/>
      </c>
      <c r="U637" s="72" t="str">
        <f t="shared" ca="1" si="507"/>
        <v/>
      </c>
      <c r="V637" s="122" t="str">
        <f t="shared" ca="1" si="508"/>
        <v/>
      </c>
      <c r="W637" s="124"/>
      <c r="X637" s="125" t="str">
        <f t="shared" ca="1" si="509"/>
        <v/>
      </c>
      <c r="Y637" s="126"/>
      <c r="Z637" s="126"/>
      <c r="AA637" s="127"/>
      <c r="AB637" s="117"/>
      <c r="AC637" s="66">
        <f>AC636+1</f>
        <v>492</v>
      </c>
      <c r="AD637" s="66" t="str">
        <f t="shared" ref="AD637:AD663" ca="1" si="514">IF(OFFSET(INDIRECT($AD$1),AC637,0,1,1)&lt;&gt;0,OFFSET(INDIRECT($AD$1),AC637,0,1,1),"")</f>
        <v/>
      </c>
      <c r="AE637" s="66" t="str">
        <f t="shared" ca="1" si="510"/>
        <v/>
      </c>
      <c r="AF637" s="66" t="str">
        <f t="shared" ca="1" si="510"/>
        <v/>
      </c>
      <c r="AG637" s="66" t="str">
        <f t="shared" ca="1" si="510"/>
        <v/>
      </c>
      <c r="AH637" s="66" t="str">
        <f t="shared" ca="1" si="510"/>
        <v/>
      </c>
      <c r="AI637" s="66" t="str">
        <f t="shared" ca="1" si="510"/>
        <v/>
      </c>
      <c r="AJ637" s="66" t="str">
        <f t="shared" ca="1" si="510"/>
        <v/>
      </c>
      <c r="AK637" s="66" t="str">
        <f t="shared" ca="1" si="510"/>
        <v/>
      </c>
      <c r="AL637" s="66" t="str">
        <f t="shared" ca="1" si="510"/>
        <v/>
      </c>
      <c r="AM637" s="66" t="str">
        <f t="shared" ca="1" si="510"/>
        <v/>
      </c>
      <c r="AN637" s="66" t="str">
        <f t="shared" ca="1" si="510"/>
        <v/>
      </c>
      <c r="AO637" s="66" t="str">
        <f t="shared" ca="1" si="510"/>
        <v/>
      </c>
      <c r="AP637" s="66" t="str">
        <f t="shared" ca="1" si="510"/>
        <v/>
      </c>
      <c r="AQ637" s="66" t="str">
        <f t="shared" ca="1" si="510"/>
        <v/>
      </c>
    </row>
    <row r="638" spans="4:43" s="66" customFormat="1" ht="23.1" customHeight="1">
      <c r="H638" s="67"/>
      <c r="I638" s="3" t="str">
        <f t="shared" ca="1" si="511"/>
        <v/>
      </c>
      <c r="J638" s="6" t="str">
        <f t="shared" ca="1" si="512"/>
        <v/>
      </c>
      <c r="K638" s="56" t="str">
        <f t="shared" ca="1" si="513"/>
        <v/>
      </c>
      <c r="L638" s="122" t="str">
        <f t="shared" ca="1" si="504"/>
        <v/>
      </c>
      <c r="M638" s="123"/>
      <c r="N638" s="123"/>
      <c r="O638" s="124"/>
      <c r="P638" s="128" t="str">
        <f t="shared" ca="1" si="505"/>
        <v/>
      </c>
      <c r="Q638" s="128"/>
      <c r="R638" s="128"/>
      <c r="S638" s="128"/>
      <c r="T638" s="71" t="str">
        <f t="shared" ca="1" si="506"/>
        <v/>
      </c>
      <c r="U638" s="72" t="str">
        <f t="shared" ca="1" si="507"/>
        <v/>
      </c>
      <c r="V638" s="122" t="str">
        <f t="shared" ca="1" si="508"/>
        <v/>
      </c>
      <c r="W638" s="124"/>
      <c r="X638" s="125" t="str">
        <f t="shared" ca="1" si="509"/>
        <v/>
      </c>
      <c r="Y638" s="126"/>
      <c r="Z638" s="126"/>
      <c r="AA638" s="127"/>
      <c r="AB638" s="117"/>
      <c r="AC638" s="66">
        <f t="shared" ref="AC638:AC663" si="515">AC637+1</f>
        <v>493</v>
      </c>
      <c r="AD638" s="66" t="str">
        <f t="shared" ca="1" si="514"/>
        <v/>
      </c>
      <c r="AE638" s="66" t="str">
        <f t="shared" ca="1" si="510"/>
        <v/>
      </c>
      <c r="AF638" s="66" t="str">
        <f t="shared" ca="1" si="510"/>
        <v/>
      </c>
      <c r="AG638" s="66" t="str">
        <f t="shared" ca="1" si="510"/>
        <v/>
      </c>
      <c r="AH638" s="66" t="str">
        <f t="shared" ca="1" si="510"/>
        <v/>
      </c>
      <c r="AI638" s="66" t="str">
        <f t="shared" ca="1" si="510"/>
        <v/>
      </c>
      <c r="AJ638" s="66" t="str">
        <f t="shared" ca="1" si="510"/>
        <v/>
      </c>
      <c r="AK638" s="66" t="str">
        <f t="shared" ca="1" si="510"/>
        <v/>
      </c>
      <c r="AL638" s="66" t="str">
        <f t="shared" ca="1" si="510"/>
        <v/>
      </c>
      <c r="AM638" s="66" t="str">
        <f t="shared" ca="1" si="510"/>
        <v/>
      </c>
      <c r="AN638" s="66" t="str">
        <f t="shared" ca="1" si="510"/>
        <v/>
      </c>
      <c r="AO638" s="66" t="str">
        <f t="shared" ca="1" si="510"/>
        <v/>
      </c>
      <c r="AP638" s="66" t="str">
        <f t="shared" ca="1" si="510"/>
        <v/>
      </c>
      <c r="AQ638" s="66" t="str">
        <f t="shared" ca="1" si="510"/>
        <v/>
      </c>
    </row>
    <row r="639" spans="4:43" s="66" customFormat="1" ht="23.1" customHeight="1">
      <c r="H639" s="67"/>
      <c r="I639" s="3" t="str">
        <f t="shared" ca="1" si="511"/>
        <v/>
      </c>
      <c r="J639" s="6" t="str">
        <f t="shared" ca="1" si="512"/>
        <v/>
      </c>
      <c r="K639" s="56" t="str">
        <f t="shared" ca="1" si="513"/>
        <v/>
      </c>
      <c r="L639" s="122" t="str">
        <f t="shared" ca="1" si="504"/>
        <v/>
      </c>
      <c r="M639" s="123"/>
      <c r="N639" s="123"/>
      <c r="O639" s="124"/>
      <c r="P639" s="128" t="str">
        <f t="shared" ca="1" si="505"/>
        <v/>
      </c>
      <c r="Q639" s="128"/>
      <c r="R639" s="128"/>
      <c r="S639" s="128"/>
      <c r="T639" s="71" t="str">
        <f t="shared" ca="1" si="506"/>
        <v/>
      </c>
      <c r="U639" s="72" t="str">
        <f t="shared" ca="1" si="507"/>
        <v/>
      </c>
      <c r="V639" s="122" t="str">
        <f t="shared" ca="1" si="508"/>
        <v/>
      </c>
      <c r="W639" s="124"/>
      <c r="X639" s="125" t="str">
        <f t="shared" ca="1" si="509"/>
        <v/>
      </c>
      <c r="Y639" s="126"/>
      <c r="Z639" s="126"/>
      <c r="AA639" s="127"/>
      <c r="AB639" s="117"/>
      <c r="AC639" s="66">
        <f t="shared" si="515"/>
        <v>494</v>
      </c>
      <c r="AD639" s="66" t="str">
        <f t="shared" ca="1" si="514"/>
        <v/>
      </c>
      <c r="AE639" s="66" t="str">
        <f t="shared" ca="1" si="510"/>
        <v/>
      </c>
      <c r="AF639" s="66" t="str">
        <f t="shared" ca="1" si="510"/>
        <v/>
      </c>
      <c r="AG639" s="66" t="str">
        <f t="shared" ca="1" si="510"/>
        <v/>
      </c>
      <c r="AH639" s="66" t="str">
        <f t="shared" ca="1" si="510"/>
        <v/>
      </c>
      <c r="AI639" s="66" t="str">
        <f t="shared" ca="1" si="510"/>
        <v/>
      </c>
      <c r="AJ639" s="66" t="str">
        <f t="shared" ca="1" si="510"/>
        <v/>
      </c>
      <c r="AK639" s="66" t="str">
        <f t="shared" ca="1" si="510"/>
        <v/>
      </c>
      <c r="AL639" s="66" t="str">
        <f t="shared" ca="1" si="510"/>
        <v/>
      </c>
      <c r="AM639" s="66" t="str">
        <f t="shared" ca="1" si="510"/>
        <v/>
      </c>
      <c r="AN639" s="66" t="str">
        <f t="shared" ca="1" si="510"/>
        <v/>
      </c>
      <c r="AO639" s="66" t="str">
        <f t="shared" ca="1" si="510"/>
        <v/>
      </c>
      <c r="AP639" s="66" t="str">
        <f t="shared" ca="1" si="510"/>
        <v/>
      </c>
      <c r="AQ639" s="66" t="str">
        <f t="shared" ca="1" si="510"/>
        <v/>
      </c>
    </row>
    <row r="640" spans="4:43" s="66" customFormat="1" ht="23.1" customHeight="1">
      <c r="H640" s="67"/>
      <c r="I640" s="3" t="str">
        <f t="shared" ca="1" si="511"/>
        <v/>
      </c>
      <c r="J640" s="6" t="str">
        <f t="shared" ca="1" si="512"/>
        <v/>
      </c>
      <c r="K640" s="56" t="str">
        <f t="shared" ca="1" si="513"/>
        <v/>
      </c>
      <c r="L640" s="122" t="str">
        <f t="shared" ca="1" si="504"/>
        <v/>
      </c>
      <c r="M640" s="123"/>
      <c r="N640" s="123"/>
      <c r="O640" s="124"/>
      <c r="P640" s="128" t="str">
        <f t="shared" ca="1" si="505"/>
        <v/>
      </c>
      <c r="Q640" s="128"/>
      <c r="R640" s="128"/>
      <c r="S640" s="128"/>
      <c r="T640" s="71" t="str">
        <f t="shared" ca="1" si="506"/>
        <v/>
      </c>
      <c r="U640" s="72" t="str">
        <f t="shared" ca="1" si="507"/>
        <v/>
      </c>
      <c r="V640" s="122" t="str">
        <f t="shared" ca="1" si="508"/>
        <v/>
      </c>
      <c r="W640" s="124"/>
      <c r="X640" s="125" t="str">
        <f t="shared" ca="1" si="509"/>
        <v/>
      </c>
      <c r="Y640" s="126"/>
      <c r="Z640" s="126"/>
      <c r="AA640" s="127"/>
      <c r="AB640" s="117"/>
      <c r="AC640" s="66">
        <f t="shared" si="515"/>
        <v>495</v>
      </c>
      <c r="AD640" s="66" t="str">
        <f t="shared" ca="1" si="514"/>
        <v/>
      </c>
      <c r="AE640" s="66" t="str">
        <f t="shared" ca="1" si="510"/>
        <v/>
      </c>
      <c r="AF640" s="66" t="str">
        <f t="shared" ca="1" si="510"/>
        <v/>
      </c>
      <c r="AG640" s="66" t="str">
        <f t="shared" ca="1" si="510"/>
        <v/>
      </c>
      <c r="AH640" s="66" t="str">
        <f t="shared" ca="1" si="510"/>
        <v/>
      </c>
      <c r="AI640" s="66" t="str">
        <f t="shared" ca="1" si="510"/>
        <v/>
      </c>
      <c r="AJ640" s="66" t="str">
        <f t="shared" ca="1" si="510"/>
        <v/>
      </c>
      <c r="AK640" s="66" t="str">
        <f t="shared" ca="1" si="510"/>
        <v/>
      </c>
      <c r="AL640" s="66" t="str">
        <f t="shared" ca="1" si="510"/>
        <v/>
      </c>
      <c r="AM640" s="66" t="str">
        <f t="shared" ca="1" si="510"/>
        <v/>
      </c>
      <c r="AN640" s="66" t="str">
        <f t="shared" ca="1" si="510"/>
        <v/>
      </c>
      <c r="AO640" s="66" t="str">
        <f t="shared" ca="1" si="510"/>
        <v/>
      </c>
      <c r="AP640" s="66" t="str">
        <f t="shared" ca="1" si="510"/>
        <v/>
      </c>
      <c r="AQ640" s="66" t="str">
        <f t="shared" ca="1" si="510"/>
        <v/>
      </c>
    </row>
    <row r="641" spans="4:43" s="66" customFormat="1" ht="23.1" customHeight="1">
      <c r="H641" s="67"/>
      <c r="I641" s="38" t="str">
        <f t="shared" ca="1" si="511"/>
        <v/>
      </c>
      <c r="J641" s="6" t="str">
        <f t="shared" ca="1" si="512"/>
        <v/>
      </c>
      <c r="K641" s="56" t="str">
        <f t="shared" ca="1" si="513"/>
        <v/>
      </c>
      <c r="L641" s="122" t="str">
        <f t="shared" ca="1" si="504"/>
        <v/>
      </c>
      <c r="M641" s="123"/>
      <c r="N641" s="123"/>
      <c r="O641" s="124"/>
      <c r="P641" s="128" t="str">
        <f t="shared" ca="1" si="505"/>
        <v/>
      </c>
      <c r="Q641" s="128"/>
      <c r="R641" s="128"/>
      <c r="S641" s="128"/>
      <c r="T641" s="71" t="str">
        <f t="shared" ca="1" si="506"/>
        <v/>
      </c>
      <c r="U641" s="72" t="str">
        <f t="shared" ca="1" si="507"/>
        <v/>
      </c>
      <c r="V641" s="122" t="str">
        <f t="shared" ca="1" si="508"/>
        <v/>
      </c>
      <c r="W641" s="124"/>
      <c r="X641" s="125" t="str">
        <f t="shared" ca="1" si="509"/>
        <v/>
      </c>
      <c r="Y641" s="126"/>
      <c r="Z641" s="126"/>
      <c r="AA641" s="127"/>
      <c r="AB641" s="117"/>
      <c r="AC641" s="66">
        <f t="shared" si="515"/>
        <v>496</v>
      </c>
      <c r="AD641" s="66" t="str">
        <f t="shared" ca="1" si="514"/>
        <v/>
      </c>
      <c r="AE641" s="66" t="str">
        <f t="shared" ca="1" si="510"/>
        <v/>
      </c>
      <c r="AF641" s="66" t="str">
        <f t="shared" ca="1" si="510"/>
        <v/>
      </c>
      <c r="AG641" s="66" t="str">
        <f t="shared" ca="1" si="510"/>
        <v/>
      </c>
      <c r="AH641" s="66" t="str">
        <f t="shared" ca="1" si="510"/>
        <v/>
      </c>
      <c r="AI641" s="66" t="str">
        <f t="shared" ca="1" si="510"/>
        <v/>
      </c>
      <c r="AJ641" s="66" t="str">
        <f t="shared" ca="1" si="510"/>
        <v/>
      </c>
      <c r="AK641" s="66" t="str">
        <f t="shared" ca="1" si="510"/>
        <v/>
      </c>
      <c r="AL641" s="66" t="str">
        <f t="shared" ca="1" si="510"/>
        <v/>
      </c>
      <c r="AM641" s="66" t="str">
        <f t="shared" ca="1" si="510"/>
        <v/>
      </c>
      <c r="AN641" s="66" t="str">
        <f t="shared" ca="1" si="510"/>
        <v/>
      </c>
      <c r="AO641" s="66" t="str">
        <f t="shared" ca="1" si="510"/>
        <v/>
      </c>
      <c r="AP641" s="66" t="str">
        <f t="shared" ca="1" si="510"/>
        <v/>
      </c>
      <c r="AQ641" s="66" t="str">
        <f t="shared" ca="1" si="510"/>
        <v/>
      </c>
    </row>
    <row r="642" spans="4:43" s="66" customFormat="1" ht="23.1" customHeight="1">
      <c r="H642" s="67"/>
      <c r="I642" s="3" t="str">
        <f t="shared" ca="1" si="511"/>
        <v/>
      </c>
      <c r="J642" s="6" t="str">
        <f t="shared" ca="1" si="512"/>
        <v/>
      </c>
      <c r="K642" s="56" t="str">
        <f t="shared" ca="1" si="513"/>
        <v/>
      </c>
      <c r="L642" s="122" t="str">
        <f t="shared" ca="1" si="504"/>
        <v/>
      </c>
      <c r="M642" s="123"/>
      <c r="N642" s="123"/>
      <c r="O642" s="124"/>
      <c r="P642" s="128" t="str">
        <f t="shared" ca="1" si="505"/>
        <v/>
      </c>
      <c r="Q642" s="128"/>
      <c r="R642" s="128"/>
      <c r="S642" s="128"/>
      <c r="T642" s="71" t="str">
        <f t="shared" ca="1" si="506"/>
        <v/>
      </c>
      <c r="U642" s="72" t="str">
        <f t="shared" ca="1" si="507"/>
        <v/>
      </c>
      <c r="V642" s="122" t="str">
        <f t="shared" ca="1" si="508"/>
        <v/>
      </c>
      <c r="W642" s="124"/>
      <c r="X642" s="125" t="str">
        <f t="shared" ca="1" si="509"/>
        <v/>
      </c>
      <c r="Y642" s="126"/>
      <c r="Z642" s="126"/>
      <c r="AA642" s="127"/>
      <c r="AB642" s="117"/>
      <c r="AC642" s="66">
        <f t="shared" si="515"/>
        <v>497</v>
      </c>
      <c r="AD642" s="66" t="str">
        <f t="shared" ca="1" si="514"/>
        <v/>
      </c>
      <c r="AE642" s="66" t="str">
        <f t="shared" ca="1" si="510"/>
        <v/>
      </c>
      <c r="AF642" s="66" t="str">
        <f t="shared" ca="1" si="510"/>
        <v/>
      </c>
      <c r="AG642" s="66" t="str">
        <f t="shared" ca="1" si="510"/>
        <v/>
      </c>
      <c r="AH642" s="66" t="str">
        <f t="shared" ca="1" si="510"/>
        <v/>
      </c>
      <c r="AI642" s="66" t="str">
        <f t="shared" ca="1" si="510"/>
        <v/>
      </c>
      <c r="AJ642" s="66" t="str">
        <f t="shared" ca="1" si="510"/>
        <v/>
      </c>
      <c r="AK642" s="66" t="str">
        <f t="shared" ca="1" si="510"/>
        <v/>
      </c>
      <c r="AL642" s="66" t="str">
        <f t="shared" ca="1" si="510"/>
        <v/>
      </c>
      <c r="AM642" s="66" t="str">
        <f t="shared" ca="1" si="510"/>
        <v/>
      </c>
      <c r="AN642" s="66" t="str">
        <f t="shared" ca="1" si="510"/>
        <v/>
      </c>
      <c r="AO642" s="66" t="str">
        <f t="shared" ca="1" si="510"/>
        <v/>
      </c>
      <c r="AP642" s="66" t="str">
        <f t="shared" ca="1" si="510"/>
        <v/>
      </c>
      <c r="AQ642" s="66" t="str">
        <f t="shared" ca="1" si="510"/>
        <v/>
      </c>
    </row>
    <row r="643" spans="4:43" s="66" customFormat="1" ht="23.1" customHeight="1">
      <c r="H643" s="67"/>
      <c r="I643" s="3" t="str">
        <f t="shared" ca="1" si="511"/>
        <v/>
      </c>
      <c r="J643" s="6" t="str">
        <f t="shared" ca="1" si="512"/>
        <v/>
      </c>
      <c r="K643" s="56" t="str">
        <f t="shared" ca="1" si="513"/>
        <v/>
      </c>
      <c r="L643" s="122" t="str">
        <f t="shared" ca="1" si="504"/>
        <v/>
      </c>
      <c r="M643" s="123"/>
      <c r="N643" s="123"/>
      <c r="O643" s="124"/>
      <c r="P643" s="128" t="str">
        <f t="shared" ca="1" si="505"/>
        <v/>
      </c>
      <c r="Q643" s="128"/>
      <c r="R643" s="128"/>
      <c r="S643" s="128"/>
      <c r="T643" s="71" t="str">
        <f t="shared" ca="1" si="506"/>
        <v/>
      </c>
      <c r="U643" s="72" t="str">
        <f t="shared" ca="1" si="507"/>
        <v/>
      </c>
      <c r="V643" s="122" t="str">
        <f t="shared" ca="1" si="508"/>
        <v/>
      </c>
      <c r="W643" s="124"/>
      <c r="X643" s="125" t="str">
        <f t="shared" ca="1" si="509"/>
        <v/>
      </c>
      <c r="Y643" s="126"/>
      <c r="Z643" s="126"/>
      <c r="AA643" s="127"/>
      <c r="AB643" s="117"/>
      <c r="AC643" s="66">
        <f t="shared" si="515"/>
        <v>498</v>
      </c>
      <c r="AD643" s="66" t="str">
        <f t="shared" ca="1" si="514"/>
        <v/>
      </c>
      <c r="AE643" s="66" t="str">
        <f t="shared" ca="1" si="510"/>
        <v/>
      </c>
      <c r="AF643" s="66" t="str">
        <f t="shared" ca="1" si="510"/>
        <v/>
      </c>
      <c r="AG643" s="66" t="str">
        <f t="shared" ca="1" si="510"/>
        <v/>
      </c>
      <c r="AH643" s="66" t="str">
        <f t="shared" ca="1" si="510"/>
        <v/>
      </c>
      <c r="AI643" s="66" t="str">
        <f t="shared" ca="1" si="510"/>
        <v/>
      </c>
      <c r="AJ643" s="66" t="str">
        <f t="shared" ca="1" si="510"/>
        <v/>
      </c>
      <c r="AK643" s="66" t="str">
        <f t="shared" ca="1" si="510"/>
        <v/>
      </c>
      <c r="AL643" s="66" t="str">
        <f t="shared" ca="1" si="510"/>
        <v/>
      </c>
      <c r="AM643" s="66" t="str">
        <f t="shared" ca="1" si="510"/>
        <v/>
      </c>
      <c r="AN643" s="66" t="str">
        <f t="shared" ca="1" si="510"/>
        <v/>
      </c>
      <c r="AO643" s="66" t="str">
        <f t="shared" ca="1" si="510"/>
        <v/>
      </c>
      <c r="AP643" s="66" t="str">
        <f t="shared" ca="1" si="510"/>
        <v/>
      </c>
      <c r="AQ643" s="66" t="str">
        <f t="shared" ca="1" si="510"/>
        <v/>
      </c>
    </row>
    <row r="644" spans="4:43" s="66" customFormat="1" ht="23.1" customHeight="1">
      <c r="H644" s="67"/>
      <c r="I644" s="3" t="str">
        <f t="shared" ca="1" si="511"/>
        <v/>
      </c>
      <c r="J644" s="6" t="str">
        <f t="shared" ca="1" si="512"/>
        <v/>
      </c>
      <c r="K644" s="56" t="str">
        <f t="shared" ca="1" si="513"/>
        <v/>
      </c>
      <c r="L644" s="122" t="str">
        <f t="shared" ca="1" si="504"/>
        <v/>
      </c>
      <c r="M644" s="123"/>
      <c r="N644" s="123"/>
      <c r="O644" s="124"/>
      <c r="P644" s="128" t="str">
        <f t="shared" ca="1" si="505"/>
        <v/>
      </c>
      <c r="Q644" s="128"/>
      <c r="R644" s="128"/>
      <c r="S644" s="128"/>
      <c r="T644" s="71" t="str">
        <f t="shared" ca="1" si="506"/>
        <v/>
      </c>
      <c r="U644" s="72" t="str">
        <f t="shared" ca="1" si="507"/>
        <v/>
      </c>
      <c r="V644" s="122" t="str">
        <f t="shared" ca="1" si="508"/>
        <v/>
      </c>
      <c r="W644" s="124"/>
      <c r="X644" s="125" t="str">
        <f t="shared" ca="1" si="509"/>
        <v/>
      </c>
      <c r="Y644" s="126"/>
      <c r="Z644" s="126"/>
      <c r="AA644" s="127"/>
      <c r="AB644" s="117"/>
      <c r="AC644" s="66">
        <f t="shared" si="515"/>
        <v>499</v>
      </c>
      <c r="AD644" s="66" t="str">
        <f t="shared" ca="1" si="514"/>
        <v/>
      </c>
      <c r="AE644" s="66" t="str">
        <f t="shared" ca="1" si="510"/>
        <v/>
      </c>
      <c r="AF644" s="66" t="str">
        <f t="shared" ca="1" si="510"/>
        <v/>
      </c>
      <c r="AG644" s="66" t="str">
        <f t="shared" ca="1" si="510"/>
        <v/>
      </c>
      <c r="AH644" s="66" t="str">
        <f t="shared" ca="1" si="510"/>
        <v/>
      </c>
      <c r="AI644" s="66" t="str">
        <f t="shared" ca="1" si="510"/>
        <v/>
      </c>
      <c r="AJ644" s="66" t="str">
        <f t="shared" ca="1" si="510"/>
        <v/>
      </c>
      <c r="AK644" s="66" t="str">
        <f t="shared" ca="1" si="510"/>
        <v/>
      </c>
      <c r="AL644" s="66" t="str">
        <f t="shared" ca="1" si="510"/>
        <v/>
      </c>
      <c r="AM644" s="66" t="str">
        <f t="shared" ca="1" si="510"/>
        <v/>
      </c>
      <c r="AN644" s="66" t="str">
        <f t="shared" ca="1" si="510"/>
        <v/>
      </c>
      <c r="AO644" s="66" t="str">
        <f t="shared" ca="1" si="510"/>
        <v/>
      </c>
      <c r="AP644" s="66" t="str">
        <f t="shared" ca="1" si="510"/>
        <v/>
      </c>
      <c r="AQ644" s="66" t="str">
        <f t="shared" ca="1" si="510"/>
        <v/>
      </c>
    </row>
    <row r="645" spans="4:43" s="66" customFormat="1" ht="23.1" customHeight="1">
      <c r="H645" s="67"/>
      <c r="I645" s="3" t="str">
        <f t="shared" ca="1" si="511"/>
        <v/>
      </c>
      <c r="J645" s="6" t="str">
        <f t="shared" ca="1" si="512"/>
        <v/>
      </c>
      <c r="K645" s="56" t="str">
        <f t="shared" ca="1" si="513"/>
        <v/>
      </c>
      <c r="L645" s="122" t="str">
        <f t="shared" ca="1" si="504"/>
        <v/>
      </c>
      <c r="M645" s="123"/>
      <c r="N645" s="123"/>
      <c r="O645" s="124"/>
      <c r="P645" s="128" t="str">
        <f t="shared" ca="1" si="505"/>
        <v/>
      </c>
      <c r="Q645" s="128"/>
      <c r="R645" s="128"/>
      <c r="S645" s="128"/>
      <c r="T645" s="71" t="str">
        <f t="shared" ca="1" si="506"/>
        <v/>
      </c>
      <c r="U645" s="72" t="str">
        <f t="shared" ca="1" si="507"/>
        <v/>
      </c>
      <c r="V645" s="122" t="str">
        <f t="shared" ca="1" si="508"/>
        <v/>
      </c>
      <c r="W645" s="124"/>
      <c r="X645" s="125" t="str">
        <f t="shared" ca="1" si="509"/>
        <v/>
      </c>
      <c r="Y645" s="126"/>
      <c r="Z645" s="126"/>
      <c r="AA645" s="127"/>
      <c r="AB645" s="117"/>
      <c r="AC645" s="66">
        <f t="shared" si="515"/>
        <v>500</v>
      </c>
      <c r="AD645" s="66" t="str">
        <f t="shared" ca="1" si="514"/>
        <v/>
      </c>
      <c r="AE645" s="66" t="str">
        <f t="shared" ca="1" si="510"/>
        <v/>
      </c>
      <c r="AF645" s="66" t="str">
        <f t="shared" ca="1" si="510"/>
        <v/>
      </c>
      <c r="AG645" s="66" t="str">
        <f t="shared" ca="1" si="510"/>
        <v/>
      </c>
      <c r="AH645" s="66" t="str">
        <f t="shared" ca="1" si="510"/>
        <v/>
      </c>
      <c r="AI645" s="66" t="str">
        <f t="shared" ca="1" si="510"/>
        <v/>
      </c>
      <c r="AJ645" s="66" t="str">
        <f t="shared" ca="1" si="510"/>
        <v/>
      </c>
      <c r="AK645" s="66" t="str">
        <f t="shared" ca="1" si="510"/>
        <v/>
      </c>
      <c r="AL645" s="66" t="str">
        <f t="shared" ca="1" si="510"/>
        <v/>
      </c>
      <c r="AM645" s="66" t="str">
        <f t="shared" ca="1" si="510"/>
        <v/>
      </c>
      <c r="AN645" s="66" t="str">
        <f t="shared" ca="1" si="510"/>
        <v/>
      </c>
      <c r="AO645" s="66" t="str">
        <f t="shared" ca="1" si="510"/>
        <v/>
      </c>
      <c r="AP645" s="66" t="str">
        <f t="shared" ca="1" si="510"/>
        <v/>
      </c>
      <c r="AQ645" s="66" t="str">
        <f t="shared" ca="1" si="510"/>
        <v/>
      </c>
    </row>
    <row r="646" spans="4:43" s="66" customFormat="1" ht="23.1" customHeight="1">
      <c r="H646" s="67"/>
      <c r="I646" s="3" t="str">
        <f t="shared" ca="1" si="511"/>
        <v/>
      </c>
      <c r="J646" s="6" t="str">
        <f t="shared" ca="1" si="512"/>
        <v/>
      </c>
      <c r="K646" s="56" t="str">
        <f t="shared" ca="1" si="513"/>
        <v/>
      </c>
      <c r="L646" s="122" t="str">
        <f t="shared" ca="1" si="504"/>
        <v/>
      </c>
      <c r="M646" s="123"/>
      <c r="N646" s="123"/>
      <c r="O646" s="124"/>
      <c r="P646" s="128" t="str">
        <f t="shared" ca="1" si="505"/>
        <v/>
      </c>
      <c r="Q646" s="128"/>
      <c r="R646" s="128"/>
      <c r="S646" s="128"/>
      <c r="T646" s="71" t="str">
        <f t="shared" ca="1" si="506"/>
        <v/>
      </c>
      <c r="U646" s="72" t="str">
        <f t="shared" ca="1" si="507"/>
        <v/>
      </c>
      <c r="V646" s="122" t="str">
        <f t="shared" ca="1" si="508"/>
        <v/>
      </c>
      <c r="W646" s="124"/>
      <c r="X646" s="125" t="str">
        <f t="shared" ca="1" si="509"/>
        <v/>
      </c>
      <c r="Y646" s="126"/>
      <c r="Z646" s="126"/>
      <c r="AA646" s="127"/>
      <c r="AB646" s="117"/>
      <c r="AC646" s="66">
        <f t="shared" si="515"/>
        <v>501</v>
      </c>
      <c r="AD646" s="66" t="str">
        <f t="shared" ca="1" si="514"/>
        <v/>
      </c>
      <c r="AE646" s="66" t="str">
        <f t="shared" ca="1" si="510"/>
        <v/>
      </c>
      <c r="AF646" s="66" t="str">
        <f t="shared" ca="1" si="510"/>
        <v/>
      </c>
      <c r="AG646" s="66" t="str">
        <f t="shared" ca="1" si="510"/>
        <v/>
      </c>
      <c r="AH646" s="66" t="str">
        <f t="shared" ca="1" si="510"/>
        <v/>
      </c>
      <c r="AI646" s="66" t="str">
        <f t="shared" ca="1" si="510"/>
        <v/>
      </c>
      <c r="AJ646" s="66" t="str">
        <f t="shared" ca="1" si="510"/>
        <v/>
      </c>
      <c r="AK646" s="66" t="str">
        <f t="shared" ca="1" si="510"/>
        <v/>
      </c>
      <c r="AL646" s="66" t="str">
        <f t="shared" ca="1" si="510"/>
        <v/>
      </c>
      <c r="AM646" s="66" t="str">
        <f t="shared" ca="1" si="510"/>
        <v/>
      </c>
      <c r="AN646" s="66" t="str">
        <f t="shared" ca="1" si="510"/>
        <v/>
      </c>
      <c r="AO646" s="66" t="str">
        <f t="shared" ca="1" si="510"/>
        <v/>
      </c>
      <c r="AP646" s="66" t="str">
        <f t="shared" ca="1" si="510"/>
        <v/>
      </c>
      <c r="AQ646" s="66" t="str">
        <f t="shared" ca="1" si="510"/>
        <v/>
      </c>
    </row>
    <row r="647" spans="4:43" s="66" customFormat="1" ht="23.1" customHeight="1">
      <c r="H647" s="67"/>
      <c r="I647" s="3" t="str">
        <f t="shared" ca="1" si="511"/>
        <v/>
      </c>
      <c r="J647" s="6" t="str">
        <f t="shared" ca="1" si="512"/>
        <v/>
      </c>
      <c r="K647" s="56" t="str">
        <f t="shared" ca="1" si="513"/>
        <v/>
      </c>
      <c r="L647" s="122" t="str">
        <f t="shared" ca="1" si="504"/>
        <v/>
      </c>
      <c r="M647" s="123"/>
      <c r="N647" s="123"/>
      <c r="O647" s="124"/>
      <c r="P647" s="128" t="str">
        <f t="shared" ca="1" si="505"/>
        <v/>
      </c>
      <c r="Q647" s="128"/>
      <c r="R647" s="128"/>
      <c r="S647" s="128"/>
      <c r="T647" s="71" t="str">
        <f t="shared" ca="1" si="506"/>
        <v/>
      </c>
      <c r="U647" s="72" t="str">
        <f t="shared" ca="1" si="507"/>
        <v/>
      </c>
      <c r="V647" s="122" t="str">
        <f t="shared" ca="1" si="508"/>
        <v/>
      </c>
      <c r="W647" s="124"/>
      <c r="X647" s="125" t="str">
        <f t="shared" ca="1" si="509"/>
        <v/>
      </c>
      <c r="Y647" s="126"/>
      <c r="Z647" s="126"/>
      <c r="AA647" s="127"/>
      <c r="AB647" s="117"/>
      <c r="AC647" s="66">
        <f t="shared" si="515"/>
        <v>502</v>
      </c>
      <c r="AD647" s="66" t="str">
        <f t="shared" ca="1" si="514"/>
        <v/>
      </c>
      <c r="AE647" s="66" t="str">
        <f t="shared" ca="1" si="510"/>
        <v/>
      </c>
      <c r="AF647" s="66" t="str">
        <f t="shared" ca="1" si="510"/>
        <v/>
      </c>
      <c r="AG647" s="66" t="str">
        <f t="shared" ca="1" si="510"/>
        <v/>
      </c>
      <c r="AH647" s="66" t="str">
        <f t="shared" ca="1" si="510"/>
        <v/>
      </c>
      <c r="AI647" s="66" t="str">
        <f t="shared" ca="1" si="510"/>
        <v/>
      </c>
      <c r="AJ647" s="66" t="str">
        <f t="shared" ca="1" si="510"/>
        <v/>
      </c>
      <c r="AK647" s="66" t="str">
        <f t="shared" ca="1" si="510"/>
        <v/>
      </c>
      <c r="AL647" s="66" t="str">
        <f t="shared" ca="1" si="510"/>
        <v/>
      </c>
      <c r="AM647" s="66" t="str">
        <f t="shared" ca="1" si="510"/>
        <v/>
      </c>
      <c r="AN647" s="66" t="str">
        <f t="shared" ca="1" si="510"/>
        <v/>
      </c>
      <c r="AO647" s="66" t="str">
        <f t="shared" ca="1" si="510"/>
        <v/>
      </c>
      <c r="AP647" s="66" t="str">
        <f t="shared" ca="1" si="510"/>
        <v/>
      </c>
      <c r="AQ647" s="66" t="str">
        <f t="shared" ca="1" si="510"/>
        <v/>
      </c>
    </row>
    <row r="648" spans="4:43" s="66" customFormat="1" ht="23.1" customHeight="1">
      <c r="H648" s="67"/>
      <c r="I648" s="3" t="str">
        <f t="shared" ca="1" si="511"/>
        <v/>
      </c>
      <c r="J648" s="6" t="str">
        <f t="shared" ca="1" si="512"/>
        <v/>
      </c>
      <c r="K648" s="56" t="str">
        <f t="shared" ca="1" si="513"/>
        <v/>
      </c>
      <c r="L648" s="122" t="str">
        <f t="shared" ca="1" si="504"/>
        <v/>
      </c>
      <c r="M648" s="123"/>
      <c r="N648" s="123"/>
      <c r="O648" s="124"/>
      <c r="P648" s="128" t="str">
        <f t="shared" ca="1" si="505"/>
        <v/>
      </c>
      <c r="Q648" s="128"/>
      <c r="R648" s="128"/>
      <c r="S648" s="128"/>
      <c r="T648" s="71" t="str">
        <f t="shared" ca="1" si="506"/>
        <v/>
      </c>
      <c r="U648" s="72" t="str">
        <f t="shared" ca="1" si="507"/>
        <v/>
      </c>
      <c r="V648" s="122" t="str">
        <f t="shared" ca="1" si="508"/>
        <v/>
      </c>
      <c r="W648" s="124"/>
      <c r="X648" s="125" t="str">
        <f t="shared" ca="1" si="509"/>
        <v/>
      </c>
      <c r="Y648" s="126"/>
      <c r="Z648" s="126"/>
      <c r="AA648" s="127"/>
      <c r="AB648" s="117"/>
      <c r="AC648" s="66">
        <f t="shared" si="515"/>
        <v>503</v>
      </c>
      <c r="AD648" s="66" t="str">
        <f t="shared" ca="1" si="514"/>
        <v/>
      </c>
      <c r="AE648" s="66" t="str">
        <f t="shared" ca="1" si="510"/>
        <v/>
      </c>
      <c r="AF648" s="66" t="str">
        <f t="shared" ca="1" si="510"/>
        <v/>
      </c>
      <c r="AG648" s="66" t="str">
        <f t="shared" ca="1" si="510"/>
        <v/>
      </c>
      <c r="AH648" s="66" t="str">
        <f t="shared" ca="1" si="510"/>
        <v/>
      </c>
      <c r="AI648" s="66" t="str">
        <f t="shared" ca="1" si="510"/>
        <v/>
      </c>
      <c r="AJ648" s="66" t="str">
        <f t="shared" ca="1" si="510"/>
        <v/>
      </c>
      <c r="AK648" s="66" t="str">
        <f t="shared" ca="1" si="510"/>
        <v/>
      </c>
      <c r="AL648" s="66" t="str">
        <f t="shared" ca="1" si="510"/>
        <v/>
      </c>
      <c r="AM648" s="66" t="str">
        <f t="shared" ca="1" si="510"/>
        <v/>
      </c>
      <c r="AN648" s="66" t="str">
        <f t="shared" ca="1" si="510"/>
        <v/>
      </c>
      <c r="AO648" s="66" t="str">
        <f t="shared" ca="1" si="510"/>
        <v/>
      </c>
      <c r="AP648" s="66" t="str">
        <f t="shared" ca="1" si="510"/>
        <v/>
      </c>
      <c r="AQ648" s="66" t="str">
        <f t="shared" ca="1" si="510"/>
        <v/>
      </c>
    </row>
    <row r="649" spans="4:43" s="66" customFormat="1" ht="23.1" customHeight="1">
      <c r="H649" s="67"/>
      <c r="I649" s="3" t="str">
        <f t="shared" ca="1" si="511"/>
        <v/>
      </c>
      <c r="J649" s="6" t="str">
        <f t="shared" ca="1" si="512"/>
        <v/>
      </c>
      <c r="K649" s="56" t="str">
        <f t="shared" ca="1" si="513"/>
        <v/>
      </c>
      <c r="L649" s="122" t="str">
        <f t="shared" ca="1" si="504"/>
        <v/>
      </c>
      <c r="M649" s="123"/>
      <c r="N649" s="123"/>
      <c r="O649" s="124"/>
      <c r="P649" s="128" t="str">
        <f t="shared" ca="1" si="505"/>
        <v/>
      </c>
      <c r="Q649" s="128"/>
      <c r="R649" s="128"/>
      <c r="S649" s="128"/>
      <c r="T649" s="71" t="str">
        <f t="shared" ca="1" si="506"/>
        <v/>
      </c>
      <c r="U649" s="72" t="str">
        <f t="shared" ca="1" si="507"/>
        <v/>
      </c>
      <c r="V649" s="122" t="str">
        <f t="shared" ca="1" si="508"/>
        <v/>
      </c>
      <c r="W649" s="124"/>
      <c r="X649" s="125" t="str">
        <f t="shared" ca="1" si="509"/>
        <v/>
      </c>
      <c r="Y649" s="126"/>
      <c r="Z649" s="126"/>
      <c r="AA649" s="127"/>
      <c r="AB649" s="117"/>
      <c r="AC649" s="66">
        <f t="shared" si="515"/>
        <v>504</v>
      </c>
      <c r="AD649" s="66" t="str">
        <f t="shared" ca="1" si="514"/>
        <v/>
      </c>
      <c r="AE649" s="66" t="str">
        <f t="shared" ca="1" si="510"/>
        <v/>
      </c>
      <c r="AF649" s="66" t="str">
        <f t="shared" ca="1" si="510"/>
        <v/>
      </c>
      <c r="AG649" s="66" t="str">
        <f t="shared" ca="1" si="510"/>
        <v/>
      </c>
      <c r="AH649" s="66" t="str">
        <f t="shared" ca="1" si="510"/>
        <v/>
      </c>
      <c r="AI649" s="66" t="str">
        <f t="shared" ca="1" si="510"/>
        <v/>
      </c>
      <c r="AJ649" s="66" t="str">
        <f t="shared" ca="1" si="510"/>
        <v/>
      </c>
      <c r="AK649" s="66" t="str">
        <f t="shared" ca="1" si="510"/>
        <v/>
      </c>
      <c r="AL649" s="66" t="str">
        <f t="shared" ca="1" si="510"/>
        <v/>
      </c>
      <c r="AM649" s="66" t="str">
        <f t="shared" ca="1" si="510"/>
        <v/>
      </c>
      <c r="AN649" s="66" t="str">
        <f t="shared" ca="1" si="510"/>
        <v/>
      </c>
      <c r="AO649" s="66" t="str">
        <f t="shared" ca="1" si="510"/>
        <v/>
      </c>
      <c r="AP649" s="66" t="str">
        <f t="shared" ca="1" si="510"/>
        <v/>
      </c>
      <c r="AQ649" s="66" t="str">
        <f t="shared" ca="1" si="510"/>
        <v/>
      </c>
    </row>
    <row r="650" spans="4:43" s="66" customFormat="1" ht="23.1" customHeight="1">
      <c r="H650" s="67"/>
      <c r="I650" s="3" t="str">
        <f t="shared" ca="1" si="511"/>
        <v/>
      </c>
      <c r="J650" s="6" t="str">
        <f t="shared" ca="1" si="512"/>
        <v/>
      </c>
      <c r="K650" s="56" t="str">
        <f t="shared" ca="1" si="513"/>
        <v/>
      </c>
      <c r="L650" s="122" t="str">
        <f t="shared" ca="1" si="504"/>
        <v/>
      </c>
      <c r="M650" s="123"/>
      <c r="N650" s="123"/>
      <c r="O650" s="124"/>
      <c r="P650" s="128" t="str">
        <f t="shared" ca="1" si="505"/>
        <v/>
      </c>
      <c r="Q650" s="128"/>
      <c r="R650" s="128"/>
      <c r="S650" s="128"/>
      <c r="T650" s="71" t="str">
        <f t="shared" ca="1" si="506"/>
        <v/>
      </c>
      <c r="U650" s="72" t="str">
        <f t="shared" ca="1" si="507"/>
        <v/>
      </c>
      <c r="V650" s="122" t="str">
        <f t="shared" ca="1" si="508"/>
        <v/>
      </c>
      <c r="W650" s="124"/>
      <c r="X650" s="125" t="str">
        <f t="shared" ca="1" si="509"/>
        <v/>
      </c>
      <c r="Y650" s="126"/>
      <c r="Z650" s="126"/>
      <c r="AA650" s="127"/>
      <c r="AB650" s="117"/>
      <c r="AC650" s="66">
        <f t="shared" si="515"/>
        <v>505</v>
      </c>
      <c r="AD650" s="66" t="str">
        <f t="shared" ca="1" si="514"/>
        <v/>
      </c>
      <c r="AE650" s="66" t="str">
        <f t="shared" ca="1" si="510"/>
        <v/>
      </c>
      <c r="AF650" s="66" t="str">
        <f t="shared" ca="1" si="510"/>
        <v/>
      </c>
      <c r="AG650" s="66" t="str">
        <f t="shared" ca="1" si="510"/>
        <v/>
      </c>
      <c r="AH650" s="66" t="str">
        <f t="shared" ca="1" si="510"/>
        <v/>
      </c>
      <c r="AI650" s="66" t="str">
        <f t="shared" ca="1" si="510"/>
        <v/>
      </c>
      <c r="AJ650" s="66" t="str">
        <f t="shared" ca="1" si="510"/>
        <v/>
      </c>
      <c r="AK650" s="66" t="str">
        <f t="shared" ca="1" si="510"/>
        <v/>
      </c>
      <c r="AL650" s="66" t="str">
        <f t="shared" ca="1" si="510"/>
        <v/>
      </c>
      <c r="AM650" s="66" t="str">
        <f t="shared" ca="1" si="510"/>
        <v/>
      </c>
      <c r="AN650" s="66" t="str">
        <f t="shared" ca="1" si="510"/>
        <v/>
      </c>
      <c r="AO650" s="66" t="str">
        <f t="shared" ca="1" si="510"/>
        <v/>
      </c>
      <c r="AP650" s="66" t="str">
        <f t="shared" ca="1" si="510"/>
        <v/>
      </c>
      <c r="AQ650" s="66" t="str">
        <f t="shared" ca="1" si="510"/>
        <v/>
      </c>
    </row>
    <row r="651" spans="4:43" s="66" customFormat="1" ht="23.1" customHeight="1">
      <c r="H651" s="67"/>
      <c r="I651" s="3" t="str">
        <f t="shared" ca="1" si="511"/>
        <v/>
      </c>
      <c r="J651" s="6" t="str">
        <f t="shared" ca="1" si="512"/>
        <v/>
      </c>
      <c r="K651" s="56" t="str">
        <f t="shared" ca="1" si="513"/>
        <v/>
      </c>
      <c r="L651" s="122" t="str">
        <f t="shared" ca="1" si="504"/>
        <v/>
      </c>
      <c r="M651" s="123"/>
      <c r="N651" s="123"/>
      <c r="O651" s="124"/>
      <c r="P651" s="128" t="str">
        <f t="shared" ca="1" si="505"/>
        <v/>
      </c>
      <c r="Q651" s="128"/>
      <c r="R651" s="128"/>
      <c r="S651" s="128"/>
      <c r="T651" s="71" t="str">
        <f t="shared" ca="1" si="506"/>
        <v/>
      </c>
      <c r="U651" s="72" t="str">
        <f t="shared" ca="1" si="507"/>
        <v/>
      </c>
      <c r="V651" s="122" t="str">
        <f t="shared" ca="1" si="508"/>
        <v/>
      </c>
      <c r="W651" s="124"/>
      <c r="X651" s="125" t="str">
        <f t="shared" ca="1" si="509"/>
        <v/>
      </c>
      <c r="Y651" s="126"/>
      <c r="Z651" s="126"/>
      <c r="AA651" s="127"/>
      <c r="AB651" s="117"/>
      <c r="AC651" s="66">
        <f t="shared" si="515"/>
        <v>506</v>
      </c>
      <c r="AD651" s="66" t="str">
        <f t="shared" ca="1" si="514"/>
        <v/>
      </c>
      <c r="AE651" s="66" t="str">
        <f t="shared" ref="AE651:AQ663" ca="1" si="516">IF(OFFSET(INDIRECT($AD$1),$AC651,AE$1,1,1)&lt;&gt;0,OFFSET(INDIRECT($AD$1),$AC651,AE$1,1,1),"")</f>
        <v/>
      </c>
      <c r="AF651" s="66" t="str">
        <f t="shared" ca="1" si="516"/>
        <v/>
      </c>
      <c r="AG651" s="66" t="str">
        <f t="shared" ca="1" si="516"/>
        <v/>
      </c>
      <c r="AH651" s="66" t="str">
        <f t="shared" ca="1" si="516"/>
        <v/>
      </c>
      <c r="AI651" s="66" t="str">
        <f t="shared" ca="1" si="516"/>
        <v/>
      </c>
      <c r="AJ651" s="66" t="str">
        <f t="shared" ca="1" si="516"/>
        <v/>
      </c>
      <c r="AK651" s="66" t="str">
        <f t="shared" ca="1" si="516"/>
        <v/>
      </c>
      <c r="AL651" s="66" t="str">
        <f t="shared" ca="1" si="516"/>
        <v/>
      </c>
      <c r="AM651" s="66" t="str">
        <f t="shared" ca="1" si="516"/>
        <v/>
      </c>
      <c r="AN651" s="66" t="str">
        <f t="shared" ca="1" si="516"/>
        <v/>
      </c>
      <c r="AO651" s="66" t="str">
        <f t="shared" ca="1" si="516"/>
        <v/>
      </c>
      <c r="AP651" s="66" t="str">
        <f t="shared" ca="1" si="516"/>
        <v/>
      </c>
      <c r="AQ651" s="66" t="str">
        <f t="shared" ca="1" si="516"/>
        <v/>
      </c>
    </row>
    <row r="652" spans="4:43" s="66" customFormat="1" ht="23.1" customHeight="1">
      <c r="H652" s="67"/>
      <c r="I652" s="3" t="str">
        <f t="shared" ca="1" si="511"/>
        <v/>
      </c>
      <c r="J652" s="6" t="str">
        <f t="shared" ca="1" si="512"/>
        <v/>
      </c>
      <c r="K652" s="56" t="str">
        <f t="shared" ca="1" si="513"/>
        <v/>
      </c>
      <c r="L652" s="122" t="str">
        <f t="shared" ca="1" si="504"/>
        <v/>
      </c>
      <c r="M652" s="123"/>
      <c r="N652" s="123"/>
      <c r="O652" s="124"/>
      <c r="P652" s="128" t="str">
        <f t="shared" ca="1" si="505"/>
        <v/>
      </c>
      <c r="Q652" s="128"/>
      <c r="R652" s="128"/>
      <c r="S652" s="128"/>
      <c r="T652" s="71" t="str">
        <f t="shared" ca="1" si="506"/>
        <v/>
      </c>
      <c r="U652" s="72" t="str">
        <f t="shared" ca="1" si="507"/>
        <v/>
      </c>
      <c r="V652" s="122" t="str">
        <f t="shared" ca="1" si="508"/>
        <v/>
      </c>
      <c r="W652" s="124"/>
      <c r="X652" s="125" t="str">
        <f t="shared" ca="1" si="509"/>
        <v/>
      </c>
      <c r="Y652" s="126"/>
      <c r="Z652" s="126"/>
      <c r="AA652" s="127"/>
      <c r="AB652" s="117"/>
      <c r="AC652" s="66">
        <f t="shared" si="515"/>
        <v>507</v>
      </c>
      <c r="AD652" s="66" t="str">
        <f t="shared" ca="1" si="514"/>
        <v/>
      </c>
      <c r="AE652" s="66" t="str">
        <f t="shared" ca="1" si="516"/>
        <v/>
      </c>
      <c r="AF652" s="66" t="str">
        <f t="shared" ca="1" si="516"/>
        <v/>
      </c>
      <c r="AG652" s="66" t="str">
        <f t="shared" ca="1" si="516"/>
        <v/>
      </c>
      <c r="AH652" s="66" t="str">
        <f t="shared" ca="1" si="516"/>
        <v/>
      </c>
      <c r="AI652" s="66" t="str">
        <f t="shared" ca="1" si="516"/>
        <v/>
      </c>
      <c r="AJ652" s="66" t="str">
        <f t="shared" ca="1" si="516"/>
        <v/>
      </c>
      <c r="AK652" s="66" t="str">
        <f t="shared" ca="1" si="516"/>
        <v/>
      </c>
      <c r="AL652" s="66" t="str">
        <f t="shared" ca="1" si="516"/>
        <v/>
      </c>
      <c r="AM652" s="66" t="str">
        <f t="shared" ca="1" si="516"/>
        <v/>
      </c>
      <c r="AN652" s="66" t="str">
        <f t="shared" ca="1" si="516"/>
        <v/>
      </c>
      <c r="AO652" s="66" t="str">
        <f t="shared" ca="1" si="516"/>
        <v/>
      </c>
      <c r="AP652" s="66" t="str">
        <f t="shared" ca="1" si="516"/>
        <v/>
      </c>
      <c r="AQ652" s="66" t="str">
        <f t="shared" ca="1" si="516"/>
        <v/>
      </c>
    </row>
    <row r="653" spans="4:43" s="66" customFormat="1" ht="23.1" customHeight="1">
      <c r="H653" s="67"/>
      <c r="I653" s="3" t="str">
        <f t="shared" ca="1" si="511"/>
        <v/>
      </c>
      <c r="J653" s="6" t="str">
        <f t="shared" ca="1" si="512"/>
        <v/>
      </c>
      <c r="K653" s="56" t="str">
        <f t="shared" ca="1" si="513"/>
        <v/>
      </c>
      <c r="L653" s="122" t="str">
        <f t="shared" ca="1" si="504"/>
        <v/>
      </c>
      <c r="M653" s="123"/>
      <c r="N653" s="123"/>
      <c r="O653" s="124"/>
      <c r="P653" s="128" t="str">
        <f t="shared" ca="1" si="505"/>
        <v/>
      </c>
      <c r="Q653" s="128"/>
      <c r="R653" s="128"/>
      <c r="S653" s="128"/>
      <c r="T653" s="71" t="str">
        <f t="shared" ca="1" si="506"/>
        <v/>
      </c>
      <c r="U653" s="72" t="str">
        <f t="shared" ca="1" si="507"/>
        <v/>
      </c>
      <c r="V653" s="122" t="str">
        <f t="shared" ca="1" si="508"/>
        <v/>
      </c>
      <c r="W653" s="124"/>
      <c r="X653" s="125" t="str">
        <f t="shared" ca="1" si="509"/>
        <v/>
      </c>
      <c r="Y653" s="126"/>
      <c r="Z653" s="126"/>
      <c r="AA653" s="127"/>
      <c r="AB653" s="117"/>
      <c r="AC653" s="66">
        <f t="shared" si="515"/>
        <v>508</v>
      </c>
      <c r="AD653" s="66" t="str">
        <f t="shared" ca="1" si="514"/>
        <v/>
      </c>
      <c r="AE653" s="66" t="str">
        <f t="shared" ca="1" si="516"/>
        <v/>
      </c>
      <c r="AF653" s="66" t="str">
        <f t="shared" ca="1" si="516"/>
        <v/>
      </c>
      <c r="AG653" s="66" t="str">
        <f t="shared" ca="1" si="516"/>
        <v/>
      </c>
      <c r="AH653" s="66" t="str">
        <f t="shared" ca="1" si="516"/>
        <v/>
      </c>
      <c r="AI653" s="66" t="str">
        <f t="shared" ca="1" si="516"/>
        <v/>
      </c>
      <c r="AJ653" s="66" t="str">
        <f t="shared" ca="1" si="516"/>
        <v/>
      </c>
      <c r="AK653" s="66" t="str">
        <f t="shared" ca="1" si="516"/>
        <v/>
      </c>
      <c r="AL653" s="66" t="str">
        <f t="shared" ca="1" si="516"/>
        <v/>
      </c>
      <c r="AM653" s="66" t="str">
        <f t="shared" ca="1" si="516"/>
        <v/>
      </c>
      <c r="AN653" s="66" t="str">
        <f t="shared" ca="1" si="516"/>
        <v/>
      </c>
      <c r="AO653" s="66" t="str">
        <f t="shared" ca="1" si="516"/>
        <v/>
      </c>
      <c r="AP653" s="66" t="str">
        <f t="shared" ca="1" si="516"/>
        <v/>
      </c>
      <c r="AQ653" s="66" t="str">
        <f t="shared" ca="1" si="516"/>
        <v/>
      </c>
    </row>
    <row r="654" spans="4:43" s="66" customFormat="1" ht="23.1" customHeight="1">
      <c r="H654" s="67"/>
      <c r="I654" s="3" t="str">
        <f t="shared" ca="1" si="511"/>
        <v/>
      </c>
      <c r="J654" s="6" t="str">
        <f t="shared" ca="1" si="512"/>
        <v/>
      </c>
      <c r="K654" s="56" t="str">
        <f t="shared" ca="1" si="513"/>
        <v/>
      </c>
      <c r="L654" s="122" t="str">
        <f t="shared" ca="1" si="504"/>
        <v/>
      </c>
      <c r="M654" s="123"/>
      <c r="N654" s="123"/>
      <c r="O654" s="124"/>
      <c r="P654" s="128" t="str">
        <f t="shared" ca="1" si="505"/>
        <v/>
      </c>
      <c r="Q654" s="128"/>
      <c r="R654" s="128"/>
      <c r="S654" s="128"/>
      <c r="T654" s="71" t="str">
        <f t="shared" ca="1" si="506"/>
        <v/>
      </c>
      <c r="U654" s="72" t="str">
        <f t="shared" ca="1" si="507"/>
        <v/>
      </c>
      <c r="V654" s="122" t="str">
        <f t="shared" ca="1" si="508"/>
        <v/>
      </c>
      <c r="W654" s="124"/>
      <c r="X654" s="125" t="str">
        <f t="shared" ca="1" si="509"/>
        <v/>
      </c>
      <c r="Y654" s="126"/>
      <c r="Z654" s="126"/>
      <c r="AA654" s="127"/>
      <c r="AB654" s="117"/>
      <c r="AC654" s="66">
        <f t="shared" si="515"/>
        <v>509</v>
      </c>
      <c r="AD654" s="66" t="str">
        <f t="shared" ca="1" si="514"/>
        <v/>
      </c>
      <c r="AE654" s="66" t="str">
        <f t="shared" ca="1" si="516"/>
        <v/>
      </c>
      <c r="AF654" s="66" t="str">
        <f t="shared" ca="1" si="516"/>
        <v/>
      </c>
      <c r="AG654" s="66" t="str">
        <f t="shared" ca="1" si="516"/>
        <v/>
      </c>
      <c r="AH654" s="66" t="str">
        <f t="shared" ca="1" si="516"/>
        <v/>
      </c>
      <c r="AI654" s="66" t="str">
        <f t="shared" ca="1" si="516"/>
        <v/>
      </c>
      <c r="AJ654" s="66" t="str">
        <f t="shared" ca="1" si="516"/>
        <v/>
      </c>
      <c r="AK654" s="66" t="str">
        <f t="shared" ca="1" si="516"/>
        <v/>
      </c>
      <c r="AL654" s="66" t="str">
        <f t="shared" ca="1" si="516"/>
        <v/>
      </c>
      <c r="AM654" s="66" t="str">
        <f t="shared" ca="1" si="516"/>
        <v/>
      </c>
      <c r="AN654" s="66" t="str">
        <f t="shared" ca="1" si="516"/>
        <v/>
      </c>
      <c r="AO654" s="66" t="str">
        <f t="shared" ca="1" si="516"/>
        <v/>
      </c>
      <c r="AP654" s="66" t="str">
        <f t="shared" ca="1" si="516"/>
        <v/>
      </c>
      <c r="AQ654" s="66" t="str">
        <f t="shared" ca="1" si="516"/>
        <v/>
      </c>
    </row>
    <row r="655" spans="4:43" s="66" customFormat="1" ht="23.1" customHeight="1" thickBot="1">
      <c r="H655" s="67"/>
      <c r="I655" s="46" t="str">
        <f t="shared" ca="1" si="511"/>
        <v/>
      </c>
      <c r="J655" s="50" t="str">
        <f t="shared" ca="1" si="512"/>
        <v/>
      </c>
      <c r="K655" s="57" t="str">
        <f t="shared" ca="1" si="513"/>
        <v/>
      </c>
      <c r="L655" s="129" t="str">
        <f t="shared" ca="1" si="504"/>
        <v/>
      </c>
      <c r="M655" s="130"/>
      <c r="N655" s="130"/>
      <c r="O655" s="131"/>
      <c r="P655" s="129" t="str">
        <f t="shared" ca="1" si="505"/>
        <v/>
      </c>
      <c r="Q655" s="130"/>
      <c r="R655" s="130"/>
      <c r="S655" s="131"/>
      <c r="T655" s="47" t="str">
        <f ca="1">AI655</f>
        <v/>
      </c>
      <c r="U655" s="47" t="str">
        <f ca="1">AJ655</f>
        <v/>
      </c>
      <c r="V655" s="129" t="str">
        <f ca="1">AK655</f>
        <v/>
      </c>
      <c r="W655" s="131"/>
      <c r="X655" s="132" t="str">
        <f t="shared" ca="1" si="509"/>
        <v/>
      </c>
      <c r="Y655" s="133"/>
      <c r="Z655" s="133"/>
      <c r="AA655" s="134"/>
      <c r="AB655" s="117"/>
      <c r="AC655" s="66">
        <f t="shared" si="515"/>
        <v>510</v>
      </c>
      <c r="AD655" s="66" t="str">
        <f t="shared" ca="1" si="514"/>
        <v/>
      </c>
      <c r="AE655" s="66" t="str">
        <f t="shared" ca="1" si="516"/>
        <v/>
      </c>
      <c r="AF655" s="66" t="str">
        <f t="shared" ca="1" si="516"/>
        <v/>
      </c>
      <c r="AG655" s="66" t="str">
        <f t="shared" ca="1" si="516"/>
        <v/>
      </c>
      <c r="AH655" s="66" t="str">
        <f t="shared" ca="1" si="516"/>
        <v/>
      </c>
      <c r="AI655" s="66" t="str">
        <f t="shared" ca="1" si="516"/>
        <v/>
      </c>
      <c r="AJ655" s="66" t="str">
        <f t="shared" ca="1" si="516"/>
        <v/>
      </c>
      <c r="AK655" s="66" t="str">
        <f t="shared" ca="1" si="516"/>
        <v/>
      </c>
      <c r="AL655" s="66" t="str">
        <f t="shared" ca="1" si="516"/>
        <v/>
      </c>
      <c r="AM655" s="66" t="str">
        <f t="shared" ca="1" si="516"/>
        <v/>
      </c>
      <c r="AN655" s="66" t="str">
        <f t="shared" ca="1" si="516"/>
        <v/>
      </c>
      <c r="AO655" s="66" t="str">
        <f t="shared" ca="1" si="516"/>
        <v/>
      </c>
      <c r="AP655" s="66" t="str">
        <f t="shared" ca="1" si="516"/>
        <v/>
      </c>
      <c r="AQ655" s="66" t="str">
        <f t="shared" ca="1" si="516"/>
        <v/>
      </c>
    </row>
    <row r="656" spans="4:43" s="66" customFormat="1" ht="23.1" customHeight="1">
      <c r="D656" s="107" t="s">
        <v>19</v>
      </c>
      <c r="E656" s="108"/>
      <c r="F656" s="113"/>
      <c r="G656" s="114"/>
      <c r="H656" s="115"/>
      <c r="I656" s="3" t="str">
        <f t="shared" ca="1" si="511"/>
        <v/>
      </c>
      <c r="J656" s="6" t="str">
        <f t="shared" ca="1" si="512"/>
        <v/>
      </c>
      <c r="K656" s="56" t="str">
        <f t="shared" ca="1" si="513"/>
        <v/>
      </c>
      <c r="L656" s="122" t="str">
        <f t="shared" ca="1" si="504"/>
        <v/>
      </c>
      <c r="M656" s="123"/>
      <c r="N656" s="123"/>
      <c r="O656" s="124"/>
      <c r="P656" s="128" t="str">
        <f t="shared" ca="1" si="505"/>
        <v/>
      </c>
      <c r="Q656" s="128"/>
      <c r="R656" s="128"/>
      <c r="S656" s="128"/>
      <c r="T656" s="71" t="str">
        <f t="shared" ref="T656:T662" ca="1" si="517">AI656</f>
        <v/>
      </c>
      <c r="U656" s="72" t="str">
        <f t="shared" ref="U656:U662" ca="1" si="518">AJ656</f>
        <v/>
      </c>
      <c r="V656" s="122" t="str">
        <f t="shared" ref="V656:V662" ca="1" si="519">AK656</f>
        <v/>
      </c>
      <c r="W656" s="124"/>
      <c r="X656" s="125" t="str">
        <f t="shared" ca="1" si="509"/>
        <v/>
      </c>
      <c r="Y656" s="126"/>
      <c r="Z656" s="126"/>
      <c r="AA656" s="127"/>
      <c r="AB656" s="117"/>
      <c r="AC656" s="66">
        <f t="shared" si="515"/>
        <v>511</v>
      </c>
      <c r="AD656" s="66" t="str">
        <f t="shared" ca="1" si="514"/>
        <v/>
      </c>
      <c r="AE656" s="66" t="str">
        <f t="shared" ca="1" si="516"/>
        <v/>
      </c>
      <c r="AF656" s="66" t="str">
        <f t="shared" ca="1" si="516"/>
        <v/>
      </c>
      <c r="AG656" s="66" t="str">
        <f t="shared" ca="1" si="516"/>
        <v/>
      </c>
      <c r="AH656" s="66" t="str">
        <f t="shared" ca="1" si="516"/>
        <v/>
      </c>
      <c r="AI656" s="66" t="str">
        <f t="shared" ca="1" si="516"/>
        <v/>
      </c>
      <c r="AJ656" s="66" t="str">
        <f t="shared" ca="1" si="516"/>
        <v/>
      </c>
      <c r="AK656" s="66" t="str">
        <f t="shared" ca="1" si="516"/>
        <v/>
      </c>
      <c r="AL656" s="66" t="str">
        <f t="shared" ca="1" si="516"/>
        <v/>
      </c>
      <c r="AM656" s="66" t="str">
        <f t="shared" ca="1" si="516"/>
        <v/>
      </c>
      <c r="AN656" s="66" t="str">
        <f t="shared" ca="1" si="516"/>
        <v/>
      </c>
      <c r="AO656" s="66" t="str">
        <f t="shared" ca="1" si="516"/>
        <v/>
      </c>
      <c r="AP656" s="66" t="str">
        <f t="shared" ca="1" si="516"/>
        <v/>
      </c>
      <c r="AQ656" s="66" t="str">
        <f t="shared" ca="1" si="516"/>
        <v/>
      </c>
    </row>
    <row r="657" spans="4:43" s="66" customFormat="1" ht="23.1" customHeight="1">
      <c r="D657" s="109"/>
      <c r="E657" s="110"/>
      <c r="F657" s="116"/>
      <c r="G657" s="135"/>
      <c r="H657" s="118"/>
      <c r="I657" s="3" t="str">
        <f t="shared" ca="1" si="511"/>
        <v/>
      </c>
      <c r="J657" s="6" t="str">
        <f t="shared" ca="1" si="512"/>
        <v/>
      </c>
      <c r="K657" s="56" t="str">
        <f t="shared" ca="1" si="513"/>
        <v/>
      </c>
      <c r="L657" s="122" t="str">
        <f t="shared" ca="1" si="504"/>
        <v/>
      </c>
      <c r="M657" s="123"/>
      <c r="N657" s="123"/>
      <c r="O657" s="124"/>
      <c r="P657" s="128" t="str">
        <f t="shared" ca="1" si="505"/>
        <v/>
      </c>
      <c r="Q657" s="128"/>
      <c r="R657" s="128"/>
      <c r="S657" s="128"/>
      <c r="T657" s="71" t="str">
        <f t="shared" ca="1" si="517"/>
        <v/>
      </c>
      <c r="U657" s="72" t="str">
        <f t="shared" ca="1" si="518"/>
        <v/>
      </c>
      <c r="V657" s="122" t="str">
        <f t="shared" ca="1" si="519"/>
        <v/>
      </c>
      <c r="W657" s="124"/>
      <c r="X657" s="125" t="str">
        <f t="shared" ca="1" si="509"/>
        <v/>
      </c>
      <c r="Y657" s="126"/>
      <c r="Z657" s="126"/>
      <c r="AA657" s="127"/>
      <c r="AB657" s="117"/>
      <c r="AC657" s="66">
        <f t="shared" si="515"/>
        <v>512</v>
      </c>
      <c r="AD657" s="66" t="str">
        <f t="shared" ca="1" si="514"/>
        <v/>
      </c>
      <c r="AE657" s="66" t="str">
        <f t="shared" ca="1" si="516"/>
        <v/>
      </c>
      <c r="AF657" s="66" t="str">
        <f t="shared" ca="1" si="516"/>
        <v/>
      </c>
      <c r="AG657" s="66" t="str">
        <f t="shared" ca="1" si="516"/>
        <v/>
      </c>
      <c r="AH657" s="66" t="str">
        <f t="shared" ca="1" si="516"/>
        <v/>
      </c>
      <c r="AI657" s="66" t="str">
        <f t="shared" ca="1" si="516"/>
        <v/>
      </c>
      <c r="AJ657" s="66" t="str">
        <f t="shared" ca="1" si="516"/>
        <v/>
      </c>
      <c r="AK657" s="66" t="str">
        <f t="shared" ca="1" si="516"/>
        <v/>
      </c>
      <c r="AL657" s="66" t="str">
        <f t="shared" ca="1" si="516"/>
        <v/>
      </c>
      <c r="AM657" s="66" t="str">
        <f t="shared" ca="1" si="516"/>
        <v/>
      </c>
      <c r="AN657" s="66" t="str">
        <f t="shared" ca="1" si="516"/>
        <v/>
      </c>
      <c r="AO657" s="66" t="str">
        <f t="shared" ca="1" si="516"/>
        <v/>
      </c>
      <c r="AP657" s="66" t="str">
        <f t="shared" ca="1" si="516"/>
        <v/>
      </c>
      <c r="AQ657" s="66" t="str">
        <f t="shared" ca="1" si="516"/>
        <v/>
      </c>
    </row>
    <row r="658" spans="4:43" s="66" customFormat="1" ht="23.1" customHeight="1" thickBot="1">
      <c r="D658" s="111"/>
      <c r="E658" s="112"/>
      <c r="F658" s="119"/>
      <c r="G658" s="120"/>
      <c r="H658" s="121"/>
      <c r="I658" s="46" t="str">
        <f t="shared" ca="1" si="511"/>
        <v/>
      </c>
      <c r="J658" s="50" t="str">
        <f t="shared" ca="1" si="512"/>
        <v/>
      </c>
      <c r="K658" s="57" t="str">
        <f t="shared" ca="1" si="513"/>
        <v/>
      </c>
      <c r="L658" s="129" t="str">
        <f t="shared" ca="1" si="504"/>
        <v/>
      </c>
      <c r="M658" s="130"/>
      <c r="N658" s="130"/>
      <c r="O658" s="131"/>
      <c r="P658" s="129" t="str">
        <f t="shared" ca="1" si="505"/>
        <v/>
      </c>
      <c r="Q658" s="130"/>
      <c r="R658" s="130"/>
      <c r="S658" s="131"/>
      <c r="T658" s="47" t="str">
        <f t="shared" ca="1" si="517"/>
        <v/>
      </c>
      <c r="U658" s="47" t="str">
        <f t="shared" ca="1" si="518"/>
        <v/>
      </c>
      <c r="V658" s="129" t="str">
        <f t="shared" ca="1" si="519"/>
        <v/>
      </c>
      <c r="W658" s="131"/>
      <c r="X658" s="132" t="str">
        <f t="shared" ca="1" si="509"/>
        <v/>
      </c>
      <c r="Y658" s="133"/>
      <c r="Z658" s="133"/>
      <c r="AA658" s="134"/>
      <c r="AB658" s="117"/>
      <c r="AC658" s="66">
        <f t="shared" si="515"/>
        <v>513</v>
      </c>
      <c r="AD658" s="66" t="str">
        <f t="shared" ca="1" si="514"/>
        <v/>
      </c>
      <c r="AE658" s="66" t="str">
        <f t="shared" ca="1" si="516"/>
        <v/>
      </c>
      <c r="AF658" s="66" t="str">
        <f t="shared" ca="1" si="516"/>
        <v/>
      </c>
      <c r="AG658" s="66" t="str">
        <f t="shared" ca="1" si="516"/>
        <v/>
      </c>
      <c r="AH658" s="66" t="str">
        <f t="shared" ca="1" si="516"/>
        <v/>
      </c>
      <c r="AI658" s="66" t="str">
        <f t="shared" ca="1" si="516"/>
        <v/>
      </c>
      <c r="AJ658" s="66" t="str">
        <f t="shared" ca="1" si="516"/>
        <v/>
      </c>
      <c r="AK658" s="66" t="str">
        <f t="shared" ca="1" si="516"/>
        <v/>
      </c>
      <c r="AL658" s="66" t="str">
        <f t="shared" ca="1" si="516"/>
        <v/>
      </c>
      <c r="AM658" s="66" t="str">
        <f t="shared" ca="1" si="516"/>
        <v/>
      </c>
      <c r="AN658" s="66" t="str">
        <f t="shared" ca="1" si="516"/>
        <v/>
      </c>
      <c r="AO658" s="66" t="str">
        <f t="shared" ca="1" si="516"/>
        <v/>
      </c>
      <c r="AP658" s="66" t="str">
        <f t="shared" ca="1" si="516"/>
        <v/>
      </c>
      <c r="AQ658" s="66" t="str">
        <f t="shared" ca="1" si="516"/>
        <v/>
      </c>
    </row>
    <row r="659" spans="4:43" s="66" customFormat="1" ht="23.1" customHeight="1">
      <c r="D659" s="107" t="s">
        <v>20</v>
      </c>
      <c r="E659" s="108"/>
      <c r="F659" s="113"/>
      <c r="G659" s="114"/>
      <c r="H659" s="115"/>
      <c r="I659" s="46" t="str">
        <f t="shared" ca="1" si="511"/>
        <v/>
      </c>
      <c r="J659" s="50" t="str">
        <f ca="1">AE659</f>
        <v/>
      </c>
      <c r="K659" s="57" t="str">
        <f ca="1">AF659</f>
        <v/>
      </c>
      <c r="L659" s="122" t="str">
        <f t="shared" ca="1" si="504"/>
        <v/>
      </c>
      <c r="M659" s="123"/>
      <c r="N659" s="123"/>
      <c r="O659" s="124"/>
      <c r="P659" s="122" t="str">
        <f t="shared" ca="1" si="505"/>
        <v/>
      </c>
      <c r="Q659" s="123"/>
      <c r="R659" s="123"/>
      <c r="S659" s="124"/>
      <c r="T659" s="47" t="str">
        <f t="shared" ca="1" si="517"/>
        <v/>
      </c>
      <c r="U659" s="47" t="str">
        <f t="shared" ca="1" si="518"/>
        <v/>
      </c>
      <c r="V659" s="122" t="str">
        <f t="shared" ca="1" si="519"/>
        <v/>
      </c>
      <c r="W659" s="124"/>
      <c r="X659" s="125" t="str">
        <f t="shared" ca="1" si="509"/>
        <v/>
      </c>
      <c r="Y659" s="126"/>
      <c r="Z659" s="126"/>
      <c r="AA659" s="127"/>
      <c r="AB659" s="117"/>
      <c r="AC659" s="66">
        <f t="shared" si="515"/>
        <v>514</v>
      </c>
      <c r="AD659" s="66" t="str">
        <f t="shared" ca="1" si="514"/>
        <v/>
      </c>
      <c r="AE659" s="66" t="str">
        <f t="shared" ca="1" si="516"/>
        <v/>
      </c>
      <c r="AF659" s="66" t="str">
        <f t="shared" ca="1" si="516"/>
        <v/>
      </c>
      <c r="AG659" s="66" t="str">
        <f t="shared" ca="1" si="516"/>
        <v/>
      </c>
      <c r="AH659" s="66" t="str">
        <f t="shared" ca="1" si="516"/>
        <v/>
      </c>
      <c r="AI659" s="66" t="str">
        <f t="shared" ca="1" si="516"/>
        <v/>
      </c>
      <c r="AJ659" s="66" t="str">
        <f t="shared" ca="1" si="516"/>
        <v/>
      </c>
      <c r="AK659" s="66" t="str">
        <f t="shared" ca="1" si="516"/>
        <v/>
      </c>
      <c r="AL659" s="66" t="str">
        <f t="shared" ca="1" si="516"/>
        <v/>
      </c>
      <c r="AM659" s="66" t="str">
        <f t="shared" ca="1" si="516"/>
        <v/>
      </c>
      <c r="AN659" s="66" t="str">
        <f t="shared" ca="1" si="516"/>
        <v/>
      </c>
    </row>
    <row r="660" spans="4:43" s="66" customFormat="1" ht="23.1" customHeight="1">
      <c r="D660" s="109"/>
      <c r="E660" s="110"/>
      <c r="F660" s="116"/>
      <c r="G660" s="117"/>
      <c r="H660" s="118"/>
      <c r="I660" s="46" t="str">
        <f t="shared" ca="1" si="511"/>
        <v/>
      </c>
      <c r="J660" s="50" t="str">
        <f t="shared" ref="J660:J663" ca="1" si="520">AE660</f>
        <v/>
      </c>
      <c r="K660" s="57" t="str">
        <f t="shared" ref="K660:K663" ca="1" si="521">AF660</f>
        <v/>
      </c>
      <c r="L660" s="122" t="str">
        <f t="shared" ca="1" si="504"/>
        <v/>
      </c>
      <c r="M660" s="123"/>
      <c r="N660" s="123"/>
      <c r="O660" s="124"/>
      <c r="P660" s="122" t="str">
        <f t="shared" ca="1" si="505"/>
        <v/>
      </c>
      <c r="Q660" s="123"/>
      <c r="R660" s="123"/>
      <c r="S660" s="124"/>
      <c r="T660" s="47" t="str">
        <f t="shared" ca="1" si="517"/>
        <v/>
      </c>
      <c r="U660" s="47" t="str">
        <f t="shared" ca="1" si="518"/>
        <v/>
      </c>
      <c r="V660" s="122" t="str">
        <f t="shared" ca="1" si="519"/>
        <v/>
      </c>
      <c r="W660" s="124"/>
      <c r="X660" s="125" t="str">
        <f t="shared" ca="1" si="509"/>
        <v/>
      </c>
      <c r="Y660" s="126"/>
      <c r="Z660" s="126"/>
      <c r="AA660" s="127"/>
      <c r="AB660" s="117"/>
      <c r="AC660" s="66">
        <f t="shared" si="515"/>
        <v>515</v>
      </c>
      <c r="AD660" s="66" t="str">
        <f t="shared" ca="1" si="514"/>
        <v/>
      </c>
      <c r="AE660" s="66" t="str">
        <f t="shared" ca="1" si="516"/>
        <v/>
      </c>
      <c r="AF660" s="66" t="str">
        <f t="shared" ca="1" si="516"/>
        <v/>
      </c>
      <c r="AG660" s="66" t="str">
        <f t="shared" ca="1" si="516"/>
        <v/>
      </c>
      <c r="AH660" s="66" t="str">
        <f t="shared" ca="1" si="516"/>
        <v/>
      </c>
      <c r="AI660" s="66" t="str">
        <f t="shared" ca="1" si="516"/>
        <v/>
      </c>
      <c r="AJ660" s="66" t="str">
        <f t="shared" ca="1" si="516"/>
        <v/>
      </c>
      <c r="AK660" s="66" t="str">
        <f t="shared" ca="1" si="516"/>
        <v/>
      </c>
      <c r="AL660" s="66" t="str">
        <f t="shared" ca="1" si="516"/>
        <v/>
      </c>
      <c r="AM660" s="66" t="str">
        <f t="shared" ca="1" si="516"/>
        <v/>
      </c>
      <c r="AN660" s="66" t="str">
        <f t="shared" ca="1" si="516"/>
        <v/>
      </c>
      <c r="AO660" s="66" t="str">
        <f t="shared" ca="1" si="516"/>
        <v/>
      </c>
      <c r="AP660" s="66" t="str">
        <f t="shared" ca="1" si="516"/>
        <v/>
      </c>
      <c r="AQ660" s="66" t="str">
        <f t="shared" ca="1" si="516"/>
        <v/>
      </c>
    </row>
    <row r="661" spans="4:43" s="66" customFormat="1" ht="23.1" customHeight="1">
      <c r="D661" s="109"/>
      <c r="E661" s="110"/>
      <c r="F661" s="116"/>
      <c r="G661" s="117"/>
      <c r="H661" s="118"/>
      <c r="I661" s="3" t="str">
        <f t="shared" ca="1" si="511"/>
        <v/>
      </c>
      <c r="J661" s="6" t="str">
        <f t="shared" ca="1" si="520"/>
        <v/>
      </c>
      <c r="K661" s="56" t="str">
        <f t="shared" ca="1" si="521"/>
        <v/>
      </c>
      <c r="L661" s="122" t="str">
        <f t="shared" ca="1" si="504"/>
        <v/>
      </c>
      <c r="M661" s="123"/>
      <c r="N661" s="123"/>
      <c r="O661" s="124"/>
      <c r="P661" s="128" t="str">
        <f t="shared" ca="1" si="505"/>
        <v/>
      </c>
      <c r="Q661" s="128"/>
      <c r="R661" s="128"/>
      <c r="S661" s="128"/>
      <c r="T661" s="71" t="str">
        <f t="shared" ca="1" si="517"/>
        <v/>
      </c>
      <c r="U661" s="72" t="str">
        <f t="shared" ca="1" si="518"/>
        <v/>
      </c>
      <c r="V661" s="122" t="str">
        <f t="shared" ca="1" si="519"/>
        <v/>
      </c>
      <c r="W661" s="124"/>
      <c r="X661" s="125" t="str">
        <f t="shared" ca="1" si="509"/>
        <v/>
      </c>
      <c r="Y661" s="126"/>
      <c r="Z661" s="126"/>
      <c r="AA661" s="127"/>
      <c r="AB661" s="117"/>
      <c r="AC661" s="66">
        <f t="shared" si="515"/>
        <v>516</v>
      </c>
      <c r="AD661" s="66" t="str">
        <f t="shared" ca="1" si="514"/>
        <v/>
      </c>
      <c r="AE661" s="66" t="str">
        <f t="shared" ca="1" si="516"/>
        <v/>
      </c>
      <c r="AF661" s="66" t="str">
        <f t="shared" ca="1" si="516"/>
        <v/>
      </c>
      <c r="AG661" s="66" t="str">
        <f t="shared" ca="1" si="516"/>
        <v/>
      </c>
      <c r="AH661" s="66" t="str">
        <f t="shared" ca="1" si="516"/>
        <v/>
      </c>
      <c r="AI661" s="66" t="str">
        <f t="shared" ca="1" si="516"/>
        <v/>
      </c>
      <c r="AJ661" s="66" t="str">
        <f t="shared" ca="1" si="516"/>
        <v/>
      </c>
      <c r="AK661" s="66" t="str">
        <f t="shared" ca="1" si="516"/>
        <v/>
      </c>
      <c r="AL661" s="66" t="str">
        <f t="shared" ca="1" si="516"/>
        <v/>
      </c>
      <c r="AM661" s="66" t="str">
        <f t="shared" ca="1" si="516"/>
        <v/>
      </c>
      <c r="AN661" s="66" t="str">
        <f t="shared" ca="1" si="516"/>
        <v/>
      </c>
      <c r="AO661" s="66" t="str">
        <f t="shared" ca="1" si="516"/>
        <v/>
      </c>
      <c r="AP661" s="66" t="str">
        <f t="shared" ca="1" si="516"/>
        <v/>
      </c>
      <c r="AQ661" s="66" t="str">
        <f t="shared" ca="1" si="516"/>
        <v/>
      </c>
    </row>
    <row r="662" spans="4:43" s="66" customFormat="1" ht="23.1" customHeight="1">
      <c r="D662" s="109"/>
      <c r="E662" s="110"/>
      <c r="F662" s="116"/>
      <c r="G662" s="117"/>
      <c r="H662" s="118"/>
      <c r="I662" s="3" t="str">
        <f t="shared" ca="1" si="511"/>
        <v/>
      </c>
      <c r="J662" s="6" t="str">
        <f t="shared" ca="1" si="520"/>
        <v/>
      </c>
      <c r="K662" s="56" t="str">
        <f t="shared" ca="1" si="521"/>
        <v/>
      </c>
      <c r="L662" s="122" t="str">
        <f t="shared" ca="1" si="504"/>
        <v/>
      </c>
      <c r="M662" s="123"/>
      <c r="N662" s="123"/>
      <c r="O662" s="124"/>
      <c r="P662" s="128" t="str">
        <f t="shared" ca="1" si="505"/>
        <v/>
      </c>
      <c r="Q662" s="128"/>
      <c r="R662" s="128"/>
      <c r="S662" s="128"/>
      <c r="T662" s="71" t="str">
        <f t="shared" ca="1" si="517"/>
        <v/>
      </c>
      <c r="U662" s="72" t="str">
        <f t="shared" ca="1" si="518"/>
        <v/>
      </c>
      <c r="V662" s="122" t="str">
        <f t="shared" ca="1" si="519"/>
        <v/>
      </c>
      <c r="W662" s="124"/>
      <c r="X662" s="125" t="str">
        <f t="shared" ca="1" si="509"/>
        <v/>
      </c>
      <c r="Y662" s="126"/>
      <c r="Z662" s="126"/>
      <c r="AA662" s="127"/>
      <c r="AB662" s="117"/>
      <c r="AC662" s="66">
        <f t="shared" si="515"/>
        <v>517</v>
      </c>
      <c r="AD662" s="66" t="str">
        <f t="shared" ca="1" si="514"/>
        <v/>
      </c>
      <c r="AE662" s="66" t="str">
        <f t="shared" ca="1" si="516"/>
        <v/>
      </c>
      <c r="AF662" s="66" t="str">
        <f t="shared" ca="1" si="516"/>
        <v/>
      </c>
      <c r="AG662" s="66" t="str">
        <f t="shared" ca="1" si="516"/>
        <v/>
      </c>
      <c r="AH662" s="66" t="str">
        <f t="shared" ca="1" si="516"/>
        <v/>
      </c>
      <c r="AI662" s="66" t="str">
        <f t="shared" ca="1" si="516"/>
        <v/>
      </c>
      <c r="AJ662" s="66" t="str">
        <f t="shared" ca="1" si="516"/>
        <v/>
      </c>
      <c r="AK662" s="66" t="str">
        <f t="shared" ca="1" si="516"/>
        <v/>
      </c>
      <c r="AL662" s="66" t="str">
        <f t="shared" ca="1" si="516"/>
        <v/>
      </c>
      <c r="AM662" s="66" t="str">
        <f t="shared" ca="1" si="516"/>
        <v/>
      </c>
      <c r="AN662" s="66" t="str">
        <f t="shared" ca="1" si="516"/>
        <v/>
      </c>
      <c r="AO662" s="66" t="str">
        <f t="shared" ca="1" si="516"/>
        <v/>
      </c>
      <c r="AP662" s="66" t="str">
        <f t="shared" ca="1" si="516"/>
        <v/>
      </c>
      <c r="AQ662" s="66" t="str">
        <f t="shared" ca="1" si="516"/>
        <v/>
      </c>
    </row>
    <row r="663" spans="4:43" s="66" customFormat="1" ht="23.1" customHeight="1" thickBot="1">
      <c r="D663" s="111"/>
      <c r="E663" s="112"/>
      <c r="F663" s="119"/>
      <c r="G663" s="120"/>
      <c r="H663" s="121"/>
      <c r="I663" s="3" t="str">
        <f t="shared" ca="1" si="511"/>
        <v/>
      </c>
      <c r="J663" s="6" t="str">
        <f t="shared" ca="1" si="520"/>
        <v/>
      </c>
      <c r="K663" s="56" t="str">
        <f t="shared" ca="1" si="521"/>
        <v/>
      </c>
      <c r="L663" s="122" t="str">
        <f t="shared" ca="1" si="504"/>
        <v/>
      </c>
      <c r="M663" s="123"/>
      <c r="N663" s="123"/>
      <c r="O663" s="124"/>
      <c r="P663" s="122" t="str">
        <f t="shared" ca="1" si="505"/>
        <v/>
      </c>
      <c r="Q663" s="123"/>
      <c r="R663" s="123"/>
      <c r="S663" s="124"/>
      <c r="T663" s="72" t="str">
        <f ca="1">AI663</f>
        <v/>
      </c>
      <c r="U663" s="72" t="str">
        <f ca="1">AJ663</f>
        <v/>
      </c>
      <c r="V663" s="122" t="str">
        <f ca="1">AK663</f>
        <v/>
      </c>
      <c r="W663" s="124"/>
      <c r="X663" s="125" t="str">
        <f t="shared" ca="1" si="509"/>
        <v/>
      </c>
      <c r="Y663" s="126"/>
      <c r="Z663" s="126"/>
      <c r="AA663" s="127"/>
      <c r="AB663" s="117"/>
      <c r="AC663" s="66">
        <f t="shared" si="515"/>
        <v>518</v>
      </c>
      <c r="AD663" s="66" t="str">
        <f t="shared" ca="1" si="514"/>
        <v/>
      </c>
      <c r="AE663" s="66" t="str">
        <f t="shared" ca="1" si="516"/>
        <v/>
      </c>
      <c r="AF663" s="66" t="str">
        <f t="shared" ca="1" si="516"/>
        <v/>
      </c>
      <c r="AG663" s="66" t="str">
        <f t="shared" ca="1" si="516"/>
        <v/>
      </c>
      <c r="AH663" s="66" t="str">
        <f t="shared" ca="1" si="516"/>
        <v/>
      </c>
      <c r="AI663" s="66" t="str">
        <f t="shared" ca="1" si="516"/>
        <v/>
      </c>
      <c r="AJ663" s="66" t="str">
        <f t="shared" ca="1" si="516"/>
        <v/>
      </c>
      <c r="AK663" s="66" t="str">
        <f t="shared" ca="1" si="516"/>
        <v/>
      </c>
      <c r="AL663" s="66" t="str">
        <f t="shared" ca="1" si="516"/>
        <v/>
      </c>
      <c r="AM663" s="66" t="str">
        <f t="shared" ca="1" si="516"/>
        <v/>
      </c>
      <c r="AN663" s="66" t="str">
        <f t="shared" ca="1" si="516"/>
        <v/>
      </c>
      <c r="AO663" s="66" t="str">
        <f t="shared" ca="1" si="516"/>
        <v/>
      </c>
      <c r="AP663" s="66" t="str">
        <f t="shared" ca="1" si="516"/>
        <v/>
      </c>
      <c r="AQ663" s="66" t="str">
        <f t="shared" ca="1" si="516"/>
        <v/>
      </c>
    </row>
    <row r="664" spans="4:43" s="66" customFormat="1" ht="14.25" customHeight="1" thickBot="1">
      <c r="D664" s="73" t="s">
        <v>23</v>
      </c>
      <c r="E664" s="74"/>
      <c r="F664" s="79"/>
      <c r="G664" s="80"/>
      <c r="H664" s="81"/>
      <c r="J664" s="53"/>
      <c r="K664" s="58"/>
      <c r="AA664" s="68"/>
      <c r="AB664" s="117"/>
    </row>
    <row r="665" spans="4:43" s="66" customFormat="1" ht="15" customHeight="1">
      <c r="D665" s="75"/>
      <c r="E665" s="76"/>
      <c r="F665" s="79"/>
      <c r="G665" s="80"/>
      <c r="H665" s="81"/>
      <c r="I665" s="26"/>
      <c r="J665" s="53"/>
      <c r="K665" s="59"/>
      <c r="L665" s="42"/>
      <c r="M665" s="69"/>
      <c r="N665" s="42"/>
      <c r="O665" s="85"/>
      <c r="P665" s="86"/>
      <c r="Q665" s="42"/>
      <c r="R665" s="42"/>
      <c r="S665" s="87" t="str">
        <f>$S$29</f>
        <v>2001.РП.10Т-ТКР2.1СО</v>
      </c>
      <c r="T665" s="88"/>
      <c r="U665" s="88"/>
      <c r="V665" s="88"/>
      <c r="W665" s="88"/>
      <c r="X665" s="88"/>
      <c r="Y665" s="88"/>
      <c r="Z665" s="89"/>
      <c r="AA665" s="96" t="s">
        <v>11</v>
      </c>
      <c r="AB665" s="117"/>
    </row>
    <row r="666" spans="4:43" s="66" customFormat="1" ht="6" customHeight="1" thickBot="1">
      <c r="D666" s="75"/>
      <c r="E666" s="76"/>
      <c r="F666" s="79"/>
      <c r="G666" s="80"/>
      <c r="H666" s="81"/>
      <c r="I666" s="26"/>
      <c r="J666" s="53"/>
      <c r="K666" s="59"/>
      <c r="L666" s="98"/>
      <c r="M666" s="98"/>
      <c r="N666" s="98"/>
      <c r="O666" s="100"/>
      <c r="P666" s="101"/>
      <c r="Q666" s="98"/>
      <c r="R666" s="98"/>
      <c r="S666" s="90"/>
      <c r="T666" s="91"/>
      <c r="U666" s="91"/>
      <c r="V666" s="91"/>
      <c r="W666" s="91"/>
      <c r="X666" s="91"/>
      <c r="Y666" s="91"/>
      <c r="Z666" s="92"/>
      <c r="AA666" s="97"/>
      <c r="AB666" s="117"/>
    </row>
    <row r="667" spans="4:43" s="66" customFormat="1" ht="9" customHeight="1" thickBot="1">
      <c r="D667" s="75"/>
      <c r="E667" s="76"/>
      <c r="F667" s="79"/>
      <c r="G667" s="80"/>
      <c r="H667" s="81"/>
      <c r="I667" s="26"/>
      <c r="J667" s="53"/>
      <c r="K667" s="59"/>
      <c r="L667" s="99"/>
      <c r="M667" s="99"/>
      <c r="N667" s="99"/>
      <c r="O667" s="102"/>
      <c r="P667" s="103"/>
      <c r="Q667" s="99"/>
      <c r="R667" s="99"/>
      <c r="S667" s="90"/>
      <c r="T667" s="91"/>
      <c r="U667" s="91"/>
      <c r="V667" s="91"/>
      <c r="W667" s="91"/>
      <c r="X667" s="91"/>
      <c r="Y667" s="91"/>
      <c r="Z667" s="92"/>
      <c r="AA667" s="104">
        <f>(ROW() - 75)/37 + 2</f>
        <v>18</v>
      </c>
      <c r="AB667" s="117"/>
    </row>
    <row r="668" spans="4:43" s="66" customFormat="1" ht="21" customHeight="1" thickBot="1">
      <c r="D668" s="77"/>
      <c r="E668" s="78"/>
      <c r="F668" s="82"/>
      <c r="G668" s="83"/>
      <c r="H668" s="84"/>
      <c r="I668" s="28"/>
      <c r="J668" s="54"/>
      <c r="K668" s="60"/>
      <c r="L668" s="70" t="s">
        <v>9</v>
      </c>
      <c r="M668" s="70" t="s">
        <v>10</v>
      </c>
      <c r="N668" s="70" t="s">
        <v>11</v>
      </c>
      <c r="O668" s="105" t="s">
        <v>12</v>
      </c>
      <c r="P668" s="105"/>
      <c r="Q668" s="70" t="s">
        <v>13</v>
      </c>
      <c r="R668" s="70" t="s">
        <v>14</v>
      </c>
      <c r="S668" s="93"/>
      <c r="T668" s="94"/>
      <c r="U668" s="94"/>
      <c r="V668" s="94"/>
      <c r="W668" s="94"/>
      <c r="X668" s="94"/>
      <c r="Y668" s="94"/>
      <c r="Z668" s="95"/>
      <c r="AA668" s="104"/>
      <c r="AB668" s="117"/>
    </row>
    <row r="669" spans="4:43" s="66" customFormat="1" ht="15" customHeight="1" thickBot="1">
      <c r="J669" s="53"/>
      <c r="K669" s="58"/>
      <c r="Y669" s="106" t="s">
        <v>25</v>
      </c>
      <c r="Z669" s="106"/>
      <c r="AA669" s="106"/>
      <c r="AB669" s="117"/>
    </row>
    <row r="670" spans="4:43" s="66" customFormat="1" ht="23.25" customHeight="1">
      <c r="H670" s="67"/>
      <c r="I670" s="136" t="s">
        <v>0</v>
      </c>
      <c r="J670" s="138" t="s">
        <v>1</v>
      </c>
      <c r="K670" s="138" t="s">
        <v>2</v>
      </c>
      <c r="L670" s="140" t="s">
        <v>3</v>
      </c>
      <c r="M670" s="140"/>
      <c r="N670" s="140"/>
      <c r="O670" s="140"/>
      <c r="P670" s="140" t="s">
        <v>4</v>
      </c>
      <c r="Q670" s="140"/>
      <c r="R670" s="140"/>
      <c r="S670" s="140"/>
      <c r="T670" s="140" t="s">
        <v>5</v>
      </c>
      <c r="U670" s="140" t="s">
        <v>6</v>
      </c>
      <c r="V670" s="140" t="s">
        <v>7</v>
      </c>
      <c r="W670" s="140"/>
      <c r="X670" s="142" t="s">
        <v>8</v>
      </c>
      <c r="Y670" s="142"/>
      <c r="Z670" s="142"/>
      <c r="AA670" s="143"/>
      <c r="AB670" s="117"/>
      <c r="AD670" s="66" t="s">
        <v>26</v>
      </c>
      <c r="AE670" s="66">
        <v>1</v>
      </c>
      <c r="AF670" s="66">
        <f t="shared" ref="AF670" si="522">AE670+1</f>
        <v>2</v>
      </c>
      <c r="AG670" s="66">
        <f t="shared" ref="AG670" si="523">AF670+1</f>
        <v>3</v>
      </c>
      <c r="AH670" s="66">
        <f t="shared" ref="AH670" si="524">AG670+1</f>
        <v>4</v>
      </c>
      <c r="AI670" s="66">
        <f t="shared" ref="AI670" si="525">AH670+1</f>
        <v>5</v>
      </c>
      <c r="AJ670" s="66">
        <f t="shared" ref="AJ670" si="526">AI670+1</f>
        <v>6</v>
      </c>
      <c r="AK670" s="66">
        <f t="shared" ref="AK670" si="527">AJ670+1</f>
        <v>7</v>
      </c>
      <c r="AL670" s="66">
        <f t="shared" ref="AL670" si="528">AK670+1</f>
        <v>8</v>
      </c>
      <c r="AM670" s="66">
        <f t="shared" ref="AM670" si="529">AL670+1</f>
        <v>9</v>
      </c>
      <c r="AN670" s="66">
        <f t="shared" ref="AN670" si="530">AM670+1</f>
        <v>10</v>
      </c>
      <c r="AO670" s="66">
        <f t="shared" ref="AO670" si="531">AN670+1</f>
        <v>11</v>
      </c>
      <c r="AP670" s="66">
        <f t="shared" ref="AP670" si="532">AO670+1</f>
        <v>12</v>
      </c>
      <c r="AQ670" s="66">
        <f t="shared" ref="AQ670" si="533">AP670+1</f>
        <v>13</v>
      </c>
    </row>
    <row r="671" spans="4:43" s="66" customFormat="1" ht="63.75" customHeight="1">
      <c r="H671" s="67"/>
      <c r="I671" s="137"/>
      <c r="J671" s="139"/>
      <c r="K671" s="139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4"/>
      <c r="Y671" s="144"/>
      <c r="Z671" s="144"/>
      <c r="AA671" s="145"/>
      <c r="AB671" s="117"/>
      <c r="AC671" s="66">
        <f ca="1">IF(OFFSET(AC671,40,0,1,1)&lt;&gt;0,OFFSET(AC671,40,0,1,1),AA704)</f>
        <v>550</v>
      </c>
    </row>
    <row r="672" spans="4:43" s="66" customFormat="1" ht="23.1" customHeight="1">
      <c r="H672" s="67"/>
      <c r="I672" s="3" t="str">
        <f ca="1">AD672</f>
        <v/>
      </c>
      <c r="J672" s="6" t="str">
        <f ca="1">AE672</f>
        <v/>
      </c>
      <c r="K672" s="56" t="str">
        <f ca="1">AF672</f>
        <v/>
      </c>
      <c r="L672" s="122" t="str">
        <f t="shared" ref="L672:L700" ca="1" si="534">AG672</f>
        <v/>
      </c>
      <c r="M672" s="123"/>
      <c r="N672" s="123"/>
      <c r="O672" s="124"/>
      <c r="P672" s="128" t="str">
        <f t="shared" ref="P672:P700" ca="1" si="535">AH672</f>
        <v/>
      </c>
      <c r="Q672" s="128"/>
      <c r="R672" s="128"/>
      <c r="S672" s="128"/>
      <c r="T672" s="71" t="str">
        <f t="shared" ref="T672:T691" ca="1" si="536">AI672</f>
        <v/>
      </c>
      <c r="U672" s="72" t="str">
        <f t="shared" ref="U672:U691" ca="1" si="537">AJ672</f>
        <v/>
      </c>
      <c r="V672" s="122" t="str">
        <f t="shared" ref="V672:V691" ca="1" si="538">AK672</f>
        <v/>
      </c>
      <c r="W672" s="124"/>
      <c r="X672" s="125" t="str">
        <f t="shared" ref="X672:X700" ca="1" si="539">AL672</f>
        <v/>
      </c>
      <c r="Y672" s="126"/>
      <c r="Z672" s="126"/>
      <c r="AA672" s="127"/>
      <c r="AB672" s="117"/>
      <c r="AC672" s="66">
        <f>AC663+1</f>
        <v>519</v>
      </c>
      <c r="AD672" s="66" t="str">
        <f ca="1">IF(OFFSET(INDIRECT($AD$1),AC672,0,1,1)&lt;&gt;0,OFFSET(INDIRECT($AD$1),AC672,0,1,1),"")</f>
        <v/>
      </c>
      <c r="AE672" s="66" t="str">
        <f t="shared" ref="AE672:AQ687" ca="1" si="540">IF(OFFSET(INDIRECT($AD$1),$AC672,AE$1,1,1)&lt;&gt;0,OFFSET(INDIRECT($AD$1),$AC672,AE$1,1,1),"")</f>
        <v/>
      </c>
      <c r="AF672" s="66" t="str">
        <f t="shared" ca="1" si="540"/>
        <v/>
      </c>
      <c r="AG672" s="66" t="str">
        <f t="shared" ca="1" si="540"/>
        <v/>
      </c>
      <c r="AH672" s="66" t="str">
        <f t="shared" ca="1" si="540"/>
        <v/>
      </c>
      <c r="AI672" s="66" t="str">
        <f t="shared" ca="1" si="540"/>
        <v/>
      </c>
      <c r="AJ672" s="66" t="str">
        <f t="shared" ca="1" si="540"/>
        <v/>
      </c>
      <c r="AK672" s="66" t="str">
        <f t="shared" ca="1" si="540"/>
        <v/>
      </c>
      <c r="AL672" s="66" t="str">
        <f t="shared" ca="1" si="540"/>
        <v/>
      </c>
      <c r="AM672" s="66" t="str">
        <f t="shared" ca="1" si="540"/>
        <v/>
      </c>
      <c r="AN672" s="66" t="str">
        <f t="shared" ca="1" si="540"/>
        <v/>
      </c>
      <c r="AO672" s="66" t="str">
        <f t="shared" ca="1" si="540"/>
        <v/>
      </c>
      <c r="AP672" s="66" t="str">
        <f t="shared" ca="1" si="540"/>
        <v/>
      </c>
      <c r="AQ672" s="66" t="str">
        <f t="shared" ca="1" si="540"/>
        <v/>
      </c>
    </row>
    <row r="673" spans="8:43" s="66" customFormat="1" ht="23.1" customHeight="1">
      <c r="H673" s="67"/>
      <c r="I673" s="3" t="str">
        <f t="shared" ref="I673:I700" ca="1" si="541">AD673</f>
        <v/>
      </c>
      <c r="J673" s="6" t="str">
        <f t="shared" ref="J673:J695" ca="1" si="542">AE673</f>
        <v/>
      </c>
      <c r="K673" s="56" t="str">
        <f t="shared" ref="K673:K695" ca="1" si="543">AF673</f>
        <v/>
      </c>
      <c r="L673" s="122" t="str">
        <f t="shared" ca="1" si="534"/>
        <v/>
      </c>
      <c r="M673" s="123"/>
      <c r="N673" s="123"/>
      <c r="O673" s="124"/>
      <c r="P673" s="128" t="str">
        <f t="shared" ca="1" si="535"/>
        <v/>
      </c>
      <c r="Q673" s="128"/>
      <c r="R673" s="128"/>
      <c r="S673" s="128"/>
      <c r="T673" s="71" t="str">
        <f t="shared" ca="1" si="536"/>
        <v/>
      </c>
      <c r="U673" s="72" t="str">
        <f t="shared" ca="1" si="537"/>
        <v/>
      </c>
      <c r="V673" s="122" t="str">
        <f t="shared" ca="1" si="538"/>
        <v/>
      </c>
      <c r="W673" s="124"/>
      <c r="X673" s="125" t="str">
        <f t="shared" ca="1" si="539"/>
        <v/>
      </c>
      <c r="Y673" s="126"/>
      <c r="Z673" s="126"/>
      <c r="AA673" s="127"/>
      <c r="AB673" s="117"/>
      <c r="AC673" s="66">
        <f>AC672+1</f>
        <v>520</v>
      </c>
      <c r="AD673" s="66" t="str">
        <f ca="1">IF(OFFSET(INDIRECT($AD$1),AC673,0,1,1)&lt;&gt;0,OFFSET(INDIRECT($AD$1),AC673,0,1,1),"")</f>
        <v/>
      </c>
      <c r="AE673" s="66" t="str">
        <f t="shared" ca="1" si="540"/>
        <v/>
      </c>
      <c r="AF673" s="66" t="str">
        <f t="shared" ca="1" si="540"/>
        <v/>
      </c>
      <c r="AG673" s="66" t="str">
        <f t="shared" ca="1" si="540"/>
        <v/>
      </c>
      <c r="AH673" s="66" t="str">
        <f t="shared" ca="1" si="540"/>
        <v/>
      </c>
      <c r="AI673" s="66" t="str">
        <f t="shared" ca="1" si="540"/>
        <v/>
      </c>
      <c r="AJ673" s="66" t="str">
        <f t="shared" ca="1" si="540"/>
        <v/>
      </c>
      <c r="AK673" s="66" t="str">
        <f t="shared" ca="1" si="540"/>
        <v/>
      </c>
      <c r="AL673" s="66" t="str">
        <f t="shared" ca="1" si="540"/>
        <v/>
      </c>
      <c r="AM673" s="66" t="str">
        <f t="shared" ca="1" si="540"/>
        <v/>
      </c>
      <c r="AN673" s="66" t="str">
        <f t="shared" ca="1" si="540"/>
        <v/>
      </c>
      <c r="AO673" s="66" t="str">
        <f t="shared" ca="1" si="540"/>
        <v/>
      </c>
      <c r="AP673" s="66" t="str">
        <f t="shared" ca="1" si="540"/>
        <v/>
      </c>
      <c r="AQ673" s="66" t="str">
        <f t="shared" ca="1" si="540"/>
        <v/>
      </c>
    </row>
    <row r="674" spans="8:43" s="66" customFormat="1" ht="23.1" customHeight="1">
      <c r="H674" s="67"/>
      <c r="I674" s="3" t="str">
        <f t="shared" ca="1" si="541"/>
        <v/>
      </c>
      <c r="J674" s="6" t="str">
        <f t="shared" ca="1" si="542"/>
        <v/>
      </c>
      <c r="K674" s="56" t="str">
        <f t="shared" ca="1" si="543"/>
        <v/>
      </c>
      <c r="L674" s="122" t="str">
        <f t="shared" ca="1" si="534"/>
        <v/>
      </c>
      <c r="M674" s="123"/>
      <c r="N674" s="123"/>
      <c r="O674" s="124"/>
      <c r="P674" s="128" t="str">
        <f t="shared" ca="1" si="535"/>
        <v/>
      </c>
      <c r="Q674" s="128"/>
      <c r="R674" s="128"/>
      <c r="S674" s="128"/>
      <c r="T674" s="71" t="str">
        <f t="shared" ca="1" si="536"/>
        <v/>
      </c>
      <c r="U674" s="72" t="str">
        <f t="shared" ca="1" si="537"/>
        <v/>
      </c>
      <c r="V674" s="122" t="str">
        <f t="shared" ca="1" si="538"/>
        <v/>
      </c>
      <c r="W674" s="124"/>
      <c r="X674" s="125" t="str">
        <f t="shared" ca="1" si="539"/>
        <v/>
      </c>
      <c r="Y674" s="126"/>
      <c r="Z674" s="126"/>
      <c r="AA674" s="127"/>
      <c r="AB674" s="117"/>
      <c r="AC674" s="66">
        <f>AC673+1</f>
        <v>521</v>
      </c>
      <c r="AD674" s="66" t="str">
        <f t="shared" ref="AD674:AD700" ca="1" si="544">IF(OFFSET(INDIRECT($AD$1),AC674,0,1,1)&lt;&gt;0,OFFSET(INDIRECT($AD$1),AC674,0,1,1),"")</f>
        <v/>
      </c>
      <c r="AE674" s="66" t="str">
        <f t="shared" ca="1" si="540"/>
        <v/>
      </c>
      <c r="AF674" s="66" t="str">
        <f t="shared" ca="1" si="540"/>
        <v/>
      </c>
      <c r="AG674" s="66" t="str">
        <f t="shared" ca="1" si="540"/>
        <v/>
      </c>
      <c r="AH674" s="66" t="str">
        <f t="shared" ca="1" si="540"/>
        <v/>
      </c>
      <c r="AI674" s="66" t="str">
        <f t="shared" ca="1" si="540"/>
        <v/>
      </c>
      <c r="AJ674" s="66" t="str">
        <f t="shared" ca="1" si="540"/>
        <v/>
      </c>
      <c r="AK674" s="66" t="str">
        <f t="shared" ca="1" si="540"/>
        <v/>
      </c>
      <c r="AL674" s="66" t="str">
        <f t="shared" ca="1" si="540"/>
        <v/>
      </c>
      <c r="AM674" s="66" t="str">
        <f t="shared" ca="1" si="540"/>
        <v/>
      </c>
      <c r="AN674" s="66" t="str">
        <f t="shared" ca="1" si="540"/>
        <v/>
      </c>
      <c r="AO674" s="66" t="str">
        <f t="shared" ca="1" si="540"/>
        <v/>
      </c>
      <c r="AP674" s="66" t="str">
        <f t="shared" ca="1" si="540"/>
        <v/>
      </c>
      <c r="AQ674" s="66" t="str">
        <f t="shared" ca="1" si="540"/>
        <v/>
      </c>
    </row>
    <row r="675" spans="8:43" s="66" customFormat="1" ht="23.1" customHeight="1">
      <c r="H675" s="67"/>
      <c r="I675" s="3" t="str">
        <f t="shared" ca="1" si="541"/>
        <v/>
      </c>
      <c r="J675" s="6" t="str">
        <f t="shared" ca="1" si="542"/>
        <v/>
      </c>
      <c r="K675" s="56" t="str">
        <f t="shared" ca="1" si="543"/>
        <v/>
      </c>
      <c r="L675" s="122" t="str">
        <f t="shared" ca="1" si="534"/>
        <v/>
      </c>
      <c r="M675" s="123"/>
      <c r="N675" s="123"/>
      <c r="O675" s="124"/>
      <c r="P675" s="128" t="str">
        <f t="shared" ca="1" si="535"/>
        <v/>
      </c>
      <c r="Q675" s="128"/>
      <c r="R675" s="128"/>
      <c r="S675" s="128"/>
      <c r="T675" s="71" t="str">
        <f t="shared" ca="1" si="536"/>
        <v/>
      </c>
      <c r="U675" s="72" t="str">
        <f t="shared" ca="1" si="537"/>
        <v/>
      </c>
      <c r="V675" s="122" t="str">
        <f t="shared" ca="1" si="538"/>
        <v/>
      </c>
      <c r="W675" s="124"/>
      <c r="X675" s="125" t="str">
        <f t="shared" ca="1" si="539"/>
        <v/>
      </c>
      <c r="Y675" s="126"/>
      <c r="Z675" s="126"/>
      <c r="AA675" s="127"/>
      <c r="AB675" s="117"/>
      <c r="AC675" s="66">
        <f t="shared" ref="AC675:AC700" si="545">AC674+1</f>
        <v>522</v>
      </c>
      <c r="AD675" s="66" t="str">
        <f t="shared" ca="1" si="544"/>
        <v/>
      </c>
      <c r="AE675" s="66" t="str">
        <f t="shared" ca="1" si="540"/>
        <v/>
      </c>
      <c r="AF675" s="66" t="str">
        <f t="shared" ca="1" si="540"/>
        <v/>
      </c>
      <c r="AG675" s="66" t="str">
        <f t="shared" ca="1" si="540"/>
        <v/>
      </c>
      <c r="AH675" s="66" t="str">
        <f t="shared" ca="1" si="540"/>
        <v/>
      </c>
      <c r="AI675" s="66" t="str">
        <f t="shared" ca="1" si="540"/>
        <v/>
      </c>
      <c r="AJ675" s="66" t="str">
        <f t="shared" ca="1" si="540"/>
        <v/>
      </c>
      <c r="AK675" s="66" t="str">
        <f t="shared" ca="1" si="540"/>
        <v/>
      </c>
      <c r="AL675" s="66" t="str">
        <f t="shared" ca="1" si="540"/>
        <v/>
      </c>
      <c r="AM675" s="66" t="str">
        <f t="shared" ca="1" si="540"/>
        <v/>
      </c>
      <c r="AN675" s="66" t="str">
        <f t="shared" ca="1" si="540"/>
        <v/>
      </c>
      <c r="AO675" s="66" t="str">
        <f t="shared" ca="1" si="540"/>
        <v/>
      </c>
      <c r="AP675" s="66" t="str">
        <f t="shared" ca="1" si="540"/>
        <v/>
      </c>
      <c r="AQ675" s="66" t="str">
        <f t="shared" ca="1" si="540"/>
        <v/>
      </c>
    </row>
    <row r="676" spans="8:43" s="66" customFormat="1" ht="23.1" customHeight="1">
      <c r="H676" s="67"/>
      <c r="I676" s="3" t="str">
        <f t="shared" ca="1" si="541"/>
        <v/>
      </c>
      <c r="J676" s="6" t="str">
        <f t="shared" ca="1" si="542"/>
        <v/>
      </c>
      <c r="K676" s="56" t="str">
        <f t="shared" ca="1" si="543"/>
        <v/>
      </c>
      <c r="L676" s="122" t="str">
        <f t="shared" ca="1" si="534"/>
        <v/>
      </c>
      <c r="M676" s="123"/>
      <c r="N676" s="123"/>
      <c r="O676" s="124"/>
      <c r="P676" s="128" t="str">
        <f t="shared" ca="1" si="535"/>
        <v/>
      </c>
      <c r="Q676" s="128"/>
      <c r="R676" s="128"/>
      <c r="S676" s="128"/>
      <c r="T676" s="71" t="str">
        <f t="shared" ca="1" si="536"/>
        <v/>
      </c>
      <c r="U676" s="72" t="str">
        <f t="shared" ca="1" si="537"/>
        <v/>
      </c>
      <c r="V676" s="122" t="str">
        <f t="shared" ca="1" si="538"/>
        <v/>
      </c>
      <c r="W676" s="124"/>
      <c r="X676" s="125" t="str">
        <f t="shared" ca="1" si="539"/>
        <v/>
      </c>
      <c r="Y676" s="126"/>
      <c r="Z676" s="126"/>
      <c r="AA676" s="127"/>
      <c r="AB676" s="117"/>
      <c r="AC676" s="66">
        <f t="shared" si="545"/>
        <v>523</v>
      </c>
      <c r="AD676" s="66" t="str">
        <f t="shared" ca="1" si="544"/>
        <v/>
      </c>
      <c r="AE676" s="66" t="str">
        <f t="shared" ca="1" si="540"/>
        <v/>
      </c>
      <c r="AF676" s="66" t="str">
        <f t="shared" ca="1" si="540"/>
        <v/>
      </c>
      <c r="AG676" s="66" t="str">
        <f t="shared" ca="1" si="540"/>
        <v/>
      </c>
      <c r="AH676" s="66" t="str">
        <f t="shared" ca="1" si="540"/>
        <v/>
      </c>
      <c r="AI676" s="66" t="str">
        <f t="shared" ca="1" si="540"/>
        <v/>
      </c>
      <c r="AJ676" s="66" t="str">
        <f t="shared" ca="1" si="540"/>
        <v/>
      </c>
      <c r="AK676" s="66" t="str">
        <f t="shared" ca="1" si="540"/>
        <v/>
      </c>
      <c r="AL676" s="66" t="str">
        <f t="shared" ca="1" si="540"/>
        <v/>
      </c>
      <c r="AM676" s="66" t="str">
        <f t="shared" ca="1" si="540"/>
        <v/>
      </c>
      <c r="AN676" s="66" t="str">
        <f t="shared" ca="1" si="540"/>
        <v/>
      </c>
      <c r="AO676" s="66" t="str">
        <f t="shared" ca="1" si="540"/>
        <v/>
      </c>
      <c r="AP676" s="66" t="str">
        <f t="shared" ca="1" si="540"/>
        <v/>
      </c>
      <c r="AQ676" s="66" t="str">
        <f t="shared" ca="1" si="540"/>
        <v/>
      </c>
    </row>
    <row r="677" spans="8:43" s="66" customFormat="1" ht="23.1" customHeight="1">
      <c r="H677" s="67"/>
      <c r="I677" s="3" t="str">
        <f t="shared" ca="1" si="541"/>
        <v/>
      </c>
      <c r="J677" s="6" t="str">
        <f t="shared" ca="1" si="542"/>
        <v/>
      </c>
      <c r="K677" s="56" t="str">
        <f t="shared" ca="1" si="543"/>
        <v/>
      </c>
      <c r="L677" s="122" t="str">
        <f t="shared" ca="1" si="534"/>
        <v/>
      </c>
      <c r="M677" s="123"/>
      <c r="N677" s="123"/>
      <c r="O677" s="124"/>
      <c r="P677" s="128" t="str">
        <f t="shared" ca="1" si="535"/>
        <v/>
      </c>
      <c r="Q677" s="128"/>
      <c r="R677" s="128"/>
      <c r="S677" s="128"/>
      <c r="T677" s="71" t="str">
        <f t="shared" ca="1" si="536"/>
        <v/>
      </c>
      <c r="U677" s="72" t="str">
        <f t="shared" ca="1" si="537"/>
        <v/>
      </c>
      <c r="V677" s="122" t="str">
        <f t="shared" ca="1" si="538"/>
        <v/>
      </c>
      <c r="W677" s="124"/>
      <c r="X677" s="125" t="str">
        <f t="shared" ca="1" si="539"/>
        <v/>
      </c>
      <c r="Y677" s="126"/>
      <c r="Z677" s="126"/>
      <c r="AA677" s="127"/>
      <c r="AB677" s="117"/>
      <c r="AC677" s="66">
        <f t="shared" si="545"/>
        <v>524</v>
      </c>
      <c r="AD677" s="66" t="str">
        <f t="shared" ca="1" si="544"/>
        <v/>
      </c>
      <c r="AE677" s="66" t="str">
        <f t="shared" ca="1" si="540"/>
        <v/>
      </c>
      <c r="AF677" s="66" t="str">
        <f t="shared" ca="1" si="540"/>
        <v/>
      </c>
      <c r="AG677" s="66" t="str">
        <f t="shared" ca="1" si="540"/>
        <v/>
      </c>
      <c r="AH677" s="66" t="str">
        <f t="shared" ca="1" si="540"/>
        <v/>
      </c>
      <c r="AI677" s="66" t="str">
        <f t="shared" ca="1" si="540"/>
        <v/>
      </c>
      <c r="AJ677" s="66" t="str">
        <f t="shared" ca="1" si="540"/>
        <v/>
      </c>
      <c r="AK677" s="66" t="str">
        <f t="shared" ca="1" si="540"/>
        <v/>
      </c>
      <c r="AL677" s="66" t="str">
        <f t="shared" ca="1" si="540"/>
        <v/>
      </c>
      <c r="AM677" s="66" t="str">
        <f t="shared" ca="1" si="540"/>
        <v/>
      </c>
      <c r="AN677" s="66" t="str">
        <f t="shared" ca="1" si="540"/>
        <v/>
      </c>
      <c r="AO677" s="66" t="str">
        <f t="shared" ca="1" si="540"/>
        <v/>
      </c>
      <c r="AP677" s="66" t="str">
        <f t="shared" ca="1" si="540"/>
        <v/>
      </c>
      <c r="AQ677" s="66" t="str">
        <f t="shared" ca="1" si="540"/>
        <v/>
      </c>
    </row>
    <row r="678" spans="8:43" s="66" customFormat="1" ht="23.1" customHeight="1">
      <c r="H678" s="67"/>
      <c r="I678" s="38" t="str">
        <f t="shared" ca="1" si="541"/>
        <v/>
      </c>
      <c r="J678" s="6" t="str">
        <f t="shared" ca="1" si="542"/>
        <v/>
      </c>
      <c r="K678" s="56" t="str">
        <f t="shared" ca="1" si="543"/>
        <v/>
      </c>
      <c r="L678" s="122" t="str">
        <f t="shared" ca="1" si="534"/>
        <v/>
      </c>
      <c r="M678" s="123"/>
      <c r="N678" s="123"/>
      <c r="O678" s="124"/>
      <c r="P678" s="128" t="str">
        <f t="shared" ca="1" si="535"/>
        <v/>
      </c>
      <c r="Q678" s="128"/>
      <c r="R678" s="128"/>
      <c r="S678" s="128"/>
      <c r="T678" s="71" t="str">
        <f t="shared" ca="1" si="536"/>
        <v/>
      </c>
      <c r="U678" s="72" t="str">
        <f t="shared" ca="1" si="537"/>
        <v/>
      </c>
      <c r="V678" s="122" t="str">
        <f t="shared" ca="1" si="538"/>
        <v/>
      </c>
      <c r="W678" s="124"/>
      <c r="X678" s="125" t="str">
        <f t="shared" ca="1" si="539"/>
        <v/>
      </c>
      <c r="Y678" s="126"/>
      <c r="Z678" s="126"/>
      <c r="AA678" s="127"/>
      <c r="AB678" s="117"/>
      <c r="AC678" s="66">
        <f t="shared" si="545"/>
        <v>525</v>
      </c>
      <c r="AD678" s="66" t="str">
        <f t="shared" ca="1" si="544"/>
        <v/>
      </c>
      <c r="AE678" s="66" t="str">
        <f t="shared" ca="1" si="540"/>
        <v/>
      </c>
      <c r="AF678" s="66" t="str">
        <f t="shared" ca="1" si="540"/>
        <v/>
      </c>
      <c r="AG678" s="66" t="str">
        <f t="shared" ca="1" si="540"/>
        <v/>
      </c>
      <c r="AH678" s="66" t="str">
        <f t="shared" ca="1" si="540"/>
        <v/>
      </c>
      <c r="AI678" s="66" t="str">
        <f t="shared" ca="1" si="540"/>
        <v/>
      </c>
      <c r="AJ678" s="66" t="str">
        <f t="shared" ca="1" si="540"/>
        <v/>
      </c>
      <c r="AK678" s="66" t="str">
        <f t="shared" ca="1" si="540"/>
        <v/>
      </c>
      <c r="AL678" s="66" t="str">
        <f t="shared" ca="1" si="540"/>
        <v/>
      </c>
      <c r="AM678" s="66" t="str">
        <f t="shared" ca="1" si="540"/>
        <v/>
      </c>
      <c r="AN678" s="66" t="str">
        <f t="shared" ca="1" si="540"/>
        <v/>
      </c>
      <c r="AO678" s="66" t="str">
        <f t="shared" ca="1" si="540"/>
        <v/>
      </c>
      <c r="AP678" s="66" t="str">
        <f t="shared" ca="1" si="540"/>
        <v/>
      </c>
      <c r="AQ678" s="66" t="str">
        <f t="shared" ca="1" si="540"/>
        <v/>
      </c>
    </row>
    <row r="679" spans="8:43" s="66" customFormat="1" ht="23.1" customHeight="1">
      <c r="H679" s="67"/>
      <c r="I679" s="3" t="str">
        <f t="shared" ca="1" si="541"/>
        <v/>
      </c>
      <c r="J679" s="6" t="str">
        <f t="shared" ca="1" si="542"/>
        <v/>
      </c>
      <c r="K679" s="56" t="str">
        <f t="shared" ca="1" si="543"/>
        <v/>
      </c>
      <c r="L679" s="122" t="str">
        <f t="shared" ca="1" si="534"/>
        <v/>
      </c>
      <c r="M679" s="123"/>
      <c r="N679" s="123"/>
      <c r="O679" s="124"/>
      <c r="P679" s="128" t="str">
        <f t="shared" ca="1" si="535"/>
        <v/>
      </c>
      <c r="Q679" s="128"/>
      <c r="R679" s="128"/>
      <c r="S679" s="128"/>
      <c r="T679" s="71" t="str">
        <f t="shared" ca="1" si="536"/>
        <v/>
      </c>
      <c r="U679" s="72" t="str">
        <f t="shared" ca="1" si="537"/>
        <v/>
      </c>
      <c r="V679" s="122" t="str">
        <f t="shared" ca="1" si="538"/>
        <v/>
      </c>
      <c r="W679" s="124"/>
      <c r="X679" s="125" t="str">
        <f t="shared" ca="1" si="539"/>
        <v/>
      </c>
      <c r="Y679" s="126"/>
      <c r="Z679" s="126"/>
      <c r="AA679" s="127"/>
      <c r="AB679" s="117"/>
      <c r="AC679" s="66">
        <f t="shared" si="545"/>
        <v>526</v>
      </c>
      <c r="AD679" s="66" t="str">
        <f t="shared" ca="1" si="544"/>
        <v/>
      </c>
      <c r="AE679" s="66" t="str">
        <f t="shared" ca="1" si="540"/>
        <v/>
      </c>
      <c r="AF679" s="66" t="str">
        <f t="shared" ca="1" si="540"/>
        <v/>
      </c>
      <c r="AG679" s="66" t="str">
        <f t="shared" ca="1" si="540"/>
        <v/>
      </c>
      <c r="AH679" s="66" t="str">
        <f t="shared" ca="1" si="540"/>
        <v/>
      </c>
      <c r="AI679" s="66" t="str">
        <f t="shared" ca="1" si="540"/>
        <v/>
      </c>
      <c r="AJ679" s="66" t="str">
        <f t="shared" ca="1" si="540"/>
        <v/>
      </c>
      <c r="AK679" s="66" t="str">
        <f t="shared" ca="1" si="540"/>
        <v/>
      </c>
      <c r="AL679" s="66" t="str">
        <f t="shared" ca="1" si="540"/>
        <v/>
      </c>
      <c r="AM679" s="66" t="str">
        <f t="shared" ca="1" si="540"/>
        <v/>
      </c>
      <c r="AN679" s="66" t="str">
        <f t="shared" ca="1" si="540"/>
        <v/>
      </c>
      <c r="AO679" s="66" t="str">
        <f t="shared" ca="1" si="540"/>
        <v/>
      </c>
      <c r="AP679" s="66" t="str">
        <f t="shared" ca="1" si="540"/>
        <v/>
      </c>
      <c r="AQ679" s="66" t="str">
        <f t="shared" ca="1" si="540"/>
        <v/>
      </c>
    </row>
    <row r="680" spans="8:43" s="66" customFormat="1" ht="23.1" customHeight="1">
      <c r="H680" s="67"/>
      <c r="I680" s="3" t="str">
        <f t="shared" ca="1" si="541"/>
        <v/>
      </c>
      <c r="J680" s="6" t="str">
        <f t="shared" ca="1" si="542"/>
        <v/>
      </c>
      <c r="K680" s="56" t="str">
        <f t="shared" ca="1" si="543"/>
        <v/>
      </c>
      <c r="L680" s="122" t="str">
        <f t="shared" ca="1" si="534"/>
        <v/>
      </c>
      <c r="M680" s="123"/>
      <c r="N680" s="123"/>
      <c r="O680" s="124"/>
      <c r="P680" s="128" t="str">
        <f t="shared" ca="1" si="535"/>
        <v/>
      </c>
      <c r="Q680" s="128"/>
      <c r="R680" s="128"/>
      <c r="S680" s="128"/>
      <c r="T680" s="71" t="str">
        <f t="shared" ca="1" si="536"/>
        <v/>
      </c>
      <c r="U680" s="72" t="str">
        <f t="shared" ca="1" si="537"/>
        <v/>
      </c>
      <c r="V680" s="122" t="str">
        <f t="shared" ca="1" si="538"/>
        <v/>
      </c>
      <c r="W680" s="124"/>
      <c r="X680" s="125" t="str">
        <f t="shared" ca="1" si="539"/>
        <v/>
      </c>
      <c r="Y680" s="126"/>
      <c r="Z680" s="126"/>
      <c r="AA680" s="127"/>
      <c r="AB680" s="117"/>
      <c r="AC680" s="66">
        <f t="shared" si="545"/>
        <v>527</v>
      </c>
      <c r="AD680" s="66" t="str">
        <f t="shared" ca="1" si="544"/>
        <v/>
      </c>
      <c r="AE680" s="66" t="str">
        <f t="shared" ca="1" si="540"/>
        <v/>
      </c>
      <c r="AF680" s="66" t="str">
        <f t="shared" ca="1" si="540"/>
        <v/>
      </c>
      <c r="AG680" s="66" t="str">
        <f t="shared" ca="1" si="540"/>
        <v/>
      </c>
      <c r="AH680" s="66" t="str">
        <f t="shared" ca="1" si="540"/>
        <v/>
      </c>
      <c r="AI680" s="66" t="str">
        <f t="shared" ca="1" si="540"/>
        <v/>
      </c>
      <c r="AJ680" s="66" t="str">
        <f t="shared" ca="1" si="540"/>
        <v/>
      </c>
      <c r="AK680" s="66" t="str">
        <f t="shared" ca="1" si="540"/>
        <v/>
      </c>
      <c r="AL680" s="66" t="str">
        <f t="shared" ca="1" si="540"/>
        <v/>
      </c>
      <c r="AM680" s="66" t="str">
        <f t="shared" ca="1" si="540"/>
        <v/>
      </c>
      <c r="AN680" s="66" t="str">
        <f t="shared" ca="1" si="540"/>
        <v/>
      </c>
      <c r="AO680" s="66" t="str">
        <f t="shared" ca="1" si="540"/>
        <v/>
      </c>
      <c r="AP680" s="66" t="str">
        <f t="shared" ca="1" si="540"/>
        <v/>
      </c>
      <c r="AQ680" s="66" t="str">
        <f t="shared" ca="1" si="540"/>
        <v/>
      </c>
    </row>
    <row r="681" spans="8:43" s="66" customFormat="1" ht="23.1" customHeight="1">
      <c r="H681" s="67"/>
      <c r="I681" s="3" t="str">
        <f t="shared" ca="1" si="541"/>
        <v/>
      </c>
      <c r="J681" s="6" t="str">
        <f t="shared" ca="1" si="542"/>
        <v/>
      </c>
      <c r="K681" s="56" t="str">
        <f t="shared" ca="1" si="543"/>
        <v/>
      </c>
      <c r="L681" s="122" t="str">
        <f t="shared" ca="1" si="534"/>
        <v/>
      </c>
      <c r="M681" s="123"/>
      <c r="N681" s="123"/>
      <c r="O681" s="124"/>
      <c r="P681" s="128" t="str">
        <f t="shared" ca="1" si="535"/>
        <v/>
      </c>
      <c r="Q681" s="128"/>
      <c r="R681" s="128"/>
      <c r="S681" s="128"/>
      <c r="T681" s="71" t="str">
        <f t="shared" ca="1" si="536"/>
        <v/>
      </c>
      <c r="U681" s="72" t="str">
        <f t="shared" ca="1" si="537"/>
        <v/>
      </c>
      <c r="V681" s="122" t="str">
        <f t="shared" ca="1" si="538"/>
        <v/>
      </c>
      <c r="W681" s="124"/>
      <c r="X681" s="125" t="str">
        <f t="shared" ca="1" si="539"/>
        <v/>
      </c>
      <c r="Y681" s="126"/>
      <c r="Z681" s="126"/>
      <c r="AA681" s="127"/>
      <c r="AB681" s="117"/>
      <c r="AC681" s="66">
        <f t="shared" si="545"/>
        <v>528</v>
      </c>
      <c r="AD681" s="66" t="str">
        <f t="shared" ca="1" si="544"/>
        <v/>
      </c>
      <c r="AE681" s="66" t="str">
        <f t="shared" ca="1" si="540"/>
        <v/>
      </c>
      <c r="AF681" s="66" t="str">
        <f t="shared" ca="1" si="540"/>
        <v/>
      </c>
      <c r="AG681" s="66" t="str">
        <f t="shared" ca="1" si="540"/>
        <v/>
      </c>
      <c r="AH681" s="66" t="str">
        <f t="shared" ca="1" si="540"/>
        <v/>
      </c>
      <c r="AI681" s="66" t="str">
        <f t="shared" ca="1" si="540"/>
        <v/>
      </c>
      <c r="AJ681" s="66" t="str">
        <f t="shared" ca="1" si="540"/>
        <v/>
      </c>
      <c r="AK681" s="66" t="str">
        <f t="shared" ca="1" si="540"/>
        <v/>
      </c>
      <c r="AL681" s="66" t="str">
        <f t="shared" ca="1" si="540"/>
        <v/>
      </c>
      <c r="AM681" s="66" t="str">
        <f t="shared" ca="1" si="540"/>
        <v/>
      </c>
      <c r="AN681" s="66" t="str">
        <f t="shared" ca="1" si="540"/>
        <v/>
      </c>
      <c r="AO681" s="66" t="str">
        <f t="shared" ca="1" si="540"/>
        <v/>
      </c>
      <c r="AP681" s="66" t="str">
        <f t="shared" ca="1" si="540"/>
        <v/>
      </c>
      <c r="AQ681" s="66" t="str">
        <f t="shared" ca="1" si="540"/>
        <v/>
      </c>
    </row>
    <row r="682" spans="8:43" s="66" customFormat="1" ht="23.1" customHeight="1">
      <c r="H682" s="67"/>
      <c r="I682" s="3" t="str">
        <f t="shared" ca="1" si="541"/>
        <v/>
      </c>
      <c r="J682" s="6" t="str">
        <f t="shared" ca="1" si="542"/>
        <v/>
      </c>
      <c r="K682" s="56" t="str">
        <f t="shared" ca="1" si="543"/>
        <v/>
      </c>
      <c r="L682" s="122" t="str">
        <f t="shared" ca="1" si="534"/>
        <v/>
      </c>
      <c r="M682" s="123"/>
      <c r="N682" s="123"/>
      <c r="O682" s="124"/>
      <c r="P682" s="128" t="str">
        <f t="shared" ca="1" si="535"/>
        <v/>
      </c>
      <c r="Q682" s="128"/>
      <c r="R682" s="128"/>
      <c r="S682" s="128"/>
      <c r="T682" s="71" t="str">
        <f t="shared" ca="1" si="536"/>
        <v/>
      </c>
      <c r="U682" s="72" t="str">
        <f t="shared" ca="1" si="537"/>
        <v/>
      </c>
      <c r="V682" s="122" t="str">
        <f t="shared" ca="1" si="538"/>
        <v/>
      </c>
      <c r="W682" s="124"/>
      <c r="X682" s="125" t="str">
        <f t="shared" ca="1" si="539"/>
        <v/>
      </c>
      <c r="Y682" s="126"/>
      <c r="Z682" s="126"/>
      <c r="AA682" s="127"/>
      <c r="AB682" s="117"/>
      <c r="AC682" s="66">
        <f t="shared" si="545"/>
        <v>529</v>
      </c>
      <c r="AD682" s="66" t="str">
        <f t="shared" ca="1" si="544"/>
        <v/>
      </c>
      <c r="AE682" s="66" t="str">
        <f t="shared" ca="1" si="540"/>
        <v/>
      </c>
      <c r="AF682" s="66" t="str">
        <f t="shared" ca="1" si="540"/>
        <v/>
      </c>
      <c r="AG682" s="66" t="str">
        <f t="shared" ca="1" si="540"/>
        <v/>
      </c>
      <c r="AH682" s="66" t="str">
        <f t="shared" ca="1" si="540"/>
        <v/>
      </c>
      <c r="AI682" s="66" t="str">
        <f t="shared" ca="1" si="540"/>
        <v/>
      </c>
      <c r="AJ682" s="66" t="str">
        <f t="shared" ca="1" si="540"/>
        <v/>
      </c>
      <c r="AK682" s="66" t="str">
        <f t="shared" ca="1" si="540"/>
        <v/>
      </c>
      <c r="AL682" s="66" t="str">
        <f t="shared" ca="1" si="540"/>
        <v/>
      </c>
      <c r="AM682" s="66" t="str">
        <f t="shared" ca="1" si="540"/>
        <v/>
      </c>
      <c r="AN682" s="66" t="str">
        <f t="shared" ca="1" si="540"/>
        <v/>
      </c>
      <c r="AO682" s="66" t="str">
        <f t="shared" ca="1" si="540"/>
        <v/>
      </c>
      <c r="AP682" s="66" t="str">
        <f t="shared" ca="1" si="540"/>
        <v/>
      </c>
      <c r="AQ682" s="66" t="str">
        <f t="shared" ca="1" si="540"/>
        <v/>
      </c>
    </row>
    <row r="683" spans="8:43" s="66" customFormat="1" ht="23.1" customHeight="1">
      <c r="H683" s="67"/>
      <c r="I683" s="3" t="str">
        <f t="shared" ca="1" si="541"/>
        <v/>
      </c>
      <c r="J683" s="6" t="str">
        <f t="shared" ca="1" si="542"/>
        <v/>
      </c>
      <c r="K683" s="56" t="str">
        <f t="shared" ca="1" si="543"/>
        <v/>
      </c>
      <c r="L683" s="122" t="str">
        <f t="shared" ca="1" si="534"/>
        <v/>
      </c>
      <c r="M683" s="123"/>
      <c r="N683" s="123"/>
      <c r="O683" s="124"/>
      <c r="P683" s="128" t="str">
        <f t="shared" ca="1" si="535"/>
        <v/>
      </c>
      <c r="Q683" s="128"/>
      <c r="R683" s="128"/>
      <c r="S683" s="128"/>
      <c r="T683" s="71" t="str">
        <f t="shared" ca="1" si="536"/>
        <v/>
      </c>
      <c r="U683" s="72" t="str">
        <f t="shared" ca="1" si="537"/>
        <v/>
      </c>
      <c r="V683" s="122" t="str">
        <f t="shared" ca="1" si="538"/>
        <v/>
      </c>
      <c r="W683" s="124"/>
      <c r="X683" s="125" t="str">
        <f t="shared" ca="1" si="539"/>
        <v/>
      </c>
      <c r="Y683" s="126"/>
      <c r="Z683" s="126"/>
      <c r="AA683" s="127"/>
      <c r="AB683" s="117"/>
      <c r="AC683" s="66">
        <f t="shared" si="545"/>
        <v>530</v>
      </c>
      <c r="AD683" s="66" t="str">
        <f t="shared" ca="1" si="544"/>
        <v/>
      </c>
      <c r="AE683" s="66" t="str">
        <f t="shared" ca="1" si="540"/>
        <v/>
      </c>
      <c r="AF683" s="66" t="str">
        <f t="shared" ca="1" si="540"/>
        <v/>
      </c>
      <c r="AG683" s="66" t="str">
        <f t="shared" ca="1" si="540"/>
        <v/>
      </c>
      <c r="AH683" s="66" t="str">
        <f t="shared" ca="1" si="540"/>
        <v/>
      </c>
      <c r="AI683" s="66" t="str">
        <f t="shared" ca="1" si="540"/>
        <v/>
      </c>
      <c r="AJ683" s="66" t="str">
        <f t="shared" ca="1" si="540"/>
        <v/>
      </c>
      <c r="AK683" s="66" t="str">
        <f t="shared" ca="1" si="540"/>
        <v/>
      </c>
      <c r="AL683" s="66" t="str">
        <f t="shared" ca="1" si="540"/>
        <v/>
      </c>
      <c r="AM683" s="66" t="str">
        <f t="shared" ca="1" si="540"/>
        <v/>
      </c>
      <c r="AN683" s="66" t="str">
        <f t="shared" ca="1" si="540"/>
        <v/>
      </c>
      <c r="AO683" s="66" t="str">
        <f t="shared" ca="1" si="540"/>
        <v/>
      </c>
      <c r="AP683" s="66" t="str">
        <f t="shared" ca="1" si="540"/>
        <v/>
      </c>
      <c r="AQ683" s="66" t="str">
        <f t="shared" ca="1" si="540"/>
        <v/>
      </c>
    </row>
    <row r="684" spans="8:43" s="66" customFormat="1" ht="23.1" customHeight="1">
      <c r="H684" s="67"/>
      <c r="I684" s="3" t="str">
        <f t="shared" ca="1" si="541"/>
        <v/>
      </c>
      <c r="J684" s="6" t="str">
        <f t="shared" ca="1" si="542"/>
        <v/>
      </c>
      <c r="K684" s="56" t="str">
        <f t="shared" ca="1" si="543"/>
        <v/>
      </c>
      <c r="L684" s="122" t="str">
        <f t="shared" ca="1" si="534"/>
        <v/>
      </c>
      <c r="M684" s="123"/>
      <c r="N684" s="123"/>
      <c r="O684" s="124"/>
      <c r="P684" s="128" t="str">
        <f t="shared" ca="1" si="535"/>
        <v/>
      </c>
      <c r="Q684" s="128"/>
      <c r="R684" s="128"/>
      <c r="S684" s="128"/>
      <c r="T684" s="71" t="str">
        <f t="shared" ca="1" si="536"/>
        <v/>
      </c>
      <c r="U684" s="72" t="str">
        <f t="shared" ca="1" si="537"/>
        <v/>
      </c>
      <c r="V684" s="122" t="str">
        <f t="shared" ca="1" si="538"/>
        <v/>
      </c>
      <c r="W684" s="124"/>
      <c r="X684" s="125" t="str">
        <f t="shared" ca="1" si="539"/>
        <v/>
      </c>
      <c r="Y684" s="126"/>
      <c r="Z684" s="126"/>
      <c r="AA684" s="127"/>
      <c r="AB684" s="117"/>
      <c r="AC684" s="66">
        <f t="shared" si="545"/>
        <v>531</v>
      </c>
      <c r="AD684" s="66" t="str">
        <f t="shared" ca="1" si="544"/>
        <v/>
      </c>
      <c r="AE684" s="66" t="str">
        <f t="shared" ca="1" si="540"/>
        <v/>
      </c>
      <c r="AF684" s="66" t="str">
        <f t="shared" ca="1" si="540"/>
        <v/>
      </c>
      <c r="AG684" s="66" t="str">
        <f t="shared" ca="1" si="540"/>
        <v/>
      </c>
      <c r="AH684" s="66" t="str">
        <f t="shared" ca="1" si="540"/>
        <v/>
      </c>
      <c r="AI684" s="66" t="str">
        <f t="shared" ca="1" si="540"/>
        <v/>
      </c>
      <c r="AJ684" s="66" t="str">
        <f t="shared" ca="1" si="540"/>
        <v/>
      </c>
      <c r="AK684" s="66" t="str">
        <f t="shared" ca="1" si="540"/>
        <v/>
      </c>
      <c r="AL684" s="66" t="str">
        <f t="shared" ca="1" si="540"/>
        <v/>
      </c>
      <c r="AM684" s="66" t="str">
        <f t="shared" ca="1" si="540"/>
        <v/>
      </c>
      <c r="AN684" s="66" t="str">
        <f t="shared" ca="1" si="540"/>
        <v/>
      </c>
      <c r="AO684" s="66" t="str">
        <f t="shared" ca="1" si="540"/>
        <v/>
      </c>
      <c r="AP684" s="66" t="str">
        <f t="shared" ca="1" si="540"/>
        <v/>
      </c>
      <c r="AQ684" s="66" t="str">
        <f t="shared" ca="1" si="540"/>
        <v/>
      </c>
    </row>
    <row r="685" spans="8:43" s="66" customFormat="1" ht="23.1" customHeight="1">
      <c r="H685" s="67"/>
      <c r="I685" s="3" t="str">
        <f t="shared" ca="1" si="541"/>
        <v/>
      </c>
      <c r="J685" s="6" t="str">
        <f t="shared" ca="1" si="542"/>
        <v/>
      </c>
      <c r="K685" s="56" t="str">
        <f t="shared" ca="1" si="543"/>
        <v/>
      </c>
      <c r="L685" s="122" t="str">
        <f t="shared" ca="1" si="534"/>
        <v/>
      </c>
      <c r="M685" s="123"/>
      <c r="N685" s="123"/>
      <c r="O685" s="124"/>
      <c r="P685" s="128" t="str">
        <f t="shared" ca="1" si="535"/>
        <v/>
      </c>
      <c r="Q685" s="128"/>
      <c r="R685" s="128"/>
      <c r="S685" s="128"/>
      <c r="T685" s="71" t="str">
        <f t="shared" ca="1" si="536"/>
        <v/>
      </c>
      <c r="U685" s="72" t="str">
        <f t="shared" ca="1" si="537"/>
        <v/>
      </c>
      <c r="V685" s="122" t="str">
        <f t="shared" ca="1" si="538"/>
        <v/>
      </c>
      <c r="W685" s="124"/>
      <c r="X685" s="125" t="str">
        <f t="shared" ca="1" si="539"/>
        <v/>
      </c>
      <c r="Y685" s="126"/>
      <c r="Z685" s="126"/>
      <c r="AA685" s="127"/>
      <c r="AB685" s="117"/>
      <c r="AC685" s="66">
        <f t="shared" si="545"/>
        <v>532</v>
      </c>
      <c r="AD685" s="66" t="str">
        <f t="shared" ca="1" si="544"/>
        <v/>
      </c>
      <c r="AE685" s="66" t="str">
        <f t="shared" ca="1" si="540"/>
        <v/>
      </c>
      <c r="AF685" s="66" t="str">
        <f t="shared" ca="1" si="540"/>
        <v/>
      </c>
      <c r="AG685" s="66" t="str">
        <f t="shared" ca="1" si="540"/>
        <v/>
      </c>
      <c r="AH685" s="66" t="str">
        <f t="shared" ca="1" si="540"/>
        <v/>
      </c>
      <c r="AI685" s="66" t="str">
        <f t="shared" ca="1" si="540"/>
        <v/>
      </c>
      <c r="AJ685" s="66" t="str">
        <f t="shared" ca="1" si="540"/>
        <v/>
      </c>
      <c r="AK685" s="66" t="str">
        <f t="shared" ca="1" si="540"/>
        <v/>
      </c>
      <c r="AL685" s="66" t="str">
        <f t="shared" ca="1" si="540"/>
        <v/>
      </c>
      <c r="AM685" s="66" t="str">
        <f t="shared" ca="1" si="540"/>
        <v/>
      </c>
      <c r="AN685" s="66" t="str">
        <f t="shared" ca="1" si="540"/>
        <v/>
      </c>
      <c r="AO685" s="66" t="str">
        <f t="shared" ca="1" si="540"/>
        <v/>
      </c>
      <c r="AP685" s="66" t="str">
        <f t="shared" ca="1" si="540"/>
        <v/>
      </c>
      <c r="AQ685" s="66" t="str">
        <f t="shared" ca="1" si="540"/>
        <v/>
      </c>
    </row>
    <row r="686" spans="8:43" s="66" customFormat="1" ht="23.1" customHeight="1">
      <c r="H686" s="67"/>
      <c r="I686" s="3" t="str">
        <f t="shared" ca="1" si="541"/>
        <v/>
      </c>
      <c r="J686" s="6" t="str">
        <f t="shared" ca="1" si="542"/>
        <v/>
      </c>
      <c r="K686" s="56" t="str">
        <f t="shared" ca="1" si="543"/>
        <v/>
      </c>
      <c r="L686" s="122" t="str">
        <f t="shared" ca="1" si="534"/>
        <v/>
      </c>
      <c r="M686" s="123"/>
      <c r="N686" s="123"/>
      <c r="O686" s="124"/>
      <c r="P686" s="128" t="str">
        <f t="shared" ca="1" si="535"/>
        <v/>
      </c>
      <c r="Q686" s="128"/>
      <c r="R686" s="128"/>
      <c r="S686" s="128"/>
      <c r="T686" s="71" t="str">
        <f t="shared" ca="1" si="536"/>
        <v/>
      </c>
      <c r="U686" s="72" t="str">
        <f t="shared" ca="1" si="537"/>
        <v/>
      </c>
      <c r="V686" s="122" t="str">
        <f t="shared" ca="1" si="538"/>
        <v/>
      </c>
      <c r="W686" s="124"/>
      <c r="X686" s="125" t="str">
        <f t="shared" ca="1" si="539"/>
        <v/>
      </c>
      <c r="Y686" s="126"/>
      <c r="Z686" s="126"/>
      <c r="AA686" s="127"/>
      <c r="AB686" s="117"/>
      <c r="AC686" s="66">
        <f t="shared" si="545"/>
        <v>533</v>
      </c>
      <c r="AD686" s="66" t="str">
        <f t="shared" ca="1" si="544"/>
        <v/>
      </c>
      <c r="AE686" s="66" t="str">
        <f t="shared" ca="1" si="540"/>
        <v/>
      </c>
      <c r="AF686" s="66" t="str">
        <f t="shared" ca="1" si="540"/>
        <v/>
      </c>
      <c r="AG686" s="66" t="str">
        <f t="shared" ca="1" si="540"/>
        <v/>
      </c>
      <c r="AH686" s="66" t="str">
        <f t="shared" ca="1" si="540"/>
        <v/>
      </c>
      <c r="AI686" s="66" t="str">
        <f t="shared" ca="1" si="540"/>
        <v/>
      </c>
      <c r="AJ686" s="66" t="str">
        <f t="shared" ca="1" si="540"/>
        <v/>
      </c>
      <c r="AK686" s="66" t="str">
        <f t="shared" ca="1" si="540"/>
        <v/>
      </c>
      <c r="AL686" s="66" t="str">
        <f t="shared" ca="1" si="540"/>
        <v/>
      </c>
      <c r="AM686" s="66" t="str">
        <f t="shared" ca="1" si="540"/>
        <v/>
      </c>
      <c r="AN686" s="66" t="str">
        <f t="shared" ca="1" si="540"/>
        <v/>
      </c>
      <c r="AO686" s="66" t="str">
        <f t="shared" ca="1" si="540"/>
        <v/>
      </c>
      <c r="AP686" s="66" t="str">
        <f t="shared" ca="1" si="540"/>
        <v/>
      </c>
      <c r="AQ686" s="66" t="str">
        <f t="shared" ca="1" si="540"/>
        <v/>
      </c>
    </row>
    <row r="687" spans="8:43" s="66" customFormat="1" ht="23.1" customHeight="1">
      <c r="H687" s="67"/>
      <c r="I687" s="3" t="str">
        <f t="shared" ca="1" si="541"/>
        <v/>
      </c>
      <c r="J687" s="6" t="str">
        <f t="shared" ca="1" si="542"/>
        <v/>
      </c>
      <c r="K687" s="56" t="str">
        <f t="shared" ca="1" si="543"/>
        <v/>
      </c>
      <c r="L687" s="122" t="str">
        <f t="shared" ca="1" si="534"/>
        <v/>
      </c>
      <c r="M687" s="123"/>
      <c r="N687" s="123"/>
      <c r="O687" s="124"/>
      <c r="P687" s="128" t="str">
        <f t="shared" ca="1" si="535"/>
        <v/>
      </c>
      <c r="Q687" s="128"/>
      <c r="R687" s="128"/>
      <c r="S687" s="128"/>
      <c r="T687" s="71" t="str">
        <f t="shared" ca="1" si="536"/>
        <v/>
      </c>
      <c r="U687" s="72" t="str">
        <f t="shared" ca="1" si="537"/>
        <v/>
      </c>
      <c r="V687" s="122" t="str">
        <f t="shared" ca="1" si="538"/>
        <v/>
      </c>
      <c r="W687" s="124"/>
      <c r="X687" s="125" t="str">
        <f t="shared" ca="1" si="539"/>
        <v/>
      </c>
      <c r="Y687" s="126"/>
      <c r="Z687" s="126"/>
      <c r="AA687" s="127"/>
      <c r="AB687" s="117"/>
      <c r="AC687" s="66">
        <f t="shared" si="545"/>
        <v>534</v>
      </c>
      <c r="AD687" s="66" t="str">
        <f t="shared" ca="1" si="544"/>
        <v/>
      </c>
      <c r="AE687" s="66" t="str">
        <f t="shared" ca="1" si="540"/>
        <v/>
      </c>
      <c r="AF687" s="66" t="str">
        <f t="shared" ca="1" si="540"/>
        <v/>
      </c>
      <c r="AG687" s="66" t="str">
        <f t="shared" ca="1" si="540"/>
        <v/>
      </c>
      <c r="AH687" s="66" t="str">
        <f t="shared" ca="1" si="540"/>
        <v/>
      </c>
      <c r="AI687" s="66" t="str">
        <f t="shared" ca="1" si="540"/>
        <v/>
      </c>
      <c r="AJ687" s="66" t="str">
        <f t="shared" ca="1" si="540"/>
        <v/>
      </c>
      <c r="AK687" s="66" t="str">
        <f t="shared" ca="1" si="540"/>
        <v/>
      </c>
      <c r="AL687" s="66" t="str">
        <f t="shared" ca="1" si="540"/>
        <v/>
      </c>
      <c r="AM687" s="66" t="str">
        <f t="shared" ca="1" si="540"/>
        <v/>
      </c>
      <c r="AN687" s="66" t="str">
        <f t="shared" ca="1" si="540"/>
        <v/>
      </c>
      <c r="AO687" s="66" t="str">
        <f t="shared" ca="1" si="540"/>
        <v/>
      </c>
      <c r="AP687" s="66" t="str">
        <f t="shared" ca="1" si="540"/>
        <v/>
      </c>
      <c r="AQ687" s="66" t="str">
        <f t="shared" ca="1" si="540"/>
        <v/>
      </c>
    </row>
    <row r="688" spans="8:43" s="66" customFormat="1" ht="23.1" customHeight="1">
      <c r="H688" s="67"/>
      <c r="I688" s="3" t="str">
        <f t="shared" ca="1" si="541"/>
        <v/>
      </c>
      <c r="J688" s="6" t="str">
        <f t="shared" ca="1" si="542"/>
        <v/>
      </c>
      <c r="K688" s="56" t="str">
        <f t="shared" ca="1" si="543"/>
        <v/>
      </c>
      <c r="L688" s="122" t="str">
        <f t="shared" ca="1" si="534"/>
        <v/>
      </c>
      <c r="M688" s="123"/>
      <c r="N688" s="123"/>
      <c r="O688" s="124"/>
      <c r="P688" s="128" t="str">
        <f t="shared" ca="1" si="535"/>
        <v/>
      </c>
      <c r="Q688" s="128"/>
      <c r="R688" s="128"/>
      <c r="S688" s="128"/>
      <c r="T688" s="71" t="str">
        <f t="shared" ca="1" si="536"/>
        <v/>
      </c>
      <c r="U688" s="72" t="str">
        <f t="shared" ca="1" si="537"/>
        <v/>
      </c>
      <c r="V688" s="122" t="str">
        <f t="shared" ca="1" si="538"/>
        <v/>
      </c>
      <c r="W688" s="124"/>
      <c r="X688" s="125" t="str">
        <f t="shared" ca="1" si="539"/>
        <v/>
      </c>
      <c r="Y688" s="126"/>
      <c r="Z688" s="126"/>
      <c r="AA688" s="127"/>
      <c r="AB688" s="117"/>
      <c r="AC688" s="66">
        <f t="shared" si="545"/>
        <v>535</v>
      </c>
      <c r="AD688" s="66" t="str">
        <f t="shared" ca="1" si="544"/>
        <v/>
      </c>
      <c r="AE688" s="66" t="str">
        <f t="shared" ref="AE688:AQ700" ca="1" si="546">IF(OFFSET(INDIRECT($AD$1),$AC688,AE$1,1,1)&lt;&gt;0,OFFSET(INDIRECT($AD$1),$AC688,AE$1,1,1),"")</f>
        <v/>
      </c>
      <c r="AF688" s="66" t="str">
        <f t="shared" ca="1" si="546"/>
        <v/>
      </c>
      <c r="AG688" s="66" t="str">
        <f t="shared" ca="1" si="546"/>
        <v/>
      </c>
      <c r="AH688" s="66" t="str">
        <f t="shared" ca="1" si="546"/>
        <v/>
      </c>
      <c r="AI688" s="66" t="str">
        <f t="shared" ca="1" si="546"/>
        <v/>
      </c>
      <c r="AJ688" s="66" t="str">
        <f t="shared" ca="1" si="546"/>
        <v/>
      </c>
      <c r="AK688" s="66" t="str">
        <f t="shared" ca="1" si="546"/>
        <v/>
      </c>
      <c r="AL688" s="66" t="str">
        <f t="shared" ca="1" si="546"/>
        <v/>
      </c>
      <c r="AM688" s="66" t="str">
        <f t="shared" ca="1" si="546"/>
        <v/>
      </c>
      <c r="AN688" s="66" t="str">
        <f t="shared" ca="1" si="546"/>
        <v/>
      </c>
      <c r="AO688" s="66" t="str">
        <f t="shared" ca="1" si="546"/>
        <v/>
      </c>
      <c r="AP688" s="66" t="str">
        <f t="shared" ca="1" si="546"/>
        <v/>
      </c>
      <c r="AQ688" s="66" t="str">
        <f t="shared" ca="1" si="546"/>
        <v/>
      </c>
    </row>
    <row r="689" spans="4:43" s="66" customFormat="1" ht="23.1" customHeight="1">
      <c r="H689" s="67"/>
      <c r="I689" s="3" t="str">
        <f t="shared" ca="1" si="541"/>
        <v/>
      </c>
      <c r="J689" s="6" t="str">
        <f t="shared" ca="1" si="542"/>
        <v/>
      </c>
      <c r="K689" s="56" t="str">
        <f t="shared" ca="1" si="543"/>
        <v/>
      </c>
      <c r="L689" s="122" t="str">
        <f t="shared" ca="1" si="534"/>
        <v/>
      </c>
      <c r="M689" s="123"/>
      <c r="N689" s="123"/>
      <c r="O689" s="124"/>
      <c r="P689" s="128" t="str">
        <f t="shared" ca="1" si="535"/>
        <v/>
      </c>
      <c r="Q689" s="128"/>
      <c r="R689" s="128"/>
      <c r="S689" s="128"/>
      <c r="T689" s="71" t="str">
        <f t="shared" ca="1" si="536"/>
        <v/>
      </c>
      <c r="U689" s="72" t="str">
        <f t="shared" ca="1" si="537"/>
        <v/>
      </c>
      <c r="V689" s="122" t="str">
        <f t="shared" ca="1" si="538"/>
        <v/>
      </c>
      <c r="W689" s="124"/>
      <c r="X689" s="125" t="str">
        <f t="shared" ca="1" si="539"/>
        <v/>
      </c>
      <c r="Y689" s="126"/>
      <c r="Z689" s="126"/>
      <c r="AA689" s="127"/>
      <c r="AB689" s="117"/>
      <c r="AC689" s="66">
        <f t="shared" si="545"/>
        <v>536</v>
      </c>
      <c r="AD689" s="66" t="str">
        <f t="shared" ca="1" si="544"/>
        <v/>
      </c>
      <c r="AE689" s="66" t="str">
        <f t="shared" ca="1" si="546"/>
        <v/>
      </c>
      <c r="AF689" s="66" t="str">
        <f t="shared" ca="1" si="546"/>
        <v/>
      </c>
      <c r="AG689" s="66" t="str">
        <f t="shared" ca="1" si="546"/>
        <v/>
      </c>
      <c r="AH689" s="66" t="str">
        <f t="shared" ca="1" si="546"/>
        <v/>
      </c>
      <c r="AI689" s="66" t="str">
        <f t="shared" ca="1" si="546"/>
        <v/>
      </c>
      <c r="AJ689" s="66" t="str">
        <f t="shared" ca="1" si="546"/>
        <v/>
      </c>
      <c r="AK689" s="66" t="str">
        <f t="shared" ca="1" si="546"/>
        <v/>
      </c>
      <c r="AL689" s="66" t="str">
        <f t="shared" ca="1" si="546"/>
        <v/>
      </c>
      <c r="AM689" s="66" t="str">
        <f t="shared" ca="1" si="546"/>
        <v/>
      </c>
      <c r="AN689" s="66" t="str">
        <f t="shared" ca="1" si="546"/>
        <v/>
      </c>
      <c r="AO689" s="66" t="str">
        <f t="shared" ca="1" si="546"/>
        <v/>
      </c>
      <c r="AP689" s="66" t="str">
        <f t="shared" ca="1" si="546"/>
        <v/>
      </c>
      <c r="AQ689" s="66" t="str">
        <f t="shared" ca="1" si="546"/>
        <v/>
      </c>
    </row>
    <row r="690" spans="4:43" s="66" customFormat="1" ht="23.1" customHeight="1">
      <c r="H690" s="67"/>
      <c r="I690" s="3" t="str">
        <f t="shared" ca="1" si="541"/>
        <v/>
      </c>
      <c r="J690" s="6" t="str">
        <f t="shared" ca="1" si="542"/>
        <v/>
      </c>
      <c r="K690" s="56" t="str">
        <f t="shared" ca="1" si="543"/>
        <v/>
      </c>
      <c r="L690" s="122" t="str">
        <f t="shared" ca="1" si="534"/>
        <v/>
      </c>
      <c r="M690" s="123"/>
      <c r="N690" s="123"/>
      <c r="O690" s="124"/>
      <c r="P690" s="128" t="str">
        <f t="shared" ca="1" si="535"/>
        <v/>
      </c>
      <c r="Q690" s="128"/>
      <c r="R690" s="128"/>
      <c r="S690" s="128"/>
      <c r="T690" s="71" t="str">
        <f t="shared" ca="1" si="536"/>
        <v/>
      </c>
      <c r="U690" s="72" t="str">
        <f t="shared" ca="1" si="537"/>
        <v/>
      </c>
      <c r="V690" s="122" t="str">
        <f t="shared" ca="1" si="538"/>
        <v/>
      </c>
      <c r="W690" s="124"/>
      <c r="X690" s="125" t="str">
        <f t="shared" ca="1" si="539"/>
        <v/>
      </c>
      <c r="Y690" s="126"/>
      <c r="Z690" s="126"/>
      <c r="AA690" s="127"/>
      <c r="AB690" s="117"/>
      <c r="AC690" s="66">
        <f t="shared" si="545"/>
        <v>537</v>
      </c>
      <c r="AD690" s="66" t="str">
        <f t="shared" ca="1" si="544"/>
        <v/>
      </c>
      <c r="AE690" s="66" t="str">
        <f t="shared" ca="1" si="546"/>
        <v/>
      </c>
      <c r="AF690" s="66" t="str">
        <f t="shared" ca="1" si="546"/>
        <v/>
      </c>
      <c r="AG690" s="66" t="str">
        <f t="shared" ca="1" si="546"/>
        <v/>
      </c>
      <c r="AH690" s="66" t="str">
        <f t="shared" ca="1" si="546"/>
        <v/>
      </c>
      <c r="AI690" s="66" t="str">
        <f t="shared" ca="1" si="546"/>
        <v/>
      </c>
      <c r="AJ690" s="66" t="str">
        <f t="shared" ca="1" si="546"/>
        <v/>
      </c>
      <c r="AK690" s="66" t="str">
        <f t="shared" ca="1" si="546"/>
        <v/>
      </c>
      <c r="AL690" s="66" t="str">
        <f t="shared" ca="1" si="546"/>
        <v/>
      </c>
      <c r="AM690" s="66" t="str">
        <f t="shared" ca="1" si="546"/>
        <v/>
      </c>
      <c r="AN690" s="66" t="str">
        <f t="shared" ca="1" si="546"/>
        <v/>
      </c>
      <c r="AO690" s="66" t="str">
        <f t="shared" ca="1" si="546"/>
        <v/>
      </c>
      <c r="AP690" s="66" t="str">
        <f t="shared" ca="1" si="546"/>
        <v/>
      </c>
      <c r="AQ690" s="66" t="str">
        <f t="shared" ca="1" si="546"/>
        <v/>
      </c>
    </row>
    <row r="691" spans="4:43" s="66" customFormat="1" ht="23.1" customHeight="1">
      <c r="H691" s="67"/>
      <c r="I691" s="3" t="str">
        <f t="shared" ca="1" si="541"/>
        <v/>
      </c>
      <c r="J691" s="6" t="str">
        <f t="shared" ca="1" si="542"/>
        <v/>
      </c>
      <c r="K691" s="56" t="str">
        <f t="shared" ca="1" si="543"/>
        <v/>
      </c>
      <c r="L691" s="122" t="str">
        <f t="shared" ca="1" si="534"/>
        <v/>
      </c>
      <c r="M691" s="123"/>
      <c r="N691" s="123"/>
      <c r="O691" s="124"/>
      <c r="P691" s="128" t="str">
        <f t="shared" ca="1" si="535"/>
        <v/>
      </c>
      <c r="Q691" s="128"/>
      <c r="R691" s="128"/>
      <c r="S691" s="128"/>
      <c r="T691" s="71" t="str">
        <f t="shared" ca="1" si="536"/>
        <v/>
      </c>
      <c r="U691" s="72" t="str">
        <f t="shared" ca="1" si="537"/>
        <v/>
      </c>
      <c r="V691" s="122" t="str">
        <f t="shared" ca="1" si="538"/>
        <v/>
      </c>
      <c r="W691" s="124"/>
      <c r="X691" s="125" t="str">
        <f t="shared" ca="1" si="539"/>
        <v/>
      </c>
      <c r="Y691" s="126"/>
      <c r="Z691" s="126"/>
      <c r="AA691" s="127"/>
      <c r="AB691" s="117"/>
      <c r="AC691" s="66">
        <f t="shared" si="545"/>
        <v>538</v>
      </c>
      <c r="AD691" s="66" t="str">
        <f t="shared" ca="1" si="544"/>
        <v/>
      </c>
      <c r="AE691" s="66" t="str">
        <f t="shared" ca="1" si="546"/>
        <v/>
      </c>
      <c r="AF691" s="66" t="str">
        <f t="shared" ca="1" si="546"/>
        <v/>
      </c>
      <c r="AG691" s="66" t="str">
        <f t="shared" ca="1" si="546"/>
        <v/>
      </c>
      <c r="AH691" s="66" t="str">
        <f t="shared" ca="1" si="546"/>
        <v/>
      </c>
      <c r="AI691" s="66" t="str">
        <f t="shared" ca="1" si="546"/>
        <v/>
      </c>
      <c r="AJ691" s="66" t="str">
        <f t="shared" ca="1" si="546"/>
        <v/>
      </c>
      <c r="AK691" s="66" t="str">
        <f t="shared" ca="1" si="546"/>
        <v/>
      </c>
      <c r="AL691" s="66" t="str">
        <f t="shared" ca="1" si="546"/>
        <v/>
      </c>
      <c r="AM691" s="66" t="str">
        <f t="shared" ca="1" si="546"/>
        <v/>
      </c>
      <c r="AN691" s="66" t="str">
        <f t="shared" ca="1" si="546"/>
        <v/>
      </c>
      <c r="AO691" s="66" t="str">
        <f t="shared" ca="1" si="546"/>
        <v/>
      </c>
      <c r="AP691" s="66" t="str">
        <f t="shared" ca="1" si="546"/>
        <v/>
      </c>
      <c r="AQ691" s="66" t="str">
        <f t="shared" ca="1" si="546"/>
        <v/>
      </c>
    </row>
    <row r="692" spans="4:43" s="66" customFormat="1" ht="23.1" customHeight="1" thickBot="1">
      <c r="H692" s="67"/>
      <c r="I692" s="46" t="str">
        <f t="shared" ca="1" si="541"/>
        <v/>
      </c>
      <c r="J692" s="50" t="str">
        <f t="shared" ca="1" si="542"/>
        <v/>
      </c>
      <c r="K692" s="57" t="str">
        <f t="shared" ca="1" si="543"/>
        <v/>
      </c>
      <c r="L692" s="129" t="str">
        <f t="shared" ca="1" si="534"/>
        <v/>
      </c>
      <c r="M692" s="130"/>
      <c r="N692" s="130"/>
      <c r="O692" s="131"/>
      <c r="P692" s="129" t="str">
        <f t="shared" ca="1" si="535"/>
        <v/>
      </c>
      <c r="Q692" s="130"/>
      <c r="R692" s="130"/>
      <c r="S692" s="131"/>
      <c r="T692" s="47" t="str">
        <f ca="1">AI692</f>
        <v/>
      </c>
      <c r="U692" s="47" t="str">
        <f ca="1">AJ692</f>
        <v/>
      </c>
      <c r="V692" s="129" t="str">
        <f ca="1">AK692</f>
        <v/>
      </c>
      <c r="W692" s="131"/>
      <c r="X692" s="132" t="str">
        <f t="shared" ca="1" si="539"/>
        <v/>
      </c>
      <c r="Y692" s="133"/>
      <c r="Z692" s="133"/>
      <c r="AA692" s="134"/>
      <c r="AB692" s="117"/>
      <c r="AC692" s="66">
        <f t="shared" si="545"/>
        <v>539</v>
      </c>
      <c r="AD692" s="66" t="str">
        <f t="shared" ca="1" si="544"/>
        <v/>
      </c>
      <c r="AE692" s="66" t="str">
        <f t="shared" ca="1" si="546"/>
        <v/>
      </c>
      <c r="AF692" s="66" t="str">
        <f t="shared" ca="1" si="546"/>
        <v/>
      </c>
      <c r="AG692" s="66" t="str">
        <f t="shared" ca="1" si="546"/>
        <v/>
      </c>
      <c r="AH692" s="66" t="str">
        <f t="shared" ca="1" si="546"/>
        <v/>
      </c>
      <c r="AI692" s="66" t="str">
        <f t="shared" ca="1" si="546"/>
        <v/>
      </c>
      <c r="AJ692" s="66" t="str">
        <f t="shared" ca="1" si="546"/>
        <v/>
      </c>
      <c r="AK692" s="66" t="str">
        <f t="shared" ca="1" si="546"/>
        <v/>
      </c>
      <c r="AL692" s="66" t="str">
        <f t="shared" ca="1" si="546"/>
        <v/>
      </c>
      <c r="AM692" s="66" t="str">
        <f t="shared" ca="1" si="546"/>
        <v/>
      </c>
      <c r="AN692" s="66" t="str">
        <f t="shared" ca="1" si="546"/>
        <v/>
      </c>
      <c r="AO692" s="66" t="str">
        <f t="shared" ca="1" si="546"/>
        <v/>
      </c>
      <c r="AP692" s="66" t="str">
        <f t="shared" ca="1" si="546"/>
        <v/>
      </c>
      <c r="AQ692" s="66" t="str">
        <f t="shared" ca="1" si="546"/>
        <v/>
      </c>
    </row>
    <row r="693" spans="4:43" s="66" customFormat="1" ht="23.1" customHeight="1">
      <c r="D693" s="107" t="s">
        <v>19</v>
      </c>
      <c r="E693" s="108"/>
      <c r="F693" s="113"/>
      <c r="G693" s="114"/>
      <c r="H693" s="115"/>
      <c r="I693" s="3" t="str">
        <f t="shared" ca="1" si="541"/>
        <v/>
      </c>
      <c r="J693" s="6" t="str">
        <f t="shared" ca="1" si="542"/>
        <v/>
      </c>
      <c r="K693" s="56" t="str">
        <f t="shared" ca="1" si="543"/>
        <v/>
      </c>
      <c r="L693" s="122" t="str">
        <f t="shared" ca="1" si="534"/>
        <v/>
      </c>
      <c r="M693" s="123"/>
      <c r="N693" s="123"/>
      <c r="O693" s="124"/>
      <c r="P693" s="128" t="str">
        <f t="shared" ca="1" si="535"/>
        <v/>
      </c>
      <c r="Q693" s="128"/>
      <c r="R693" s="128"/>
      <c r="S693" s="128"/>
      <c r="T693" s="71" t="str">
        <f t="shared" ref="T693:T699" ca="1" si="547">AI693</f>
        <v/>
      </c>
      <c r="U693" s="72" t="str">
        <f t="shared" ref="U693:U699" ca="1" si="548">AJ693</f>
        <v/>
      </c>
      <c r="V693" s="122" t="str">
        <f t="shared" ref="V693:V699" ca="1" si="549">AK693</f>
        <v/>
      </c>
      <c r="W693" s="124"/>
      <c r="X693" s="125" t="str">
        <f t="shared" ca="1" si="539"/>
        <v/>
      </c>
      <c r="Y693" s="126"/>
      <c r="Z693" s="126"/>
      <c r="AA693" s="127"/>
      <c r="AB693" s="117"/>
      <c r="AC693" s="66">
        <f t="shared" si="545"/>
        <v>540</v>
      </c>
      <c r="AD693" s="66" t="str">
        <f t="shared" ca="1" si="544"/>
        <v/>
      </c>
      <c r="AE693" s="66" t="str">
        <f t="shared" ca="1" si="546"/>
        <v/>
      </c>
      <c r="AF693" s="66" t="str">
        <f t="shared" ca="1" si="546"/>
        <v/>
      </c>
      <c r="AG693" s="66" t="str">
        <f t="shared" ca="1" si="546"/>
        <v/>
      </c>
      <c r="AH693" s="66" t="str">
        <f t="shared" ca="1" si="546"/>
        <v/>
      </c>
      <c r="AI693" s="66" t="str">
        <f t="shared" ca="1" si="546"/>
        <v/>
      </c>
      <c r="AJ693" s="66" t="str">
        <f t="shared" ca="1" si="546"/>
        <v/>
      </c>
      <c r="AK693" s="66" t="str">
        <f t="shared" ca="1" si="546"/>
        <v/>
      </c>
      <c r="AL693" s="66" t="str">
        <f t="shared" ca="1" si="546"/>
        <v/>
      </c>
      <c r="AM693" s="66" t="str">
        <f t="shared" ca="1" si="546"/>
        <v/>
      </c>
      <c r="AN693" s="66" t="str">
        <f t="shared" ca="1" si="546"/>
        <v/>
      </c>
      <c r="AO693" s="66" t="str">
        <f t="shared" ca="1" si="546"/>
        <v/>
      </c>
      <c r="AP693" s="66" t="str">
        <f t="shared" ca="1" si="546"/>
        <v/>
      </c>
      <c r="AQ693" s="66" t="str">
        <f t="shared" ca="1" si="546"/>
        <v/>
      </c>
    </row>
    <row r="694" spans="4:43" s="66" customFormat="1" ht="23.1" customHeight="1">
      <c r="D694" s="109"/>
      <c r="E694" s="110"/>
      <c r="F694" s="116"/>
      <c r="G694" s="135"/>
      <c r="H694" s="118"/>
      <c r="I694" s="3" t="str">
        <f t="shared" ca="1" si="541"/>
        <v/>
      </c>
      <c r="J694" s="6" t="str">
        <f t="shared" ca="1" si="542"/>
        <v/>
      </c>
      <c r="K694" s="56" t="str">
        <f t="shared" ca="1" si="543"/>
        <v/>
      </c>
      <c r="L694" s="122" t="str">
        <f t="shared" ca="1" si="534"/>
        <v/>
      </c>
      <c r="M694" s="123"/>
      <c r="N694" s="123"/>
      <c r="O694" s="124"/>
      <c r="P694" s="128" t="str">
        <f t="shared" ca="1" si="535"/>
        <v/>
      </c>
      <c r="Q694" s="128"/>
      <c r="R694" s="128"/>
      <c r="S694" s="128"/>
      <c r="T694" s="71" t="str">
        <f t="shared" ca="1" si="547"/>
        <v/>
      </c>
      <c r="U694" s="72" t="str">
        <f t="shared" ca="1" si="548"/>
        <v/>
      </c>
      <c r="V694" s="122" t="str">
        <f t="shared" ca="1" si="549"/>
        <v/>
      </c>
      <c r="W694" s="124"/>
      <c r="X694" s="125" t="str">
        <f t="shared" ca="1" si="539"/>
        <v/>
      </c>
      <c r="Y694" s="126"/>
      <c r="Z694" s="126"/>
      <c r="AA694" s="127"/>
      <c r="AB694" s="117"/>
      <c r="AC694" s="66">
        <f t="shared" si="545"/>
        <v>541</v>
      </c>
      <c r="AD694" s="66" t="str">
        <f t="shared" ca="1" si="544"/>
        <v/>
      </c>
      <c r="AE694" s="66" t="str">
        <f t="shared" ca="1" si="546"/>
        <v/>
      </c>
      <c r="AF694" s="66" t="str">
        <f t="shared" ca="1" si="546"/>
        <v/>
      </c>
      <c r="AG694" s="66" t="str">
        <f t="shared" ca="1" si="546"/>
        <v/>
      </c>
      <c r="AH694" s="66" t="str">
        <f t="shared" ca="1" si="546"/>
        <v/>
      </c>
      <c r="AI694" s="66" t="str">
        <f t="shared" ca="1" si="546"/>
        <v/>
      </c>
      <c r="AJ694" s="66" t="str">
        <f t="shared" ca="1" si="546"/>
        <v/>
      </c>
      <c r="AK694" s="66" t="str">
        <f t="shared" ca="1" si="546"/>
        <v/>
      </c>
      <c r="AL694" s="66" t="str">
        <f t="shared" ca="1" si="546"/>
        <v/>
      </c>
      <c r="AM694" s="66" t="str">
        <f t="shared" ca="1" si="546"/>
        <v/>
      </c>
      <c r="AN694" s="66" t="str">
        <f t="shared" ca="1" si="546"/>
        <v/>
      </c>
      <c r="AO694" s="66" t="str">
        <f t="shared" ca="1" si="546"/>
        <v/>
      </c>
      <c r="AP694" s="66" t="str">
        <f t="shared" ca="1" si="546"/>
        <v/>
      </c>
      <c r="AQ694" s="66" t="str">
        <f t="shared" ca="1" si="546"/>
        <v/>
      </c>
    </row>
    <row r="695" spans="4:43" s="66" customFormat="1" ht="23.1" customHeight="1" thickBot="1">
      <c r="D695" s="111"/>
      <c r="E695" s="112"/>
      <c r="F695" s="119"/>
      <c r="G695" s="120"/>
      <c r="H695" s="121"/>
      <c r="I695" s="46" t="str">
        <f t="shared" ca="1" si="541"/>
        <v/>
      </c>
      <c r="J695" s="50" t="str">
        <f t="shared" ca="1" si="542"/>
        <v/>
      </c>
      <c r="K695" s="57" t="str">
        <f t="shared" ca="1" si="543"/>
        <v/>
      </c>
      <c r="L695" s="129" t="str">
        <f t="shared" ca="1" si="534"/>
        <v/>
      </c>
      <c r="M695" s="130"/>
      <c r="N695" s="130"/>
      <c r="O695" s="131"/>
      <c r="P695" s="129" t="str">
        <f t="shared" ca="1" si="535"/>
        <v/>
      </c>
      <c r="Q695" s="130"/>
      <c r="R695" s="130"/>
      <c r="S695" s="131"/>
      <c r="T695" s="47" t="str">
        <f t="shared" ca="1" si="547"/>
        <v/>
      </c>
      <c r="U695" s="47" t="str">
        <f t="shared" ca="1" si="548"/>
        <v/>
      </c>
      <c r="V695" s="129" t="str">
        <f t="shared" ca="1" si="549"/>
        <v/>
      </c>
      <c r="W695" s="131"/>
      <c r="X695" s="132" t="str">
        <f t="shared" ca="1" si="539"/>
        <v/>
      </c>
      <c r="Y695" s="133"/>
      <c r="Z695" s="133"/>
      <c r="AA695" s="134"/>
      <c r="AB695" s="117"/>
      <c r="AC695" s="66">
        <f t="shared" si="545"/>
        <v>542</v>
      </c>
      <c r="AD695" s="66" t="str">
        <f t="shared" ca="1" si="544"/>
        <v/>
      </c>
      <c r="AE695" s="66" t="str">
        <f t="shared" ca="1" si="546"/>
        <v/>
      </c>
      <c r="AF695" s="66" t="str">
        <f t="shared" ca="1" si="546"/>
        <v/>
      </c>
      <c r="AG695" s="66" t="str">
        <f t="shared" ca="1" si="546"/>
        <v/>
      </c>
      <c r="AH695" s="66" t="str">
        <f t="shared" ca="1" si="546"/>
        <v/>
      </c>
      <c r="AI695" s="66" t="str">
        <f t="shared" ca="1" si="546"/>
        <v/>
      </c>
      <c r="AJ695" s="66" t="str">
        <f t="shared" ca="1" si="546"/>
        <v/>
      </c>
      <c r="AK695" s="66" t="str">
        <f t="shared" ca="1" si="546"/>
        <v/>
      </c>
      <c r="AL695" s="66" t="str">
        <f t="shared" ca="1" si="546"/>
        <v/>
      </c>
      <c r="AM695" s="66" t="str">
        <f t="shared" ca="1" si="546"/>
        <v/>
      </c>
      <c r="AN695" s="66" t="str">
        <f t="shared" ca="1" si="546"/>
        <v/>
      </c>
      <c r="AO695" s="66" t="str">
        <f t="shared" ca="1" si="546"/>
        <v/>
      </c>
      <c r="AP695" s="66" t="str">
        <f t="shared" ca="1" si="546"/>
        <v/>
      </c>
      <c r="AQ695" s="66" t="str">
        <f t="shared" ca="1" si="546"/>
        <v/>
      </c>
    </row>
    <row r="696" spans="4:43" s="66" customFormat="1" ht="23.1" customHeight="1">
      <c r="D696" s="107" t="s">
        <v>20</v>
      </c>
      <c r="E696" s="108"/>
      <c r="F696" s="113"/>
      <c r="G696" s="114"/>
      <c r="H696" s="115"/>
      <c r="I696" s="46" t="str">
        <f t="shared" ca="1" si="541"/>
        <v/>
      </c>
      <c r="J696" s="50" t="str">
        <f ca="1">AE696</f>
        <v/>
      </c>
      <c r="K696" s="57" t="str">
        <f ca="1">AF696</f>
        <v/>
      </c>
      <c r="L696" s="122" t="str">
        <f t="shared" ca="1" si="534"/>
        <v/>
      </c>
      <c r="M696" s="123"/>
      <c r="N696" s="123"/>
      <c r="O696" s="124"/>
      <c r="P696" s="122" t="str">
        <f t="shared" ca="1" si="535"/>
        <v/>
      </c>
      <c r="Q696" s="123"/>
      <c r="R696" s="123"/>
      <c r="S696" s="124"/>
      <c r="T696" s="47" t="str">
        <f t="shared" ca="1" si="547"/>
        <v/>
      </c>
      <c r="U696" s="47" t="str">
        <f t="shared" ca="1" si="548"/>
        <v/>
      </c>
      <c r="V696" s="122" t="str">
        <f t="shared" ca="1" si="549"/>
        <v/>
      </c>
      <c r="W696" s="124"/>
      <c r="X696" s="125" t="str">
        <f t="shared" ca="1" si="539"/>
        <v/>
      </c>
      <c r="Y696" s="126"/>
      <c r="Z696" s="126"/>
      <c r="AA696" s="127"/>
      <c r="AB696" s="117"/>
      <c r="AC696" s="66">
        <f t="shared" si="545"/>
        <v>543</v>
      </c>
      <c r="AD696" s="66" t="str">
        <f t="shared" ca="1" si="544"/>
        <v/>
      </c>
      <c r="AE696" s="66" t="str">
        <f t="shared" ca="1" si="546"/>
        <v/>
      </c>
      <c r="AF696" s="66" t="str">
        <f t="shared" ca="1" si="546"/>
        <v/>
      </c>
      <c r="AG696" s="66" t="str">
        <f t="shared" ca="1" si="546"/>
        <v/>
      </c>
      <c r="AH696" s="66" t="str">
        <f t="shared" ca="1" si="546"/>
        <v/>
      </c>
      <c r="AI696" s="66" t="str">
        <f t="shared" ca="1" si="546"/>
        <v/>
      </c>
      <c r="AJ696" s="66" t="str">
        <f t="shared" ca="1" si="546"/>
        <v/>
      </c>
      <c r="AK696" s="66" t="str">
        <f t="shared" ca="1" si="546"/>
        <v/>
      </c>
      <c r="AL696" s="66" t="str">
        <f t="shared" ca="1" si="546"/>
        <v/>
      </c>
      <c r="AM696" s="66" t="str">
        <f t="shared" ca="1" si="546"/>
        <v/>
      </c>
      <c r="AN696" s="66" t="str">
        <f t="shared" ca="1" si="546"/>
        <v/>
      </c>
    </row>
    <row r="697" spans="4:43" s="66" customFormat="1" ht="23.1" customHeight="1">
      <c r="D697" s="109"/>
      <c r="E697" s="110"/>
      <c r="F697" s="116"/>
      <c r="G697" s="117"/>
      <c r="H697" s="118"/>
      <c r="I697" s="46" t="str">
        <f t="shared" ca="1" si="541"/>
        <v/>
      </c>
      <c r="J697" s="50" t="str">
        <f t="shared" ref="J697:J700" ca="1" si="550">AE697</f>
        <v/>
      </c>
      <c r="K697" s="57" t="str">
        <f t="shared" ref="K697:K700" ca="1" si="551">AF697</f>
        <v/>
      </c>
      <c r="L697" s="122" t="str">
        <f t="shared" ca="1" si="534"/>
        <v/>
      </c>
      <c r="M697" s="123"/>
      <c r="N697" s="123"/>
      <c r="O697" s="124"/>
      <c r="P697" s="122" t="str">
        <f t="shared" ca="1" si="535"/>
        <v/>
      </c>
      <c r="Q697" s="123"/>
      <c r="R697" s="123"/>
      <c r="S697" s="124"/>
      <c r="T697" s="47" t="str">
        <f t="shared" ca="1" si="547"/>
        <v/>
      </c>
      <c r="U697" s="47" t="str">
        <f t="shared" ca="1" si="548"/>
        <v/>
      </c>
      <c r="V697" s="122" t="str">
        <f t="shared" ca="1" si="549"/>
        <v/>
      </c>
      <c r="W697" s="124"/>
      <c r="X697" s="125" t="str">
        <f t="shared" ca="1" si="539"/>
        <v/>
      </c>
      <c r="Y697" s="126"/>
      <c r="Z697" s="126"/>
      <c r="AA697" s="127"/>
      <c r="AB697" s="117"/>
      <c r="AC697" s="66">
        <f t="shared" si="545"/>
        <v>544</v>
      </c>
      <c r="AD697" s="66" t="str">
        <f t="shared" ca="1" si="544"/>
        <v/>
      </c>
      <c r="AE697" s="66" t="str">
        <f t="shared" ca="1" si="546"/>
        <v/>
      </c>
      <c r="AF697" s="66" t="str">
        <f t="shared" ca="1" si="546"/>
        <v/>
      </c>
      <c r="AG697" s="66" t="str">
        <f t="shared" ca="1" si="546"/>
        <v/>
      </c>
      <c r="AH697" s="66" t="str">
        <f t="shared" ca="1" si="546"/>
        <v/>
      </c>
      <c r="AI697" s="66" t="str">
        <f t="shared" ca="1" si="546"/>
        <v/>
      </c>
      <c r="AJ697" s="66" t="str">
        <f t="shared" ca="1" si="546"/>
        <v/>
      </c>
      <c r="AK697" s="66" t="str">
        <f t="shared" ca="1" si="546"/>
        <v/>
      </c>
      <c r="AL697" s="66" t="str">
        <f t="shared" ca="1" si="546"/>
        <v/>
      </c>
      <c r="AM697" s="66" t="str">
        <f t="shared" ca="1" si="546"/>
        <v/>
      </c>
      <c r="AN697" s="66" t="str">
        <f t="shared" ca="1" si="546"/>
        <v/>
      </c>
      <c r="AO697" s="66" t="str">
        <f t="shared" ca="1" si="546"/>
        <v/>
      </c>
      <c r="AP697" s="66" t="str">
        <f t="shared" ca="1" si="546"/>
        <v/>
      </c>
      <c r="AQ697" s="66" t="str">
        <f t="shared" ca="1" si="546"/>
        <v/>
      </c>
    </row>
    <row r="698" spans="4:43" s="66" customFormat="1" ht="23.1" customHeight="1">
      <c r="D698" s="109"/>
      <c r="E698" s="110"/>
      <c r="F698" s="116"/>
      <c r="G698" s="117"/>
      <c r="H698" s="118"/>
      <c r="I698" s="3" t="str">
        <f t="shared" ca="1" si="541"/>
        <v/>
      </c>
      <c r="J698" s="6" t="str">
        <f t="shared" ca="1" si="550"/>
        <v/>
      </c>
      <c r="K698" s="56" t="str">
        <f t="shared" ca="1" si="551"/>
        <v/>
      </c>
      <c r="L698" s="122" t="str">
        <f t="shared" ca="1" si="534"/>
        <v/>
      </c>
      <c r="M698" s="123"/>
      <c r="N698" s="123"/>
      <c r="O698" s="124"/>
      <c r="P698" s="128" t="str">
        <f t="shared" ca="1" si="535"/>
        <v/>
      </c>
      <c r="Q698" s="128"/>
      <c r="R698" s="128"/>
      <c r="S698" s="128"/>
      <c r="T698" s="71" t="str">
        <f t="shared" ca="1" si="547"/>
        <v/>
      </c>
      <c r="U698" s="72" t="str">
        <f t="shared" ca="1" si="548"/>
        <v/>
      </c>
      <c r="V698" s="122" t="str">
        <f t="shared" ca="1" si="549"/>
        <v/>
      </c>
      <c r="W698" s="124"/>
      <c r="X698" s="125" t="str">
        <f t="shared" ca="1" si="539"/>
        <v/>
      </c>
      <c r="Y698" s="126"/>
      <c r="Z698" s="126"/>
      <c r="AA698" s="127"/>
      <c r="AB698" s="117"/>
      <c r="AC698" s="66">
        <f t="shared" si="545"/>
        <v>545</v>
      </c>
      <c r="AD698" s="66" t="str">
        <f t="shared" ca="1" si="544"/>
        <v/>
      </c>
      <c r="AE698" s="66" t="str">
        <f t="shared" ca="1" si="546"/>
        <v/>
      </c>
      <c r="AF698" s="66" t="str">
        <f t="shared" ca="1" si="546"/>
        <v/>
      </c>
      <c r="AG698" s="66" t="str">
        <f t="shared" ca="1" si="546"/>
        <v/>
      </c>
      <c r="AH698" s="66" t="str">
        <f t="shared" ca="1" si="546"/>
        <v/>
      </c>
      <c r="AI698" s="66" t="str">
        <f t="shared" ca="1" si="546"/>
        <v/>
      </c>
      <c r="AJ698" s="66" t="str">
        <f t="shared" ca="1" si="546"/>
        <v/>
      </c>
      <c r="AK698" s="66" t="str">
        <f t="shared" ca="1" si="546"/>
        <v/>
      </c>
      <c r="AL698" s="66" t="str">
        <f t="shared" ca="1" si="546"/>
        <v/>
      </c>
      <c r="AM698" s="66" t="str">
        <f t="shared" ca="1" si="546"/>
        <v/>
      </c>
      <c r="AN698" s="66" t="str">
        <f t="shared" ca="1" si="546"/>
        <v/>
      </c>
      <c r="AO698" s="66" t="str">
        <f t="shared" ca="1" si="546"/>
        <v/>
      </c>
      <c r="AP698" s="66" t="str">
        <f t="shared" ca="1" si="546"/>
        <v/>
      </c>
      <c r="AQ698" s="66" t="str">
        <f t="shared" ca="1" si="546"/>
        <v/>
      </c>
    </row>
    <row r="699" spans="4:43" s="66" customFormat="1" ht="23.1" customHeight="1">
      <c r="D699" s="109"/>
      <c r="E699" s="110"/>
      <c r="F699" s="116"/>
      <c r="G699" s="117"/>
      <c r="H699" s="118"/>
      <c r="I699" s="3" t="str">
        <f t="shared" ca="1" si="541"/>
        <v/>
      </c>
      <c r="J699" s="6" t="str">
        <f t="shared" ca="1" si="550"/>
        <v/>
      </c>
      <c r="K699" s="56" t="str">
        <f t="shared" ca="1" si="551"/>
        <v/>
      </c>
      <c r="L699" s="122" t="str">
        <f t="shared" ca="1" si="534"/>
        <v/>
      </c>
      <c r="M699" s="123"/>
      <c r="N699" s="123"/>
      <c r="O699" s="124"/>
      <c r="P699" s="128" t="str">
        <f t="shared" ca="1" si="535"/>
        <v/>
      </c>
      <c r="Q699" s="128"/>
      <c r="R699" s="128"/>
      <c r="S699" s="128"/>
      <c r="T699" s="71" t="str">
        <f t="shared" ca="1" si="547"/>
        <v/>
      </c>
      <c r="U699" s="72" t="str">
        <f t="shared" ca="1" si="548"/>
        <v/>
      </c>
      <c r="V699" s="122" t="str">
        <f t="shared" ca="1" si="549"/>
        <v/>
      </c>
      <c r="W699" s="124"/>
      <c r="X699" s="125" t="str">
        <f t="shared" ca="1" si="539"/>
        <v/>
      </c>
      <c r="Y699" s="126"/>
      <c r="Z699" s="126"/>
      <c r="AA699" s="127"/>
      <c r="AB699" s="117"/>
      <c r="AC699" s="66">
        <f t="shared" si="545"/>
        <v>546</v>
      </c>
      <c r="AD699" s="66" t="str">
        <f t="shared" ca="1" si="544"/>
        <v/>
      </c>
      <c r="AE699" s="66" t="str">
        <f t="shared" ca="1" si="546"/>
        <v/>
      </c>
      <c r="AF699" s="66" t="str">
        <f t="shared" ca="1" si="546"/>
        <v/>
      </c>
      <c r="AG699" s="66" t="str">
        <f t="shared" ca="1" si="546"/>
        <v/>
      </c>
      <c r="AH699" s="66" t="str">
        <f t="shared" ca="1" si="546"/>
        <v/>
      </c>
      <c r="AI699" s="66" t="str">
        <f t="shared" ca="1" si="546"/>
        <v/>
      </c>
      <c r="AJ699" s="66" t="str">
        <f t="shared" ca="1" si="546"/>
        <v/>
      </c>
      <c r="AK699" s="66" t="str">
        <f t="shared" ca="1" si="546"/>
        <v/>
      </c>
      <c r="AL699" s="66" t="str">
        <f t="shared" ca="1" si="546"/>
        <v/>
      </c>
      <c r="AM699" s="66" t="str">
        <f t="shared" ca="1" si="546"/>
        <v/>
      </c>
      <c r="AN699" s="66" t="str">
        <f t="shared" ca="1" si="546"/>
        <v/>
      </c>
      <c r="AO699" s="66" t="str">
        <f t="shared" ca="1" si="546"/>
        <v/>
      </c>
      <c r="AP699" s="66" t="str">
        <f t="shared" ca="1" si="546"/>
        <v/>
      </c>
      <c r="AQ699" s="66" t="str">
        <f t="shared" ca="1" si="546"/>
        <v/>
      </c>
    </row>
    <row r="700" spans="4:43" s="66" customFormat="1" ht="23.1" customHeight="1" thickBot="1">
      <c r="D700" s="111"/>
      <c r="E700" s="112"/>
      <c r="F700" s="119"/>
      <c r="G700" s="120"/>
      <c r="H700" s="121"/>
      <c r="I700" s="3" t="str">
        <f t="shared" ca="1" si="541"/>
        <v/>
      </c>
      <c r="J700" s="6" t="str">
        <f t="shared" ca="1" si="550"/>
        <v/>
      </c>
      <c r="K700" s="56" t="str">
        <f t="shared" ca="1" si="551"/>
        <v/>
      </c>
      <c r="L700" s="122" t="str">
        <f t="shared" ca="1" si="534"/>
        <v/>
      </c>
      <c r="M700" s="123"/>
      <c r="N700" s="123"/>
      <c r="O700" s="124"/>
      <c r="P700" s="122" t="str">
        <f t="shared" ca="1" si="535"/>
        <v/>
      </c>
      <c r="Q700" s="123"/>
      <c r="R700" s="123"/>
      <c r="S700" s="124"/>
      <c r="T700" s="72" t="str">
        <f ca="1">AI700</f>
        <v/>
      </c>
      <c r="U700" s="72" t="str">
        <f ca="1">AJ700</f>
        <v/>
      </c>
      <c r="V700" s="122" t="str">
        <f ca="1">AK700</f>
        <v/>
      </c>
      <c r="W700" s="124"/>
      <c r="X700" s="125" t="str">
        <f t="shared" ca="1" si="539"/>
        <v/>
      </c>
      <c r="Y700" s="126"/>
      <c r="Z700" s="126"/>
      <c r="AA700" s="127"/>
      <c r="AB700" s="117"/>
      <c r="AC700" s="66">
        <f t="shared" si="545"/>
        <v>547</v>
      </c>
      <c r="AD700" s="66" t="str">
        <f t="shared" ca="1" si="544"/>
        <v/>
      </c>
      <c r="AE700" s="66" t="str">
        <f t="shared" ca="1" si="546"/>
        <v/>
      </c>
      <c r="AF700" s="66" t="str">
        <f t="shared" ca="1" si="546"/>
        <v/>
      </c>
      <c r="AG700" s="66" t="str">
        <f t="shared" ca="1" si="546"/>
        <v/>
      </c>
      <c r="AH700" s="66" t="str">
        <f t="shared" ca="1" si="546"/>
        <v/>
      </c>
      <c r="AI700" s="66" t="str">
        <f t="shared" ca="1" si="546"/>
        <v/>
      </c>
      <c r="AJ700" s="66" t="str">
        <f t="shared" ca="1" si="546"/>
        <v/>
      </c>
      <c r="AK700" s="66" t="str">
        <f t="shared" ca="1" si="546"/>
        <v/>
      </c>
      <c r="AL700" s="66" t="str">
        <f t="shared" ca="1" si="546"/>
        <v/>
      </c>
      <c r="AM700" s="66" t="str">
        <f t="shared" ca="1" si="546"/>
        <v/>
      </c>
      <c r="AN700" s="66" t="str">
        <f t="shared" ca="1" si="546"/>
        <v/>
      </c>
      <c r="AO700" s="66" t="str">
        <f t="shared" ca="1" si="546"/>
        <v/>
      </c>
      <c r="AP700" s="66" t="str">
        <f t="shared" ca="1" si="546"/>
        <v/>
      </c>
      <c r="AQ700" s="66" t="str">
        <f t="shared" ca="1" si="546"/>
        <v/>
      </c>
    </row>
    <row r="701" spans="4:43" s="66" customFormat="1" ht="14.25" customHeight="1" thickBot="1">
      <c r="D701" s="73" t="s">
        <v>23</v>
      </c>
      <c r="E701" s="74"/>
      <c r="F701" s="79"/>
      <c r="G701" s="80"/>
      <c r="H701" s="81"/>
      <c r="J701" s="53"/>
      <c r="K701" s="58"/>
      <c r="AA701" s="68"/>
      <c r="AB701" s="117"/>
    </row>
    <row r="702" spans="4:43" s="66" customFormat="1" ht="15" customHeight="1">
      <c r="D702" s="75"/>
      <c r="E702" s="76"/>
      <c r="F702" s="79"/>
      <c r="G702" s="80"/>
      <c r="H702" s="81"/>
      <c r="I702" s="26"/>
      <c r="J702" s="53"/>
      <c r="K702" s="59"/>
      <c r="L702" s="42"/>
      <c r="M702" s="69"/>
      <c r="N702" s="42"/>
      <c r="O702" s="85"/>
      <c r="P702" s="86"/>
      <c r="Q702" s="42"/>
      <c r="R702" s="42"/>
      <c r="S702" s="87" t="str">
        <f>$S$29</f>
        <v>2001.РП.10Т-ТКР2.1СО</v>
      </c>
      <c r="T702" s="88"/>
      <c r="U702" s="88"/>
      <c r="V702" s="88"/>
      <c r="W702" s="88"/>
      <c r="X702" s="88"/>
      <c r="Y702" s="88"/>
      <c r="Z702" s="89"/>
      <c r="AA702" s="96" t="s">
        <v>11</v>
      </c>
      <c r="AB702" s="117"/>
    </row>
    <row r="703" spans="4:43" s="66" customFormat="1" ht="6" customHeight="1" thickBot="1">
      <c r="D703" s="75"/>
      <c r="E703" s="76"/>
      <c r="F703" s="79"/>
      <c r="G703" s="80"/>
      <c r="H703" s="81"/>
      <c r="I703" s="26"/>
      <c r="J703" s="53"/>
      <c r="K703" s="59"/>
      <c r="L703" s="98"/>
      <c r="M703" s="98"/>
      <c r="N703" s="98"/>
      <c r="O703" s="100"/>
      <c r="P703" s="101"/>
      <c r="Q703" s="98"/>
      <c r="R703" s="98"/>
      <c r="S703" s="90"/>
      <c r="T703" s="91"/>
      <c r="U703" s="91"/>
      <c r="V703" s="91"/>
      <c r="W703" s="91"/>
      <c r="X703" s="91"/>
      <c r="Y703" s="91"/>
      <c r="Z703" s="92"/>
      <c r="AA703" s="97"/>
      <c r="AB703" s="117"/>
    </row>
    <row r="704" spans="4:43" s="66" customFormat="1" ht="9" customHeight="1" thickBot="1">
      <c r="D704" s="75"/>
      <c r="E704" s="76"/>
      <c r="F704" s="79"/>
      <c r="G704" s="80"/>
      <c r="H704" s="81"/>
      <c r="I704" s="26"/>
      <c r="J704" s="53"/>
      <c r="K704" s="59"/>
      <c r="L704" s="99"/>
      <c r="M704" s="99"/>
      <c r="N704" s="99"/>
      <c r="O704" s="102"/>
      <c r="P704" s="103"/>
      <c r="Q704" s="99"/>
      <c r="R704" s="99"/>
      <c r="S704" s="90"/>
      <c r="T704" s="91"/>
      <c r="U704" s="91"/>
      <c r="V704" s="91"/>
      <c r="W704" s="91"/>
      <c r="X704" s="91"/>
      <c r="Y704" s="91"/>
      <c r="Z704" s="92"/>
      <c r="AA704" s="104">
        <f>(ROW() - 75)/37 + 2</f>
        <v>19</v>
      </c>
      <c r="AB704" s="117"/>
    </row>
    <row r="705" spans="4:43" s="66" customFormat="1" ht="21" customHeight="1" thickBot="1">
      <c r="D705" s="77"/>
      <c r="E705" s="78"/>
      <c r="F705" s="82"/>
      <c r="G705" s="83"/>
      <c r="H705" s="84"/>
      <c r="I705" s="28"/>
      <c r="J705" s="54"/>
      <c r="K705" s="60"/>
      <c r="L705" s="70" t="s">
        <v>9</v>
      </c>
      <c r="M705" s="70" t="s">
        <v>10</v>
      </c>
      <c r="N705" s="70" t="s">
        <v>11</v>
      </c>
      <c r="O705" s="105" t="s">
        <v>12</v>
      </c>
      <c r="P705" s="105"/>
      <c r="Q705" s="70" t="s">
        <v>13</v>
      </c>
      <c r="R705" s="70" t="s">
        <v>14</v>
      </c>
      <c r="S705" s="93"/>
      <c r="T705" s="94"/>
      <c r="U705" s="94"/>
      <c r="V705" s="94"/>
      <c r="W705" s="94"/>
      <c r="X705" s="94"/>
      <c r="Y705" s="94"/>
      <c r="Z705" s="95"/>
      <c r="AA705" s="104"/>
      <c r="AB705" s="117"/>
    </row>
    <row r="706" spans="4:43" s="66" customFormat="1" ht="15" customHeight="1" thickBot="1">
      <c r="J706" s="53"/>
      <c r="K706" s="58"/>
      <c r="Y706" s="106" t="s">
        <v>25</v>
      </c>
      <c r="Z706" s="106"/>
      <c r="AA706" s="106"/>
      <c r="AB706" s="117"/>
    </row>
    <row r="707" spans="4:43" s="66" customFormat="1" ht="23.25" customHeight="1">
      <c r="H707" s="67"/>
      <c r="I707" s="136" t="s">
        <v>0</v>
      </c>
      <c r="J707" s="138" t="s">
        <v>1</v>
      </c>
      <c r="K707" s="138" t="s">
        <v>2</v>
      </c>
      <c r="L707" s="140" t="s">
        <v>3</v>
      </c>
      <c r="M707" s="140"/>
      <c r="N707" s="140"/>
      <c r="O707" s="140"/>
      <c r="P707" s="140" t="s">
        <v>4</v>
      </c>
      <c r="Q707" s="140"/>
      <c r="R707" s="140"/>
      <c r="S707" s="140"/>
      <c r="T707" s="140" t="s">
        <v>5</v>
      </c>
      <c r="U707" s="140" t="s">
        <v>6</v>
      </c>
      <c r="V707" s="140" t="s">
        <v>7</v>
      </c>
      <c r="W707" s="140"/>
      <c r="X707" s="142" t="s">
        <v>8</v>
      </c>
      <c r="Y707" s="142"/>
      <c r="Z707" s="142"/>
      <c r="AA707" s="143"/>
      <c r="AB707" s="117"/>
      <c r="AD707" s="66" t="s">
        <v>26</v>
      </c>
      <c r="AE707" s="66">
        <v>1</v>
      </c>
      <c r="AF707" s="66">
        <f t="shared" ref="AF707" si="552">AE707+1</f>
        <v>2</v>
      </c>
      <c r="AG707" s="66">
        <f t="shared" ref="AG707" si="553">AF707+1</f>
        <v>3</v>
      </c>
      <c r="AH707" s="66">
        <f t="shared" ref="AH707" si="554">AG707+1</f>
        <v>4</v>
      </c>
      <c r="AI707" s="66">
        <f t="shared" ref="AI707" si="555">AH707+1</f>
        <v>5</v>
      </c>
      <c r="AJ707" s="66">
        <f t="shared" ref="AJ707" si="556">AI707+1</f>
        <v>6</v>
      </c>
      <c r="AK707" s="66">
        <f t="shared" ref="AK707" si="557">AJ707+1</f>
        <v>7</v>
      </c>
      <c r="AL707" s="66">
        <f t="shared" ref="AL707" si="558">AK707+1</f>
        <v>8</v>
      </c>
      <c r="AM707" s="66">
        <f t="shared" ref="AM707" si="559">AL707+1</f>
        <v>9</v>
      </c>
      <c r="AN707" s="66">
        <f t="shared" ref="AN707" si="560">AM707+1</f>
        <v>10</v>
      </c>
      <c r="AO707" s="66">
        <f t="shared" ref="AO707" si="561">AN707+1</f>
        <v>11</v>
      </c>
      <c r="AP707" s="66">
        <f t="shared" ref="AP707" si="562">AO707+1</f>
        <v>12</v>
      </c>
      <c r="AQ707" s="66">
        <f t="shared" ref="AQ707" si="563">AP707+1</f>
        <v>13</v>
      </c>
    </row>
    <row r="708" spans="4:43" s="66" customFormat="1" ht="63.75" customHeight="1">
      <c r="H708" s="67"/>
      <c r="I708" s="137"/>
      <c r="J708" s="139"/>
      <c r="K708" s="139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4"/>
      <c r="Y708" s="144"/>
      <c r="Z708" s="144"/>
      <c r="AA708" s="145"/>
      <c r="AB708" s="117"/>
      <c r="AC708" s="66">
        <f ca="1">IF(OFFSET(AC708,40,0,1,1)&lt;&gt;0,OFFSET(AC708,40,0,1,1),AA741)</f>
        <v>579</v>
      </c>
    </row>
    <row r="709" spans="4:43" s="66" customFormat="1" ht="23.1" customHeight="1">
      <c r="H709" s="67"/>
      <c r="I709" s="3" t="str">
        <f ca="1">AD709</f>
        <v/>
      </c>
      <c r="J709" s="6" t="str">
        <f ca="1">AE709</f>
        <v/>
      </c>
      <c r="K709" s="56" t="str">
        <f ca="1">AF709</f>
        <v/>
      </c>
      <c r="L709" s="122" t="str">
        <f t="shared" ref="L709:L737" ca="1" si="564">AG709</f>
        <v/>
      </c>
      <c r="M709" s="123"/>
      <c r="N709" s="123"/>
      <c r="O709" s="124"/>
      <c r="P709" s="128" t="str">
        <f t="shared" ref="P709:P737" ca="1" si="565">AH709</f>
        <v/>
      </c>
      <c r="Q709" s="128"/>
      <c r="R709" s="128"/>
      <c r="S709" s="128"/>
      <c r="T709" s="71" t="str">
        <f t="shared" ref="T709:T728" ca="1" si="566">AI709</f>
        <v/>
      </c>
      <c r="U709" s="72" t="str">
        <f t="shared" ref="U709:U728" ca="1" si="567">AJ709</f>
        <v/>
      </c>
      <c r="V709" s="122" t="str">
        <f t="shared" ref="V709:V728" ca="1" si="568">AK709</f>
        <v/>
      </c>
      <c r="W709" s="124"/>
      <c r="X709" s="125" t="str">
        <f t="shared" ref="X709:X737" ca="1" si="569">AL709</f>
        <v/>
      </c>
      <c r="Y709" s="126"/>
      <c r="Z709" s="126"/>
      <c r="AA709" s="127"/>
      <c r="AB709" s="117"/>
      <c r="AC709" s="66">
        <f>AC700+1</f>
        <v>548</v>
      </c>
      <c r="AD709" s="66" t="str">
        <f ca="1">IF(OFFSET(INDIRECT($AD$1),AC709,0,1,1)&lt;&gt;0,OFFSET(INDIRECT($AD$1),AC709,0,1,1),"")</f>
        <v/>
      </c>
      <c r="AE709" s="66" t="str">
        <f t="shared" ref="AE709:AQ724" ca="1" si="570">IF(OFFSET(INDIRECT($AD$1),$AC709,AE$1,1,1)&lt;&gt;0,OFFSET(INDIRECT($AD$1),$AC709,AE$1,1,1),"")</f>
        <v/>
      </c>
      <c r="AF709" s="66" t="str">
        <f t="shared" ca="1" si="570"/>
        <v/>
      </c>
      <c r="AG709" s="66" t="str">
        <f t="shared" ca="1" si="570"/>
        <v/>
      </c>
      <c r="AH709" s="66" t="str">
        <f t="shared" ca="1" si="570"/>
        <v/>
      </c>
      <c r="AI709" s="66" t="str">
        <f t="shared" ca="1" si="570"/>
        <v/>
      </c>
      <c r="AJ709" s="66" t="str">
        <f t="shared" ca="1" si="570"/>
        <v/>
      </c>
      <c r="AK709" s="66" t="str">
        <f t="shared" ca="1" si="570"/>
        <v/>
      </c>
      <c r="AL709" s="66" t="str">
        <f t="shared" ca="1" si="570"/>
        <v/>
      </c>
      <c r="AM709" s="66" t="str">
        <f t="shared" ca="1" si="570"/>
        <v/>
      </c>
      <c r="AN709" s="66" t="str">
        <f t="shared" ca="1" si="570"/>
        <v/>
      </c>
      <c r="AO709" s="66" t="str">
        <f t="shared" ca="1" si="570"/>
        <v/>
      </c>
      <c r="AP709" s="66" t="str">
        <f t="shared" ca="1" si="570"/>
        <v/>
      </c>
      <c r="AQ709" s="66" t="str">
        <f t="shared" ca="1" si="570"/>
        <v/>
      </c>
    </row>
    <row r="710" spans="4:43" s="66" customFormat="1" ht="23.1" customHeight="1">
      <c r="H710" s="67"/>
      <c r="I710" s="3" t="str">
        <f t="shared" ref="I710:I737" ca="1" si="571">AD710</f>
        <v/>
      </c>
      <c r="J710" s="6" t="str">
        <f t="shared" ref="J710:J732" ca="1" si="572">AE710</f>
        <v/>
      </c>
      <c r="K710" s="56" t="str">
        <f t="shared" ref="K710:K732" ca="1" si="573">AF710</f>
        <v/>
      </c>
      <c r="L710" s="122" t="str">
        <f t="shared" ca="1" si="564"/>
        <v/>
      </c>
      <c r="M710" s="123"/>
      <c r="N710" s="123"/>
      <c r="O710" s="124"/>
      <c r="P710" s="128" t="str">
        <f t="shared" ca="1" si="565"/>
        <v/>
      </c>
      <c r="Q710" s="128"/>
      <c r="R710" s="128"/>
      <c r="S710" s="128"/>
      <c r="T710" s="71" t="str">
        <f t="shared" ca="1" si="566"/>
        <v/>
      </c>
      <c r="U710" s="72" t="str">
        <f t="shared" ca="1" si="567"/>
        <v/>
      </c>
      <c r="V710" s="122" t="str">
        <f t="shared" ca="1" si="568"/>
        <v/>
      </c>
      <c r="W710" s="124"/>
      <c r="X710" s="125" t="str">
        <f t="shared" ca="1" si="569"/>
        <v/>
      </c>
      <c r="Y710" s="126"/>
      <c r="Z710" s="126"/>
      <c r="AA710" s="127"/>
      <c r="AB710" s="117"/>
      <c r="AC710" s="66">
        <f>AC709+1</f>
        <v>549</v>
      </c>
      <c r="AD710" s="66" t="str">
        <f ca="1">IF(OFFSET(INDIRECT($AD$1),AC710,0,1,1)&lt;&gt;0,OFFSET(INDIRECT($AD$1),AC710,0,1,1),"")</f>
        <v/>
      </c>
      <c r="AE710" s="66" t="str">
        <f t="shared" ca="1" si="570"/>
        <v/>
      </c>
      <c r="AF710" s="66" t="str">
        <f t="shared" ca="1" si="570"/>
        <v/>
      </c>
      <c r="AG710" s="66" t="str">
        <f t="shared" ca="1" si="570"/>
        <v/>
      </c>
      <c r="AH710" s="66" t="str">
        <f t="shared" ca="1" si="570"/>
        <v/>
      </c>
      <c r="AI710" s="66" t="str">
        <f t="shared" ca="1" si="570"/>
        <v/>
      </c>
      <c r="AJ710" s="66" t="str">
        <f t="shared" ca="1" si="570"/>
        <v/>
      </c>
      <c r="AK710" s="66" t="str">
        <f t="shared" ca="1" si="570"/>
        <v/>
      </c>
      <c r="AL710" s="66" t="str">
        <f t="shared" ca="1" si="570"/>
        <v/>
      </c>
      <c r="AM710" s="66" t="str">
        <f t="shared" ca="1" si="570"/>
        <v/>
      </c>
      <c r="AN710" s="66" t="str">
        <f t="shared" ca="1" si="570"/>
        <v/>
      </c>
      <c r="AO710" s="66" t="str">
        <f t="shared" ca="1" si="570"/>
        <v/>
      </c>
      <c r="AP710" s="66" t="str">
        <f t="shared" ca="1" si="570"/>
        <v/>
      </c>
      <c r="AQ710" s="66" t="str">
        <f t="shared" ca="1" si="570"/>
        <v/>
      </c>
    </row>
    <row r="711" spans="4:43" s="66" customFormat="1" ht="23.1" customHeight="1">
      <c r="H711" s="67"/>
      <c r="I711" s="3" t="str">
        <f t="shared" ca="1" si="571"/>
        <v/>
      </c>
      <c r="J711" s="6" t="str">
        <f t="shared" ca="1" si="572"/>
        <v/>
      </c>
      <c r="K711" s="56" t="str">
        <f t="shared" ca="1" si="573"/>
        <v/>
      </c>
      <c r="L711" s="122" t="str">
        <f t="shared" ca="1" si="564"/>
        <v/>
      </c>
      <c r="M711" s="123"/>
      <c r="N711" s="123"/>
      <c r="O711" s="124"/>
      <c r="P711" s="128" t="str">
        <f t="shared" ca="1" si="565"/>
        <v/>
      </c>
      <c r="Q711" s="128"/>
      <c r="R711" s="128"/>
      <c r="S711" s="128"/>
      <c r="T711" s="71" t="str">
        <f t="shared" ca="1" si="566"/>
        <v/>
      </c>
      <c r="U711" s="72" t="str">
        <f t="shared" ca="1" si="567"/>
        <v/>
      </c>
      <c r="V711" s="122" t="str">
        <f t="shared" ca="1" si="568"/>
        <v/>
      </c>
      <c r="W711" s="124"/>
      <c r="X711" s="125" t="str">
        <f t="shared" ca="1" si="569"/>
        <v/>
      </c>
      <c r="Y711" s="126"/>
      <c r="Z711" s="126"/>
      <c r="AA711" s="127"/>
      <c r="AB711" s="117"/>
      <c r="AC711" s="66">
        <f>AC710+1</f>
        <v>550</v>
      </c>
      <c r="AD711" s="66" t="str">
        <f t="shared" ref="AD711:AD737" ca="1" si="574">IF(OFFSET(INDIRECT($AD$1),AC711,0,1,1)&lt;&gt;0,OFFSET(INDIRECT($AD$1),AC711,0,1,1),"")</f>
        <v/>
      </c>
      <c r="AE711" s="66" t="str">
        <f t="shared" ca="1" si="570"/>
        <v/>
      </c>
      <c r="AF711" s="66" t="str">
        <f t="shared" ca="1" si="570"/>
        <v/>
      </c>
      <c r="AG711" s="66" t="str">
        <f t="shared" ca="1" si="570"/>
        <v/>
      </c>
      <c r="AH711" s="66" t="str">
        <f t="shared" ca="1" si="570"/>
        <v/>
      </c>
      <c r="AI711" s="66" t="str">
        <f t="shared" ca="1" si="570"/>
        <v/>
      </c>
      <c r="AJ711" s="66" t="str">
        <f t="shared" ca="1" si="570"/>
        <v/>
      </c>
      <c r="AK711" s="66" t="str">
        <f t="shared" ca="1" si="570"/>
        <v/>
      </c>
      <c r="AL711" s="66" t="str">
        <f t="shared" ca="1" si="570"/>
        <v/>
      </c>
      <c r="AM711" s="66" t="str">
        <f t="shared" ca="1" si="570"/>
        <v/>
      </c>
      <c r="AN711" s="66" t="str">
        <f t="shared" ca="1" si="570"/>
        <v/>
      </c>
      <c r="AO711" s="66" t="str">
        <f t="shared" ca="1" si="570"/>
        <v/>
      </c>
      <c r="AP711" s="66" t="str">
        <f t="shared" ca="1" si="570"/>
        <v/>
      </c>
      <c r="AQ711" s="66" t="str">
        <f t="shared" ca="1" si="570"/>
        <v/>
      </c>
    </row>
    <row r="712" spans="4:43" s="66" customFormat="1" ht="23.1" customHeight="1">
      <c r="H712" s="67"/>
      <c r="I712" s="3" t="str">
        <f t="shared" ca="1" si="571"/>
        <v/>
      </c>
      <c r="J712" s="6" t="str">
        <f t="shared" ca="1" si="572"/>
        <v/>
      </c>
      <c r="K712" s="56" t="str">
        <f t="shared" ca="1" si="573"/>
        <v/>
      </c>
      <c r="L712" s="122" t="str">
        <f t="shared" ca="1" si="564"/>
        <v/>
      </c>
      <c r="M712" s="123"/>
      <c r="N712" s="123"/>
      <c r="O712" s="124"/>
      <c r="P712" s="128" t="str">
        <f t="shared" ca="1" si="565"/>
        <v/>
      </c>
      <c r="Q712" s="128"/>
      <c r="R712" s="128"/>
      <c r="S712" s="128"/>
      <c r="T712" s="71" t="str">
        <f t="shared" ca="1" si="566"/>
        <v/>
      </c>
      <c r="U712" s="72" t="str">
        <f t="shared" ca="1" si="567"/>
        <v/>
      </c>
      <c r="V712" s="122" t="str">
        <f t="shared" ca="1" si="568"/>
        <v/>
      </c>
      <c r="W712" s="124"/>
      <c r="X712" s="125" t="str">
        <f t="shared" ca="1" si="569"/>
        <v/>
      </c>
      <c r="Y712" s="126"/>
      <c r="Z712" s="126"/>
      <c r="AA712" s="127"/>
      <c r="AB712" s="117"/>
      <c r="AC712" s="66">
        <f t="shared" ref="AC712:AC737" si="575">AC711+1</f>
        <v>551</v>
      </c>
      <c r="AD712" s="66" t="str">
        <f t="shared" ca="1" si="574"/>
        <v/>
      </c>
      <c r="AE712" s="66" t="str">
        <f t="shared" ca="1" si="570"/>
        <v/>
      </c>
      <c r="AF712" s="66" t="str">
        <f t="shared" ca="1" si="570"/>
        <v/>
      </c>
      <c r="AG712" s="66" t="str">
        <f t="shared" ca="1" si="570"/>
        <v/>
      </c>
      <c r="AH712" s="66" t="str">
        <f t="shared" ca="1" si="570"/>
        <v/>
      </c>
      <c r="AI712" s="66" t="str">
        <f t="shared" ca="1" si="570"/>
        <v/>
      </c>
      <c r="AJ712" s="66" t="str">
        <f t="shared" ca="1" si="570"/>
        <v/>
      </c>
      <c r="AK712" s="66" t="str">
        <f t="shared" ca="1" si="570"/>
        <v/>
      </c>
      <c r="AL712" s="66" t="str">
        <f t="shared" ca="1" si="570"/>
        <v/>
      </c>
      <c r="AM712" s="66" t="str">
        <f t="shared" ca="1" si="570"/>
        <v/>
      </c>
      <c r="AN712" s="66" t="str">
        <f t="shared" ca="1" si="570"/>
        <v/>
      </c>
      <c r="AO712" s="66" t="str">
        <f t="shared" ca="1" si="570"/>
        <v/>
      </c>
      <c r="AP712" s="66" t="str">
        <f t="shared" ca="1" si="570"/>
        <v/>
      </c>
      <c r="AQ712" s="66" t="str">
        <f t="shared" ca="1" si="570"/>
        <v/>
      </c>
    </row>
    <row r="713" spans="4:43" s="66" customFormat="1" ht="23.1" customHeight="1">
      <c r="H713" s="67"/>
      <c r="I713" s="3" t="str">
        <f t="shared" ca="1" si="571"/>
        <v/>
      </c>
      <c r="J713" s="6" t="str">
        <f t="shared" ca="1" si="572"/>
        <v/>
      </c>
      <c r="K713" s="56" t="str">
        <f t="shared" ca="1" si="573"/>
        <v/>
      </c>
      <c r="L713" s="122" t="str">
        <f t="shared" ca="1" si="564"/>
        <v/>
      </c>
      <c r="M713" s="123"/>
      <c r="N713" s="123"/>
      <c r="O713" s="124"/>
      <c r="P713" s="128" t="str">
        <f t="shared" ca="1" si="565"/>
        <v/>
      </c>
      <c r="Q713" s="128"/>
      <c r="R713" s="128"/>
      <c r="S713" s="128"/>
      <c r="T713" s="71" t="str">
        <f t="shared" ca="1" si="566"/>
        <v/>
      </c>
      <c r="U713" s="72" t="str">
        <f t="shared" ca="1" si="567"/>
        <v/>
      </c>
      <c r="V713" s="122" t="str">
        <f t="shared" ca="1" si="568"/>
        <v/>
      </c>
      <c r="W713" s="124"/>
      <c r="X713" s="125" t="str">
        <f t="shared" ca="1" si="569"/>
        <v/>
      </c>
      <c r="Y713" s="126"/>
      <c r="Z713" s="126"/>
      <c r="AA713" s="127"/>
      <c r="AB713" s="117"/>
      <c r="AC713" s="66">
        <f t="shared" si="575"/>
        <v>552</v>
      </c>
      <c r="AD713" s="66" t="str">
        <f t="shared" ca="1" si="574"/>
        <v/>
      </c>
      <c r="AE713" s="66" t="str">
        <f t="shared" ca="1" si="570"/>
        <v/>
      </c>
      <c r="AF713" s="66" t="str">
        <f t="shared" ca="1" si="570"/>
        <v/>
      </c>
      <c r="AG713" s="66" t="str">
        <f t="shared" ca="1" si="570"/>
        <v/>
      </c>
      <c r="AH713" s="66" t="str">
        <f t="shared" ca="1" si="570"/>
        <v/>
      </c>
      <c r="AI713" s="66" t="str">
        <f t="shared" ca="1" si="570"/>
        <v/>
      </c>
      <c r="AJ713" s="66" t="str">
        <f t="shared" ca="1" si="570"/>
        <v/>
      </c>
      <c r="AK713" s="66" t="str">
        <f t="shared" ca="1" si="570"/>
        <v/>
      </c>
      <c r="AL713" s="66" t="str">
        <f t="shared" ca="1" si="570"/>
        <v/>
      </c>
      <c r="AM713" s="66" t="str">
        <f t="shared" ca="1" si="570"/>
        <v/>
      </c>
      <c r="AN713" s="66" t="str">
        <f t="shared" ca="1" si="570"/>
        <v/>
      </c>
      <c r="AO713" s="66" t="str">
        <f t="shared" ca="1" si="570"/>
        <v/>
      </c>
      <c r="AP713" s="66" t="str">
        <f t="shared" ca="1" si="570"/>
        <v/>
      </c>
      <c r="AQ713" s="66" t="str">
        <f t="shared" ca="1" si="570"/>
        <v/>
      </c>
    </row>
    <row r="714" spans="4:43" s="66" customFormat="1" ht="23.1" customHeight="1">
      <c r="H714" s="67"/>
      <c r="I714" s="3" t="str">
        <f t="shared" ca="1" si="571"/>
        <v/>
      </c>
      <c r="J714" s="6" t="str">
        <f t="shared" ca="1" si="572"/>
        <v/>
      </c>
      <c r="K714" s="56" t="str">
        <f t="shared" ca="1" si="573"/>
        <v/>
      </c>
      <c r="L714" s="122" t="str">
        <f t="shared" ca="1" si="564"/>
        <v/>
      </c>
      <c r="M714" s="123"/>
      <c r="N714" s="123"/>
      <c r="O714" s="124"/>
      <c r="P714" s="128" t="str">
        <f t="shared" ca="1" si="565"/>
        <v/>
      </c>
      <c r="Q714" s="128"/>
      <c r="R714" s="128"/>
      <c r="S714" s="128"/>
      <c r="T714" s="71" t="str">
        <f t="shared" ca="1" si="566"/>
        <v/>
      </c>
      <c r="U714" s="72" t="str">
        <f t="shared" ca="1" si="567"/>
        <v/>
      </c>
      <c r="V714" s="122" t="str">
        <f t="shared" ca="1" si="568"/>
        <v/>
      </c>
      <c r="W714" s="124"/>
      <c r="X714" s="125" t="str">
        <f t="shared" ca="1" si="569"/>
        <v/>
      </c>
      <c r="Y714" s="126"/>
      <c r="Z714" s="126"/>
      <c r="AA714" s="127"/>
      <c r="AB714" s="117"/>
      <c r="AC714" s="66">
        <f t="shared" si="575"/>
        <v>553</v>
      </c>
      <c r="AD714" s="66" t="str">
        <f t="shared" ca="1" si="574"/>
        <v/>
      </c>
      <c r="AE714" s="66" t="str">
        <f t="shared" ca="1" si="570"/>
        <v/>
      </c>
      <c r="AF714" s="66" t="str">
        <f t="shared" ca="1" si="570"/>
        <v/>
      </c>
      <c r="AG714" s="66" t="str">
        <f t="shared" ca="1" si="570"/>
        <v/>
      </c>
      <c r="AH714" s="66" t="str">
        <f t="shared" ca="1" si="570"/>
        <v/>
      </c>
      <c r="AI714" s="66" t="str">
        <f t="shared" ca="1" si="570"/>
        <v/>
      </c>
      <c r="AJ714" s="66" t="str">
        <f t="shared" ca="1" si="570"/>
        <v/>
      </c>
      <c r="AK714" s="66" t="str">
        <f t="shared" ca="1" si="570"/>
        <v/>
      </c>
      <c r="AL714" s="66" t="str">
        <f t="shared" ca="1" si="570"/>
        <v/>
      </c>
      <c r="AM714" s="66" t="str">
        <f t="shared" ca="1" si="570"/>
        <v/>
      </c>
      <c r="AN714" s="66" t="str">
        <f t="shared" ca="1" si="570"/>
        <v/>
      </c>
      <c r="AO714" s="66" t="str">
        <f t="shared" ca="1" si="570"/>
        <v/>
      </c>
      <c r="AP714" s="66" t="str">
        <f t="shared" ca="1" si="570"/>
        <v/>
      </c>
      <c r="AQ714" s="66" t="str">
        <f t="shared" ca="1" si="570"/>
        <v/>
      </c>
    </row>
    <row r="715" spans="4:43" s="66" customFormat="1" ht="23.1" customHeight="1">
      <c r="H715" s="67"/>
      <c r="I715" s="38" t="str">
        <f t="shared" ca="1" si="571"/>
        <v/>
      </c>
      <c r="J715" s="6" t="str">
        <f t="shared" ca="1" si="572"/>
        <v/>
      </c>
      <c r="K715" s="56" t="str">
        <f t="shared" ca="1" si="573"/>
        <v/>
      </c>
      <c r="L715" s="122" t="str">
        <f t="shared" ca="1" si="564"/>
        <v/>
      </c>
      <c r="M715" s="123"/>
      <c r="N715" s="123"/>
      <c r="O715" s="124"/>
      <c r="P715" s="128" t="str">
        <f t="shared" ca="1" si="565"/>
        <v/>
      </c>
      <c r="Q715" s="128"/>
      <c r="R715" s="128"/>
      <c r="S715" s="128"/>
      <c r="T715" s="71" t="str">
        <f t="shared" ca="1" si="566"/>
        <v/>
      </c>
      <c r="U715" s="72" t="str">
        <f t="shared" ca="1" si="567"/>
        <v/>
      </c>
      <c r="V715" s="122" t="str">
        <f t="shared" ca="1" si="568"/>
        <v/>
      </c>
      <c r="W715" s="124"/>
      <c r="X715" s="125" t="str">
        <f t="shared" ca="1" si="569"/>
        <v/>
      </c>
      <c r="Y715" s="126"/>
      <c r="Z715" s="126"/>
      <c r="AA715" s="127"/>
      <c r="AB715" s="117"/>
      <c r="AC715" s="66">
        <f t="shared" si="575"/>
        <v>554</v>
      </c>
      <c r="AD715" s="66" t="str">
        <f t="shared" ca="1" si="574"/>
        <v/>
      </c>
      <c r="AE715" s="66" t="str">
        <f t="shared" ca="1" si="570"/>
        <v/>
      </c>
      <c r="AF715" s="66" t="str">
        <f t="shared" ca="1" si="570"/>
        <v/>
      </c>
      <c r="AG715" s="66" t="str">
        <f t="shared" ca="1" si="570"/>
        <v/>
      </c>
      <c r="AH715" s="66" t="str">
        <f t="shared" ca="1" si="570"/>
        <v/>
      </c>
      <c r="AI715" s="66" t="str">
        <f t="shared" ca="1" si="570"/>
        <v/>
      </c>
      <c r="AJ715" s="66" t="str">
        <f t="shared" ca="1" si="570"/>
        <v/>
      </c>
      <c r="AK715" s="66" t="str">
        <f t="shared" ca="1" si="570"/>
        <v/>
      </c>
      <c r="AL715" s="66" t="str">
        <f t="shared" ca="1" si="570"/>
        <v/>
      </c>
      <c r="AM715" s="66" t="str">
        <f t="shared" ca="1" si="570"/>
        <v/>
      </c>
      <c r="AN715" s="66" t="str">
        <f t="shared" ca="1" si="570"/>
        <v/>
      </c>
      <c r="AO715" s="66" t="str">
        <f t="shared" ca="1" si="570"/>
        <v/>
      </c>
      <c r="AP715" s="66" t="str">
        <f t="shared" ca="1" si="570"/>
        <v/>
      </c>
      <c r="AQ715" s="66" t="str">
        <f t="shared" ca="1" si="570"/>
        <v/>
      </c>
    </row>
    <row r="716" spans="4:43" s="66" customFormat="1" ht="23.1" customHeight="1">
      <c r="H716" s="67"/>
      <c r="I716" s="3" t="str">
        <f t="shared" ca="1" si="571"/>
        <v/>
      </c>
      <c r="J716" s="6" t="str">
        <f t="shared" ca="1" si="572"/>
        <v/>
      </c>
      <c r="K716" s="56" t="str">
        <f t="shared" ca="1" si="573"/>
        <v/>
      </c>
      <c r="L716" s="122" t="str">
        <f t="shared" ca="1" si="564"/>
        <v/>
      </c>
      <c r="M716" s="123"/>
      <c r="N716" s="123"/>
      <c r="O716" s="124"/>
      <c r="P716" s="128" t="str">
        <f t="shared" ca="1" si="565"/>
        <v/>
      </c>
      <c r="Q716" s="128"/>
      <c r="R716" s="128"/>
      <c r="S716" s="128"/>
      <c r="T716" s="71" t="str">
        <f t="shared" ca="1" si="566"/>
        <v/>
      </c>
      <c r="U716" s="72" t="str">
        <f t="shared" ca="1" si="567"/>
        <v/>
      </c>
      <c r="V716" s="122" t="str">
        <f t="shared" ca="1" si="568"/>
        <v/>
      </c>
      <c r="W716" s="124"/>
      <c r="X716" s="125" t="str">
        <f t="shared" ca="1" si="569"/>
        <v/>
      </c>
      <c r="Y716" s="126"/>
      <c r="Z716" s="126"/>
      <c r="AA716" s="127"/>
      <c r="AB716" s="117"/>
      <c r="AC716" s="66">
        <f t="shared" si="575"/>
        <v>555</v>
      </c>
      <c r="AD716" s="66" t="str">
        <f t="shared" ca="1" si="574"/>
        <v/>
      </c>
      <c r="AE716" s="66" t="str">
        <f t="shared" ca="1" si="570"/>
        <v/>
      </c>
      <c r="AF716" s="66" t="str">
        <f t="shared" ca="1" si="570"/>
        <v/>
      </c>
      <c r="AG716" s="66" t="str">
        <f t="shared" ca="1" si="570"/>
        <v/>
      </c>
      <c r="AH716" s="66" t="str">
        <f t="shared" ca="1" si="570"/>
        <v/>
      </c>
      <c r="AI716" s="66" t="str">
        <f t="shared" ca="1" si="570"/>
        <v/>
      </c>
      <c r="AJ716" s="66" t="str">
        <f t="shared" ca="1" si="570"/>
        <v/>
      </c>
      <c r="AK716" s="66" t="str">
        <f t="shared" ca="1" si="570"/>
        <v/>
      </c>
      <c r="AL716" s="66" t="str">
        <f t="shared" ca="1" si="570"/>
        <v/>
      </c>
      <c r="AM716" s="66" t="str">
        <f t="shared" ca="1" si="570"/>
        <v/>
      </c>
      <c r="AN716" s="66" t="str">
        <f t="shared" ca="1" si="570"/>
        <v/>
      </c>
      <c r="AO716" s="66" t="str">
        <f t="shared" ca="1" si="570"/>
        <v/>
      </c>
      <c r="AP716" s="66" t="str">
        <f t="shared" ca="1" si="570"/>
        <v/>
      </c>
      <c r="AQ716" s="66" t="str">
        <f t="shared" ca="1" si="570"/>
        <v/>
      </c>
    </row>
    <row r="717" spans="4:43" s="66" customFormat="1" ht="23.1" customHeight="1">
      <c r="H717" s="67"/>
      <c r="I717" s="3" t="str">
        <f t="shared" ca="1" si="571"/>
        <v/>
      </c>
      <c r="J717" s="6" t="str">
        <f t="shared" ca="1" si="572"/>
        <v/>
      </c>
      <c r="K717" s="56" t="str">
        <f t="shared" ca="1" si="573"/>
        <v/>
      </c>
      <c r="L717" s="122" t="str">
        <f t="shared" ca="1" si="564"/>
        <v/>
      </c>
      <c r="M717" s="123"/>
      <c r="N717" s="123"/>
      <c r="O717" s="124"/>
      <c r="P717" s="128" t="str">
        <f t="shared" ca="1" si="565"/>
        <v/>
      </c>
      <c r="Q717" s="128"/>
      <c r="R717" s="128"/>
      <c r="S717" s="128"/>
      <c r="T717" s="71" t="str">
        <f t="shared" ca="1" si="566"/>
        <v/>
      </c>
      <c r="U717" s="72" t="str">
        <f t="shared" ca="1" si="567"/>
        <v/>
      </c>
      <c r="V717" s="122" t="str">
        <f t="shared" ca="1" si="568"/>
        <v/>
      </c>
      <c r="W717" s="124"/>
      <c r="X717" s="125" t="str">
        <f t="shared" ca="1" si="569"/>
        <v/>
      </c>
      <c r="Y717" s="126"/>
      <c r="Z717" s="126"/>
      <c r="AA717" s="127"/>
      <c r="AB717" s="117"/>
      <c r="AC717" s="66">
        <f t="shared" si="575"/>
        <v>556</v>
      </c>
      <c r="AD717" s="66" t="str">
        <f t="shared" ca="1" si="574"/>
        <v/>
      </c>
      <c r="AE717" s="66" t="str">
        <f t="shared" ca="1" si="570"/>
        <v/>
      </c>
      <c r="AF717" s="66" t="str">
        <f t="shared" ca="1" si="570"/>
        <v/>
      </c>
      <c r="AG717" s="66" t="str">
        <f t="shared" ca="1" si="570"/>
        <v/>
      </c>
      <c r="AH717" s="66" t="str">
        <f t="shared" ca="1" si="570"/>
        <v/>
      </c>
      <c r="AI717" s="66" t="str">
        <f t="shared" ca="1" si="570"/>
        <v/>
      </c>
      <c r="AJ717" s="66" t="str">
        <f t="shared" ca="1" si="570"/>
        <v/>
      </c>
      <c r="AK717" s="66" t="str">
        <f t="shared" ca="1" si="570"/>
        <v/>
      </c>
      <c r="AL717" s="66" t="str">
        <f t="shared" ca="1" si="570"/>
        <v/>
      </c>
      <c r="AM717" s="66" t="str">
        <f t="shared" ca="1" si="570"/>
        <v/>
      </c>
      <c r="AN717" s="66" t="str">
        <f t="shared" ca="1" si="570"/>
        <v/>
      </c>
      <c r="AO717" s="66" t="str">
        <f t="shared" ca="1" si="570"/>
        <v/>
      </c>
      <c r="AP717" s="66" t="str">
        <f t="shared" ca="1" si="570"/>
        <v/>
      </c>
      <c r="AQ717" s="66" t="str">
        <f t="shared" ca="1" si="570"/>
        <v/>
      </c>
    </row>
    <row r="718" spans="4:43" s="66" customFormat="1" ht="23.1" customHeight="1">
      <c r="H718" s="67"/>
      <c r="I718" s="3" t="str">
        <f t="shared" ca="1" si="571"/>
        <v/>
      </c>
      <c r="J718" s="6" t="str">
        <f t="shared" ca="1" si="572"/>
        <v/>
      </c>
      <c r="K718" s="56" t="str">
        <f t="shared" ca="1" si="573"/>
        <v/>
      </c>
      <c r="L718" s="122" t="str">
        <f t="shared" ca="1" si="564"/>
        <v/>
      </c>
      <c r="M718" s="123"/>
      <c r="N718" s="123"/>
      <c r="O718" s="124"/>
      <c r="P718" s="128" t="str">
        <f t="shared" ca="1" si="565"/>
        <v/>
      </c>
      <c r="Q718" s="128"/>
      <c r="R718" s="128"/>
      <c r="S718" s="128"/>
      <c r="T718" s="71" t="str">
        <f t="shared" ca="1" si="566"/>
        <v/>
      </c>
      <c r="U718" s="72" t="str">
        <f t="shared" ca="1" si="567"/>
        <v/>
      </c>
      <c r="V718" s="122" t="str">
        <f t="shared" ca="1" si="568"/>
        <v/>
      </c>
      <c r="W718" s="124"/>
      <c r="X718" s="125" t="str">
        <f t="shared" ca="1" si="569"/>
        <v/>
      </c>
      <c r="Y718" s="126"/>
      <c r="Z718" s="126"/>
      <c r="AA718" s="127"/>
      <c r="AB718" s="117"/>
      <c r="AC718" s="66">
        <f t="shared" si="575"/>
        <v>557</v>
      </c>
      <c r="AD718" s="66" t="str">
        <f t="shared" ca="1" si="574"/>
        <v/>
      </c>
      <c r="AE718" s="66" t="str">
        <f t="shared" ca="1" si="570"/>
        <v/>
      </c>
      <c r="AF718" s="66" t="str">
        <f t="shared" ca="1" si="570"/>
        <v/>
      </c>
      <c r="AG718" s="66" t="str">
        <f t="shared" ca="1" si="570"/>
        <v/>
      </c>
      <c r="AH718" s="66" t="str">
        <f t="shared" ca="1" si="570"/>
        <v/>
      </c>
      <c r="AI718" s="66" t="str">
        <f t="shared" ca="1" si="570"/>
        <v/>
      </c>
      <c r="AJ718" s="66" t="str">
        <f t="shared" ca="1" si="570"/>
        <v/>
      </c>
      <c r="AK718" s="66" t="str">
        <f t="shared" ca="1" si="570"/>
        <v/>
      </c>
      <c r="AL718" s="66" t="str">
        <f t="shared" ca="1" si="570"/>
        <v/>
      </c>
      <c r="AM718" s="66" t="str">
        <f t="shared" ca="1" si="570"/>
        <v/>
      </c>
      <c r="AN718" s="66" t="str">
        <f t="shared" ca="1" si="570"/>
        <v/>
      </c>
      <c r="AO718" s="66" t="str">
        <f t="shared" ca="1" si="570"/>
        <v/>
      </c>
      <c r="AP718" s="66" t="str">
        <f t="shared" ca="1" si="570"/>
        <v/>
      </c>
      <c r="AQ718" s="66" t="str">
        <f t="shared" ca="1" si="570"/>
        <v/>
      </c>
    </row>
    <row r="719" spans="4:43" s="66" customFormat="1" ht="23.1" customHeight="1">
      <c r="H719" s="67"/>
      <c r="I719" s="3" t="str">
        <f t="shared" ca="1" si="571"/>
        <v/>
      </c>
      <c r="J719" s="6" t="str">
        <f t="shared" ca="1" si="572"/>
        <v/>
      </c>
      <c r="K719" s="56" t="str">
        <f t="shared" ca="1" si="573"/>
        <v/>
      </c>
      <c r="L719" s="122" t="str">
        <f t="shared" ca="1" si="564"/>
        <v/>
      </c>
      <c r="M719" s="123"/>
      <c r="N719" s="123"/>
      <c r="O719" s="124"/>
      <c r="P719" s="128" t="str">
        <f t="shared" ca="1" si="565"/>
        <v/>
      </c>
      <c r="Q719" s="128"/>
      <c r="R719" s="128"/>
      <c r="S719" s="128"/>
      <c r="T719" s="71" t="str">
        <f t="shared" ca="1" si="566"/>
        <v/>
      </c>
      <c r="U719" s="72" t="str">
        <f t="shared" ca="1" si="567"/>
        <v/>
      </c>
      <c r="V719" s="122" t="str">
        <f t="shared" ca="1" si="568"/>
        <v/>
      </c>
      <c r="W719" s="124"/>
      <c r="X719" s="125" t="str">
        <f t="shared" ca="1" si="569"/>
        <v/>
      </c>
      <c r="Y719" s="126"/>
      <c r="Z719" s="126"/>
      <c r="AA719" s="127"/>
      <c r="AB719" s="117"/>
      <c r="AC719" s="66">
        <f t="shared" si="575"/>
        <v>558</v>
      </c>
      <c r="AD719" s="66" t="str">
        <f t="shared" ca="1" si="574"/>
        <v/>
      </c>
      <c r="AE719" s="66" t="str">
        <f t="shared" ca="1" si="570"/>
        <v/>
      </c>
      <c r="AF719" s="66" t="str">
        <f t="shared" ca="1" si="570"/>
        <v/>
      </c>
      <c r="AG719" s="66" t="str">
        <f t="shared" ca="1" si="570"/>
        <v/>
      </c>
      <c r="AH719" s="66" t="str">
        <f t="shared" ca="1" si="570"/>
        <v/>
      </c>
      <c r="AI719" s="66" t="str">
        <f t="shared" ca="1" si="570"/>
        <v/>
      </c>
      <c r="AJ719" s="66" t="str">
        <f t="shared" ca="1" si="570"/>
        <v/>
      </c>
      <c r="AK719" s="66" t="str">
        <f t="shared" ca="1" si="570"/>
        <v/>
      </c>
      <c r="AL719" s="66" t="str">
        <f t="shared" ca="1" si="570"/>
        <v/>
      </c>
      <c r="AM719" s="66" t="str">
        <f t="shared" ca="1" si="570"/>
        <v/>
      </c>
      <c r="AN719" s="66" t="str">
        <f t="shared" ca="1" si="570"/>
        <v/>
      </c>
      <c r="AO719" s="66" t="str">
        <f t="shared" ca="1" si="570"/>
        <v/>
      </c>
      <c r="AP719" s="66" t="str">
        <f t="shared" ca="1" si="570"/>
        <v/>
      </c>
      <c r="AQ719" s="66" t="str">
        <f t="shared" ca="1" si="570"/>
        <v/>
      </c>
    </row>
    <row r="720" spans="4:43" s="66" customFormat="1" ht="23.1" customHeight="1">
      <c r="H720" s="67"/>
      <c r="I720" s="3" t="str">
        <f t="shared" ca="1" si="571"/>
        <v/>
      </c>
      <c r="J720" s="6" t="str">
        <f t="shared" ca="1" si="572"/>
        <v/>
      </c>
      <c r="K720" s="56" t="str">
        <f t="shared" ca="1" si="573"/>
        <v/>
      </c>
      <c r="L720" s="122" t="str">
        <f t="shared" ca="1" si="564"/>
        <v/>
      </c>
      <c r="M720" s="123"/>
      <c r="N720" s="123"/>
      <c r="O720" s="124"/>
      <c r="P720" s="128" t="str">
        <f t="shared" ca="1" si="565"/>
        <v/>
      </c>
      <c r="Q720" s="128"/>
      <c r="R720" s="128"/>
      <c r="S720" s="128"/>
      <c r="T720" s="71" t="str">
        <f t="shared" ca="1" si="566"/>
        <v/>
      </c>
      <c r="U720" s="72" t="str">
        <f t="shared" ca="1" si="567"/>
        <v/>
      </c>
      <c r="V720" s="122" t="str">
        <f t="shared" ca="1" si="568"/>
        <v/>
      </c>
      <c r="W720" s="124"/>
      <c r="X720" s="125" t="str">
        <f t="shared" ca="1" si="569"/>
        <v/>
      </c>
      <c r="Y720" s="126"/>
      <c r="Z720" s="126"/>
      <c r="AA720" s="127"/>
      <c r="AB720" s="117"/>
      <c r="AC720" s="66">
        <f t="shared" si="575"/>
        <v>559</v>
      </c>
      <c r="AD720" s="66" t="str">
        <f t="shared" ca="1" si="574"/>
        <v/>
      </c>
      <c r="AE720" s="66" t="str">
        <f t="shared" ca="1" si="570"/>
        <v/>
      </c>
      <c r="AF720" s="66" t="str">
        <f t="shared" ca="1" si="570"/>
        <v/>
      </c>
      <c r="AG720" s="66" t="str">
        <f t="shared" ca="1" si="570"/>
        <v/>
      </c>
      <c r="AH720" s="66" t="str">
        <f t="shared" ca="1" si="570"/>
        <v/>
      </c>
      <c r="AI720" s="66" t="str">
        <f t="shared" ca="1" si="570"/>
        <v/>
      </c>
      <c r="AJ720" s="66" t="str">
        <f t="shared" ca="1" si="570"/>
        <v/>
      </c>
      <c r="AK720" s="66" t="str">
        <f t="shared" ca="1" si="570"/>
        <v/>
      </c>
      <c r="AL720" s="66" t="str">
        <f t="shared" ca="1" si="570"/>
        <v/>
      </c>
      <c r="AM720" s="66" t="str">
        <f t="shared" ca="1" si="570"/>
        <v/>
      </c>
      <c r="AN720" s="66" t="str">
        <f t="shared" ca="1" si="570"/>
        <v/>
      </c>
      <c r="AO720" s="66" t="str">
        <f t="shared" ca="1" si="570"/>
        <v/>
      </c>
      <c r="AP720" s="66" t="str">
        <f t="shared" ca="1" si="570"/>
        <v/>
      </c>
      <c r="AQ720" s="66" t="str">
        <f t="shared" ca="1" si="570"/>
        <v/>
      </c>
    </row>
    <row r="721" spans="4:43" s="66" customFormat="1" ht="23.1" customHeight="1">
      <c r="H721" s="67"/>
      <c r="I721" s="3" t="str">
        <f t="shared" ca="1" si="571"/>
        <v/>
      </c>
      <c r="J721" s="6" t="str">
        <f t="shared" ca="1" si="572"/>
        <v/>
      </c>
      <c r="K721" s="56" t="str">
        <f t="shared" ca="1" si="573"/>
        <v/>
      </c>
      <c r="L721" s="122" t="str">
        <f t="shared" ca="1" si="564"/>
        <v/>
      </c>
      <c r="M721" s="123"/>
      <c r="N721" s="123"/>
      <c r="O721" s="124"/>
      <c r="P721" s="128" t="str">
        <f t="shared" ca="1" si="565"/>
        <v/>
      </c>
      <c r="Q721" s="128"/>
      <c r="R721" s="128"/>
      <c r="S721" s="128"/>
      <c r="T721" s="71" t="str">
        <f t="shared" ca="1" si="566"/>
        <v/>
      </c>
      <c r="U721" s="72" t="str">
        <f t="shared" ca="1" si="567"/>
        <v/>
      </c>
      <c r="V721" s="122" t="str">
        <f t="shared" ca="1" si="568"/>
        <v/>
      </c>
      <c r="W721" s="124"/>
      <c r="X721" s="125" t="str">
        <f t="shared" ca="1" si="569"/>
        <v/>
      </c>
      <c r="Y721" s="126"/>
      <c r="Z721" s="126"/>
      <c r="AA721" s="127"/>
      <c r="AB721" s="117"/>
      <c r="AC721" s="66">
        <f t="shared" si="575"/>
        <v>560</v>
      </c>
      <c r="AD721" s="66" t="str">
        <f t="shared" ca="1" si="574"/>
        <v/>
      </c>
      <c r="AE721" s="66" t="str">
        <f t="shared" ca="1" si="570"/>
        <v/>
      </c>
      <c r="AF721" s="66" t="str">
        <f t="shared" ca="1" si="570"/>
        <v/>
      </c>
      <c r="AG721" s="66" t="str">
        <f t="shared" ca="1" si="570"/>
        <v/>
      </c>
      <c r="AH721" s="66" t="str">
        <f t="shared" ca="1" si="570"/>
        <v/>
      </c>
      <c r="AI721" s="66" t="str">
        <f t="shared" ca="1" si="570"/>
        <v/>
      </c>
      <c r="AJ721" s="66" t="str">
        <f t="shared" ca="1" si="570"/>
        <v/>
      </c>
      <c r="AK721" s="66" t="str">
        <f t="shared" ca="1" si="570"/>
        <v/>
      </c>
      <c r="AL721" s="66" t="str">
        <f t="shared" ca="1" si="570"/>
        <v/>
      </c>
      <c r="AM721" s="66" t="str">
        <f t="shared" ca="1" si="570"/>
        <v/>
      </c>
      <c r="AN721" s="66" t="str">
        <f t="shared" ca="1" si="570"/>
        <v/>
      </c>
      <c r="AO721" s="66" t="str">
        <f t="shared" ca="1" si="570"/>
        <v/>
      </c>
      <c r="AP721" s="66" t="str">
        <f t="shared" ca="1" si="570"/>
        <v/>
      </c>
      <c r="AQ721" s="66" t="str">
        <f t="shared" ca="1" si="570"/>
        <v/>
      </c>
    </row>
    <row r="722" spans="4:43" s="66" customFormat="1" ht="23.1" customHeight="1">
      <c r="H722" s="67"/>
      <c r="I722" s="3" t="str">
        <f t="shared" ca="1" si="571"/>
        <v/>
      </c>
      <c r="J722" s="6" t="str">
        <f t="shared" ca="1" si="572"/>
        <v/>
      </c>
      <c r="K722" s="56" t="str">
        <f t="shared" ca="1" si="573"/>
        <v/>
      </c>
      <c r="L722" s="122" t="str">
        <f t="shared" ca="1" si="564"/>
        <v/>
      </c>
      <c r="M722" s="123"/>
      <c r="N722" s="123"/>
      <c r="O722" s="124"/>
      <c r="P722" s="128" t="str">
        <f t="shared" ca="1" si="565"/>
        <v/>
      </c>
      <c r="Q722" s="128"/>
      <c r="R722" s="128"/>
      <c r="S722" s="128"/>
      <c r="T722" s="71" t="str">
        <f t="shared" ca="1" si="566"/>
        <v/>
      </c>
      <c r="U722" s="72" t="str">
        <f t="shared" ca="1" si="567"/>
        <v/>
      </c>
      <c r="V722" s="122" t="str">
        <f t="shared" ca="1" si="568"/>
        <v/>
      </c>
      <c r="W722" s="124"/>
      <c r="X722" s="125" t="str">
        <f t="shared" ca="1" si="569"/>
        <v/>
      </c>
      <c r="Y722" s="126"/>
      <c r="Z722" s="126"/>
      <c r="AA722" s="127"/>
      <c r="AB722" s="117"/>
      <c r="AC722" s="66">
        <f t="shared" si="575"/>
        <v>561</v>
      </c>
      <c r="AD722" s="66" t="str">
        <f t="shared" ca="1" si="574"/>
        <v/>
      </c>
      <c r="AE722" s="66" t="str">
        <f t="shared" ca="1" si="570"/>
        <v/>
      </c>
      <c r="AF722" s="66" t="str">
        <f t="shared" ca="1" si="570"/>
        <v/>
      </c>
      <c r="AG722" s="66" t="str">
        <f t="shared" ca="1" si="570"/>
        <v/>
      </c>
      <c r="AH722" s="66" t="str">
        <f t="shared" ca="1" si="570"/>
        <v/>
      </c>
      <c r="AI722" s="66" t="str">
        <f t="shared" ca="1" si="570"/>
        <v/>
      </c>
      <c r="AJ722" s="66" t="str">
        <f t="shared" ca="1" si="570"/>
        <v/>
      </c>
      <c r="AK722" s="66" t="str">
        <f t="shared" ca="1" si="570"/>
        <v/>
      </c>
      <c r="AL722" s="66" t="str">
        <f t="shared" ca="1" si="570"/>
        <v/>
      </c>
      <c r="AM722" s="66" t="str">
        <f t="shared" ca="1" si="570"/>
        <v/>
      </c>
      <c r="AN722" s="66" t="str">
        <f t="shared" ca="1" si="570"/>
        <v/>
      </c>
      <c r="AO722" s="66" t="str">
        <f t="shared" ca="1" si="570"/>
        <v/>
      </c>
      <c r="AP722" s="66" t="str">
        <f t="shared" ca="1" si="570"/>
        <v/>
      </c>
      <c r="AQ722" s="66" t="str">
        <f t="shared" ca="1" si="570"/>
        <v/>
      </c>
    </row>
    <row r="723" spans="4:43" s="66" customFormat="1" ht="23.1" customHeight="1">
      <c r="H723" s="67"/>
      <c r="I723" s="3" t="str">
        <f t="shared" ca="1" si="571"/>
        <v/>
      </c>
      <c r="J723" s="6" t="str">
        <f t="shared" ca="1" si="572"/>
        <v/>
      </c>
      <c r="K723" s="56" t="str">
        <f t="shared" ca="1" si="573"/>
        <v/>
      </c>
      <c r="L723" s="122" t="str">
        <f t="shared" ca="1" si="564"/>
        <v/>
      </c>
      <c r="M723" s="123"/>
      <c r="N723" s="123"/>
      <c r="O723" s="124"/>
      <c r="P723" s="128" t="str">
        <f t="shared" ca="1" si="565"/>
        <v/>
      </c>
      <c r="Q723" s="128"/>
      <c r="R723" s="128"/>
      <c r="S723" s="128"/>
      <c r="T723" s="71" t="str">
        <f t="shared" ca="1" si="566"/>
        <v/>
      </c>
      <c r="U723" s="72" t="str">
        <f t="shared" ca="1" si="567"/>
        <v/>
      </c>
      <c r="V723" s="122" t="str">
        <f t="shared" ca="1" si="568"/>
        <v/>
      </c>
      <c r="W723" s="124"/>
      <c r="X723" s="125" t="str">
        <f t="shared" ca="1" si="569"/>
        <v/>
      </c>
      <c r="Y723" s="126"/>
      <c r="Z723" s="126"/>
      <c r="AA723" s="127"/>
      <c r="AB723" s="117"/>
      <c r="AC723" s="66">
        <f t="shared" si="575"/>
        <v>562</v>
      </c>
      <c r="AD723" s="66" t="str">
        <f t="shared" ca="1" si="574"/>
        <v/>
      </c>
      <c r="AE723" s="66" t="str">
        <f t="shared" ca="1" si="570"/>
        <v/>
      </c>
      <c r="AF723" s="66" t="str">
        <f t="shared" ca="1" si="570"/>
        <v/>
      </c>
      <c r="AG723" s="66" t="str">
        <f t="shared" ca="1" si="570"/>
        <v/>
      </c>
      <c r="AH723" s="66" t="str">
        <f t="shared" ca="1" si="570"/>
        <v/>
      </c>
      <c r="AI723" s="66" t="str">
        <f t="shared" ca="1" si="570"/>
        <v/>
      </c>
      <c r="AJ723" s="66" t="str">
        <f t="shared" ca="1" si="570"/>
        <v/>
      </c>
      <c r="AK723" s="66" t="str">
        <f t="shared" ca="1" si="570"/>
        <v/>
      </c>
      <c r="AL723" s="66" t="str">
        <f t="shared" ca="1" si="570"/>
        <v/>
      </c>
      <c r="AM723" s="66" t="str">
        <f t="shared" ca="1" si="570"/>
        <v/>
      </c>
      <c r="AN723" s="66" t="str">
        <f t="shared" ca="1" si="570"/>
        <v/>
      </c>
      <c r="AO723" s="66" t="str">
        <f t="shared" ca="1" si="570"/>
        <v/>
      </c>
      <c r="AP723" s="66" t="str">
        <f t="shared" ca="1" si="570"/>
        <v/>
      </c>
      <c r="AQ723" s="66" t="str">
        <f t="shared" ca="1" si="570"/>
        <v/>
      </c>
    </row>
    <row r="724" spans="4:43" s="66" customFormat="1" ht="23.1" customHeight="1">
      <c r="H724" s="67"/>
      <c r="I724" s="3" t="str">
        <f t="shared" ca="1" si="571"/>
        <v/>
      </c>
      <c r="J724" s="6" t="str">
        <f t="shared" ca="1" si="572"/>
        <v/>
      </c>
      <c r="K724" s="56" t="str">
        <f t="shared" ca="1" si="573"/>
        <v/>
      </c>
      <c r="L724" s="122" t="str">
        <f t="shared" ca="1" si="564"/>
        <v/>
      </c>
      <c r="M724" s="123"/>
      <c r="N724" s="123"/>
      <c r="O724" s="124"/>
      <c r="P724" s="128" t="str">
        <f t="shared" ca="1" si="565"/>
        <v/>
      </c>
      <c r="Q724" s="128"/>
      <c r="R724" s="128"/>
      <c r="S724" s="128"/>
      <c r="T724" s="71" t="str">
        <f t="shared" ca="1" si="566"/>
        <v/>
      </c>
      <c r="U724" s="72" t="str">
        <f t="shared" ca="1" si="567"/>
        <v/>
      </c>
      <c r="V724" s="122" t="str">
        <f t="shared" ca="1" si="568"/>
        <v/>
      </c>
      <c r="W724" s="124"/>
      <c r="X724" s="125" t="str">
        <f t="shared" ca="1" si="569"/>
        <v/>
      </c>
      <c r="Y724" s="126"/>
      <c r="Z724" s="126"/>
      <c r="AA724" s="127"/>
      <c r="AB724" s="117"/>
      <c r="AC724" s="66">
        <f t="shared" si="575"/>
        <v>563</v>
      </c>
      <c r="AD724" s="66" t="str">
        <f t="shared" ca="1" si="574"/>
        <v/>
      </c>
      <c r="AE724" s="66" t="str">
        <f t="shared" ca="1" si="570"/>
        <v/>
      </c>
      <c r="AF724" s="66" t="str">
        <f t="shared" ca="1" si="570"/>
        <v/>
      </c>
      <c r="AG724" s="66" t="str">
        <f t="shared" ca="1" si="570"/>
        <v/>
      </c>
      <c r="AH724" s="66" t="str">
        <f t="shared" ca="1" si="570"/>
        <v/>
      </c>
      <c r="AI724" s="66" t="str">
        <f t="shared" ca="1" si="570"/>
        <v/>
      </c>
      <c r="AJ724" s="66" t="str">
        <f t="shared" ca="1" si="570"/>
        <v/>
      </c>
      <c r="AK724" s="66" t="str">
        <f t="shared" ca="1" si="570"/>
        <v/>
      </c>
      <c r="AL724" s="66" t="str">
        <f t="shared" ca="1" si="570"/>
        <v/>
      </c>
      <c r="AM724" s="66" t="str">
        <f t="shared" ca="1" si="570"/>
        <v/>
      </c>
      <c r="AN724" s="66" t="str">
        <f t="shared" ca="1" si="570"/>
        <v/>
      </c>
      <c r="AO724" s="66" t="str">
        <f t="shared" ca="1" si="570"/>
        <v/>
      </c>
      <c r="AP724" s="66" t="str">
        <f t="shared" ca="1" si="570"/>
        <v/>
      </c>
      <c r="AQ724" s="66" t="str">
        <f t="shared" ca="1" si="570"/>
        <v/>
      </c>
    </row>
    <row r="725" spans="4:43" s="66" customFormat="1" ht="23.1" customHeight="1">
      <c r="H725" s="67"/>
      <c r="I725" s="3" t="str">
        <f t="shared" ca="1" si="571"/>
        <v/>
      </c>
      <c r="J725" s="6" t="str">
        <f t="shared" ca="1" si="572"/>
        <v/>
      </c>
      <c r="K725" s="56" t="str">
        <f t="shared" ca="1" si="573"/>
        <v/>
      </c>
      <c r="L725" s="122" t="str">
        <f t="shared" ca="1" si="564"/>
        <v/>
      </c>
      <c r="M725" s="123"/>
      <c r="N725" s="123"/>
      <c r="O725" s="124"/>
      <c r="P725" s="128" t="str">
        <f t="shared" ca="1" si="565"/>
        <v/>
      </c>
      <c r="Q725" s="128"/>
      <c r="R725" s="128"/>
      <c r="S725" s="128"/>
      <c r="T725" s="71" t="str">
        <f t="shared" ca="1" si="566"/>
        <v/>
      </c>
      <c r="U725" s="72" t="str">
        <f t="shared" ca="1" si="567"/>
        <v/>
      </c>
      <c r="V725" s="122" t="str">
        <f t="shared" ca="1" si="568"/>
        <v/>
      </c>
      <c r="W725" s="124"/>
      <c r="X725" s="125" t="str">
        <f t="shared" ca="1" si="569"/>
        <v/>
      </c>
      <c r="Y725" s="126"/>
      <c r="Z725" s="126"/>
      <c r="AA725" s="127"/>
      <c r="AB725" s="117"/>
      <c r="AC725" s="66">
        <f t="shared" si="575"/>
        <v>564</v>
      </c>
      <c r="AD725" s="66" t="str">
        <f t="shared" ca="1" si="574"/>
        <v/>
      </c>
      <c r="AE725" s="66" t="str">
        <f t="shared" ref="AE725:AQ737" ca="1" si="576">IF(OFFSET(INDIRECT($AD$1),$AC725,AE$1,1,1)&lt;&gt;0,OFFSET(INDIRECT($AD$1),$AC725,AE$1,1,1),"")</f>
        <v/>
      </c>
      <c r="AF725" s="66" t="str">
        <f t="shared" ca="1" si="576"/>
        <v/>
      </c>
      <c r="AG725" s="66" t="str">
        <f t="shared" ca="1" si="576"/>
        <v/>
      </c>
      <c r="AH725" s="66" t="str">
        <f t="shared" ca="1" si="576"/>
        <v/>
      </c>
      <c r="AI725" s="66" t="str">
        <f t="shared" ca="1" si="576"/>
        <v/>
      </c>
      <c r="AJ725" s="66" t="str">
        <f t="shared" ca="1" si="576"/>
        <v/>
      </c>
      <c r="AK725" s="66" t="str">
        <f t="shared" ca="1" si="576"/>
        <v/>
      </c>
      <c r="AL725" s="66" t="str">
        <f t="shared" ca="1" si="576"/>
        <v/>
      </c>
      <c r="AM725" s="66" t="str">
        <f t="shared" ca="1" si="576"/>
        <v/>
      </c>
      <c r="AN725" s="66" t="str">
        <f t="shared" ca="1" si="576"/>
        <v/>
      </c>
      <c r="AO725" s="66" t="str">
        <f t="shared" ca="1" si="576"/>
        <v/>
      </c>
      <c r="AP725" s="66" t="str">
        <f t="shared" ca="1" si="576"/>
        <v/>
      </c>
      <c r="AQ725" s="66" t="str">
        <f t="shared" ca="1" si="576"/>
        <v/>
      </c>
    </row>
    <row r="726" spans="4:43" s="66" customFormat="1" ht="23.1" customHeight="1">
      <c r="H726" s="67"/>
      <c r="I726" s="3" t="str">
        <f t="shared" ca="1" si="571"/>
        <v/>
      </c>
      <c r="J726" s="6" t="str">
        <f t="shared" ca="1" si="572"/>
        <v/>
      </c>
      <c r="K726" s="56" t="str">
        <f t="shared" ca="1" si="573"/>
        <v/>
      </c>
      <c r="L726" s="122" t="str">
        <f t="shared" ca="1" si="564"/>
        <v/>
      </c>
      <c r="M726" s="123"/>
      <c r="N726" s="123"/>
      <c r="O726" s="124"/>
      <c r="P726" s="128" t="str">
        <f t="shared" ca="1" si="565"/>
        <v/>
      </c>
      <c r="Q726" s="128"/>
      <c r="R726" s="128"/>
      <c r="S726" s="128"/>
      <c r="T726" s="71" t="str">
        <f t="shared" ca="1" si="566"/>
        <v/>
      </c>
      <c r="U726" s="72" t="str">
        <f t="shared" ca="1" si="567"/>
        <v/>
      </c>
      <c r="V726" s="122" t="str">
        <f t="shared" ca="1" si="568"/>
        <v/>
      </c>
      <c r="W726" s="124"/>
      <c r="X726" s="125" t="str">
        <f t="shared" ca="1" si="569"/>
        <v/>
      </c>
      <c r="Y726" s="126"/>
      <c r="Z726" s="126"/>
      <c r="AA726" s="127"/>
      <c r="AB726" s="117"/>
      <c r="AC726" s="66">
        <f t="shared" si="575"/>
        <v>565</v>
      </c>
      <c r="AD726" s="66" t="str">
        <f t="shared" ca="1" si="574"/>
        <v/>
      </c>
      <c r="AE726" s="66" t="str">
        <f t="shared" ca="1" si="576"/>
        <v/>
      </c>
      <c r="AF726" s="66" t="str">
        <f t="shared" ca="1" si="576"/>
        <v/>
      </c>
      <c r="AG726" s="66" t="str">
        <f t="shared" ca="1" si="576"/>
        <v/>
      </c>
      <c r="AH726" s="66" t="str">
        <f t="shared" ca="1" si="576"/>
        <v/>
      </c>
      <c r="AI726" s="66" t="str">
        <f t="shared" ca="1" si="576"/>
        <v/>
      </c>
      <c r="AJ726" s="66" t="str">
        <f t="shared" ca="1" si="576"/>
        <v/>
      </c>
      <c r="AK726" s="66" t="str">
        <f t="shared" ca="1" si="576"/>
        <v/>
      </c>
      <c r="AL726" s="66" t="str">
        <f t="shared" ca="1" si="576"/>
        <v/>
      </c>
      <c r="AM726" s="66" t="str">
        <f t="shared" ca="1" si="576"/>
        <v/>
      </c>
      <c r="AN726" s="66" t="str">
        <f t="shared" ca="1" si="576"/>
        <v/>
      </c>
      <c r="AO726" s="66" t="str">
        <f t="shared" ca="1" si="576"/>
        <v/>
      </c>
      <c r="AP726" s="66" t="str">
        <f t="shared" ca="1" si="576"/>
        <v/>
      </c>
      <c r="AQ726" s="66" t="str">
        <f t="shared" ca="1" si="576"/>
        <v/>
      </c>
    </row>
    <row r="727" spans="4:43" s="66" customFormat="1" ht="23.1" customHeight="1">
      <c r="H727" s="67"/>
      <c r="I727" s="3" t="str">
        <f t="shared" ca="1" si="571"/>
        <v/>
      </c>
      <c r="J727" s="6" t="str">
        <f t="shared" ca="1" si="572"/>
        <v/>
      </c>
      <c r="K727" s="56" t="str">
        <f t="shared" ca="1" si="573"/>
        <v/>
      </c>
      <c r="L727" s="122" t="str">
        <f t="shared" ca="1" si="564"/>
        <v/>
      </c>
      <c r="M727" s="123"/>
      <c r="N727" s="123"/>
      <c r="O727" s="124"/>
      <c r="P727" s="128" t="str">
        <f t="shared" ca="1" si="565"/>
        <v/>
      </c>
      <c r="Q727" s="128"/>
      <c r="R727" s="128"/>
      <c r="S727" s="128"/>
      <c r="T727" s="71" t="str">
        <f t="shared" ca="1" si="566"/>
        <v/>
      </c>
      <c r="U727" s="72" t="str">
        <f t="shared" ca="1" si="567"/>
        <v/>
      </c>
      <c r="V727" s="122" t="str">
        <f t="shared" ca="1" si="568"/>
        <v/>
      </c>
      <c r="W727" s="124"/>
      <c r="X727" s="125" t="str">
        <f t="shared" ca="1" si="569"/>
        <v/>
      </c>
      <c r="Y727" s="126"/>
      <c r="Z727" s="126"/>
      <c r="AA727" s="127"/>
      <c r="AB727" s="117"/>
      <c r="AC727" s="66">
        <f t="shared" si="575"/>
        <v>566</v>
      </c>
      <c r="AD727" s="66" t="str">
        <f t="shared" ca="1" si="574"/>
        <v/>
      </c>
      <c r="AE727" s="66" t="str">
        <f t="shared" ca="1" si="576"/>
        <v/>
      </c>
      <c r="AF727" s="66" t="str">
        <f t="shared" ca="1" si="576"/>
        <v/>
      </c>
      <c r="AG727" s="66" t="str">
        <f t="shared" ca="1" si="576"/>
        <v/>
      </c>
      <c r="AH727" s="66" t="str">
        <f t="shared" ca="1" si="576"/>
        <v/>
      </c>
      <c r="AI727" s="66" t="str">
        <f t="shared" ca="1" si="576"/>
        <v/>
      </c>
      <c r="AJ727" s="66" t="str">
        <f t="shared" ca="1" si="576"/>
        <v/>
      </c>
      <c r="AK727" s="66" t="str">
        <f t="shared" ca="1" si="576"/>
        <v/>
      </c>
      <c r="AL727" s="66" t="str">
        <f t="shared" ca="1" si="576"/>
        <v/>
      </c>
      <c r="AM727" s="66" t="str">
        <f t="shared" ca="1" si="576"/>
        <v/>
      </c>
      <c r="AN727" s="66" t="str">
        <f t="shared" ca="1" si="576"/>
        <v/>
      </c>
      <c r="AO727" s="66" t="str">
        <f t="shared" ca="1" si="576"/>
        <v/>
      </c>
      <c r="AP727" s="66" t="str">
        <f t="shared" ca="1" si="576"/>
        <v/>
      </c>
      <c r="AQ727" s="66" t="str">
        <f t="shared" ca="1" si="576"/>
        <v/>
      </c>
    </row>
    <row r="728" spans="4:43" s="66" customFormat="1" ht="23.1" customHeight="1">
      <c r="H728" s="67"/>
      <c r="I728" s="3" t="str">
        <f t="shared" ca="1" si="571"/>
        <v/>
      </c>
      <c r="J728" s="6" t="str">
        <f t="shared" ca="1" si="572"/>
        <v/>
      </c>
      <c r="K728" s="56" t="str">
        <f t="shared" ca="1" si="573"/>
        <v/>
      </c>
      <c r="L728" s="122" t="str">
        <f t="shared" ca="1" si="564"/>
        <v/>
      </c>
      <c r="M728" s="123"/>
      <c r="N728" s="123"/>
      <c r="O728" s="124"/>
      <c r="P728" s="128" t="str">
        <f t="shared" ca="1" si="565"/>
        <v/>
      </c>
      <c r="Q728" s="128"/>
      <c r="R728" s="128"/>
      <c r="S728" s="128"/>
      <c r="T728" s="71" t="str">
        <f t="shared" ca="1" si="566"/>
        <v/>
      </c>
      <c r="U728" s="72" t="str">
        <f t="shared" ca="1" si="567"/>
        <v/>
      </c>
      <c r="V728" s="122" t="str">
        <f t="shared" ca="1" si="568"/>
        <v/>
      </c>
      <c r="W728" s="124"/>
      <c r="X728" s="125" t="str">
        <f t="shared" ca="1" si="569"/>
        <v/>
      </c>
      <c r="Y728" s="126"/>
      <c r="Z728" s="126"/>
      <c r="AA728" s="127"/>
      <c r="AB728" s="117"/>
      <c r="AC728" s="66">
        <f t="shared" si="575"/>
        <v>567</v>
      </c>
      <c r="AD728" s="66" t="str">
        <f t="shared" ca="1" si="574"/>
        <v/>
      </c>
      <c r="AE728" s="66" t="str">
        <f t="shared" ca="1" si="576"/>
        <v/>
      </c>
      <c r="AF728" s="66" t="str">
        <f t="shared" ca="1" si="576"/>
        <v/>
      </c>
      <c r="AG728" s="66" t="str">
        <f t="shared" ca="1" si="576"/>
        <v/>
      </c>
      <c r="AH728" s="66" t="str">
        <f t="shared" ca="1" si="576"/>
        <v/>
      </c>
      <c r="AI728" s="66" t="str">
        <f t="shared" ca="1" si="576"/>
        <v/>
      </c>
      <c r="AJ728" s="66" t="str">
        <f t="shared" ca="1" si="576"/>
        <v/>
      </c>
      <c r="AK728" s="66" t="str">
        <f t="shared" ca="1" si="576"/>
        <v/>
      </c>
      <c r="AL728" s="66" t="str">
        <f t="shared" ca="1" si="576"/>
        <v/>
      </c>
      <c r="AM728" s="66" t="str">
        <f t="shared" ca="1" si="576"/>
        <v/>
      </c>
      <c r="AN728" s="66" t="str">
        <f t="shared" ca="1" si="576"/>
        <v/>
      </c>
      <c r="AO728" s="66" t="str">
        <f t="shared" ca="1" si="576"/>
        <v/>
      </c>
      <c r="AP728" s="66" t="str">
        <f t="shared" ca="1" si="576"/>
        <v/>
      </c>
      <c r="AQ728" s="66" t="str">
        <f t="shared" ca="1" si="576"/>
        <v/>
      </c>
    </row>
    <row r="729" spans="4:43" s="66" customFormat="1" ht="23.1" customHeight="1" thickBot="1">
      <c r="H729" s="67"/>
      <c r="I729" s="46" t="str">
        <f t="shared" ca="1" si="571"/>
        <v/>
      </c>
      <c r="J729" s="50" t="str">
        <f t="shared" ca="1" si="572"/>
        <v/>
      </c>
      <c r="K729" s="57" t="str">
        <f t="shared" ca="1" si="573"/>
        <v/>
      </c>
      <c r="L729" s="129" t="str">
        <f t="shared" ca="1" si="564"/>
        <v/>
      </c>
      <c r="M729" s="130"/>
      <c r="N729" s="130"/>
      <c r="O729" s="131"/>
      <c r="P729" s="129" t="str">
        <f t="shared" ca="1" si="565"/>
        <v/>
      </c>
      <c r="Q729" s="130"/>
      <c r="R729" s="130"/>
      <c r="S729" s="131"/>
      <c r="T729" s="47" t="str">
        <f ca="1">AI729</f>
        <v/>
      </c>
      <c r="U729" s="47" t="str">
        <f ca="1">AJ729</f>
        <v/>
      </c>
      <c r="V729" s="129" t="str">
        <f ca="1">AK729</f>
        <v/>
      </c>
      <c r="W729" s="131"/>
      <c r="X729" s="132" t="str">
        <f t="shared" ca="1" si="569"/>
        <v/>
      </c>
      <c r="Y729" s="133"/>
      <c r="Z729" s="133"/>
      <c r="AA729" s="134"/>
      <c r="AB729" s="117"/>
      <c r="AC729" s="66">
        <f t="shared" si="575"/>
        <v>568</v>
      </c>
      <c r="AD729" s="66" t="str">
        <f t="shared" ca="1" si="574"/>
        <v/>
      </c>
      <c r="AE729" s="66" t="str">
        <f t="shared" ca="1" si="576"/>
        <v/>
      </c>
      <c r="AF729" s="66" t="str">
        <f t="shared" ca="1" si="576"/>
        <v/>
      </c>
      <c r="AG729" s="66" t="str">
        <f t="shared" ca="1" si="576"/>
        <v/>
      </c>
      <c r="AH729" s="66" t="str">
        <f t="shared" ca="1" si="576"/>
        <v/>
      </c>
      <c r="AI729" s="66" t="str">
        <f t="shared" ca="1" si="576"/>
        <v/>
      </c>
      <c r="AJ729" s="66" t="str">
        <f t="shared" ca="1" si="576"/>
        <v/>
      </c>
      <c r="AK729" s="66" t="str">
        <f t="shared" ca="1" si="576"/>
        <v/>
      </c>
      <c r="AL729" s="66" t="str">
        <f t="shared" ca="1" si="576"/>
        <v/>
      </c>
      <c r="AM729" s="66" t="str">
        <f t="shared" ca="1" si="576"/>
        <v/>
      </c>
      <c r="AN729" s="66" t="str">
        <f t="shared" ca="1" si="576"/>
        <v/>
      </c>
      <c r="AO729" s="66" t="str">
        <f t="shared" ca="1" si="576"/>
        <v/>
      </c>
      <c r="AP729" s="66" t="str">
        <f t="shared" ca="1" si="576"/>
        <v/>
      </c>
      <c r="AQ729" s="66" t="str">
        <f t="shared" ca="1" si="576"/>
        <v/>
      </c>
    </row>
    <row r="730" spans="4:43" s="66" customFormat="1" ht="23.1" customHeight="1">
      <c r="D730" s="107" t="s">
        <v>19</v>
      </c>
      <c r="E730" s="108"/>
      <c r="F730" s="113"/>
      <c r="G730" s="114"/>
      <c r="H730" s="115"/>
      <c r="I730" s="3" t="str">
        <f t="shared" ca="1" si="571"/>
        <v/>
      </c>
      <c r="J730" s="6" t="str">
        <f t="shared" ca="1" si="572"/>
        <v/>
      </c>
      <c r="K730" s="56" t="str">
        <f t="shared" ca="1" si="573"/>
        <v/>
      </c>
      <c r="L730" s="122" t="str">
        <f t="shared" ca="1" si="564"/>
        <v/>
      </c>
      <c r="M730" s="123"/>
      <c r="N730" s="123"/>
      <c r="O730" s="124"/>
      <c r="P730" s="128" t="str">
        <f t="shared" ca="1" si="565"/>
        <v/>
      </c>
      <c r="Q730" s="128"/>
      <c r="R730" s="128"/>
      <c r="S730" s="128"/>
      <c r="T730" s="71" t="str">
        <f t="shared" ref="T730:T736" ca="1" si="577">AI730</f>
        <v/>
      </c>
      <c r="U730" s="72" t="str">
        <f t="shared" ref="U730:U736" ca="1" si="578">AJ730</f>
        <v/>
      </c>
      <c r="V730" s="122" t="str">
        <f t="shared" ref="V730:V736" ca="1" si="579">AK730</f>
        <v/>
      </c>
      <c r="W730" s="124"/>
      <c r="X730" s="125" t="str">
        <f t="shared" ca="1" si="569"/>
        <v/>
      </c>
      <c r="Y730" s="126"/>
      <c r="Z730" s="126"/>
      <c r="AA730" s="127"/>
      <c r="AB730" s="117"/>
      <c r="AC730" s="66">
        <f t="shared" si="575"/>
        <v>569</v>
      </c>
      <c r="AD730" s="66" t="str">
        <f t="shared" ca="1" si="574"/>
        <v/>
      </c>
      <c r="AE730" s="66" t="str">
        <f t="shared" ca="1" si="576"/>
        <v/>
      </c>
      <c r="AF730" s="66" t="str">
        <f t="shared" ca="1" si="576"/>
        <v/>
      </c>
      <c r="AG730" s="66" t="str">
        <f t="shared" ca="1" si="576"/>
        <v/>
      </c>
      <c r="AH730" s="66" t="str">
        <f t="shared" ca="1" si="576"/>
        <v/>
      </c>
      <c r="AI730" s="66" t="str">
        <f t="shared" ca="1" si="576"/>
        <v/>
      </c>
      <c r="AJ730" s="66" t="str">
        <f t="shared" ca="1" si="576"/>
        <v/>
      </c>
      <c r="AK730" s="66" t="str">
        <f t="shared" ca="1" si="576"/>
        <v/>
      </c>
      <c r="AL730" s="66" t="str">
        <f t="shared" ca="1" si="576"/>
        <v/>
      </c>
      <c r="AM730" s="66" t="str">
        <f t="shared" ca="1" si="576"/>
        <v/>
      </c>
      <c r="AN730" s="66" t="str">
        <f t="shared" ca="1" si="576"/>
        <v/>
      </c>
      <c r="AO730" s="66" t="str">
        <f t="shared" ca="1" si="576"/>
        <v/>
      </c>
      <c r="AP730" s="66" t="str">
        <f t="shared" ca="1" si="576"/>
        <v/>
      </c>
      <c r="AQ730" s="66" t="str">
        <f t="shared" ca="1" si="576"/>
        <v/>
      </c>
    </row>
    <row r="731" spans="4:43" s="66" customFormat="1" ht="23.1" customHeight="1">
      <c r="D731" s="109"/>
      <c r="E731" s="110"/>
      <c r="F731" s="116"/>
      <c r="G731" s="135"/>
      <c r="H731" s="118"/>
      <c r="I731" s="3" t="str">
        <f t="shared" ca="1" si="571"/>
        <v/>
      </c>
      <c r="J731" s="6" t="str">
        <f t="shared" ca="1" si="572"/>
        <v/>
      </c>
      <c r="K731" s="56" t="str">
        <f t="shared" ca="1" si="573"/>
        <v/>
      </c>
      <c r="L731" s="122" t="str">
        <f t="shared" ca="1" si="564"/>
        <v/>
      </c>
      <c r="M731" s="123"/>
      <c r="N731" s="123"/>
      <c r="O731" s="124"/>
      <c r="P731" s="128" t="str">
        <f t="shared" ca="1" si="565"/>
        <v/>
      </c>
      <c r="Q731" s="128"/>
      <c r="R731" s="128"/>
      <c r="S731" s="128"/>
      <c r="T731" s="71" t="str">
        <f t="shared" ca="1" si="577"/>
        <v/>
      </c>
      <c r="U731" s="72" t="str">
        <f t="shared" ca="1" si="578"/>
        <v/>
      </c>
      <c r="V731" s="122" t="str">
        <f t="shared" ca="1" si="579"/>
        <v/>
      </c>
      <c r="W731" s="124"/>
      <c r="X731" s="125" t="str">
        <f t="shared" ca="1" si="569"/>
        <v/>
      </c>
      <c r="Y731" s="126"/>
      <c r="Z731" s="126"/>
      <c r="AA731" s="127"/>
      <c r="AB731" s="117"/>
      <c r="AC731" s="66">
        <f t="shared" si="575"/>
        <v>570</v>
      </c>
      <c r="AD731" s="66" t="str">
        <f t="shared" ca="1" si="574"/>
        <v/>
      </c>
      <c r="AE731" s="66" t="str">
        <f t="shared" ca="1" si="576"/>
        <v/>
      </c>
      <c r="AF731" s="66" t="str">
        <f t="shared" ca="1" si="576"/>
        <v/>
      </c>
      <c r="AG731" s="66" t="str">
        <f t="shared" ca="1" si="576"/>
        <v/>
      </c>
      <c r="AH731" s="66" t="str">
        <f t="shared" ca="1" si="576"/>
        <v/>
      </c>
      <c r="AI731" s="66" t="str">
        <f t="shared" ca="1" si="576"/>
        <v/>
      </c>
      <c r="AJ731" s="66" t="str">
        <f t="shared" ca="1" si="576"/>
        <v/>
      </c>
      <c r="AK731" s="66" t="str">
        <f t="shared" ca="1" si="576"/>
        <v/>
      </c>
      <c r="AL731" s="66" t="str">
        <f t="shared" ca="1" si="576"/>
        <v/>
      </c>
      <c r="AM731" s="66" t="str">
        <f t="shared" ca="1" si="576"/>
        <v/>
      </c>
      <c r="AN731" s="66" t="str">
        <f t="shared" ca="1" si="576"/>
        <v/>
      </c>
      <c r="AO731" s="66" t="str">
        <f t="shared" ca="1" si="576"/>
        <v/>
      </c>
      <c r="AP731" s="66" t="str">
        <f t="shared" ca="1" si="576"/>
        <v/>
      </c>
      <c r="AQ731" s="66" t="str">
        <f t="shared" ca="1" si="576"/>
        <v/>
      </c>
    </row>
    <row r="732" spans="4:43" s="66" customFormat="1" ht="23.1" customHeight="1" thickBot="1">
      <c r="D732" s="111"/>
      <c r="E732" s="112"/>
      <c r="F732" s="119"/>
      <c r="G732" s="120"/>
      <c r="H732" s="121"/>
      <c r="I732" s="46" t="str">
        <f t="shared" ca="1" si="571"/>
        <v/>
      </c>
      <c r="J732" s="50" t="str">
        <f t="shared" ca="1" si="572"/>
        <v/>
      </c>
      <c r="K732" s="57" t="str">
        <f t="shared" ca="1" si="573"/>
        <v/>
      </c>
      <c r="L732" s="129" t="str">
        <f t="shared" ca="1" si="564"/>
        <v/>
      </c>
      <c r="M732" s="130"/>
      <c r="N732" s="130"/>
      <c r="O732" s="131"/>
      <c r="P732" s="129" t="str">
        <f t="shared" ca="1" si="565"/>
        <v/>
      </c>
      <c r="Q732" s="130"/>
      <c r="R732" s="130"/>
      <c r="S732" s="131"/>
      <c r="T732" s="47" t="str">
        <f t="shared" ca="1" si="577"/>
        <v/>
      </c>
      <c r="U732" s="47" t="str">
        <f t="shared" ca="1" si="578"/>
        <v/>
      </c>
      <c r="V732" s="129" t="str">
        <f t="shared" ca="1" si="579"/>
        <v/>
      </c>
      <c r="W732" s="131"/>
      <c r="X732" s="132" t="str">
        <f t="shared" ca="1" si="569"/>
        <v/>
      </c>
      <c r="Y732" s="133"/>
      <c r="Z732" s="133"/>
      <c r="AA732" s="134"/>
      <c r="AB732" s="117"/>
      <c r="AC732" s="66">
        <f t="shared" si="575"/>
        <v>571</v>
      </c>
      <c r="AD732" s="66" t="str">
        <f t="shared" ca="1" si="574"/>
        <v/>
      </c>
      <c r="AE732" s="66" t="str">
        <f t="shared" ca="1" si="576"/>
        <v/>
      </c>
      <c r="AF732" s="66" t="str">
        <f t="shared" ca="1" si="576"/>
        <v/>
      </c>
      <c r="AG732" s="66" t="str">
        <f t="shared" ca="1" si="576"/>
        <v/>
      </c>
      <c r="AH732" s="66" t="str">
        <f t="shared" ca="1" si="576"/>
        <v/>
      </c>
      <c r="AI732" s="66" t="str">
        <f t="shared" ca="1" si="576"/>
        <v/>
      </c>
      <c r="AJ732" s="66" t="str">
        <f t="shared" ca="1" si="576"/>
        <v/>
      </c>
      <c r="AK732" s="66" t="str">
        <f t="shared" ca="1" si="576"/>
        <v/>
      </c>
      <c r="AL732" s="66" t="str">
        <f t="shared" ca="1" si="576"/>
        <v/>
      </c>
      <c r="AM732" s="66" t="str">
        <f t="shared" ca="1" si="576"/>
        <v/>
      </c>
      <c r="AN732" s="66" t="str">
        <f t="shared" ca="1" si="576"/>
        <v/>
      </c>
      <c r="AO732" s="66" t="str">
        <f t="shared" ca="1" si="576"/>
        <v/>
      </c>
      <c r="AP732" s="66" t="str">
        <f t="shared" ca="1" si="576"/>
        <v/>
      </c>
      <c r="AQ732" s="66" t="str">
        <f t="shared" ca="1" si="576"/>
        <v/>
      </c>
    </row>
    <row r="733" spans="4:43" s="66" customFormat="1" ht="23.1" customHeight="1">
      <c r="D733" s="107" t="s">
        <v>20</v>
      </c>
      <c r="E733" s="108"/>
      <c r="F733" s="113"/>
      <c r="G733" s="114"/>
      <c r="H733" s="115"/>
      <c r="I733" s="46" t="str">
        <f t="shared" ca="1" si="571"/>
        <v/>
      </c>
      <c r="J733" s="50" t="str">
        <f ca="1">AE733</f>
        <v/>
      </c>
      <c r="K733" s="57" t="str">
        <f ca="1">AF733</f>
        <v/>
      </c>
      <c r="L733" s="122" t="str">
        <f t="shared" ca="1" si="564"/>
        <v/>
      </c>
      <c r="M733" s="123"/>
      <c r="N733" s="123"/>
      <c r="O733" s="124"/>
      <c r="P733" s="122" t="str">
        <f t="shared" ca="1" si="565"/>
        <v/>
      </c>
      <c r="Q733" s="123"/>
      <c r="R733" s="123"/>
      <c r="S733" s="124"/>
      <c r="T733" s="47" t="str">
        <f t="shared" ca="1" si="577"/>
        <v/>
      </c>
      <c r="U733" s="47" t="str">
        <f t="shared" ca="1" si="578"/>
        <v/>
      </c>
      <c r="V733" s="122" t="str">
        <f t="shared" ca="1" si="579"/>
        <v/>
      </c>
      <c r="W733" s="124"/>
      <c r="X733" s="125" t="str">
        <f t="shared" ca="1" si="569"/>
        <v/>
      </c>
      <c r="Y733" s="126"/>
      <c r="Z733" s="126"/>
      <c r="AA733" s="127"/>
      <c r="AB733" s="117"/>
      <c r="AC733" s="66">
        <f t="shared" si="575"/>
        <v>572</v>
      </c>
      <c r="AD733" s="66" t="str">
        <f t="shared" ca="1" si="574"/>
        <v/>
      </c>
      <c r="AE733" s="66" t="str">
        <f t="shared" ca="1" si="576"/>
        <v/>
      </c>
      <c r="AF733" s="66" t="str">
        <f t="shared" ca="1" si="576"/>
        <v/>
      </c>
      <c r="AG733" s="66" t="str">
        <f t="shared" ca="1" si="576"/>
        <v/>
      </c>
      <c r="AH733" s="66" t="str">
        <f t="shared" ca="1" si="576"/>
        <v/>
      </c>
      <c r="AI733" s="66" t="str">
        <f t="shared" ca="1" si="576"/>
        <v/>
      </c>
      <c r="AJ733" s="66" t="str">
        <f t="shared" ca="1" si="576"/>
        <v/>
      </c>
      <c r="AK733" s="66" t="str">
        <f t="shared" ca="1" si="576"/>
        <v/>
      </c>
      <c r="AL733" s="66" t="str">
        <f t="shared" ca="1" si="576"/>
        <v/>
      </c>
      <c r="AM733" s="66" t="str">
        <f t="shared" ca="1" si="576"/>
        <v/>
      </c>
      <c r="AN733" s="66" t="str">
        <f t="shared" ca="1" si="576"/>
        <v/>
      </c>
    </row>
    <row r="734" spans="4:43" s="66" customFormat="1" ht="23.1" customHeight="1">
      <c r="D734" s="109"/>
      <c r="E734" s="110"/>
      <c r="F734" s="116"/>
      <c r="G734" s="117"/>
      <c r="H734" s="118"/>
      <c r="I734" s="46" t="str">
        <f t="shared" ca="1" si="571"/>
        <v/>
      </c>
      <c r="J734" s="50" t="str">
        <f t="shared" ref="J734:J737" ca="1" si="580">AE734</f>
        <v/>
      </c>
      <c r="K734" s="57" t="str">
        <f t="shared" ref="K734:K737" ca="1" si="581">AF734</f>
        <v/>
      </c>
      <c r="L734" s="122" t="str">
        <f t="shared" ca="1" si="564"/>
        <v/>
      </c>
      <c r="M734" s="123"/>
      <c r="N734" s="123"/>
      <c r="O734" s="124"/>
      <c r="P734" s="122" t="str">
        <f t="shared" ca="1" si="565"/>
        <v/>
      </c>
      <c r="Q734" s="123"/>
      <c r="R734" s="123"/>
      <c r="S734" s="124"/>
      <c r="T734" s="47" t="str">
        <f t="shared" ca="1" si="577"/>
        <v/>
      </c>
      <c r="U734" s="47" t="str">
        <f t="shared" ca="1" si="578"/>
        <v/>
      </c>
      <c r="V734" s="122" t="str">
        <f t="shared" ca="1" si="579"/>
        <v/>
      </c>
      <c r="W734" s="124"/>
      <c r="X734" s="125" t="str">
        <f t="shared" ca="1" si="569"/>
        <v/>
      </c>
      <c r="Y734" s="126"/>
      <c r="Z734" s="126"/>
      <c r="AA734" s="127"/>
      <c r="AB734" s="117"/>
      <c r="AC734" s="66">
        <f t="shared" si="575"/>
        <v>573</v>
      </c>
      <c r="AD734" s="66" t="str">
        <f t="shared" ca="1" si="574"/>
        <v/>
      </c>
      <c r="AE734" s="66" t="str">
        <f t="shared" ca="1" si="576"/>
        <v/>
      </c>
      <c r="AF734" s="66" t="str">
        <f t="shared" ca="1" si="576"/>
        <v/>
      </c>
      <c r="AG734" s="66" t="str">
        <f t="shared" ca="1" si="576"/>
        <v/>
      </c>
      <c r="AH734" s="66" t="str">
        <f t="shared" ca="1" si="576"/>
        <v/>
      </c>
      <c r="AI734" s="66" t="str">
        <f t="shared" ca="1" si="576"/>
        <v/>
      </c>
      <c r="AJ734" s="66" t="str">
        <f t="shared" ca="1" si="576"/>
        <v/>
      </c>
      <c r="AK734" s="66" t="str">
        <f t="shared" ca="1" si="576"/>
        <v/>
      </c>
      <c r="AL734" s="66" t="str">
        <f t="shared" ca="1" si="576"/>
        <v/>
      </c>
      <c r="AM734" s="66" t="str">
        <f t="shared" ca="1" si="576"/>
        <v/>
      </c>
      <c r="AN734" s="66" t="str">
        <f t="shared" ca="1" si="576"/>
        <v/>
      </c>
      <c r="AO734" s="66" t="str">
        <f t="shared" ca="1" si="576"/>
        <v/>
      </c>
      <c r="AP734" s="66" t="str">
        <f t="shared" ca="1" si="576"/>
        <v/>
      </c>
      <c r="AQ734" s="66" t="str">
        <f t="shared" ca="1" si="576"/>
        <v/>
      </c>
    </row>
    <row r="735" spans="4:43" s="66" customFormat="1" ht="23.1" customHeight="1">
      <c r="D735" s="109"/>
      <c r="E735" s="110"/>
      <c r="F735" s="116"/>
      <c r="G735" s="117"/>
      <c r="H735" s="118"/>
      <c r="I735" s="3" t="str">
        <f t="shared" ca="1" si="571"/>
        <v/>
      </c>
      <c r="J735" s="6" t="str">
        <f t="shared" ca="1" si="580"/>
        <v/>
      </c>
      <c r="K735" s="56" t="str">
        <f t="shared" ca="1" si="581"/>
        <v/>
      </c>
      <c r="L735" s="122" t="str">
        <f t="shared" ca="1" si="564"/>
        <v/>
      </c>
      <c r="M735" s="123"/>
      <c r="N735" s="123"/>
      <c r="O735" s="124"/>
      <c r="P735" s="128" t="str">
        <f t="shared" ca="1" si="565"/>
        <v/>
      </c>
      <c r="Q735" s="128"/>
      <c r="R735" s="128"/>
      <c r="S735" s="128"/>
      <c r="T735" s="71" t="str">
        <f t="shared" ca="1" si="577"/>
        <v/>
      </c>
      <c r="U735" s="72" t="str">
        <f t="shared" ca="1" si="578"/>
        <v/>
      </c>
      <c r="V735" s="122" t="str">
        <f t="shared" ca="1" si="579"/>
        <v/>
      </c>
      <c r="W735" s="124"/>
      <c r="X735" s="125" t="str">
        <f t="shared" ca="1" si="569"/>
        <v/>
      </c>
      <c r="Y735" s="126"/>
      <c r="Z735" s="126"/>
      <c r="AA735" s="127"/>
      <c r="AB735" s="117"/>
      <c r="AC735" s="66">
        <f t="shared" si="575"/>
        <v>574</v>
      </c>
      <c r="AD735" s="66" t="str">
        <f t="shared" ca="1" si="574"/>
        <v/>
      </c>
      <c r="AE735" s="66" t="str">
        <f t="shared" ca="1" si="576"/>
        <v/>
      </c>
      <c r="AF735" s="66" t="str">
        <f t="shared" ca="1" si="576"/>
        <v/>
      </c>
      <c r="AG735" s="66" t="str">
        <f t="shared" ca="1" si="576"/>
        <v/>
      </c>
      <c r="AH735" s="66" t="str">
        <f t="shared" ca="1" si="576"/>
        <v/>
      </c>
      <c r="AI735" s="66" t="str">
        <f t="shared" ca="1" si="576"/>
        <v/>
      </c>
      <c r="AJ735" s="66" t="str">
        <f t="shared" ca="1" si="576"/>
        <v/>
      </c>
      <c r="AK735" s="66" t="str">
        <f t="shared" ca="1" si="576"/>
        <v/>
      </c>
      <c r="AL735" s="66" t="str">
        <f t="shared" ca="1" si="576"/>
        <v/>
      </c>
      <c r="AM735" s="66" t="str">
        <f t="shared" ca="1" si="576"/>
        <v/>
      </c>
      <c r="AN735" s="66" t="str">
        <f t="shared" ca="1" si="576"/>
        <v/>
      </c>
      <c r="AO735" s="66" t="str">
        <f t="shared" ca="1" si="576"/>
        <v/>
      </c>
      <c r="AP735" s="66" t="str">
        <f t="shared" ca="1" si="576"/>
        <v/>
      </c>
      <c r="AQ735" s="66" t="str">
        <f t="shared" ca="1" si="576"/>
        <v/>
      </c>
    </row>
    <row r="736" spans="4:43" s="66" customFormat="1" ht="23.1" customHeight="1">
      <c r="D736" s="109"/>
      <c r="E736" s="110"/>
      <c r="F736" s="116"/>
      <c r="G736" s="117"/>
      <c r="H736" s="118"/>
      <c r="I736" s="3" t="str">
        <f t="shared" ca="1" si="571"/>
        <v/>
      </c>
      <c r="J736" s="6" t="str">
        <f t="shared" ca="1" si="580"/>
        <v/>
      </c>
      <c r="K736" s="56" t="str">
        <f t="shared" ca="1" si="581"/>
        <v/>
      </c>
      <c r="L736" s="122" t="str">
        <f t="shared" ca="1" si="564"/>
        <v/>
      </c>
      <c r="M736" s="123"/>
      <c r="N736" s="123"/>
      <c r="O736" s="124"/>
      <c r="P736" s="128" t="str">
        <f t="shared" ca="1" si="565"/>
        <v/>
      </c>
      <c r="Q736" s="128"/>
      <c r="R736" s="128"/>
      <c r="S736" s="128"/>
      <c r="T736" s="71" t="str">
        <f t="shared" ca="1" si="577"/>
        <v/>
      </c>
      <c r="U736" s="72" t="str">
        <f t="shared" ca="1" si="578"/>
        <v/>
      </c>
      <c r="V736" s="122" t="str">
        <f t="shared" ca="1" si="579"/>
        <v/>
      </c>
      <c r="W736" s="124"/>
      <c r="X736" s="125" t="str">
        <f t="shared" ca="1" si="569"/>
        <v/>
      </c>
      <c r="Y736" s="126"/>
      <c r="Z736" s="126"/>
      <c r="AA736" s="127"/>
      <c r="AB736" s="117"/>
      <c r="AC736" s="66">
        <f t="shared" si="575"/>
        <v>575</v>
      </c>
      <c r="AD736" s="66" t="str">
        <f t="shared" ca="1" si="574"/>
        <v/>
      </c>
      <c r="AE736" s="66" t="str">
        <f t="shared" ca="1" si="576"/>
        <v/>
      </c>
      <c r="AF736" s="66" t="str">
        <f t="shared" ca="1" si="576"/>
        <v/>
      </c>
      <c r="AG736" s="66" t="str">
        <f t="shared" ca="1" si="576"/>
        <v/>
      </c>
      <c r="AH736" s="66" t="str">
        <f t="shared" ca="1" si="576"/>
        <v/>
      </c>
      <c r="AI736" s="66" t="str">
        <f t="shared" ca="1" si="576"/>
        <v/>
      </c>
      <c r="AJ736" s="66" t="str">
        <f t="shared" ca="1" si="576"/>
        <v/>
      </c>
      <c r="AK736" s="66" t="str">
        <f t="shared" ca="1" si="576"/>
        <v/>
      </c>
      <c r="AL736" s="66" t="str">
        <f t="shared" ca="1" si="576"/>
        <v/>
      </c>
      <c r="AM736" s="66" t="str">
        <f t="shared" ca="1" si="576"/>
        <v/>
      </c>
      <c r="AN736" s="66" t="str">
        <f t="shared" ca="1" si="576"/>
        <v/>
      </c>
      <c r="AO736" s="66" t="str">
        <f t="shared" ca="1" si="576"/>
        <v/>
      </c>
      <c r="AP736" s="66" t="str">
        <f t="shared" ca="1" si="576"/>
        <v/>
      </c>
      <c r="AQ736" s="66" t="str">
        <f t="shared" ca="1" si="576"/>
        <v/>
      </c>
    </row>
    <row r="737" spans="4:43" s="66" customFormat="1" ht="23.1" customHeight="1" thickBot="1">
      <c r="D737" s="111"/>
      <c r="E737" s="112"/>
      <c r="F737" s="119"/>
      <c r="G737" s="120"/>
      <c r="H737" s="121"/>
      <c r="I737" s="3" t="str">
        <f t="shared" ca="1" si="571"/>
        <v/>
      </c>
      <c r="J737" s="6" t="str">
        <f t="shared" ca="1" si="580"/>
        <v/>
      </c>
      <c r="K737" s="56" t="str">
        <f t="shared" ca="1" si="581"/>
        <v/>
      </c>
      <c r="L737" s="122" t="str">
        <f t="shared" ca="1" si="564"/>
        <v/>
      </c>
      <c r="M737" s="123"/>
      <c r="N737" s="123"/>
      <c r="O737" s="124"/>
      <c r="P737" s="122" t="str">
        <f t="shared" ca="1" si="565"/>
        <v/>
      </c>
      <c r="Q737" s="123"/>
      <c r="R737" s="123"/>
      <c r="S737" s="124"/>
      <c r="T737" s="72" t="str">
        <f ca="1">AI737</f>
        <v/>
      </c>
      <c r="U737" s="72" t="str">
        <f ca="1">AJ737</f>
        <v/>
      </c>
      <c r="V737" s="122" t="str">
        <f ca="1">AK737</f>
        <v/>
      </c>
      <c r="W737" s="124"/>
      <c r="X737" s="125" t="str">
        <f t="shared" ca="1" si="569"/>
        <v/>
      </c>
      <c r="Y737" s="126"/>
      <c r="Z737" s="126"/>
      <c r="AA737" s="127"/>
      <c r="AB737" s="117"/>
      <c r="AC737" s="66">
        <f t="shared" si="575"/>
        <v>576</v>
      </c>
      <c r="AD737" s="66" t="str">
        <f t="shared" ca="1" si="574"/>
        <v/>
      </c>
      <c r="AE737" s="66" t="str">
        <f t="shared" ca="1" si="576"/>
        <v/>
      </c>
      <c r="AF737" s="66" t="str">
        <f t="shared" ca="1" si="576"/>
        <v/>
      </c>
      <c r="AG737" s="66" t="str">
        <f t="shared" ca="1" si="576"/>
        <v/>
      </c>
      <c r="AH737" s="66" t="str">
        <f t="shared" ca="1" si="576"/>
        <v/>
      </c>
      <c r="AI737" s="66" t="str">
        <f t="shared" ca="1" si="576"/>
        <v/>
      </c>
      <c r="AJ737" s="66" t="str">
        <f t="shared" ca="1" si="576"/>
        <v/>
      </c>
      <c r="AK737" s="66" t="str">
        <f t="shared" ca="1" si="576"/>
        <v/>
      </c>
      <c r="AL737" s="66" t="str">
        <f t="shared" ca="1" si="576"/>
        <v/>
      </c>
      <c r="AM737" s="66" t="str">
        <f t="shared" ca="1" si="576"/>
        <v/>
      </c>
      <c r="AN737" s="66" t="str">
        <f t="shared" ca="1" si="576"/>
        <v/>
      </c>
      <c r="AO737" s="66" t="str">
        <f t="shared" ca="1" si="576"/>
        <v/>
      </c>
      <c r="AP737" s="66" t="str">
        <f t="shared" ca="1" si="576"/>
        <v/>
      </c>
      <c r="AQ737" s="66" t="str">
        <f t="shared" ca="1" si="576"/>
        <v/>
      </c>
    </row>
    <row r="738" spans="4:43" s="66" customFormat="1" ht="14.25" customHeight="1" thickBot="1">
      <c r="D738" s="73" t="s">
        <v>23</v>
      </c>
      <c r="E738" s="74"/>
      <c r="F738" s="79"/>
      <c r="G738" s="80"/>
      <c r="H738" s="81"/>
      <c r="J738" s="53"/>
      <c r="K738" s="58"/>
      <c r="AA738" s="68"/>
      <c r="AB738" s="117"/>
    </row>
    <row r="739" spans="4:43" s="66" customFormat="1" ht="15" customHeight="1">
      <c r="D739" s="75"/>
      <c r="E739" s="76"/>
      <c r="F739" s="79"/>
      <c r="G739" s="80"/>
      <c r="H739" s="81"/>
      <c r="I739" s="26"/>
      <c r="J739" s="53"/>
      <c r="K739" s="59"/>
      <c r="L739" s="42"/>
      <c r="M739" s="69"/>
      <c r="N739" s="42"/>
      <c r="O739" s="85"/>
      <c r="P739" s="86"/>
      <c r="Q739" s="42"/>
      <c r="R739" s="42"/>
      <c r="S739" s="87" t="str">
        <f>$S$29</f>
        <v>2001.РП.10Т-ТКР2.1СО</v>
      </c>
      <c r="T739" s="88"/>
      <c r="U739" s="88"/>
      <c r="V739" s="88"/>
      <c r="W739" s="88"/>
      <c r="X739" s="88"/>
      <c r="Y739" s="88"/>
      <c r="Z739" s="89"/>
      <c r="AA739" s="96" t="s">
        <v>11</v>
      </c>
      <c r="AB739" s="117"/>
    </row>
    <row r="740" spans="4:43" s="66" customFormat="1" ht="6" customHeight="1" thickBot="1">
      <c r="D740" s="75"/>
      <c r="E740" s="76"/>
      <c r="F740" s="79"/>
      <c r="G740" s="80"/>
      <c r="H740" s="81"/>
      <c r="I740" s="26"/>
      <c r="J740" s="53"/>
      <c r="K740" s="59"/>
      <c r="L740" s="98"/>
      <c r="M740" s="98"/>
      <c r="N740" s="98"/>
      <c r="O740" s="100"/>
      <c r="P740" s="101"/>
      <c r="Q740" s="98"/>
      <c r="R740" s="98"/>
      <c r="S740" s="90"/>
      <c r="T740" s="91"/>
      <c r="U740" s="91"/>
      <c r="V740" s="91"/>
      <c r="W740" s="91"/>
      <c r="X740" s="91"/>
      <c r="Y740" s="91"/>
      <c r="Z740" s="92"/>
      <c r="AA740" s="97"/>
      <c r="AB740" s="117"/>
    </row>
    <row r="741" spans="4:43" s="66" customFormat="1" ht="9" customHeight="1" thickBot="1">
      <c r="D741" s="75"/>
      <c r="E741" s="76"/>
      <c r="F741" s="79"/>
      <c r="G741" s="80"/>
      <c r="H741" s="81"/>
      <c r="I741" s="26"/>
      <c r="J741" s="53"/>
      <c r="K741" s="59"/>
      <c r="L741" s="99"/>
      <c r="M741" s="99"/>
      <c r="N741" s="99"/>
      <c r="O741" s="102"/>
      <c r="P741" s="103"/>
      <c r="Q741" s="99"/>
      <c r="R741" s="99"/>
      <c r="S741" s="90"/>
      <c r="T741" s="91"/>
      <c r="U741" s="91"/>
      <c r="V741" s="91"/>
      <c r="W741" s="91"/>
      <c r="X741" s="91"/>
      <c r="Y741" s="91"/>
      <c r="Z741" s="92"/>
      <c r="AA741" s="104">
        <f>(ROW() - 75)/37 + 2</f>
        <v>20</v>
      </c>
      <c r="AB741" s="117"/>
    </row>
    <row r="742" spans="4:43" s="66" customFormat="1" ht="21" customHeight="1" thickBot="1">
      <c r="D742" s="77"/>
      <c r="E742" s="78"/>
      <c r="F742" s="82"/>
      <c r="G742" s="83"/>
      <c r="H742" s="84"/>
      <c r="I742" s="28"/>
      <c r="J742" s="54"/>
      <c r="K742" s="60"/>
      <c r="L742" s="70" t="s">
        <v>9</v>
      </c>
      <c r="M742" s="70" t="s">
        <v>10</v>
      </c>
      <c r="N742" s="70" t="s">
        <v>11</v>
      </c>
      <c r="O742" s="105" t="s">
        <v>12</v>
      </c>
      <c r="P742" s="105"/>
      <c r="Q742" s="70" t="s">
        <v>13</v>
      </c>
      <c r="R742" s="70" t="s">
        <v>14</v>
      </c>
      <c r="S742" s="93"/>
      <c r="T742" s="94"/>
      <c r="U742" s="94"/>
      <c r="V742" s="94"/>
      <c r="W742" s="94"/>
      <c r="X742" s="94"/>
      <c r="Y742" s="94"/>
      <c r="Z742" s="95"/>
      <c r="AA742" s="104"/>
      <c r="AB742" s="117"/>
    </row>
    <row r="743" spans="4:43" s="66" customFormat="1" ht="15" customHeight="1" thickBot="1">
      <c r="J743" s="53"/>
      <c r="K743" s="58"/>
      <c r="Y743" s="106" t="s">
        <v>25</v>
      </c>
      <c r="Z743" s="106"/>
      <c r="AA743" s="106"/>
      <c r="AB743" s="117"/>
    </row>
    <row r="744" spans="4:43" s="66" customFormat="1" ht="23.25" customHeight="1">
      <c r="H744" s="67"/>
      <c r="I744" s="136" t="s">
        <v>0</v>
      </c>
      <c r="J744" s="138" t="s">
        <v>1</v>
      </c>
      <c r="K744" s="138" t="s">
        <v>2</v>
      </c>
      <c r="L744" s="140" t="s">
        <v>3</v>
      </c>
      <c r="M744" s="140"/>
      <c r="N744" s="140"/>
      <c r="O744" s="140"/>
      <c r="P744" s="140" t="s">
        <v>4</v>
      </c>
      <c r="Q744" s="140"/>
      <c r="R744" s="140"/>
      <c r="S744" s="140"/>
      <c r="T744" s="140" t="s">
        <v>5</v>
      </c>
      <c r="U744" s="140" t="s">
        <v>6</v>
      </c>
      <c r="V744" s="140" t="s">
        <v>7</v>
      </c>
      <c r="W744" s="140"/>
      <c r="X744" s="142" t="s">
        <v>8</v>
      </c>
      <c r="Y744" s="142"/>
      <c r="Z744" s="142"/>
      <c r="AA744" s="143"/>
      <c r="AB744" s="117"/>
      <c r="AD744" s="66" t="s">
        <v>26</v>
      </c>
      <c r="AE744" s="66">
        <v>1</v>
      </c>
      <c r="AF744" s="66">
        <f t="shared" ref="AF744" si="582">AE744+1</f>
        <v>2</v>
      </c>
      <c r="AG744" s="66">
        <f t="shared" ref="AG744" si="583">AF744+1</f>
        <v>3</v>
      </c>
      <c r="AH744" s="66">
        <f t="shared" ref="AH744" si="584">AG744+1</f>
        <v>4</v>
      </c>
      <c r="AI744" s="66">
        <f t="shared" ref="AI744" si="585">AH744+1</f>
        <v>5</v>
      </c>
      <c r="AJ744" s="66">
        <f t="shared" ref="AJ744" si="586">AI744+1</f>
        <v>6</v>
      </c>
      <c r="AK744" s="66">
        <f t="shared" ref="AK744" si="587">AJ744+1</f>
        <v>7</v>
      </c>
      <c r="AL744" s="66">
        <f t="shared" ref="AL744" si="588">AK744+1</f>
        <v>8</v>
      </c>
      <c r="AM744" s="66">
        <f t="shared" ref="AM744" si="589">AL744+1</f>
        <v>9</v>
      </c>
      <c r="AN744" s="66">
        <f t="shared" ref="AN744" si="590">AM744+1</f>
        <v>10</v>
      </c>
      <c r="AO744" s="66">
        <f t="shared" ref="AO744" si="591">AN744+1</f>
        <v>11</v>
      </c>
      <c r="AP744" s="66">
        <f t="shared" ref="AP744" si="592">AO744+1</f>
        <v>12</v>
      </c>
      <c r="AQ744" s="66">
        <f t="shared" ref="AQ744" si="593">AP744+1</f>
        <v>13</v>
      </c>
    </row>
    <row r="745" spans="4:43" s="66" customFormat="1" ht="63.75" customHeight="1">
      <c r="H745" s="67"/>
      <c r="I745" s="137"/>
      <c r="J745" s="139"/>
      <c r="K745" s="139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4"/>
      <c r="Y745" s="144"/>
      <c r="Z745" s="144"/>
      <c r="AA745" s="145"/>
      <c r="AB745" s="117"/>
      <c r="AC745" s="66">
        <f ca="1">IF(OFFSET(AC745,40,0,1,1)&lt;&gt;0,OFFSET(AC745,40,0,1,1),AA778)</f>
        <v>608</v>
      </c>
    </row>
    <row r="746" spans="4:43" s="66" customFormat="1" ht="23.1" customHeight="1">
      <c r="H746" s="67"/>
      <c r="I746" s="3" t="str">
        <f ca="1">AD746</f>
        <v/>
      </c>
      <c r="J746" s="6" t="str">
        <f ca="1">AE746</f>
        <v/>
      </c>
      <c r="K746" s="56" t="str">
        <f ca="1">AF746</f>
        <v/>
      </c>
      <c r="L746" s="122" t="str">
        <f t="shared" ref="L746:L774" ca="1" si="594">AG746</f>
        <v/>
      </c>
      <c r="M746" s="123"/>
      <c r="N746" s="123"/>
      <c r="O746" s="124"/>
      <c r="P746" s="128" t="str">
        <f t="shared" ref="P746:P774" ca="1" si="595">AH746</f>
        <v/>
      </c>
      <c r="Q746" s="128"/>
      <c r="R746" s="128"/>
      <c r="S746" s="128"/>
      <c r="T746" s="71" t="str">
        <f t="shared" ref="T746:T765" ca="1" si="596">AI746</f>
        <v/>
      </c>
      <c r="U746" s="72" t="str">
        <f t="shared" ref="U746:U765" ca="1" si="597">AJ746</f>
        <v/>
      </c>
      <c r="V746" s="122" t="str">
        <f t="shared" ref="V746:V765" ca="1" si="598">AK746</f>
        <v/>
      </c>
      <c r="W746" s="124"/>
      <c r="X746" s="125" t="str">
        <f t="shared" ref="X746:X774" ca="1" si="599">AL746</f>
        <v/>
      </c>
      <c r="Y746" s="126"/>
      <c r="Z746" s="126"/>
      <c r="AA746" s="127"/>
      <c r="AB746" s="117"/>
      <c r="AC746" s="66">
        <f>AC737+1</f>
        <v>577</v>
      </c>
      <c r="AD746" s="66" t="str">
        <f ca="1">IF(OFFSET(INDIRECT($AD$1),AC746,0,1,1)&lt;&gt;0,OFFSET(INDIRECT($AD$1),AC746,0,1,1),"")</f>
        <v/>
      </c>
      <c r="AE746" s="66" t="str">
        <f t="shared" ref="AE746:AQ761" ca="1" si="600">IF(OFFSET(INDIRECT($AD$1),$AC746,AE$1,1,1)&lt;&gt;0,OFFSET(INDIRECT($AD$1),$AC746,AE$1,1,1),"")</f>
        <v/>
      </c>
      <c r="AF746" s="66" t="str">
        <f t="shared" ca="1" si="600"/>
        <v/>
      </c>
      <c r="AG746" s="66" t="str">
        <f t="shared" ca="1" si="600"/>
        <v/>
      </c>
      <c r="AH746" s="66" t="str">
        <f t="shared" ca="1" si="600"/>
        <v/>
      </c>
      <c r="AI746" s="66" t="str">
        <f t="shared" ca="1" si="600"/>
        <v/>
      </c>
      <c r="AJ746" s="66" t="str">
        <f t="shared" ca="1" si="600"/>
        <v/>
      </c>
      <c r="AK746" s="66" t="str">
        <f t="shared" ca="1" si="600"/>
        <v/>
      </c>
      <c r="AL746" s="66" t="str">
        <f t="shared" ca="1" si="600"/>
        <v/>
      </c>
      <c r="AM746" s="66" t="str">
        <f t="shared" ca="1" si="600"/>
        <v/>
      </c>
      <c r="AN746" s="66" t="str">
        <f t="shared" ca="1" si="600"/>
        <v/>
      </c>
      <c r="AO746" s="66" t="str">
        <f t="shared" ca="1" si="600"/>
        <v/>
      </c>
      <c r="AP746" s="66" t="str">
        <f t="shared" ca="1" si="600"/>
        <v/>
      </c>
      <c r="AQ746" s="66" t="str">
        <f t="shared" ca="1" si="600"/>
        <v/>
      </c>
    </row>
    <row r="747" spans="4:43" s="66" customFormat="1" ht="23.1" customHeight="1">
      <c r="H747" s="67"/>
      <c r="I747" s="3" t="str">
        <f t="shared" ref="I747:I774" ca="1" si="601">AD747</f>
        <v/>
      </c>
      <c r="J747" s="6" t="str">
        <f t="shared" ref="J747:J769" ca="1" si="602">AE747</f>
        <v/>
      </c>
      <c r="K747" s="56" t="str">
        <f t="shared" ref="K747:K769" ca="1" si="603">AF747</f>
        <v/>
      </c>
      <c r="L747" s="122" t="str">
        <f t="shared" ca="1" si="594"/>
        <v/>
      </c>
      <c r="M747" s="123"/>
      <c r="N747" s="123"/>
      <c r="O747" s="124"/>
      <c r="P747" s="128" t="str">
        <f t="shared" ca="1" si="595"/>
        <v/>
      </c>
      <c r="Q747" s="128"/>
      <c r="R747" s="128"/>
      <c r="S747" s="128"/>
      <c r="T747" s="71" t="str">
        <f t="shared" ca="1" si="596"/>
        <v/>
      </c>
      <c r="U747" s="72" t="str">
        <f t="shared" ca="1" si="597"/>
        <v/>
      </c>
      <c r="V747" s="122" t="str">
        <f t="shared" ca="1" si="598"/>
        <v/>
      </c>
      <c r="W747" s="124"/>
      <c r="X747" s="125" t="str">
        <f t="shared" ca="1" si="599"/>
        <v/>
      </c>
      <c r="Y747" s="126"/>
      <c r="Z747" s="126"/>
      <c r="AA747" s="127"/>
      <c r="AB747" s="117"/>
      <c r="AC747" s="66">
        <f>AC746+1</f>
        <v>578</v>
      </c>
      <c r="AD747" s="66" t="str">
        <f ca="1">IF(OFFSET(INDIRECT($AD$1),AC747,0,1,1)&lt;&gt;0,OFFSET(INDIRECT($AD$1),AC747,0,1,1),"")</f>
        <v/>
      </c>
      <c r="AE747" s="66" t="str">
        <f t="shared" ca="1" si="600"/>
        <v/>
      </c>
      <c r="AF747" s="66" t="str">
        <f t="shared" ca="1" si="600"/>
        <v/>
      </c>
      <c r="AG747" s="66" t="str">
        <f t="shared" ca="1" si="600"/>
        <v/>
      </c>
      <c r="AH747" s="66" t="str">
        <f t="shared" ca="1" si="600"/>
        <v/>
      </c>
      <c r="AI747" s="66" t="str">
        <f t="shared" ca="1" si="600"/>
        <v/>
      </c>
      <c r="AJ747" s="66" t="str">
        <f t="shared" ca="1" si="600"/>
        <v/>
      </c>
      <c r="AK747" s="66" t="str">
        <f t="shared" ca="1" si="600"/>
        <v/>
      </c>
      <c r="AL747" s="66" t="str">
        <f t="shared" ca="1" si="600"/>
        <v/>
      </c>
      <c r="AM747" s="66" t="str">
        <f t="shared" ca="1" si="600"/>
        <v/>
      </c>
      <c r="AN747" s="66" t="str">
        <f t="shared" ca="1" si="600"/>
        <v/>
      </c>
      <c r="AO747" s="66" t="str">
        <f t="shared" ca="1" si="600"/>
        <v/>
      </c>
      <c r="AP747" s="66" t="str">
        <f t="shared" ca="1" si="600"/>
        <v/>
      </c>
      <c r="AQ747" s="66" t="str">
        <f t="shared" ca="1" si="600"/>
        <v/>
      </c>
    </row>
    <row r="748" spans="4:43" s="66" customFormat="1" ht="23.1" customHeight="1">
      <c r="H748" s="67"/>
      <c r="I748" s="3" t="str">
        <f t="shared" ca="1" si="601"/>
        <v/>
      </c>
      <c r="J748" s="6" t="str">
        <f t="shared" ca="1" si="602"/>
        <v/>
      </c>
      <c r="K748" s="56" t="str">
        <f t="shared" ca="1" si="603"/>
        <v/>
      </c>
      <c r="L748" s="122" t="str">
        <f t="shared" ca="1" si="594"/>
        <v/>
      </c>
      <c r="M748" s="123"/>
      <c r="N748" s="123"/>
      <c r="O748" s="124"/>
      <c r="P748" s="128" t="str">
        <f t="shared" ca="1" si="595"/>
        <v/>
      </c>
      <c r="Q748" s="128"/>
      <c r="R748" s="128"/>
      <c r="S748" s="128"/>
      <c r="T748" s="71" t="str">
        <f t="shared" ca="1" si="596"/>
        <v/>
      </c>
      <c r="U748" s="72" t="str">
        <f t="shared" ca="1" si="597"/>
        <v/>
      </c>
      <c r="V748" s="122" t="str">
        <f t="shared" ca="1" si="598"/>
        <v/>
      </c>
      <c r="W748" s="124"/>
      <c r="X748" s="125" t="str">
        <f t="shared" ca="1" si="599"/>
        <v/>
      </c>
      <c r="Y748" s="126"/>
      <c r="Z748" s="126"/>
      <c r="AA748" s="127"/>
      <c r="AB748" s="117"/>
      <c r="AC748" s="66">
        <f>AC747+1</f>
        <v>579</v>
      </c>
      <c r="AD748" s="66" t="str">
        <f t="shared" ref="AD748:AD774" ca="1" si="604">IF(OFFSET(INDIRECT($AD$1),AC748,0,1,1)&lt;&gt;0,OFFSET(INDIRECT($AD$1),AC748,0,1,1),"")</f>
        <v/>
      </c>
      <c r="AE748" s="66" t="str">
        <f t="shared" ca="1" si="600"/>
        <v/>
      </c>
      <c r="AF748" s="66" t="str">
        <f t="shared" ca="1" si="600"/>
        <v/>
      </c>
      <c r="AG748" s="66" t="str">
        <f t="shared" ca="1" si="600"/>
        <v/>
      </c>
      <c r="AH748" s="66" t="str">
        <f t="shared" ca="1" si="600"/>
        <v/>
      </c>
      <c r="AI748" s="66" t="str">
        <f t="shared" ca="1" si="600"/>
        <v/>
      </c>
      <c r="AJ748" s="66" t="str">
        <f t="shared" ca="1" si="600"/>
        <v/>
      </c>
      <c r="AK748" s="66" t="str">
        <f t="shared" ca="1" si="600"/>
        <v/>
      </c>
      <c r="AL748" s="66" t="str">
        <f t="shared" ca="1" si="600"/>
        <v/>
      </c>
      <c r="AM748" s="66" t="str">
        <f t="shared" ca="1" si="600"/>
        <v/>
      </c>
      <c r="AN748" s="66" t="str">
        <f t="shared" ca="1" si="600"/>
        <v/>
      </c>
      <c r="AO748" s="66" t="str">
        <f t="shared" ca="1" si="600"/>
        <v/>
      </c>
      <c r="AP748" s="66" t="str">
        <f t="shared" ca="1" si="600"/>
        <v/>
      </c>
      <c r="AQ748" s="66" t="str">
        <f t="shared" ca="1" si="600"/>
        <v/>
      </c>
    </row>
    <row r="749" spans="4:43" s="66" customFormat="1" ht="23.1" customHeight="1">
      <c r="H749" s="67"/>
      <c r="I749" s="3" t="str">
        <f t="shared" ca="1" si="601"/>
        <v/>
      </c>
      <c r="J749" s="6" t="str">
        <f t="shared" ca="1" si="602"/>
        <v/>
      </c>
      <c r="K749" s="56" t="str">
        <f t="shared" ca="1" si="603"/>
        <v/>
      </c>
      <c r="L749" s="122" t="str">
        <f t="shared" ca="1" si="594"/>
        <v/>
      </c>
      <c r="M749" s="123"/>
      <c r="N749" s="123"/>
      <c r="O749" s="124"/>
      <c r="P749" s="128" t="str">
        <f t="shared" ca="1" si="595"/>
        <v/>
      </c>
      <c r="Q749" s="128"/>
      <c r="R749" s="128"/>
      <c r="S749" s="128"/>
      <c r="T749" s="71" t="str">
        <f t="shared" ca="1" si="596"/>
        <v/>
      </c>
      <c r="U749" s="72" t="str">
        <f t="shared" ca="1" si="597"/>
        <v/>
      </c>
      <c r="V749" s="122" t="str">
        <f t="shared" ca="1" si="598"/>
        <v/>
      </c>
      <c r="W749" s="124"/>
      <c r="X749" s="125" t="str">
        <f t="shared" ca="1" si="599"/>
        <v/>
      </c>
      <c r="Y749" s="126"/>
      <c r="Z749" s="126"/>
      <c r="AA749" s="127"/>
      <c r="AB749" s="117"/>
      <c r="AC749" s="66">
        <f t="shared" ref="AC749:AC774" si="605">AC748+1</f>
        <v>580</v>
      </c>
      <c r="AD749" s="66" t="str">
        <f t="shared" ca="1" si="604"/>
        <v/>
      </c>
      <c r="AE749" s="66" t="str">
        <f t="shared" ca="1" si="600"/>
        <v/>
      </c>
      <c r="AF749" s="66" t="str">
        <f t="shared" ca="1" si="600"/>
        <v/>
      </c>
      <c r="AG749" s="66" t="str">
        <f t="shared" ca="1" si="600"/>
        <v/>
      </c>
      <c r="AH749" s="66" t="str">
        <f t="shared" ca="1" si="600"/>
        <v/>
      </c>
      <c r="AI749" s="66" t="str">
        <f t="shared" ca="1" si="600"/>
        <v/>
      </c>
      <c r="AJ749" s="66" t="str">
        <f t="shared" ca="1" si="600"/>
        <v/>
      </c>
      <c r="AK749" s="66" t="str">
        <f t="shared" ca="1" si="600"/>
        <v/>
      </c>
      <c r="AL749" s="66" t="str">
        <f t="shared" ca="1" si="600"/>
        <v/>
      </c>
      <c r="AM749" s="66" t="str">
        <f t="shared" ca="1" si="600"/>
        <v/>
      </c>
      <c r="AN749" s="66" t="str">
        <f t="shared" ca="1" si="600"/>
        <v/>
      </c>
      <c r="AO749" s="66" t="str">
        <f t="shared" ca="1" si="600"/>
        <v/>
      </c>
      <c r="AP749" s="66" t="str">
        <f t="shared" ca="1" si="600"/>
        <v/>
      </c>
      <c r="AQ749" s="66" t="str">
        <f t="shared" ca="1" si="600"/>
        <v/>
      </c>
    </row>
    <row r="750" spans="4:43" s="66" customFormat="1" ht="23.1" customHeight="1">
      <c r="H750" s="67"/>
      <c r="I750" s="3" t="str">
        <f t="shared" ca="1" si="601"/>
        <v/>
      </c>
      <c r="J750" s="6" t="str">
        <f t="shared" ca="1" si="602"/>
        <v/>
      </c>
      <c r="K750" s="56" t="str">
        <f t="shared" ca="1" si="603"/>
        <v/>
      </c>
      <c r="L750" s="122" t="str">
        <f t="shared" ca="1" si="594"/>
        <v/>
      </c>
      <c r="M750" s="123"/>
      <c r="N750" s="123"/>
      <c r="O750" s="124"/>
      <c r="P750" s="128" t="str">
        <f t="shared" ca="1" si="595"/>
        <v/>
      </c>
      <c r="Q750" s="128"/>
      <c r="R750" s="128"/>
      <c r="S750" s="128"/>
      <c r="T750" s="71" t="str">
        <f t="shared" ca="1" si="596"/>
        <v/>
      </c>
      <c r="U750" s="72" t="str">
        <f t="shared" ca="1" si="597"/>
        <v/>
      </c>
      <c r="V750" s="122" t="str">
        <f t="shared" ca="1" si="598"/>
        <v/>
      </c>
      <c r="W750" s="124"/>
      <c r="X750" s="125" t="str">
        <f t="shared" ca="1" si="599"/>
        <v/>
      </c>
      <c r="Y750" s="126"/>
      <c r="Z750" s="126"/>
      <c r="AA750" s="127"/>
      <c r="AB750" s="117"/>
      <c r="AC750" s="66">
        <f t="shared" si="605"/>
        <v>581</v>
      </c>
      <c r="AD750" s="66" t="str">
        <f t="shared" ca="1" si="604"/>
        <v/>
      </c>
      <c r="AE750" s="66" t="str">
        <f t="shared" ca="1" si="600"/>
        <v/>
      </c>
      <c r="AF750" s="66" t="str">
        <f t="shared" ca="1" si="600"/>
        <v/>
      </c>
      <c r="AG750" s="66" t="str">
        <f t="shared" ca="1" si="600"/>
        <v/>
      </c>
      <c r="AH750" s="66" t="str">
        <f t="shared" ca="1" si="600"/>
        <v/>
      </c>
      <c r="AI750" s="66" t="str">
        <f t="shared" ca="1" si="600"/>
        <v/>
      </c>
      <c r="AJ750" s="66" t="str">
        <f t="shared" ca="1" si="600"/>
        <v/>
      </c>
      <c r="AK750" s="66" t="str">
        <f t="shared" ca="1" si="600"/>
        <v/>
      </c>
      <c r="AL750" s="66" t="str">
        <f t="shared" ca="1" si="600"/>
        <v/>
      </c>
      <c r="AM750" s="66" t="str">
        <f t="shared" ca="1" si="600"/>
        <v/>
      </c>
      <c r="AN750" s="66" t="str">
        <f t="shared" ca="1" si="600"/>
        <v/>
      </c>
      <c r="AO750" s="66" t="str">
        <f t="shared" ca="1" si="600"/>
        <v/>
      </c>
      <c r="AP750" s="66" t="str">
        <f t="shared" ca="1" si="600"/>
        <v/>
      </c>
      <c r="AQ750" s="66" t="str">
        <f t="shared" ca="1" si="600"/>
        <v/>
      </c>
    </row>
    <row r="751" spans="4:43" s="66" customFormat="1" ht="23.1" customHeight="1">
      <c r="H751" s="67"/>
      <c r="I751" s="3" t="str">
        <f t="shared" ca="1" si="601"/>
        <v/>
      </c>
      <c r="J751" s="6" t="str">
        <f t="shared" ca="1" si="602"/>
        <v/>
      </c>
      <c r="K751" s="56" t="str">
        <f t="shared" ca="1" si="603"/>
        <v/>
      </c>
      <c r="L751" s="122" t="str">
        <f t="shared" ca="1" si="594"/>
        <v/>
      </c>
      <c r="M751" s="123"/>
      <c r="N751" s="123"/>
      <c r="O751" s="124"/>
      <c r="P751" s="128" t="str">
        <f t="shared" ca="1" si="595"/>
        <v/>
      </c>
      <c r="Q751" s="128"/>
      <c r="R751" s="128"/>
      <c r="S751" s="128"/>
      <c r="T751" s="71" t="str">
        <f t="shared" ca="1" si="596"/>
        <v/>
      </c>
      <c r="U751" s="72" t="str">
        <f t="shared" ca="1" si="597"/>
        <v/>
      </c>
      <c r="V751" s="122" t="str">
        <f t="shared" ca="1" si="598"/>
        <v/>
      </c>
      <c r="W751" s="124"/>
      <c r="X751" s="125" t="str">
        <f t="shared" ca="1" si="599"/>
        <v/>
      </c>
      <c r="Y751" s="126"/>
      <c r="Z751" s="126"/>
      <c r="AA751" s="127"/>
      <c r="AB751" s="117"/>
      <c r="AC751" s="66">
        <f t="shared" si="605"/>
        <v>582</v>
      </c>
      <c r="AD751" s="66" t="str">
        <f t="shared" ca="1" si="604"/>
        <v/>
      </c>
      <c r="AE751" s="66" t="str">
        <f t="shared" ca="1" si="600"/>
        <v/>
      </c>
      <c r="AF751" s="66" t="str">
        <f t="shared" ca="1" si="600"/>
        <v/>
      </c>
      <c r="AG751" s="66" t="str">
        <f t="shared" ca="1" si="600"/>
        <v/>
      </c>
      <c r="AH751" s="66" t="str">
        <f t="shared" ca="1" si="600"/>
        <v/>
      </c>
      <c r="AI751" s="66" t="str">
        <f t="shared" ca="1" si="600"/>
        <v/>
      </c>
      <c r="AJ751" s="66" t="str">
        <f t="shared" ca="1" si="600"/>
        <v/>
      </c>
      <c r="AK751" s="66" t="str">
        <f t="shared" ca="1" si="600"/>
        <v/>
      </c>
      <c r="AL751" s="66" t="str">
        <f t="shared" ca="1" si="600"/>
        <v/>
      </c>
      <c r="AM751" s="66" t="str">
        <f t="shared" ca="1" si="600"/>
        <v/>
      </c>
      <c r="AN751" s="66" t="str">
        <f t="shared" ca="1" si="600"/>
        <v/>
      </c>
      <c r="AO751" s="66" t="str">
        <f t="shared" ca="1" si="600"/>
        <v/>
      </c>
      <c r="AP751" s="66" t="str">
        <f t="shared" ca="1" si="600"/>
        <v/>
      </c>
      <c r="AQ751" s="66" t="str">
        <f t="shared" ca="1" si="600"/>
        <v/>
      </c>
    </row>
    <row r="752" spans="4:43" s="66" customFormat="1" ht="23.1" customHeight="1">
      <c r="H752" s="67"/>
      <c r="I752" s="38" t="str">
        <f t="shared" ca="1" si="601"/>
        <v/>
      </c>
      <c r="J752" s="6" t="str">
        <f t="shared" ca="1" si="602"/>
        <v/>
      </c>
      <c r="K752" s="56" t="str">
        <f t="shared" ca="1" si="603"/>
        <v/>
      </c>
      <c r="L752" s="122" t="str">
        <f t="shared" ca="1" si="594"/>
        <v/>
      </c>
      <c r="M752" s="123"/>
      <c r="N752" s="123"/>
      <c r="O752" s="124"/>
      <c r="P752" s="128" t="str">
        <f t="shared" ca="1" si="595"/>
        <v/>
      </c>
      <c r="Q752" s="128"/>
      <c r="R752" s="128"/>
      <c r="S752" s="128"/>
      <c r="T752" s="71" t="str">
        <f t="shared" ca="1" si="596"/>
        <v/>
      </c>
      <c r="U752" s="72" t="str">
        <f t="shared" ca="1" si="597"/>
        <v/>
      </c>
      <c r="V752" s="122" t="str">
        <f t="shared" ca="1" si="598"/>
        <v/>
      </c>
      <c r="W752" s="124"/>
      <c r="X752" s="125" t="str">
        <f t="shared" ca="1" si="599"/>
        <v/>
      </c>
      <c r="Y752" s="126"/>
      <c r="Z752" s="126"/>
      <c r="AA752" s="127"/>
      <c r="AB752" s="117"/>
      <c r="AC752" s="66">
        <f t="shared" si="605"/>
        <v>583</v>
      </c>
      <c r="AD752" s="66" t="str">
        <f t="shared" ca="1" si="604"/>
        <v/>
      </c>
      <c r="AE752" s="66" t="str">
        <f t="shared" ca="1" si="600"/>
        <v/>
      </c>
      <c r="AF752" s="66" t="str">
        <f t="shared" ca="1" si="600"/>
        <v/>
      </c>
      <c r="AG752" s="66" t="str">
        <f t="shared" ca="1" si="600"/>
        <v/>
      </c>
      <c r="AH752" s="66" t="str">
        <f t="shared" ca="1" si="600"/>
        <v/>
      </c>
      <c r="AI752" s="66" t="str">
        <f t="shared" ca="1" si="600"/>
        <v/>
      </c>
      <c r="AJ752" s="66" t="str">
        <f t="shared" ca="1" si="600"/>
        <v/>
      </c>
      <c r="AK752" s="66" t="str">
        <f t="shared" ca="1" si="600"/>
        <v/>
      </c>
      <c r="AL752" s="66" t="str">
        <f t="shared" ca="1" si="600"/>
        <v/>
      </c>
      <c r="AM752" s="66" t="str">
        <f t="shared" ca="1" si="600"/>
        <v/>
      </c>
      <c r="AN752" s="66" t="str">
        <f t="shared" ca="1" si="600"/>
        <v/>
      </c>
      <c r="AO752" s="66" t="str">
        <f t="shared" ca="1" si="600"/>
        <v/>
      </c>
      <c r="AP752" s="66" t="str">
        <f t="shared" ca="1" si="600"/>
        <v/>
      </c>
      <c r="AQ752" s="66" t="str">
        <f t="shared" ca="1" si="600"/>
        <v/>
      </c>
    </row>
    <row r="753" spans="4:43" s="66" customFormat="1" ht="23.1" customHeight="1">
      <c r="H753" s="67"/>
      <c r="I753" s="3" t="str">
        <f t="shared" ca="1" si="601"/>
        <v/>
      </c>
      <c r="J753" s="6" t="str">
        <f t="shared" ca="1" si="602"/>
        <v/>
      </c>
      <c r="K753" s="56" t="str">
        <f t="shared" ca="1" si="603"/>
        <v/>
      </c>
      <c r="L753" s="122" t="str">
        <f t="shared" ca="1" si="594"/>
        <v/>
      </c>
      <c r="M753" s="123"/>
      <c r="N753" s="123"/>
      <c r="O753" s="124"/>
      <c r="P753" s="128" t="str">
        <f t="shared" ca="1" si="595"/>
        <v/>
      </c>
      <c r="Q753" s="128"/>
      <c r="R753" s="128"/>
      <c r="S753" s="128"/>
      <c r="T753" s="71" t="str">
        <f t="shared" ca="1" si="596"/>
        <v/>
      </c>
      <c r="U753" s="72" t="str">
        <f t="shared" ca="1" si="597"/>
        <v/>
      </c>
      <c r="V753" s="122" t="str">
        <f t="shared" ca="1" si="598"/>
        <v/>
      </c>
      <c r="W753" s="124"/>
      <c r="X753" s="125" t="str">
        <f t="shared" ca="1" si="599"/>
        <v/>
      </c>
      <c r="Y753" s="126"/>
      <c r="Z753" s="126"/>
      <c r="AA753" s="127"/>
      <c r="AB753" s="117"/>
      <c r="AC753" s="66">
        <f t="shared" si="605"/>
        <v>584</v>
      </c>
      <c r="AD753" s="66" t="str">
        <f t="shared" ca="1" si="604"/>
        <v/>
      </c>
      <c r="AE753" s="66" t="str">
        <f t="shared" ca="1" si="600"/>
        <v/>
      </c>
      <c r="AF753" s="66" t="str">
        <f t="shared" ca="1" si="600"/>
        <v/>
      </c>
      <c r="AG753" s="66" t="str">
        <f t="shared" ca="1" si="600"/>
        <v/>
      </c>
      <c r="AH753" s="66" t="str">
        <f t="shared" ca="1" si="600"/>
        <v/>
      </c>
      <c r="AI753" s="66" t="str">
        <f t="shared" ca="1" si="600"/>
        <v/>
      </c>
      <c r="AJ753" s="66" t="str">
        <f t="shared" ca="1" si="600"/>
        <v/>
      </c>
      <c r="AK753" s="66" t="str">
        <f t="shared" ca="1" si="600"/>
        <v/>
      </c>
      <c r="AL753" s="66" t="str">
        <f t="shared" ca="1" si="600"/>
        <v/>
      </c>
      <c r="AM753" s="66" t="str">
        <f t="shared" ca="1" si="600"/>
        <v/>
      </c>
      <c r="AN753" s="66" t="str">
        <f t="shared" ca="1" si="600"/>
        <v/>
      </c>
      <c r="AO753" s="66" t="str">
        <f t="shared" ca="1" si="600"/>
        <v/>
      </c>
      <c r="AP753" s="66" t="str">
        <f t="shared" ca="1" si="600"/>
        <v/>
      </c>
      <c r="AQ753" s="66" t="str">
        <f t="shared" ca="1" si="600"/>
        <v/>
      </c>
    </row>
    <row r="754" spans="4:43" s="66" customFormat="1" ht="23.1" customHeight="1">
      <c r="H754" s="67"/>
      <c r="I754" s="3" t="str">
        <f t="shared" ca="1" si="601"/>
        <v/>
      </c>
      <c r="J754" s="6" t="str">
        <f t="shared" ca="1" si="602"/>
        <v/>
      </c>
      <c r="K754" s="56" t="str">
        <f t="shared" ca="1" si="603"/>
        <v/>
      </c>
      <c r="L754" s="122" t="str">
        <f t="shared" ca="1" si="594"/>
        <v/>
      </c>
      <c r="M754" s="123"/>
      <c r="N754" s="123"/>
      <c r="O754" s="124"/>
      <c r="P754" s="128" t="str">
        <f t="shared" ca="1" si="595"/>
        <v/>
      </c>
      <c r="Q754" s="128"/>
      <c r="R754" s="128"/>
      <c r="S754" s="128"/>
      <c r="T754" s="71" t="str">
        <f t="shared" ca="1" si="596"/>
        <v/>
      </c>
      <c r="U754" s="72" t="str">
        <f t="shared" ca="1" si="597"/>
        <v/>
      </c>
      <c r="V754" s="122" t="str">
        <f t="shared" ca="1" si="598"/>
        <v/>
      </c>
      <c r="W754" s="124"/>
      <c r="X754" s="125" t="str">
        <f t="shared" ca="1" si="599"/>
        <v/>
      </c>
      <c r="Y754" s="126"/>
      <c r="Z754" s="126"/>
      <c r="AA754" s="127"/>
      <c r="AB754" s="117"/>
      <c r="AC754" s="66">
        <f t="shared" si="605"/>
        <v>585</v>
      </c>
      <c r="AD754" s="66" t="str">
        <f t="shared" ca="1" si="604"/>
        <v/>
      </c>
      <c r="AE754" s="66" t="str">
        <f t="shared" ca="1" si="600"/>
        <v/>
      </c>
      <c r="AF754" s="66" t="str">
        <f t="shared" ca="1" si="600"/>
        <v/>
      </c>
      <c r="AG754" s="66" t="str">
        <f t="shared" ca="1" si="600"/>
        <v/>
      </c>
      <c r="AH754" s="66" t="str">
        <f t="shared" ca="1" si="600"/>
        <v/>
      </c>
      <c r="AI754" s="66" t="str">
        <f t="shared" ca="1" si="600"/>
        <v/>
      </c>
      <c r="AJ754" s="66" t="str">
        <f t="shared" ca="1" si="600"/>
        <v/>
      </c>
      <c r="AK754" s="66" t="str">
        <f t="shared" ca="1" si="600"/>
        <v/>
      </c>
      <c r="AL754" s="66" t="str">
        <f t="shared" ca="1" si="600"/>
        <v/>
      </c>
      <c r="AM754" s="66" t="str">
        <f t="shared" ca="1" si="600"/>
        <v/>
      </c>
      <c r="AN754" s="66" t="str">
        <f t="shared" ca="1" si="600"/>
        <v/>
      </c>
      <c r="AO754" s="66" t="str">
        <f t="shared" ca="1" si="600"/>
        <v/>
      </c>
      <c r="AP754" s="66" t="str">
        <f t="shared" ca="1" si="600"/>
        <v/>
      </c>
      <c r="AQ754" s="66" t="str">
        <f t="shared" ca="1" si="600"/>
        <v/>
      </c>
    </row>
    <row r="755" spans="4:43" s="66" customFormat="1" ht="23.1" customHeight="1">
      <c r="H755" s="67"/>
      <c r="I755" s="3" t="str">
        <f t="shared" ca="1" si="601"/>
        <v/>
      </c>
      <c r="J755" s="6" t="str">
        <f t="shared" ca="1" si="602"/>
        <v/>
      </c>
      <c r="K755" s="56" t="str">
        <f t="shared" ca="1" si="603"/>
        <v/>
      </c>
      <c r="L755" s="122" t="str">
        <f t="shared" ca="1" si="594"/>
        <v/>
      </c>
      <c r="M755" s="123"/>
      <c r="N755" s="123"/>
      <c r="O755" s="124"/>
      <c r="P755" s="128" t="str">
        <f t="shared" ca="1" si="595"/>
        <v/>
      </c>
      <c r="Q755" s="128"/>
      <c r="R755" s="128"/>
      <c r="S755" s="128"/>
      <c r="T755" s="71" t="str">
        <f t="shared" ca="1" si="596"/>
        <v/>
      </c>
      <c r="U755" s="72" t="str">
        <f t="shared" ca="1" si="597"/>
        <v/>
      </c>
      <c r="V755" s="122" t="str">
        <f t="shared" ca="1" si="598"/>
        <v/>
      </c>
      <c r="W755" s="124"/>
      <c r="X755" s="125" t="str">
        <f t="shared" ca="1" si="599"/>
        <v/>
      </c>
      <c r="Y755" s="126"/>
      <c r="Z755" s="126"/>
      <c r="AA755" s="127"/>
      <c r="AB755" s="117"/>
      <c r="AC755" s="66">
        <f t="shared" si="605"/>
        <v>586</v>
      </c>
      <c r="AD755" s="66" t="str">
        <f t="shared" ca="1" si="604"/>
        <v/>
      </c>
      <c r="AE755" s="66" t="str">
        <f t="shared" ca="1" si="600"/>
        <v/>
      </c>
      <c r="AF755" s="66" t="str">
        <f t="shared" ca="1" si="600"/>
        <v/>
      </c>
      <c r="AG755" s="66" t="str">
        <f t="shared" ca="1" si="600"/>
        <v/>
      </c>
      <c r="AH755" s="66" t="str">
        <f t="shared" ca="1" si="600"/>
        <v/>
      </c>
      <c r="AI755" s="66" t="str">
        <f t="shared" ca="1" si="600"/>
        <v/>
      </c>
      <c r="AJ755" s="66" t="str">
        <f t="shared" ca="1" si="600"/>
        <v/>
      </c>
      <c r="AK755" s="66" t="str">
        <f t="shared" ca="1" si="600"/>
        <v/>
      </c>
      <c r="AL755" s="66" t="str">
        <f t="shared" ca="1" si="600"/>
        <v/>
      </c>
      <c r="AM755" s="66" t="str">
        <f t="shared" ca="1" si="600"/>
        <v/>
      </c>
      <c r="AN755" s="66" t="str">
        <f t="shared" ca="1" si="600"/>
        <v/>
      </c>
      <c r="AO755" s="66" t="str">
        <f t="shared" ca="1" si="600"/>
        <v/>
      </c>
      <c r="AP755" s="66" t="str">
        <f t="shared" ca="1" si="600"/>
        <v/>
      </c>
      <c r="AQ755" s="66" t="str">
        <f t="shared" ca="1" si="600"/>
        <v/>
      </c>
    </row>
    <row r="756" spans="4:43" s="66" customFormat="1" ht="23.1" customHeight="1">
      <c r="H756" s="67"/>
      <c r="I756" s="3" t="str">
        <f t="shared" ca="1" si="601"/>
        <v/>
      </c>
      <c r="J756" s="6" t="str">
        <f t="shared" ca="1" si="602"/>
        <v/>
      </c>
      <c r="K756" s="56" t="str">
        <f t="shared" ca="1" si="603"/>
        <v/>
      </c>
      <c r="L756" s="122" t="str">
        <f t="shared" ca="1" si="594"/>
        <v/>
      </c>
      <c r="M756" s="123"/>
      <c r="N756" s="123"/>
      <c r="O756" s="124"/>
      <c r="P756" s="128" t="str">
        <f t="shared" ca="1" si="595"/>
        <v/>
      </c>
      <c r="Q756" s="128"/>
      <c r="R756" s="128"/>
      <c r="S756" s="128"/>
      <c r="T756" s="71" t="str">
        <f t="shared" ca="1" si="596"/>
        <v/>
      </c>
      <c r="U756" s="72" t="str">
        <f t="shared" ca="1" si="597"/>
        <v/>
      </c>
      <c r="V756" s="122" t="str">
        <f t="shared" ca="1" si="598"/>
        <v/>
      </c>
      <c r="W756" s="124"/>
      <c r="X756" s="125" t="str">
        <f t="shared" ca="1" si="599"/>
        <v/>
      </c>
      <c r="Y756" s="126"/>
      <c r="Z756" s="126"/>
      <c r="AA756" s="127"/>
      <c r="AB756" s="117"/>
      <c r="AC756" s="66">
        <f t="shared" si="605"/>
        <v>587</v>
      </c>
      <c r="AD756" s="66" t="str">
        <f t="shared" ca="1" si="604"/>
        <v/>
      </c>
      <c r="AE756" s="66" t="str">
        <f t="shared" ca="1" si="600"/>
        <v/>
      </c>
      <c r="AF756" s="66" t="str">
        <f t="shared" ca="1" si="600"/>
        <v/>
      </c>
      <c r="AG756" s="66" t="str">
        <f t="shared" ca="1" si="600"/>
        <v/>
      </c>
      <c r="AH756" s="66" t="str">
        <f t="shared" ca="1" si="600"/>
        <v/>
      </c>
      <c r="AI756" s="66" t="str">
        <f t="shared" ca="1" si="600"/>
        <v/>
      </c>
      <c r="AJ756" s="66" t="str">
        <f t="shared" ca="1" si="600"/>
        <v/>
      </c>
      <c r="AK756" s="66" t="str">
        <f t="shared" ca="1" si="600"/>
        <v/>
      </c>
      <c r="AL756" s="66" t="str">
        <f t="shared" ca="1" si="600"/>
        <v/>
      </c>
      <c r="AM756" s="66" t="str">
        <f t="shared" ca="1" si="600"/>
        <v/>
      </c>
      <c r="AN756" s="66" t="str">
        <f t="shared" ca="1" si="600"/>
        <v/>
      </c>
      <c r="AO756" s="66" t="str">
        <f t="shared" ca="1" si="600"/>
        <v/>
      </c>
      <c r="AP756" s="66" t="str">
        <f t="shared" ca="1" si="600"/>
        <v/>
      </c>
      <c r="AQ756" s="66" t="str">
        <f t="shared" ca="1" si="600"/>
        <v/>
      </c>
    </row>
    <row r="757" spans="4:43" s="66" customFormat="1" ht="23.1" customHeight="1">
      <c r="H757" s="67"/>
      <c r="I757" s="3" t="str">
        <f t="shared" ca="1" si="601"/>
        <v/>
      </c>
      <c r="J757" s="6" t="str">
        <f t="shared" ca="1" si="602"/>
        <v/>
      </c>
      <c r="K757" s="56" t="str">
        <f t="shared" ca="1" si="603"/>
        <v/>
      </c>
      <c r="L757" s="122" t="str">
        <f t="shared" ca="1" si="594"/>
        <v/>
      </c>
      <c r="M757" s="123"/>
      <c r="N757" s="123"/>
      <c r="O757" s="124"/>
      <c r="P757" s="128" t="str">
        <f t="shared" ca="1" si="595"/>
        <v/>
      </c>
      <c r="Q757" s="128"/>
      <c r="R757" s="128"/>
      <c r="S757" s="128"/>
      <c r="T757" s="71" t="str">
        <f t="shared" ca="1" si="596"/>
        <v/>
      </c>
      <c r="U757" s="72" t="str">
        <f t="shared" ca="1" si="597"/>
        <v/>
      </c>
      <c r="V757" s="122" t="str">
        <f t="shared" ca="1" si="598"/>
        <v/>
      </c>
      <c r="W757" s="124"/>
      <c r="X757" s="125" t="str">
        <f t="shared" ca="1" si="599"/>
        <v/>
      </c>
      <c r="Y757" s="126"/>
      <c r="Z757" s="126"/>
      <c r="AA757" s="127"/>
      <c r="AB757" s="117"/>
      <c r="AC757" s="66">
        <f t="shared" si="605"/>
        <v>588</v>
      </c>
      <c r="AD757" s="66" t="str">
        <f t="shared" ca="1" si="604"/>
        <v/>
      </c>
      <c r="AE757" s="66" t="str">
        <f t="shared" ca="1" si="600"/>
        <v/>
      </c>
      <c r="AF757" s="66" t="str">
        <f t="shared" ca="1" si="600"/>
        <v/>
      </c>
      <c r="AG757" s="66" t="str">
        <f t="shared" ca="1" si="600"/>
        <v/>
      </c>
      <c r="AH757" s="66" t="str">
        <f t="shared" ca="1" si="600"/>
        <v/>
      </c>
      <c r="AI757" s="66" t="str">
        <f t="shared" ca="1" si="600"/>
        <v/>
      </c>
      <c r="AJ757" s="66" t="str">
        <f t="shared" ca="1" si="600"/>
        <v/>
      </c>
      <c r="AK757" s="66" t="str">
        <f t="shared" ca="1" si="600"/>
        <v/>
      </c>
      <c r="AL757" s="66" t="str">
        <f t="shared" ca="1" si="600"/>
        <v/>
      </c>
      <c r="AM757" s="66" t="str">
        <f t="shared" ca="1" si="600"/>
        <v/>
      </c>
      <c r="AN757" s="66" t="str">
        <f t="shared" ca="1" si="600"/>
        <v/>
      </c>
      <c r="AO757" s="66" t="str">
        <f t="shared" ca="1" si="600"/>
        <v/>
      </c>
      <c r="AP757" s="66" t="str">
        <f t="shared" ca="1" si="600"/>
        <v/>
      </c>
      <c r="AQ757" s="66" t="str">
        <f t="shared" ca="1" si="600"/>
        <v/>
      </c>
    </row>
    <row r="758" spans="4:43" s="66" customFormat="1" ht="23.1" customHeight="1">
      <c r="H758" s="67"/>
      <c r="I758" s="3" t="str">
        <f t="shared" ca="1" si="601"/>
        <v/>
      </c>
      <c r="J758" s="6" t="str">
        <f t="shared" ca="1" si="602"/>
        <v/>
      </c>
      <c r="K758" s="56" t="str">
        <f t="shared" ca="1" si="603"/>
        <v/>
      </c>
      <c r="L758" s="122" t="str">
        <f t="shared" ca="1" si="594"/>
        <v/>
      </c>
      <c r="M758" s="123"/>
      <c r="N758" s="123"/>
      <c r="O758" s="124"/>
      <c r="P758" s="128" t="str">
        <f t="shared" ca="1" si="595"/>
        <v/>
      </c>
      <c r="Q758" s="128"/>
      <c r="R758" s="128"/>
      <c r="S758" s="128"/>
      <c r="T758" s="71" t="str">
        <f t="shared" ca="1" si="596"/>
        <v/>
      </c>
      <c r="U758" s="72" t="str">
        <f t="shared" ca="1" si="597"/>
        <v/>
      </c>
      <c r="V758" s="122" t="str">
        <f t="shared" ca="1" si="598"/>
        <v/>
      </c>
      <c r="W758" s="124"/>
      <c r="X758" s="125" t="str">
        <f t="shared" ca="1" si="599"/>
        <v/>
      </c>
      <c r="Y758" s="126"/>
      <c r="Z758" s="126"/>
      <c r="AA758" s="127"/>
      <c r="AB758" s="117"/>
      <c r="AC758" s="66">
        <f t="shared" si="605"/>
        <v>589</v>
      </c>
      <c r="AD758" s="66" t="str">
        <f t="shared" ca="1" si="604"/>
        <v/>
      </c>
      <c r="AE758" s="66" t="str">
        <f t="shared" ca="1" si="600"/>
        <v/>
      </c>
      <c r="AF758" s="66" t="str">
        <f t="shared" ca="1" si="600"/>
        <v/>
      </c>
      <c r="AG758" s="66" t="str">
        <f t="shared" ca="1" si="600"/>
        <v/>
      </c>
      <c r="AH758" s="66" t="str">
        <f t="shared" ca="1" si="600"/>
        <v/>
      </c>
      <c r="AI758" s="66" t="str">
        <f t="shared" ca="1" si="600"/>
        <v/>
      </c>
      <c r="AJ758" s="66" t="str">
        <f t="shared" ca="1" si="600"/>
        <v/>
      </c>
      <c r="AK758" s="66" t="str">
        <f t="shared" ca="1" si="600"/>
        <v/>
      </c>
      <c r="AL758" s="66" t="str">
        <f t="shared" ca="1" si="600"/>
        <v/>
      </c>
      <c r="AM758" s="66" t="str">
        <f t="shared" ca="1" si="600"/>
        <v/>
      </c>
      <c r="AN758" s="66" t="str">
        <f t="shared" ca="1" si="600"/>
        <v/>
      </c>
      <c r="AO758" s="66" t="str">
        <f t="shared" ca="1" si="600"/>
        <v/>
      </c>
      <c r="AP758" s="66" t="str">
        <f t="shared" ca="1" si="600"/>
        <v/>
      </c>
      <c r="AQ758" s="66" t="str">
        <f t="shared" ca="1" si="600"/>
        <v/>
      </c>
    </row>
    <row r="759" spans="4:43" s="66" customFormat="1" ht="23.1" customHeight="1">
      <c r="H759" s="67"/>
      <c r="I759" s="3" t="str">
        <f t="shared" ca="1" si="601"/>
        <v/>
      </c>
      <c r="J759" s="6" t="str">
        <f t="shared" ca="1" si="602"/>
        <v/>
      </c>
      <c r="K759" s="56" t="str">
        <f t="shared" ca="1" si="603"/>
        <v/>
      </c>
      <c r="L759" s="122" t="str">
        <f t="shared" ca="1" si="594"/>
        <v/>
      </c>
      <c r="M759" s="123"/>
      <c r="N759" s="123"/>
      <c r="O759" s="124"/>
      <c r="P759" s="128" t="str">
        <f t="shared" ca="1" si="595"/>
        <v/>
      </c>
      <c r="Q759" s="128"/>
      <c r="R759" s="128"/>
      <c r="S759" s="128"/>
      <c r="T759" s="71" t="str">
        <f t="shared" ca="1" si="596"/>
        <v/>
      </c>
      <c r="U759" s="72" t="str">
        <f t="shared" ca="1" si="597"/>
        <v/>
      </c>
      <c r="V759" s="122" t="str">
        <f t="shared" ca="1" si="598"/>
        <v/>
      </c>
      <c r="W759" s="124"/>
      <c r="X759" s="125" t="str">
        <f t="shared" ca="1" si="599"/>
        <v/>
      </c>
      <c r="Y759" s="126"/>
      <c r="Z759" s="126"/>
      <c r="AA759" s="127"/>
      <c r="AB759" s="117"/>
      <c r="AC759" s="66">
        <f t="shared" si="605"/>
        <v>590</v>
      </c>
      <c r="AD759" s="66" t="str">
        <f t="shared" ca="1" si="604"/>
        <v/>
      </c>
      <c r="AE759" s="66" t="str">
        <f t="shared" ca="1" si="600"/>
        <v/>
      </c>
      <c r="AF759" s="66" t="str">
        <f t="shared" ca="1" si="600"/>
        <v/>
      </c>
      <c r="AG759" s="66" t="str">
        <f t="shared" ca="1" si="600"/>
        <v/>
      </c>
      <c r="AH759" s="66" t="str">
        <f t="shared" ca="1" si="600"/>
        <v/>
      </c>
      <c r="AI759" s="66" t="str">
        <f t="shared" ca="1" si="600"/>
        <v/>
      </c>
      <c r="AJ759" s="66" t="str">
        <f t="shared" ca="1" si="600"/>
        <v/>
      </c>
      <c r="AK759" s="66" t="str">
        <f t="shared" ca="1" si="600"/>
        <v/>
      </c>
      <c r="AL759" s="66" t="str">
        <f t="shared" ca="1" si="600"/>
        <v/>
      </c>
      <c r="AM759" s="66" t="str">
        <f t="shared" ca="1" si="600"/>
        <v/>
      </c>
      <c r="AN759" s="66" t="str">
        <f t="shared" ca="1" si="600"/>
        <v/>
      </c>
      <c r="AO759" s="66" t="str">
        <f t="shared" ca="1" si="600"/>
        <v/>
      </c>
      <c r="AP759" s="66" t="str">
        <f t="shared" ca="1" si="600"/>
        <v/>
      </c>
      <c r="AQ759" s="66" t="str">
        <f t="shared" ca="1" si="600"/>
        <v/>
      </c>
    </row>
    <row r="760" spans="4:43" s="66" customFormat="1" ht="23.1" customHeight="1">
      <c r="H760" s="67"/>
      <c r="I760" s="3" t="str">
        <f t="shared" ca="1" si="601"/>
        <v/>
      </c>
      <c r="J760" s="6" t="str">
        <f t="shared" ca="1" si="602"/>
        <v/>
      </c>
      <c r="K760" s="56" t="str">
        <f t="shared" ca="1" si="603"/>
        <v/>
      </c>
      <c r="L760" s="122" t="str">
        <f t="shared" ca="1" si="594"/>
        <v/>
      </c>
      <c r="M760" s="123"/>
      <c r="N760" s="123"/>
      <c r="O760" s="124"/>
      <c r="P760" s="128" t="str">
        <f t="shared" ca="1" si="595"/>
        <v/>
      </c>
      <c r="Q760" s="128"/>
      <c r="R760" s="128"/>
      <c r="S760" s="128"/>
      <c r="T760" s="71" t="str">
        <f t="shared" ca="1" si="596"/>
        <v/>
      </c>
      <c r="U760" s="72" t="str">
        <f t="shared" ca="1" si="597"/>
        <v/>
      </c>
      <c r="V760" s="122" t="str">
        <f t="shared" ca="1" si="598"/>
        <v/>
      </c>
      <c r="W760" s="124"/>
      <c r="X760" s="125" t="str">
        <f t="shared" ca="1" si="599"/>
        <v/>
      </c>
      <c r="Y760" s="126"/>
      <c r="Z760" s="126"/>
      <c r="AA760" s="127"/>
      <c r="AB760" s="117"/>
      <c r="AC760" s="66">
        <f t="shared" si="605"/>
        <v>591</v>
      </c>
      <c r="AD760" s="66" t="str">
        <f t="shared" ca="1" si="604"/>
        <v/>
      </c>
      <c r="AE760" s="66" t="str">
        <f t="shared" ca="1" si="600"/>
        <v/>
      </c>
      <c r="AF760" s="66" t="str">
        <f t="shared" ca="1" si="600"/>
        <v/>
      </c>
      <c r="AG760" s="66" t="str">
        <f t="shared" ca="1" si="600"/>
        <v/>
      </c>
      <c r="AH760" s="66" t="str">
        <f t="shared" ca="1" si="600"/>
        <v/>
      </c>
      <c r="AI760" s="66" t="str">
        <f t="shared" ca="1" si="600"/>
        <v/>
      </c>
      <c r="AJ760" s="66" t="str">
        <f t="shared" ca="1" si="600"/>
        <v/>
      </c>
      <c r="AK760" s="66" t="str">
        <f t="shared" ca="1" si="600"/>
        <v/>
      </c>
      <c r="AL760" s="66" t="str">
        <f t="shared" ca="1" si="600"/>
        <v/>
      </c>
      <c r="AM760" s="66" t="str">
        <f t="shared" ca="1" si="600"/>
        <v/>
      </c>
      <c r="AN760" s="66" t="str">
        <f t="shared" ca="1" si="600"/>
        <v/>
      </c>
      <c r="AO760" s="66" t="str">
        <f t="shared" ca="1" si="600"/>
        <v/>
      </c>
      <c r="AP760" s="66" t="str">
        <f t="shared" ca="1" si="600"/>
        <v/>
      </c>
      <c r="AQ760" s="66" t="str">
        <f t="shared" ca="1" si="600"/>
        <v/>
      </c>
    </row>
    <row r="761" spans="4:43" s="66" customFormat="1" ht="23.1" customHeight="1">
      <c r="H761" s="67"/>
      <c r="I761" s="3" t="str">
        <f t="shared" ca="1" si="601"/>
        <v/>
      </c>
      <c r="J761" s="6" t="str">
        <f t="shared" ca="1" si="602"/>
        <v/>
      </c>
      <c r="K761" s="56" t="str">
        <f t="shared" ca="1" si="603"/>
        <v/>
      </c>
      <c r="L761" s="122" t="str">
        <f t="shared" ca="1" si="594"/>
        <v/>
      </c>
      <c r="M761" s="123"/>
      <c r="N761" s="123"/>
      <c r="O761" s="124"/>
      <c r="P761" s="128" t="str">
        <f t="shared" ca="1" si="595"/>
        <v/>
      </c>
      <c r="Q761" s="128"/>
      <c r="R761" s="128"/>
      <c r="S761" s="128"/>
      <c r="T761" s="71" t="str">
        <f t="shared" ca="1" si="596"/>
        <v/>
      </c>
      <c r="U761" s="72" t="str">
        <f t="shared" ca="1" si="597"/>
        <v/>
      </c>
      <c r="V761" s="122" t="str">
        <f t="shared" ca="1" si="598"/>
        <v/>
      </c>
      <c r="W761" s="124"/>
      <c r="X761" s="125" t="str">
        <f t="shared" ca="1" si="599"/>
        <v/>
      </c>
      <c r="Y761" s="126"/>
      <c r="Z761" s="126"/>
      <c r="AA761" s="127"/>
      <c r="AB761" s="117"/>
      <c r="AC761" s="66">
        <f t="shared" si="605"/>
        <v>592</v>
      </c>
      <c r="AD761" s="66" t="str">
        <f t="shared" ca="1" si="604"/>
        <v/>
      </c>
      <c r="AE761" s="66" t="str">
        <f t="shared" ca="1" si="600"/>
        <v/>
      </c>
      <c r="AF761" s="66" t="str">
        <f t="shared" ca="1" si="600"/>
        <v/>
      </c>
      <c r="AG761" s="66" t="str">
        <f t="shared" ca="1" si="600"/>
        <v/>
      </c>
      <c r="AH761" s="66" t="str">
        <f t="shared" ca="1" si="600"/>
        <v/>
      </c>
      <c r="AI761" s="66" t="str">
        <f t="shared" ca="1" si="600"/>
        <v/>
      </c>
      <c r="AJ761" s="66" t="str">
        <f t="shared" ca="1" si="600"/>
        <v/>
      </c>
      <c r="AK761" s="66" t="str">
        <f t="shared" ca="1" si="600"/>
        <v/>
      </c>
      <c r="AL761" s="66" t="str">
        <f t="shared" ca="1" si="600"/>
        <v/>
      </c>
      <c r="AM761" s="66" t="str">
        <f t="shared" ca="1" si="600"/>
        <v/>
      </c>
      <c r="AN761" s="66" t="str">
        <f t="shared" ca="1" si="600"/>
        <v/>
      </c>
      <c r="AO761" s="66" t="str">
        <f t="shared" ca="1" si="600"/>
        <v/>
      </c>
      <c r="AP761" s="66" t="str">
        <f t="shared" ca="1" si="600"/>
        <v/>
      </c>
      <c r="AQ761" s="66" t="str">
        <f t="shared" ca="1" si="600"/>
        <v/>
      </c>
    </row>
    <row r="762" spans="4:43" s="66" customFormat="1" ht="23.1" customHeight="1">
      <c r="H762" s="67"/>
      <c r="I762" s="3" t="str">
        <f t="shared" ca="1" si="601"/>
        <v/>
      </c>
      <c r="J762" s="6" t="str">
        <f t="shared" ca="1" si="602"/>
        <v/>
      </c>
      <c r="K762" s="56" t="str">
        <f t="shared" ca="1" si="603"/>
        <v/>
      </c>
      <c r="L762" s="122" t="str">
        <f t="shared" ca="1" si="594"/>
        <v/>
      </c>
      <c r="M762" s="123"/>
      <c r="N762" s="123"/>
      <c r="O762" s="124"/>
      <c r="P762" s="128" t="str">
        <f t="shared" ca="1" si="595"/>
        <v/>
      </c>
      <c r="Q762" s="128"/>
      <c r="R762" s="128"/>
      <c r="S762" s="128"/>
      <c r="T762" s="71" t="str">
        <f t="shared" ca="1" si="596"/>
        <v/>
      </c>
      <c r="U762" s="72" t="str">
        <f t="shared" ca="1" si="597"/>
        <v/>
      </c>
      <c r="V762" s="122" t="str">
        <f t="shared" ca="1" si="598"/>
        <v/>
      </c>
      <c r="W762" s="124"/>
      <c r="X762" s="125" t="str">
        <f t="shared" ca="1" si="599"/>
        <v/>
      </c>
      <c r="Y762" s="126"/>
      <c r="Z762" s="126"/>
      <c r="AA762" s="127"/>
      <c r="AB762" s="117"/>
      <c r="AC762" s="66">
        <f t="shared" si="605"/>
        <v>593</v>
      </c>
      <c r="AD762" s="66" t="str">
        <f t="shared" ca="1" si="604"/>
        <v/>
      </c>
      <c r="AE762" s="66" t="str">
        <f t="shared" ref="AE762:AQ774" ca="1" si="606">IF(OFFSET(INDIRECT($AD$1),$AC762,AE$1,1,1)&lt;&gt;0,OFFSET(INDIRECT($AD$1),$AC762,AE$1,1,1),"")</f>
        <v/>
      </c>
      <c r="AF762" s="66" t="str">
        <f t="shared" ca="1" si="606"/>
        <v/>
      </c>
      <c r="AG762" s="66" t="str">
        <f t="shared" ca="1" si="606"/>
        <v/>
      </c>
      <c r="AH762" s="66" t="str">
        <f t="shared" ca="1" si="606"/>
        <v/>
      </c>
      <c r="AI762" s="66" t="str">
        <f t="shared" ca="1" si="606"/>
        <v/>
      </c>
      <c r="AJ762" s="66" t="str">
        <f t="shared" ca="1" si="606"/>
        <v/>
      </c>
      <c r="AK762" s="66" t="str">
        <f t="shared" ca="1" si="606"/>
        <v/>
      </c>
      <c r="AL762" s="66" t="str">
        <f t="shared" ca="1" si="606"/>
        <v/>
      </c>
      <c r="AM762" s="66" t="str">
        <f t="shared" ca="1" si="606"/>
        <v/>
      </c>
      <c r="AN762" s="66" t="str">
        <f t="shared" ca="1" si="606"/>
        <v/>
      </c>
      <c r="AO762" s="66" t="str">
        <f t="shared" ca="1" si="606"/>
        <v/>
      </c>
      <c r="AP762" s="66" t="str">
        <f t="shared" ca="1" si="606"/>
        <v/>
      </c>
      <c r="AQ762" s="66" t="str">
        <f t="shared" ca="1" si="606"/>
        <v/>
      </c>
    </row>
    <row r="763" spans="4:43" s="66" customFormat="1" ht="23.1" customHeight="1">
      <c r="H763" s="67"/>
      <c r="I763" s="3" t="str">
        <f t="shared" ca="1" si="601"/>
        <v/>
      </c>
      <c r="J763" s="6" t="str">
        <f t="shared" ca="1" si="602"/>
        <v/>
      </c>
      <c r="K763" s="56" t="str">
        <f t="shared" ca="1" si="603"/>
        <v/>
      </c>
      <c r="L763" s="122" t="str">
        <f t="shared" ca="1" si="594"/>
        <v/>
      </c>
      <c r="M763" s="123"/>
      <c r="N763" s="123"/>
      <c r="O763" s="124"/>
      <c r="P763" s="128" t="str">
        <f t="shared" ca="1" si="595"/>
        <v/>
      </c>
      <c r="Q763" s="128"/>
      <c r="R763" s="128"/>
      <c r="S763" s="128"/>
      <c r="T763" s="71" t="str">
        <f t="shared" ca="1" si="596"/>
        <v/>
      </c>
      <c r="U763" s="72" t="str">
        <f t="shared" ca="1" si="597"/>
        <v/>
      </c>
      <c r="V763" s="122" t="str">
        <f t="shared" ca="1" si="598"/>
        <v/>
      </c>
      <c r="W763" s="124"/>
      <c r="X763" s="125" t="str">
        <f t="shared" ca="1" si="599"/>
        <v/>
      </c>
      <c r="Y763" s="126"/>
      <c r="Z763" s="126"/>
      <c r="AA763" s="127"/>
      <c r="AB763" s="117"/>
      <c r="AC763" s="66">
        <f t="shared" si="605"/>
        <v>594</v>
      </c>
      <c r="AD763" s="66" t="str">
        <f t="shared" ca="1" si="604"/>
        <v/>
      </c>
      <c r="AE763" s="66" t="str">
        <f t="shared" ca="1" si="606"/>
        <v/>
      </c>
      <c r="AF763" s="66" t="str">
        <f t="shared" ca="1" si="606"/>
        <v/>
      </c>
      <c r="AG763" s="66" t="str">
        <f t="shared" ca="1" si="606"/>
        <v/>
      </c>
      <c r="AH763" s="66" t="str">
        <f t="shared" ca="1" si="606"/>
        <v/>
      </c>
      <c r="AI763" s="66" t="str">
        <f t="shared" ca="1" si="606"/>
        <v/>
      </c>
      <c r="AJ763" s="66" t="str">
        <f t="shared" ca="1" si="606"/>
        <v/>
      </c>
      <c r="AK763" s="66" t="str">
        <f t="shared" ca="1" si="606"/>
        <v/>
      </c>
      <c r="AL763" s="66" t="str">
        <f t="shared" ca="1" si="606"/>
        <v/>
      </c>
      <c r="AM763" s="66" t="str">
        <f t="shared" ca="1" si="606"/>
        <v/>
      </c>
      <c r="AN763" s="66" t="str">
        <f t="shared" ca="1" si="606"/>
        <v/>
      </c>
      <c r="AO763" s="66" t="str">
        <f t="shared" ca="1" si="606"/>
        <v/>
      </c>
      <c r="AP763" s="66" t="str">
        <f t="shared" ca="1" si="606"/>
        <v/>
      </c>
      <c r="AQ763" s="66" t="str">
        <f t="shared" ca="1" si="606"/>
        <v/>
      </c>
    </row>
    <row r="764" spans="4:43" s="66" customFormat="1" ht="23.1" customHeight="1">
      <c r="H764" s="67"/>
      <c r="I764" s="3" t="str">
        <f t="shared" ca="1" si="601"/>
        <v/>
      </c>
      <c r="J764" s="6" t="str">
        <f t="shared" ca="1" si="602"/>
        <v/>
      </c>
      <c r="K764" s="56" t="str">
        <f t="shared" ca="1" si="603"/>
        <v/>
      </c>
      <c r="L764" s="122" t="str">
        <f t="shared" ca="1" si="594"/>
        <v/>
      </c>
      <c r="M764" s="123"/>
      <c r="N764" s="123"/>
      <c r="O764" s="124"/>
      <c r="P764" s="128" t="str">
        <f t="shared" ca="1" si="595"/>
        <v/>
      </c>
      <c r="Q764" s="128"/>
      <c r="R764" s="128"/>
      <c r="S764" s="128"/>
      <c r="T764" s="71" t="str">
        <f t="shared" ca="1" si="596"/>
        <v/>
      </c>
      <c r="U764" s="72" t="str">
        <f t="shared" ca="1" si="597"/>
        <v/>
      </c>
      <c r="V764" s="122" t="str">
        <f t="shared" ca="1" si="598"/>
        <v/>
      </c>
      <c r="W764" s="124"/>
      <c r="X764" s="125" t="str">
        <f t="shared" ca="1" si="599"/>
        <v/>
      </c>
      <c r="Y764" s="126"/>
      <c r="Z764" s="126"/>
      <c r="AA764" s="127"/>
      <c r="AB764" s="117"/>
      <c r="AC764" s="66">
        <f t="shared" si="605"/>
        <v>595</v>
      </c>
      <c r="AD764" s="66" t="str">
        <f t="shared" ca="1" si="604"/>
        <v/>
      </c>
      <c r="AE764" s="66" t="str">
        <f t="shared" ca="1" si="606"/>
        <v/>
      </c>
      <c r="AF764" s="66" t="str">
        <f t="shared" ca="1" si="606"/>
        <v/>
      </c>
      <c r="AG764" s="66" t="str">
        <f t="shared" ca="1" si="606"/>
        <v/>
      </c>
      <c r="AH764" s="66" t="str">
        <f t="shared" ca="1" si="606"/>
        <v/>
      </c>
      <c r="AI764" s="66" t="str">
        <f t="shared" ca="1" si="606"/>
        <v/>
      </c>
      <c r="AJ764" s="66" t="str">
        <f t="shared" ca="1" si="606"/>
        <v/>
      </c>
      <c r="AK764" s="66" t="str">
        <f t="shared" ca="1" si="606"/>
        <v/>
      </c>
      <c r="AL764" s="66" t="str">
        <f t="shared" ca="1" si="606"/>
        <v/>
      </c>
      <c r="AM764" s="66" t="str">
        <f t="shared" ca="1" si="606"/>
        <v/>
      </c>
      <c r="AN764" s="66" t="str">
        <f t="shared" ca="1" si="606"/>
        <v/>
      </c>
      <c r="AO764" s="66" t="str">
        <f t="shared" ca="1" si="606"/>
        <v/>
      </c>
      <c r="AP764" s="66" t="str">
        <f t="shared" ca="1" si="606"/>
        <v/>
      </c>
      <c r="AQ764" s="66" t="str">
        <f t="shared" ca="1" si="606"/>
        <v/>
      </c>
    </row>
    <row r="765" spans="4:43" s="66" customFormat="1" ht="23.1" customHeight="1">
      <c r="H765" s="67"/>
      <c r="I765" s="3" t="str">
        <f t="shared" ca="1" si="601"/>
        <v/>
      </c>
      <c r="J765" s="6" t="str">
        <f t="shared" ca="1" si="602"/>
        <v/>
      </c>
      <c r="K765" s="56" t="str">
        <f t="shared" ca="1" si="603"/>
        <v/>
      </c>
      <c r="L765" s="122" t="str">
        <f t="shared" ca="1" si="594"/>
        <v/>
      </c>
      <c r="M765" s="123"/>
      <c r="N765" s="123"/>
      <c r="O765" s="124"/>
      <c r="P765" s="128" t="str">
        <f t="shared" ca="1" si="595"/>
        <v/>
      </c>
      <c r="Q765" s="128"/>
      <c r="R765" s="128"/>
      <c r="S765" s="128"/>
      <c r="T765" s="71" t="str">
        <f t="shared" ca="1" si="596"/>
        <v/>
      </c>
      <c r="U765" s="72" t="str">
        <f t="shared" ca="1" si="597"/>
        <v/>
      </c>
      <c r="V765" s="122" t="str">
        <f t="shared" ca="1" si="598"/>
        <v/>
      </c>
      <c r="W765" s="124"/>
      <c r="X765" s="125" t="str">
        <f t="shared" ca="1" si="599"/>
        <v/>
      </c>
      <c r="Y765" s="126"/>
      <c r="Z765" s="126"/>
      <c r="AA765" s="127"/>
      <c r="AB765" s="117"/>
      <c r="AC765" s="66">
        <f t="shared" si="605"/>
        <v>596</v>
      </c>
      <c r="AD765" s="66" t="str">
        <f t="shared" ca="1" si="604"/>
        <v/>
      </c>
      <c r="AE765" s="66" t="str">
        <f t="shared" ca="1" si="606"/>
        <v/>
      </c>
      <c r="AF765" s="66" t="str">
        <f t="shared" ca="1" si="606"/>
        <v/>
      </c>
      <c r="AG765" s="66" t="str">
        <f t="shared" ca="1" si="606"/>
        <v/>
      </c>
      <c r="AH765" s="66" t="str">
        <f t="shared" ca="1" si="606"/>
        <v/>
      </c>
      <c r="AI765" s="66" t="str">
        <f t="shared" ca="1" si="606"/>
        <v/>
      </c>
      <c r="AJ765" s="66" t="str">
        <f t="shared" ca="1" si="606"/>
        <v/>
      </c>
      <c r="AK765" s="66" t="str">
        <f t="shared" ca="1" si="606"/>
        <v/>
      </c>
      <c r="AL765" s="66" t="str">
        <f t="shared" ca="1" si="606"/>
        <v/>
      </c>
      <c r="AM765" s="66" t="str">
        <f t="shared" ca="1" si="606"/>
        <v/>
      </c>
      <c r="AN765" s="66" t="str">
        <f t="shared" ca="1" si="606"/>
        <v/>
      </c>
      <c r="AO765" s="66" t="str">
        <f t="shared" ca="1" si="606"/>
        <v/>
      </c>
      <c r="AP765" s="66" t="str">
        <f t="shared" ca="1" si="606"/>
        <v/>
      </c>
      <c r="AQ765" s="66" t="str">
        <f t="shared" ca="1" si="606"/>
        <v/>
      </c>
    </row>
    <row r="766" spans="4:43" s="66" customFormat="1" ht="23.1" customHeight="1" thickBot="1">
      <c r="H766" s="67"/>
      <c r="I766" s="46" t="str">
        <f t="shared" ca="1" si="601"/>
        <v/>
      </c>
      <c r="J766" s="50" t="str">
        <f t="shared" ca="1" si="602"/>
        <v/>
      </c>
      <c r="K766" s="57" t="str">
        <f t="shared" ca="1" si="603"/>
        <v/>
      </c>
      <c r="L766" s="129" t="str">
        <f t="shared" ca="1" si="594"/>
        <v/>
      </c>
      <c r="M766" s="130"/>
      <c r="N766" s="130"/>
      <c r="O766" s="131"/>
      <c r="P766" s="129" t="str">
        <f t="shared" ca="1" si="595"/>
        <v/>
      </c>
      <c r="Q766" s="130"/>
      <c r="R766" s="130"/>
      <c r="S766" s="131"/>
      <c r="T766" s="47" t="str">
        <f ca="1">AI766</f>
        <v/>
      </c>
      <c r="U766" s="47" t="str">
        <f ca="1">AJ766</f>
        <v/>
      </c>
      <c r="V766" s="129" t="str">
        <f ca="1">AK766</f>
        <v/>
      </c>
      <c r="W766" s="131"/>
      <c r="X766" s="132" t="str">
        <f t="shared" ca="1" si="599"/>
        <v/>
      </c>
      <c r="Y766" s="133"/>
      <c r="Z766" s="133"/>
      <c r="AA766" s="134"/>
      <c r="AB766" s="117"/>
      <c r="AC766" s="66">
        <f t="shared" si="605"/>
        <v>597</v>
      </c>
      <c r="AD766" s="66" t="str">
        <f t="shared" ca="1" si="604"/>
        <v/>
      </c>
      <c r="AE766" s="66" t="str">
        <f t="shared" ca="1" si="606"/>
        <v/>
      </c>
      <c r="AF766" s="66" t="str">
        <f t="shared" ca="1" si="606"/>
        <v/>
      </c>
      <c r="AG766" s="66" t="str">
        <f t="shared" ca="1" si="606"/>
        <v/>
      </c>
      <c r="AH766" s="66" t="str">
        <f t="shared" ca="1" si="606"/>
        <v/>
      </c>
      <c r="AI766" s="66" t="str">
        <f t="shared" ca="1" si="606"/>
        <v/>
      </c>
      <c r="AJ766" s="66" t="str">
        <f t="shared" ca="1" si="606"/>
        <v/>
      </c>
      <c r="AK766" s="66" t="str">
        <f t="shared" ca="1" si="606"/>
        <v/>
      </c>
      <c r="AL766" s="66" t="str">
        <f t="shared" ca="1" si="606"/>
        <v/>
      </c>
      <c r="AM766" s="66" t="str">
        <f t="shared" ca="1" si="606"/>
        <v/>
      </c>
      <c r="AN766" s="66" t="str">
        <f t="shared" ca="1" si="606"/>
        <v/>
      </c>
      <c r="AO766" s="66" t="str">
        <f t="shared" ca="1" si="606"/>
        <v/>
      </c>
      <c r="AP766" s="66" t="str">
        <f t="shared" ca="1" si="606"/>
        <v/>
      </c>
      <c r="AQ766" s="66" t="str">
        <f t="shared" ca="1" si="606"/>
        <v/>
      </c>
    </row>
    <row r="767" spans="4:43" s="66" customFormat="1" ht="23.1" customHeight="1">
      <c r="D767" s="107" t="s">
        <v>19</v>
      </c>
      <c r="E767" s="108"/>
      <c r="F767" s="113"/>
      <c r="G767" s="114"/>
      <c r="H767" s="115"/>
      <c r="I767" s="3" t="str">
        <f t="shared" ca="1" si="601"/>
        <v/>
      </c>
      <c r="J767" s="6" t="str">
        <f t="shared" ca="1" si="602"/>
        <v/>
      </c>
      <c r="K767" s="56" t="str">
        <f t="shared" ca="1" si="603"/>
        <v/>
      </c>
      <c r="L767" s="122" t="str">
        <f t="shared" ca="1" si="594"/>
        <v/>
      </c>
      <c r="M767" s="123"/>
      <c r="N767" s="123"/>
      <c r="O767" s="124"/>
      <c r="P767" s="128" t="str">
        <f t="shared" ca="1" si="595"/>
        <v/>
      </c>
      <c r="Q767" s="128"/>
      <c r="R767" s="128"/>
      <c r="S767" s="128"/>
      <c r="T767" s="71" t="str">
        <f t="shared" ref="T767:T773" ca="1" si="607">AI767</f>
        <v/>
      </c>
      <c r="U767" s="72" t="str">
        <f t="shared" ref="U767:U773" ca="1" si="608">AJ767</f>
        <v/>
      </c>
      <c r="V767" s="122" t="str">
        <f t="shared" ref="V767:V773" ca="1" si="609">AK767</f>
        <v/>
      </c>
      <c r="W767" s="124"/>
      <c r="X767" s="125" t="str">
        <f t="shared" ca="1" si="599"/>
        <v/>
      </c>
      <c r="Y767" s="126"/>
      <c r="Z767" s="126"/>
      <c r="AA767" s="127"/>
      <c r="AB767" s="117"/>
      <c r="AC767" s="66">
        <f t="shared" si="605"/>
        <v>598</v>
      </c>
      <c r="AD767" s="66" t="str">
        <f t="shared" ca="1" si="604"/>
        <v/>
      </c>
      <c r="AE767" s="66" t="str">
        <f t="shared" ca="1" si="606"/>
        <v/>
      </c>
      <c r="AF767" s="66" t="str">
        <f t="shared" ca="1" si="606"/>
        <v/>
      </c>
      <c r="AG767" s="66" t="str">
        <f t="shared" ca="1" si="606"/>
        <v/>
      </c>
      <c r="AH767" s="66" t="str">
        <f t="shared" ca="1" si="606"/>
        <v/>
      </c>
      <c r="AI767" s="66" t="str">
        <f t="shared" ca="1" si="606"/>
        <v/>
      </c>
      <c r="AJ767" s="66" t="str">
        <f t="shared" ca="1" si="606"/>
        <v/>
      </c>
      <c r="AK767" s="66" t="str">
        <f t="shared" ca="1" si="606"/>
        <v/>
      </c>
      <c r="AL767" s="66" t="str">
        <f t="shared" ca="1" si="606"/>
        <v/>
      </c>
      <c r="AM767" s="66" t="str">
        <f t="shared" ca="1" si="606"/>
        <v/>
      </c>
      <c r="AN767" s="66" t="str">
        <f t="shared" ca="1" si="606"/>
        <v/>
      </c>
      <c r="AO767" s="66" t="str">
        <f t="shared" ca="1" si="606"/>
        <v/>
      </c>
      <c r="AP767" s="66" t="str">
        <f t="shared" ca="1" si="606"/>
        <v/>
      </c>
      <c r="AQ767" s="66" t="str">
        <f t="shared" ca="1" si="606"/>
        <v/>
      </c>
    </row>
    <row r="768" spans="4:43" s="66" customFormat="1" ht="23.1" customHeight="1">
      <c r="D768" s="109"/>
      <c r="E768" s="110"/>
      <c r="F768" s="116"/>
      <c r="G768" s="135"/>
      <c r="H768" s="118"/>
      <c r="I768" s="3" t="str">
        <f t="shared" ca="1" si="601"/>
        <v/>
      </c>
      <c r="J768" s="6" t="str">
        <f t="shared" ca="1" si="602"/>
        <v/>
      </c>
      <c r="K768" s="56" t="str">
        <f t="shared" ca="1" si="603"/>
        <v/>
      </c>
      <c r="L768" s="122" t="str">
        <f t="shared" ca="1" si="594"/>
        <v/>
      </c>
      <c r="M768" s="123"/>
      <c r="N768" s="123"/>
      <c r="O768" s="124"/>
      <c r="P768" s="128" t="str">
        <f t="shared" ca="1" si="595"/>
        <v/>
      </c>
      <c r="Q768" s="128"/>
      <c r="R768" s="128"/>
      <c r="S768" s="128"/>
      <c r="T768" s="71" t="str">
        <f t="shared" ca="1" si="607"/>
        <v/>
      </c>
      <c r="U768" s="72" t="str">
        <f t="shared" ca="1" si="608"/>
        <v/>
      </c>
      <c r="V768" s="122" t="str">
        <f t="shared" ca="1" si="609"/>
        <v/>
      </c>
      <c r="W768" s="124"/>
      <c r="X768" s="125" t="str">
        <f t="shared" ca="1" si="599"/>
        <v/>
      </c>
      <c r="Y768" s="126"/>
      <c r="Z768" s="126"/>
      <c r="AA768" s="127"/>
      <c r="AB768" s="117"/>
      <c r="AC768" s="66">
        <f t="shared" si="605"/>
        <v>599</v>
      </c>
      <c r="AD768" s="66" t="str">
        <f t="shared" ca="1" si="604"/>
        <v/>
      </c>
      <c r="AE768" s="66" t="str">
        <f t="shared" ca="1" si="606"/>
        <v/>
      </c>
      <c r="AF768" s="66" t="str">
        <f t="shared" ca="1" si="606"/>
        <v/>
      </c>
      <c r="AG768" s="66" t="str">
        <f t="shared" ca="1" si="606"/>
        <v/>
      </c>
      <c r="AH768" s="66" t="str">
        <f t="shared" ca="1" si="606"/>
        <v/>
      </c>
      <c r="AI768" s="66" t="str">
        <f t="shared" ca="1" si="606"/>
        <v/>
      </c>
      <c r="AJ768" s="66" t="str">
        <f t="shared" ca="1" si="606"/>
        <v/>
      </c>
      <c r="AK768" s="66" t="str">
        <f t="shared" ca="1" si="606"/>
        <v/>
      </c>
      <c r="AL768" s="66" t="str">
        <f t="shared" ca="1" si="606"/>
        <v/>
      </c>
      <c r="AM768" s="66" t="str">
        <f t="shared" ca="1" si="606"/>
        <v/>
      </c>
      <c r="AN768" s="66" t="str">
        <f t="shared" ca="1" si="606"/>
        <v/>
      </c>
      <c r="AO768" s="66" t="str">
        <f t="shared" ca="1" si="606"/>
        <v/>
      </c>
      <c r="AP768" s="66" t="str">
        <f t="shared" ca="1" si="606"/>
        <v/>
      </c>
      <c r="AQ768" s="66" t="str">
        <f t="shared" ca="1" si="606"/>
        <v/>
      </c>
    </row>
    <row r="769" spans="4:43" s="66" customFormat="1" ht="23.1" customHeight="1" thickBot="1">
      <c r="D769" s="111"/>
      <c r="E769" s="112"/>
      <c r="F769" s="119"/>
      <c r="G769" s="120"/>
      <c r="H769" s="121"/>
      <c r="I769" s="46" t="str">
        <f t="shared" ca="1" si="601"/>
        <v/>
      </c>
      <c r="J769" s="50" t="str">
        <f t="shared" ca="1" si="602"/>
        <v/>
      </c>
      <c r="K769" s="57" t="str">
        <f t="shared" ca="1" si="603"/>
        <v/>
      </c>
      <c r="L769" s="129" t="str">
        <f t="shared" ca="1" si="594"/>
        <v/>
      </c>
      <c r="M769" s="130"/>
      <c r="N769" s="130"/>
      <c r="O769" s="131"/>
      <c r="P769" s="129" t="str">
        <f t="shared" ca="1" si="595"/>
        <v/>
      </c>
      <c r="Q769" s="130"/>
      <c r="R769" s="130"/>
      <c r="S769" s="131"/>
      <c r="T769" s="47" t="str">
        <f t="shared" ca="1" si="607"/>
        <v/>
      </c>
      <c r="U769" s="47" t="str">
        <f t="shared" ca="1" si="608"/>
        <v/>
      </c>
      <c r="V769" s="129" t="str">
        <f t="shared" ca="1" si="609"/>
        <v/>
      </c>
      <c r="W769" s="131"/>
      <c r="X769" s="132" t="str">
        <f t="shared" ca="1" si="599"/>
        <v/>
      </c>
      <c r="Y769" s="133"/>
      <c r="Z769" s="133"/>
      <c r="AA769" s="134"/>
      <c r="AB769" s="117"/>
      <c r="AC769" s="66">
        <f t="shared" si="605"/>
        <v>600</v>
      </c>
      <c r="AD769" s="66" t="str">
        <f t="shared" ca="1" si="604"/>
        <v/>
      </c>
      <c r="AE769" s="66" t="str">
        <f t="shared" ca="1" si="606"/>
        <v/>
      </c>
      <c r="AF769" s="66" t="str">
        <f t="shared" ca="1" si="606"/>
        <v/>
      </c>
      <c r="AG769" s="66" t="str">
        <f t="shared" ca="1" si="606"/>
        <v/>
      </c>
      <c r="AH769" s="66" t="str">
        <f t="shared" ca="1" si="606"/>
        <v/>
      </c>
      <c r="AI769" s="66" t="str">
        <f t="shared" ca="1" si="606"/>
        <v/>
      </c>
      <c r="AJ769" s="66" t="str">
        <f t="shared" ca="1" si="606"/>
        <v/>
      </c>
      <c r="AK769" s="66" t="str">
        <f t="shared" ca="1" si="606"/>
        <v/>
      </c>
      <c r="AL769" s="66" t="str">
        <f t="shared" ca="1" si="606"/>
        <v/>
      </c>
      <c r="AM769" s="66" t="str">
        <f t="shared" ca="1" si="606"/>
        <v/>
      </c>
      <c r="AN769" s="66" t="str">
        <f t="shared" ca="1" si="606"/>
        <v/>
      </c>
      <c r="AO769" s="66" t="str">
        <f t="shared" ca="1" si="606"/>
        <v/>
      </c>
      <c r="AP769" s="66" t="str">
        <f t="shared" ca="1" si="606"/>
        <v/>
      </c>
      <c r="AQ769" s="66" t="str">
        <f t="shared" ca="1" si="606"/>
        <v/>
      </c>
    </row>
    <row r="770" spans="4:43" s="66" customFormat="1" ht="23.1" customHeight="1">
      <c r="D770" s="107" t="s">
        <v>20</v>
      </c>
      <c r="E770" s="108"/>
      <c r="F770" s="113"/>
      <c r="G770" s="114"/>
      <c r="H770" s="115"/>
      <c r="I770" s="46" t="str">
        <f t="shared" ca="1" si="601"/>
        <v/>
      </c>
      <c r="J770" s="50" t="str">
        <f ca="1">AE770</f>
        <v/>
      </c>
      <c r="K770" s="57" t="str">
        <f ca="1">AF770</f>
        <v/>
      </c>
      <c r="L770" s="122" t="str">
        <f t="shared" ca="1" si="594"/>
        <v/>
      </c>
      <c r="M770" s="123"/>
      <c r="N770" s="123"/>
      <c r="O770" s="124"/>
      <c r="P770" s="122" t="str">
        <f t="shared" ca="1" si="595"/>
        <v/>
      </c>
      <c r="Q770" s="123"/>
      <c r="R770" s="123"/>
      <c r="S770" s="124"/>
      <c r="T770" s="47" t="str">
        <f t="shared" ca="1" si="607"/>
        <v/>
      </c>
      <c r="U770" s="47" t="str">
        <f t="shared" ca="1" si="608"/>
        <v/>
      </c>
      <c r="V770" s="122" t="str">
        <f t="shared" ca="1" si="609"/>
        <v/>
      </c>
      <c r="W770" s="124"/>
      <c r="X770" s="125" t="str">
        <f t="shared" ca="1" si="599"/>
        <v/>
      </c>
      <c r="Y770" s="126"/>
      <c r="Z770" s="126"/>
      <c r="AA770" s="127"/>
      <c r="AB770" s="117"/>
      <c r="AC770" s="66">
        <f t="shared" si="605"/>
        <v>601</v>
      </c>
      <c r="AD770" s="66" t="str">
        <f t="shared" ca="1" si="604"/>
        <v/>
      </c>
      <c r="AE770" s="66" t="str">
        <f t="shared" ca="1" si="606"/>
        <v/>
      </c>
      <c r="AF770" s="66" t="str">
        <f t="shared" ca="1" si="606"/>
        <v/>
      </c>
      <c r="AG770" s="66" t="str">
        <f t="shared" ca="1" si="606"/>
        <v/>
      </c>
      <c r="AH770" s="66" t="str">
        <f t="shared" ca="1" si="606"/>
        <v/>
      </c>
      <c r="AI770" s="66" t="str">
        <f t="shared" ca="1" si="606"/>
        <v/>
      </c>
      <c r="AJ770" s="66" t="str">
        <f t="shared" ca="1" si="606"/>
        <v/>
      </c>
      <c r="AK770" s="66" t="str">
        <f t="shared" ca="1" si="606"/>
        <v/>
      </c>
      <c r="AL770" s="66" t="str">
        <f t="shared" ca="1" si="606"/>
        <v/>
      </c>
      <c r="AM770" s="66" t="str">
        <f t="shared" ca="1" si="606"/>
        <v/>
      </c>
      <c r="AN770" s="66" t="str">
        <f t="shared" ca="1" si="606"/>
        <v/>
      </c>
    </row>
    <row r="771" spans="4:43" s="66" customFormat="1" ht="23.1" customHeight="1">
      <c r="D771" s="109"/>
      <c r="E771" s="110"/>
      <c r="F771" s="116"/>
      <c r="G771" s="117"/>
      <c r="H771" s="118"/>
      <c r="I771" s="46" t="str">
        <f t="shared" ca="1" si="601"/>
        <v/>
      </c>
      <c r="J771" s="50" t="str">
        <f t="shared" ref="J771:J774" ca="1" si="610">AE771</f>
        <v/>
      </c>
      <c r="K771" s="57" t="str">
        <f t="shared" ref="K771:K774" ca="1" si="611">AF771</f>
        <v/>
      </c>
      <c r="L771" s="122" t="str">
        <f t="shared" ca="1" si="594"/>
        <v/>
      </c>
      <c r="M771" s="123"/>
      <c r="N771" s="123"/>
      <c r="O771" s="124"/>
      <c r="P771" s="122" t="str">
        <f t="shared" ca="1" si="595"/>
        <v/>
      </c>
      <c r="Q771" s="123"/>
      <c r="R771" s="123"/>
      <c r="S771" s="124"/>
      <c r="T771" s="47" t="str">
        <f t="shared" ca="1" si="607"/>
        <v/>
      </c>
      <c r="U771" s="47" t="str">
        <f t="shared" ca="1" si="608"/>
        <v/>
      </c>
      <c r="V771" s="122" t="str">
        <f t="shared" ca="1" si="609"/>
        <v/>
      </c>
      <c r="W771" s="124"/>
      <c r="X771" s="125" t="str">
        <f t="shared" ca="1" si="599"/>
        <v/>
      </c>
      <c r="Y771" s="126"/>
      <c r="Z771" s="126"/>
      <c r="AA771" s="127"/>
      <c r="AB771" s="117"/>
      <c r="AC771" s="66">
        <f t="shared" si="605"/>
        <v>602</v>
      </c>
      <c r="AD771" s="66" t="str">
        <f t="shared" ca="1" si="604"/>
        <v/>
      </c>
      <c r="AE771" s="66" t="str">
        <f t="shared" ca="1" si="606"/>
        <v/>
      </c>
      <c r="AF771" s="66" t="str">
        <f t="shared" ca="1" si="606"/>
        <v/>
      </c>
      <c r="AG771" s="66" t="str">
        <f t="shared" ca="1" si="606"/>
        <v/>
      </c>
      <c r="AH771" s="66" t="str">
        <f t="shared" ca="1" si="606"/>
        <v/>
      </c>
      <c r="AI771" s="66" t="str">
        <f t="shared" ca="1" si="606"/>
        <v/>
      </c>
      <c r="AJ771" s="66" t="str">
        <f t="shared" ca="1" si="606"/>
        <v/>
      </c>
      <c r="AK771" s="66" t="str">
        <f t="shared" ca="1" si="606"/>
        <v/>
      </c>
      <c r="AL771" s="66" t="str">
        <f t="shared" ca="1" si="606"/>
        <v/>
      </c>
      <c r="AM771" s="66" t="str">
        <f t="shared" ca="1" si="606"/>
        <v/>
      </c>
      <c r="AN771" s="66" t="str">
        <f t="shared" ca="1" si="606"/>
        <v/>
      </c>
      <c r="AO771" s="66" t="str">
        <f t="shared" ca="1" si="606"/>
        <v/>
      </c>
      <c r="AP771" s="66" t="str">
        <f t="shared" ca="1" si="606"/>
        <v/>
      </c>
      <c r="AQ771" s="66" t="str">
        <f t="shared" ca="1" si="606"/>
        <v/>
      </c>
    </row>
    <row r="772" spans="4:43" s="66" customFormat="1" ht="23.1" customHeight="1">
      <c r="D772" s="109"/>
      <c r="E772" s="110"/>
      <c r="F772" s="116"/>
      <c r="G772" s="117"/>
      <c r="H772" s="118"/>
      <c r="I772" s="3" t="str">
        <f t="shared" ca="1" si="601"/>
        <v/>
      </c>
      <c r="J772" s="6" t="str">
        <f t="shared" ca="1" si="610"/>
        <v/>
      </c>
      <c r="K772" s="56" t="str">
        <f t="shared" ca="1" si="611"/>
        <v/>
      </c>
      <c r="L772" s="122" t="str">
        <f t="shared" ca="1" si="594"/>
        <v/>
      </c>
      <c r="M772" s="123"/>
      <c r="N772" s="123"/>
      <c r="O772" s="124"/>
      <c r="P772" s="128" t="str">
        <f t="shared" ca="1" si="595"/>
        <v/>
      </c>
      <c r="Q772" s="128"/>
      <c r="R772" s="128"/>
      <c r="S772" s="128"/>
      <c r="T772" s="71" t="str">
        <f t="shared" ca="1" si="607"/>
        <v/>
      </c>
      <c r="U772" s="72" t="str">
        <f t="shared" ca="1" si="608"/>
        <v/>
      </c>
      <c r="V772" s="122" t="str">
        <f t="shared" ca="1" si="609"/>
        <v/>
      </c>
      <c r="W772" s="124"/>
      <c r="X772" s="125" t="str">
        <f t="shared" ca="1" si="599"/>
        <v/>
      </c>
      <c r="Y772" s="126"/>
      <c r="Z772" s="126"/>
      <c r="AA772" s="127"/>
      <c r="AB772" s="117"/>
      <c r="AC772" s="66">
        <f t="shared" si="605"/>
        <v>603</v>
      </c>
      <c r="AD772" s="66" t="str">
        <f t="shared" ca="1" si="604"/>
        <v/>
      </c>
      <c r="AE772" s="66" t="str">
        <f t="shared" ca="1" si="606"/>
        <v/>
      </c>
      <c r="AF772" s="66" t="str">
        <f t="shared" ca="1" si="606"/>
        <v/>
      </c>
      <c r="AG772" s="66" t="str">
        <f t="shared" ca="1" si="606"/>
        <v/>
      </c>
      <c r="AH772" s="66" t="str">
        <f t="shared" ca="1" si="606"/>
        <v/>
      </c>
      <c r="AI772" s="66" t="str">
        <f t="shared" ca="1" si="606"/>
        <v/>
      </c>
      <c r="AJ772" s="66" t="str">
        <f t="shared" ca="1" si="606"/>
        <v/>
      </c>
      <c r="AK772" s="66" t="str">
        <f t="shared" ca="1" si="606"/>
        <v/>
      </c>
      <c r="AL772" s="66" t="str">
        <f t="shared" ca="1" si="606"/>
        <v/>
      </c>
      <c r="AM772" s="66" t="str">
        <f t="shared" ca="1" si="606"/>
        <v/>
      </c>
      <c r="AN772" s="66" t="str">
        <f t="shared" ca="1" si="606"/>
        <v/>
      </c>
      <c r="AO772" s="66" t="str">
        <f t="shared" ca="1" si="606"/>
        <v/>
      </c>
      <c r="AP772" s="66" t="str">
        <f t="shared" ca="1" si="606"/>
        <v/>
      </c>
      <c r="AQ772" s="66" t="str">
        <f t="shared" ca="1" si="606"/>
        <v/>
      </c>
    </row>
    <row r="773" spans="4:43" s="66" customFormat="1" ht="23.1" customHeight="1">
      <c r="D773" s="109"/>
      <c r="E773" s="110"/>
      <c r="F773" s="116"/>
      <c r="G773" s="117"/>
      <c r="H773" s="118"/>
      <c r="I773" s="3" t="str">
        <f t="shared" ca="1" si="601"/>
        <v/>
      </c>
      <c r="J773" s="6" t="str">
        <f t="shared" ca="1" si="610"/>
        <v/>
      </c>
      <c r="K773" s="56" t="str">
        <f t="shared" ca="1" si="611"/>
        <v/>
      </c>
      <c r="L773" s="122" t="str">
        <f t="shared" ca="1" si="594"/>
        <v/>
      </c>
      <c r="M773" s="123"/>
      <c r="N773" s="123"/>
      <c r="O773" s="124"/>
      <c r="P773" s="128" t="str">
        <f t="shared" ca="1" si="595"/>
        <v/>
      </c>
      <c r="Q773" s="128"/>
      <c r="R773" s="128"/>
      <c r="S773" s="128"/>
      <c r="T773" s="71" t="str">
        <f t="shared" ca="1" si="607"/>
        <v/>
      </c>
      <c r="U773" s="72" t="str">
        <f t="shared" ca="1" si="608"/>
        <v/>
      </c>
      <c r="V773" s="122" t="str">
        <f t="shared" ca="1" si="609"/>
        <v/>
      </c>
      <c r="W773" s="124"/>
      <c r="X773" s="125" t="str">
        <f t="shared" ca="1" si="599"/>
        <v/>
      </c>
      <c r="Y773" s="126"/>
      <c r="Z773" s="126"/>
      <c r="AA773" s="127"/>
      <c r="AB773" s="117"/>
      <c r="AC773" s="66">
        <f t="shared" si="605"/>
        <v>604</v>
      </c>
      <c r="AD773" s="66" t="str">
        <f t="shared" ca="1" si="604"/>
        <v/>
      </c>
      <c r="AE773" s="66" t="str">
        <f t="shared" ca="1" si="606"/>
        <v/>
      </c>
      <c r="AF773" s="66" t="str">
        <f t="shared" ca="1" si="606"/>
        <v/>
      </c>
      <c r="AG773" s="66" t="str">
        <f t="shared" ca="1" si="606"/>
        <v/>
      </c>
      <c r="AH773" s="66" t="str">
        <f t="shared" ca="1" si="606"/>
        <v/>
      </c>
      <c r="AI773" s="66" t="str">
        <f t="shared" ca="1" si="606"/>
        <v/>
      </c>
      <c r="AJ773" s="66" t="str">
        <f t="shared" ca="1" si="606"/>
        <v/>
      </c>
      <c r="AK773" s="66" t="str">
        <f t="shared" ca="1" si="606"/>
        <v/>
      </c>
      <c r="AL773" s="66" t="str">
        <f t="shared" ca="1" si="606"/>
        <v/>
      </c>
      <c r="AM773" s="66" t="str">
        <f t="shared" ca="1" si="606"/>
        <v/>
      </c>
      <c r="AN773" s="66" t="str">
        <f t="shared" ca="1" si="606"/>
        <v/>
      </c>
      <c r="AO773" s="66" t="str">
        <f t="shared" ca="1" si="606"/>
        <v/>
      </c>
      <c r="AP773" s="66" t="str">
        <f t="shared" ca="1" si="606"/>
        <v/>
      </c>
      <c r="AQ773" s="66" t="str">
        <f t="shared" ca="1" si="606"/>
        <v/>
      </c>
    </row>
    <row r="774" spans="4:43" s="66" customFormat="1" ht="23.1" customHeight="1" thickBot="1">
      <c r="D774" s="111"/>
      <c r="E774" s="112"/>
      <c r="F774" s="119"/>
      <c r="G774" s="120"/>
      <c r="H774" s="121"/>
      <c r="I774" s="3" t="str">
        <f t="shared" ca="1" si="601"/>
        <v/>
      </c>
      <c r="J774" s="6" t="str">
        <f t="shared" ca="1" si="610"/>
        <v/>
      </c>
      <c r="K774" s="56" t="str">
        <f t="shared" ca="1" si="611"/>
        <v/>
      </c>
      <c r="L774" s="122" t="str">
        <f t="shared" ca="1" si="594"/>
        <v/>
      </c>
      <c r="M774" s="123"/>
      <c r="N774" s="123"/>
      <c r="O774" s="124"/>
      <c r="P774" s="122" t="str">
        <f t="shared" ca="1" si="595"/>
        <v/>
      </c>
      <c r="Q774" s="123"/>
      <c r="R774" s="123"/>
      <c r="S774" s="124"/>
      <c r="T774" s="72" t="str">
        <f ca="1">AI774</f>
        <v/>
      </c>
      <c r="U774" s="72" t="str">
        <f ca="1">AJ774</f>
        <v/>
      </c>
      <c r="V774" s="122" t="str">
        <f ca="1">AK774</f>
        <v/>
      </c>
      <c r="W774" s="124"/>
      <c r="X774" s="125" t="str">
        <f t="shared" ca="1" si="599"/>
        <v/>
      </c>
      <c r="Y774" s="126"/>
      <c r="Z774" s="126"/>
      <c r="AA774" s="127"/>
      <c r="AB774" s="117"/>
      <c r="AC774" s="66">
        <f t="shared" si="605"/>
        <v>605</v>
      </c>
      <c r="AD774" s="66" t="str">
        <f t="shared" ca="1" si="604"/>
        <v/>
      </c>
      <c r="AE774" s="66" t="str">
        <f t="shared" ca="1" si="606"/>
        <v/>
      </c>
      <c r="AF774" s="66" t="str">
        <f t="shared" ca="1" si="606"/>
        <v/>
      </c>
      <c r="AG774" s="66" t="str">
        <f t="shared" ca="1" si="606"/>
        <v/>
      </c>
      <c r="AH774" s="66" t="str">
        <f t="shared" ca="1" si="606"/>
        <v/>
      </c>
      <c r="AI774" s="66" t="str">
        <f t="shared" ca="1" si="606"/>
        <v/>
      </c>
      <c r="AJ774" s="66" t="str">
        <f t="shared" ca="1" si="606"/>
        <v/>
      </c>
      <c r="AK774" s="66" t="str">
        <f t="shared" ca="1" si="606"/>
        <v/>
      </c>
      <c r="AL774" s="66" t="str">
        <f t="shared" ca="1" si="606"/>
        <v/>
      </c>
      <c r="AM774" s="66" t="str">
        <f t="shared" ca="1" si="606"/>
        <v/>
      </c>
      <c r="AN774" s="66" t="str">
        <f t="shared" ca="1" si="606"/>
        <v/>
      </c>
      <c r="AO774" s="66" t="str">
        <f t="shared" ca="1" si="606"/>
        <v/>
      </c>
      <c r="AP774" s="66" t="str">
        <f t="shared" ca="1" si="606"/>
        <v/>
      </c>
      <c r="AQ774" s="66" t="str">
        <f t="shared" ca="1" si="606"/>
        <v/>
      </c>
    </row>
    <row r="775" spans="4:43" s="66" customFormat="1" ht="14.25" customHeight="1" thickBot="1">
      <c r="D775" s="73" t="s">
        <v>23</v>
      </c>
      <c r="E775" s="74"/>
      <c r="F775" s="79"/>
      <c r="G775" s="80"/>
      <c r="H775" s="81"/>
      <c r="J775" s="53"/>
      <c r="K775" s="58"/>
      <c r="AA775" s="68"/>
      <c r="AB775" s="117"/>
    </row>
    <row r="776" spans="4:43" s="66" customFormat="1" ht="15" customHeight="1">
      <c r="D776" s="75"/>
      <c r="E776" s="76"/>
      <c r="F776" s="79"/>
      <c r="G776" s="80"/>
      <c r="H776" s="81"/>
      <c r="I776" s="26"/>
      <c r="J776" s="53"/>
      <c r="K776" s="59"/>
      <c r="L776" s="42"/>
      <c r="M776" s="69"/>
      <c r="N776" s="42"/>
      <c r="O776" s="85"/>
      <c r="P776" s="86"/>
      <c r="Q776" s="42"/>
      <c r="R776" s="42"/>
      <c r="S776" s="87" t="str">
        <f>$S$29</f>
        <v>2001.РП.10Т-ТКР2.1СО</v>
      </c>
      <c r="T776" s="88"/>
      <c r="U776" s="88"/>
      <c r="V776" s="88"/>
      <c r="W776" s="88"/>
      <c r="X776" s="88"/>
      <c r="Y776" s="88"/>
      <c r="Z776" s="89"/>
      <c r="AA776" s="96" t="s">
        <v>11</v>
      </c>
      <c r="AB776" s="117"/>
    </row>
    <row r="777" spans="4:43" s="66" customFormat="1" ht="6" customHeight="1" thickBot="1">
      <c r="D777" s="75"/>
      <c r="E777" s="76"/>
      <c r="F777" s="79"/>
      <c r="G777" s="80"/>
      <c r="H777" s="81"/>
      <c r="I777" s="26"/>
      <c r="J777" s="53"/>
      <c r="K777" s="59"/>
      <c r="L777" s="98"/>
      <c r="M777" s="98"/>
      <c r="N777" s="98"/>
      <c r="O777" s="100"/>
      <c r="P777" s="101"/>
      <c r="Q777" s="98"/>
      <c r="R777" s="98"/>
      <c r="S777" s="90"/>
      <c r="T777" s="91"/>
      <c r="U777" s="91"/>
      <c r="V777" s="91"/>
      <c r="W777" s="91"/>
      <c r="X777" s="91"/>
      <c r="Y777" s="91"/>
      <c r="Z777" s="92"/>
      <c r="AA777" s="97"/>
      <c r="AB777" s="117"/>
    </row>
    <row r="778" spans="4:43" s="66" customFormat="1" ht="9" customHeight="1" thickBot="1">
      <c r="D778" s="75"/>
      <c r="E778" s="76"/>
      <c r="F778" s="79"/>
      <c r="G778" s="80"/>
      <c r="H778" s="81"/>
      <c r="I778" s="26"/>
      <c r="J778" s="53"/>
      <c r="K778" s="59"/>
      <c r="L778" s="99"/>
      <c r="M778" s="99"/>
      <c r="N778" s="99"/>
      <c r="O778" s="102"/>
      <c r="P778" s="103"/>
      <c r="Q778" s="99"/>
      <c r="R778" s="99"/>
      <c r="S778" s="90"/>
      <c r="T778" s="91"/>
      <c r="U778" s="91"/>
      <c r="V778" s="91"/>
      <c r="W778" s="91"/>
      <c r="X778" s="91"/>
      <c r="Y778" s="91"/>
      <c r="Z778" s="92"/>
      <c r="AA778" s="104">
        <f>(ROW() - 75)/37 + 2</f>
        <v>21</v>
      </c>
      <c r="AB778" s="117"/>
    </row>
    <row r="779" spans="4:43" s="66" customFormat="1" ht="21" customHeight="1" thickBot="1">
      <c r="D779" s="77"/>
      <c r="E779" s="78"/>
      <c r="F779" s="82"/>
      <c r="G779" s="83"/>
      <c r="H779" s="84"/>
      <c r="I779" s="28"/>
      <c r="J779" s="54"/>
      <c r="K779" s="60"/>
      <c r="L779" s="70" t="s">
        <v>9</v>
      </c>
      <c r="M779" s="70" t="s">
        <v>10</v>
      </c>
      <c r="N779" s="70" t="s">
        <v>11</v>
      </c>
      <c r="O779" s="105" t="s">
        <v>12</v>
      </c>
      <c r="P779" s="105"/>
      <c r="Q779" s="70" t="s">
        <v>13</v>
      </c>
      <c r="R779" s="70" t="s">
        <v>14</v>
      </c>
      <c r="S779" s="93"/>
      <c r="T779" s="94"/>
      <c r="U779" s="94"/>
      <c r="V779" s="94"/>
      <c r="W779" s="94"/>
      <c r="X779" s="94"/>
      <c r="Y779" s="94"/>
      <c r="Z779" s="95"/>
      <c r="AA779" s="104"/>
      <c r="AB779" s="117"/>
    </row>
    <row r="780" spans="4:43" s="66" customFormat="1" ht="15" customHeight="1" thickBot="1">
      <c r="J780" s="53"/>
      <c r="K780" s="58"/>
      <c r="Y780" s="106" t="s">
        <v>25</v>
      </c>
      <c r="Z780" s="106"/>
      <c r="AA780" s="106"/>
      <c r="AB780" s="117"/>
    </row>
    <row r="781" spans="4:43" s="66" customFormat="1" ht="23.25" customHeight="1">
      <c r="H781" s="67"/>
      <c r="I781" s="136" t="s">
        <v>0</v>
      </c>
      <c r="J781" s="138" t="s">
        <v>1</v>
      </c>
      <c r="K781" s="138" t="s">
        <v>2</v>
      </c>
      <c r="L781" s="140" t="s">
        <v>3</v>
      </c>
      <c r="M781" s="140"/>
      <c r="N781" s="140"/>
      <c r="O781" s="140"/>
      <c r="P781" s="140" t="s">
        <v>4</v>
      </c>
      <c r="Q781" s="140"/>
      <c r="R781" s="140"/>
      <c r="S781" s="140"/>
      <c r="T781" s="140" t="s">
        <v>5</v>
      </c>
      <c r="U781" s="140" t="s">
        <v>6</v>
      </c>
      <c r="V781" s="140" t="s">
        <v>7</v>
      </c>
      <c r="W781" s="140"/>
      <c r="X781" s="142" t="s">
        <v>8</v>
      </c>
      <c r="Y781" s="142"/>
      <c r="Z781" s="142"/>
      <c r="AA781" s="143"/>
      <c r="AB781" s="117"/>
      <c r="AD781" s="66" t="s">
        <v>26</v>
      </c>
      <c r="AE781" s="66">
        <v>1</v>
      </c>
      <c r="AF781" s="66">
        <f t="shared" ref="AF781" si="612">AE781+1</f>
        <v>2</v>
      </c>
      <c r="AG781" s="66">
        <f t="shared" ref="AG781" si="613">AF781+1</f>
        <v>3</v>
      </c>
      <c r="AH781" s="66">
        <f t="shared" ref="AH781" si="614">AG781+1</f>
        <v>4</v>
      </c>
      <c r="AI781" s="66">
        <f t="shared" ref="AI781" si="615">AH781+1</f>
        <v>5</v>
      </c>
      <c r="AJ781" s="66">
        <f t="shared" ref="AJ781" si="616">AI781+1</f>
        <v>6</v>
      </c>
      <c r="AK781" s="66">
        <f t="shared" ref="AK781" si="617">AJ781+1</f>
        <v>7</v>
      </c>
      <c r="AL781" s="66">
        <f t="shared" ref="AL781" si="618">AK781+1</f>
        <v>8</v>
      </c>
      <c r="AM781" s="66">
        <f t="shared" ref="AM781" si="619">AL781+1</f>
        <v>9</v>
      </c>
      <c r="AN781" s="66">
        <f t="shared" ref="AN781" si="620">AM781+1</f>
        <v>10</v>
      </c>
      <c r="AO781" s="66">
        <f t="shared" ref="AO781" si="621">AN781+1</f>
        <v>11</v>
      </c>
      <c r="AP781" s="66">
        <f t="shared" ref="AP781" si="622">AO781+1</f>
        <v>12</v>
      </c>
      <c r="AQ781" s="66">
        <f t="shared" ref="AQ781" si="623">AP781+1</f>
        <v>13</v>
      </c>
    </row>
    <row r="782" spans="4:43" s="66" customFormat="1" ht="63.75" customHeight="1">
      <c r="H782" s="67"/>
      <c r="I782" s="137"/>
      <c r="J782" s="139"/>
      <c r="K782" s="139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4"/>
      <c r="Y782" s="144"/>
      <c r="Z782" s="144"/>
      <c r="AA782" s="145"/>
      <c r="AB782" s="117"/>
      <c r="AC782" s="66">
        <f ca="1">IF(OFFSET(AC782,40,0,1,1)&lt;&gt;0,OFFSET(AC782,40,0,1,1),AA815)</f>
        <v>637</v>
      </c>
    </row>
    <row r="783" spans="4:43" s="66" customFormat="1" ht="23.1" customHeight="1">
      <c r="H783" s="67"/>
      <c r="I783" s="3" t="str">
        <f ca="1">AD783</f>
        <v/>
      </c>
      <c r="J783" s="6" t="str">
        <f ca="1">AE783</f>
        <v/>
      </c>
      <c r="K783" s="56" t="str">
        <f ca="1">AF783</f>
        <v/>
      </c>
      <c r="L783" s="122" t="str">
        <f t="shared" ref="L783:L811" ca="1" si="624">AG783</f>
        <v/>
      </c>
      <c r="M783" s="123"/>
      <c r="N783" s="123"/>
      <c r="O783" s="124"/>
      <c r="P783" s="128" t="str">
        <f t="shared" ref="P783:P811" ca="1" si="625">AH783</f>
        <v/>
      </c>
      <c r="Q783" s="128"/>
      <c r="R783" s="128"/>
      <c r="S783" s="128"/>
      <c r="T783" s="71" t="str">
        <f t="shared" ref="T783:T802" ca="1" si="626">AI783</f>
        <v/>
      </c>
      <c r="U783" s="72" t="str">
        <f t="shared" ref="U783:U802" ca="1" si="627">AJ783</f>
        <v/>
      </c>
      <c r="V783" s="122" t="str">
        <f t="shared" ref="V783:V802" ca="1" si="628">AK783</f>
        <v/>
      </c>
      <c r="W783" s="124"/>
      <c r="X783" s="125" t="str">
        <f t="shared" ref="X783:X811" ca="1" si="629">AL783</f>
        <v/>
      </c>
      <c r="Y783" s="126"/>
      <c r="Z783" s="126"/>
      <c r="AA783" s="127"/>
      <c r="AB783" s="117"/>
      <c r="AC783" s="66">
        <f>AC774+1</f>
        <v>606</v>
      </c>
      <c r="AD783" s="66" t="str">
        <f ca="1">IF(OFFSET(INDIRECT($AD$1),AC783,0,1,1)&lt;&gt;0,OFFSET(INDIRECT($AD$1),AC783,0,1,1),"")</f>
        <v/>
      </c>
      <c r="AE783" s="66" t="str">
        <f t="shared" ref="AE783:AQ798" ca="1" si="630">IF(OFFSET(INDIRECT($AD$1),$AC783,AE$1,1,1)&lt;&gt;0,OFFSET(INDIRECT($AD$1),$AC783,AE$1,1,1),"")</f>
        <v/>
      </c>
      <c r="AF783" s="66" t="str">
        <f t="shared" ca="1" si="630"/>
        <v/>
      </c>
      <c r="AG783" s="66" t="str">
        <f t="shared" ca="1" si="630"/>
        <v/>
      </c>
      <c r="AH783" s="66" t="str">
        <f t="shared" ca="1" si="630"/>
        <v/>
      </c>
      <c r="AI783" s="66" t="str">
        <f t="shared" ca="1" si="630"/>
        <v/>
      </c>
      <c r="AJ783" s="66" t="str">
        <f t="shared" ca="1" si="630"/>
        <v/>
      </c>
      <c r="AK783" s="66" t="str">
        <f t="shared" ca="1" si="630"/>
        <v/>
      </c>
      <c r="AL783" s="66" t="str">
        <f t="shared" ca="1" si="630"/>
        <v/>
      </c>
      <c r="AM783" s="66" t="str">
        <f t="shared" ca="1" si="630"/>
        <v/>
      </c>
      <c r="AN783" s="66" t="str">
        <f t="shared" ca="1" si="630"/>
        <v/>
      </c>
      <c r="AO783" s="66" t="str">
        <f t="shared" ca="1" si="630"/>
        <v/>
      </c>
      <c r="AP783" s="66" t="str">
        <f t="shared" ca="1" si="630"/>
        <v/>
      </c>
      <c r="AQ783" s="66" t="str">
        <f t="shared" ca="1" si="630"/>
        <v/>
      </c>
    </row>
    <row r="784" spans="4:43" s="66" customFormat="1" ht="23.1" customHeight="1">
      <c r="H784" s="67"/>
      <c r="I784" s="3" t="str">
        <f t="shared" ref="I784:I811" ca="1" si="631">AD784</f>
        <v/>
      </c>
      <c r="J784" s="6" t="str">
        <f t="shared" ref="J784:J806" ca="1" si="632">AE784</f>
        <v/>
      </c>
      <c r="K784" s="56" t="str">
        <f t="shared" ref="K784:K806" ca="1" si="633">AF784</f>
        <v/>
      </c>
      <c r="L784" s="122" t="str">
        <f t="shared" ca="1" si="624"/>
        <v/>
      </c>
      <c r="M784" s="123"/>
      <c r="N784" s="123"/>
      <c r="O784" s="124"/>
      <c r="P784" s="128" t="str">
        <f t="shared" ca="1" si="625"/>
        <v/>
      </c>
      <c r="Q784" s="128"/>
      <c r="R784" s="128"/>
      <c r="S784" s="128"/>
      <c r="T784" s="71" t="str">
        <f t="shared" ca="1" si="626"/>
        <v/>
      </c>
      <c r="U784" s="72" t="str">
        <f t="shared" ca="1" si="627"/>
        <v/>
      </c>
      <c r="V784" s="122" t="str">
        <f t="shared" ca="1" si="628"/>
        <v/>
      </c>
      <c r="W784" s="124"/>
      <c r="X784" s="125" t="str">
        <f t="shared" ca="1" si="629"/>
        <v/>
      </c>
      <c r="Y784" s="126"/>
      <c r="Z784" s="126"/>
      <c r="AA784" s="127"/>
      <c r="AB784" s="117"/>
      <c r="AC784" s="66">
        <f>AC783+1</f>
        <v>607</v>
      </c>
      <c r="AD784" s="66" t="str">
        <f ca="1">IF(OFFSET(INDIRECT($AD$1),AC784,0,1,1)&lt;&gt;0,OFFSET(INDIRECT($AD$1),AC784,0,1,1),"")</f>
        <v/>
      </c>
      <c r="AE784" s="66" t="str">
        <f t="shared" ca="1" si="630"/>
        <v/>
      </c>
      <c r="AF784" s="66" t="str">
        <f t="shared" ca="1" si="630"/>
        <v/>
      </c>
      <c r="AG784" s="66" t="str">
        <f t="shared" ca="1" si="630"/>
        <v/>
      </c>
      <c r="AH784" s="66" t="str">
        <f t="shared" ca="1" si="630"/>
        <v/>
      </c>
      <c r="AI784" s="66" t="str">
        <f t="shared" ca="1" si="630"/>
        <v/>
      </c>
      <c r="AJ784" s="66" t="str">
        <f t="shared" ca="1" si="630"/>
        <v/>
      </c>
      <c r="AK784" s="66" t="str">
        <f t="shared" ca="1" si="630"/>
        <v/>
      </c>
      <c r="AL784" s="66" t="str">
        <f t="shared" ca="1" si="630"/>
        <v/>
      </c>
      <c r="AM784" s="66" t="str">
        <f t="shared" ca="1" si="630"/>
        <v/>
      </c>
      <c r="AN784" s="66" t="str">
        <f t="shared" ca="1" si="630"/>
        <v/>
      </c>
      <c r="AO784" s="66" t="str">
        <f t="shared" ca="1" si="630"/>
        <v/>
      </c>
      <c r="AP784" s="66" t="str">
        <f t="shared" ca="1" si="630"/>
        <v/>
      </c>
      <c r="AQ784" s="66" t="str">
        <f t="shared" ca="1" si="630"/>
        <v/>
      </c>
    </row>
    <row r="785" spans="8:43" s="66" customFormat="1" ht="23.1" customHeight="1">
      <c r="H785" s="67"/>
      <c r="I785" s="3" t="str">
        <f t="shared" ca="1" si="631"/>
        <v/>
      </c>
      <c r="J785" s="6" t="str">
        <f t="shared" ca="1" si="632"/>
        <v/>
      </c>
      <c r="K785" s="56" t="str">
        <f t="shared" ca="1" si="633"/>
        <v/>
      </c>
      <c r="L785" s="122" t="str">
        <f t="shared" ca="1" si="624"/>
        <v/>
      </c>
      <c r="M785" s="123"/>
      <c r="N785" s="123"/>
      <c r="O785" s="124"/>
      <c r="P785" s="128" t="str">
        <f t="shared" ca="1" si="625"/>
        <v/>
      </c>
      <c r="Q785" s="128"/>
      <c r="R785" s="128"/>
      <c r="S785" s="128"/>
      <c r="T785" s="71" t="str">
        <f t="shared" ca="1" si="626"/>
        <v/>
      </c>
      <c r="U785" s="72" t="str">
        <f t="shared" ca="1" si="627"/>
        <v/>
      </c>
      <c r="V785" s="122" t="str">
        <f t="shared" ca="1" si="628"/>
        <v/>
      </c>
      <c r="W785" s="124"/>
      <c r="X785" s="125" t="str">
        <f t="shared" ca="1" si="629"/>
        <v/>
      </c>
      <c r="Y785" s="126"/>
      <c r="Z785" s="126"/>
      <c r="AA785" s="127"/>
      <c r="AB785" s="117"/>
      <c r="AC785" s="66">
        <f>AC784+1</f>
        <v>608</v>
      </c>
      <c r="AD785" s="66" t="str">
        <f t="shared" ref="AD785:AD811" ca="1" si="634">IF(OFFSET(INDIRECT($AD$1),AC785,0,1,1)&lt;&gt;0,OFFSET(INDIRECT($AD$1),AC785,0,1,1),"")</f>
        <v/>
      </c>
      <c r="AE785" s="66" t="str">
        <f t="shared" ca="1" si="630"/>
        <v/>
      </c>
      <c r="AF785" s="66" t="str">
        <f t="shared" ca="1" si="630"/>
        <v/>
      </c>
      <c r="AG785" s="66" t="str">
        <f t="shared" ca="1" si="630"/>
        <v/>
      </c>
      <c r="AH785" s="66" t="str">
        <f t="shared" ca="1" si="630"/>
        <v/>
      </c>
      <c r="AI785" s="66" t="str">
        <f t="shared" ca="1" si="630"/>
        <v/>
      </c>
      <c r="AJ785" s="66" t="str">
        <f t="shared" ca="1" si="630"/>
        <v/>
      </c>
      <c r="AK785" s="66" t="str">
        <f t="shared" ca="1" si="630"/>
        <v/>
      </c>
      <c r="AL785" s="66" t="str">
        <f t="shared" ca="1" si="630"/>
        <v/>
      </c>
      <c r="AM785" s="66" t="str">
        <f t="shared" ca="1" si="630"/>
        <v/>
      </c>
      <c r="AN785" s="66" t="str">
        <f t="shared" ca="1" si="630"/>
        <v/>
      </c>
      <c r="AO785" s="66" t="str">
        <f t="shared" ca="1" si="630"/>
        <v/>
      </c>
      <c r="AP785" s="66" t="str">
        <f t="shared" ca="1" si="630"/>
        <v/>
      </c>
      <c r="AQ785" s="66" t="str">
        <f t="shared" ca="1" si="630"/>
        <v/>
      </c>
    </row>
    <row r="786" spans="8:43" s="66" customFormat="1" ht="23.1" customHeight="1">
      <c r="H786" s="67"/>
      <c r="I786" s="3" t="str">
        <f t="shared" ca="1" si="631"/>
        <v/>
      </c>
      <c r="J786" s="6" t="str">
        <f t="shared" ca="1" si="632"/>
        <v/>
      </c>
      <c r="K786" s="56" t="str">
        <f t="shared" ca="1" si="633"/>
        <v/>
      </c>
      <c r="L786" s="122" t="str">
        <f t="shared" ca="1" si="624"/>
        <v/>
      </c>
      <c r="M786" s="123"/>
      <c r="N786" s="123"/>
      <c r="O786" s="124"/>
      <c r="P786" s="128" t="str">
        <f t="shared" ca="1" si="625"/>
        <v/>
      </c>
      <c r="Q786" s="128"/>
      <c r="R786" s="128"/>
      <c r="S786" s="128"/>
      <c r="T786" s="71" t="str">
        <f t="shared" ca="1" si="626"/>
        <v/>
      </c>
      <c r="U786" s="72" t="str">
        <f t="shared" ca="1" si="627"/>
        <v/>
      </c>
      <c r="V786" s="122" t="str">
        <f t="shared" ca="1" si="628"/>
        <v/>
      </c>
      <c r="W786" s="124"/>
      <c r="X786" s="125" t="str">
        <f t="shared" ca="1" si="629"/>
        <v/>
      </c>
      <c r="Y786" s="126"/>
      <c r="Z786" s="126"/>
      <c r="AA786" s="127"/>
      <c r="AB786" s="117"/>
      <c r="AC786" s="66">
        <f t="shared" ref="AC786:AC811" si="635">AC785+1</f>
        <v>609</v>
      </c>
      <c r="AD786" s="66" t="str">
        <f t="shared" ca="1" si="634"/>
        <v/>
      </c>
      <c r="AE786" s="66" t="str">
        <f t="shared" ca="1" si="630"/>
        <v/>
      </c>
      <c r="AF786" s="66" t="str">
        <f t="shared" ca="1" si="630"/>
        <v/>
      </c>
      <c r="AG786" s="66" t="str">
        <f t="shared" ca="1" si="630"/>
        <v/>
      </c>
      <c r="AH786" s="66" t="str">
        <f t="shared" ca="1" si="630"/>
        <v/>
      </c>
      <c r="AI786" s="66" t="str">
        <f t="shared" ca="1" si="630"/>
        <v/>
      </c>
      <c r="AJ786" s="66" t="str">
        <f t="shared" ca="1" si="630"/>
        <v/>
      </c>
      <c r="AK786" s="66" t="str">
        <f t="shared" ca="1" si="630"/>
        <v/>
      </c>
      <c r="AL786" s="66" t="str">
        <f t="shared" ca="1" si="630"/>
        <v/>
      </c>
      <c r="AM786" s="66" t="str">
        <f t="shared" ca="1" si="630"/>
        <v/>
      </c>
      <c r="AN786" s="66" t="str">
        <f t="shared" ca="1" si="630"/>
        <v/>
      </c>
      <c r="AO786" s="66" t="str">
        <f t="shared" ca="1" si="630"/>
        <v/>
      </c>
      <c r="AP786" s="66" t="str">
        <f t="shared" ca="1" si="630"/>
        <v/>
      </c>
      <c r="AQ786" s="66" t="str">
        <f t="shared" ca="1" si="630"/>
        <v/>
      </c>
    </row>
    <row r="787" spans="8:43" s="66" customFormat="1" ht="23.1" customHeight="1">
      <c r="H787" s="67"/>
      <c r="I787" s="3" t="str">
        <f t="shared" ca="1" si="631"/>
        <v/>
      </c>
      <c r="J787" s="6" t="str">
        <f t="shared" ca="1" si="632"/>
        <v/>
      </c>
      <c r="K787" s="56" t="str">
        <f t="shared" ca="1" si="633"/>
        <v/>
      </c>
      <c r="L787" s="122" t="str">
        <f t="shared" ca="1" si="624"/>
        <v/>
      </c>
      <c r="M787" s="123"/>
      <c r="N787" s="123"/>
      <c r="O787" s="124"/>
      <c r="P787" s="128" t="str">
        <f t="shared" ca="1" si="625"/>
        <v/>
      </c>
      <c r="Q787" s="128"/>
      <c r="R787" s="128"/>
      <c r="S787" s="128"/>
      <c r="T787" s="71" t="str">
        <f t="shared" ca="1" si="626"/>
        <v/>
      </c>
      <c r="U787" s="72" t="str">
        <f t="shared" ca="1" si="627"/>
        <v/>
      </c>
      <c r="V787" s="122" t="str">
        <f t="shared" ca="1" si="628"/>
        <v/>
      </c>
      <c r="W787" s="124"/>
      <c r="X787" s="125" t="str">
        <f t="shared" ca="1" si="629"/>
        <v/>
      </c>
      <c r="Y787" s="126"/>
      <c r="Z787" s="126"/>
      <c r="AA787" s="127"/>
      <c r="AB787" s="117"/>
      <c r="AC787" s="66">
        <f t="shared" si="635"/>
        <v>610</v>
      </c>
      <c r="AD787" s="66" t="str">
        <f t="shared" ca="1" si="634"/>
        <v/>
      </c>
      <c r="AE787" s="66" t="str">
        <f t="shared" ca="1" si="630"/>
        <v/>
      </c>
      <c r="AF787" s="66" t="str">
        <f t="shared" ca="1" si="630"/>
        <v/>
      </c>
      <c r="AG787" s="66" t="str">
        <f t="shared" ca="1" si="630"/>
        <v/>
      </c>
      <c r="AH787" s="66" t="str">
        <f t="shared" ca="1" si="630"/>
        <v/>
      </c>
      <c r="AI787" s="66" t="str">
        <f t="shared" ca="1" si="630"/>
        <v/>
      </c>
      <c r="AJ787" s="66" t="str">
        <f t="shared" ca="1" si="630"/>
        <v/>
      </c>
      <c r="AK787" s="66" t="str">
        <f t="shared" ca="1" si="630"/>
        <v/>
      </c>
      <c r="AL787" s="66" t="str">
        <f t="shared" ca="1" si="630"/>
        <v/>
      </c>
      <c r="AM787" s="66" t="str">
        <f t="shared" ca="1" si="630"/>
        <v/>
      </c>
      <c r="AN787" s="66" t="str">
        <f t="shared" ca="1" si="630"/>
        <v/>
      </c>
      <c r="AO787" s="66" t="str">
        <f t="shared" ca="1" si="630"/>
        <v/>
      </c>
      <c r="AP787" s="66" t="str">
        <f t="shared" ca="1" si="630"/>
        <v/>
      </c>
      <c r="AQ787" s="66" t="str">
        <f t="shared" ca="1" si="630"/>
        <v/>
      </c>
    </row>
    <row r="788" spans="8:43" s="66" customFormat="1" ht="23.1" customHeight="1">
      <c r="H788" s="67"/>
      <c r="I788" s="3" t="str">
        <f t="shared" ca="1" si="631"/>
        <v/>
      </c>
      <c r="J788" s="6" t="str">
        <f t="shared" ca="1" si="632"/>
        <v/>
      </c>
      <c r="K788" s="56" t="str">
        <f t="shared" ca="1" si="633"/>
        <v/>
      </c>
      <c r="L788" s="122" t="str">
        <f t="shared" ca="1" si="624"/>
        <v/>
      </c>
      <c r="M788" s="123"/>
      <c r="N788" s="123"/>
      <c r="O788" s="124"/>
      <c r="P788" s="128" t="str">
        <f t="shared" ca="1" si="625"/>
        <v/>
      </c>
      <c r="Q788" s="128"/>
      <c r="R788" s="128"/>
      <c r="S788" s="128"/>
      <c r="T788" s="71" t="str">
        <f t="shared" ca="1" si="626"/>
        <v/>
      </c>
      <c r="U788" s="72" t="str">
        <f t="shared" ca="1" si="627"/>
        <v/>
      </c>
      <c r="V788" s="122" t="str">
        <f t="shared" ca="1" si="628"/>
        <v/>
      </c>
      <c r="W788" s="124"/>
      <c r="X788" s="125" t="str">
        <f t="shared" ca="1" si="629"/>
        <v/>
      </c>
      <c r="Y788" s="126"/>
      <c r="Z788" s="126"/>
      <c r="AA788" s="127"/>
      <c r="AB788" s="117"/>
      <c r="AC788" s="66">
        <f t="shared" si="635"/>
        <v>611</v>
      </c>
      <c r="AD788" s="66" t="str">
        <f t="shared" ca="1" si="634"/>
        <v/>
      </c>
      <c r="AE788" s="66" t="str">
        <f t="shared" ca="1" si="630"/>
        <v/>
      </c>
      <c r="AF788" s="66" t="str">
        <f t="shared" ca="1" si="630"/>
        <v/>
      </c>
      <c r="AG788" s="66" t="str">
        <f t="shared" ca="1" si="630"/>
        <v/>
      </c>
      <c r="AH788" s="66" t="str">
        <f t="shared" ca="1" si="630"/>
        <v/>
      </c>
      <c r="AI788" s="66" t="str">
        <f t="shared" ca="1" si="630"/>
        <v/>
      </c>
      <c r="AJ788" s="66" t="str">
        <f t="shared" ca="1" si="630"/>
        <v/>
      </c>
      <c r="AK788" s="66" t="str">
        <f t="shared" ca="1" si="630"/>
        <v/>
      </c>
      <c r="AL788" s="66" t="str">
        <f t="shared" ca="1" si="630"/>
        <v/>
      </c>
      <c r="AM788" s="66" t="str">
        <f t="shared" ca="1" si="630"/>
        <v/>
      </c>
      <c r="AN788" s="66" t="str">
        <f t="shared" ca="1" si="630"/>
        <v/>
      </c>
      <c r="AO788" s="66" t="str">
        <f t="shared" ca="1" si="630"/>
        <v/>
      </c>
      <c r="AP788" s="66" t="str">
        <f t="shared" ca="1" si="630"/>
        <v/>
      </c>
      <c r="AQ788" s="66" t="str">
        <f t="shared" ca="1" si="630"/>
        <v/>
      </c>
    </row>
    <row r="789" spans="8:43" s="66" customFormat="1" ht="23.1" customHeight="1">
      <c r="H789" s="67"/>
      <c r="I789" s="38" t="str">
        <f t="shared" ca="1" si="631"/>
        <v/>
      </c>
      <c r="J789" s="6" t="str">
        <f t="shared" ca="1" si="632"/>
        <v/>
      </c>
      <c r="K789" s="56" t="str">
        <f t="shared" ca="1" si="633"/>
        <v/>
      </c>
      <c r="L789" s="122" t="str">
        <f t="shared" ca="1" si="624"/>
        <v/>
      </c>
      <c r="M789" s="123"/>
      <c r="N789" s="123"/>
      <c r="O789" s="124"/>
      <c r="P789" s="128" t="str">
        <f t="shared" ca="1" si="625"/>
        <v/>
      </c>
      <c r="Q789" s="128"/>
      <c r="R789" s="128"/>
      <c r="S789" s="128"/>
      <c r="T789" s="71" t="str">
        <f t="shared" ca="1" si="626"/>
        <v/>
      </c>
      <c r="U789" s="72" t="str">
        <f t="shared" ca="1" si="627"/>
        <v/>
      </c>
      <c r="V789" s="122" t="str">
        <f t="shared" ca="1" si="628"/>
        <v/>
      </c>
      <c r="W789" s="124"/>
      <c r="X789" s="125" t="str">
        <f t="shared" ca="1" si="629"/>
        <v/>
      </c>
      <c r="Y789" s="126"/>
      <c r="Z789" s="126"/>
      <c r="AA789" s="127"/>
      <c r="AB789" s="117"/>
      <c r="AC789" s="66">
        <f t="shared" si="635"/>
        <v>612</v>
      </c>
      <c r="AD789" s="66" t="str">
        <f t="shared" ca="1" si="634"/>
        <v/>
      </c>
      <c r="AE789" s="66" t="str">
        <f t="shared" ca="1" si="630"/>
        <v/>
      </c>
      <c r="AF789" s="66" t="str">
        <f t="shared" ca="1" si="630"/>
        <v/>
      </c>
      <c r="AG789" s="66" t="str">
        <f t="shared" ca="1" si="630"/>
        <v/>
      </c>
      <c r="AH789" s="66" t="str">
        <f t="shared" ca="1" si="630"/>
        <v/>
      </c>
      <c r="AI789" s="66" t="str">
        <f t="shared" ca="1" si="630"/>
        <v/>
      </c>
      <c r="AJ789" s="66" t="str">
        <f t="shared" ca="1" si="630"/>
        <v/>
      </c>
      <c r="AK789" s="66" t="str">
        <f t="shared" ca="1" si="630"/>
        <v/>
      </c>
      <c r="AL789" s="66" t="str">
        <f t="shared" ca="1" si="630"/>
        <v/>
      </c>
      <c r="AM789" s="66" t="str">
        <f t="shared" ca="1" si="630"/>
        <v/>
      </c>
      <c r="AN789" s="66" t="str">
        <f t="shared" ca="1" si="630"/>
        <v/>
      </c>
      <c r="AO789" s="66" t="str">
        <f t="shared" ca="1" si="630"/>
        <v/>
      </c>
      <c r="AP789" s="66" t="str">
        <f t="shared" ca="1" si="630"/>
        <v/>
      </c>
      <c r="AQ789" s="66" t="str">
        <f t="shared" ca="1" si="630"/>
        <v/>
      </c>
    </row>
    <row r="790" spans="8:43" s="66" customFormat="1" ht="23.1" customHeight="1">
      <c r="H790" s="67"/>
      <c r="I790" s="3" t="str">
        <f t="shared" ca="1" si="631"/>
        <v/>
      </c>
      <c r="J790" s="6" t="str">
        <f t="shared" ca="1" si="632"/>
        <v/>
      </c>
      <c r="K790" s="56" t="str">
        <f t="shared" ca="1" si="633"/>
        <v/>
      </c>
      <c r="L790" s="122" t="str">
        <f t="shared" ca="1" si="624"/>
        <v/>
      </c>
      <c r="M790" s="123"/>
      <c r="N790" s="123"/>
      <c r="O790" s="124"/>
      <c r="P790" s="128" t="str">
        <f t="shared" ca="1" si="625"/>
        <v/>
      </c>
      <c r="Q790" s="128"/>
      <c r="R790" s="128"/>
      <c r="S790" s="128"/>
      <c r="T790" s="71" t="str">
        <f t="shared" ca="1" si="626"/>
        <v/>
      </c>
      <c r="U790" s="72" t="str">
        <f t="shared" ca="1" si="627"/>
        <v/>
      </c>
      <c r="V790" s="122" t="str">
        <f t="shared" ca="1" si="628"/>
        <v/>
      </c>
      <c r="W790" s="124"/>
      <c r="X790" s="125" t="str">
        <f t="shared" ca="1" si="629"/>
        <v/>
      </c>
      <c r="Y790" s="126"/>
      <c r="Z790" s="126"/>
      <c r="AA790" s="127"/>
      <c r="AB790" s="117"/>
      <c r="AC790" s="66">
        <f t="shared" si="635"/>
        <v>613</v>
      </c>
      <c r="AD790" s="66" t="str">
        <f t="shared" ca="1" si="634"/>
        <v/>
      </c>
      <c r="AE790" s="66" t="str">
        <f t="shared" ca="1" si="630"/>
        <v/>
      </c>
      <c r="AF790" s="66" t="str">
        <f t="shared" ca="1" si="630"/>
        <v/>
      </c>
      <c r="AG790" s="66" t="str">
        <f t="shared" ca="1" si="630"/>
        <v/>
      </c>
      <c r="AH790" s="66" t="str">
        <f t="shared" ca="1" si="630"/>
        <v/>
      </c>
      <c r="AI790" s="66" t="str">
        <f t="shared" ca="1" si="630"/>
        <v/>
      </c>
      <c r="AJ790" s="66" t="str">
        <f t="shared" ca="1" si="630"/>
        <v/>
      </c>
      <c r="AK790" s="66" t="str">
        <f t="shared" ca="1" si="630"/>
        <v/>
      </c>
      <c r="AL790" s="66" t="str">
        <f t="shared" ca="1" si="630"/>
        <v/>
      </c>
      <c r="AM790" s="66" t="str">
        <f t="shared" ca="1" si="630"/>
        <v/>
      </c>
      <c r="AN790" s="66" t="str">
        <f t="shared" ca="1" si="630"/>
        <v/>
      </c>
      <c r="AO790" s="66" t="str">
        <f t="shared" ca="1" si="630"/>
        <v/>
      </c>
      <c r="AP790" s="66" t="str">
        <f t="shared" ca="1" si="630"/>
        <v/>
      </c>
      <c r="AQ790" s="66" t="str">
        <f t="shared" ca="1" si="630"/>
        <v/>
      </c>
    </row>
    <row r="791" spans="8:43" s="66" customFormat="1" ht="23.1" customHeight="1">
      <c r="H791" s="67"/>
      <c r="I791" s="3" t="str">
        <f t="shared" ca="1" si="631"/>
        <v/>
      </c>
      <c r="J791" s="6" t="str">
        <f t="shared" ca="1" si="632"/>
        <v/>
      </c>
      <c r="K791" s="56" t="str">
        <f t="shared" ca="1" si="633"/>
        <v/>
      </c>
      <c r="L791" s="122" t="str">
        <f t="shared" ca="1" si="624"/>
        <v/>
      </c>
      <c r="M791" s="123"/>
      <c r="N791" s="123"/>
      <c r="O791" s="124"/>
      <c r="P791" s="128" t="str">
        <f t="shared" ca="1" si="625"/>
        <v/>
      </c>
      <c r="Q791" s="128"/>
      <c r="R791" s="128"/>
      <c r="S791" s="128"/>
      <c r="T791" s="71" t="str">
        <f t="shared" ca="1" si="626"/>
        <v/>
      </c>
      <c r="U791" s="72" t="str">
        <f t="shared" ca="1" si="627"/>
        <v/>
      </c>
      <c r="V791" s="122" t="str">
        <f t="shared" ca="1" si="628"/>
        <v/>
      </c>
      <c r="W791" s="124"/>
      <c r="X791" s="125" t="str">
        <f t="shared" ca="1" si="629"/>
        <v/>
      </c>
      <c r="Y791" s="126"/>
      <c r="Z791" s="126"/>
      <c r="AA791" s="127"/>
      <c r="AB791" s="117"/>
      <c r="AC791" s="66">
        <f t="shared" si="635"/>
        <v>614</v>
      </c>
      <c r="AD791" s="66" t="str">
        <f t="shared" ca="1" si="634"/>
        <v/>
      </c>
      <c r="AE791" s="66" t="str">
        <f t="shared" ca="1" si="630"/>
        <v/>
      </c>
      <c r="AF791" s="66" t="str">
        <f t="shared" ca="1" si="630"/>
        <v/>
      </c>
      <c r="AG791" s="66" t="str">
        <f t="shared" ca="1" si="630"/>
        <v/>
      </c>
      <c r="AH791" s="66" t="str">
        <f t="shared" ca="1" si="630"/>
        <v/>
      </c>
      <c r="AI791" s="66" t="str">
        <f t="shared" ca="1" si="630"/>
        <v/>
      </c>
      <c r="AJ791" s="66" t="str">
        <f t="shared" ca="1" si="630"/>
        <v/>
      </c>
      <c r="AK791" s="66" t="str">
        <f t="shared" ca="1" si="630"/>
        <v/>
      </c>
      <c r="AL791" s="66" t="str">
        <f t="shared" ca="1" si="630"/>
        <v/>
      </c>
      <c r="AM791" s="66" t="str">
        <f t="shared" ca="1" si="630"/>
        <v/>
      </c>
      <c r="AN791" s="66" t="str">
        <f t="shared" ca="1" si="630"/>
        <v/>
      </c>
      <c r="AO791" s="66" t="str">
        <f t="shared" ca="1" si="630"/>
        <v/>
      </c>
      <c r="AP791" s="66" t="str">
        <f t="shared" ca="1" si="630"/>
        <v/>
      </c>
      <c r="AQ791" s="66" t="str">
        <f t="shared" ca="1" si="630"/>
        <v/>
      </c>
    </row>
    <row r="792" spans="8:43" s="66" customFormat="1" ht="23.1" customHeight="1">
      <c r="H792" s="67"/>
      <c r="I792" s="3" t="str">
        <f t="shared" ca="1" si="631"/>
        <v/>
      </c>
      <c r="J792" s="6" t="str">
        <f t="shared" ca="1" si="632"/>
        <v/>
      </c>
      <c r="K792" s="56" t="str">
        <f t="shared" ca="1" si="633"/>
        <v/>
      </c>
      <c r="L792" s="122" t="str">
        <f t="shared" ca="1" si="624"/>
        <v/>
      </c>
      <c r="M792" s="123"/>
      <c r="N792" s="123"/>
      <c r="O792" s="124"/>
      <c r="P792" s="128" t="str">
        <f t="shared" ca="1" si="625"/>
        <v/>
      </c>
      <c r="Q792" s="128"/>
      <c r="R792" s="128"/>
      <c r="S792" s="128"/>
      <c r="T792" s="71" t="str">
        <f t="shared" ca="1" si="626"/>
        <v/>
      </c>
      <c r="U792" s="72" t="str">
        <f t="shared" ca="1" si="627"/>
        <v/>
      </c>
      <c r="V792" s="122" t="str">
        <f t="shared" ca="1" si="628"/>
        <v/>
      </c>
      <c r="W792" s="124"/>
      <c r="X792" s="125" t="str">
        <f t="shared" ca="1" si="629"/>
        <v/>
      </c>
      <c r="Y792" s="126"/>
      <c r="Z792" s="126"/>
      <c r="AA792" s="127"/>
      <c r="AB792" s="117"/>
      <c r="AC792" s="66">
        <f t="shared" si="635"/>
        <v>615</v>
      </c>
      <c r="AD792" s="66" t="str">
        <f t="shared" ca="1" si="634"/>
        <v/>
      </c>
      <c r="AE792" s="66" t="str">
        <f t="shared" ca="1" si="630"/>
        <v/>
      </c>
      <c r="AF792" s="66" t="str">
        <f t="shared" ca="1" si="630"/>
        <v/>
      </c>
      <c r="AG792" s="66" t="str">
        <f t="shared" ca="1" si="630"/>
        <v/>
      </c>
      <c r="AH792" s="66" t="str">
        <f t="shared" ca="1" si="630"/>
        <v/>
      </c>
      <c r="AI792" s="66" t="str">
        <f t="shared" ca="1" si="630"/>
        <v/>
      </c>
      <c r="AJ792" s="66" t="str">
        <f t="shared" ca="1" si="630"/>
        <v/>
      </c>
      <c r="AK792" s="66" t="str">
        <f t="shared" ca="1" si="630"/>
        <v/>
      </c>
      <c r="AL792" s="66" t="str">
        <f t="shared" ca="1" si="630"/>
        <v/>
      </c>
      <c r="AM792" s="66" t="str">
        <f t="shared" ca="1" si="630"/>
        <v/>
      </c>
      <c r="AN792" s="66" t="str">
        <f t="shared" ca="1" si="630"/>
        <v/>
      </c>
      <c r="AO792" s="66" t="str">
        <f t="shared" ca="1" si="630"/>
        <v/>
      </c>
      <c r="AP792" s="66" t="str">
        <f t="shared" ca="1" si="630"/>
        <v/>
      </c>
      <c r="AQ792" s="66" t="str">
        <f t="shared" ca="1" si="630"/>
        <v/>
      </c>
    </row>
    <row r="793" spans="8:43" s="66" customFormat="1" ht="23.1" customHeight="1">
      <c r="H793" s="67"/>
      <c r="I793" s="3" t="str">
        <f t="shared" ca="1" si="631"/>
        <v/>
      </c>
      <c r="J793" s="6" t="str">
        <f t="shared" ca="1" si="632"/>
        <v/>
      </c>
      <c r="K793" s="56" t="str">
        <f t="shared" ca="1" si="633"/>
        <v/>
      </c>
      <c r="L793" s="122" t="str">
        <f t="shared" ca="1" si="624"/>
        <v/>
      </c>
      <c r="M793" s="123"/>
      <c r="N793" s="123"/>
      <c r="O793" s="124"/>
      <c r="P793" s="128" t="str">
        <f t="shared" ca="1" si="625"/>
        <v/>
      </c>
      <c r="Q793" s="128"/>
      <c r="R793" s="128"/>
      <c r="S793" s="128"/>
      <c r="T793" s="71" t="str">
        <f t="shared" ca="1" si="626"/>
        <v/>
      </c>
      <c r="U793" s="72" t="str">
        <f t="shared" ca="1" si="627"/>
        <v/>
      </c>
      <c r="V793" s="122" t="str">
        <f t="shared" ca="1" si="628"/>
        <v/>
      </c>
      <c r="W793" s="124"/>
      <c r="X793" s="125" t="str">
        <f t="shared" ca="1" si="629"/>
        <v/>
      </c>
      <c r="Y793" s="126"/>
      <c r="Z793" s="126"/>
      <c r="AA793" s="127"/>
      <c r="AB793" s="117"/>
      <c r="AC793" s="66">
        <f t="shared" si="635"/>
        <v>616</v>
      </c>
      <c r="AD793" s="66" t="str">
        <f t="shared" ca="1" si="634"/>
        <v/>
      </c>
      <c r="AE793" s="66" t="str">
        <f t="shared" ca="1" si="630"/>
        <v/>
      </c>
      <c r="AF793" s="66" t="str">
        <f t="shared" ca="1" si="630"/>
        <v/>
      </c>
      <c r="AG793" s="66" t="str">
        <f t="shared" ca="1" si="630"/>
        <v/>
      </c>
      <c r="AH793" s="66" t="str">
        <f t="shared" ca="1" si="630"/>
        <v/>
      </c>
      <c r="AI793" s="66" t="str">
        <f t="shared" ca="1" si="630"/>
        <v/>
      </c>
      <c r="AJ793" s="66" t="str">
        <f t="shared" ca="1" si="630"/>
        <v/>
      </c>
      <c r="AK793" s="66" t="str">
        <f t="shared" ca="1" si="630"/>
        <v/>
      </c>
      <c r="AL793" s="66" t="str">
        <f t="shared" ca="1" si="630"/>
        <v/>
      </c>
      <c r="AM793" s="66" t="str">
        <f t="shared" ca="1" si="630"/>
        <v/>
      </c>
      <c r="AN793" s="66" t="str">
        <f t="shared" ca="1" si="630"/>
        <v/>
      </c>
      <c r="AO793" s="66" t="str">
        <f t="shared" ca="1" si="630"/>
        <v/>
      </c>
      <c r="AP793" s="66" t="str">
        <f t="shared" ca="1" si="630"/>
        <v/>
      </c>
      <c r="AQ793" s="66" t="str">
        <f t="shared" ca="1" si="630"/>
        <v/>
      </c>
    </row>
    <row r="794" spans="8:43" s="66" customFormat="1" ht="23.1" customHeight="1">
      <c r="H794" s="67"/>
      <c r="I794" s="3" t="str">
        <f t="shared" ca="1" si="631"/>
        <v/>
      </c>
      <c r="J794" s="6" t="str">
        <f t="shared" ca="1" si="632"/>
        <v/>
      </c>
      <c r="K794" s="56" t="str">
        <f t="shared" ca="1" si="633"/>
        <v/>
      </c>
      <c r="L794" s="122" t="str">
        <f t="shared" ca="1" si="624"/>
        <v/>
      </c>
      <c r="M794" s="123"/>
      <c r="N794" s="123"/>
      <c r="O794" s="124"/>
      <c r="P794" s="128" t="str">
        <f t="shared" ca="1" si="625"/>
        <v/>
      </c>
      <c r="Q794" s="128"/>
      <c r="R794" s="128"/>
      <c r="S794" s="128"/>
      <c r="T794" s="71" t="str">
        <f t="shared" ca="1" si="626"/>
        <v/>
      </c>
      <c r="U794" s="72" t="str">
        <f t="shared" ca="1" si="627"/>
        <v/>
      </c>
      <c r="V794" s="122" t="str">
        <f t="shared" ca="1" si="628"/>
        <v/>
      </c>
      <c r="W794" s="124"/>
      <c r="X794" s="125" t="str">
        <f t="shared" ca="1" si="629"/>
        <v/>
      </c>
      <c r="Y794" s="126"/>
      <c r="Z794" s="126"/>
      <c r="AA794" s="127"/>
      <c r="AB794" s="117"/>
      <c r="AC794" s="66">
        <f t="shared" si="635"/>
        <v>617</v>
      </c>
      <c r="AD794" s="66" t="str">
        <f t="shared" ca="1" si="634"/>
        <v/>
      </c>
      <c r="AE794" s="66" t="str">
        <f t="shared" ca="1" si="630"/>
        <v/>
      </c>
      <c r="AF794" s="66" t="str">
        <f t="shared" ca="1" si="630"/>
        <v/>
      </c>
      <c r="AG794" s="66" t="str">
        <f t="shared" ca="1" si="630"/>
        <v/>
      </c>
      <c r="AH794" s="66" t="str">
        <f t="shared" ca="1" si="630"/>
        <v/>
      </c>
      <c r="AI794" s="66" t="str">
        <f t="shared" ca="1" si="630"/>
        <v/>
      </c>
      <c r="AJ794" s="66" t="str">
        <f t="shared" ca="1" si="630"/>
        <v/>
      </c>
      <c r="AK794" s="66" t="str">
        <f t="shared" ca="1" si="630"/>
        <v/>
      </c>
      <c r="AL794" s="66" t="str">
        <f t="shared" ca="1" si="630"/>
        <v/>
      </c>
      <c r="AM794" s="66" t="str">
        <f t="shared" ca="1" si="630"/>
        <v/>
      </c>
      <c r="AN794" s="66" t="str">
        <f t="shared" ca="1" si="630"/>
        <v/>
      </c>
      <c r="AO794" s="66" t="str">
        <f t="shared" ca="1" si="630"/>
        <v/>
      </c>
      <c r="AP794" s="66" t="str">
        <f t="shared" ca="1" si="630"/>
        <v/>
      </c>
      <c r="AQ794" s="66" t="str">
        <f t="shared" ca="1" si="630"/>
        <v/>
      </c>
    </row>
    <row r="795" spans="8:43" s="66" customFormat="1" ht="23.1" customHeight="1">
      <c r="H795" s="67"/>
      <c r="I795" s="3" t="str">
        <f t="shared" ca="1" si="631"/>
        <v/>
      </c>
      <c r="J795" s="6" t="str">
        <f t="shared" ca="1" si="632"/>
        <v/>
      </c>
      <c r="K795" s="56" t="str">
        <f t="shared" ca="1" si="633"/>
        <v/>
      </c>
      <c r="L795" s="122" t="str">
        <f t="shared" ca="1" si="624"/>
        <v/>
      </c>
      <c r="M795" s="123"/>
      <c r="N795" s="123"/>
      <c r="O795" s="124"/>
      <c r="P795" s="128" t="str">
        <f t="shared" ca="1" si="625"/>
        <v/>
      </c>
      <c r="Q795" s="128"/>
      <c r="R795" s="128"/>
      <c r="S795" s="128"/>
      <c r="T795" s="71" t="str">
        <f t="shared" ca="1" si="626"/>
        <v/>
      </c>
      <c r="U795" s="72" t="str">
        <f t="shared" ca="1" si="627"/>
        <v/>
      </c>
      <c r="V795" s="122" t="str">
        <f t="shared" ca="1" si="628"/>
        <v/>
      </c>
      <c r="W795" s="124"/>
      <c r="X795" s="125" t="str">
        <f t="shared" ca="1" si="629"/>
        <v/>
      </c>
      <c r="Y795" s="126"/>
      <c r="Z795" s="126"/>
      <c r="AA795" s="127"/>
      <c r="AB795" s="117"/>
      <c r="AC795" s="66">
        <f t="shared" si="635"/>
        <v>618</v>
      </c>
      <c r="AD795" s="66" t="str">
        <f t="shared" ca="1" si="634"/>
        <v/>
      </c>
      <c r="AE795" s="66" t="str">
        <f t="shared" ca="1" si="630"/>
        <v/>
      </c>
      <c r="AF795" s="66" t="str">
        <f t="shared" ca="1" si="630"/>
        <v/>
      </c>
      <c r="AG795" s="66" t="str">
        <f t="shared" ca="1" si="630"/>
        <v/>
      </c>
      <c r="AH795" s="66" t="str">
        <f t="shared" ca="1" si="630"/>
        <v/>
      </c>
      <c r="AI795" s="66" t="str">
        <f t="shared" ca="1" si="630"/>
        <v/>
      </c>
      <c r="AJ795" s="66" t="str">
        <f t="shared" ca="1" si="630"/>
        <v/>
      </c>
      <c r="AK795" s="66" t="str">
        <f t="shared" ca="1" si="630"/>
        <v/>
      </c>
      <c r="AL795" s="66" t="str">
        <f t="shared" ca="1" si="630"/>
        <v/>
      </c>
      <c r="AM795" s="66" t="str">
        <f t="shared" ca="1" si="630"/>
        <v/>
      </c>
      <c r="AN795" s="66" t="str">
        <f t="shared" ca="1" si="630"/>
        <v/>
      </c>
      <c r="AO795" s="66" t="str">
        <f t="shared" ca="1" si="630"/>
        <v/>
      </c>
      <c r="AP795" s="66" t="str">
        <f t="shared" ca="1" si="630"/>
        <v/>
      </c>
      <c r="AQ795" s="66" t="str">
        <f t="shared" ca="1" si="630"/>
        <v/>
      </c>
    </row>
    <row r="796" spans="8:43" s="66" customFormat="1" ht="23.1" customHeight="1">
      <c r="H796" s="67"/>
      <c r="I796" s="3" t="str">
        <f t="shared" ca="1" si="631"/>
        <v/>
      </c>
      <c r="J796" s="6" t="str">
        <f t="shared" ca="1" si="632"/>
        <v/>
      </c>
      <c r="K796" s="56" t="str">
        <f t="shared" ca="1" si="633"/>
        <v/>
      </c>
      <c r="L796" s="122" t="str">
        <f t="shared" ca="1" si="624"/>
        <v/>
      </c>
      <c r="M796" s="123"/>
      <c r="N796" s="123"/>
      <c r="O796" s="124"/>
      <c r="P796" s="128" t="str">
        <f t="shared" ca="1" si="625"/>
        <v/>
      </c>
      <c r="Q796" s="128"/>
      <c r="R796" s="128"/>
      <c r="S796" s="128"/>
      <c r="T796" s="71" t="str">
        <f t="shared" ca="1" si="626"/>
        <v/>
      </c>
      <c r="U796" s="72" t="str">
        <f t="shared" ca="1" si="627"/>
        <v/>
      </c>
      <c r="V796" s="122" t="str">
        <f t="shared" ca="1" si="628"/>
        <v/>
      </c>
      <c r="W796" s="124"/>
      <c r="X796" s="125" t="str">
        <f t="shared" ca="1" si="629"/>
        <v/>
      </c>
      <c r="Y796" s="126"/>
      <c r="Z796" s="126"/>
      <c r="AA796" s="127"/>
      <c r="AB796" s="117"/>
      <c r="AC796" s="66">
        <f t="shared" si="635"/>
        <v>619</v>
      </c>
      <c r="AD796" s="66" t="str">
        <f t="shared" ca="1" si="634"/>
        <v/>
      </c>
      <c r="AE796" s="66" t="str">
        <f t="shared" ca="1" si="630"/>
        <v/>
      </c>
      <c r="AF796" s="66" t="str">
        <f t="shared" ca="1" si="630"/>
        <v/>
      </c>
      <c r="AG796" s="66" t="str">
        <f t="shared" ca="1" si="630"/>
        <v/>
      </c>
      <c r="AH796" s="66" t="str">
        <f t="shared" ca="1" si="630"/>
        <v/>
      </c>
      <c r="AI796" s="66" t="str">
        <f t="shared" ca="1" si="630"/>
        <v/>
      </c>
      <c r="AJ796" s="66" t="str">
        <f t="shared" ca="1" si="630"/>
        <v/>
      </c>
      <c r="AK796" s="66" t="str">
        <f t="shared" ca="1" si="630"/>
        <v/>
      </c>
      <c r="AL796" s="66" t="str">
        <f t="shared" ca="1" si="630"/>
        <v/>
      </c>
      <c r="AM796" s="66" t="str">
        <f t="shared" ca="1" si="630"/>
        <v/>
      </c>
      <c r="AN796" s="66" t="str">
        <f t="shared" ca="1" si="630"/>
        <v/>
      </c>
      <c r="AO796" s="66" t="str">
        <f t="shared" ca="1" si="630"/>
        <v/>
      </c>
      <c r="AP796" s="66" t="str">
        <f t="shared" ca="1" si="630"/>
        <v/>
      </c>
      <c r="AQ796" s="66" t="str">
        <f t="shared" ca="1" si="630"/>
        <v/>
      </c>
    </row>
    <row r="797" spans="8:43" s="66" customFormat="1" ht="23.1" customHeight="1">
      <c r="H797" s="67"/>
      <c r="I797" s="3" t="str">
        <f t="shared" ca="1" si="631"/>
        <v/>
      </c>
      <c r="J797" s="6" t="str">
        <f t="shared" ca="1" si="632"/>
        <v/>
      </c>
      <c r="K797" s="56" t="str">
        <f t="shared" ca="1" si="633"/>
        <v/>
      </c>
      <c r="L797" s="122" t="str">
        <f t="shared" ca="1" si="624"/>
        <v/>
      </c>
      <c r="M797" s="123"/>
      <c r="N797" s="123"/>
      <c r="O797" s="124"/>
      <c r="P797" s="128" t="str">
        <f t="shared" ca="1" si="625"/>
        <v/>
      </c>
      <c r="Q797" s="128"/>
      <c r="R797" s="128"/>
      <c r="S797" s="128"/>
      <c r="T797" s="71" t="str">
        <f t="shared" ca="1" si="626"/>
        <v/>
      </c>
      <c r="U797" s="72" t="str">
        <f t="shared" ca="1" si="627"/>
        <v/>
      </c>
      <c r="V797" s="122" t="str">
        <f t="shared" ca="1" si="628"/>
        <v/>
      </c>
      <c r="W797" s="124"/>
      <c r="X797" s="125" t="str">
        <f t="shared" ca="1" si="629"/>
        <v/>
      </c>
      <c r="Y797" s="126"/>
      <c r="Z797" s="126"/>
      <c r="AA797" s="127"/>
      <c r="AB797" s="117"/>
      <c r="AC797" s="66">
        <f t="shared" si="635"/>
        <v>620</v>
      </c>
      <c r="AD797" s="66" t="str">
        <f t="shared" ca="1" si="634"/>
        <v/>
      </c>
      <c r="AE797" s="66" t="str">
        <f t="shared" ca="1" si="630"/>
        <v/>
      </c>
      <c r="AF797" s="66" t="str">
        <f t="shared" ca="1" si="630"/>
        <v/>
      </c>
      <c r="AG797" s="66" t="str">
        <f t="shared" ca="1" si="630"/>
        <v/>
      </c>
      <c r="AH797" s="66" t="str">
        <f t="shared" ca="1" si="630"/>
        <v/>
      </c>
      <c r="AI797" s="66" t="str">
        <f t="shared" ca="1" si="630"/>
        <v/>
      </c>
      <c r="AJ797" s="66" t="str">
        <f t="shared" ca="1" si="630"/>
        <v/>
      </c>
      <c r="AK797" s="66" t="str">
        <f t="shared" ca="1" si="630"/>
        <v/>
      </c>
      <c r="AL797" s="66" t="str">
        <f t="shared" ca="1" si="630"/>
        <v/>
      </c>
      <c r="AM797" s="66" t="str">
        <f t="shared" ca="1" si="630"/>
        <v/>
      </c>
      <c r="AN797" s="66" t="str">
        <f t="shared" ca="1" si="630"/>
        <v/>
      </c>
      <c r="AO797" s="66" t="str">
        <f t="shared" ca="1" si="630"/>
        <v/>
      </c>
      <c r="AP797" s="66" t="str">
        <f t="shared" ca="1" si="630"/>
        <v/>
      </c>
      <c r="AQ797" s="66" t="str">
        <f t="shared" ca="1" si="630"/>
        <v/>
      </c>
    </row>
    <row r="798" spans="8:43" s="66" customFormat="1" ht="23.1" customHeight="1">
      <c r="H798" s="67"/>
      <c r="I798" s="3" t="str">
        <f t="shared" ca="1" si="631"/>
        <v/>
      </c>
      <c r="J798" s="6" t="str">
        <f t="shared" ca="1" si="632"/>
        <v/>
      </c>
      <c r="K798" s="56" t="str">
        <f t="shared" ca="1" si="633"/>
        <v/>
      </c>
      <c r="L798" s="122" t="str">
        <f t="shared" ca="1" si="624"/>
        <v/>
      </c>
      <c r="M798" s="123"/>
      <c r="N798" s="123"/>
      <c r="O798" s="124"/>
      <c r="P798" s="128" t="str">
        <f t="shared" ca="1" si="625"/>
        <v/>
      </c>
      <c r="Q798" s="128"/>
      <c r="R798" s="128"/>
      <c r="S798" s="128"/>
      <c r="T798" s="71" t="str">
        <f t="shared" ca="1" si="626"/>
        <v/>
      </c>
      <c r="U798" s="72" t="str">
        <f t="shared" ca="1" si="627"/>
        <v/>
      </c>
      <c r="V798" s="122" t="str">
        <f t="shared" ca="1" si="628"/>
        <v/>
      </c>
      <c r="W798" s="124"/>
      <c r="X798" s="125" t="str">
        <f t="shared" ca="1" si="629"/>
        <v/>
      </c>
      <c r="Y798" s="126"/>
      <c r="Z798" s="126"/>
      <c r="AA798" s="127"/>
      <c r="AB798" s="117"/>
      <c r="AC798" s="66">
        <f t="shared" si="635"/>
        <v>621</v>
      </c>
      <c r="AD798" s="66" t="str">
        <f t="shared" ca="1" si="634"/>
        <v/>
      </c>
      <c r="AE798" s="66" t="str">
        <f t="shared" ca="1" si="630"/>
        <v/>
      </c>
      <c r="AF798" s="66" t="str">
        <f t="shared" ca="1" si="630"/>
        <v/>
      </c>
      <c r="AG798" s="66" t="str">
        <f t="shared" ca="1" si="630"/>
        <v/>
      </c>
      <c r="AH798" s="66" t="str">
        <f t="shared" ca="1" si="630"/>
        <v/>
      </c>
      <c r="AI798" s="66" t="str">
        <f t="shared" ca="1" si="630"/>
        <v/>
      </c>
      <c r="AJ798" s="66" t="str">
        <f t="shared" ca="1" si="630"/>
        <v/>
      </c>
      <c r="AK798" s="66" t="str">
        <f t="shared" ca="1" si="630"/>
        <v/>
      </c>
      <c r="AL798" s="66" t="str">
        <f t="shared" ca="1" si="630"/>
        <v/>
      </c>
      <c r="AM798" s="66" t="str">
        <f t="shared" ca="1" si="630"/>
        <v/>
      </c>
      <c r="AN798" s="66" t="str">
        <f t="shared" ca="1" si="630"/>
        <v/>
      </c>
      <c r="AO798" s="66" t="str">
        <f t="shared" ca="1" si="630"/>
        <v/>
      </c>
      <c r="AP798" s="66" t="str">
        <f t="shared" ca="1" si="630"/>
        <v/>
      </c>
      <c r="AQ798" s="66" t="str">
        <f t="shared" ca="1" si="630"/>
        <v/>
      </c>
    </row>
    <row r="799" spans="8:43" s="66" customFormat="1" ht="23.1" customHeight="1">
      <c r="H799" s="67"/>
      <c r="I799" s="3" t="str">
        <f t="shared" ca="1" si="631"/>
        <v/>
      </c>
      <c r="J799" s="6" t="str">
        <f t="shared" ca="1" si="632"/>
        <v/>
      </c>
      <c r="K799" s="56" t="str">
        <f t="shared" ca="1" si="633"/>
        <v/>
      </c>
      <c r="L799" s="122" t="str">
        <f t="shared" ca="1" si="624"/>
        <v/>
      </c>
      <c r="M799" s="123"/>
      <c r="N799" s="123"/>
      <c r="O799" s="124"/>
      <c r="P799" s="128" t="str">
        <f t="shared" ca="1" si="625"/>
        <v/>
      </c>
      <c r="Q799" s="128"/>
      <c r="R799" s="128"/>
      <c r="S799" s="128"/>
      <c r="T799" s="71" t="str">
        <f t="shared" ca="1" si="626"/>
        <v/>
      </c>
      <c r="U799" s="72" t="str">
        <f t="shared" ca="1" si="627"/>
        <v/>
      </c>
      <c r="V799" s="122" t="str">
        <f t="shared" ca="1" si="628"/>
        <v/>
      </c>
      <c r="W799" s="124"/>
      <c r="X799" s="125" t="str">
        <f t="shared" ca="1" si="629"/>
        <v/>
      </c>
      <c r="Y799" s="126"/>
      <c r="Z799" s="126"/>
      <c r="AA799" s="127"/>
      <c r="AB799" s="117"/>
      <c r="AC799" s="66">
        <f t="shared" si="635"/>
        <v>622</v>
      </c>
      <c r="AD799" s="66" t="str">
        <f t="shared" ca="1" si="634"/>
        <v/>
      </c>
      <c r="AE799" s="66" t="str">
        <f t="shared" ref="AE799:AQ811" ca="1" si="636">IF(OFFSET(INDIRECT($AD$1),$AC799,AE$1,1,1)&lt;&gt;0,OFFSET(INDIRECT($AD$1),$AC799,AE$1,1,1),"")</f>
        <v/>
      </c>
      <c r="AF799" s="66" t="str">
        <f t="shared" ca="1" si="636"/>
        <v/>
      </c>
      <c r="AG799" s="66" t="str">
        <f t="shared" ca="1" si="636"/>
        <v/>
      </c>
      <c r="AH799" s="66" t="str">
        <f t="shared" ca="1" si="636"/>
        <v/>
      </c>
      <c r="AI799" s="66" t="str">
        <f t="shared" ca="1" si="636"/>
        <v/>
      </c>
      <c r="AJ799" s="66" t="str">
        <f t="shared" ca="1" si="636"/>
        <v/>
      </c>
      <c r="AK799" s="66" t="str">
        <f t="shared" ca="1" si="636"/>
        <v/>
      </c>
      <c r="AL799" s="66" t="str">
        <f t="shared" ca="1" si="636"/>
        <v/>
      </c>
      <c r="AM799" s="66" t="str">
        <f t="shared" ca="1" si="636"/>
        <v/>
      </c>
      <c r="AN799" s="66" t="str">
        <f t="shared" ca="1" si="636"/>
        <v/>
      </c>
      <c r="AO799" s="66" t="str">
        <f t="shared" ca="1" si="636"/>
        <v/>
      </c>
      <c r="AP799" s="66" t="str">
        <f t="shared" ca="1" si="636"/>
        <v/>
      </c>
      <c r="AQ799" s="66" t="str">
        <f t="shared" ca="1" si="636"/>
        <v/>
      </c>
    </row>
    <row r="800" spans="8:43" s="66" customFormat="1" ht="23.1" customHeight="1">
      <c r="H800" s="67"/>
      <c r="I800" s="3" t="str">
        <f t="shared" ca="1" si="631"/>
        <v/>
      </c>
      <c r="J800" s="6" t="str">
        <f t="shared" ca="1" si="632"/>
        <v/>
      </c>
      <c r="K800" s="56" t="str">
        <f t="shared" ca="1" si="633"/>
        <v/>
      </c>
      <c r="L800" s="122" t="str">
        <f t="shared" ca="1" si="624"/>
        <v/>
      </c>
      <c r="M800" s="123"/>
      <c r="N800" s="123"/>
      <c r="O800" s="124"/>
      <c r="P800" s="128" t="str">
        <f t="shared" ca="1" si="625"/>
        <v/>
      </c>
      <c r="Q800" s="128"/>
      <c r="R800" s="128"/>
      <c r="S800" s="128"/>
      <c r="T800" s="71" t="str">
        <f t="shared" ca="1" si="626"/>
        <v/>
      </c>
      <c r="U800" s="72" t="str">
        <f t="shared" ca="1" si="627"/>
        <v/>
      </c>
      <c r="V800" s="122" t="str">
        <f t="shared" ca="1" si="628"/>
        <v/>
      </c>
      <c r="W800" s="124"/>
      <c r="X800" s="125" t="str">
        <f t="shared" ca="1" si="629"/>
        <v/>
      </c>
      <c r="Y800" s="126"/>
      <c r="Z800" s="126"/>
      <c r="AA800" s="127"/>
      <c r="AB800" s="117"/>
      <c r="AC800" s="66">
        <f t="shared" si="635"/>
        <v>623</v>
      </c>
      <c r="AD800" s="66" t="str">
        <f t="shared" ca="1" si="634"/>
        <v/>
      </c>
      <c r="AE800" s="66" t="str">
        <f t="shared" ca="1" si="636"/>
        <v/>
      </c>
      <c r="AF800" s="66" t="str">
        <f t="shared" ca="1" si="636"/>
        <v/>
      </c>
      <c r="AG800" s="66" t="str">
        <f t="shared" ca="1" si="636"/>
        <v/>
      </c>
      <c r="AH800" s="66" t="str">
        <f t="shared" ca="1" si="636"/>
        <v/>
      </c>
      <c r="AI800" s="66" t="str">
        <f t="shared" ca="1" si="636"/>
        <v/>
      </c>
      <c r="AJ800" s="66" t="str">
        <f t="shared" ca="1" si="636"/>
        <v/>
      </c>
      <c r="AK800" s="66" t="str">
        <f t="shared" ca="1" si="636"/>
        <v/>
      </c>
      <c r="AL800" s="66" t="str">
        <f t="shared" ca="1" si="636"/>
        <v/>
      </c>
      <c r="AM800" s="66" t="str">
        <f t="shared" ca="1" si="636"/>
        <v/>
      </c>
      <c r="AN800" s="66" t="str">
        <f t="shared" ca="1" si="636"/>
        <v/>
      </c>
      <c r="AO800" s="66" t="str">
        <f t="shared" ca="1" si="636"/>
        <v/>
      </c>
      <c r="AP800" s="66" t="str">
        <f t="shared" ca="1" si="636"/>
        <v/>
      </c>
      <c r="AQ800" s="66" t="str">
        <f t="shared" ca="1" si="636"/>
        <v/>
      </c>
    </row>
    <row r="801" spans="4:43" s="66" customFormat="1" ht="23.1" customHeight="1">
      <c r="H801" s="67"/>
      <c r="I801" s="3" t="str">
        <f t="shared" ca="1" si="631"/>
        <v/>
      </c>
      <c r="J801" s="6" t="str">
        <f t="shared" ca="1" si="632"/>
        <v/>
      </c>
      <c r="K801" s="56" t="str">
        <f t="shared" ca="1" si="633"/>
        <v/>
      </c>
      <c r="L801" s="122" t="str">
        <f t="shared" ca="1" si="624"/>
        <v/>
      </c>
      <c r="M801" s="123"/>
      <c r="N801" s="123"/>
      <c r="O801" s="124"/>
      <c r="P801" s="128" t="str">
        <f t="shared" ca="1" si="625"/>
        <v/>
      </c>
      <c r="Q801" s="128"/>
      <c r="R801" s="128"/>
      <c r="S801" s="128"/>
      <c r="T801" s="71" t="str">
        <f t="shared" ca="1" si="626"/>
        <v/>
      </c>
      <c r="U801" s="72" t="str">
        <f t="shared" ca="1" si="627"/>
        <v/>
      </c>
      <c r="V801" s="122" t="str">
        <f t="shared" ca="1" si="628"/>
        <v/>
      </c>
      <c r="W801" s="124"/>
      <c r="X801" s="125" t="str">
        <f t="shared" ca="1" si="629"/>
        <v/>
      </c>
      <c r="Y801" s="126"/>
      <c r="Z801" s="126"/>
      <c r="AA801" s="127"/>
      <c r="AB801" s="117"/>
      <c r="AC801" s="66">
        <f t="shared" si="635"/>
        <v>624</v>
      </c>
      <c r="AD801" s="66" t="str">
        <f t="shared" ca="1" si="634"/>
        <v/>
      </c>
      <c r="AE801" s="66" t="str">
        <f t="shared" ca="1" si="636"/>
        <v/>
      </c>
      <c r="AF801" s="66" t="str">
        <f t="shared" ca="1" si="636"/>
        <v/>
      </c>
      <c r="AG801" s="66" t="str">
        <f t="shared" ca="1" si="636"/>
        <v/>
      </c>
      <c r="AH801" s="66" t="str">
        <f t="shared" ca="1" si="636"/>
        <v/>
      </c>
      <c r="AI801" s="66" t="str">
        <f t="shared" ca="1" si="636"/>
        <v/>
      </c>
      <c r="AJ801" s="66" t="str">
        <f t="shared" ca="1" si="636"/>
        <v/>
      </c>
      <c r="AK801" s="66" t="str">
        <f t="shared" ca="1" si="636"/>
        <v/>
      </c>
      <c r="AL801" s="66" t="str">
        <f t="shared" ca="1" si="636"/>
        <v/>
      </c>
      <c r="AM801" s="66" t="str">
        <f t="shared" ca="1" si="636"/>
        <v/>
      </c>
      <c r="AN801" s="66" t="str">
        <f t="shared" ca="1" si="636"/>
        <v/>
      </c>
      <c r="AO801" s="66" t="str">
        <f t="shared" ca="1" si="636"/>
        <v/>
      </c>
      <c r="AP801" s="66" t="str">
        <f t="shared" ca="1" si="636"/>
        <v/>
      </c>
      <c r="AQ801" s="66" t="str">
        <f t="shared" ca="1" si="636"/>
        <v/>
      </c>
    </row>
    <row r="802" spans="4:43" s="66" customFormat="1" ht="23.1" customHeight="1">
      <c r="H802" s="67"/>
      <c r="I802" s="3" t="str">
        <f t="shared" ca="1" si="631"/>
        <v/>
      </c>
      <c r="J802" s="6" t="str">
        <f t="shared" ca="1" si="632"/>
        <v/>
      </c>
      <c r="K802" s="56" t="str">
        <f t="shared" ca="1" si="633"/>
        <v/>
      </c>
      <c r="L802" s="122" t="str">
        <f t="shared" ca="1" si="624"/>
        <v/>
      </c>
      <c r="M802" s="123"/>
      <c r="N802" s="123"/>
      <c r="O802" s="124"/>
      <c r="P802" s="128" t="str">
        <f t="shared" ca="1" si="625"/>
        <v/>
      </c>
      <c r="Q802" s="128"/>
      <c r="R802" s="128"/>
      <c r="S802" s="128"/>
      <c r="T802" s="71" t="str">
        <f t="shared" ca="1" si="626"/>
        <v/>
      </c>
      <c r="U802" s="72" t="str">
        <f t="shared" ca="1" si="627"/>
        <v/>
      </c>
      <c r="V802" s="122" t="str">
        <f t="shared" ca="1" si="628"/>
        <v/>
      </c>
      <c r="W802" s="124"/>
      <c r="X802" s="125" t="str">
        <f t="shared" ca="1" si="629"/>
        <v/>
      </c>
      <c r="Y802" s="126"/>
      <c r="Z802" s="126"/>
      <c r="AA802" s="127"/>
      <c r="AB802" s="117"/>
      <c r="AC802" s="66">
        <f t="shared" si="635"/>
        <v>625</v>
      </c>
      <c r="AD802" s="66" t="str">
        <f t="shared" ca="1" si="634"/>
        <v/>
      </c>
      <c r="AE802" s="66" t="str">
        <f t="shared" ca="1" si="636"/>
        <v/>
      </c>
      <c r="AF802" s="66" t="str">
        <f t="shared" ca="1" si="636"/>
        <v/>
      </c>
      <c r="AG802" s="66" t="str">
        <f t="shared" ca="1" si="636"/>
        <v/>
      </c>
      <c r="AH802" s="66" t="str">
        <f t="shared" ca="1" si="636"/>
        <v/>
      </c>
      <c r="AI802" s="66" t="str">
        <f t="shared" ca="1" si="636"/>
        <v/>
      </c>
      <c r="AJ802" s="66" t="str">
        <f t="shared" ca="1" si="636"/>
        <v/>
      </c>
      <c r="AK802" s="66" t="str">
        <f t="shared" ca="1" si="636"/>
        <v/>
      </c>
      <c r="AL802" s="66" t="str">
        <f t="shared" ca="1" si="636"/>
        <v/>
      </c>
      <c r="AM802" s="66" t="str">
        <f t="shared" ca="1" si="636"/>
        <v/>
      </c>
      <c r="AN802" s="66" t="str">
        <f t="shared" ca="1" si="636"/>
        <v/>
      </c>
      <c r="AO802" s="66" t="str">
        <f t="shared" ca="1" si="636"/>
        <v/>
      </c>
      <c r="AP802" s="66" t="str">
        <f t="shared" ca="1" si="636"/>
        <v/>
      </c>
      <c r="AQ802" s="66" t="str">
        <f t="shared" ca="1" si="636"/>
        <v/>
      </c>
    </row>
    <row r="803" spans="4:43" s="66" customFormat="1" ht="23.1" customHeight="1" thickBot="1">
      <c r="H803" s="67"/>
      <c r="I803" s="46" t="str">
        <f t="shared" ca="1" si="631"/>
        <v/>
      </c>
      <c r="J803" s="50" t="str">
        <f t="shared" ca="1" si="632"/>
        <v/>
      </c>
      <c r="K803" s="57" t="str">
        <f t="shared" ca="1" si="633"/>
        <v/>
      </c>
      <c r="L803" s="129" t="str">
        <f t="shared" ca="1" si="624"/>
        <v/>
      </c>
      <c r="M803" s="130"/>
      <c r="N803" s="130"/>
      <c r="O803" s="131"/>
      <c r="P803" s="129" t="str">
        <f t="shared" ca="1" si="625"/>
        <v/>
      </c>
      <c r="Q803" s="130"/>
      <c r="R803" s="130"/>
      <c r="S803" s="131"/>
      <c r="T803" s="47" t="str">
        <f ca="1">AI803</f>
        <v/>
      </c>
      <c r="U803" s="47" t="str">
        <f ca="1">AJ803</f>
        <v/>
      </c>
      <c r="V803" s="129" t="str">
        <f ca="1">AK803</f>
        <v/>
      </c>
      <c r="W803" s="131"/>
      <c r="X803" s="132" t="str">
        <f t="shared" ca="1" si="629"/>
        <v/>
      </c>
      <c r="Y803" s="133"/>
      <c r="Z803" s="133"/>
      <c r="AA803" s="134"/>
      <c r="AB803" s="117"/>
      <c r="AC803" s="66">
        <f t="shared" si="635"/>
        <v>626</v>
      </c>
      <c r="AD803" s="66" t="str">
        <f t="shared" ca="1" si="634"/>
        <v/>
      </c>
      <c r="AE803" s="66" t="str">
        <f t="shared" ca="1" si="636"/>
        <v/>
      </c>
      <c r="AF803" s="66" t="str">
        <f t="shared" ca="1" si="636"/>
        <v/>
      </c>
      <c r="AG803" s="66" t="str">
        <f t="shared" ca="1" si="636"/>
        <v/>
      </c>
      <c r="AH803" s="66" t="str">
        <f t="shared" ca="1" si="636"/>
        <v/>
      </c>
      <c r="AI803" s="66" t="str">
        <f t="shared" ca="1" si="636"/>
        <v/>
      </c>
      <c r="AJ803" s="66" t="str">
        <f t="shared" ca="1" si="636"/>
        <v/>
      </c>
      <c r="AK803" s="66" t="str">
        <f t="shared" ca="1" si="636"/>
        <v/>
      </c>
      <c r="AL803" s="66" t="str">
        <f t="shared" ca="1" si="636"/>
        <v/>
      </c>
      <c r="AM803" s="66" t="str">
        <f t="shared" ca="1" si="636"/>
        <v/>
      </c>
      <c r="AN803" s="66" t="str">
        <f t="shared" ca="1" si="636"/>
        <v/>
      </c>
      <c r="AO803" s="66" t="str">
        <f t="shared" ca="1" si="636"/>
        <v/>
      </c>
      <c r="AP803" s="66" t="str">
        <f t="shared" ca="1" si="636"/>
        <v/>
      </c>
      <c r="AQ803" s="66" t="str">
        <f t="shared" ca="1" si="636"/>
        <v/>
      </c>
    </row>
    <row r="804" spans="4:43" s="66" customFormat="1" ht="23.1" customHeight="1">
      <c r="D804" s="107" t="s">
        <v>19</v>
      </c>
      <c r="E804" s="108"/>
      <c r="F804" s="113"/>
      <c r="G804" s="114"/>
      <c r="H804" s="115"/>
      <c r="I804" s="3" t="str">
        <f t="shared" ca="1" si="631"/>
        <v/>
      </c>
      <c r="J804" s="6" t="str">
        <f t="shared" ca="1" si="632"/>
        <v/>
      </c>
      <c r="K804" s="56" t="str">
        <f t="shared" ca="1" si="633"/>
        <v/>
      </c>
      <c r="L804" s="122" t="str">
        <f t="shared" ca="1" si="624"/>
        <v/>
      </c>
      <c r="M804" s="123"/>
      <c r="N804" s="123"/>
      <c r="O804" s="124"/>
      <c r="P804" s="128" t="str">
        <f t="shared" ca="1" si="625"/>
        <v/>
      </c>
      <c r="Q804" s="128"/>
      <c r="R804" s="128"/>
      <c r="S804" s="128"/>
      <c r="T804" s="71" t="str">
        <f t="shared" ref="T804:T810" ca="1" si="637">AI804</f>
        <v/>
      </c>
      <c r="U804" s="72" t="str">
        <f t="shared" ref="U804:U810" ca="1" si="638">AJ804</f>
        <v/>
      </c>
      <c r="V804" s="122" t="str">
        <f t="shared" ref="V804:V810" ca="1" si="639">AK804</f>
        <v/>
      </c>
      <c r="W804" s="124"/>
      <c r="X804" s="125" t="str">
        <f t="shared" ca="1" si="629"/>
        <v/>
      </c>
      <c r="Y804" s="126"/>
      <c r="Z804" s="126"/>
      <c r="AA804" s="127"/>
      <c r="AB804" s="117"/>
      <c r="AC804" s="66">
        <f t="shared" si="635"/>
        <v>627</v>
      </c>
      <c r="AD804" s="66" t="str">
        <f t="shared" ca="1" si="634"/>
        <v/>
      </c>
      <c r="AE804" s="66" t="str">
        <f t="shared" ca="1" si="636"/>
        <v/>
      </c>
      <c r="AF804" s="66" t="str">
        <f t="shared" ca="1" si="636"/>
        <v/>
      </c>
      <c r="AG804" s="66" t="str">
        <f t="shared" ca="1" si="636"/>
        <v/>
      </c>
      <c r="AH804" s="66" t="str">
        <f t="shared" ca="1" si="636"/>
        <v/>
      </c>
      <c r="AI804" s="66" t="str">
        <f t="shared" ca="1" si="636"/>
        <v/>
      </c>
      <c r="AJ804" s="66" t="str">
        <f t="shared" ca="1" si="636"/>
        <v/>
      </c>
      <c r="AK804" s="66" t="str">
        <f t="shared" ca="1" si="636"/>
        <v/>
      </c>
      <c r="AL804" s="66" t="str">
        <f t="shared" ca="1" si="636"/>
        <v/>
      </c>
      <c r="AM804" s="66" t="str">
        <f t="shared" ca="1" si="636"/>
        <v/>
      </c>
      <c r="AN804" s="66" t="str">
        <f t="shared" ca="1" si="636"/>
        <v/>
      </c>
      <c r="AO804" s="66" t="str">
        <f t="shared" ca="1" si="636"/>
        <v/>
      </c>
      <c r="AP804" s="66" t="str">
        <f t="shared" ca="1" si="636"/>
        <v/>
      </c>
      <c r="AQ804" s="66" t="str">
        <f t="shared" ca="1" si="636"/>
        <v/>
      </c>
    </row>
    <row r="805" spans="4:43" s="66" customFormat="1" ht="23.1" customHeight="1">
      <c r="D805" s="109"/>
      <c r="E805" s="110"/>
      <c r="F805" s="116"/>
      <c r="G805" s="135"/>
      <c r="H805" s="118"/>
      <c r="I805" s="3" t="str">
        <f t="shared" ca="1" si="631"/>
        <v/>
      </c>
      <c r="J805" s="6" t="str">
        <f t="shared" ca="1" si="632"/>
        <v/>
      </c>
      <c r="K805" s="56" t="str">
        <f t="shared" ca="1" si="633"/>
        <v/>
      </c>
      <c r="L805" s="122" t="str">
        <f t="shared" ca="1" si="624"/>
        <v/>
      </c>
      <c r="M805" s="123"/>
      <c r="N805" s="123"/>
      <c r="O805" s="124"/>
      <c r="P805" s="128" t="str">
        <f t="shared" ca="1" si="625"/>
        <v/>
      </c>
      <c r="Q805" s="128"/>
      <c r="R805" s="128"/>
      <c r="S805" s="128"/>
      <c r="T805" s="71" t="str">
        <f t="shared" ca="1" si="637"/>
        <v/>
      </c>
      <c r="U805" s="72" t="str">
        <f t="shared" ca="1" si="638"/>
        <v/>
      </c>
      <c r="V805" s="122" t="str">
        <f t="shared" ca="1" si="639"/>
        <v/>
      </c>
      <c r="W805" s="124"/>
      <c r="X805" s="125" t="str">
        <f t="shared" ca="1" si="629"/>
        <v/>
      </c>
      <c r="Y805" s="126"/>
      <c r="Z805" s="126"/>
      <c r="AA805" s="127"/>
      <c r="AB805" s="117"/>
      <c r="AC805" s="66">
        <f t="shared" si="635"/>
        <v>628</v>
      </c>
      <c r="AD805" s="66" t="str">
        <f t="shared" ca="1" si="634"/>
        <v/>
      </c>
      <c r="AE805" s="66" t="str">
        <f t="shared" ca="1" si="636"/>
        <v/>
      </c>
      <c r="AF805" s="66" t="str">
        <f t="shared" ca="1" si="636"/>
        <v/>
      </c>
      <c r="AG805" s="66" t="str">
        <f t="shared" ca="1" si="636"/>
        <v/>
      </c>
      <c r="AH805" s="66" t="str">
        <f t="shared" ca="1" si="636"/>
        <v/>
      </c>
      <c r="AI805" s="66" t="str">
        <f t="shared" ca="1" si="636"/>
        <v/>
      </c>
      <c r="AJ805" s="66" t="str">
        <f t="shared" ca="1" si="636"/>
        <v/>
      </c>
      <c r="AK805" s="66" t="str">
        <f t="shared" ca="1" si="636"/>
        <v/>
      </c>
      <c r="AL805" s="66" t="str">
        <f t="shared" ca="1" si="636"/>
        <v/>
      </c>
      <c r="AM805" s="66" t="str">
        <f t="shared" ca="1" si="636"/>
        <v/>
      </c>
      <c r="AN805" s="66" t="str">
        <f t="shared" ca="1" si="636"/>
        <v/>
      </c>
      <c r="AO805" s="66" t="str">
        <f t="shared" ca="1" si="636"/>
        <v/>
      </c>
      <c r="AP805" s="66" t="str">
        <f t="shared" ca="1" si="636"/>
        <v/>
      </c>
      <c r="AQ805" s="66" t="str">
        <f t="shared" ca="1" si="636"/>
        <v/>
      </c>
    </row>
    <row r="806" spans="4:43" s="66" customFormat="1" ht="23.1" customHeight="1" thickBot="1">
      <c r="D806" s="111"/>
      <c r="E806" s="112"/>
      <c r="F806" s="119"/>
      <c r="G806" s="120"/>
      <c r="H806" s="121"/>
      <c r="I806" s="46" t="str">
        <f t="shared" ca="1" si="631"/>
        <v/>
      </c>
      <c r="J806" s="50" t="str">
        <f t="shared" ca="1" si="632"/>
        <v/>
      </c>
      <c r="K806" s="57" t="str">
        <f t="shared" ca="1" si="633"/>
        <v/>
      </c>
      <c r="L806" s="129" t="str">
        <f t="shared" ca="1" si="624"/>
        <v/>
      </c>
      <c r="M806" s="130"/>
      <c r="N806" s="130"/>
      <c r="O806" s="131"/>
      <c r="P806" s="129" t="str">
        <f t="shared" ca="1" si="625"/>
        <v/>
      </c>
      <c r="Q806" s="130"/>
      <c r="R806" s="130"/>
      <c r="S806" s="131"/>
      <c r="T806" s="47" t="str">
        <f t="shared" ca="1" si="637"/>
        <v/>
      </c>
      <c r="U806" s="47" t="str">
        <f t="shared" ca="1" si="638"/>
        <v/>
      </c>
      <c r="V806" s="129" t="str">
        <f t="shared" ca="1" si="639"/>
        <v/>
      </c>
      <c r="W806" s="131"/>
      <c r="X806" s="132" t="str">
        <f t="shared" ca="1" si="629"/>
        <v/>
      </c>
      <c r="Y806" s="133"/>
      <c r="Z806" s="133"/>
      <c r="AA806" s="134"/>
      <c r="AB806" s="117"/>
      <c r="AC806" s="66">
        <f t="shared" si="635"/>
        <v>629</v>
      </c>
      <c r="AD806" s="66" t="str">
        <f t="shared" ca="1" si="634"/>
        <v/>
      </c>
      <c r="AE806" s="66" t="str">
        <f t="shared" ca="1" si="636"/>
        <v/>
      </c>
      <c r="AF806" s="66" t="str">
        <f t="shared" ca="1" si="636"/>
        <v/>
      </c>
      <c r="AG806" s="66" t="str">
        <f t="shared" ca="1" si="636"/>
        <v/>
      </c>
      <c r="AH806" s="66" t="str">
        <f t="shared" ca="1" si="636"/>
        <v/>
      </c>
      <c r="AI806" s="66" t="str">
        <f t="shared" ca="1" si="636"/>
        <v/>
      </c>
      <c r="AJ806" s="66" t="str">
        <f t="shared" ca="1" si="636"/>
        <v/>
      </c>
      <c r="AK806" s="66" t="str">
        <f t="shared" ca="1" si="636"/>
        <v/>
      </c>
      <c r="AL806" s="66" t="str">
        <f t="shared" ca="1" si="636"/>
        <v/>
      </c>
      <c r="AM806" s="66" t="str">
        <f t="shared" ca="1" si="636"/>
        <v/>
      </c>
      <c r="AN806" s="66" t="str">
        <f t="shared" ca="1" si="636"/>
        <v/>
      </c>
      <c r="AO806" s="66" t="str">
        <f t="shared" ca="1" si="636"/>
        <v/>
      </c>
      <c r="AP806" s="66" t="str">
        <f t="shared" ca="1" si="636"/>
        <v/>
      </c>
      <c r="AQ806" s="66" t="str">
        <f t="shared" ca="1" si="636"/>
        <v/>
      </c>
    </row>
    <row r="807" spans="4:43" s="66" customFormat="1" ht="23.1" customHeight="1">
      <c r="D807" s="107" t="s">
        <v>20</v>
      </c>
      <c r="E807" s="108"/>
      <c r="F807" s="113"/>
      <c r="G807" s="114"/>
      <c r="H807" s="115"/>
      <c r="I807" s="46" t="str">
        <f t="shared" ca="1" si="631"/>
        <v/>
      </c>
      <c r="J807" s="50" t="str">
        <f ca="1">AE807</f>
        <v/>
      </c>
      <c r="K807" s="57" t="str">
        <f ca="1">AF807</f>
        <v/>
      </c>
      <c r="L807" s="122" t="str">
        <f t="shared" ca="1" si="624"/>
        <v/>
      </c>
      <c r="M807" s="123"/>
      <c r="N807" s="123"/>
      <c r="O807" s="124"/>
      <c r="P807" s="122" t="str">
        <f t="shared" ca="1" si="625"/>
        <v/>
      </c>
      <c r="Q807" s="123"/>
      <c r="R807" s="123"/>
      <c r="S807" s="124"/>
      <c r="T807" s="47" t="str">
        <f t="shared" ca="1" si="637"/>
        <v/>
      </c>
      <c r="U807" s="47" t="str">
        <f t="shared" ca="1" si="638"/>
        <v/>
      </c>
      <c r="V807" s="122" t="str">
        <f t="shared" ca="1" si="639"/>
        <v/>
      </c>
      <c r="W807" s="124"/>
      <c r="X807" s="125" t="str">
        <f t="shared" ca="1" si="629"/>
        <v/>
      </c>
      <c r="Y807" s="126"/>
      <c r="Z807" s="126"/>
      <c r="AA807" s="127"/>
      <c r="AB807" s="117"/>
      <c r="AC807" s="66">
        <f t="shared" si="635"/>
        <v>630</v>
      </c>
      <c r="AD807" s="66" t="str">
        <f t="shared" ca="1" si="634"/>
        <v/>
      </c>
      <c r="AE807" s="66" t="str">
        <f t="shared" ca="1" si="636"/>
        <v/>
      </c>
      <c r="AF807" s="66" t="str">
        <f t="shared" ca="1" si="636"/>
        <v/>
      </c>
      <c r="AG807" s="66" t="str">
        <f t="shared" ca="1" si="636"/>
        <v/>
      </c>
      <c r="AH807" s="66" t="str">
        <f t="shared" ca="1" si="636"/>
        <v/>
      </c>
      <c r="AI807" s="66" t="str">
        <f t="shared" ca="1" si="636"/>
        <v/>
      </c>
      <c r="AJ807" s="66" t="str">
        <f t="shared" ca="1" si="636"/>
        <v/>
      </c>
      <c r="AK807" s="66" t="str">
        <f t="shared" ca="1" si="636"/>
        <v/>
      </c>
      <c r="AL807" s="66" t="str">
        <f t="shared" ca="1" si="636"/>
        <v/>
      </c>
      <c r="AM807" s="66" t="str">
        <f t="shared" ca="1" si="636"/>
        <v/>
      </c>
      <c r="AN807" s="66" t="str">
        <f t="shared" ca="1" si="636"/>
        <v/>
      </c>
    </row>
    <row r="808" spans="4:43" s="66" customFormat="1" ht="23.1" customHeight="1">
      <c r="D808" s="109"/>
      <c r="E808" s="110"/>
      <c r="F808" s="116"/>
      <c r="G808" s="117"/>
      <c r="H808" s="118"/>
      <c r="I808" s="46" t="str">
        <f t="shared" ca="1" si="631"/>
        <v/>
      </c>
      <c r="J808" s="50" t="str">
        <f t="shared" ref="J808:J811" ca="1" si="640">AE808</f>
        <v/>
      </c>
      <c r="K808" s="57" t="str">
        <f t="shared" ref="K808:K811" ca="1" si="641">AF808</f>
        <v/>
      </c>
      <c r="L808" s="122" t="str">
        <f t="shared" ca="1" si="624"/>
        <v/>
      </c>
      <c r="M808" s="123"/>
      <c r="N808" s="123"/>
      <c r="O808" s="124"/>
      <c r="P808" s="122" t="str">
        <f t="shared" ca="1" si="625"/>
        <v/>
      </c>
      <c r="Q808" s="123"/>
      <c r="R808" s="123"/>
      <c r="S808" s="124"/>
      <c r="T808" s="47" t="str">
        <f t="shared" ca="1" si="637"/>
        <v/>
      </c>
      <c r="U808" s="47" t="str">
        <f t="shared" ca="1" si="638"/>
        <v/>
      </c>
      <c r="V808" s="122" t="str">
        <f t="shared" ca="1" si="639"/>
        <v/>
      </c>
      <c r="W808" s="124"/>
      <c r="X808" s="125" t="str">
        <f t="shared" ca="1" si="629"/>
        <v/>
      </c>
      <c r="Y808" s="126"/>
      <c r="Z808" s="126"/>
      <c r="AA808" s="127"/>
      <c r="AB808" s="117"/>
      <c r="AC808" s="66">
        <f t="shared" si="635"/>
        <v>631</v>
      </c>
      <c r="AD808" s="66" t="str">
        <f t="shared" ca="1" si="634"/>
        <v/>
      </c>
      <c r="AE808" s="66" t="str">
        <f t="shared" ca="1" si="636"/>
        <v/>
      </c>
      <c r="AF808" s="66" t="str">
        <f t="shared" ca="1" si="636"/>
        <v/>
      </c>
      <c r="AG808" s="66" t="str">
        <f t="shared" ca="1" si="636"/>
        <v/>
      </c>
      <c r="AH808" s="66" t="str">
        <f t="shared" ca="1" si="636"/>
        <v/>
      </c>
      <c r="AI808" s="66" t="str">
        <f t="shared" ca="1" si="636"/>
        <v/>
      </c>
      <c r="AJ808" s="66" t="str">
        <f t="shared" ca="1" si="636"/>
        <v/>
      </c>
      <c r="AK808" s="66" t="str">
        <f t="shared" ca="1" si="636"/>
        <v/>
      </c>
      <c r="AL808" s="66" t="str">
        <f t="shared" ca="1" si="636"/>
        <v/>
      </c>
      <c r="AM808" s="66" t="str">
        <f t="shared" ca="1" si="636"/>
        <v/>
      </c>
      <c r="AN808" s="66" t="str">
        <f t="shared" ca="1" si="636"/>
        <v/>
      </c>
      <c r="AO808" s="66" t="str">
        <f t="shared" ca="1" si="636"/>
        <v/>
      </c>
      <c r="AP808" s="66" t="str">
        <f t="shared" ca="1" si="636"/>
        <v/>
      </c>
      <c r="AQ808" s="66" t="str">
        <f t="shared" ca="1" si="636"/>
        <v/>
      </c>
    </row>
    <row r="809" spans="4:43" s="66" customFormat="1" ht="23.1" customHeight="1">
      <c r="D809" s="109"/>
      <c r="E809" s="110"/>
      <c r="F809" s="116"/>
      <c r="G809" s="117"/>
      <c r="H809" s="118"/>
      <c r="I809" s="3" t="str">
        <f t="shared" ca="1" si="631"/>
        <v/>
      </c>
      <c r="J809" s="6" t="str">
        <f t="shared" ca="1" si="640"/>
        <v/>
      </c>
      <c r="K809" s="56" t="str">
        <f t="shared" ca="1" si="641"/>
        <v/>
      </c>
      <c r="L809" s="122" t="str">
        <f t="shared" ca="1" si="624"/>
        <v/>
      </c>
      <c r="M809" s="123"/>
      <c r="N809" s="123"/>
      <c r="O809" s="124"/>
      <c r="P809" s="128" t="str">
        <f t="shared" ca="1" si="625"/>
        <v/>
      </c>
      <c r="Q809" s="128"/>
      <c r="R809" s="128"/>
      <c r="S809" s="128"/>
      <c r="T809" s="71" t="str">
        <f t="shared" ca="1" si="637"/>
        <v/>
      </c>
      <c r="U809" s="72" t="str">
        <f t="shared" ca="1" si="638"/>
        <v/>
      </c>
      <c r="V809" s="122" t="str">
        <f t="shared" ca="1" si="639"/>
        <v/>
      </c>
      <c r="W809" s="124"/>
      <c r="X809" s="125" t="str">
        <f t="shared" ca="1" si="629"/>
        <v/>
      </c>
      <c r="Y809" s="126"/>
      <c r="Z809" s="126"/>
      <c r="AA809" s="127"/>
      <c r="AB809" s="117"/>
      <c r="AC809" s="66">
        <f t="shared" si="635"/>
        <v>632</v>
      </c>
      <c r="AD809" s="66" t="str">
        <f t="shared" ca="1" si="634"/>
        <v/>
      </c>
      <c r="AE809" s="66" t="str">
        <f t="shared" ca="1" si="636"/>
        <v/>
      </c>
      <c r="AF809" s="66" t="str">
        <f t="shared" ca="1" si="636"/>
        <v/>
      </c>
      <c r="AG809" s="66" t="str">
        <f t="shared" ca="1" si="636"/>
        <v/>
      </c>
      <c r="AH809" s="66" t="str">
        <f t="shared" ca="1" si="636"/>
        <v/>
      </c>
      <c r="AI809" s="66" t="str">
        <f t="shared" ca="1" si="636"/>
        <v/>
      </c>
      <c r="AJ809" s="66" t="str">
        <f t="shared" ca="1" si="636"/>
        <v/>
      </c>
      <c r="AK809" s="66" t="str">
        <f t="shared" ca="1" si="636"/>
        <v/>
      </c>
      <c r="AL809" s="66" t="str">
        <f t="shared" ca="1" si="636"/>
        <v/>
      </c>
      <c r="AM809" s="66" t="str">
        <f t="shared" ca="1" si="636"/>
        <v/>
      </c>
      <c r="AN809" s="66" t="str">
        <f t="shared" ca="1" si="636"/>
        <v/>
      </c>
      <c r="AO809" s="66" t="str">
        <f t="shared" ca="1" si="636"/>
        <v/>
      </c>
      <c r="AP809" s="66" t="str">
        <f t="shared" ca="1" si="636"/>
        <v/>
      </c>
      <c r="AQ809" s="66" t="str">
        <f t="shared" ca="1" si="636"/>
        <v/>
      </c>
    </row>
    <row r="810" spans="4:43" s="66" customFormat="1" ht="23.1" customHeight="1">
      <c r="D810" s="109"/>
      <c r="E810" s="110"/>
      <c r="F810" s="116"/>
      <c r="G810" s="117"/>
      <c r="H810" s="118"/>
      <c r="I810" s="3" t="str">
        <f t="shared" ca="1" si="631"/>
        <v/>
      </c>
      <c r="J810" s="6" t="str">
        <f t="shared" ca="1" si="640"/>
        <v/>
      </c>
      <c r="K810" s="56" t="str">
        <f t="shared" ca="1" si="641"/>
        <v/>
      </c>
      <c r="L810" s="122" t="str">
        <f t="shared" ca="1" si="624"/>
        <v/>
      </c>
      <c r="M810" s="123"/>
      <c r="N810" s="123"/>
      <c r="O810" s="124"/>
      <c r="P810" s="128" t="str">
        <f t="shared" ca="1" si="625"/>
        <v/>
      </c>
      <c r="Q810" s="128"/>
      <c r="R810" s="128"/>
      <c r="S810" s="128"/>
      <c r="T810" s="71" t="str">
        <f t="shared" ca="1" si="637"/>
        <v/>
      </c>
      <c r="U810" s="72" t="str">
        <f t="shared" ca="1" si="638"/>
        <v/>
      </c>
      <c r="V810" s="122" t="str">
        <f t="shared" ca="1" si="639"/>
        <v/>
      </c>
      <c r="W810" s="124"/>
      <c r="X810" s="125" t="str">
        <f t="shared" ca="1" si="629"/>
        <v/>
      </c>
      <c r="Y810" s="126"/>
      <c r="Z810" s="126"/>
      <c r="AA810" s="127"/>
      <c r="AB810" s="117"/>
      <c r="AC810" s="66">
        <f t="shared" si="635"/>
        <v>633</v>
      </c>
      <c r="AD810" s="66" t="str">
        <f t="shared" ca="1" si="634"/>
        <v/>
      </c>
      <c r="AE810" s="66" t="str">
        <f t="shared" ca="1" si="636"/>
        <v/>
      </c>
      <c r="AF810" s="66" t="str">
        <f t="shared" ca="1" si="636"/>
        <v/>
      </c>
      <c r="AG810" s="66" t="str">
        <f t="shared" ca="1" si="636"/>
        <v/>
      </c>
      <c r="AH810" s="66" t="str">
        <f t="shared" ca="1" si="636"/>
        <v/>
      </c>
      <c r="AI810" s="66" t="str">
        <f t="shared" ca="1" si="636"/>
        <v/>
      </c>
      <c r="AJ810" s="66" t="str">
        <f t="shared" ca="1" si="636"/>
        <v/>
      </c>
      <c r="AK810" s="66" t="str">
        <f t="shared" ca="1" si="636"/>
        <v/>
      </c>
      <c r="AL810" s="66" t="str">
        <f t="shared" ca="1" si="636"/>
        <v/>
      </c>
      <c r="AM810" s="66" t="str">
        <f t="shared" ca="1" si="636"/>
        <v/>
      </c>
      <c r="AN810" s="66" t="str">
        <f t="shared" ca="1" si="636"/>
        <v/>
      </c>
      <c r="AO810" s="66" t="str">
        <f t="shared" ca="1" si="636"/>
        <v/>
      </c>
      <c r="AP810" s="66" t="str">
        <f t="shared" ca="1" si="636"/>
        <v/>
      </c>
      <c r="AQ810" s="66" t="str">
        <f t="shared" ca="1" si="636"/>
        <v/>
      </c>
    </row>
    <row r="811" spans="4:43" s="66" customFormat="1" ht="23.1" customHeight="1" thickBot="1">
      <c r="D811" s="111"/>
      <c r="E811" s="112"/>
      <c r="F811" s="119"/>
      <c r="G811" s="120"/>
      <c r="H811" s="121"/>
      <c r="I811" s="3" t="str">
        <f t="shared" ca="1" si="631"/>
        <v/>
      </c>
      <c r="J811" s="6" t="str">
        <f t="shared" ca="1" si="640"/>
        <v/>
      </c>
      <c r="K811" s="56" t="str">
        <f t="shared" ca="1" si="641"/>
        <v/>
      </c>
      <c r="L811" s="122" t="str">
        <f t="shared" ca="1" si="624"/>
        <v/>
      </c>
      <c r="M811" s="123"/>
      <c r="N811" s="123"/>
      <c r="O811" s="124"/>
      <c r="P811" s="122" t="str">
        <f t="shared" ca="1" si="625"/>
        <v/>
      </c>
      <c r="Q811" s="123"/>
      <c r="R811" s="123"/>
      <c r="S811" s="124"/>
      <c r="T811" s="72" t="str">
        <f ca="1">AI811</f>
        <v/>
      </c>
      <c r="U811" s="72" t="str">
        <f ca="1">AJ811</f>
        <v/>
      </c>
      <c r="V811" s="122" t="str">
        <f ca="1">AK811</f>
        <v/>
      </c>
      <c r="W811" s="124"/>
      <c r="X811" s="125" t="str">
        <f t="shared" ca="1" si="629"/>
        <v/>
      </c>
      <c r="Y811" s="126"/>
      <c r="Z811" s="126"/>
      <c r="AA811" s="127"/>
      <c r="AB811" s="117"/>
      <c r="AC811" s="66">
        <f t="shared" si="635"/>
        <v>634</v>
      </c>
      <c r="AD811" s="66" t="str">
        <f t="shared" ca="1" si="634"/>
        <v/>
      </c>
      <c r="AE811" s="66" t="str">
        <f t="shared" ca="1" si="636"/>
        <v/>
      </c>
      <c r="AF811" s="66" t="str">
        <f t="shared" ca="1" si="636"/>
        <v/>
      </c>
      <c r="AG811" s="66" t="str">
        <f t="shared" ca="1" si="636"/>
        <v/>
      </c>
      <c r="AH811" s="66" t="str">
        <f t="shared" ca="1" si="636"/>
        <v/>
      </c>
      <c r="AI811" s="66" t="str">
        <f t="shared" ca="1" si="636"/>
        <v/>
      </c>
      <c r="AJ811" s="66" t="str">
        <f t="shared" ca="1" si="636"/>
        <v/>
      </c>
      <c r="AK811" s="66" t="str">
        <f t="shared" ca="1" si="636"/>
        <v/>
      </c>
      <c r="AL811" s="66" t="str">
        <f t="shared" ca="1" si="636"/>
        <v/>
      </c>
      <c r="AM811" s="66" t="str">
        <f t="shared" ca="1" si="636"/>
        <v/>
      </c>
      <c r="AN811" s="66" t="str">
        <f t="shared" ca="1" si="636"/>
        <v/>
      </c>
      <c r="AO811" s="66" t="str">
        <f t="shared" ca="1" si="636"/>
        <v/>
      </c>
      <c r="AP811" s="66" t="str">
        <f t="shared" ca="1" si="636"/>
        <v/>
      </c>
      <c r="AQ811" s="66" t="str">
        <f t="shared" ca="1" si="636"/>
        <v/>
      </c>
    </row>
    <row r="812" spans="4:43" s="66" customFormat="1" ht="14.25" customHeight="1" thickBot="1">
      <c r="D812" s="73" t="s">
        <v>23</v>
      </c>
      <c r="E812" s="74"/>
      <c r="F812" s="79"/>
      <c r="G812" s="80"/>
      <c r="H812" s="81"/>
      <c r="J812" s="53"/>
      <c r="K812" s="58"/>
      <c r="AA812" s="68"/>
      <c r="AB812" s="117"/>
    </row>
    <row r="813" spans="4:43" s="66" customFormat="1" ht="15" customHeight="1">
      <c r="D813" s="75"/>
      <c r="E813" s="76"/>
      <c r="F813" s="79"/>
      <c r="G813" s="80"/>
      <c r="H813" s="81"/>
      <c r="I813" s="26"/>
      <c r="J813" s="53"/>
      <c r="K813" s="59"/>
      <c r="L813" s="42"/>
      <c r="M813" s="69"/>
      <c r="N813" s="42"/>
      <c r="O813" s="85"/>
      <c r="P813" s="86"/>
      <c r="Q813" s="42"/>
      <c r="R813" s="42"/>
      <c r="S813" s="87" t="str">
        <f>$S$29</f>
        <v>2001.РП.10Т-ТКР2.1СО</v>
      </c>
      <c r="T813" s="88"/>
      <c r="U813" s="88"/>
      <c r="V813" s="88"/>
      <c r="W813" s="88"/>
      <c r="X813" s="88"/>
      <c r="Y813" s="88"/>
      <c r="Z813" s="89"/>
      <c r="AA813" s="96" t="s">
        <v>11</v>
      </c>
      <c r="AB813" s="117"/>
    </row>
    <row r="814" spans="4:43" s="66" customFormat="1" ht="6" customHeight="1" thickBot="1">
      <c r="D814" s="75"/>
      <c r="E814" s="76"/>
      <c r="F814" s="79"/>
      <c r="G814" s="80"/>
      <c r="H814" s="81"/>
      <c r="I814" s="26"/>
      <c r="J814" s="53"/>
      <c r="K814" s="59"/>
      <c r="L814" s="98"/>
      <c r="M814" s="98"/>
      <c r="N814" s="98"/>
      <c r="O814" s="100"/>
      <c r="P814" s="101"/>
      <c r="Q814" s="98"/>
      <c r="R814" s="98"/>
      <c r="S814" s="90"/>
      <c r="T814" s="91"/>
      <c r="U814" s="91"/>
      <c r="V814" s="91"/>
      <c r="W814" s="91"/>
      <c r="X814" s="91"/>
      <c r="Y814" s="91"/>
      <c r="Z814" s="92"/>
      <c r="AA814" s="97"/>
      <c r="AB814" s="117"/>
    </row>
    <row r="815" spans="4:43" s="66" customFormat="1" ht="9" customHeight="1" thickBot="1">
      <c r="D815" s="75"/>
      <c r="E815" s="76"/>
      <c r="F815" s="79"/>
      <c r="G815" s="80"/>
      <c r="H815" s="81"/>
      <c r="I815" s="26"/>
      <c r="J815" s="53"/>
      <c r="K815" s="59"/>
      <c r="L815" s="99"/>
      <c r="M815" s="99"/>
      <c r="N815" s="99"/>
      <c r="O815" s="102"/>
      <c r="P815" s="103"/>
      <c r="Q815" s="99"/>
      <c r="R815" s="99"/>
      <c r="S815" s="90"/>
      <c r="T815" s="91"/>
      <c r="U815" s="91"/>
      <c r="V815" s="91"/>
      <c r="W815" s="91"/>
      <c r="X815" s="91"/>
      <c r="Y815" s="91"/>
      <c r="Z815" s="92"/>
      <c r="AA815" s="104">
        <f>(ROW() - 75)/37 + 2</f>
        <v>22</v>
      </c>
      <c r="AB815" s="117"/>
    </row>
    <row r="816" spans="4:43" s="66" customFormat="1" ht="21" customHeight="1" thickBot="1">
      <c r="D816" s="77"/>
      <c r="E816" s="78"/>
      <c r="F816" s="82"/>
      <c r="G816" s="83"/>
      <c r="H816" s="84"/>
      <c r="I816" s="28"/>
      <c r="J816" s="54"/>
      <c r="K816" s="60"/>
      <c r="L816" s="70" t="s">
        <v>9</v>
      </c>
      <c r="M816" s="70" t="s">
        <v>10</v>
      </c>
      <c r="N816" s="70" t="s">
        <v>11</v>
      </c>
      <c r="O816" s="105" t="s">
        <v>12</v>
      </c>
      <c r="P816" s="105"/>
      <c r="Q816" s="70" t="s">
        <v>13</v>
      </c>
      <c r="R816" s="70" t="s">
        <v>14</v>
      </c>
      <c r="S816" s="93"/>
      <c r="T816" s="94"/>
      <c r="U816" s="94"/>
      <c r="V816" s="94"/>
      <c r="W816" s="94"/>
      <c r="X816" s="94"/>
      <c r="Y816" s="94"/>
      <c r="Z816" s="95"/>
      <c r="AA816" s="104"/>
      <c r="AB816" s="117"/>
    </row>
    <row r="817" spans="8:43" s="66" customFormat="1" ht="15" customHeight="1" thickBot="1">
      <c r="J817" s="53"/>
      <c r="K817" s="58"/>
      <c r="Y817" s="106" t="s">
        <v>25</v>
      </c>
      <c r="Z817" s="106"/>
      <c r="AA817" s="106"/>
      <c r="AB817" s="117"/>
    </row>
    <row r="818" spans="8:43" s="66" customFormat="1" ht="23.25" customHeight="1">
      <c r="H818" s="67"/>
      <c r="I818" s="136" t="s">
        <v>0</v>
      </c>
      <c r="J818" s="138" t="s">
        <v>1</v>
      </c>
      <c r="K818" s="138" t="s">
        <v>2</v>
      </c>
      <c r="L818" s="140" t="s">
        <v>3</v>
      </c>
      <c r="M818" s="140"/>
      <c r="N818" s="140"/>
      <c r="O818" s="140"/>
      <c r="P818" s="140" t="s">
        <v>4</v>
      </c>
      <c r="Q818" s="140"/>
      <c r="R818" s="140"/>
      <c r="S818" s="140"/>
      <c r="T818" s="140" t="s">
        <v>5</v>
      </c>
      <c r="U818" s="140" t="s">
        <v>6</v>
      </c>
      <c r="V818" s="140" t="s">
        <v>7</v>
      </c>
      <c r="W818" s="140"/>
      <c r="X818" s="142" t="s">
        <v>8</v>
      </c>
      <c r="Y818" s="142"/>
      <c r="Z818" s="142"/>
      <c r="AA818" s="143"/>
      <c r="AB818" s="117"/>
      <c r="AD818" s="66" t="s">
        <v>26</v>
      </c>
      <c r="AE818" s="66">
        <v>1</v>
      </c>
      <c r="AF818" s="66">
        <f t="shared" ref="AF818" si="642">AE818+1</f>
        <v>2</v>
      </c>
      <c r="AG818" s="66">
        <f t="shared" ref="AG818" si="643">AF818+1</f>
        <v>3</v>
      </c>
      <c r="AH818" s="66">
        <f t="shared" ref="AH818" si="644">AG818+1</f>
        <v>4</v>
      </c>
      <c r="AI818" s="66">
        <f t="shared" ref="AI818" si="645">AH818+1</f>
        <v>5</v>
      </c>
      <c r="AJ818" s="66">
        <f t="shared" ref="AJ818" si="646">AI818+1</f>
        <v>6</v>
      </c>
      <c r="AK818" s="66">
        <f t="shared" ref="AK818" si="647">AJ818+1</f>
        <v>7</v>
      </c>
      <c r="AL818" s="66">
        <f t="shared" ref="AL818" si="648">AK818+1</f>
        <v>8</v>
      </c>
      <c r="AM818" s="66">
        <f t="shared" ref="AM818" si="649">AL818+1</f>
        <v>9</v>
      </c>
      <c r="AN818" s="66">
        <f t="shared" ref="AN818" si="650">AM818+1</f>
        <v>10</v>
      </c>
      <c r="AO818" s="66">
        <f t="shared" ref="AO818" si="651">AN818+1</f>
        <v>11</v>
      </c>
      <c r="AP818" s="66">
        <f t="shared" ref="AP818" si="652">AO818+1</f>
        <v>12</v>
      </c>
      <c r="AQ818" s="66">
        <f t="shared" ref="AQ818" si="653">AP818+1</f>
        <v>13</v>
      </c>
    </row>
    <row r="819" spans="8:43" s="66" customFormat="1" ht="63.75" customHeight="1">
      <c r="H819" s="67"/>
      <c r="I819" s="137"/>
      <c r="J819" s="139"/>
      <c r="K819" s="139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4"/>
      <c r="Y819" s="144"/>
      <c r="Z819" s="144"/>
      <c r="AA819" s="145"/>
      <c r="AB819" s="117"/>
      <c r="AC819" s="66">
        <f ca="1">IF(OFFSET(AC819,40,0,1,1)&lt;&gt;0,OFFSET(AC819,40,0,1,1),AA852)</f>
        <v>666</v>
      </c>
    </row>
    <row r="820" spans="8:43" s="66" customFormat="1" ht="23.1" customHeight="1">
      <c r="H820" s="67"/>
      <c r="I820" s="3" t="str">
        <f ca="1">AD820</f>
        <v/>
      </c>
      <c r="J820" s="6" t="str">
        <f ca="1">AE820</f>
        <v/>
      </c>
      <c r="K820" s="56" t="str">
        <f ca="1">AF820</f>
        <v/>
      </c>
      <c r="L820" s="122" t="str">
        <f t="shared" ref="L820:L848" ca="1" si="654">AG820</f>
        <v/>
      </c>
      <c r="M820" s="123"/>
      <c r="N820" s="123"/>
      <c r="O820" s="124"/>
      <c r="P820" s="128" t="str">
        <f t="shared" ref="P820:P848" ca="1" si="655">AH820</f>
        <v/>
      </c>
      <c r="Q820" s="128"/>
      <c r="R820" s="128"/>
      <c r="S820" s="128"/>
      <c r="T820" s="71" t="str">
        <f t="shared" ref="T820:T839" ca="1" si="656">AI820</f>
        <v/>
      </c>
      <c r="U820" s="72" t="str">
        <f t="shared" ref="U820:U839" ca="1" si="657">AJ820</f>
        <v/>
      </c>
      <c r="V820" s="122" t="str">
        <f t="shared" ref="V820:V839" ca="1" si="658">AK820</f>
        <v/>
      </c>
      <c r="W820" s="124"/>
      <c r="X820" s="125" t="str">
        <f t="shared" ref="X820:X848" ca="1" si="659">AL820</f>
        <v/>
      </c>
      <c r="Y820" s="126"/>
      <c r="Z820" s="126"/>
      <c r="AA820" s="127"/>
      <c r="AB820" s="117"/>
      <c r="AC820" s="66">
        <f>AC811+1</f>
        <v>635</v>
      </c>
      <c r="AD820" s="66" t="str">
        <f ca="1">IF(OFFSET(INDIRECT($AD$1),AC820,0,1,1)&lt;&gt;0,OFFSET(INDIRECT($AD$1),AC820,0,1,1),"")</f>
        <v/>
      </c>
      <c r="AE820" s="66" t="str">
        <f t="shared" ref="AE820:AQ835" ca="1" si="660">IF(OFFSET(INDIRECT($AD$1),$AC820,AE$1,1,1)&lt;&gt;0,OFFSET(INDIRECT($AD$1),$AC820,AE$1,1,1),"")</f>
        <v/>
      </c>
      <c r="AF820" s="66" t="str">
        <f t="shared" ca="1" si="660"/>
        <v/>
      </c>
      <c r="AG820" s="66" t="str">
        <f t="shared" ca="1" si="660"/>
        <v/>
      </c>
      <c r="AH820" s="66" t="str">
        <f t="shared" ca="1" si="660"/>
        <v/>
      </c>
      <c r="AI820" s="66" t="str">
        <f t="shared" ca="1" si="660"/>
        <v/>
      </c>
      <c r="AJ820" s="66" t="str">
        <f t="shared" ca="1" si="660"/>
        <v/>
      </c>
      <c r="AK820" s="66" t="str">
        <f t="shared" ca="1" si="660"/>
        <v/>
      </c>
      <c r="AL820" s="66" t="str">
        <f t="shared" ca="1" si="660"/>
        <v/>
      </c>
      <c r="AM820" s="66" t="str">
        <f t="shared" ca="1" si="660"/>
        <v/>
      </c>
      <c r="AN820" s="66" t="str">
        <f t="shared" ca="1" si="660"/>
        <v/>
      </c>
      <c r="AO820" s="66" t="str">
        <f t="shared" ca="1" si="660"/>
        <v/>
      </c>
      <c r="AP820" s="66" t="str">
        <f t="shared" ca="1" si="660"/>
        <v/>
      </c>
      <c r="AQ820" s="66" t="str">
        <f t="shared" ca="1" si="660"/>
        <v/>
      </c>
    </row>
    <row r="821" spans="8:43" s="66" customFormat="1" ht="23.1" customHeight="1">
      <c r="H821" s="67"/>
      <c r="I821" s="3" t="str">
        <f t="shared" ref="I821:I848" ca="1" si="661">AD821</f>
        <v/>
      </c>
      <c r="J821" s="6" t="str">
        <f t="shared" ref="J821:J843" ca="1" si="662">AE821</f>
        <v/>
      </c>
      <c r="K821" s="56" t="str">
        <f t="shared" ref="K821:K843" ca="1" si="663">AF821</f>
        <v/>
      </c>
      <c r="L821" s="122" t="str">
        <f t="shared" ca="1" si="654"/>
        <v/>
      </c>
      <c r="M821" s="123"/>
      <c r="N821" s="123"/>
      <c r="O821" s="124"/>
      <c r="P821" s="128" t="str">
        <f t="shared" ca="1" si="655"/>
        <v/>
      </c>
      <c r="Q821" s="128"/>
      <c r="R821" s="128"/>
      <c r="S821" s="128"/>
      <c r="T821" s="71" t="str">
        <f t="shared" ca="1" si="656"/>
        <v/>
      </c>
      <c r="U821" s="72" t="str">
        <f t="shared" ca="1" si="657"/>
        <v/>
      </c>
      <c r="V821" s="122" t="str">
        <f t="shared" ca="1" si="658"/>
        <v/>
      </c>
      <c r="W821" s="124"/>
      <c r="X821" s="125" t="str">
        <f t="shared" ca="1" si="659"/>
        <v/>
      </c>
      <c r="Y821" s="126"/>
      <c r="Z821" s="126"/>
      <c r="AA821" s="127"/>
      <c r="AB821" s="117"/>
      <c r="AC821" s="66">
        <f>AC820+1</f>
        <v>636</v>
      </c>
      <c r="AD821" s="66" t="str">
        <f ca="1">IF(OFFSET(INDIRECT($AD$1),AC821,0,1,1)&lt;&gt;0,OFFSET(INDIRECT($AD$1),AC821,0,1,1),"")</f>
        <v/>
      </c>
      <c r="AE821" s="66" t="str">
        <f t="shared" ca="1" si="660"/>
        <v/>
      </c>
      <c r="AF821" s="66" t="str">
        <f t="shared" ca="1" si="660"/>
        <v/>
      </c>
      <c r="AG821" s="66" t="str">
        <f t="shared" ca="1" si="660"/>
        <v/>
      </c>
      <c r="AH821" s="66" t="str">
        <f t="shared" ca="1" si="660"/>
        <v/>
      </c>
      <c r="AI821" s="66" t="str">
        <f t="shared" ca="1" si="660"/>
        <v/>
      </c>
      <c r="AJ821" s="66" t="str">
        <f t="shared" ca="1" si="660"/>
        <v/>
      </c>
      <c r="AK821" s="66" t="str">
        <f t="shared" ca="1" si="660"/>
        <v/>
      </c>
      <c r="AL821" s="66" t="str">
        <f t="shared" ca="1" si="660"/>
        <v/>
      </c>
      <c r="AM821" s="66" t="str">
        <f t="shared" ca="1" si="660"/>
        <v/>
      </c>
      <c r="AN821" s="66" t="str">
        <f t="shared" ca="1" si="660"/>
        <v/>
      </c>
      <c r="AO821" s="66" t="str">
        <f t="shared" ca="1" si="660"/>
        <v/>
      </c>
      <c r="AP821" s="66" t="str">
        <f t="shared" ca="1" si="660"/>
        <v/>
      </c>
      <c r="AQ821" s="66" t="str">
        <f t="shared" ca="1" si="660"/>
        <v/>
      </c>
    </row>
    <row r="822" spans="8:43" s="66" customFormat="1" ht="23.1" customHeight="1">
      <c r="H822" s="67"/>
      <c r="I822" s="3" t="str">
        <f t="shared" ca="1" si="661"/>
        <v/>
      </c>
      <c r="J822" s="6" t="str">
        <f t="shared" ca="1" si="662"/>
        <v/>
      </c>
      <c r="K822" s="56" t="str">
        <f t="shared" ca="1" si="663"/>
        <v/>
      </c>
      <c r="L822" s="122" t="str">
        <f t="shared" ca="1" si="654"/>
        <v/>
      </c>
      <c r="M822" s="123"/>
      <c r="N822" s="123"/>
      <c r="O822" s="124"/>
      <c r="P822" s="128" t="str">
        <f t="shared" ca="1" si="655"/>
        <v/>
      </c>
      <c r="Q822" s="128"/>
      <c r="R822" s="128"/>
      <c r="S822" s="128"/>
      <c r="T822" s="71" t="str">
        <f t="shared" ca="1" si="656"/>
        <v/>
      </c>
      <c r="U822" s="72" t="str">
        <f t="shared" ca="1" si="657"/>
        <v/>
      </c>
      <c r="V822" s="122" t="str">
        <f t="shared" ca="1" si="658"/>
        <v/>
      </c>
      <c r="W822" s="124"/>
      <c r="X822" s="125" t="str">
        <f t="shared" ca="1" si="659"/>
        <v/>
      </c>
      <c r="Y822" s="126"/>
      <c r="Z822" s="126"/>
      <c r="AA822" s="127"/>
      <c r="AB822" s="117"/>
      <c r="AC822" s="66">
        <f>AC821+1</f>
        <v>637</v>
      </c>
      <c r="AD822" s="66" t="str">
        <f t="shared" ref="AD822:AD848" ca="1" si="664">IF(OFFSET(INDIRECT($AD$1),AC822,0,1,1)&lt;&gt;0,OFFSET(INDIRECT($AD$1),AC822,0,1,1),"")</f>
        <v/>
      </c>
      <c r="AE822" s="66" t="str">
        <f t="shared" ca="1" si="660"/>
        <v/>
      </c>
      <c r="AF822" s="66" t="str">
        <f t="shared" ca="1" si="660"/>
        <v/>
      </c>
      <c r="AG822" s="66" t="str">
        <f t="shared" ca="1" si="660"/>
        <v/>
      </c>
      <c r="AH822" s="66" t="str">
        <f t="shared" ca="1" si="660"/>
        <v/>
      </c>
      <c r="AI822" s="66" t="str">
        <f t="shared" ca="1" si="660"/>
        <v/>
      </c>
      <c r="AJ822" s="66" t="str">
        <f t="shared" ca="1" si="660"/>
        <v/>
      </c>
      <c r="AK822" s="66" t="str">
        <f t="shared" ca="1" si="660"/>
        <v/>
      </c>
      <c r="AL822" s="66" t="str">
        <f t="shared" ca="1" si="660"/>
        <v/>
      </c>
      <c r="AM822" s="66" t="str">
        <f t="shared" ca="1" si="660"/>
        <v/>
      </c>
      <c r="AN822" s="66" t="str">
        <f t="shared" ca="1" si="660"/>
        <v/>
      </c>
      <c r="AO822" s="66" t="str">
        <f t="shared" ca="1" si="660"/>
        <v/>
      </c>
      <c r="AP822" s="66" t="str">
        <f t="shared" ca="1" si="660"/>
        <v/>
      </c>
      <c r="AQ822" s="66" t="str">
        <f t="shared" ca="1" si="660"/>
        <v/>
      </c>
    </row>
    <row r="823" spans="8:43" s="66" customFormat="1" ht="23.1" customHeight="1">
      <c r="H823" s="67"/>
      <c r="I823" s="3" t="str">
        <f t="shared" ca="1" si="661"/>
        <v/>
      </c>
      <c r="J823" s="6" t="str">
        <f t="shared" ca="1" si="662"/>
        <v/>
      </c>
      <c r="K823" s="56" t="str">
        <f t="shared" ca="1" si="663"/>
        <v/>
      </c>
      <c r="L823" s="122" t="str">
        <f t="shared" ca="1" si="654"/>
        <v/>
      </c>
      <c r="M823" s="123"/>
      <c r="N823" s="123"/>
      <c r="O823" s="124"/>
      <c r="P823" s="128" t="str">
        <f t="shared" ca="1" si="655"/>
        <v/>
      </c>
      <c r="Q823" s="128"/>
      <c r="R823" s="128"/>
      <c r="S823" s="128"/>
      <c r="T823" s="71" t="str">
        <f t="shared" ca="1" si="656"/>
        <v/>
      </c>
      <c r="U823" s="72" t="str">
        <f t="shared" ca="1" si="657"/>
        <v/>
      </c>
      <c r="V823" s="122" t="str">
        <f t="shared" ca="1" si="658"/>
        <v/>
      </c>
      <c r="W823" s="124"/>
      <c r="X823" s="125" t="str">
        <f t="shared" ca="1" si="659"/>
        <v/>
      </c>
      <c r="Y823" s="126"/>
      <c r="Z823" s="126"/>
      <c r="AA823" s="127"/>
      <c r="AB823" s="117"/>
      <c r="AC823" s="66">
        <f t="shared" ref="AC823:AC848" si="665">AC822+1</f>
        <v>638</v>
      </c>
      <c r="AD823" s="66" t="str">
        <f t="shared" ca="1" si="664"/>
        <v/>
      </c>
      <c r="AE823" s="66" t="str">
        <f t="shared" ca="1" si="660"/>
        <v/>
      </c>
      <c r="AF823" s="66" t="str">
        <f t="shared" ca="1" si="660"/>
        <v/>
      </c>
      <c r="AG823" s="66" t="str">
        <f t="shared" ca="1" si="660"/>
        <v/>
      </c>
      <c r="AH823" s="66" t="str">
        <f t="shared" ca="1" si="660"/>
        <v/>
      </c>
      <c r="AI823" s="66" t="str">
        <f t="shared" ca="1" si="660"/>
        <v/>
      </c>
      <c r="AJ823" s="66" t="str">
        <f t="shared" ca="1" si="660"/>
        <v/>
      </c>
      <c r="AK823" s="66" t="str">
        <f t="shared" ca="1" si="660"/>
        <v/>
      </c>
      <c r="AL823" s="66" t="str">
        <f t="shared" ca="1" si="660"/>
        <v/>
      </c>
      <c r="AM823" s="66" t="str">
        <f t="shared" ca="1" si="660"/>
        <v/>
      </c>
      <c r="AN823" s="66" t="str">
        <f t="shared" ca="1" si="660"/>
        <v/>
      </c>
      <c r="AO823" s="66" t="str">
        <f t="shared" ca="1" si="660"/>
        <v/>
      </c>
      <c r="AP823" s="66" t="str">
        <f t="shared" ca="1" si="660"/>
        <v/>
      </c>
      <c r="AQ823" s="66" t="str">
        <f t="shared" ca="1" si="660"/>
        <v/>
      </c>
    </row>
    <row r="824" spans="8:43" s="66" customFormat="1" ht="23.1" customHeight="1">
      <c r="H824" s="67"/>
      <c r="I824" s="3" t="str">
        <f t="shared" ca="1" si="661"/>
        <v/>
      </c>
      <c r="J824" s="6" t="str">
        <f t="shared" ca="1" si="662"/>
        <v/>
      </c>
      <c r="K824" s="56" t="str">
        <f t="shared" ca="1" si="663"/>
        <v/>
      </c>
      <c r="L824" s="122" t="str">
        <f t="shared" ca="1" si="654"/>
        <v/>
      </c>
      <c r="M824" s="123"/>
      <c r="N824" s="123"/>
      <c r="O824" s="124"/>
      <c r="P824" s="128" t="str">
        <f t="shared" ca="1" si="655"/>
        <v/>
      </c>
      <c r="Q824" s="128"/>
      <c r="R824" s="128"/>
      <c r="S824" s="128"/>
      <c r="T824" s="71" t="str">
        <f t="shared" ca="1" si="656"/>
        <v/>
      </c>
      <c r="U824" s="72" t="str">
        <f t="shared" ca="1" si="657"/>
        <v/>
      </c>
      <c r="V824" s="122" t="str">
        <f t="shared" ca="1" si="658"/>
        <v/>
      </c>
      <c r="W824" s="124"/>
      <c r="X824" s="125" t="str">
        <f t="shared" ca="1" si="659"/>
        <v/>
      </c>
      <c r="Y824" s="126"/>
      <c r="Z824" s="126"/>
      <c r="AA824" s="127"/>
      <c r="AB824" s="117"/>
      <c r="AC824" s="66">
        <f t="shared" si="665"/>
        <v>639</v>
      </c>
      <c r="AD824" s="66" t="str">
        <f t="shared" ca="1" si="664"/>
        <v/>
      </c>
      <c r="AE824" s="66" t="str">
        <f t="shared" ca="1" si="660"/>
        <v/>
      </c>
      <c r="AF824" s="66" t="str">
        <f t="shared" ca="1" si="660"/>
        <v/>
      </c>
      <c r="AG824" s="66" t="str">
        <f t="shared" ca="1" si="660"/>
        <v/>
      </c>
      <c r="AH824" s="66" t="str">
        <f t="shared" ca="1" si="660"/>
        <v/>
      </c>
      <c r="AI824" s="66" t="str">
        <f t="shared" ca="1" si="660"/>
        <v/>
      </c>
      <c r="AJ824" s="66" t="str">
        <f t="shared" ca="1" si="660"/>
        <v/>
      </c>
      <c r="AK824" s="66" t="str">
        <f t="shared" ca="1" si="660"/>
        <v/>
      </c>
      <c r="AL824" s="66" t="str">
        <f t="shared" ca="1" si="660"/>
        <v/>
      </c>
      <c r="AM824" s="66" t="str">
        <f t="shared" ca="1" si="660"/>
        <v/>
      </c>
      <c r="AN824" s="66" t="str">
        <f t="shared" ca="1" si="660"/>
        <v/>
      </c>
      <c r="AO824" s="66" t="str">
        <f t="shared" ca="1" si="660"/>
        <v/>
      </c>
      <c r="AP824" s="66" t="str">
        <f t="shared" ca="1" si="660"/>
        <v/>
      </c>
      <c r="AQ824" s="66" t="str">
        <f t="shared" ca="1" si="660"/>
        <v/>
      </c>
    </row>
    <row r="825" spans="8:43" s="66" customFormat="1" ht="23.1" customHeight="1">
      <c r="H825" s="67"/>
      <c r="I825" s="3" t="str">
        <f t="shared" ca="1" si="661"/>
        <v/>
      </c>
      <c r="J825" s="6" t="str">
        <f t="shared" ca="1" si="662"/>
        <v/>
      </c>
      <c r="K825" s="56" t="str">
        <f t="shared" ca="1" si="663"/>
        <v/>
      </c>
      <c r="L825" s="122" t="str">
        <f t="shared" ca="1" si="654"/>
        <v/>
      </c>
      <c r="M825" s="123"/>
      <c r="N825" s="123"/>
      <c r="O825" s="124"/>
      <c r="P825" s="128" t="str">
        <f t="shared" ca="1" si="655"/>
        <v/>
      </c>
      <c r="Q825" s="128"/>
      <c r="R825" s="128"/>
      <c r="S825" s="128"/>
      <c r="T825" s="71" t="str">
        <f t="shared" ca="1" si="656"/>
        <v/>
      </c>
      <c r="U825" s="72" t="str">
        <f t="shared" ca="1" si="657"/>
        <v/>
      </c>
      <c r="V825" s="122" t="str">
        <f t="shared" ca="1" si="658"/>
        <v/>
      </c>
      <c r="W825" s="124"/>
      <c r="X825" s="125" t="str">
        <f t="shared" ca="1" si="659"/>
        <v/>
      </c>
      <c r="Y825" s="126"/>
      <c r="Z825" s="126"/>
      <c r="AA825" s="127"/>
      <c r="AB825" s="117"/>
      <c r="AC825" s="66">
        <f t="shared" si="665"/>
        <v>640</v>
      </c>
      <c r="AD825" s="66" t="str">
        <f t="shared" ca="1" si="664"/>
        <v/>
      </c>
      <c r="AE825" s="66" t="str">
        <f t="shared" ca="1" si="660"/>
        <v/>
      </c>
      <c r="AF825" s="66" t="str">
        <f t="shared" ca="1" si="660"/>
        <v/>
      </c>
      <c r="AG825" s="66" t="str">
        <f t="shared" ca="1" si="660"/>
        <v/>
      </c>
      <c r="AH825" s="66" t="str">
        <f t="shared" ca="1" si="660"/>
        <v/>
      </c>
      <c r="AI825" s="66" t="str">
        <f t="shared" ca="1" si="660"/>
        <v/>
      </c>
      <c r="AJ825" s="66" t="str">
        <f t="shared" ca="1" si="660"/>
        <v/>
      </c>
      <c r="AK825" s="66" t="str">
        <f t="shared" ca="1" si="660"/>
        <v/>
      </c>
      <c r="AL825" s="66" t="str">
        <f t="shared" ca="1" si="660"/>
        <v/>
      </c>
      <c r="AM825" s="66" t="str">
        <f t="shared" ca="1" si="660"/>
        <v/>
      </c>
      <c r="AN825" s="66" t="str">
        <f t="shared" ca="1" si="660"/>
        <v/>
      </c>
      <c r="AO825" s="66" t="str">
        <f t="shared" ca="1" si="660"/>
        <v/>
      </c>
      <c r="AP825" s="66" t="str">
        <f t="shared" ca="1" si="660"/>
        <v/>
      </c>
      <c r="AQ825" s="66" t="str">
        <f t="shared" ca="1" si="660"/>
        <v/>
      </c>
    </row>
    <row r="826" spans="8:43" s="66" customFormat="1" ht="23.1" customHeight="1">
      <c r="H826" s="67"/>
      <c r="I826" s="38" t="str">
        <f t="shared" ca="1" si="661"/>
        <v/>
      </c>
      <c r="J826" s="6" t="str">
        <f t="shared" ca="1" si="662"/>
        <v/>
      </c>
      <c r="K826" s="56" t="str">
        <f t="shared" ca="1" si="663"/>
        <v/>
      </c>
      <c r="L826" s="122" t="str">
        <f t="shared" ca="1" si="654"/>
        <v/>
      </c>
      <c r="M826" s="123"/>
      <c r="N826" s="123"/>
      <c r="O826" s="124"/>
      <c r="P826" s="128" t="str">
        <f t="shared" ca="1" si="655"/>
        <v/>
      </c>
      <c r="Q826" s="128"/>
      <c r="R826" s="128"/>
      <c r="S826" s="128"/>
      <c r="T826" s="71" t="str">
        <f t="shared" ca="1" si="656"/>
        <v/>
      </c>
      <c r="U826" s="72" t="str">
        <f t="shared" ca="1" si="657"/>
        <v/>
      </c>
      <c r="V826" s="122" t="str">
        <f t="shared" ca="1" si="658"/>
        <v/>
      </c>
      <c r="W826" s="124"/>
      <c r="X826" s="125" t="str">
        <f t="shared" ca="1" si="659"/>
        <v/>
      </c>
      <c r="Y826" s="126"/>
      <c r="Z826" s="126"/>
      <c r="AA826" s="127"/>
      <c r="AB826" s="117"/>
      <c r="AC826" s="66">
        <f t="shared" si="665"/>
        <v>641</v>
      </c>
      <c r="AD826" s="66" t="str">
        <f t="shared" ca="1" si="664"/>
        <v/>
      </c>
      <c r="AE826" s="66" t="str">
        <f t="shared" ca="1" si="660"/>
        <v/>
      </c>
      <c r="AF826" s="66" t="str">
        <f t="shared" ca="1" si="660"/>
        <v/>
      </c>
      <c r="AG826" s="66" t="str">
        <f t="shared" ca="1" si="660"/>
        <v/>
      </c>
      <c r="AH826" s="66" t="str">
        <f t="shared" ca="1" si="660"/>
        <v/>
      </c>
      <c r="AI826" s="66" t="str">
        <f t="shared" ca="1" si="660"/>
        <v/>
      </c>
      <c r="AJ826" s="66" t="str">
        <f t="shared" ca="1" si="660"/>
        <v/>
      </c>
      <c r="AK826" s="66" t="str">
        <f t="shared" ca="1" si="660"/>
        <v/>
      </c>
      <c r="AL826" s="66" t="str">
        <f t="shared" ca="1" si="660"/>
        <v/>
      </c>
      <c r="AM826" s="66" t="str">
        <f t="shared" ca="1" si="660"/>
        <v/>
      </c>
      <c r="AN826" s="66" t="str">
        <f t="shared" ca="1" si="660"/>
        <v/>
      </c>
      <c r="AO826" s="66" t="str">
        <f t="shared" ca="1" si="660"/>
        <v/>
      </c>
      <c r="AP826" s="66" t="str">
        <f t="shared" ca="1" si="660"/>
        <v/>
      </c>
      <c r="AQ826" s="66" t="str">
        <f t="shared" ca="1" si="660"/>
        <v/>
      </c>
    </row>
    <row r="827" spans="8:43" s="66" customFormat="1" ht="23.1" customHeight="1">
      <c r="H827" s="67"/>
      <c r="I827" s="3" t="str">
        <f t="shared" ca="1" si="661"/>
        <v/>
      </c>
      <c r="J827" s="6" t="str">
        <f t="shared" ca="1" si="662"/>
        <v/>
      </c>
      <c r="K827" s="56" t="str">
        <f t="shared" ca="1" si="663"/>
        <v/>
      </c>
      <c r="L827" s="122" t="str">
        <f t="shared" ca="1" si="654"/>
        <v/>
      </c>
      <c r="M827" s="123"/>
      <c r="N827" s="123"/>
      <c r="O827" s="124"/>
      <c r="P827" s="128" t="str">
        <f t="shared" ca="1" si="655"/>
        <v/>
      </c>
      <c r="Q827" s="128"/>
      <c r="R827" s="128"/>
      <c r="S827" s="128"/>
      <c r="T827" s="71" t="str">
        <f t="shared" ca="1" si="656"/>
        <v/>
      </c>
      <c r="U827" s="72" t="str">
        <f t="shared" ca="1" si="657"/>
        <v/>
      </c>
      <c r="V827" s="122" t="str">
        <f t="shared" ca="1" si="658"/>
        <v/>
      </c>
      <c r="W827" s="124"/>
      <c r="X827" s="125" t="str">
        <f t="shared" ca="1" si="659"/>
        <v/>
      </c>
      <c r="Y827" s="126"/>
      <c r="Z827" s="126"/>
      <c r="AA827" s="127"/>
      <c r="AB827" s="117"/>
      <c r="AC827" s="66">
        <f t="shared" si="665"/>
        <v>642</v>
      </c>
      <c r="AD827" s="66" t="str">
        <f t="shared" ca="1" si="664"/>
        <v/>
      </c>
      <c r="AE827" s="66" t="str">
        <f t="shared" ca="1" si="660"/>
        <v/>
      </c>
      <c r="AF827" s="66" t="str">
        <f t="shared" ca="1" si="660"/>
        <v/>
      </c>
      <c r="AG827" s="66" t="str">
        <f t="shared" ca="1" si="660"/>
        <v/>
      </c>
      <c r="AH827" s="66" t="str">
        <f t="shared" ca="1" si="660"/>
        <v/>
      </c>
      <c r="AI827" s="66" t="str">
        <f t="shared" ca="1" si="660"/>
        <v/>
      </c>
      <c r="AJ827" s="66" t="str">
        <f t="shared" ca="1" si="660"/>
        <v/>
      </c>
      <c r="AK827" s="66" t="str">
        <f t="shared" ca="1" si="660"/>
        <v/>
      </c>
      <c r="AL827" s="66" t="str">
        <f t="shared" ca="1" si="660"/>
        <v/>
      </c>
      <c r="AM827" s="66" t="str">
        <f t="shared" ca="1" si="660"/>
        <v/>
      </c>
      <c r="AN827" s="66" t="str">
        <f t="shared" ca="1" si="660"/>
        <v/>
      </c>
      <c r="AO827" s="66" t="str">
        <f t="shared" ca="1" si="660"/>
        <v/>
      </c>
      <c r="AP827" s="66" t="str">
        <f t="shared" ca="1" si="660"/>
        <v/>
      </c>
      <c r="AQ827" s="66" t="str">
        <f t="shared" ca="1" si="660"/>
        <v/>
      </c>
    </row>
    <row r="828" spans="8:43" s="66" customFormat="1" ht="23.1" customHeight="1">
      <c r="H828" s="67"/>
      <c r="I828" s="3" t="str">
        <f t="shared" ca="1" si="661"/>
        <v/>
      </c>
      <c r="J828" s="6" t="str">
        <f t="shared" ca="1" si="662"/>
        <v/>
      </c>
      <c r="K828" s="56" t="str">
        <f t="shared" ca="1" si="663"/>
        <v/>
      </c>
      <c r="L828" s="122" t="str">
        <f t="shared" ca="1" si="654"/>
        <v/>
      </c>
      <c r="M828" s="123"/>
      <c r="N828" s="123"/>
      <c r="O828" s="124"/>
      <c r="P828" s="128" t="str">
        <f t="shared" ca="1" si="655"/>
        <v/>
      </c>
      <c r="Q828" s="128"/>
      <c r="R828" s="128"/>
      <c r="S828" s="128"/>
      <c r="T828" s="71" t="str">
        <f t="shared" ca="1" si="656"/>
        <v/>
      </c>
      <c r="U828" s="72" t="str">
        <f t="shared" ca="1" si="657"/>
        <v/>
      </c>
      <c r="V828" s="122" t="str">
        <f t="shared" ca="1" si="658"/>
        <v/>
      </c>
      <c r="W828" s="124"/>
      <c r="X828" s="125" t="str">
        <f t="shared" ca="1" si="659"/>
        <v/>
      </c>
      <c r="Y828" s="126"/>
      <c r="Z828" s="126"/>
      <c r="AA828" s="127"/>
      <c r="AB828" s="117"/>
      <c r="AC828" s="66">
        <f t="shared" si="665"/>
        <v>643</v>
      </c>
      <c r="AD828" s="66" t="str">
        <f t="shared" ca="1" si="664"/>
        <v/>
      </c>
      <c r="AE828" s="66" t="str">
        <f t="shared" ca="1" si="660"/>
        <v/>
      </c>
      <c r="AF828" s="66" t="str">
        <f t="shared" ca="1" si="660"/>
        <v/>
      </c>
      <c r="AG828" s="66" t="str">
        <f t="shared" ca="1" si="660"/>
        <v/>
      </c>
      <c r="AH828" s="66" t="str">
        <f t="shared" ca="1" si="660"/>
        <v/>
      </c>
      <c r="AI828" s="66" t="str">
        <f t="shared" ca="1" si="660"/>
        <v/>
      </c>
      <c r="AJ828" s="66" t="str">
        <f t="shared" ca="1" si="660"/>
        <v/>
      </c>
      <c r="AK828" s="66" t="str">
        <f t="shared" ca="1" si="660"/>
        <v/>
      </c>
      <c r="AL828" s="66" t="str">
        <f t="shared" ca="1" si="660"/>
        <v/>
      </c>
      <c r="AM828" s="66" t="str">
        <f t="shared" ca="1" si="660"/>
        <v/>
      </c>
      <c r="AN828" s="66" t="str">
        <f t="shared" ca="1" si="660"/>
        <v/>
      </c>
      <c r="AO828" s="66" t="str">
        <f t="shared" ca="1" si="660"/>
        <v/>
      </c>
      <c r="AP828" s="66" t="str">
        <f t="shared" ca="1" si="660"/>
        <v/>
      </c>
      <c r="AQ828" s="66" t="str">
        <f t="shared" ca="1" si="660"/>
        <v/>
      </c>
    </row>
    <row r="829" spans="8:43" s="66" customFormat="1" ht="23.1" customHeight="1">
      <c r="H829" s="67"/>
      <c r="I829" s="3" t="str">
        <f t="shared" ca="1" si="661"/>
        <v/>
      </c>
      <c r="J829" s="6" t="str">
        <f t="shared" ca="1" si="662"/>
        <v/>
      </c>
      <c r="K829" s="56" t="str">
        <f t="shared" ca="1" si="663"/>
        <v/>
      </c>
      <c r="L829" s="122" t="str">
        <f t="shared" ca="1" si="654"/>
        <v/>
      </c>
      <c r="M829" s="123"/>
      <c r="N829" s="123"/>
      <c r="O829" s="124"/>
      <c r="P829" s="128" t="str">
        <f t="shared" ca="1" si="655"/>
        <v/>
      </c>
      <c r="Q829" s="128"/>
      <c r="R829" s="128"/>
      <c r="S829" s="128"/>
      <c r="T829" s="71" t="str">
        <f t="shared" ca="1" si="656"/>
        <v/>
      </c>
      <c r="U829" s="72" t="str">
        <f t="shared" ca="1" si="657"/>
        <v/>
      </c>
      <c r="V829" s="122" t="str">
        <f t="shared" ca="1" si="658"/>
        <v/>
      </c>
      <c r="W829" s="124"/>
      <c r="X829" s="125" t="str">
        <f t="shared" ca="1" si="659"/>
        <v/>
      </c>
      <c r="Y829" s="126"/>
      <c r="Z829" s="126"/>
      <c r="AA829" s="127"/>
      <c r="AB829" s="117"/>
      <c r="AC829" s="66">
        <f t="shared" si="665"/>
        <v>644</v>
      </c>
      <c r="AD829" s="66" t="str">
        <f t="shared" ca="1" si="664"/>
        <v/>
      </c>
      <c r="AE829" s="66" t="str">
        <f t="shared" ca="1" si="660"/>
        <v/>
      </c>
      <c r="AF829" s="66" t="str">
        <f t="shared" ca="1" si="660"/>
        <v/>
      </c>
      <c r="AG829" s="66" t="str">
        <f t="shared" ca="1" si="660"/>
        <v/>
      </c>
      <c r="AH829" s="66" t="str">
        <f t="shared" ca="1" si="660"/>
        <v/>
      </c>
      <c r="AI829" s="66" t="str">
        <f t="shared" ca="1" si="660"/>
        <v/>
      </c>
      <c r="AJ829" s="66" t="str">
        <f t="shared" ca="1" si="660"/>
        <v/>
      </c>
      <c r="AK829" s="66" t="str">
        <f t="shared" ca="1" si="660"/>
        <v/>
      </c>
      <c r="AL829" s="66" t="str">
        <f t="shared" ca="1" si="660"/>
        <v/>
      </c>
      <c r="AM829" s="66" t="str">
        <f t="shared" ca="1" si="660"/>
        <v/>
      </c>
      <c r="AN829" s="66" t="str">
        <f t="shared" ca="1" si="660"/>
        <v/>
      </c>
      <c r="AO829" s="66" t="str">
        <f t="shared" ca="1" si="660"/>
        <v/>
      </c>
      <c r="AP829" s="66" t="str">
        <f t="shared" ca="1" si="660"/>
        <v/>
      </c>
      <c r="AQ829" s="66" t="str">
        <f t="shared" ca="1" si="660"/>
        <v/>
      </c>
    </row>
    <row r="830" spans="8:43" s="66" customFormat="1" ht="23.1" customHeight="1">
      <c r="H830" s="67"/>
      <c r="I830" s="3" t="str">
        <f t="shared" ca="1" si="661"/>
        <v/>
      </c>
      <c r="J830" s="6" t="str">
        <f t="shared" ca="1" si="662"/>
        <v/>
      </c>
      <c r="K830" s="56" t="str">
        <f t="shared" ca="1" si="663"/>
        <v/>
      </c>
      <c r="L830" s="122" t="str">
        <f t="shared" ca="1" si="654"/>
        <v/>
      </c>
      <c r="M830" s="123"/>
      <c r="N830" s="123"/>
      <c r="O830" s="124"/>
      <c r="P830" s="128" t="str">
        <f t="shared" ca="1" si="655"/>
        <v/>
      </c>
      <c r="Q830" s="128"/>
      <c r="R830" s="128"/>
      <c r="S830" s="128"/>
      <c r="T830" s="71" t="str">
        <f t="shared" ca="1" si="656"/>
        <v/>
      </c>
      <c r="U830" s="72" t="str">
        <f t="shared" ca="1" si="657"/>
        <v/>
      </c>
      <c r="V830" s="122" t="str">
        <f t="shared" ca="1" si="658"/>
        <v/>
      </c>
      <c r="W830" s="124"/>
      <c r="X830" s="125" t="str">
        <f t="shared" ca="1" si="659"/>
        <v/>
      </c>
      <c r="Y830" s="126"/>
      <c r="Z830" s="126"/>
      <c r="AA830" s="127"/>
      <c r="AB830" s="117"/>
      <c r="AC830" s="66">
        <f t="shared" si="665"/>
        <v>645</v>
      </c>
      <c r="AD830" s="66" t="str">
        <f t="shared" ca="1" si="664"/>
        <v/>
      </c>
      <c r="AE830" s="66" t="str">
        <f t="shared" ca="1" si="660"/>
        <v/>
      </c>
      <c r="AF830" s="66" t="str">
        <f t="shared" ca="1" si="660"/>
        <v/>
      </c>
      <c r="AG830" s="66" t="str">
        <f t="shared" ca="1" si="660"/>
        <v/>
      </c>
      <c r="AH830" s="66" t="str">
        <f t="shared" ca="1" si="660"/>
        <v/>
      </c>
      <c r="AI830" s="66" t="str">
        <f t="shared" ca="1" si="660"/>
        <v/>
      </c>
      <c r="AJ830" s="66" t="str">
        <f t="shared" ca="1" si="660"/>
        <v/>
      </c>
      <c r="AK830" s="66" t="str">
        <f t="shared" ca="1" si="660"/>
        <v/>
      </c>
      <c r="AL830" s="66" t="str">
        <f t="shared" ca="1" si="660"/>
        <v/>
      </c>
      <c r="AM830" s="66" t="str">
        <f t="shared" ca="1" si="660"/>
        <v/>
      </c>
      <c r="AN830" s="66" t="str">
        <f t="shared" ca="1" si="660"/>
        <v/>
      </c>
      <c r="AO830" s="66" t="str">
        <f t="shared" ca="1" si="660"/>
        <v/>
      </c>
      <c r="AP830" s="66" t="str">
        <f t="shared" ca="1" si="660"/>
        <v/>
      </c>
      <c r="AQ830" s="66" t="str">
        <f t="shared" ca="1" si="660"/>
        <v/>
      </c>
    </row>
    <row r="831" spans="8:43" s="66" customFormat="1" ht="23.1" customHeight="1">
      <c r="H831" s="67"/>
      <c r="I831" s="3" t="str">
        <f t="shared" ca="1" si="661"/>
        <v/>
      </c>
      <c r="J831" s="6" t="str">
        <f t="shared" ca="1" si="662"/>
        <v/>
      </c>
      <c r="K831" s="56" t="str">
        <f t="shared" ca="1" si="663"/>
        <v/>
      </c>
      <c r="L831" s="122" t="str">
        <f t="shared" ca="1" si="654"/>
        <v/>
      </c>
      <c r="M831" s="123"/>
      <c r="N831" s="123"/>
      <c r="O831" s="124"/>
      <c r="P831" s="128" t="str">
        <f t="shared" ca="1" si="655"/>
        <v/>
      </c>
      <c r="Q831" s="128"/>
      <c r="R831" s="128"/>
      <c r="S831" s="128"/>
      <c r="T831" s="71" t="str">
        <f t="shared" ca="1" si="656"/>
        <v/>
      </c>
      <c r="U831" s="72" t="str">
        <f t="shared" ca="1" si="657"/>
        <v/>
      </c>
      <c r="V831" s="122" t="str">
        <f t="shared" ca="1" si="658"/>
        <v/>
      </c>
      <c r="W831" s="124"/>
      <c r="X831" s="125" t="str">
        <f t="shared" ca="1" si="659"/>
        <v/>
      </c>
      <c r="Y831" s="126"/>
      <c r="Z831" s="126"/>
      <c r="AA831" s="127"/>
      <c r="AB831" s="117"/>
      <c r="AC831" s="66">
        <f t="shared" si="665"/>
        <v>646</v>
      </c>
      <c r="AD831" s="66" t="str">
        <f t="shared" ca="1" si="664"/>
        <v/>
      </c>
      <c r="AE831" s="66" t="str">
        <f t="shared" ca="1" si="660"/>
        <v/>
      </c>
      <c r="AF831" s="66" t="str">
        <f t="shared" ca="1" si="660"/>
        <v/>
      </c>
      <c r="AG831" s="66" t="str">
        <f t="shared" ca="1" si="660"/>
        <v/>
      </c>
      <c r="AH831" s="66" t="str">
        <f t="shared" ca="1" si="660"/>
        <v/>
      </c>
      <c r="AI831" s="66" t="str">
        <f t="shared" ca="1" si="660"/>
        <v/>
      </c>
      <c r="AJ831" s="66" t="str">
        <f t="shared" ca="1" si="660"/>
        <v/>
      </c>
      <c r="AK831" s="66" t="str">
        <f t="shared" ca="1" si="660"/>
        <v/>
      </c>
      <c r="AL831" s="66" t="str">
        <f t="shared" ca="1" si="660"/>
        <v/>
      </c>
      <c r="AM831" s="66" t="str">
        <f t="shared" ca="1" si="660"/>
        <v/>
      </c>
      <c r="AN831" s="66" t="str">
        <f t="shared" ca="1" si="660"/>
        <v/>
      </c>
      <c r="AO831" s="66" t="str">
        <f t="shared" ca="1" si="660"/>
        <v/>
      </c>
      <c r="AP831" s="66" t="str">
        <f t="shared" ca="1" si="660"/>
        <v/>
      </c>
      <c r="AQ831" s="66" t="str">
        <f t="shared" ca="1" si="660"/>
        <v/>
      </c>
    </row>
    <row r="832" spans="8:43" s="66" customFormat="1" ht="23.1" customHeight="1">
      <c r="H832" s="67"/>
      <c r="I832" s="3" t="str">
        <f t="shared" ca="1" si="661"/>
        <v/>
      </c>
      <c r="J832" s="6" t="str">
        <f t="shared" ca="1" si="662"/>
        <v/>
      </c>
      <c r="K832" s="56" t="str">
        <f t="shared" ca="1" si="663"/>
        <v/>
      </c>
      <c r="L832" s="122" t="str">
        <f t="shared" ca="1" si="654"/>
        <v/>
      </c>
      <c r="M832" s="123"/>
      <c r="N832" s="123"/>
      <c r="O832" s="124"/>
      <c r="P832" s="128" t="str">
        <f t="shared" ca="1" si="655"/>
        <v/>
      </c>
      <c r="Q832" s="128"/>
      <c r="R832" s="128"/>
      <c r="S832" s="128"/>
      <c r="T832" s="71" t="str">
        <f t="shared" ca="1" si="656"/>
        <v/>
      </c>
      <c r="U832" s="72" t="str">
        <f t="shared" ca="1" si="657"/>
        <v/>
      </c>
      <c r="V832" s="122" t="str">
        <f t="shared" ca="1" si="658"/>
        <v/>
      </c>
      <c r="W832" s="124"/>
      <c r="X832" s="125" t="str">
        <f t="shared" ca="1" si="659"/>
        <v/>
      </c>
      <c r="Y832" s="126"/>
      <c r="Z832" s="126"/>
      <c r="AA832" s="127"/>
      <c r="AB832" s="117"/>
      <c r="AC832" s="66">
        <f t="shared" si="665"/>
        <v>647</v>
      </c>
      <c r="AD832" s="66" t="str">
        <f t="shared" ca="1" si="664"/>
        <v/>
      </c>
      <c r="AE832" s="66" t="str">
        <f t="shared" ca="1" si="660"/>
        <v/>
      </c>
      <c r="AF832" s="66" t="str">
        <f t="shared" ca="1" si="660"/>
        <v/>
      </c>
      <c r="AG832" s="66" t="str">
        <f t="shared" ca="1" si="660"/>
        <v/>
      </c>
      <c r="AH832" s="66" t="str">
        <f t="shared" ca="1" si="660"/>
        <v/>
      </c>
      <c r="AI832" s="66" t="str">
        <f t="shared" ca="1" si="660"/>
        <v/>
      </c>
      <c r="AJ832" s="66" t="str">
        <f t="shared" ca="1" si="660"/>
        <v/>
      </c>
      <c r="AK832" s="66" t="str">
        <f t="shared" ca="1" si="660"/>
        <v/>
      </c>
      <c r="AL832" s="66" t="str">
        <f t="shared" ca="1" si="660"/>
        <v/>
      </c>
      <c r="AM832" s="66" t="str">
        <f t="shared" ca="1" si="660"/>
        <v/>
      </c>
      <c r="AN832" s="66" t="str">
        <f t="shared" ca="1" si="660"/>
        <v/>
      </c>
      <c r="AO832" s="66" t="str">
        <f t="shared" ca="1" si="660"/>
        <v/>
      </c>
      <c r="AP832" s="66" t="str">
        <f t="shared" ca="1" si="660"/>
        <v/>
      </c>
      <c r="AQ832" s="66" t="str">
        <f t="shared" ca="1" si="660"/>
        <v/>
      </c>
    </row>
    <row r="833" spans="4:43" s="66" customFormat="1" ht="23.1" customHeight="1">
      <c r="H833" s="67"/>
      <c r="I833" s="3" t="str">
        <f t="shared" ca="1" si="661"/>
        <v/>
      </c>
      <c r="J833" s="6" t="str">
        <f t="shared" ca="1" si="662"/>
        <v/>
      </c>
      <c r="K833" s="56" t="str">
        <f t="shared" ca="1" si="663"/>
        <v/>
      </c>
      <c r="L833" s="122" t="str">
        <f t="shared" ca="1" si="654"/>
        <v/>
      </c>
      <c r="M833" s="123"/>
      <c r="N833" s="123"/>
      <c r="O833" s="124"/>
      <c r="P833" s="128" t="str">
        <f t="shared" ca="1" si="655"/>
        <v/>
      </c>
      <c r="Q833" s="128"/>
      <c r="R833" s="128"/>
      <c r="S833" s="128"/>
      <c r="T833" s="71" t="str">
        <f t="shared" ca="1" si="656"/>
        <v/>
      </c>
      <c r="U833" s="72" t="str">
        <f t="shared" ca="1" si="657"/>
        <v/>
      </c>
      <c r="V833" s="122" t="str">
        <f t="shared" ca="1" si="658"/>
        <v/>
      </c>
      <c r="W833" s="124"/>
      <c r="X833" s="125" t="str">
        <f t="shared" ca="1" si="659"/>
        <v/>
      </c>
      <c r="Y833" s="126"/>
      <c r="Z833" s="126"/>
      <c r="AA833" s="127"/>
      <c r="AB833" s="117"/>
      <c r="AC833" s="66">
        <f t="shared" si="665"/>
        <v>648</v>
      </c>
      <c r="AD833" s="66" t="str">
        <f t="shared" ca="1" si="664"/>
        <v/>
      </c>
      <c r="AE833" s="66" t="str">
        <f t="shared" ca="1" si="660"/>
        <v/>
      </c>
      <c r="AF833" s="66" t="str">
        <f t="shared" ca="1" si="660"/>
        <v/>
      </c>
      <c r="AG833" s="66" t="str">
        <f t="shared" ca="1" si="660"/>
        <v/>
      </c>
      <c r="AH833" s="66" t="str">
        <f t="shared" ca="1" si="660"/>
        <v/>
      </c>
      <c r="AI833" s="66" t="str">
        <f t="shared" ca="1" si="660"/>
        <v/>
      </c>
      <c r="AJ833" s="66" t="str">
        <f t="shared" ca="1" si="660"/>
        <v/>
      </c>
      <c r="AK833" s="66" t="str">
        <f t="shared" ca="1" si="660"/>
        <v/>
      </c>
      <c r="AL833" s="66" t="str">
        <f t="shared" ca="1" si="660"/>
        <v/>
      </c>
      <c r="AM833" s="66" t="str">
        <f t="shared" ca="1" si="660"/>
        <v/>
      </c>
      <c r="AN833" s="66" t="str">
        <f t="shared" ca="1" si="660"/>
        <v/>
      </c>
      <c r="AO833" s="66" t="str">
        <f t="shared" ca="1" si="660"/>
        <v/>
      </c>
      <c r="AP833" s="66" t="str">
        <f t="shared" ca="1" si="660"/>
        <v/>
      </c>
      <c r="AQ833" s="66" t="str">
        <f t="shared" ca="1" si="660"/>
        <v/>
      </c>
    </row>
    <row r="834" spans="4:43" s="66" customFormat="1" ht="23.1" customHeight="1">
      <c r="H834" s="67"/>
      <c r="I834" s="3" t="str">
        <f t="shared" ca="1" si="661"/>
        <v/>
      </c>
      <c r="J834" s="6" t="str">
        <f t="shared" ca="1" si="662"/>
        <v/>
      </c>
      <c r="K834" s="56" t="str">
        <f t="shared" ca="1" si="663"/>
        <v/>
      </c>
      <c r="L834" s="122" t="str">
        <f t="shared" ca="1" si="654"/>
        <v/>
      </c>
      <c r="M834" s="123"/>
      <c r="N834" s="123"/>
      <c r="O834" s="124"/>
      <c r="P834" s="128" t="str">
        <f t="shared" ca="1" si="655"/>
        <v/>
      </c>
      <c r="Q834" s="128"/>
      <c r="R834" s="128"/>
      <c r="S834" s="128"/>
      <c r="T834" s="71" t="str">
        <f t="shared" ca="1" si="656"/>
        <v/>
      </c>
      <c r="U834" s="72" t="str">
        <f t="shared" ca="1" si="657"/>
        <v/>
      </c>
      <c r="V834" s="122" t="str">
        <f t="shared" ca="1" si="658"/>
        <v/>
      </c>
      <c r="W834" s="124"/>
      <c r="X834" s="125" t="str">
        <f t="shared" ca="1" si="659"/>
        <v/>
      </c>
      <c r="Y834" s="126"/>
      <c r="Z834" s="126"/>
      <c r="AA834" s="127"/>
      <c r="AB834" s="117"/>
      <c r="AC834" s="66">
        <f t="shared" si="665"/>
        <v>649</v>
      </c>
      <c r="AD834" s="66" t="str">
        <f t="shared" ca="1" si="664"/>
        <v/>
      </c>
      <c r="AE834" s="66" t="str">
        <f t="shared" ca="1" si="660"/>
        <v/>
      </c>
      <c r="AF834" s="66" t="str">
        <f t="shared" ca="1" si="660"/>
        <v/>
      </c>
      <c r="AG834" s="66" t="str">
        <f t="shared" ca="1" si="660"/>
        <v/>
      </c>
      <c r="AH834" s="66" t="str">
        <f t="shared" ca="1" si="660"/>
        <v/>
      </c>
      <c r="AI834" s="66" t="str">
        <f t="shared" ca="1" si="660"/>
        <v/>
      </c>
      <c r="AJ834" s="66" t="str">
        <f t="shared" ca="1" si="660"/>
        <v/>
      </c>
      <c r="AK834" s="66" t="str">
        <f t="shared" ca="1" si="660"/>
        <v/>
      </c>
      <c r="AL834" s="66" t="str">
        <f t="shared" ca="1" si="660"/>
        <v/>
      </c>
      <c r="AM834" s="66" t="str">
        <f t="shared" ca="1" si="660"/>
        <v/>
      </c>
      <c r="AN834" s="66" t="str">
        <f t="shared" ca="1" si="660"/>
        <v/>
      </c>
      <c r="AO834" s="66" t="str">
        <f t="shared" ca="1" si="660"/>
        <v/>
      </c>
      <c r="AP834" s="66" t="str">
        <f t="shared" ca="1" si="660"/>
        <v/>
      </c>
      <c r="AQ834" s="66" t="str">
        <f t="shared" ca="1" si="660"/>
        <v/>
      </c>
    </row>
    <row r="835" spans="4:43" s="66" customFormat="1" ht="23.1" customHeight="1">
      <c r="H835" s="67"/>
      <c r="I835" s="3" t="str">
        <f t="shared" ca="1" si="661"/>
        <v/>
      </c>
      <c r="J835" s="6" t="str">
        <f t="shared" ca="1" si="662"/>
        <v/>
      </c>
      <c r="K835" s="56" t="str">
        <f t="shared" ca="1" si="663"/>
        <v/>
      </c>
      <c r="L835" s="122" t="str">
        <f t="shared" ca="1" si="654"/>
        <v/>
      </c>
      <c r="M835" s="123"/>
      <c r="N835" s="123"/>
      <c r="O835" s="124"/>
      <c r="P835" s="128" t="str">
        <f t="shared" ca="1" si="655"/>
        <v/>
      </c>
      <c r="Q835" s="128"/>
      <c r="R835" s="128"/>
      <c r="S835" s="128"/>
      <c r="T835" s="71" t="str">
        <f t="shared" ca="1" si="656"/>
        <v/>
      </c>
      <c r="U835" s="72" t="str">
        <f t="shared" ca="1" si="657"/>
        <v/>
      </c>
      <c r="V835" s="122" t="str">
        <f t="shared" ca="1" si="658"/>
        <v/>
      </c>
      <c r="W835" s="124"/>
      <c r="X835" s="125" t="str">
        <f t="shared" ca="1" si="659"/>
        <v/>
      </c>
      <c r="Y835" s="126"/>
      <c r="Z835" s="126"/>
      <c r="AA835" s="127"/>
      <c r="AB835" s="117"/>
      <c r="AC835" s="66">
        <f t="shared" si="665"/>
        <v>650</v>
      </c>
      <c r="AD835" s="66" t="str">
        <f t="shared" ca="1" si="664"/>
        <v/>
      </c>
      <c r="AE835" s="66" t="str">
        <f t="shared" ca="1" si="660"/>
        <v/>
      </c>
      <c r="AF835" s="66" t="str">
        <f t="shared" ca="1" si="660"/>
        <v/>
      </c>
      <c r="AG835" s="66" t="str">
        <f t="shared" ca="1" si="660"/>
        <v/>
      </c>
      <c r="AH835" s="66" t="str">
        <f t="shared" ca="1" si="660"/>
        <v/>
      </c>
      <c r="AI835" s="66" t="str">
        <f t="shared" ca="1" si="660"/>
        <v/>
      </c>
      <c r="AJ835" s="66" t="str">
        <f t="shared" ca="1" si="660"/>
        <v/>
      </c>
      <c r="AK835" s="66" t="str">
        <f t="shared" ca="1" si="660"/>
        <v/>
      </c>
      <c r="AL835" s="66" t="str">
        <f t="shared" ca="1" si="660"/>
        <v/>
      </c>
      <c r="AM835" s="66" t="str">
        <f t="shared" ca="1" si="660"/>
        <v/>
      </c>
      <c r="AN835" s="66" t="str">
        <f t="shared" ca="1" si="660"/>
        <v/>
      </c>
      <c r="AO835" s="66" t="str">
        <f t="shared" ca="1" si="660"/>
        <v/>
      </c>
      <c r="AP835" s="66" t="str">
        <f t="shared" ca="1" si="660"/>
        <v/>
      </c>
      <c r="AQ835" s="66" t="str">
        <f t="shared" ca="1" si="660"/>
        <v/>
      </c>
    </row>
    <row r="836" spans="4:43" s="66" customFormat="1" ht="23.1" customHeight="1">
      <c r="H836" s="67"/>
      <c r="I836" s="3" t="str">
        <f t="shared" ca="1" si="661"/>
        <v/>
      </c>
      <c r="J836" s="6" t="str">
        <f t="shared" ca="1" si="662"/>
        <v/>
      </c>
      <c r="K836" s="56" t="str">
        <f t="shared" ca="1" si="663"/>
        <v/>
      </c>
      <c r="L836" s="122" t="str">
        <f t="shared" ca="1" si="654"/>
        <v/>
      </c>
      <c r="M836" s="123"/>
      <c r="N836" s="123"/>
      <c r="O836" s="124"/>
      <c r="P836" s="128" t="str">
        <f t="shared" ca="1" si="655"/>
        <v/>
      </c>
      <c r="Q836" s="128"/>
      <c r="R836" s="128"/>
      <c r="S836" s="128"/>
      <c r="T836" s="71" t="str">
        <f t="shared" ca="1" si="656"/>
        <v/>
      </c>
      <c r="U836" s="72" t="str">
        <f t="shared" ca="1" si="657"/>
        <v/>
      </c>
      <c r="V836" s="122" t="str">
        <f t="shared" ca="1" si="658"/>
        <v/>
      </c>
      <c r="W836" s="124"/>
      <c r="X836" s="125" t="str">
        <f t="shared" ca="1" si="659"/>
        <v/>
      </c>
      <c r="Y836" s="126"/>
      <c r="Z836" s="126"/>
      <c r="AA836" s="127"/>
      <c r="AB836" s="117"/>
      <c r="AC836" s="66">
        <f t="shared" si="665"/>
        <v>651</v>
      </c>
      <c r="AD836" s="66" t="str">
        <f t="shared" ca="1" si="664"/>
        <v/>
      </c>
      <c r="AE836" s="66" t="str">
        <f t="shared" ref="AE836:AQ848" ca="1" si="666">IF(OFFSET(INDIRECT($AD$1),$AC836,AE$1,1,1)&lt;&gt;0,OFFSET(INDIRECT($AD$1),$AC836,AE$1,1,1),"")</f>
        <v/>
      </c>
      <c r="AF836" s="66" t="str">
        <f t="shared" ca="1" si="666"/>
        <v/>
      </c>
      <c r="AG836" s="66" t="str">
        <f t="shared" ca="1" si="666"/>
        <v/>
      </c>
      <c r="AH836" s="66" t="str">
        <f t="shared" ca="1" si="666"/>
        <v/>
      </c>
      <c r="AI836" s="66" t="str">
        <f t="shared" ca="1" si="666"/>
        <v/>
      </c>
      <c r="AJ836" s="66" t="str">
        <f t="shared" ca="1" si="666"/>
        <v/>
      </c>
      <c r="AK836" s="66" t="str">
        <f t="shared" ca="1" si="666"/>
        <v/>
      </c>
      <c r="AL836" s="66" t="str">
        <f t="shared" ca="1" si="666"/>
        <v/>
      </c>
      <c r="AM836" s="66" t="str">
        <f t="shared" ca="1" si="666"/>
        <v/>
      </c>
      <c r="AN836" s="66" t="str">
        <f t="shared" ca="1" si="666"/>
        <v/>
      </c>
      <c r="AO836" s="66" t="str">
        <f t="shared" ca="1" si="666"/>
        <v/>
      </c>
      <c r="AP836" s="66" t="str">
        <f t="shared" ca="1" si="666"/>
        <v/>
      </c>
      <c r="AQ836" s="66" t="str">
        <f t="shared" ca="1" si="666"/>
        <v/>
      </c>
    </row>
    <row r="837" spans="4:43" s="66" customFormat="1" ht="23.1" customHeight="1">
      <c r="H837" s="67"/>
      <c r="I837" s="3" t="str">
        <f t="shared" ca="1" si="661"/>
        <v/>
      </c>
      <c r="J837" s="6" t="str">
        <f t="shared" ca="1" si="662"/>
        <v/>
      </c>
      <c r="K837" s="56" t="str">
        <f t="shared" ca="1" si="663"/>
        <v/>
      </c>
      <c r="L837" s="122" t="str">
        <f t="shared" ca="1" si="654"/>
        <v/>
      </c>
      <c r="M837" s="123"/>
      <c r="N837" s="123"/>
      <c r="O837" s="124"/>
      <c r="P837" s="128" t="str">
        <f t="shared" ca="1" si="655"/>
        <v/>
      </c>
      <c r="Q837" s="128"/>
      <c r="R837" s="128"/>
      <c r="S837" s="128"/>
      <c r="T837" s="71" t="str">
        <f t="shared" ca="1" si="656"/>
        <v/>
      </c>
      <c r="U837" s="72" t="str">
        <f t="shared" ca="1" si="657"/>
        <v/>
      </c>
      <c r="V837" s="122" t="str">
        <f t="shared" ca="1" si="658"/>
        <v/>
      </c>
      <c r="W837" s="124"/>
      <c r="X837" s="125" t="str">
        <f t="shared" ca="1" si="659"/>
        <v/>
      </c>
      <c r="Y837" s="126"/>
      <c r="Z837" s="126"/>
      <c r="AA837" s="127"/>
      <c r="AB837" s="117"/>
      <c r="AC837" s="66">
        <f t="shared" si="665"/>
        <v>652</v>
      </c>
      <c r="AD837" s="66" t="str">
        <f t="shared" ca="1" si="664"/>
        <v/>
      </c>
      <c r="AE837" s="66" t="str">
        <f t="shared" ca="1" si="666"/>
        <v/>
      </c>
      <c r="AF837" s="66" t="str">
        <f t="shared" ca="1" si="666"/>
        <v/>
      </c>
      <c r="AG837" s="66" t="str">
        <f t="shared" ca="1" si="666"/>
        <v/>
      </c>
      <c r="AH837" s="66" t="str">
        <f t="shared" ca="1" si="666"/>
        <v/>
      </c>
      <c r="AI837" s="66" t="str">
        <f t="shared" ca="1" si="666"/>
        <v/>
      </c>
      <c r="AJ837" s="66" t="str">
        <f t="shared" ca="1" si="666"/>
        <v/>
      </c>
      <c r="AK837" s="66" t="str">
        <f t="shared" ca="1" si="666"/>
        <v/>
      </c>
      <c r="AL837" s="66" t="str">
        <f t="shared" ca="1" si="666"/>
        <v/>
      </c>
      <c r="AM837" s="66" t="str">
        <f t="shared" ca="1" si="666"/>
        <v/>
      </c>
      <c r="AN837" s="66" t="str">
        <f t="shared" ca="1" si="666"/>
        <v/>
      </c>
      <c r="AO837" s="66" t="str">
        <f t="shared" ca="1" si="666"/>
        <v/>
      </c>
      <c r="AP837" s="66" t="str">
        <f t="shared" ca="1" si="666"/>
        <v/>
      </c>
      <c r="AQ837" s="66" t="str">
        <f t="shared" ca="1" si="666"/>
        <v/>
      </c>
    </row>
    <row r="838" spans="4:43" s="66" customFormat="1" ht="23.1" customHeight="1">
      <c r="H838" s="67"/>
      <c r="I838" s="3" t="str">
        <f t="shared" ca="1" si="661"/>
        <v/>
      </c>
      <c r="J838" s="6" t="str">
        <f t="shared" ca="1" si="662"/>
        <v/>
      </c>
      <c r="K838" s="56" t="str">
        <f t="shared" ca="1" si="663"/>
        <v/>
      </c>
      <c r="L838" s="122" t="str">
        <f t="shared" ca="1" si="654"/>
        <v/>
      </c>
      <c r="M838" s="123"/>
      <c r="N838" s="123"/>
      <c r="O838" s="124"/>
      <c r="P838" s="128" t="str">
        <f t="shared" ca="1" si="655"/>
        <v/>
      </c>
      <c r="Q838" s="128"/>
      <c r="R838" s="128"/>
      <c r="S838" s="128"/>
      <c r="T838" s="71" t="str">
        <f t="shared" ca="1" si="656"/>
        <v/>
      </c>
      <c r="U838" s="72" t="str">
        <f t="shared" ca="1" si="657"/>
        <v/>
      </c>
      <c r="V838" s="122" t="str">
        <f t="shared" ca="1" si="658"/>
        <v/>
      </c>
      <c r="W838" s="124"/>
      <c r="X838" s="125" t="str">
        <f t="shared" ca="1" si="659"/>
        <v/>
      </c>
      <c r="Y838" s="126"/>
      <c r="Z838" s="126"/>
      <c r="AA838" s="127"/>
      <c r="AB838" s="117"/>
      <c r="AC838" s="66">
        <f t="shared" si="665"/>
        <v>653</v>
      </c>
      <c r="AD838" s="66" t="str">
        <f t="shared" ca="1" si="664"/>
        <v/>
      </c>
      <c r="AE838" s="66" t="str">
        <f t="shared" ca="1" si="666"/>
        <v/>
      </c>
      <c r="AF838" s="66" t="str">
        <f t="shared" ca="1" si="666"/>
        <v/>
      </c>
      <c r="AG838" s="66" t="str">
        <f t="shared" ca="1" si="666"/>
        <v/>
      </c>
      <c r="AH838" s="66" t="str">
        <f t="shared" ca="1" si="666"/>
        <v/>
      </c>
      <c r="AI838" s="66" t="str">
        <f t="shared" ca="1" si="666"/>
        <v/>
      </c>
      <c r="AJ838" s="66" t="str">
        <f t="shared" ca="1" si="666"/>
        <v/>
      </c>
      <c r="AK838" s="66" t="str">
        <f t="shared" ca="1" si="666"/>
        <v/>
      </c>
      <c r="AL838" s="66" t="str">
        <f t="shared" ca="1" si="666"/>
        <v/>
      </c>
      <c r="AM838" s="66" t="str">
        <f t="shared" ca="1" si="666"/>
        <v/>
      </c>
      <c r="AN838" s="66" t="str">
        <f t="shared" ca="1" si="666"/>
        <v/>
      </c>
      <c r="AO838" s="66" t="str">
        <f t="shared" ca="1" si="666"/>
        <v/>
      </c>
      <c r="AP838" s="66" t="str">
        <f t="shared" ca="1" si="666"/>
        <v/>
      </c>
      <c r="AQ838" s="66" t="str">
        <f t="shared" ca="1" si="666"/>
        <v/>
      </c>
    </row>
    <row r="839" spans="4:43" s="66" customFormat="1" ht="23.1" customHeight="1">
      <c r="H839" s="67"/>
      <c r="I839" s="3" t="str">
        <f t="shared" ca="1" si="661"/>
        <v/>
      </c>
      <c r="J839" s="6" t="str">
        <f t="shared" ca="1" si="662"/>
        <v/>
      </c>
      <c r="K839" s="56" t="str">
        <f t="shared" ca="1" si="663"/>
        <v/>
      </c>
      <c r="L839" s="122" t="str">
        <f t="shared" ca="1" si="654"/>
        <v/>
      </c>
      <c r="M839" s="123"/>
      <c r="N839" s="123"/>
      <c r="O839" s="124"/>
      <c r="P839" s="128" t="str">
        <f t="shared" ca="1" si="655"/>
        <v/>
      </c>
      <c r="Q839" s="128"/>
      <c r="R839" s="128"/>
      <c r="S839" s="128"/>
      <c r="T839" s="71" t="str">
        <f t="shared" ca="1" si="656"/>
        <v/>
      </c>
      <c r="U839" s="72" t="str">
        <f t="shared" ca="1" si="657"/>
        <v/>
      </c>
      <c r="V839" s="122" t="str">
        <f t="shared" ca="1" si="658"/>
        <v/>
      </c>
      <c r="W839" s="124"/>
      <c r="X839" s="125" t="str">
        <f t="shared" ca="1" si="659"/>
        <v/>
      </c>
      <c r="Y839" s="126"/>
      <c r="Z839" s="126"/>
      <c r="AA839" s="127"/>
      <c r="AB839" s="117"/>
      <c r="AC839" s="66">
        <f t="shared" si="665"/>
        <v>654</v>
      </c>
      <c r="AD839" s="66" t="str">
        <f t="shared" ca="1" si="664"/>
        <v/>
      </c>
      <c r="AE839" s="66" t="str">
        <f t="shared" ca="1" si="666"/>
        <v/>
      </c>
      <c r="AF839" s="66" t="str">
        <f t="shared" ca="1" si="666"/>
        <v/>
      </c>
      <c r="AG839" s="66" t="str">
        <f t="shared" ca="1" si="666"/>
        <v/>
      </c>
      <c r="AH839" s="66" t="str">
        <f t="shared" ca="1" si="666"/>
        <v/>
      </c>
      <c r="AI839" s="66" t="str">
        <f t="shared" ca="1" si="666"/>
        <v/>
      </c>
      <c r="AJ839" s="66" t="str">
        <f t="shared" ca="1" si="666"/>
        <v/>
      </c>
      <c r="AK839" s="66" t="str">
        <f t="shared" ca="1" si="666"/>
        <v/>
      </c>
      <c r="AL839" s="66" t="str">
        <f t="shared" ca="1" si="666"/>
        <v/>
      </c>
      <c r="AM839" s="66" t="str">
        <f t="shared" ca="1" si="666"/>
        <v/>
      </c>
      <c r="AN839" s="66" t="str">
        <f t="shared" ca="1" si="666"/>
        <v/>
      </c>
      <c r="AO839" s="66" t="str">
        <f t="shared" ca="1" si="666"/>
        <v/>
      </c>
      <c r="AP839" s="66" t="str">
        <f t="shared" ca="1" si="666"/>
        <v/>
      </c>
      <c r="AQ839" s="66" t="str">
        <f t="shared" ca="1" si="666"/>
        <v/>
      </c>
    </row>
    <row r="840" spans="4:43" s="66" customFormat="1" ht="23.1" customHeight="1" thickBot="1">
      <c r="H840" s="67"/>
      <c r="I840" s="46" t="str">
        <f t="shared" ca="1" si="661"/>
        <v/>
      </c>
      <c r="J840" s="50" t="str">
        <f t="shared" ca="1" si="662"/>
        <v/>
      </c>
      <c r="K840" s="57" t="str">
        <f t="shared" ca="1" si="663"/>
        <v/>
      </c>
      <c r="L840" s="129" t="str">
        <f t="shared" ca="1" si="654"/>
        <v/>
      </c>
      <c r="M840" s="130"/>
      <c r="N840" s="130"/>
      <c r="O840" s="131"/>
      <c r="P840" s="129" t="str">
        <f t="shared" ca="1" si="655"/>
        <v/>
      </c>
      <c r="Q840" s="130"/>
      <c r="R840" s="130"/>
      <c r="S840" s="131"/>
      <c r="T840" s="47" t="str">
        <f ca="1">AI840</f>
        <v/>
      </c>
      <c r="U840" s="47" t="str">
        <f ca="1">AJ840</f>
        <v/>
      </c>
      <c r="V840" s="129" t="str">
        <f ca="1">AK840</f>
        <v/>
      </c>
      <c r="W840" s="131"/>
      <c r="X840" s="132" t="str">
        <f t="shared" ca="1" si="659"/>
        <v/>
      </c>
      <c r="Y840" s="133"/>
      <c r="Z840" s="133"/>
      <c r="AA840" s="134"/>
      <c r="AB840" s="117"/>
      <c r="AC840" s="66">
        <f t="shared" si="665"/>
        <v>655</v>
      </c>
      <c r="AD840" s="66" t="str">
        <f t="shared" ca="1" si="664"/>
        <v/>
      </c>
      <c r="AE840" s="66" t="str">
        <f t="shared" ca="1" si="666"/>
        <v/>
      </c>
      <c r="AF840" s="66" t="str">
        <f t="shared" ca="1" si="666"/>
        <v/>
      </c>
      <c r="AG840" s="66" t="str">
        <f t="shared" ca="1" si="666"/>
        <v/>
      </c>
      <c r="AH840" s="66" t="str">
        <f t="shared" ca="1" si="666"/>
        <v/>
      </c>
      <c r="AI840" s="66" t="str">
        <f t="shared" ca="1" si="666"/>
        <v/>
      </c>
      <c r="AJ840" s="66" t="str">
        <f t="shared" ca="1" si="666"/>
        <v/>
      </c>
      <c r="AK840" s="66" t="str">
        <f t="shared" ca="1" si="666"/>
        <v/>
      </c>
      <c r="AL840" s="66" t="str">
        <f t="shared" ca="1" si="666"/>
        <v/>
      </c>
      <c r="AM840" s="66" t="str">
        <f t="shared" ca="1" si="666"/>
        <v/>
      </c>
      <c r="AN840" s="66" t="str">
        <f t="shared" ca="1" si="666"/>
        <v/>
      </c>
      <c r="AO840" s="66" t="str">
        <f t="shared" ca="1" si="666"/>
        <v/>
      </c>
      <c r="AP840" s="66" t="str">
        <f t="shared" ca="1" si="666"/>
        <v/>
      </c>
      <c r="AQ840" s="66" t="str">
        <f t="shared" ca="1" si="666"/>
        <v/>
      </c>
    </row>
    <row r="841" spans="4:43" s="66" customFormat="1" ht="23.1" customHeight="1">
      <c r="D841" s="107" t="s">
        <v>19</v>
      </c>
      <c r="E841" s="108"/>
      <c r="F841" s="113"/>
      <c r="G841" s="114"/>
      <c r="H841" s="115"/>
      <c r="I841" s="3" t="str">
        <f t="shared" ca="1" si="661"/>
        <v/>
      </c>
      <c r="J841" s="6" t="str">
        <f t="shared" ca="1" si="662"/>
        <v/>
      </c>
      <c r="K841" s="56" t="str">
        <f t="shared" ca="1" si="663"/>
        <v/>
      </c>
      <c r="L841" s="122" t="str">
        <f t="shared" ca="1" si="654"/>
        <v/>
      </c>
      <c r="M841" s="123"/>
      <c r="N841" s="123"/>
      <c r="O841" s="124"/>
      <c r="P841" s="128" t="str">
        <f t="shared" ca="1" si="655"/>
        <v/>
      </c>
      <c r="Q841" s="128"/>
      <c r="R841" s="128"/>
      <c r="S841" s="128"/>
      <c r="T841" s="71" t="str">
        <f t="shared" ref="T841:T847" ca="1" si="667">AI841</f>
        <v/>
      </c>
      <c r="U841" s="72" t="str">
        <f t="shared" ref="U841:U847" ca="1" si="668">AJ841</f>
        <v/>
      </c>
      <c r="V841" s="122" t="str">
        <f t="shared" ref="V841:V847" ca="1" si="669">AK841</f>
        <v/>
      </c>
      <c r="W841" s="124"/>
      <c r="X841" s="125" t="str">
        <f t="shared" ca="1" si="659"/>
        <v/>
      </c>
      <c r="Y841" s="126"/>
      <c r="Z841" s="126"/>
      <c r="AA841" s="127"/>
      <c r="AB841" s="117"/>
      <c r="AC841" s="66">
        <f t="shared" si="665"/>
        <v>656</v>
      </c>
      <c r="AD841" s="66" t="str">
        <f t="shared" ca="1" si="664"/>
        <v/>
      </c>
      <c r="AE841" s="66" t="str">
        <f t="shared" ca="1" si="666"/>
        <v/>
      </c>
      <c r="AF841" s="66" t="str">
        <f t="shared" ca="1" si="666"/>
        <v/>
      </c>
      <c r="AG841" s="66" t="str">
        <f t="shared" ca="1" si="666"/>
        <v/>
      </c>
      <c r="AH841" s="66" t="str">
        <f t="shared" ca="1" si="666"/>
        <v/>
      </c>
      <c r="AI841" s="66" t="str">
        <f t="shared" ca="1" si="666"/>
        <v/>
      </c>
      <c r="AJ841" s="66" t="str">
        <f t="shared" ca="1" si="666"/>
        <v/>
      </c>
      <c r="AK841" s="66" t="str">
        <f t="shared" ca="1" si="666"/>
        <v/>
      </c>
      <c r="AL841" s="66" t="str">
        <f t="shared" ca="1" si="666"/>
        <v/>
      </c>
      <c r="AM841" s="66" t="str">
        <f t="shared" ca="1" si="666"/>
        <v/>
      </c>
      <c r="AN841" s="66" t="str">
        <f t="shared" ca="1" si="666"/>
        <v/>
      </c>
      <c r="AO841" s="66" t="str">
        <f t="shared" ca="1" si="666"/>
        <v/>
      </c>
      <c r="AP841" s="66" t="str">
        <f t="shared" ca="1" si="666"/>
        <v/>
      </c>
      <c r="AQ841" s="66" t="str">
        <f t="shared" ca="1" si="666"/>
        <v/>
      </c>
    </row>
    <row r="842" spans="4:43" s="66" customFormat="1" ht="23.1" customHeight="1">
      <c r="D842" s="109"/>
      <c r="E842" s="110"/>
      <c r="F842" s="116"/>
      <c r="G842" s="135"/>
      <c r="H842" s="118"/>
      <c r="I842" s="3" t="str">
        <f t="shared" ca="1" si="661"/>
        <v/>
      </c>
      <c r="J842" s="6" t="str">
        <f t="shared" ca="1" si="662"/>
        <v/>
      </c>
      <c r="K842" s="56" t="str">
        <f t="shared" ca="1" si="663"/>
        <v/>
      </c>
      <c r="L842" s="122" t="str">
        <f t="shared" ca="1" si="654"/>
        <v/>
      </c>
      <c r="M842" s="123"/>
      <c r="N842" s="123"/>
      <c r="O842" s="124"/>
      <c r="P842" s="128" t="str">
        <f t="shared" ca="1" si="655"/>
        <v/>
      </c>
      <c r="Q842" s="128"/>
      <c r="R842" s="128"/>
      <c r="S842" s="128"/>
      <c r="T842" s="71" t="str">
        <f t="shared" ca="1" si="667"/>
        <v/>
      </c>
      <c r="U842" s="72" t="str">
        <f t="shared" ca="1" si="668"/>
        <v/>
      </c>
      <c r="V842" s="122" t="str">
        <f t="shared" ca="1" si="669"/>
        <v/>
      </c>
      <c r="W842" s="124"/>
      <c r="X842" s="125" t="str">
        <f t="shared" ca="1" si="659"/>
        <v/>
      </c>
      <c r="Y842" s="126"/>
      <c r="Z842" s="126"/>
      <c r="AA842" s="127"/>
      <c r="AB842" s="117"/>
      <c r="AC842" s="66">
        <f t="shared" si="665"/>
        <v>657</v>
      </c>
      <c r="AD842" s="66" t="str">
        <f t="shared" ca="1" si="664"/>
        <v/>
      </c>
      <c r="AE842" s="66" t="str">
        <f t="shared" ca="1" si="666"/>
        <v/>
      </c>
      <c r="AF842" s="66" t="str">
        <f t="shared" ca="1" si="666"/>
        <v/>
      </c>
      <c r="AG842" s="66" t="str">
        <f t="shared" ca="1" si="666"/>
        <v/>
      </c>
      <c r="AH842" s="66" t="str">
        <f t="shared" ca="1" si="666"/>
        <v/>
      </c>
      <c r="AI842" s="66" t="str">
        <f t="shared" ca="1" si="666"/>
        <v/>
      </c>
      <c r="AJ842" s="66" t="str">
        <f t="shared" ca="1" si="666"/>
        <v/>
      </c>
      <c r="AK842" s="66" t="str">
        <f t="shared" ca="1" si="666"/>
        <v/>
      </c>
      <c r="AL842" s="66" t="str">
        <f t="shared" ca="1" si="666"/>
        <v/>
      </c>
      <c r="AM842" s="66" t="str">
        <f t="shared" ca="1" si="666"/>
        <v/>
      </c>
      <c r="AN842" s="66" t="str">
        <f t="shared" ca="1" si="666"/>
        <v/>
      </c>
      <c r="AO842" s="66" t="str">
        <f t="shared" ca="1" si="666"/>
        <v/>
      </c>
      <c r="AP842" s="66" t="str">
        <f t="shared" ca="1" si="666"/>
        <v/>
      </c>
      <c r="AQ842" s="66" t="str">
        <f t="shared" ca="1" si="666"/>
        <v/>
      </c>
    </row>
    <row r="843" spans="4:43" s="66" customFormat="1" ht="23.1" customHeight="1" thickBot="1">
      <c r="D843" s="111"/>
      <c r="E843" s="112"/>
      <c r="F843" s="119"/>
      <c r="G843" s="120"/>
      <c r="H843" s="121"/>
      <c r="I843" s="46" t="str">
        <f t="shared" ca="1" si="661"/>
        <v/>
      </c>
      <c r="J843" s="50" t="str">
        <f t="shared" ca="1" si="662"/>
        <v/>
      </c>
      <c r="K843" s="57" t="str">
        <f t="shared" ca="1" si="663"/>
        <v/>
      </c>
      <c r="L843" s="129" t="str">
        <f t="shared" ca="1" si="654"/>
        <v/>
      </c>
      <c r="M843" s="130"/>
      <c r="N843" s="130"/>
      <c r="O843" s="131"/>
      <c r="P843" s="129" t="str">
        <f t="shared" ca="1" si="655"/>
        <v/>
      </c>
      <c r="Q843" s="130"/>
      <c r="R843" s="130"/>
      <c r="S843" s="131"/>
      <c r="T843" s="47" t="str">
        <f t="shared" ca="1" si="667"/>
        <v/>
      </c>
      <c r="U843" s="47" t="str">
        <f t="shared" ca="1" si="668"/>
        <v/>
      </c>
      <c r="V843" s="129" t="str">
        <f t="shared" ca="1" si="669"/>
        <v/>
      </c>
      <c r="W843" s="131"/>
      <c r="X843" s="132" t="str">
        <f t="shared" ca="1" si="659"/>
        <v/>
      </c>
      <c r="Y843" s="133"/>
      <c r="Z843" s="133"/>
      <c r="AA843" s="134"/>
      <c r="AB843" s="117"/>
      <c r="AC843" s="66">
        <f t="shared" si="665"/>
        <v>658</v>
      </c>
      <c r="AD843" s="66" t="str">
        <f t="shared" ca="1" si="664"/>
        <v/>
      </c>
      <c r="AE843" s="66" t="str">
        <f t="shared" ca="1" si="666"/>
        <v/>
      </c>
      <c r="AF843" s="66" t="str">
        <f t="shared" ca="1" si="666"/>
        <v/>
      </c>
      <c r="AG843" s="66" t="str">
        <f t="shared" ca="1" si="666"/>
        <v/>
      </c>
      <c r="AH843" s="66" t="str">
        <f t="shared" ca="1" si="666"/>
        <v/>
      </c>
      <c r="AI843" s="66" t="str">
        <f t="shared" ca="1" si="666"/>
        <v/>
      </c>
      <c r="AJ843" s="66" t="str">
        <f t="shared" ca="1" si="666"/>
        <v/>
      </c>
      <c r="AK843" s="66" t="str">
        <f t="shared" ca="1" si="666"/>
        <v/>
      </c>
      <c r="AL843" s="66" t="str">
        <f t="shared" ca="1" si="666"/>
        <v/>
      </c>
      <c r="AM843" s="66" t="str">
        <f t="shared" ca="1" si="666"/>
        <v/>
      </c>
      <c r="AN843" s="66" t="str">
        <f t="shared" ca="1" si="666"/>
        <v/>
      </c>
      <c r="AO843" s="66" t="str">
        <f t="shared" ca="1" si="666"/>
        <v/>
      </c>
      <c r="AP843" s="66" t="str">
        <f t="shared" ca="1" si="666"/>
        <v/>
      </c>
      <c r="AQ843" s="66" t="str">
        <f t="shared" ca="1" si="666"/>
        <v/>
      </c>
    </row>
    <row r="844" spans="4:43" s="66" customFormat="1" ht="23.1" customHeight="1">
      <c r="D844" s="107" t="s">
        <v>20</v>
      </c>
      <c r="E844" s="108"/>
      <c r="F844" s="113"/>
      <c r="G844" s="114"/>
      <c r="H844" s="115"/>
      <c r="I844" s="46" t="str">
        <f t="shared" ca="1" si="661"/>
        <v/>
      </c>
      <c r="J844" s="50" t="str">
        <f ca="1">AE844</f>
        <v/>
      </c>
      <c r="K844" s="57" t="str">
        <f ca="1">AF844</f>
        <v/>
      </c>
      <c r="L844" s="122" t="str">
        <f t="shared" ca="1" si="654"/>
        <v/>
      </c>
      <c r="M844" s="123"/>
      <c r="N844" s="123"/>
      <c r="O844" s="124"/>
      <c r="P844" s="122" t="str">
        <f t="shared" ca="1" si="655"/>
        <v/>
      </c>
      <c r="Q844" s="123"/>
      <c r="R844" s="123"/>
      <c r="S844" s="124"/>
      <c r="T844" s="47" t="str">
        <f t="shared" ca="1" si="667"/>
        <v/>
      </c>
      <c r="U844" s="47" t="str">
        <f t="shared" ca="1" si="668"/>
        <v/>
      </c>
      <c r="V844" s="122" t="str">
        <f t="shared" ca="1" si="669"/>
        <v/>
      </c>
      <c r="W844" s="124"/>
      <c r="X844" s="125" t="str">
        <f t="shared" ca="1" si="659"/>
        <v/>
      </c>
      <c r="Y844" s="126"/>
      <c r="Z844" s="126"/>
      <c r="AA844" s="127"/>
      <c r="AB844" s="117"/>
      <c r="AC844" s="66">
        <f t="shared" si="665"/>
        <v>659</v>
      </c>
      <c r="AD844" s="66" t="str">
        <f t="shared" ca="1" si="664"/>
        <v/>
      </c>
      <c r="AE844" s="66" t="str">
        <f t="shared" ca="1" si="666"/>
        <v/>
      </c>
      <c r="AF844" s="66" t="str">
        <f t="shared" ca="1" si="666"/>
        <v/>
      </c>
      <c r="AG844" s="66" t="str">
        <f t="shared" ca="1" si="666"/>
        <v/>
      </c>
      <c r="AH844" s="66" t="str">
        <f t="shared" ca="1" si="666"/>
        <v/>
      </c>
      <c r="AI844" s="66" t="str">
        <f t="shared" ca="1" si="666"/>
        <v/>
      </c>
      <c r="AJ844" s="66" t="str">
        <f t="shared" ca="1" si="666"/>
        <v/>
      </c>
      <c r="AK844" s="66" t="str">
        <f t="shared" ca="1" si="666"/>
        <v/>
      </c>
      <c r="AL844" s="66" t="str">
        <f t="shared" ca="1" si="666"/>
        <v/>
      </c>
      <c r="AM844" s="66" t="str">
        <f t="shared" ca="1" si="666"/>
        <v/>
      </c>
      <c r="AN844" s="66" t="str">
        <f t="shared" ca="1" si="666"/>
        <v/>
      </c>
    </row>
    <row r="845" spans="4:43" s="66" customFormat="1" ht="23.1" customHeight="1">
      <c r="D845" s="109"/>
      <c r="E845" s="110"/>
      <c r="F845" s="116"/>
      <c r="G845" s="117"/>
      <c r="H845" s="118"/>
      <c r="I845" s="46" t="str">
        <f t="shared" ca="1" si="661"/>
        <v/>
      </c>
      <c r="J845" s="50" t="str">
        <f t="shared" ref="J845:J848" ca="1" si="670">AE845</f>
        <v/>
      </c>
      <c r="K845" s="57" t="str">
        <f t="shared" ref="K845:K848" ca="1" si="671">AF845</f>
        <v/>
      </c>
      <c r="L845" s="122" t="str">
        <f t="shared" ca="1" si="654"/>
        <v/>
      </c>
      <c r="M845" s="123"/>
      <c r="N845" s="123"/>
      <c r="O845" s="124"/>
      <c r="P845" s="122" t="str">
        <f t="shared" ca="1" si="655"/>
        <v/>
      </c>
      <c r="Q845" s="123"/>
      <c r="R845" s="123"/>
      <c r="S845" s="124"/>
      <c r="T845" s="47" t="str">
        <f t="shared" ca="1" si="667"/>
        <v/>
      </c>
      <c r="U845" s="47" t="str">
        <f t="shared" ca="1" si="668"/>
        <v/>
      </c>
      <c r="V845" s="122" t="str">
        <f t="shared" ca="1" si="669"/>
        <v/>
      </c>
      <c r="W845" s="124"/>
      <c r="X845" s="125" t="str">
        <f t="shared" ca="1" si="659"/>
        <v/>
      </c>
      <c r="Y845" s="126"/>
      <c r="Z845" s="126"/>
      <c r="AA845" s="127"/>
      <c r="AB845" s="117"/>
      <c r="AC845" s="66">
        <f t="shared" si="665"/>
        <v>660</v>
      </c>
      <c r="AD845" s="66" t="str">
        <f t="shared" ca="1" si="664"/>
        <v/>
      </c>
      <c r="AE845" s="66" t="str">
        <f t="shared" ca="1" si="666"/>
        <v/>
      </c>
      <c r="AF845" s="66" t="str">
        <f t="shared" ca="1" si="666"/>
        <v/>
      </c>
      <c r="AG845" s="66" t="str">
        <f t="shared" ca="1" si="666"/>
        <v/>
      </c>
      <c r="AH845" s="66" t="str">
        <f t="shared" ca="1" si="666"/>
        <v/>
      </c>
      <c r="AI845" s="66" t="str">
        <f t="shared" ca="1" si="666"/>
        <v/>
      </c>
      <c r="AJ845" s="66" t="str">
        <f t="shared" ca="1" si="666"/>
        <v/>
      </c>
      <c r="AK845" s="66" t="str">
        <f t="shared" ca="1" si="666"/>
        <v/>
      </c>
      <c r="AL845" s="66" t="str">
        <f t="shared" ca="1" si="666"/>
        <v/>
      </c>
      <c r="AM845" s="66" t="str">
        <f t="shared" ca="1" si="666"/>
        <v/>
      </c>
      <c r="AN845" s="66" t="str">
        <f t="shared" ca="1" si="666"/>
        <v/>
      </c>
      <c r="AO845" s="66" t="str">
        <f t="shared" ca="1" si="666"/>
        <v/>
      </c>
      <c r="AP845" s="66" t="str">
        <f t="shared" ca="1" si="666"/>
        <v/>
      </c>
      <c r="AQ845" s="66" t="str">
        <f t="shared" ca="1" si="666"/>
        <v/>
      </c>
    </row>
    <row r="846" spans="4:43" s="66" customFormat="1" ht="23.1" customHeight="1">
      <c r="D846" s="109"/>
      <c r="E846" s="110"/>
      <c r="F846" s="116"/>
      <c r="G846" s="117"/>
      <c r="H846" s="118"/>
      <c r="I846" s="3" t="str">
        <f t="shared" ca="1" si="661"/>
        <v/>
      </c>
      <c r="J846" s="6" t="str">
        <f t="shared" ca="1" si="670"/>
        <v/>
      </c>
      <c r="K846" s="56" t="str">
        <f t="shared" ca="1" si="671"/>
        <v/>
      </c>
      <c r="L846" s="122" t="str">
        <f t="shared" ca="1" si="654"/>
        <v/>
      </c>
      <c r="M846" s="123"/>
      <c r="N846" s="123"/>
      <c r="O846" s="124"/>
      <c r="P846" s="128" t="str">
        <f t="shared" ca="1" si="655"/>
        <v/>
      </c>
      <c r="Q846" s="128"/>
      <c r="R846" s="128"/>
      <c r="S846" s="128"/>
      <c r="T846" s="71" t="str">
        <f t="shared" ca="1" si="667"/>
        <v/>
      </c>
      <c r="U846" s="72" t="str">
        <f t="shared" ca="1" si="668"/>
        <v/>
      </c>
      <c r="V846" s="122" t="str">
        <f t="shared" ca="1" si="669"/>
        <v/>
      </c>
      <c r="W846" s="124"/>
      <c r="X846" s="125" t="str">
        <f t="shared" ca="1" si="659"/>
        <v/>
      </c>
      <c r="Y846" s="126"/>
      <c r="Z846" s="126"/>
      <c r="AA846" s="127"/>
      <c r="AB846" s="117"/>
      <c r="AC846" s="66">
        <f t="shared" si="665"/>
        <v>661</v>
      </c>
      <c r="AD846" s="66" t="str">
        <f t="shared" ca="1" si="664"/>
        <v/>
      </c>
      <c r="AE846" s="66" t="str">
        <f t="shared" ca="1" si="666"/>
        <v/>
      </c>
      <c r="AF846" s="66" t="str">
        <f t="shared" ca="1" si="666"/>
        <v/>
      </c>
      <c r="AG846" s="66" t="str">
        <f t="shared" ca="1" si="666"/>
        <v/>
      </c>
      <c r="AH846" s="66" t="str">
        <f t="shared" ca="1" si="666"/>
        <v/>
      </c>
      <c r="AI846" s="66" t="str">
        <f t="shared" ca="1" si="666"/>
        <v/>
      </c>
      <c r="AJ846" s="66" t="str">
        <f t="shared" ca="1" si="666"/>
        <v/>
      </c>
      <c r="AK846" s="66" t="str">
        <f t="shared" ca="1" si="666"/>
        <v/>
      </c>
      <c r="AL846" s="66" t="str">
        <f t="shared" ca="1" si="666"/>
        <v/>
      </c>
      <c r="AM846" s="66" t="str">
        <f t="shared" ca="1" si="666"/>
        <v/>
      </c>
      <c r="AN846" s="66" t="str">
        <f t="shared" ca="1" si="666"/>
        <v/>
      </c>
      <c r="AO846" s="66" t="str">
        <f t="shared" ca="1" si="666"/>
        <v/>
      </c>
      <c r="AP846" s="66" t="str">
        <f t="shared" ca="1" si="666"/>
        <v/>
      </c>
      <c r="AQ846" s="66" t="str">
        <f t="shared" ca="1" si="666"/>
        <v/>
      </c>
    </row>
    <row r="847" spans="4:43" s="66" customFormat="1" ht="23.1" customHeight="1">
      <c r="D847" s="109"/>
      <c r="E847" s="110"/>
      <c r="F847" s="116"/>
      <c r="G847" s="117"/>
      <c r="H847" s="118"/>
      <c r="I847" s="3" t="str">
        <f t="shared" ca="1" si="661"/>
        <v/>
      </c>
      <c r="J847" s="6" t="str">
        <f t="shared" ca="1" si="670"/>
        <v/>
      </c>
      <c r="K847" s="56" t="str">
        <f t="shared" ca="1" si="671"/>
        <v/>
      </c>
      <c r="L847" s="122" t="str">
        <f t="shared" ca="1" si="654"/>
        <v/>
      </c>
      <c r="M847" s="123"/>
      <c r="N847" s="123"/>
      <c r="O847" s="124"/>
      <c r="P847" s="128" t="str">
        <f t="shared" ca="1" si="655"/>
        <v/>
      </c>
      <c r="Q847" s="128"/>
      <c r="R847" s="128"/>
      <c r="S847" s="128"/>
      <c r="T847" s="71" t="str">
        <f t="shared" ca="1" si="667"/>
        <v/>
      </c>
      <c r="U847" s="72" t="str">
        <f t="shared" ca="1" si="668"/>
        <v/>
      </c>
      <c r="V847" s="122" t="str">
        <f t="shared" ca="1" si="669"/>
        <v/>
      </c>
      <c r="W847" s="124"/>
      <c r="X847" s="125" t="str">
        <f t="shared" ca="1" si="659"/>
        <v/>
      </c>
      <c r="Y847" s="126"/>
      <c r="Z847" s="126"/>
      <c r="AA847" s="127"/>
      <c r="AB847" s="117"/>
      <c r="AC847" s="66">
        <f t="shared" si="665"/>
        <v>662</v>
      </c>
      <c r="AD847" s="66" t="str">
        <f t="shared" ca="1" si="664"/>
        <v/>
      </c>
      <c r="AE847" s="66" t="str">
        <f t="shared" ca="1" si="666"/>
        <v/>
      </c>
      <c r="AF847" s="66" t="str">
        <f t="shared" ca="1" si="666"/>
        <v/>
      </c>
      <c r="AG847" s="66" t="str">
        <f t="shared" ca="1" si="666"/>
        <v/>
      </c>
      <c r="AH847" s="66" t="str">
        <f t="shared" ca="1" si="666"/>
        <v/>
      </c>
      <c r="AI847" s="66" t="str">
        <f t="shared" ca="1" si="666"/>
        <v/>
      </c>
      <c r="AJ847" s="66" t="str">
        <f t="shared" ca="1" si="666"/>
        <v/>
      </c>
      <c r="AK847" s="66" t="str">
        <f t="shared" ca="1" si="666"/>
        <v/>
      </c>
      <c r="AL847" s="66" t="str">
        <f t="shared" ca="1" si="666"/>
        <v/>
      </c>
      <c r="AM847" s="66" t="str">
        <f t="shared" ca="1" si="666"/>
        <v/>
      </c>
      <c r="AN847" s="66" t="str">
        <f t="shared" ca="1" si="666"/>
        <v/>
      </c>
      <c r="AO847" s="66" t="str">
        <f t="shared" ca="1" si="666"/>
        <v/>
      </c>
      <c r="AP847" s="66" t="str">
        <f t="shared" ca="1" si="666"/>
        <v/>
      </c>
      <c r="AQ847" s="66" t="str">
        <f t="shared" ca="1" si="666"/>
        <v/>
      </c>
    </row>
    <row r="848" spans="4:43" s="66" customFormat="1" ht="23.1" customHeight="1" thickBot="1">
      <c r="D848" s="111"/>
      <c r="E848" s="112"/>
      <c r="F848" s="119"/>
      <c r="G848" s="120"/>
      <c r="H848" s="121"/>
      <c r="I848" s="3" t="str">
        <f t="shared" ca="1" si="661"/>
        <v/>
      </c>
      <c r="J848" s="6" t="str">
        <f t="shared" ca="1" si="670"/>
        <v/>
      </c>
      <c r="K848" s="56" t="str">
        <f t="shared" ca="1" si="671"/>
        <v/>
      </c>
      <c r="L848" s="122" t="str">
        <f t="shared" ca="1" si="654"/>
        <v/>
      </c>
      <c r="M848" s="123"/>
      <c r="N848" s="123"/>
      <c r="O848" s="124"/>
      <c r="P848" s="122" t="str">
        <f t="shared" ca="1" si="655"/>
        <v/>
      </c>
      <c r="Q848" s="123"/>
      <c r="R848" s="123"/>
      <c r="S848" s="124"/>
      <c r="T848" s="72" t="str">
        <f ca="1">AI848</f>
        <v/>
      </c>
      <c r="U848" s="72" t="str">
        <f ca="1">AJ848</f>
        <v/>
      </c>
      <c r="V848" s="122" t="str">
        <f ca="1">AK848</f>
        <v/>
      </c>
      <c r="W848" s="124"/>
      <c r="X848" s="125" t="str">
        <f t="shared" ca="1" si="659"/>
        <v/>
      </c>
      <c r="Y848" s="126"/>
      <c r="Z848" s="126"/>
      <c r="AA848" s="127"/>
      <c r="AB848" s="117"/>
      <c r="AC848" s="66">
        <f t="shared" si="665"/>
        <v>663</v>
      </c>
      <c r="AD848" s="66" t="str">
        <f t="shared" ca="1" si="664"/>
        <v/>
      </c>
      <c r="AE848" s="66" t="str">
        <f t="shared" ca="1" si="666"/>
        <v/>
      </c>
      <c r="AF848" s="66" t="str">
        <f t="shared" ca="1" si="666"/>
        <v/>
      </c>
      <c r="AG848" s="66" t="str">
        <f t="shared" ca="1" si="666"/>
        <v/>
      </c>
      <c r="AH848" s="66" t="str">
        <f t="shared" ca="1" si="666"/>
        <v/>
      </c>
      <c r="AI848" s="66" t="str">
        <f t="shared" ca="1" si="666"/>
        <v/>
      </c>
      <c r="AJ848" s="66" t="str">
        <f t="shared" ca="1" si="666"/>
        <v/>
      </c>
      <c r="AK848" s="66" t="str">
        <f t="shared" ca="1" si="666"/>
        <v/>
      </c>
      <c r="AL848" s="66" t="str">
        <f t="shared" ca="1" si="666"/>
        <v/>
      </c>
      <c r="AM848" s="66" t="str">
        <f t="shared" ca="1" si="666"/>
        <v/>
      </c>
      <c r="AN848" s="66" t="str">
        <f t="shared" ca="1" si="666"/>
        <v/>
      </c>
      <c r="AO848" s="66" t="str">
        <f t="shared" ca="1" si="666"/>
        <v/>
      </c>
      <c r="AP848" s="66" t="str">
        <f t="shared" ca="1" si="666"/>
        <v/>
      </c>
      <c r="AQ848" s="66" t="str">
        <f t="shared" ca="1" si="666"/>
        <v/>
      </c>
    </row>
    <row r="849" spans="4:43" s="66" customFormat="1" ht="14.25" customHeight="1" thickBot="1">
      <c r="D849" s="73" t="s">
        <v>23</v>
      </c>
      <c r="E849" s="74"/>
      <c r="F849" s="79"/>
      <c r="G849" s="80"/>
      <c r="H849" s="81"/>
      <c r="J849" s="53"/>
      <c r="K849" s="58"/>
      <c r="AA849" s="68"/>
      <c r="AB849" s="117"/>
    </row>
    <row r="850" spans="4:43" s="66" customFormat="1" ht="15" customHeight="1">
      <c r="D850" s="75"/>
      <c r="E850" s="76"/>
      <c r="F850" s="79"/>
      <c r="G850" s="80"/>
      <c r="H850" s="81"/>
      <c r="I850" s="26"/>
      <c r="J850" s="53"/>
      <c r="K850" s="59"/>
      <c r="L850" s="42"/>
      <c r="M850" s="69"/>
      <c r="N850" s="42"/>
      <c r="O850" s="85"/>
      <c r="P850" s="86"/>
      <c r="Q850" s="42"/>
      <c r="R850" s="42"/>
      <c r="S850" s="87" t="str">
        <f>$S$29</f>
        <v>2001.РП.10Т-ТКР2.1СО</v>
      </c>
      <c r="T850" s="88"/>
      <c r="U850" s="88"/>
      <c r="V850" s="88"/>
      <c r="W850" s="88"/>
      <c r="X850" s="88"/>
      <c r="Y850" s="88"/>
      <c r="Z850" s="89"/>
      <c r="AA850" s="96" t="s">
        <v>11</v>
      </c>
      <c r="AB850" s="117"/>
    </row>
    <row r="851" spans="4:43" s="66" customFormat="1" ht="6" customHeight="1" thickBot="1">
      <c r="D851" s="75"/>
      <c r="E851" s="76"/>
      <c r="F851" s="79"/>
      <c r="G851" s="80"/>
      <c r="H851" s="81"/>
      <c r="I851" s="26"/>
      <c r="J851" s="53"/>
      <c r="K851" s="59"/>
      <c r="L851" s="98"/>
      <c r="M851" s="98"/>
      <c r="N851" s="98"/>
      <c r="O851" s="100"/>
      <c r="P851" s="101"/>
      <c r="Q851" s="98"/>
      <c r="R851" s="98"/>
      <c r="S851" s="90"/>
      <c r="T851" s="91"/>
      <c r="U851" s="91"/>
      <c r="V851" s="91"/>
      <c r="W851" s="91"/>
      <c r="X851" s="91"/>
      <c r="Y851" s="91"/>
      <c r="Z851" s="92"/>
      <c r="AA851" s="97"/>
      <c r="AB851" s="117"/>
    </row>
    <row r="852" spans="4:43" s="66" customFormat="1" ht="9" customHeight="1" thickBot="1">
      <c r="D852" s="75"/>
      <c r="E852" s="76"/>
      <c r="F852" s="79"/>
      <c r="G852" s="80"/>
      <c r="H852" s="81"/>
      <c r="I852" s="26"/>
      <c r="J852" s="53"/>
      <c r="K852" s="59"/>
      <c r="L852" s="99"/>
      <c r="M852" s="99"/>
      <c r="N852" s="99"/>
      <c r="O852" s="102"/>
      <c r="P852" s="103"/>
      <c r="Q852" s="99"/>
      <c r="R852" s="99"/>
      <c r="S852" s="90"/>
      <c r="T852" s="91"/>
      <c r="U852" s="91"/>
      <c r="V852" s="91"/>
      <c r="W852" s="91"/>
      <c r="X852" s="91"/>
      <c r="Y852" s="91"/>
      <c r="Z852" s="92"/>
      <c r="AA852" s="104">
        <f>(ROW() - 75)/37 + 2</f>
        <v>23</v>
      </c>
      <c r="AB852" s="117"/>
    </row>
    <row r="853" spans="4:43" s="66" customFormat="1" ht="21" customHeight="1" thickBot="1">
      <c r="D853" s="77"/>
      <c r="E853" s="78"/>
      <c r="F853" s="82"/>
      <c r="G853" s="83"/>
      <c r="H853" s="84"/>
      <c r="I853" s="28"/>
      <c r="J853" s="54"/>
      <c r="K853" s="60"/>
      <c r="L853" s="70" t="s">
        <v>9</v>
      </c>
      <c r="M853" s="70" t="s">
        <v>10</v>
      </c>
      <c r="N853" s="70" t="s">
        <v>11</v>
      </c>
      <c r="O853" s="105" t="s">
        <v>12</v>
      </c>
      <c r="P853" s="105"/>
      <c r="Q853" s="70" t="s">
        <v>13</v>
      </c>
      <c r="R853" s="70" t="s">
        <v>14</v>
      </c>
      <c r="S853" s="93"/>
      <c r="T853" s="94"/>
      <c r="U853" s="94"/>
      <c r="V853" s="94"/>
      <c r="W853" s="94"/>
      <c r="X853" s="94"/>
      <c r="Y853" s="94"/>
      <c r="Z853" s="95"/>
      <c r="AA853" s="104"/>
      <c r="AB853" s="117"/>
    </row>
    <row r="854" spans="4:43" s="66" customFormat="1" ht="15" customHeight="1" thickBot="1">
      <c r="J854" s="53"/>
      <c r="K854" s="58"/>
      <c r="Y854" s="106" t="s">
        <v>25</v>
      </c>
      <c r="Z854" s="106"/>
      <c r="AA854" s="106"/>
      <c r="AB854" s="117"/>
    </row>
    <row r="855" spans="4:43" s="66" customFormat="1" ht="23.25" customHeight="1">
      <c r="H855" s="67"/>
      <c r="I855" s="136" t="s">
        <v>0</v>
      </c>
      <c r="J855" s="138" t="s">
        <v>1</v>
      </c>
      <c r="K855" s="138" t="s">
        <v>2</v>
      </c>
      <c r="L855" s="140" t="s">
        <v>3</v>
      </c>
      <c r="M855" s="140"/>
      <c r="N855" s="140"/>
      <c r="O855" s="140"/>
      <c r="P855" s="140" t="s">
        <v>4</v>
      </c>
      <c r="Q855" s="140"/>
      <c r="R855" s="140"/>
      <c r="S855" s="140"/>
      <c r="T855" s="140" t="s">
        <v>5</v>
      </c>
      <c r="U855" s="140" t="s">
        <v>6</v>
      </c>
      <c r="V855" s="140" t="s">
        <v>7</v>
      </c>
      <c r="W855" s="140"/>
      <c r="X855" s="142" t="s">
        <v>8</v>
      </c>
      <c r="Y855" s="142"/>
      <c r="Z855" s="142"/>
      <c r="AA855" s="143"/>
      <c r="AB855" s="117"/>
      <c r="AD855" s="66" t="s">
        <v>26</v>
      </c>
      <c r="AE855" s="66">
        <v>1</v>
      </c>
      <c r="AF855" s="66">
        <f t="shared" ref="AF855" si="672">AE855+1</f>
        <v>2</v>
      </c>
      <c r="AG855" s="66">
        <f t="shared" ref="AG855" si="673">AF855+1</f>
        <v>3</v>
      </c>
      <c r="AH855" s="66">
        <f t="shared" ref="AH855" si="674">AG855+1</f>
        <v>4</v>
      </c>
      <c r="AI855" s="66">
        <f t="shared" ref="AI855" si="675">AH855+1</f>
        <v>5</v>
      </c>
      <c r="AJ855" s="66">
        <f t="shared" ref="AJ855" si="676">AI855+1</f>
        <v>6</v>
      </c>
      <c r="AK855" s="66">
        <f t="shared" ref="AK855" si="677">AJ855+1</f>
        <v>7</v>
      </c>
      <c r="AL855" s="66">
        <f t="shared" ref="AL855" si="678">AK855+1</f>
        <v>8</v>
      </c>
      <c r="AM855" s="66">
        <f t="shared" ref="AM855" si="679">AL855+1</f>
        <v>9</v>
      </c>
      <c r="AN855" s="66">
        <f t="shared" ref="AN855" si="680">AM855+1</f>
        <v>10</v>
      </c>
      <c r="AO855" s="66">
        <f t="shared" ref="AO855" si="681">AN855+1</f>
        <v>11</v>
      </c>
      <c r="AP855" s="66">
        <f t="shared" ref="AP855" si="682">AO855+1</f>
        <v>12</v>
      </c>
      <c r="AQ855" s="66">
        <f t="shared" ref="AQ855" si="683">AP855+1</f>
        <v>13</v>
      </c>
    </row>
    <row r="856" spans="4:43" s="66" customFormat="1" ht="63.75" customHeight="1">
      <c r="H856" s="67"/>
      <c r="I856" s="137"/>
      <c r="J856" s="139"/>
      <c r="K856" s="139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4"/>
      <c r="Y856" s="144"/>
      <c r="Z856" s="144"/>
      <c r="AA856" s="145"/>
      <c r="AB856" s="117"/>
      <c r="AC856" s="66">
        <f ca="1">IF(OFFSET(AC856,40,0,1,1)&lt;&gt;0,OFFSET(AC856,40,0,1,1),AA889)</f>
        <v>695</v>
      </c>
    </row>
    <row r="857" spans="4:43" s="66" customFormat="1" ht="23.1" customHeight="1">
      <c r="H857" s="67"/>
      <c r="I857" s="3" t="str">
        <f ca="1">AD857</f>
        <v/>
      </c>
      <c r="J857" s="6" t="str">
        <f ca="1">AE857</f>
        <v/>
      </c>
      <c r="K857" s="56" t="str">
        <f ca="1">AF857</f>
        <v/>
      </c>
      <c r="L857" s="122" t="str">
        <f t="shared" ref="L857:L885" ca="1" si="684">AG857</f>
        <v/>
      </c>
      <c r="M857" s="123"/>
      <c r="N857" s="123"/>
      <c r="O857" s="124"/>
      <c r="P857" s="128" t="str">
        <f t="shared" ref="P857:P885" ca="1" si="685">AH857</f>
        <v/>
      </c>
      <c r="Q857" s="128"/>
      <c r="R857" s="128"/>
      <c r="S857" s="128"/>
      <c r="T857" s="71" t="str">
        <f t="shared" ref="T857:T876" ca="1" si="686">AI857</f>
        <v/>
      </c>
      <c r="U857" s="72" t="str">
        <f t="shared" ref="U857:U876" ca="1" si="687">AJ857</f>
        <v/>
      </c>
      <c r="V857" s="122" t="str">
        <f t="shared" ref="V857:V876" ca="1" si="688">AK857</f>
        <v/>
      </c>
      <c r="W857" s="124"/>
      <c r="X857" s="125" t="str">
        <f t="shared" ref="X857:X885" ca="1" si="689">AL857</f>
        <v/>
      </c>
      <c r="Y857" s="126"/>
      <c r="Z857" s="126"/>
      <c r="AA857" s="127"/>
      <c r="AB857" s="117"/>
      <c r="AC857" s="66">
        <f>AC848+1</f>
        <v>664</v>
      </c>
      <c r="AD857" s="66" t="str">
        <f ca="1">IF(OFFSET(INDIRECT($AD$1),AC857,0,1,1)&lt;&gt;0,OFFSET(INDIRECT($AD$1),AC857,0,1,1),"")</f>
        <v/>
      </c>
      <c r="AE857" s="66" t="str">
        <f t="shared" ref="AE857:AQ872" ca="1" si="690">IF(OFFSET(INDIRECT($AD$1),$AC857,AE$1,1,1)&lt;&gt;0,OFFSET(INDIRECT($AD$1),$AC857,AE$1,1,1),"")</f>
        <v/>
      </c>
      <c r="AF857" s="66" t="str">
        <f t="shared" ca="1" si="690"/>
        <v/>
      </c>
      <c r="AG857" s="66" t="str">
        <f t="shared" ca="1" si="690"/>
        <v/>
      </c>
      <c r="AH857" s="66" t="str">
        <f t="shared" ca="1" si="690"/>
        <v/>
      </c>
      <c r="AI857" s="66" t="str">
        <f t="shared" ca="1" si="690"/>
        <v/>
      </c>
      <c r="AJ857" s="66" t="str">
        <f t="shared" ca="1" si="690"/>
        <v/>
      </c>
      <c r="AK857" s="66" t="str">
        <f t="shared" ca="1" si="690"/>
        <v/>
      </c>
      <c r="AL857" s="66" t="str">
        <f t="shared" ca="1" si="690"/>
        <v/>
      </c>
      <c r="AM857" s="66" t="str">
        <f t="shared" ca="1" si="690"/>
        <v/>
      </c>
      <c r="AN857" s="66" t="str">
        <f t="shared" ca="1" si="690"/>
        <v/>
      </c>
      <c r="AO857" s="66" t="str">
        <f t="shared" ca="1" si="690"/>
        <v/>
      </c>
      <c r="AP857" s="66" t="str">
        <f t="shared" ca="1" si="690"/>
        <v/>
      </c>
      <c r="AQ857" s="66" t="str">
        <f t="shared" ca="1" si="690"/>
        <v/>
      </c>
    </row>
    <row r="858" spans="4:43" s="66" customFormat="1" ht="23.1" customHeight="1">
      <c r="H858" s="67"/>
      <c r="I858" s="3" t="str">
        <f t="shared" ref="I858:I885" ca="1" si="691">AD858</f>
        <v/>
      </c>
      <c r="J858" s="6" t="str">
        <f t="shared" ref="J858:J880" ca="1" si="692">AE858</f>
        <v/>
      </c>
      <c r="K858" s="56" t="str">
        <f t="shared" ref="K858:K880" ca="1" si="693">AF858</f>
        <v/>
      </c>
      <c r="L858" s="122" t="str">
        <f t="shared" ca="1" si="684"/>
        <v/>
      </c>
      <c r="M858" s="123"/>
      <c r="N858" s="123"/>
      <c r="O858" s="124"/>
      <c r="P858" s="128" t="str">
        <f t="shared" ca="1" si="685"/>
        <v/>
      </c>
      <c r="Q858" s="128"/>
      <c r="R858" s="128"/>
      <c r="S858" s="128"/>
      <c r="T858" s="71" t="str">
        <f t="shared" ca="1" si="686"/>
        <v/>
      </c>
      <c r="U858" s="72" t="str">
        <f t="shared" ca="1" si="687"/>
        <v/>
      </c>
      <c r="V858" s="122" t="str">
        <f t="shared" ca="1" si="688"/>
        <v/>
      </c>
      <c r="W858" s="124"/>
      <c r="X858" s="125" t="str">
        <f t="shared" ca="1" si="689"/>
        <v/>
      </c>
      <c r="Y858" s="126"/>
      <c r="Z858" s="126"/>
      <c r="AA858" s="127"/>
      <c r="AB858" s="117"/>
      <c r="AC858" s="66">
        <f>AC857+1</f>
        <v>665</v>
      </c>
      <c r="AD858" s="66" t="str">
        <f ca="1">IF(OFFSET(INDIRECT($AD$1),AC858,0,1,1)&lt;&gt;0,OFFSET(INDIRECT($AD$1),AC858,0,1,1),"")</f>
        <v/>
      </c>
      <c r="AE858" s="66" t="str">
        <f t="shared" ca="1" si="690"/>
        <v/>
      </c>
      <c r="AF858" s="66" t="str">
        <f t="shared" ca="1" si="690"/>
        <v/>
      </c>
      <c r="AG858" s="66" t="str">
        <f t="shared" ca="1" si="690"/>
        <v/>
      </c>
      <c r="AH858" s="66" t="str">
        <f t="shared" ca="1" si="690"/>
        <v/>
      </c>
      <c r="AI858" s="66" t="str">
        <f t="shared" ca="1" si="690"/>
        <v/>
      </c>
      <c r="AJ858" s="66" t="str">
        <f t="shared" ca="1" si="690"/>
        <v/>
      </c>
      <c r="AK858" s="66" t="str">
        <f t="shared" ca="1" si="690"/>
        <v/>
      </c>
      <c r="AL858" s="66" t="str">
        <f t="shared" ca="1" si="690"/>
        <v/>
      </c>
      <c r="AM858" s="66" t="str">
        <f t="shared" ca="1" si="690"/>
        <v/>
      </c>
      <c r="AN858" s="66" t="str">
        <f t="shared" ca="1" si="690"/>
        <v/>
      </c>
      <c r="AO858" s="66" t="str">
        <f t="shared" ca="1" si="690"/>
        <v/>
      </c>
      <c r="AP858" s="66" t="str">
        <f t="shared" ca="1" si="690"/>
        <v/>
      </c>
      <c r="AQ858" s="66" t="str">
        <f t="shared" ca="1" si="690"/>
        <v/>
      </c>
    </row>
    <row r="859" spans="4:43" s="66" customFormat="1" ht="23.1" customHeight="1">
      <c r="H859" s="67"/>
      <c r="I859" s="3" t="str">
        <f t="shared" ca="1" si="691"/>
        <v/>
      </c>
      <c r="J859" s="6" t="str">
        <f t="shared" ca="1" si="692"/>
        <v/>
      </c>
      <c r="K859" s="56" t="str">
        <f t="shared" ca="1" si="693"/>
        <v/>
      </c>
      <c r="L859" s="122" t="str">
        <f t="shared" ca="1" si="684"/>
        <v/>
      </c>
      <c r="M859" s="123"/>
      <c r="N859" s="123"/>
      <c r="O859" s="124"/>
      <c r="P859" s="128" t="str">
        <f t="shared" ca="1" si="685"/>
        <v/>
      </c>
      <c r="Q859" s="128"/>
      <c r="R859" s="128"/>
      <c r="S859" s="128"/>
      <c r="T859" s="71" t="str">
        <f t="shared" ca="1" si="686"/>
        <v/>
      </c>
      <c r="U859" s="72" t="str">
        <f t="shared" ca="1" si="687"/>
        <v/>
      </c>
      <c r="V859" s="122" t="str">
        <f t="shared" ca="1" si="688"/>
        <v/>
      </c>
      <c r="W859" s="124"/>
      <c r="X859" s="125" t="str">
        <f t="shared" ca="1" si="689"/>
        <v/>
      </c>
      <c r="Y859" s="126"/>
      <c r="Z859" s="126"/>
      <c r="AA859" s="127"/>
      <c r="AB859" s="117"/>
      <c r="AC859" s="66">
        <f>AC858+1</f>
        <v>666</v>
      </c>
      <c r="AD859" s="66" t="str">
        <f t="shared" ref="AD859:AD885" ca="1" si="694">IF(OFFSET(INDIRECT($AD$1),AC859,0,1,1)&lt;&gt;0,OFFSET(INDIRECT($AD$1),AC859,0,1,1),"")</f>
        <v/>
      </c>
      <c r="AE859" s="66" t="str">
        <f t="shared" ca="1" si="690"/>
        <v/>
      </c>
      <c r="AF859" s="66" t="str">
        <f t="shared" ca="1" si="690"/>
        <v/>
      </c>
      <c r="AG859" s="66" t="str">
        <f t="shared" ca="1" si="690"/>
        <v/>
      </c>
      <c r="AH859" s="66" t="str">
        <f t="shared" ca="1" si="690"/>
        <v/>
      </c>
      <c r="AI859" s="66" t="str">
        <f t="shared" ca="1" si="690"/>
        <v/>
      </c>
      <c r="AJ859" s="66" t="str">
        <f t="shared" ca="1" si="690"/>
        <v/>
      </c>
      <c r="AK859" s="66" t="str">
        <f t="shared" ca="1" si="690"/>
        <v/>
      </c>
      <c r="AL859" s="66" t="str">
        <f t="shared" ca="1" si="690"/>
        <v/>
      </c>
      <c r="AM859" s="66" t="str">
        <f t="shared" ca="1" si="690"/>
        <v/>
      </c>
      <c r="AN859" s="66" t="str">
        <f t="shared" ca="1" si="690"/>
        <v/>
      </c>
      <c r="AO859" s="66" t="str">
        <f t="shared" ca="1" si="690"/>
        <v/>
      </c>
      <c r="AP859" s="66" t="str">
        <f t="shared" ca="1" si="690"/>
        <v/>
      </c>
      <c r="AQ859" s="66" t="str">
        <f t="shared" ca="1" si="690"/>
        <v/>
      </c>
    </row>
    <row r="860" spans="4:43" s="66" customFormat="1" ht="23.1" customHeight="1">
      <c r="H860" s="67"/>
      <c r="I860" s="3" t="str">
        <f t="shared" ca="1" si="691"/>
        <v/>
      </c>
      <c r="J860" s="6" t="str">
        <f t="shared" ca="1" si="692"/>
        <v/>
      </c>
      <c r="K860" s="56" t="str">
        <f t="shared" ca="1" si="693"/>
        <v/>
      </c>
      <c r="L860" s="122" t="str">
        <f t="shared" ca="1" si="684"/>
        <v/>
      </c>
      <c r="M860" s="123"/>
      <c r="N860" s="123"/>
      <c r="O860" s="124"/>
      <c r="P860" s="128" t="str">
        <f t="shared" ca="1" si="685"/>
        <v/>
      </c>
      <c r="Q860" s="128"/>
      <c r="R860" s="128"/>
      <c r="S860" s="128"/>
      <c r="T860" s="71" t="str">
        <f t="shared" ca="1" si="686"/>
        <v/>
      </c>
      <c r="U860" s="72" t="str">
        <f t="shared" ca="1" si="687"/>
        <v/>
      </c>
      <c r="V860" s="122" t="str">
        <f t="shared" ca="1" si="688"/>
        <v/>
      </c>
      <c r="W860" s="124"/>
      <c r="X860" s="125" t="str">
        <f t="shared" ca="1" si="689"/>
        <v/>
      </c>
      <c r="Y860" s="126"/>
      <c r="Z860" s="126"/>
      <c r="AA860" s="127"/>
      <c r="AB860" s="117"/>
      <c r="AC860" s="66">
        <f t="shared" ref="AC860:AC885" si="695">AC859+1</f>
        <v>667</v>
      </c>
      <c r="AD860" s="66" t="str">
        <f t="shared" ca="1" si="694"/>
        <v/>
      </c>
      <c r="AE860" s="66" t="str">
        <f t="shared" ca="1" si="690"/>
        <v/>
      </c>
      <c r="AF860" s="66" t="str">
        <f t="shared" ca="1" si="690"/>
        <v/>
      </c>
      <c r="AG860" s="66" t="str">
        <f t="shared" ca="1" si="690"/>
        <v/>
      </c>
      <c r="AH860" s="66" t="str">
        <f t="shared" ca="1" si="690"/>
        <v/>
      </c>
      <c r="AI860" s="66" t="str">
        <f t="shared" ca="1" si="690"/>
        <v/>
      </c>
      <c r="AJ860" s="66" t="str">
        <f t="shared" ca="1" si="690"/>
        <v/>
      </c>
      <c r="AK860" s="66" t="str">
        <f t="shared" ca="1" si="690"/>
        <v/>
      </c>
      <c r="AL860" s="66" t="str">
        <f t="shared" ca="1" si="690"/>
        <v/>
      </c>
      <c r="AM860" s="66" t="str">
        <f t="shared" ca="1" si="690"/>
        <v/>
      </c>
      <c r="AN860" s="66" t="str">
        <f t="shared" ca="1" si="690"/>
        <v/>
      </c>
      <c r="AO860" s="66" t="str">
        <f t="shared" ca="1" si="690"/>
        <v/>
      </c>
      <c r="AP860" s="66" t="str">
        <f t="shared" ca="1" si="690"/>
        <v/>
      </c>
      <c r="AQ860" s="66" t="str">
        <f t="shared" ca="1" si="690"/>
        <v/>
      </c>
    </row>
    <row r="861" spans="4:43" s="66" customFormat="1" ht="23.1" customHeight="1">
      <c r="H861" s="67"/>
      <c r="I861" s="3" t="str">
        <f t="shared" ca="1" si="691"/>
        <v/>
      </c>
      <c r="J861" s="6" t="str">
        <f t="shared" ca="1" si="692"/>
        <v/>
      </c>
      <c r="K861" s="56" t="str">
        <f t="shared" ca="1" si="693"/>
        <v/>
      </c>
      <c r="L861" s="122" t="str">
        <f t="shared" ca="1" si="684"/>
        <v/>
      </c>
      <c r="M861" s="123"/>
      <c r="N861" s="123"/>
      <c r="O861" s="124"/>
      <c r="P861" s="128" t="str">
        <f t="shared" ca="1" si="685"/>
        <v/>
      </c>
      <c r="Q861" s="128"/>
      <c r="R861" s="128"/>
      <c r="S861" s="128"/>
      <c r="T861" s="71" t="str">
        <f t="shared" ca="1" si="686"/>
        <v/>
      </c>
      <c r="U861" s="72" t="str">
        <f t="shared" ca="1" si="687"/>
        <v/>
      </c>
      <c r="V861" s="122" t="str">
        <f t="shared" ca="1" si="688"/>
        <v/>
      </c>
      <c r="W861" s="124"/>
      <c r="X861" s="125" t="str">
        <f t="shared" ca="1" si="689"/>
        <v/>
      </c>
      <c r="Y861" s="126"/>
      <c r="Z861" s="126"/>
      <c r="AA861" s="127"/>
      <c r="AB861" s="117"/>
      <c r="AC861" s="66">
        <f t="shared" si="695"/>
        <v>668</v>
      </c>
      <c r="AD861" s="66" t="str">
        <f t="shared" ca="1" si="694"/>
        <v/>
      </c>
      <c r="AE861" s="66" t="str">
        <f t="shared" ca="1" si="690"/>
        <v/>
      </c>
      <c r="AF861" s="66" t="str">
        <f t="shared" ca="1" si="690"/>
        <v/>
      </c>
      <c r="AG861" s="66" t="str">
        <f t="shared" ca="1" si="690"/>
        <v/>
      </c>
      <c r="AH861" s="66" t="str">
        <f t="shared" ca="1" si="690"/>
        <v/>
      </c>
      <c r="AI861" s="66" t="str">
        <f t="shared" ca="1" si="690"/>
        <v/>
      </c>
      <c r="AJ861" s="66" t="str">
        <f t="shared" ca="1" si="690"/>
        <v/>
      </c>
      <c r="AK861" s="66" t="str">
        <f t="shared" ca="1" si="690"/>
        <v/>
      </c>
      <c r="AL861" s="66" t="str">
        <f t="shared" ca="1" si="690"/>
        <v/>
      </c>
      <c r="AM861" s="66" t="str">
        <f t="shared" ca="1" si="690"/>
        <v/>
      </c>
      <c r="AN861" s="66" t="str">
        <f t="shared" ca="1" si="690"/>
        <v/>
      </c>
      <c r="AO861" s="66" t="str">
        <f t="shared" ca="1" si="690"/>
        <v/>
      </c>
      <c r="AP861" s="66" t="str">
        <f t="shared" ca="1" si="690"/>
        <v/>
      </c>
      <c r="AQ861" s="66" t="str">
        <f t="shared" ca="1" si="690"/>
        <v/>
      </c>
    </row>
    <row r="862" spans="4:43" s="66" customFormat="1" ht="23.1" customHeight="1">
      <c r="H862" s="67"/>
      <c r="I862" s="3" t="str">
        <f t="shared" ca="1" si="691"/>
        <v/>
      </c>
      <c r="J862" s="6" t="str">
        <f t="shared" ca="1" si="692"/>
        <v/>
      </c>
      <c r="K862" s="56" t="str">
        <f t="shared" ca="1" si="693"/>
        <v/>
      </c>
      <c r="L862" s="122" t="str">
        <f t="shared" ca="1" si="684"/>
        <v/>
      </c>
      <c r="M862" s="123"/>
      <c r="N862" s="123"/>
      <c r="O862" s="124"/>
      <c r="P862" s="128" t="str">
        <f t="shared" ca="1" si="685"/>
        <v/>
      </c>
      <c r="Q862" s="128"/>
      <c r="R862" s="128"/>
      <c r="S862" s="128"/>
      <c r="T862" s="71" t="str">
        <f t="shared" ca="1" si="686"/>
        <v/>
      </c>
      <c r="U862" s="72" t="str">
        <f t="shared" ca="1" si="687"/>
        <v/>
      </c>
      <c r="V862" s="122" t="str">
        <f t="shared" ca="1" si="688"/>
        <v/>
      </c>
      <c r="W862" s="124"/>
      <c r="X862" s="125" t="str">
        <f t="shared" ca="1" si="689"/>
        <v/>
      </c>
      <c r="Y862" s="126"/>
      <c r="Z862" s="126"/>
      <c r="AA862" s="127"/>
      <c r="AB862" s="117"/>
      <c r="AC862" s="66">
        <f t="shared" si="695"/>
        <v>669</v>
      </c>
      <c r="AD862" s="66" t="str">
        <f t="shared" ca="1" si="694"/>
        <v/>
      </c>
      <c r="AE862" s="66" t="str">
        <f t="shared" ca="1" si="690"/>
        <v/>
      </c>
      <c r="AF862" s="66" t="str">
        <f t="shared" ca="1" si="690"/>
        <v/>
      </c>
      <c r="AG862" s="66" t="str">
        <f t="shared" ca="1" si="690"/>
        <v/>
      </c>
      <c r="AH862" s="66" t="str">
        <f t="shared" ca="1" si="690"/>
        <v/>
      </c>
      <c r="AI862" s="66" t="str">
        <f t="shared" ca="1" si="690"/>
        <v/>
      </c>
      <c r="AJ862" s="66" t="str">
        <f t="shared" ca="1" si="690"/>
        <v/>
      </c>
      <c r="AK862" s="66" t="str">
        <f t="shared" ca="1" si="690"/>
        <v/>
      </c>
      <c r="AL862" s="66" t="str">
        <f t="shared" ca="1" si="690"/>
        <v/>
      </c>
      <c r="AM862" s="66" t="str">
        <f t="shared" ca="1" si="690"/>
        <v/>
      </c>
      <c r="AN862" s="66" t="str">
        <f t="shared" ca="1" si="690"/>
        <v/>
      </c>
      <c r="AO862" s="66" t="str">
        <f t="shared" ca="1" si="690"/>
        <v/>
      </c>
      <c r="AP862" s="66" t="str">
        <f t="shared" ca="1" si="690"/>
        <v/>
      </c>
      <c r="AQ862" s="66" t="str">
        <f t="shared" ca="1" si="690"/>
        <v/>
      </c>
    </row>
    <row r="863" spans="4:43" s="66" customFormat="1" ht="23.1" customHeight="1">
      <c r="H863" s="67"/>
      <c r="I863" s="38" t="str">
        <f t="shared" ca="1" si="691"/>
        <v/>
      </c>
      <c r="J863" s="6" t="str">
        <f t="shared" ca="1" si="692"/>
        <v/>
      </c>
      <c r="K863" s="56" t="str">
        <f t="shared" ca="1" si="693"/>
        <v/>
      </c>
      <c r="L863" s="122" t="str">
        <f t="shared" ca="1" si="684"/>
        <v/>
      </c>
      <c r="M863" s="123"/>
      <c r="N863" s="123"/>
      <c r="O863" s="124"/>
      <c r="P863" s="128" t="str">
        <f t="shared" ca="1" si="685"/>
        <v/>
      </c>
      <c r="Q863" s="128"/>
      <c r="R863" s="128"/>
      <c r="S863" s="128"/>
      <c r="T863" s="71" t="str">
        <f t="shared" ca="1" si="686"/>
        <v/>
      </c>
      <c r="U863" s="72" t="str">
        <f t="shared" ca="1" si="687"/>
        <v/>
      </c>
      <c r="V863" s="122" t="str">
        <f t="shared" ca="1" si="688"/>
        <v/>
      </c>
      <c r="W863" s="124"/>
      <c r="X863" s="125" t="str">
        <f t="shared" ca="1" si="689"/>
        <v/>
      </c>
      <c r="Y863" s="126"/>
      <c r="Z863" s="126"/>
      <c r="AA863" s="127"/>
      <c r="AB863" s="117"/>
      <c r="AC863" s="66">
        <f t="shared" si="695"/>
        <v>670</v>
      </c>
      <c r="AD863" s="66" t="str">
        <f t="shared" ca="1" si="694"/>
        <v/>
      </c>
      <c r="AE863" s="66" t="str">
        <f t="shared" ca="1" si="690"/>
        <v/>
      </c>
      <c r="AF863" s="66" t="str">
        <f t="shared" ca="1" si="690"/>
        <v/>
      </c>
      <c r="AG863" s="66" t="str">
        <f t="shared" ca="1" si="690"/>
        <v/>
      </c>
      <c r="AH863" s="66" t="str">
        <f t="shared" ca="1" si="690"/>
        <v/>
      </c>
      <c r="AI863" s="66" t="str">
        <f t="shared" ca="1" si="690"/>
        <v/>
      </c>
      <c r="AJ863" s="66" t="str">
        <f t="shared" ca="1" si="690"/>
        <v/>
      </c>
      <c r="AK863" s="66" t="str">
        <f t="shared" ca="1" si="690"/>
        <v/>
      </c>
      <c r="AL863" s="66" t="str">
        <f t="shared" ca="1" si="690"/>
        <v/>
      </c>
      <c r="AM863" s="66" t="str">
        <f t="shared" ca="1" si="690"/>
        <v/>
      </c>
      <c r="AN863" s="66" t="str">
        <f t="shared" ca="1" si="690"/>
        <v/>
      </c>
      <c r="AO863" s="66" t="str">
        <f t="shared" ca="1" si="690"/>
        <v/>
      </c>
      <c r="AP863" s="66" t="str">
        <f t="shared" ca="1" si="690"/>
        <v/>
      </c>
      <c r="AQ863" s="66" t="str">
        <f t="shared" ca="1" si="690"/>
        <v/>
      </c>
    </row>
    <row r="864" spans="4:43" s="66" customFormat="1" ht="23.1" customHeight="1">
      <c r="H864" s="67"/>
      <c r="I864" s="3" t="str">
        <f t="shared" ca="1" si="691"/>
        <v/>
      </c>
      <c r="J864" s="6" t="str">
        <f t="shared" ca="1" si="692"/>
        <v/>
      </c>
      <c r="K864" s="56" t="str">
        <f t="shared" ca="1" si="693"/>
        <v/>
      </c>
      <c r="L864" s="122" t="str">
        <f t="shared" ca="1" si="684"/>
        <v/>
      </c>
      <c r="M864" s="123"/>
      <c r="N864" s="123"/>
      <c r="O864" s="124"/>
      <c r="P864" s="128" t="str">
        <f t="shared" ca="1" si="685"/>
        <v/>
      </c>
      <c r="Q864" s="128"/>
      <c r="R864" s="128"/>
      <c r="S864" s="128"/>
      <c r="T864" s="71" t="str">
        <f t="shared" ca="1" si="686"/>
        <v/>
      </c>
      <c r="U864" s="72" t="str">
        <f t="shared" ca="1" si="687"/>
        <v/>
      </c>
      <c r="V864" s="122" t="str">
        <f t="shared" ca="1" si="688"/>
        <v/>
      </c>
      <c r="W864" s="124"/>
      <c r="X864" s="125" t="str">
        <f t="shared" ca="1" si="689"/>
        <v/>
      </c>
      <c r="Y864" s="126"/>
      <c r="Z864" s="126"/>
      <c r="AA864" s="127"/>
      <c r="AB864" s="117"/>
      <c r="AC864" s="66">
        <f t="shared" si="695"/>
        <v>671</v>
      </c>
      <c r="AD864" s="66" t="str">
        <f t="shared" ca="1" si="694"/>
        <v/>
      </c>
      <c r="AE864" s="66" t="str">
        <f t="shared" ca="1" si="690"/>
        <v/>
      </c>
      <c r="AF864" s="66" t="str">
        <f t="shared" ca="1" si="690"/>
        <v/>
      </c>
      <c r="AG864" s="66" t="str">
        <f t="shared" ca="1" si="690"/>
        <v/>
      </c>
      <c r="AH864" s="66" t="str">
        <f t="shared" ca="1" si="690"/>
        <v/>
      </c>
      <c r="AI864" s="66" t="str">
        <f t="shared" ca="1" si="690"/>
        <v/>
      </c>
      <c r="AJ864" s="66" t="str">
        <f t="shared" ca="1" si="690"/>
        <v/>
      </c>
      <c r="AK864" s="66" t="str">
        <f t="shared" ca="1" si="690"/>
        <v/>
      </c>
      <c r="AL864" s="66" t="str">
        <f t="shared" ca="1" si="690"/>
        <v/>
      </c>
      <c r="AM864" s="66" t="str">
        <f t="shared" ca="1" si="690"/>
        <v/>
      </c>
      <c r="AN864" s="66" t="str">
        <f t="shared" ca="1" si="690"/>
        <v/>
      </c>
      <c r="AO864" s="66" t="str">
        <f t="shared" ca="1" si="690"/>
        <v/>
      </c>
      <c r="AP864" s="66" t="str">
        <f t="shared" ca="1" si="690"/>
        <v/>
      </c>
      <c r="AQ864" s="66" t="str">
        <f t="shared" ca="1" si="690"/>
        <v/>
      </c>
    </row>
    <row r="865" spans="4:43" s="66" customFormat="1" ht="23.1" customHeight="1">
      <c r="H865" s="67"/>
      <c r="I865" s="3" t="str">
        <f t="shared" ca="1" si="691"/>
        <v/>
      </c>
      <c r="J865" s="6" t="str">
        <f t="shared" ca="1" si="692"/>
        <v/>
      </c>
      <c r="K865" s="56" t="str">
        <f t="shared" ca="1" si="693"/>
        <v/>
      </c>
      <c r="L865" s="122" t="str">
        <f t="shared" ca="1" si="684"/>
        <v/>
      </c>
      <c r="M865" s="123"/>
      <c r="N865" s="123"/>
      <c r="O865" s="124"/>
      <c r="P865" s="128" t="str">
        <f t="shared" ca="1" si="685"/>
        <v/>
      </c>
      <c r="Q865" s="128"/>
      <c r="R865" s="128"/>
      <c r="S865" s="128"/>
      <c r="T865" s="71" t="str">
        <f t="shared" ca="1" si="686"/>
        <v/>
      </c>
      <c r="U865" s="72" t="str">
        <f t="shared" ca="1" si="687"/>
        <v/>
      </c>
      <c r="V865" s="122" t="str">
        <f t="shared" ca="1" si="688"/>
        <v/>
      </c>
      <c r="W865" s="124"/>
      <c r="X865" s="125" t="str">
        <f t="shared" ca="1" si="689"/>
        <v/>
      </c>
      <c r="Y865" s="126"/>
      <c r="Z865" s="126"/>
      <c r="AA865" s="127"/>
      <c r="AB865" s="117"/>
      <c r="AC865" s="66">
        <f t="shared" si="695"/>
        <v>672</v>
      </c>
      <c r="AD865" s="66" t="str">
        <f t="shared" ca="1" si="694"/>
        <v/>
      </c>
      <c r="AE865" s="66" t="str">
        <f t="shared" ca="1" si="690"/>
        <v/>
      </c>
      <c r="AF865" s="66" t="str">
        <f t="shared" ca="1" si="690"/>
        <v/>
      </c>
      <c r="AG865" s="66" t="str">
        <f t="shared" ca="1" si="690"/>
        <v/>
      </c>
      <c r="AH865" s="66" t="str">
        <f t="shared" ca="1" si="690"/>
        <v/>
      </c>
      <c r="AI865" s="66" t="str">
        <f t="shared" ca="1" si="690"/>
        <v/>
      </c>
      <c r="AJ865" s="66" t="str">
        <f t="shared" ca="1" si="690"/>
        <v/>
      </c>
      <c r="AK865" s="66" t="str">
        <f t="shared" ca="1" si="690"/>
        <v/>
      </c>
      <c r="AL865" s="66" t="str">
        <f t="shared" ca="1" si="690"/>
        <v/>
      </c>
      <c r="AM865" s="66" t="str">
        <f t="shared" ca="1" si="690"/>
        <v/>
      </c>
      <c r="AN865" s="66" t="str">
        <f t="shared" ca="1" si="690"/>
        <v/>
      </c>
      <c r="AO865" s="66" t="str">
        <f t="shared" ca="1" si="690"/>
        <v/>
      </c>
      <c r="AP865" s="66" t="str">
        <f t="shared" ca="1" si="690"/>
        <v/>
      </c>
      <c r="AQ865" s="66" t="str">
        <f t="shared" ca="1" si="690"/>
        <v/>
      </c>
    </row>
    <row r="866" spans="4:43" s="66" customFormat="1" ht="23.1" customHeight="1">
      <c r="H866" s="67"/>
      <c r="I866" s="3" t="str">
        <f t="shared" ca="1" si="691"/>
        <v/>
      </c>
      <c r="J866" s="6" t="str">
        <f t="shared" ca="1" si="692"/>
        <v/>
      </c>
      <c r="K866" s="56" t="str">
        <f t="shared" ca="1" si="693"/>
        <v/>
      </c>
      <c r="L866" s="122" t="str">
        <f t="shared" ca="1" si="684"/>
        <v/>
      </c>
      <c r="M866" s="123"/>
      <c r="N866" s="123"/>
      <c r="O866" s="124"/>
      <c r="P866" s="128" t="str">
        <f t="shared" ca="1" si="685"/>
        <v/>
      </c>
      <c r="Q866" s="128"/>
      <c r="R866" s="128"/>
      <c r="S866" s="128"/>
      <c r="T866" s="71" t="str">
        <f t="shared" ca="1" si="686"/>
        <v/>
      </c>
      <c r="U866" s="72" t="str">
        <f t="shared" ca="1" si="687"/>
        <v/>
      </c>
      <c r="V866" s="122" t="str">
        <f t="shared" ca="1" si="688"/>
        <v/>
      </c>
      <c r="W866" s="124"/>
      <c r="X866" s="125" t="str">
        <f t="shared" ca="1" si="689"/>
        <v/>
      </c>
      <c r="Y866" s="126"/>
      <c r="Z866" s="126"/>
      <c r="AA866" s="127"/>
      <c r="AB866" s="117"/>
      <c r="AC866" s="66">
        <f t="shared" si="695"/>
        <v>673</v>
      </c>
      <c r="AD866" s="66" t="str">
        <f t="shared" ca="1" si="694"/>
        <v/>
      </c>
      <c r="AE866" s="66" t="str">
        <f t="shared" ca="1" si="690"/>
        <v/>
      </c>
      <c r="AF866" s="66" t="str">
        <f t="shared" ca="1" si="690"/>
        <v/>
      </c>
      <c r="AG866" s="66" t="str">
        <f t="shared" ca="1" si="690"/>
        <v/>
      </c>
      <c r="AH866" s="66" t="str">
        <f t="shared" ca="1" si="690"/>
        <v/>
      </c>
      <c r="AI866" s="66" t="str">
        <f t="shared" ca="1" si="690"/>
        <v/>
      </c>
      <c r="AJ866" s="66" t="str">
        <f t="shared" ca="1" si="690"/>
        <v/>
      </c>
      <c r="AK866" s="66" t="str">
        <f t="shared" ca="1" si="690"/>
        <v/>
      </c>
      <c r="AL866" s="66" t="str">
        <f t="shared" ca="1" si="690"/>
        <v/>
      </c>
      <c r="AM866" s="66" t="str">
        <f t="shared" ca="1" si="690"/>
        <v/>
      </c>
      <c r="AN866" s="66" t="str">
        <f t="shared" ca="1" si="690"/>
        <v/>
      </c>
      <c r="AO866" s="66" t="str">
        <f t="shared" ca="1" si="690"/>
        <v/>
      </c>
      <c r="AP866" s="66" t="str">
        <f t="shared" ca="1" si="690"/>
        <v/>
      </c>
      <c r="AQ866" s="66" t="str">
        <f t="shared" ca="1" si="690"/>
        <v/>
      </c>
    </row>
    <row r="867" spans="4:43" s="66" customFormat="1" ht="23.1" customHeight="1">
      <c r="H867" s="67"/>
      <c r="I867" s="3" t="str">
        <f t="shared" ca="1" si="691"/>
        <v/>
      </c>
      <c r="J867" s="6" t="str">
        <f t="shared" ca="1" si="692"/>
        <v/>
      </c>
      <c r="K867" s="56" t="str">
        <f t="shared" ca="1" si="693"/>
        <v/>
      </c>
      <c r="L867" s="122" t="str">
        <f t="shared" ca="1" si="684"/>
        <v/>
      </c>
      <c r="M867" s="123"/>
      <c r="N867" s="123"/>
      <c r="O867" s="124"/>
      <c r="P867" s="128" t="str">
        <f t="shared" ca="1" si="685"/>
        <v/>
      </c>
      <c r="Q867" s="128"/>
      <c r="R867" s="128"/>
      <c r="S867" s="128"/>
      <c r="T867" s="71" t="str">
        <f t="shared" ca="1" si="686"/>
        <v/>
      </c>
      <c r="U867" s="72" t="str">
        <f t="shared" ca="1" si="687"/>
        <v/>
      </c>
      <c r="V867" s="122" t="str">
        <f t="shared" ca="1" si="688"/>
        <v/>
      </c>
      <c r="W867" s="124"/>
      <c r="X867" s="125" t="str">
        <f t="shared" ca="1" si="689"/>
        <v/>
      </c>
      <c r="Y867" s="126"/>
      <c r="Z867" s="126"/>
      <c r="AA867" s="127"/>
      <c r="AB867" s="117"/>
      <c r="AC867" s="66">
        <f t="shared" si="695"/>
        <v>674</v>
      </c>
      <c r="AD867" s="66" t="str">
        <f t="shared" ca="1" si="694"/>
        <v/>
      </c>
      <c r="AE867" s="66" t="str">
        <f t="shared" ca="1" si="690"/>
        <v/>
      </c>
      <c r="AF867" s="66" t="str">
        <f t="shared" ca="1" si="690"/>
        <v/>
      </c>
      <c r="AG867" s="66" t="str">
        <f t="shared" ca="1" si="690"/>
        <v/>
      </c>
      <c r="AH867" s="66" t="str">
        <f t="shared" ca="1" si="690"/>
        <v/>
      </c>
      <c r="AI867" s="66" t="str">
        <f t="shared" ca="1" si="690"/>
        <v/>
      </c>
      <c r="AJ867" s="66" t="str">
        <f t="shared" ca="1" si="690"/>
        <v/>
      </c>
      <c r="AK867" s="66" t="str">
        <f t="shared" ca="1" si="690"/>
        <v/>
      </c>
      <c r="AL867" s="66" t="str">
        <f t="shared" ca="1" si="690"/>
        <v/>
      </c>
      <c r="AM867" s="66" t="str">
        <f t="shared" ca="1" si="690"/>
        <v/>
      </c>
      <c r="AN867" s="66" t="str">
        <f t="shared" ca="1" si="690"/>
        <v/>
      </c>
      <c r="AO867" s="66" t="str">
        <f t="shared" ca="1" si="690"/>
        <v/>
      </c>
      <c r="AP867" s="66" t="str">
        <f t="shared" ca="1" si="690"/>
        <v/>
      </c>
      <c r="AQ867" s="66" t="str">
        <f t="shared" ca="1" si="690"/>
        <v/>
      </c>
    </row>
    <row r="868" spans="4:43" s="66" customFormat="1" ht="23.1" customHeight="1">
      <c r="H868" s="67"/>
      <c r="I868" s="3" t="str">
        <f t="shared" ca="1" si="691"/>
        <v/>
      </c>
      <c r="J868" s="6" t="str">
        <f t="shared" ca="1" si="692"/>
        <v/>
      </c>
      <c r="K868" s="56" t="str">
        <f t="shared" ca="1" si="693"/>
        <v/>
      </c>
      <c r="L868" s="122" t="str">
        <f t="shared" ca="1" si="684"/>
        <v/>
      </c>
      <c r="M868" s="123"/>
      <c r="N868" s="123"/>
      <c r="O868" s="124"/>
      <c r="P868" s="128" t="str">
        <f t="shared" ca="1" si="685"/>
        <v/>
      </c>
      <c r="Q868" s="128"/>
      <c r="R868" s="128"/>
      <c r="S868" s="128"/>
      <c r="T868" s="71" t="str">
        <f t="shared" ca="1" si="686"/>
        <v/>
      </c>
      <c r="U868" s="72" t="str">
        <f t="shared" ca="1" si="687"/>
        <v/>
      </c>
      <c r="V868" s="122" t="str">
        <f t="shared" ca="1" si="688"/>
        <v/>
      </c>
      <c r="W868" s="124"/>
      <c r="X868" s="125" t="str">
        <f t="shared" ca="1" si="689"/>
        <v/>
      </c>
      <c r="Y868" s="126"/>
      <c r="Z868" s="126"/>
      <c r="AA868" s="127"/>
      <c r="AB868" s="117"/>
      <c r="AC868" s="66">
        <f t="shared" si="695"/>
        <v>675</v>
      </c>
      <c r="AD868" s="66" t="str">
        <f t="shared" ca="1" si="694"/>
        <v/>
      </c>
      <c r="AE868" s="66" t="str">
        <f t="shared" ca="1" si="690"/>
        <v/>
      </c>
      <c r="AF868" s="66" t="str">
        <f t="shared" ca="1" si="690"/>
        <v/>
      </c>
      <c r="AG868" s="66" t="str">
        <f t="shared" ca="1" si="690"/>
        <v/>
      </c>
      <c r="AH868" s="66" t="str">
        <f t="shared" ca="1" si="690"/>
        <v/>
      </c>
      <c r="AI868" s="66" t="str">
        <f t="shared" ca="1" si="690"/>
        <v/>
      </c>
      <c r="AJ868" s="66" t="str">
        <f t="shared" ca="1" si="690"/>
        <v/>
      </c>
      <c r="AK868" s="66" t="str">
        <f t="shared" ca="1" si="690"/>
        <v/>
      </c>
      <c r="AL868" s="66" t="str">
        <f t="shared" ca="1" si="690"/>
        <v/>
      </c>
      <c r="AM868" s="66" t="str">
        <f t="shared" ca="1" si="690"/>
        <v/>
      </c>
      <c r="AN868" s="66" t="str">
        <f t="shared" ca="1" si="690"/>
        <v/>
      </c>
      <c r="AO868" s="66" t="str">
        <f t="shared" ca="1" si="690"/>
        <v/>
      </c>
      <c r="AP868" s="66" t="str">
        <f t="shared" ca="1" si="690"/>
        <v/>
      </c>
      <c r="AQ868" s="66" t="str">
        <f t="shared" ca="1" si="690"/>
        <v/>
      </c>
    </row>
    <row r="869" spans="4:43" s="66" customFormat="1" ht="23.1" customHeight="1">
      <c r="H869" s="67"/>
      <c r="I869" s="3" t="str">
        <f t="shared" ca="1" si="691"/>
        <v/>
      </c>
      <c r="J869" s="6" t="str">
        <f t="shared" ca="1" si="692"/>
        <v/>
      </c>
      <c r="K869" s="56" t="str">
        <f t="shared" ca="1" si="693"/>
        <v/>
      </c>
      <c r="L869" s="122" t="str">
        <f t="shared" ca="1" si="684"/>
        <v/>
      </c>
      <c r="M869" s="123"/>
      <c r="N869" s="123"/>
      <c r="O869" s="124"/>
      <c r="P869" s="128" t="str">
        <f t="shared" ca="1" si="685"/>
        <v/>
      </c>
      <c r="Q869" s="128"/>
      <c r="R869" s="128"/>
      <c r="S869" s="128"/>
      <c r="T869" s="71" t="str">
        <f t="shared" ca="1" si="686"/>
        <v/>
      </c>
      <c r="U869" s="72" t="str">
        <f t="shared" ca="1" si="687"/>
        <v/>
      </c>
      <c r="V869" s="122" t="str">
        <f t="shared" ca="1" si="688"/>
        <v/>
      </c>
      <c r="W869" s="124"/>
      <c r="X869" s="125" t="str">
        <f t="shared" ca="1" si="689"/>
        <v/>
      </c>
      <c r="Y869" s="126"/>
      <c r="Z869" s="126"/>
      <c r="AA869" s="127"/>
      <c r="AB869" s="117"/>
      <c r="AC869" s="66">
        <f t="shared" si="695"/>
        <v>676</v>
      </c>
      <c r="AD869" s="66" t="str">
        <f t="shared" ca="1" si="694"/>
        <v/>
      </c>
      <c r="AE869" s="66" t="str">
        <f t="shared" ca="1" si="690"/>
        <v/>
      </c>
      <c r="AF869" s="66" t="str">
        <f t="shared" ca="1" si="690"/>
        <v/>
      </c>
      <c r="AG869" s="66" t="str">
        <f t="shared" ca="1" si="690"/>
        <v/>
      </c>
      <c r="AH869" s="66" t="str">
        <f t="shared" ca="1" si="690"/>
        <v/>
      </c>
      <c r="AI869" s="66" t="str">
        <f t="shared" ca="1" si="690"/>
        <v/>
      </c>
      <c r="AJ869" s="66" t="str">
        <f t="shared" ca="1" si="690"/>
        <v/>
      </c>
      <c r="AK869" s="66" t="str">
        <f t="shared" ca="1" si="690"/>
        <v/>
      </c>
      <c r="AL869" s="66" t="str">
        <f t="shared" ca="1" si="690"/>
        <v/>
      </c>
      <c r="AM869" s="66" t="str">
        <f t="shared" ca="1" si="690"/>
        <v/>
      </c>
      <c r="AN869" s="66" t="str">
        <f t="shared" ca="1" si="690"/>
        <v/>
      </c>
      <c r="AO869" s="66" t="str">
        <f t="shared" ca="1" si="690"/>
        <v/>
      </c>
      <c r="AP869" s="66" t="str">
        <f t="shared" ca="1" si="690"/>
        <v/>
      </c>
      <c r="AQ869" s="66" t="str">
        <f t="shared" ca="1" si="690"/>
        <v/>
      </c>
    </row>
    <row r="870" spans="4:43" s="66" customFormat="1" ht="23.1" customHeight="1">
      <c r="H870" s="67"/>
      <c r="I870" s="3" t="str">
        <f t="shared" ca="1" si="691"/>
        <v/>
      </c>
      <c r="J870" s="6" t="str">
        <f t="shared" ca="1" si="692"/>
        <v/>
      </c>
      <c r="K870" s="56" t="str">
        <f t="shared" ca="1" si="693"/>
        <v/>
      </c>
      <c r="L870" s="122" t="str">
        <f t="shared" ca="1" si="684"/>
        <v/>
      </c>
      <c r="M870" s="123"/>
      <c r="N870" s="123"/>
      <c r="O870" s="124"/>
      <c r="P870" s="128" t="str">
        <f t="shared" ca="1" si="685"/>
        <v/>
      </c>
      <c r="Q870" s="128"/>
      <c r="R870" s="128"/>
      <c r="S870" s="128"/>
      <c r="T870" s="71" t="str">
        <f t="shared" ca="1" si="686"/>
        <v/>
      </c>
      <c r="U870" s="72" t="str">
        <f t="shared" ca="1" si="687"/>
        <v/>
      </c>
      <c r="V870" s="122" t="str">
        <f t="shared" ca="1" si="688"/>
        <v/>
      </c>
      <c r="W870" s="124"/>
      <c r="X870" s="125" t="str">
        <f t="shared" ca="1" si="689"/>
        <v/>
      </c>
      <c r="Y870" s="126"/>
      <c r="Z870" s="126"/>
      <c r="AA870" s="127"/>
      <c r="AB870" s="117"/>
      <c r="AC870" s="66">
        <f t="shared" si="695"/>
        <v>677</v>
      </c>
      <c r="AD870" s="66" t="str">
        <f t="shared" ca="1" si="694"/>
        <v/>
      </c>
      <c r="AE870" s="66" t="str">
        <f t="shared" ca="1" si="690"/>
        <v/>
      </c>
      <c r="AF870" s="66" t="str">
        <f t="shared" ca="1" si="690"/>
        <v/>
      </c>
      <c r="AG870" s="66" t="str">
        <f t="shared" ca="1" si="690"/>
        <v/>
      </c>
      <c r="AH870" s="66" t="str">
        <f t="shared" ca="1" si="690"/>
        <v/>
      </c>
      <c r="AI870" s="66" t="str">
        <f t="shared" ca="1" si="690"/>
        <v/>
      </c>
      <c r="AJ870" s="66" t="str">
        <f t="shared" ca="1" si="690"/>
        <v/>
      </c>
      <c r="AK870" s="66" t="str">
        <f t="shared" ca="1" si="690"/>
        <v/>
      </c>
      <c r="AL870" s="66" t="str">
        <f t="shared" ca="1" si="690"/>
        <v/>
      </c>
      <c r="AM870" s="66" t="str">
        <f t="shared" ca="1" si="690"/>
        <v/>
      </c>
      <c r="AN870" s="66" t="str">
        <f t="shared" ca="1" si="690"/>
        <v/>
      </c>
      <c r="AO870" s="66" t="str">
        <f t="shared" ca="1" si="690"/>
        <v/>
      </c>
      <c r="AP870" s="66" t="str">
        <f t="shared" ca="1" si="690"/>
        <v/>
      </c>
      <c r="AQ870" s="66" t="str">
        <f t="shared" ca="1" si="690"/>
        <v/>
      </c>
    </row>
    <row r="871" spans="4:43" s="66" customFormat="1" ht="23.1" customHeight="1">
      <c r="H871" s="67"/>
      <c r="I871" s="3" t="str">
        <f t="shared" ca="1" si="691"/>
        <v/>
      </c>
      <c r="J871" s="6" t="str">
        <f t="shared" ca="1" si="692"/>
        <v/>
      </c>
      <c r="K871" s="56" t="str">
        <f t="shared" ca="1" si="693"/>
        <v/>
      </c>
      <c r="L871" s="122" t="str">
        <f t="shared" ca="1" si="684"/>
        <v/>
      </c>
      <c r="M871" s="123"/>
      <c r="N871" s="123"/>
      <c r="O871" s="124"/>
      <c r="P871" s="128" t="str">
        <f t="shared" ca="1" si="685"/>
        <v/>
      </c>
      <c r="Q871" s="128"/>
      <c r="R871" s="128"/>
      <c r="S871" s="128"/>
      <c r="T871" s="71" t="str">
        <f t="shared" ca="1" si="686"/>
        <v/>
      </c>
      <c r="U871" s="72" t="str">
        <f t="shared" ca="1" si="687"/>
        <v/>
      </c>
      <c r="V871" s="122" t="str">
        <f t="shared" ca="1" si="688"/>
        <v/>
      </c>
      <c r="W871" s="124"/>
      <c r="X871" s="125" t="str">
        <f t="shared" ca="1" si="689"/>
        <v/>
      </c>
      <c r="Y871" s="126"/>
      <c r="Z871" s="126"/>
      <c r="AA871" s="127"/>
      <c r="AB871" s="117"/>
      <c r="AC871" s="66">
        <f t="shared" si="695"/>
        <v>678</v>
      </c>
      <c r="AD871" s="66" t="str">
        <f t="shared" ca="1" si="694"/>
        <v/>
      </c>
      <c r="AE871" s="66" t="str">
        <f t="shared" ca="1" si="690"/>
        <v/>
      </c>
      <c r="AF871" s="66" t="str">
        <f t="shared" ca="1" si="690"/>
        <v/>
      </c>
      <c r="AG871" s="66" t="str">
        <f t="shared" ca="1" si="690"/>
        <v/>
      </c>
      <c r="AH871" s="66" t="str">
        <f t="shared" ca="1" si="690"/>
        <v/>
      </c>
      <c r="AI871" s="66" t="str">
        <f t="shared" ca="1" si="690"/>
        <v/>
      </c>
      <c r="AJ871" s="66" t="str">
        <f t="shared" ca="1" si="690"/>
        <v/>
      </c>
      <c r="AK871" s="66" t="str">
        <f t="shared" ca="1" si="690"/>
        <v/>
      </c>
      <c r="AL871" s="66" t="str">
        <f t="shared" ca="1" si="690"/>
        <v/>
      </c>
      <c r="AM871" s="66" t="str">
        <f t="shared" ca="1" si="690"/>
        <v/>
      </c>
      <c r="AN871" s="66" t="str">
        <f t="shared" ca="1" si="690"/>
        <v/>
      </c>
      <c r="AO871" s="66" t="str">
        <f t="shared" ca="1" si="690"/>
        <v/>
      </c>
      <c r="AP871" s="66" t="str">
        <f t="shared" ca="1" si="690"/>
        <v/>
      </c>
      <c r="AQ871" s="66" t="str">
        <f t="shared" ca="1" si="690"/>
        <v/>
      </c>
    </row>
    <row r="872" spans="4:43" s="66" customFormat="1" ht="23.1" customHeight="1">
      <c r="H872" s="67"/>
      <c r="I872" s="3" t="str">
        <f t="shared" ca="1" si="691"/>
        <v/>
      </c>
      <c r="J872" s="6" t="str">
        <f t="shared" ca="1" si="692"/>
        <v/>
      </c>
      <c r="K872" s="56" t="str">
        <f t="shared" ca="1" si="693"/>
        <v/>
      </c>
      <c r="L872" s="122" t="str">
        <f t="shared" ca="1" si="684"/>
        <v/>
      </c>
      <c r="M872" s="123"/>
      <c r="N872" s="123"/>
      <c r="O872" s="124"/>
      <c r="P872" s="128" t="str">
        <f t="shared" ca="1" si="685"/>
        <v/>
      </c>
      <c r="Q872" s="128"/>
      <c r="R872" s="128"/>
      <c r="S872" s="128"/>
      <c r="T872" s="71" t="str">
        <f t="shared" ca="1" si="686"/>
        <v/>
      </c>
      <c r="U872" s="72" t="str">
        <f t="shared" ca="1" si="687"/>
        <v/>
      </c>
      <c r="V872" s="122" t="str">
        <f t="shared" ca="1" si="688"/>
        <v/>
      </c>
      <c r="W872" s="124"/>
      <c r="X872" s="125" t="str">
        <f t="shared" ca="1" si="689"/>
        <v/>
      </c>
      <c r="Y872" s="126"/>
      <c r="Z872" s="126"/>
      <c r="AA872" s="127"/>
      <c r="AB872" s="117"/>
      <c r="AC872" s="66">
        <f t="shared" si="695"/>
        <v>679</v>
      </c>
      <c r="AD872" s="66" t="str">
        <f t="shared" ca="1" si="694"/>
        <v/>
      </c>
      <c r="AE872" s="66" t="str">
        <f t="shared" ca="1" si="690"/>
        <v/>
      </c>
      <c r="AF872" s="66" t="str">
        <f t="shared" ca="1" si="690"/>
        <v/>
      </c>
      <c r="AG872" s="66" t="str">
        <f t="shared" ca="1" si="690"/>
        <v/>
      </c>
      <c r="AH872" s="66" t="str">
        <f t="shared" ca="1" si="690"/>
        <v/>
      </c>
      <c r="AI872" s="66" t="str">
        <f t="shared" ca="1" si="690"/>
        <v/>
      </c>
      <c r="AJ872" s="66" t="str">
        <f t="shared" ca="1" si="690"/>
        <v/>
      </c>
      <c r="AK872" s="66" t="str">
        <f t="shared" ca="1" si="690"/>
        <v/>
      </c>
      <c r="AL872" s="66" t="str">
        <f t="shared" ca="1" si="690"/>
        <v/>
      </c>
      <c r="AM872" s="66" t="str">
        <f t="shared" ca="1" si="690"/>
        <v/>
      </c>
      <c r="AN872" s="66" t="str">
        <f t="shared" ca="1" si="690"/>
        <v/>
      </c>
      <c r="AO872" s="66" t="str">
        <f t="shared" ca="1" si="690"/>
        <v/>
      </c>
      <c r="AP872" s="66" t="str">
        <f t="shared" ca="1" si="690"/>
        <v/>
      </c>
      <c r="AQ872" s="66" t="str">
        <f t="shared" ca="1" si="690"/>
        <v/>
      </c>
    </row>
    <row r="873" spans="4:43" s="66" customFormat="1" ht="23.1" customHeight="1">
      <c r="H873" s="67"/>
      <c r="I873" s="3" t="str">
        <f t="shared" ca="1" si="691"/>
        <v/>
      </c>
      <c r="J873" s="6" t="str">
        <f t="shared" ca="1" si="692"/>
        <v/>
      </c>
      <c r="K873" s="56" t="str">
        <f t="shared" ca="1" si="693"/>
        <v/>
      </c>
      <c r="L873" s="122" t="str">
        <f t="shared" ca="1" si="684"/>
        <v/>
      </c>
      <c r="M873" s="123"/>
      <c r="N873" s="123"/>
      <c r="O873" s="124"/>
      <c r="P873" s="128" t="str">
        <f t="shared" ca="1" si="685"/>
        <v/>
      </c>
      <c r="Q873" s="128"/>
      <c r="R873" s="128"/>
      <c r="S873" s="128"/>
      <c r="T873" s="71" t="str">
        <f t="shared" ca="1" si="686"/>
        <v/>
      </c>
      <c r="U873" s="72" t="str">
        <f t="shared" ca="1" si="687"/>
        <v/>
      </c>
      <c r="V873" s="122" t="str">
        <f t="shared" ca="1" si="688"/>
        <v/>
      </c>
      <c r="W873" s="124"/>
      <c r="X873" s="125" t="str">
        <f t="shared" ca="1" si="689"/>
        <v/>
      </c>
      <c r="Y873" s="126"/>
      <c r="Z873" s="126"/>
      <c r="AA873" s="127"/>
      <c r="AB873" s="117"/>
      <c r="AC873" s="66">
        <f t="shared" si="695"/>
        <v>680</v>
      </c>
      <c r="AD873" s="66" t="str">
        <f t="shared" ca="1" si="694"/>
        <v/>
      </c>
      <c r="AE873" s="66" t="str">
        <f t="shared" ref="AE873:AQ885" ca="1" si="696">IF(OFFSET(INDIRECT($AD$1),$AC873,AE$1,1,1)&lt;&gt;0,OFFSET(INDIRECT($AD$1),$AC873,AE$1,1,1),"")</f>
        <v/>
      </c>
      <c r="AF873" s="66" t="str">
        <f t="shared" ca="1" si="696"/>
        <v/>
      </c>
      <c r="AG873" s="66" t="str">
        <f t="shared" ca="1" si="696"/>
        <v/>
      </c>
      <c r="AH873" s="66" t="str">
        <f t="shared" ca="1" si="696"/>
        <v/>
      </c>
      <c r="AI873" s="66" t="str">
        <f t="shared" ca="1" si="696"/>
        <v/>
      </c>
      <c r="AJ873" s="66" t="str">
        <f t="shared" ca="1" si="696"/>
        <v/>
      </c>
      <c r="AK873" s="66" t="str">
        <f t="shared" ca="1" si="696"/>
        <v/>
      </c>
      <c r="AL873" s="66" t="str">
        <f t="shared" ca="1" si="696"/>
        <v/>
      </c>
      <c r="AM873" s="66" t="str">
        <f t="shared" ca="1" si="696"/>
        <v/>
      </c>
      <c r="AN873" s="66" t="str">
        <f t="shared" ca="1" si="696"/>
        <v/>
      </c>
      <c r="AO873" s="66" t="str">
        <f t="shared" ca="1" si="696"/>
        <v/>
      </c>
      <c r="AP873" s="66" t="str">
        <f t="shared" ca="1" si="696"/>
        <v/>
      </c>
      <c r="AQ873" s="66" t="str">
        <f t="shared" ca="1" si="696"/>
        <v/>
      </c>
    </row>
    <row r="874" spans="4:43" s="66" customFormat="1" ht="23.1" customHeight="1">
      <c r="H874" s="67"/>
      <c r="I874" s="3" t="str">
        <f t="shared" ca="1" si="691"/>
        <v/>
      </c>
      <c r="J874" s="6" t="str">
        <f t="shared" ca="1" si="692"/>
        <v/>
      </c>
      <c r="K874" s="56" t="str">
        <f t="shared" ca="1" si="693"/>
        <v/>
      </c>
      <c r="L874" s="122" t="str">
        <f t="shared" ca="1" si="684"/>
        <v/>
      </c>
      <c r="M874" s="123"/>
      <c r="N874" s="123"/>
      <c r="O874" s="124"/>
      <c r="P874" s="128" t="str">
        <f t="shared" ca="1" si="685"/>
        <v/>
      </c>
      <c r="Q874" s="128"/>
      <c r="R874" s="128"/>
      <c r="S874" s="128"/>
      <c r="T874" s="71" t="str">
        <f t="shared" ca="1" si="686"/>
        <v/>
      </c>
      <c r="U874" s="72" t="str">
        <f t="shared" ca="1" si="687"/>
        <v/>
      </c>
      <c r="V874" s="122" t="str">
        <f t="shared" ca="1" si="688"/>
        <v/>
      </c>
      <c r="W874" s="124"/>
      <c r="X874" s="125" t="str">
        <f t="shared" ca="1" si="689"/>
        <v/>
      </c>
      <c r="Y874" s="126"/>
      <c r="Z874" s="126"/>
      <c r="AA874" s="127"/>
      <c r="AB874" s="117"/>
      <c r="AC874" s="66">
        <f t="shared" si="695"/>
        <v>681</v>
      </c>
      <c r="AD874" s="66" t="str">
        <f t="shared" ca="1" si="694"/>
        <v/>
      </c>
      <c r="AE874" s="66" t="str">
        <f t="shared" ca="1" si="696"/>
        <v/>
      </c>
      <c r="AF874" s="66" t="str">
        <f t="shared" ca="1" si="696"/>
        <v/>
      </c>
      <c r="AG874" s="66" t="str">
        <f t="shared" ca="1" si="696"/>
        <v/>
      </c>
      <c r="AH874" s="66" t="str">
        <f t="shared" ca="1" si="696"/>
        <v/>
      </c>
      <c r="AI874" s="66" t="str">
        <f t="shared" ca="1" si="696"/>
        <v/>
      </c>
      <c r="AJ874" s="66" t="str">
        <f t="shared" ca="1" si="696"/>
        <v/>
      </c>
      <c r="AK874" s="66" t="str">
        <f t="shared" ca="1" si="696"/>
        <v/>
      </c>
      <c r="AL874" s="66" t="str">
        <f t="shared" ca="1" si="696"/>
        <v/>
      </c>
      <c r="AM874" s="66" t="str">
        <f t="shared" ca="1" si="696"/>
        <v/>
      </c>
      <c r="AN874" s="66" t="str">
        <f t="shared" ca="1" si="696"/>
        <v/>
      </c>
      <c r="AO874" s="66" t="str">
        <f t="shared" ca="1" si="696"/>
        <v/>
      </c>
      <c r="AP874" s="66" t="str">
        <f t="shared" ca="1" si="696"/>
        <v/>
      </c>
      <c r="AQ874" s="66" t="str">
        <f t="shared" ca="1" si="696"/>
        <v/>
      </c>
    </row>
    <row r="875" spans="4:43" s="66" customFormat="1" ht="23.1" customHeight="1">
      <c r="H875" s="67"/>
      <c r="I875" s="3" t="str">
        <f t="shared" ca="1" si="691"/>
        <v/>
      </c>
      <c r="J875" s="6" t="str">
        <f t="shared" ca="1" si="692"/>
        <v/>
      </c>
      <c r="K875" s="56" t="str">
        <f t="shared" ca="1" si="693"/>
        <v/>
      </c>
      <c r="L875" s="122" t="str">
        <f t="shared" ca="1" si="684"/>
        <v/>
      </c>
      <c r="M875" s="123"/>
      <c r="N875" s="123"/>
      <c r="O875" s="124"/>
      <c r="P875" s="128" t="str">
        <f t="shared" ca="1" si="685"/>
        <v/>
      </c>
      <c r="Q875" s="128"/>
      <c r="R875" s="128"/>
      <c r="S875" s="128"/>
      <c r="T875" s="71" t="str">
        <f t="shared" ca="1" si="686"/>
        <v/>
      </c>
      <c r="U875" s="72" t="str">
        <f t="shared" ca="1" si="687"/>
        <v/>
      </c>
      <c r="V875" s="122" t="str">
        <f t="shared" ca="1" si="688"/>
        <v/>
      </c>
      <c r="W875" s="124"/>
      <c r="X875" s="125" t="str">
        <f t="shared" ca="1" si="689"/>
        <v/>
      </c>
      <c r="Y875" s="126"/>
      <c r="Z875" s="126"/>
      <c r="AA875" s="127"/>
      <c r="AB875" s="117"/>
      <c r="AC875" s="66">
        <f t="shared" si="695"/>
        <v>682</v>
      </c>
      <c r="AD875" s="66" t="str">
        <f t="shared" ca="1" si="694"/>
        <v/>
      </c>
      <c r="AE875" s="66" t="str">
        <f t="shared" ca="1" si="696"/>
        <v/>
      </c>
      <c r="AF875" s="66" t="str">
        <f t="shared" ca="1" si="696"/>
        <v/>
      </c>
      <c r="AG875" s="66" t="str">
        <f t="shared" ca="1" si="696"/>
        <v/>
      </c>
      <c r="AH875" s="66" t="str">
        <f t="shared" ca="1" si="696"/>
        <v/>
      </c>
      <c r="AI875" s="66" t="str">
        <f t="shared" ca="1" si="696"/>
        <v/>
      </c>
      <c r="AJ875" s="66" t="str">
        <f t="shared" ca="1" si="696"/>
        <v/>
      </c>
      <c r="AK875" s="66" t="str">
        <f t="shared" ca="1" si="696"/>
        <v/>
      </c>
      <c r="AL875" s="66" t="str">
        <f t="shared" ca="1" si="696"/>
        <v/>
      </c>
      <c r="AM875" s="66" t="str">
        <f t="shared" ca="1" si="696"/>
        <v/>
      </c>
      <c r="AN875" s="66" t="str">
        <f t="shared" ca="1" si="696"/>
        <v/>
      </c>
      <c r="AO875" s="66" t="str">
        <f t="shared" ca="1" si="696"/>
        <v/>
      </c>
      <c r="AP875" s="66" t="str">
        <f t="shared" ca="1" si="696"/>
        <v/>
      </c>
      <c r="AQ875" s="66" t="str">
        <f t="shared" ca="1" si="696"/>
        <v/>
      </c>
    </row>
    <row r="876" spans="4:43" s="66" customFormat="1" ht="23.1" customHeight="1">
      <c r="H876" s="67"/>
      <c r="I876" s="3" t="str">
        <f t="shared" ca="1" si="691"/>
        <v/>
      </c>
      <c r="J876" s="6" t="str">
        <f t="shared" ca="1" si="692"/>
        <v/>
      </c>
      <c r="K876" s="56" t="str">
        <f t="shared" ca="1" si="693"/>
        <v/>
      </c>
      <c r="L876" s="122" t="str">
        <f t="shared" ca="1" si="684"/>
        <v/>
      </c>
      <c r="M876" s="123"/>
      <c r="N876" s="123"/>
      <c r="O876" s="124"/>
      <c r="P876" s="128" t="str">
        <f t="shared" ca="1" si="685"/>
        <v/>
      </c>
      <c r="Q876" s="128"/>
      <c r="R876" s="128"/>
      <c r="S876" s="128"/>
      <c r="T876" s="71" t="str">
        <f t="shared" ca="1" si="686"/>
        <v/>
      </c>
      <c r="U876" s="72" t="str">
        <f t="shared" ca="1" si="687"/>
        <v/>
      </c>
      <c r="V876" s="122" t="str">
        <f t="shared" ca="1" si="688"/>
        <v/>
      </c>
      <c r="W876" s="124"/>
      <c r="X876" s="125" t="str">
        <f t="shared" ca="1" si="689"/>
        <v/>
      </c>
      <c r="Y876" s="126"/>
      <c r="Z876" s="126"/>
      <c r="AA876" s="127"/>
      <c r="AB876" s="117"/>
      <c r="AC876" s="66">
        <f t="shared" si="695"/>
        <v>683</v>
      </c>
      <c r="AD876" s="66" t="str">
        <f t="shared" ca="1" si="694"/>
        <v/>
      </c>
      <c r="AE876" s="66" t="str">
        <f t="shared" ca="1" si="696"/>
        <v/>
      </c>
      <c r="AF876" s="66" t="str">
        <f t="shared" ca="1" si="696"/>
        <v/>
      </c>
      <c r="AG876" s="66" t="str">
        <f t="shared" ca="1" si="696"/>
        <v/>
      </c>
      <c r="AH876" s="66" t="str">
        <f t="shared" ca="1" si="696"/>
        <v/>
      </c>
      <c r="AI876" s="66" t="str">
        <f t="shared" ca="1" si="696"/>
        <v/>
      </c>
      <c r="AJ876" s="66" t="str">
        <f t="shared" ca="1" si="696"/>
        <v/>
      </c>
      <c r="AK876" s="66" t="str">
        <f t="shared" ca="1" si="696"/>
        <v/>
      </c>
      <c r="AL876" s="66" t="str">
        <f t="shared" ca="1" si="696"/>
        <v/>
      </c>
      <c r="AM876" s="66" t="str">
        <f t="shared" ca="1" si="696"/>
        <v/>
      </c>
      <c r="AN876" s="66" t="str">
        <f t="shared" ca="1" si="696"/>
        <v/>
      </c>
      <c r="AO876" s="66" t="str">
        <f t="shared" ca="1" si="696"/>
        <v/>
      </c>
      <c r="AP876" s="66" t="str">
        <f t="shared" ca="1" si="696"/>
        <v/>
      </c>
      <c r="AQ876" s="66" t="str">
        <f t="shared" ca="1" si="696"/>
        <v/>
      </c>
    </row>
    <row r="877" spans="4:43" s="66" customFormat="1" ht="23.1" customHeight="1" thickBot="1">
      <c r="H877" s="67"/>
      <c r="I877" s="46" t="str">
        <f t="shared" ca="1" si="691"/>
        <v/>
      </c>
      <c r="J877" s="50" t="str">
        <f t="shared" ca="1" si="692"/>
        <v/>
      </c>
      <c r="K877" s="57" t="str">
        <f t="shared" ca="1" si="693"/>
        <v/>
      </c>
      <c r="L877" s="129" t="str">
        <f t="shared" ca="1" si="684"/>
        <v/>
      </c>
      <c r="M877" s="130"/>
      <c r="N877" s="130"/>
      <c r="O877" s="131"/>
      <c r="P877" s="129" t="str">
        <f t="shared" ca="1" si="685"/>
        <v/>
      </c>
      <c r="Q877" s="130"/>
      <c r="R877" s="130"/>
      <c r="S877" s="131"/>
      <c r="T877" s="47" t="str">
        <f ca="1">AI877</f>
        <v/>
      </c>
      <c r="U877" s="47" t="str">
        <f ca="1">AJ877</f>
        <v/>
      </c>
      <c r="V877" s="129" t="str">
        <f ca="1">AK877</f>
        <v/>
      </c>
      <c r="W877" s="131"/>
      <c r="X877" s="132" t="str">
        <f t="shared" ca="1" si="689"/>
        <v/>
      </c>
      <c r="Y877" s="133"/>
      <c r="Z877" s="133"/>
      <c r="AA877" s="134"/>
      <c r="AB877" s="117"/>
      <c r="AC877" s="66">
        <f t="shared" si="695"/>
        <v>684</v>
      </c>
      <c r="AD877" s="66" t="str">
        <f t="shared" ca="1" si="694"/>
        <v/>
      </c>
      <c r="AE877" s="66" t="str">
        <f t="shared" ca="1" si="696"/>
        <v/>
      </c>
      <c r="AF877" s="66" t="str">
        <f t="shared" ca="1" si="696"/>
        <v/>
      </c>
      <c r="AG877" s="66" t="str">
        <f t="shared" ca="1" si="696"/>
        <v/>
      </c>
      <c r="AH877" s="66" t="str">
        <f t="shared" ca="1" si="696"/>
        <v/>
      </c>
      <c r="AI877" s="66" t="str">
        <f t="shared" ca="1" si="696"/>
        <v/>
      </c>
      <c r="AJ877" s="66" t="str">
        <f t="shared" ca="1" si="696"/>
        <v/>
      </c>
      <c r="AK877" s="66" t="str">
        <f t="shared" ca="1" si="696"/>
        <v/>
      </c>
      <c r="AL877" s="66" t="str">
        <f t="shared" ca="1" si="696"/>
        <v/>
      </c>
      <c r="AM877" s="66" t="str">
        <f t="shared" ca="1" si="696"/>
        <v/>
      </c>
      <c r="AN877" s="66" t="str">
        <f t="shared" ca="1" si="696"/>
        <v/>
      </c>
      <c r="AO877" s="66" t="str">
        <f t="shared" ca="1" si="696"/>
        <v/>
      </c>
      <c r="AP877" s="66" t="str">
        <f t="shared" ca="1" si="696"/>
        <v/>
      </c>
      <c r="AQ877" s="66" t="str">
        <f t="shared" ca="1" si="696"/>
        <v/>
      </c>
    </row>
    <row r="878" spans="4:43" s="66" customFormat="1" ht="23.1" customHeight="1">
      <c r="D878" s="107" t="s">
        <v>19</v>
      </c>
      <c r="E878" s="108"/>
      <c r="F878" s="113"/>
      <c r="G878" s="114"/>
      <c r="H878" s="115"/>
      <c r="I878" s="3" t="str">
        <f t="shared" ca="1" si="691"/>
        <v/>
      </c>
      <c r="J878" s="6" t="str">
        <f t="shared" ca="1" si="692"/>
        <v/>
      </c>
      <c r="K878" s="56" t="str">
        <f t="shared" ca="1" si="693"/>
        <v/>
      </c>
      <c r="L878" s="122" t="str">
        <f t="shared" ca="1" si="684"/>
        <v/>
      </c>
      <c r="M878" s="123"/>
      <c r="N878" s="123"/>
      <c r="O878" s="124"/>
      <c r="P878" s="128" t="str">
        <f t="shared" ca="1" si="685"/>
        <v/>
      </c>
      <c r="Q878" s="128"/>
      <c r="R878" s="128"/>
      <c r="S878" s="128"/>
      <c r="T878" s="71" t="str">
        <f t="shared" ref="T878:T884" ca="1" si="697">AI878</f>
        <v/>
      </c>
      <c r="U878" s="72" t="str">
        <f t="shared" ref="U878:U884" ca="1" si="698">AJ878</f>
        <v/>
      </c>
      <c r="V878" s="122" t="str">
        <f t="shared" ref="V878:V884" ca="1" si="699">AK878</f>
        <v/>
      </c>
      <c r="W878" s="124"/>
      <c r="X878" s="125" t="str">
        <f t="shared" ca="1" si="689"/>
        <v/>
      </c>
      <c r="Y878" s="126"/>
      <c r="Z878" s="126"/>
      <c r="AA878" s="127"/>
      <c r="AB878" s="117"/>
      <c r="AC878" s="66">
        <f t="shared" si="695"/>
        <v>685</v>
      </c>
      <c r="AD878" s="66" t="str">
        <f t="shared" ca="1" si="694"/>
        <v/>
      </c>
      <c r="AE878" s="66" t="str">
        <f t="shared" ca="1" si="696"/>
        <v/>
      </c>
      <c r="AF878" s="66" t="str">
        <f t="shared" ca="1" si="696"/>
        <v/>
      </c>
      <c r="AG878" s="66" t="str">
        <f t="shared" ca="1" si="696"/>
        <v/>
      </c>
      <c r="AH878" s="66" t="str">
        <f t="shared" ca="1" si="696"/>
        <v/>
      </c>
      <c r="AI878" s="66" t="str">
        <f t="shared" ca="1" si="696"/>
        <v/>
      </c>
      <c r="AJ878" s="66" t="str">
        <f t="shared" ca="1" si="696"/>
        <v/>
      </c>
      <c r="AK878" s="66" t="str">
        <f t="shared" ca="1" si="696"/>
        <v/>
      </c>
      <c r="AL878" s="66" t="str">
        <f t="shared" ca="1" si="696"/>
        <v/>
      </c>
      <c r="AM878" s="66" t="str">
        <f t="shared" ca="1" si="696"/>
        <v/>
      </c>
      <c r="AN878" s="66" t="str">
        <f t="shared" ca="1" si="696"/>
        <v/>
      </c>
      <c r="AO878" s="66" t="str">
        <f t="shared" ca="1" si="696"/>
        <v/>
      </c>
      <c r="AP878" s="66" t="str">
        <f t="shared" ca="1" si="696"/>
        <v/>
      </c>
      <c r="AQ878" s="66" t="str">
        <f t="shared" ca="1" si="696"/>
        <v/>
      </c>
    </row>
    <row r="879" spans="4:43" s="66" customFormat="1" ht="23.1" customHeight="1">
      <c r="D879" s="109"/>
      <c r="E879" s="110"/>
      <c r="F879" s="116"/>
      <c r="G879" s="135"/>
      <c r="H879" s="118"/>
      <c r="I879" s="3" t="str">
        <f t="shared" ca="1" si="691"/>
        <v/>
      </c>
      <c r="J879" s="6" t="str">
        <f t="shared" ca="1" si="692"/>
        <v/>
      </c>
      <c r="K879" s="56" t="str">
        <f t="shared" ca="1" si="693"/>
        <v/>
      </c>
      <c r="L879" s="122" t="str">
        <f t="shared" ca="1" si="684"/>
        <v/>
      </c>
      <c r="M879" s="123"/>
      <c r="N879" s="123"/>
      <c r="O879" s="124"/>
      <c r="P879" s="128" t="str">
        <f t="shared" ca="1" si="685"/>
        <v/>
      </c>
      <c r="Q879" s="128"/>
      <c r="R879" s="128"/>
      <c r="S879" s="128"/>
      <c r="T879" s="71" t="str">
        <f t="shared" ca="1" si="697"/>
        <v/>
      </c>
      <c r="U879" s="72" t="str">
        <f t="shared" ca="1" si="698"/>
        <v/>
      </c>
      <c r="V879" s="122" t="str">
        <f t="shared" ca="1" si="699"/>
        <v/>
      </c>
      <c r="W879" s="124"/>
      <c r="X879" s="125" t="str">
        <f t="shared" ca="1" si="689"/>
        <v/>
      </c>
      <c r="Y879" s="126"/>
      <c r="Z879" s="126"/>
      <c r="AA879" s="127"/>
      <c r="AB879" s="117"/>
      <c r="AC879" s="66">
        <f t="shared" si="695"/>
        <v>686</v>
      </c>
      <c r="AD879" s="66" t="str">
        <f t="shared" ca="1" si="694"/>
        <v/>
      </c>
      <c r="AE879" s="66" t="str">
        <f t="shared" ca="1" si="696"/>
        <v/>
      </c>
      <c r="AF879" s="66" t="str">
        <f t="shared" ca="1" si="696"/>
        <v/>
      </c>
      <c r="AG879" s="66" t="str">
        <f t="shared" ca="1" si="696"/>
        <v/>
      </c>
      <c r="AH879" s="66" t="str">
        <f t="shared" ca="1" si="696"/>
        <v/>
      </c>
      <c r="AI879" s="66" t="str">
        <f t="shared" ca="1" si="696"/>
        <v/>
      </c>
      <c r="AJ879" s="66" t="str">
        <f t="shared" ca="1" si="696"/>
        <v/>
      </c>
      <c r="AK879" s="66" t="str">
        <f t="shared" ca="1" si="696"/>
        <v/>
      </c>
      <c r="AL879" s="66" t="str">
        <f t="shared" ca="1" si="696"/>
        <v/>
      </c>
      <c r="AM879" s="66" t="str">
        <f t="shared" ca="1" si="696"/>
        <v/>
      </c>
      <c r="AN879" s="66" t="str">
        <f t="shared" ca="1" si="696"/>
        <v/>
      </c>
      <c r="AO879" s="66" t="str">
        <f t="shared" ca="1" si="696"/>
        <v/>
      </c>
      <c r="AP879" s="66" t="str">
        <f t="shared" ca="1" si="696"/>
        <v/>
      </c>
      <c r="AQ879" s="66" t="str">
        <f t="shared" ca="1" si="696"/>
        <v/>
      </c>
    </row>
    <row r="880" spans="4:43" s="66" customFormat="1" ht="23.1" customHeight="1" thickBot="1">
      <c r="D880" s="111"/>
      <c r="E880" s="112"/>
      <c r="F880" s="119"/>
      <c r="G880" s="120"/>
      <c r="H880" s="121"/>
      <c r="I880" s="46" t="str">
        <f t="shared" ca="1" si="691"/>
        <v/>
      </c>
      <c r="J880" s="50" t="str">
        <f t="shared" ca="1" si="692"/>
        <v/>
      </c>
      <c r="K880" s="57" t="str">
        <f t="shared" ca="1" si="693"/>
        <v/>
      </c>
      <c r="L880" s="129" t="str">
        <f t="shared" ca="1" si="684"/>
        <v/>
      </c>
      <c r="M880" s="130"/>
      <c r="N880" s="130"/>
      <c r="O880" s="131"/>
      <c r="P880" s="129" t="str">
        <f t="shared" ca="1" si="685"/>
        <v/>
      </c>
      <c r="Q880" s="130"/>
      <c r="R880" s="130"/>
      <c r="S880" s="131"/>
      <c r="T880" s="47" t="str">
        <f t="shared" ca="1" si="697"/>
        <v/>
      </c>
      <c r="U880" s="47" t="str">
        <f t="shared" ca="1" si="698"/>
        <v/>
      </c>
      <c r="V880" s="129" t="str">
        <f t="shared" ca="1" si="699"/>
        <v/>
      </c>
      <c r="W880" s="131"/>
      <c r="X880" s="132" t="str">
        <f t="shared" ca="1" si="689"/>
        <v/>
      </c>
      <c r="Y880" s="133"/>
      <c r="Z880" s="133"/>
      <c r="AA880" s="134"/>
      <c r="AB880" s="117"/>
      <c r="AC880" s="66">
        <f t="shared" si="695"/>
        <v>687</v>
      </c>
      <c r="AD880" s="66" t="str">
        <f t="shared" ca="1" si="694"/>
        <v/>
      </c>
      <c r="AE880" s="66" t="str">
        <f t="shared" ca="1" si="696"/>
        <v/>
      </c>
      <c r="AF880" s="66" t="str">
        <f t="shared" ca="1" si="696"/>
        <v/>
      </c>
      <c r="AG880" s="66" t="str">
        <f t="shared" ca="1" si="696"/>
        <v/>
      </c>
      <c r="AH880" s="66" t="str">
        <f t="shared" ca="1" si="696"/>
        <v/>
      </c>
      <c r="AI880" s="66" t="str">
        <f t="shared" ca="1" si="696"/>
        <v/>
      </c>
      <c r="AJ880" s="66" t="str">
        <f t="shared" ca="1" si="696"/>
        <v/>
      </c>
      <c r="AK880" s="66" t="str">
        <f t="shared" ca="1" si="696"/>
        <v/>
      </c>
      <c r="AL880" s="66" t="str">
        <f t="shared" ca="1" si="696"/>
        <v/>
      </c>
      <c r="AM880" s="66" t="str">
        <f t="shared" ca="1" si="696"/>
        <v/>
      </c>
      <c r="AN880" s="66" t="str">
        <f t="shared" ca="1" si="696"/>
        <v/>
      </c>
      <c r="AO880" s="66" t="str">
        <f t="shared" ca="1" si="696"/>
        <v/>
      </c>
      <c r="AP880" s="66" t="str">
        <f t="shared" ca="1" si="696"/>
        <v/>
      </c>
      <c r="AQ880" s="66" t="str">
        <f t="shared" ca="1" si="696"/>
        <v/>
      </c>
    </row>
    <row r="881" spans="4:43" s="66" customFormat="1" ht="23.1" customHeight="1">
      <c r="D881" s="107" t="s">
        <v>20</v>
      </c>
      <c r="E881" s="108"/>
      <c r="F881" s="113"/>
      <c r="G881" s="114"/>
      <c r="H881" s="115"/>
      <c r="I881" s="46" t="str">
        <f t="shared" ca="1" si="691"/>
        <v/>
      </c>
      <c r="J881" s="50" t="str">
        <f ca="1">AE881</f>
        <v/>
      </c>
      <c r="K881" s="57" t="str">
        <f ca="1">AF881</f>
        <v/>
      </c>
      <c r="L881" s="122" t="str">
        <f t="shared" ca="1" si="684"/>
        <v/>
      </c>
      <c r="M881" s="123"/>
      <c r="N881" s="123"/>
      <c r="O881" s="124"/>
      <c r="P881" s="122" t="str">
        <f t="shared" ca="1" si="685"/>
        <v/>
      </c>
      <c r="Q881" s="123"/>
      <c r="R881" s="123"/>
      <c r="S881" s="124"/>
      <c r="T881" s="47" t="str">
        <f t="shared" ca="1" si="697"/>
        <v/>
      </c>
      <c r="U881" s="47" t="str">
        <f t="shared" ca="1" si="698"/>
        <v/>
      </c>
      <c r="V881" s="122" t="str">
        <f t="shared" ca="1" si="699"/>
        <v/>
      </c>
      <c r="W881" s="124"/>
      <c r="X881" s="125" t="str">
        <f t="shared" ca="1" si="689"/>
        <v/>
      </c>
      <c r="Y881" s="126"/>
      <c r="Z881" s="126"/>
      <c r="AA881" s="127"/>
      <c r="AB881" s="117"/>
      <c r="AC881" s="66">
        <f t="shared" si="695"/>
        <v>688</v>
      </c>
      <c r="AD881" s="66" t="str">
        <f t="shared" ca="1" si="694"/>
        <v/>
      </c>
      <c r="AE881" s="66" t="str">
        <f t="shared" ca="1" si="696"/>
        <v/>
      </c>
      <c r="AF881" s="66" t="str">
        <f t="shared" ca="1" si="696"/>
        <v/>
      </c>
      <c r="AG881" s="66" t="str">
        <f t="shared" ca="1" si="696"/>
        <v/>
      </c>
      <c r="AH881" s="66" t="str">
        <f t="shared" ca="1" si="696"/>
        <v/>
      </c>
      <c r="AI881" s="66" t="str">
        <f t="shared" ca="1" si="696"/>
        <v/>
      </c>
      <c r="AJ881" s="66" t="str">
        <f t="shared" ca="1" si="696"/>
        <v/>
      </c>
      <c r="AK881" s="66" t="str">
        <f t="shared" ca="1" si="696"/>
        <v/>
      </c>
      <c r="AL881" s="66" t="str">
        <f t="shared" ca="1" si="696"/>
        <v/>
      </c>
      <c r="AM881" s="66" t="str">
        <f t="shared" ca="1" si="696"/>
        <v/>
      </c>
      <c r="AN881" s="66" t="str">
        <f t="shared" ca="1" si="696"/>
        <v/>
      </c>
    </row>
    <row r="882" spans="4:43" s="66" customFormat="1" ht="23.1" customHeight="1">
      <c r="D882" s="109"/>
      <c r="E882" s="110"/>
      <c r="F882" s="116"/>
      <c r="G882" s="117"/>
      <c r="H882" s="118"/>
      <c r="I882" s="46" t="str">
        <f t="shared" ca="1" si="691"/>
        <v/>
      </c>
      <c r="J882" s="50" t="str">
        <f t="shared" ref="J882:J885" ca="1" si="700">AE882</f>
        <v/>
      </c>
      <c r="K882" s="57" t="str">
        <f t="shared" ref="K882:K885" ca="1" si="701">AF882</f>
        <v/>
      </c>
      <c r="L882" s="122" t="str">
        <f t="shared" ca="1" si="684"/>
        <v/>
      </c>
      <c r="M882" s="123"/>
      <c r="N882" s="123"/>
      <c r="O882" s="124"/>
      <c r="P882" s="122" t="str">
        <f t="shared" ca="1" si="685"/>
        <v/>
      </c>
      <c r="Q882" s="123"/>
      <c r="R882" s="123"/>
      <c r="S882" s="124"/>
      <c r="T882" s="47" t="str">
        <f t="shared" ca="1" si="697"/>
        <v/>
      </c>
      <c r="U882" s="47" t="str">
        <f t="shared" ca="1" si="698"/>
        <v/>
      </c>
      <c r="V882" s="122" t="str">
        <f t="shared" ca="1" si="699"/>
        <v/>
      </c>
      <c r="W882" s="124"/>
      <c r="X882" s="125" t="str">
        <f t="shared" ca="1" si="689"/>
        <v/>
      </c>
      <c r="Y882" s="126"/>
      <c r="Z882" s="126"/>
      <c r="AA882" s="127"/>
      <c r="AB882" s="117"/>
      <c r="AC882" s="66">
        <f t="shared" si="695"/>
        <v>689</v>
      </c>
      <c r="AD882" s="66" t="str">
        <f t="shared" ca="1" si="694"/>
        <v/>
      </c>
      <c r="AE882" s="66" t="str">
        <f t="shared" ca="1" si="696"/>
        <v/>
      </c>
      <c r="AF882" s="66" t="str">
        <f t="shared" ca="1" si="696"/>
        <v/>
      </c>
      <c r="AG882" s="66" t="str">
        <f t="shared" ca="1" si="696"/>
        <v/>
      </c>
      <c r="AH882" s="66" t="str">
        <f t="shared" ca="1" si="696"/>
        <v/>
      </c>
      <c r="AI882" s="66" t="str">
        <f t="shared" ca="1" si="696"/>
        <v/>
      </c>
      <c r="AJ882" s="66" t="str">
        <f t="shared" ca="1" si="696"/>
        <v/>
      </c>
      <c r="AK882" s="66" t="str">
        <f t="shared" ca="1" si="696"/>
        <v/>
      </c>
      <c r="AL882" s="66" t="str">
        <f t="shared" ca="1" si="696"/>
        <v/>
      </c>
      <c r="AM882" s="66" t="str">
        <f t="shared" ca="1" si="696"/>
        <v/>
      </c>
      <c r="AN882" s="66" t="str">
        <f t="shared" ca="1" si="696"/>
        <v/>
      </c>
      <c r="AO882" s="66" t="str">
        <f t="shared" ca="1" si="696"/>
        <v/>
      </c>
      <c r="AP882" s="66" t="str">
        <f t="shared" ca="1" si="696"/>
        <v/>
      </c>
      <c r="AQ882" s="66" t="str">
        <f t="shared" ca="1" si="696"/>
        <v/>
      </c>
    </row>
    <row r="883" spans="4:43" s="66" customFormat="1" ht="23.1" customHeight="1">
      <c r="D883" s="109"/>
      <c r="E883" s="110"/>
      <c r="F883" s="116"/>
      <c r="G883" s="117"/>
      <c r="H883" s="118"/>
      <c r="I883" s="3" t="str">
        <f t="shared" ca="1" si="691"/>
        <v/>
      </c>
      <c r="J883" s="6" t="str">
        <f t="shared" ca="1" si="700"/>
        <v/>
      </c>
      <c r="K883" s="56" t="str">
        <f t="shared" ca="1" si="701"/>
        <v/>
      </c>
      <c r="L883" s="122" t="str">
        <f t="shared" ca="1" si="684"/>
        <v/>
      </c>
      <c r="M883" s="123"/>
      <c r="N883" s="123"/>
      <c r="O883" s="124"/>
      <c r="P883" s="128" t="str">
        <f t="shared" ca="1" si="685"/>
        <v/>
      </c>
      <c r="Q883" s="128"/>
      <c r="R883" s="128"/>
      <c r="S883" s="128"/>
      <c r="T883" s="71" t="str">
        <f t="shared" ca="1" si="697"/>
        <v/>
      </c>
      <c r="U883" s="72" t="str">
        <f t="shared" ca="1" si="698"/>
        <v/>
      </c>
      <c r="V883" s="122" t="str">
        <f t="shared" ca="1" si="699"/>
        <v/>
      </c>
      <c r="W883" s="124"/>
      <c r="X883" s="125" t="str">
        <f t="shared" ca="1" si="689"/>
        <v/>
      </c>
      <c r="Y883" s="126"/>
      <c r="Z883" s="126"/>
      <c r="AA883" s="127"/>
      <c r="AB883" s="117"/>
      <c r="AC883" s="66">
        <f t="shared" si="695"/>
        <v>690</v>
      </c>
      <c r="AD883" s="66" t="str">
        <f t="shared" ca="1" si="694"/>
        <v/>
      </c>
      <c r="AE883" s="66" t="str">
        <f t="shared" ca="1" si="696"/>
        <v/>
      </c>
      <c r="AF883" s="66" t="str">
        <f t="shared" ca="1" si="696"/>
        <v/>
      </c>
      <c r="AG883" s="66" t="str">
        <f t="shared" ca="1" si="696"/>
        <v/>
      </c>
      <c r="AH883" s="66" t="str">
        <f t="shared" ca="1" si="696"/>
        <v/>
      </c>
      <c r="AI883" s="66" t="str">
        <f t="shared" ca="1" si="696"/>
        <v/>
      </c>
      <c r="AJ883" s="66" t="str">
        <f t="shared" ca="1" si="696"/>
        <v/>
      </c>
      <c r="AK883" s="66" t="str">
        <f t="shared" ca="1" si="696"/>
        <v/>
      </c>
      <c r="AL883" s="66" t="str">
        <f t="shared" ca="1" si="696"/>
        <v/>
      </c>
      <c r="AM883" s="66" t="str">
        <f t="shared" ca="1" si="696"/>
        <v/>
      </c>
      <c r="AN883" s="66" t="str">
        <f t="shared" ca="1" si="696"/>
        <v/>
      </c>
      <c r="AO883" s="66" t="str">
        <f t="shared" ca="1" si="696"/>
        <v/>
      </c>
      <c r="AP883" s="66" t="str">
        <f t="shared" ca="1" si="696"/>
        <v/>
      </c>
      <c r="AQ883" s="66" t="str">
        <f t="shared" ca="1" si="696"/>
        <v/>
      </c>
    </row>
    <row r="884" spans="4:43" s="66" customFormat="1" ht="23.1" customHeight="1">
      <c r="D884" s="109"/>
      <c r="E884" s="110"/>
      <c r="F884" s="116"/>
      <c r="G884" s="117"/>
      <c r="H884" s="118"/>
      <c r="I884" s="3" t="str">
        <f t="shared" ca="1" si="691"/>
        <v/>
      </c>
      <c r="J884" s="6" t="str">
        <f t="shared" ca="1" si="700"/>
        <v/>
      </c>
      <c r="K884" s="56" t="str">
        <f t="shared" ca="1" si="701"/>
        <v/>
      </c>
      <c r="L884" s="122" t="str">
        <f t="shared" ca="1" si="684"/>
        <v/>
      </c>
      <c r="M884" s="123"/>
      <c r="N884" s="123"/>
      <c r="O884" s="124"/>
      <c r="P884" s="128" t="str">
        <f t="shared" ca="1" si="685"/>
        <v/>
      </c>
      <c r="Q884" s="128"/>
      <c r="R884" s="128"/>
      <c r="S884" s="128"/>
      <c r="T884" s="71" t="str">
        <f t="shared" ca="1" si="697"/>
        <v/>
      </c>
      <c r="U884" s="72" t="str">
        <f t="shared" ca="1" si="698"/>
        <v/>
      </c>
      <c r="V884" s="122" t="str">
        <f t="shared" ca="1" si="699"/>
        <v/>
      </c>
      <c r="W884" s="124"/>
      <c r="X884" s="125" t="str">
        <f t="shared" ca="1" si="689"/>
        <v/>
      </c>
      <c r="Y884" s="126"/>
      <c r="Z884" s="126"/>
      <c r="AA884" s="127"/>
      <c r="AB884" s="117"/>
      <c r="AC884" s="66">
        <f t="shared" si="695"/>
        <v>691</v>
      </c>
      <c r="AD884" s="66" t="str">
        <f t="shared" ca="1" si="694"/>
        <v/>
      </c>
      <c r="AE884" s="66" t="str">
        <f t="shared" ca="1" si="696"/>
        <v/>
      </c>
      <c r="AF884" s="66" t="str">
        <f t="shared" ca="1" si="696"/>
        <v/>
      </c>
      <c r="AG884" s="66" t="str">
        <f t="shared" ca="1" si="696"/>
        <v/>
      </c>
      <c r="AH884" s="66" t="str">
        <f t="shared" ca="1" si="696"/>
        <v/>
      </c>
      <c r="AI884" s="66" t="str">
        <f t="shared" ca="1" si="696"/>
        <v/>
      </c>
      <c r="AJ884" s="66" t="str">
        <f t="shared" ca="1" si="696"/>
        <v/>
      </c>
      <c r="AK884" s="66" t="str">
        <f t="shared" ca="1" si="696"/>
        <v/>
      </c>
      <c r="AL884" s="66" t="str">
        <f t="shared" ca="1" si="696"/>
        <v/>
      </c>
      <c r="AM884" s="66" t="str">
        <f t="shared" ca="1" si="696"/>
        <v/>
      </c>
      <c r="AN884" s="66" t="str">
        <f t="shared" ca="1" si="696"/>
        <v/>
      </c>
      <c r="AO884" s="66" t="str">
        <f t="shared" ca="1" si="696"/>
        <v/>
      </c>
      <c r="AP884" s="66" t="str">
        <f t="shared" ca="1" si="696"/>
        <v/>
      </c>
      <c r="AQ884" s="66" t="str">
        <f t="shared" ca="1" si="696"/>
        <v/>
      </c>
    </row>
    <row r="885" spans="4:43" s="66" customFormat="1" ht="23.1" customHeight="1" thickBot="1">
      <c r="D885" s="111"/>
      <c r="E885" s="112"/>
      <c r="F885" s="119"/>
      <c r="G885" s="120"/>
      <c r="H885" s="121"/>
      <c r="I885" s="3" t="str">
        <f t="shared" ca="1" si="691"/>
        <v/>
      </c>
      <c r="J885" s="6" t="str">
        <f t="shared" ca="1" si="700"/>
        <v/>
      </c>
      <c r="K885" s="56" t="str">
        <f t="shared" ca="1" si="701"/>
        <v/>
      </c>
      <c r="L885" s="122" t="str">
        <f t="shared" ca="1" si="684"/>
        <v/>
      </c>
      <c r="M885" s="123"/>
      <c r="N885" s="123"/>
      <c r="O885" s="124"/>
      <c r="P885" s="122" t="str">
        <f t="shared" ca="1" si="685"/>
        <v/>
      </c>
      <c r="Q885" s="123"/>
      <c r="R885" s="123"/>
      <c r="S885" s="124"/>
      <c r="T885" s="72" t="str">
        <f ca="1">AI885</f>
        <v/>
      </c>
      <c r="U885" s="72" t="str">
        <f ca="1">AJ885</f>
        <v/>
      </c>
      <c r="V885" s="122" t="str">
        <f ca="1">AK885</f>
        <v/>
      </c>
      <c r="W885" s="124"/>
      <c r="X885" s="125" t="str">
        <f t="shared" ca="1" si="689"/>
        <v/>
      </c>
      <c r="Y885" s="126"/>
      <c r="Z885" s="126"/>
      <c r="AA885" s="127"/>
      <c r="AB885" s="117"/>
      <c r="AC885" s="66">
        <f t="shared" si="695"/>
        <v>692</v>
      </c>
      <c r="AD885" s="66" t="str">
        <f t="shared" ca="1" si="694"/>
        <v/>
      </c>
      <c r="AE885" s="66" t="str">
        <f t="shared" ca="1" si="696"/>
        <v/>
      </c>
      <c r="AF885" s="66" t="str">
        <f t="shared" ca="1" si="696"/>
        <v/>
      </c>
      <c r="AG885" s="66" t="str">
        <f t="shared" ca="1" si="696"/>
        <v/>
      </c>
      <c r="AH885" s="66" t="str">
        <f t="shared" ca="1" si="696"/>
        <v/>
      </c>
      <c r="AI885" s="66" t="str">
        <f t="shared" ca="1" si="696"/>
        <v/>
      </c>
      <c r="AJ885" s="66" t="str">
        <f t="shared" ca="1" si="696"/>
        <v/>
      </c>
      <c r="AK885" s="66" t="str">
        <f t="shared" ca="1" si="696"/>
        <v/>
      </c>
      <c r="AL885" s="66" t="str">
        <f t="shared" ca="1" si="696"/>
        <v/>
      </c>
      <c r="AM885" s="66" t="str">
        <f t="shared" ca="1" si="696"/>
        <v/>
      </c>
      <c r="AN885" s="66" t="str">
        <f t="shared" ca="1" si="696"/>
        <v/>
      </c>
      <c r="AO885" s="66" t="str">
        <f t="shared" ca="1" si="696"/>
        <v/>
      </c>
      <c r="AP885" s="66" t="str">
        <f t="shared" ca="1" si="696"/>
        <v/>
      </c>
      <c r="AQ885" s="66" t="str">
        <f t="shared" ca="1" si="696"/>
        <v/>
      </c>
    </row>
    <row r="886" spans="4:43" s="66" customFormat="1" ht="14.25" customHeight="1" thickBot="1">
      <c r="D886" s="73" t="s">
        <v>23</v>
      </c>
      <c r="E886" s="74"/>
      <c r="F886" s="79"/>
      <c r="G886" s="80"/>
      <c r="H886" s="81"/>
      <c r="J886" s="53"/>
      <c r="K886" s="58"/>
      <c r="AA886" s="68"/>
      <c r="AB886" s="117"/>
    </row>
    <row r="887" spans="4:43" s="66" customFormat="1" ht="15" customHeight="1">
      <c r="D887" s="75"/>
      <c r="E887" s="76"/>
      <c r="F887" s="79"/>
      <c r="G887" s="80"/>
      <c r="H887" s="81"/>
      <c r="I887" s="26"/>
      <c r="J887" s="53"/>
      <c r="K887" s="59"/>
      <c r="L887" s="42"/>
      <c r="M887" s="69"/>
      <c r="N887" s="42"/>
      <c r="O887" s="85"/>
      <c r="P887" s="86"/>
      <c r="Q887" s="42"/>
      <c r="R887" s="42"/>
      <c r="S887" s="87" t="str">
        <f>$S$29</f>
        <v>2001.РП.10Т-ТКР2.1СО</v>
      </c>
      <c r="T887" s="88"/>
      <c r="U887" s="88"/>
      <c r="V887" s="88"/>
      <c r="W887" s="88"/>
      <c r="X887" s="88"/>
      <c r="Y887" s="88"/>
      <c r="Z887" s="89"/>
      <c r="AA887" s="96" t="s">
        <v>11</v>
      </c>
      <c r="AB887" s="117"/>
    </row>
    <row r="888" spans="4:43" s="66" customFormat="1" ht="6" customHeight="1" thickBot="1">
      <c r="D888" s="75"/>
      <c r="E888" s="76"/>
      <c r="F888" s="79"/>
      <c r="G888" s="80"/>
      <c r="H888" s="81"/>
      <c r="I888" s="26"/>
      <c r="J888" s="53"/>
      <c r="K888" s="59"/>
      <c r="L888" s="98"/>
      <c r="M888" s="98"/>
      <c r="N888" s="98"/>
      <c r="O888" s="100"/>
      <c r="P888" s="101"/>
      <c r="Q888" s="98"/>
      <c r="R888" s="98"/>
      <c r="S888" s="90"/>
      <c r="T888" s="91"/>
      <c r="U888" s="91"/>
      <c r="V888" s="91"/>
      <c r="W888" s="91"/>
      <c r="X888" s="91"/>
      <c r="Y888" s="91"/>
      <c r="Z888" s="92"/>
      <c r="AA888" s="97"/>
      <c r="AB888" s="117"/>
    </row>
    <row r="889" spans="4:43" s="66" customFormat="1" ht="9" customHeight="1" thickBot="1">
      <c r="D889" s="75"/>
      <c r="E889" s="76"/>
      <c r="F889" s="79"/>
      <c r="G889" s="80"/>
      <c r="H889" s="81"/>
      <c r="I889" s="26"/>
      <c r="J889" s="53"/>
      <c r="K889" s="59"/>
      <c r="L889" s="99"/>
      <c r="M889" s="99"/>
      <c r="N889" s="99"/>
      <c r="O889" s="102"/>
      <c r="P889" s="103"/>
      <c r="Q889" s="99"/>
      <c r="R889" s="99"/>
      <c r="S889" s="90"/>
      <c r="T889" s="91"/>
      <c r="U889" s="91"/>
      <c r="V889" s="91"/>
      <c r="W889" s="91"/>
      <c r="X889" s="91"/>
      <c r="Y889" s="91"/>
      <c r="Z889" s="92"/>
      <c r="AA889" s="104">
        <f>(ROW() - 75)/37 + 2</f>
        <v>24</v>
      </c>
      <c r="AB889" s="117"/>
    </row>
    <row r="890" spans="4:43" s="66" customFormat="1" ht="21" customHeight="1" thickBot="1">
      <c r="D890" s="77"/>
      <c r="E890" s="78"/>
      <c r="F890" s="82"/>
      <c r="G890" s="83"/>
      <c r="H890" s="84"/>
      <c r="I890" s="28"/>
      <c r="J890" s="54"/>
      <c r="K890" s="60"/>
      <c r="L890" s="70" t="s">
        <v>9</v>
      </c>
      <c r="M890" s="70" t="s">
        <v>10</v>
      </c>
      <c r="N890" s="70" t="s">
        <v>11</v>
      </c>
      <c r="O890" s="105" t="s">
        <v>12</v>
      </c>
      <c r="P890" s="105"/>
      <c r="Q890" s="70" t="s">
        <v>13</v>
      </c>
      <c r="R890" s="70" t="s">
        <v>14</v>
      </c>
      <c r="S890" s="93"/>
      <c r="T890" s="94"/>
      <c r="U890" s="94"/>
      <c r="V890" s="94"/>
      <c r="W890" s="94"/>
      <c r="X890" s="94"/>
      <c r="Y890" s="94"/>
      <c r="Z890" s="95"/>
      <c r="AA890" s="104"/>
      <c r="AB890" s="117"/>
    </row>
    <row r="891" spans="4:43" s="66" customFormat="1" ht="15" customHeight="1" thickBot="1">
      <c r="J891" s="53"/>
      <c r="K891" s="58"/>
      <c r="Y891" s="106" t="s">
        <v>25</v>
      </c>
      <c r="Z891" s="106"/>
      <c r="AA891" s="106"/>
      <c r="AB891" s="117"/>
    </row>
    <row r="892" spans="4:43" s="66" customFormat="1" ht="23.25" customHeight="1">
      <c r="H892" s="67"/>
      <c r="I892" s="136" t="s">
        <v>0</v>
      </c>
      <c r="J892" s="138" t="s">
        <v>1</v>
      </c>
      <c r="K892" s="138" t="s">
        <v>2</v>
      </c>
      <c r="L892" s="140" t="s">
        <v>3</v>
      </c>
      <c r="M892" s="140"/>
      <c r="N892" s="140"/>
      <c r="O892" s="140"/>
      <c r="P892" s="140" t="s">
        <v>4</v>
      </c>
      <c r="Q892" s="140"/>
      <c r="R892" s="140"/>
      <c r="S892" s="140"/>
      <c r="T892" s="140" t="s">
        <v>5</v>
      </c>
      <c r="U892" s="140" t="s">
        <v>6</v>
      </c>
      <c r="V892" s="140" t="s">
        <v>7</v>
      </c>
      <c r="W892" s="140"/>
      <c r="X892" s="142" t="s">
        <v>8</v>
      </c>
      <c r="Y892" s="142"/>
      <c r="Z892" s="142"/>
      <c r="AA892" s="143"/>
      <c r="AB892" s="117"/>
      <c r="AD892" s="66" t="s">
        <v>26</v>
      </c>
      <c r="AE892" s="66">
        <v>1</v>
      </c>
      <c r="AF892" s="66">
        <f t="shared" ref="AF892" si="702">AE892+1</f>
        <v>2</v>
      </c>
      <c r="AG892" s="66">
        <f t="shared" ref="AG892" si="703">AF892+1</f>
        <v>3</v>
      </c>
      <c r="AH892" s="66">
        <f t="shared" ref="AH892" si="704">AG892+1</f>
        <v>4</v>
      </c>
      <c r="AI892" s="66">
        <f t="shared" ref="AI892" si="705">AH892+1</f>
        <v>5</v>
      </c>
      <c r="AJ892" s="66">
        <f t="shared" ref="AJ892" si="706">AI892+1</f>
        <v>6</v>
      </c>
      <c r="AK892" s="66">
        <f t="shared" ref="AK892" si="707">AJ892+1</f>
        <v>7</v>
      </c>
      <c r="AL892" s="66">
        <f t="shared" ref="AL892" si="708">AK892+1</f>
        <v>8</v>
      </c>
      <c r="AM892" s="66">
        <f t="shared" ref="AM892" si="709">AL892+1</f>
        <v>9</v>
      </c>
      <c r="AN892" s="66">
        <f t="shared" ref="AN892" si="710">AM892+1</f>
        <v>10</v>
      </c>
      <c r="AO892" s="66">
        <f t="shared" ref="AO892" si="711">AN892+1</f>
        <v>11</v>
      </c>
      <c r="AP892" s="66">
        <f t="shared" ref="AP892" si="712">AO892+1</f>
        <v>12</v>
      </c>
      <c r="AQ892" s="66">
        <f t="shared" ref="AQ892" si="713">AP892+1</f>
        <v>13</v>
      </c>
    </row>
    <row r="893" spans="4:43" s="66" customFormat="1" ht="63.75" customHeight="1">
      <c r="H893" s="67"/>
      <c r="I893" s="137"/>
      <c r="J893" s="139"/>
      <c r="K893" s="139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4"/>
      <c r="Y893" s="144"/>
      <c r="Z893" s="144"/>
      <c r="AA893" s="145"/>
      <c r="AB893" s="117"/>
      <c r="AC893" s="66">
        <f ca="1">IF(OFFSET(AC893,40,0,1,1)&lt;&gt;0,OFFSET(AC893,40,0,1,1),AA926)</f>
        <v>724</v>
      </c>
    </row>
    <row r="894" spans="4:43" s="66" customFormat="1" ht="23.1" customHeight="1">
      <c r="H894" s="67"/>
      <c r="I894" s="3" t="str">
        <f ca="1">AD894</f>
        <v/>
      </c>
      <c r="J894" s="6" t="str">
        <f ca="1">AE894</f>
        <v/>
      </c>
      <c r="K894" s="56" t="str">
        <f ca="1">AF894</f>
        <v/>
      </c>
      <c r="L894" s="122" t="str">
        <f t="shared" ref="L894:L922" ca="1" si="714">AG894</f>
        <v/>
      </c>
      <c r="M894" s="123"/>
      <c r="N894" s="123"/>
      <c r="O894" s="124"/>
      <c r="P894" s="128" t="str">
        <f t="shared" ref="P894:P922" ca="1" si="715">AH894</f>
        <v/>
      </c>
      <c r="Q894" s="128"/>
      <c r="R894" s="128"/>
      <c r="S894" s="128"/>
      <c r="T894" s="71" t="str">
        <f t="shared" ref="T894:T913" ca="1" si="716">AI894</f>
        <v/>
      </c>
      <c r="U894" s="72" t="str">
        <f t="shared" ref="U894:U913" ca="1" si="717">AJ894</f>
        <v/>
      </c>
      <c r="V894" s="122" t="str">
        <f t="shared" ref="V894:V913" ca="1" si="718">AK894</f>
        <v/>
      </c>
      <c r="W894" s="124"/>
      <c r="X894" s="125" t="str">
        <f t="shared" ref="X894:X922" ca="1" si="719">AL894</f>
        <v/>
      </c>
      <c r="Y894" s="126"/>
      <c r="Z894" s="126"/>
      <c r="AA894" s="127"/>
      <c r="AB894" s="117"/>
      <c r="AC894" s="66">
        <f>AC885+1</f>
        <v>693</v>
      </c>
      <c r="AD894" s="66" t="str">
        <f ca="1">IF(OFFSET(INDIRECT($AD$1),AC894,0,1,1)&lt;&gt;0,OFFSET(INDIRECT($AD$1),AC894,0,1,1),"")</f>
        <v/>
      </c>
      <c r="AE894" s="66" t="str">
        <f t="shared" ref="AE894:AQ909" ca="1" si="720">IF(OFFSET(INDIRECT($AD$1),$AC894,AE$1,1,1)&lt;&gt;0,OFFSET(INDIRECT($AD$1),$AC894,AE$1,1,1),"")</f>
        <v/>
      </c>
      <c r="AF894" s="66" t="str">
        <f t="shared" ca="1" si="720"/>
        <v/>
      </c>
      <c r="AG894" s="66" t="str">
        <f t="shared" ca="1" si="720"/>
        <v/>
      </c>
      <c r="AH894" s="66" t="str">
        <f t="shared" ca="1" si="720"/>
        <v/>
      </c>
      <c r="AI894" s="66" t="str">
        <f t="shared" ca="1" si="720"/>
        <v/>
      </c>
      <c r="AJ894" s="66" t="str">
        <f t="shared" ca="1" si="720"/>
        <v/>
      </c>
      <c r="AK894" s="66" t="str">
        <f t="shared" ca="1" si="720"/>
        <v/>
      </c>
      <c r="AL894" s="66" t="str">
        <f t="shared" ca="1" si="720"/>
        <v/>
      </c>
      <c r="AM894" s="66" t="str">
        <f t="shared" ca="1" si="720"/>
        <v/>
      </c>
      <c r="AN894" s="66" t="str">
        <f t="shared" ca="1" si="720"/>
        <v/>
      </c>
      <c r="AO894" s="66" t="str">
        <f t="shared" ca="1" si="720"/>
        <v/>
      </c>
      <c r="AP894" s="66" t="str">
        <f t="shared" ca="1" si="720"/>
        <v/>
      </c>
      <c r="AQ894" s="66" t="str">
        <f t="shared" ca="1" si="720"/>
        <v/>
      </c>
    </row>
    <row r="895" spans="4:43" s="66" customFormat="1" ht="23.1" customHeight="1">
      <c r="H895" s="67"/>
      <c r="I895" s="3" t="str">
        <f t="shared" ref="I895:I922" ca="1" si="721">AD895</f>
        <v/>
      </c>
      <c r="J895" s="6" t="str">
        <f t="shared" ref="J895:J917" ca="1" si="722">AE895</f>
        <v/>
      </c>
      <c r="K895" s="56" t="str">
        <f t="shared" ref="K895:K917" ca="1" si="723">AF895</f>
        <v/>
      </c>
      <c r="L895" s="122" t="str">
        <f t="shared" ca="1" si="714"/>
        <v/>
      </c>
      <c r="M895" s="123"/>
      <c r="N895" s="123"/>
      <c r="O895" s="124"/>
      <c r="P895" s="128" t="str">
        <f t="shared" ca="1" si="715"/>
        <v/>
      </c>
      <c r="Q895" s="128"/>
      <c r="R895" s="128"/>
      <c r="S895" s="128"/>
      <c r="T895" s="71" t="str">
        <f t="shared" ca="1" si="716"/>
        <v/>
      </c>
      <c r="U895" s="72" t="str">
        <f t="shared" ca="1" si="717"/>
        <v/>
      </c>
      <c r="V895" s="122" t="str">
        <f t="shared" ca="1" si="718"/>
        <v/>
      </c>
      <c r="W895" s="124"/>
      <c r="X895" s="125" t="str">
        <f t="shared" ca="1" si="719"/>
        <v/>
      </c>
      <c r="Y895" s="126"/>
      <c r="Z895" s="126"/>
      <c r="AA895" s="127"/>
      <c r="AB895" s="117"/>
      <c r="AC895" s="66">
        <f>AC894+1</f>
        <v>694</v>
      </c>
      <c r="AD895" s="66" t="str">
        <f ca="1">IF(OFFSET(INDIRECT($AD$1),AC895,0,1,1)&lt;&gt;0,OFFSET(INDIRECT($AD$1),AC895,0,1,1),"")</f>
        <v/>
      </c>
      <c r="AE895" s="66" t="str">
        <f t="shared" ca="1" si="720"/>
        <v/>
      </c>
      <c r="AF895" s="66" t="str">
        <f t="shared" ca="1" si="720"/>
        <v/>
      </c>
      <c r="AG895" s="66" t="str">
        <f t="shared" ca="1" si="720"/>
        <v/>
      </c>
      <c r="AH895" s="66" t="str">
        <f t="shared" ca="1" si="720"/>
        <v/>
      </c>
      <c r="AI895" s="66" t="str">
        <f t="shared" ca="1" si="720"/>
        <v/>
      </c>
      <c r="AJ895" s="66" t="str">
        <f t="shared" ca="1" si="720"/>
        <v/>
      </c>
      <c r="AK895" s="66" t="str">
        <f t="shared" ca="1" si="720"/>
        <v/>
      </c>
      <c r="AL895" s="66" t="str">
        <f t="shared" ca="1" si="720"/>
        <v/>
      </c>
      <c r="AM895" s="66" t="str">
        <f t="shared" ca="1" si="720"/>
        <v/>
      </c>
      <c r="AN895" s="66" t="str">
        <f t="shared" ca="1" si="720"/>
        <v/>
      </c>
      <c r="AO895" s="66" t="str">
        <f t="shared" ca="1" si="720"/>
        <v/>
      </c>
      <c r="AP895" s="66" t="str">
        <f t="shared" ca="1" si="720"/>
        <v/>
      </c>
      <c r="AQ895" s="66" t="str">
        <f t="shared" ca="1" si="720"/>
        <v/>
      </c>
    </row>
    <row r="896" spans="4:43" s="66" customFormat="1" ht="23.1" customHeight="1">
      <c r="H896" s="67"/>
      <c r="I896" s="3" t="str">
        <f t="shared" ca="1" si="721"/>
        <v/>
      </c>
      <c r="J896" s="6" t="str">
        <f t="shared" ca="1" si="722"/>
        <v/>
      </c>
      <c r="K896" s="56" t="str">
        <f t="shared" ca="1" si="723"/>
        <v/>
      </c>
      <c r="L896" s="122" t="str">
        <f t="shared" ca="1" si="714"/>
        <v/>
      </c>
      <c r="M896" s="123"/>
      <c r="N896" s="123"/>
      <c r="O896" s="124"/>
      <c r="P896" s="128" t="str">
        <f t="shared" ca="1" si="715"/>
        <v/>
      </c>
      <c r="Q896" s="128"/>
      <c r="R896" s="128"/>
      <c r="S896" s="128"/>
      <c r="T896" s="71" t="str">
        <f t="shared" ca="1" si="716"/>
        <v/>
      </c>
      <c r="U896" s="72" t="str">
        <f t="shared" ca="1" si="717"/>
        <v/>
      </c>
      <c r="V896" s="122" t="str">
        <f t="shared" ca="1" si="718"/>
        <v/>
      </c>
      <c r="W896" s="124"/>
      <c r="X896" s="125" t="str">
        <f t="shared" ca="1" si="719"/>
        <v/>
      </c>
      <c r="Y896" s="126"/>
      <c r="Z896" s="126"/>
      <c r="AA896" s="127"/>
      <c r="AB896" s="117"/>
      <c r="AC896" s="66">
        <f>AC895+1</f>
        <v>695</v>
      </c>
      <c r="AD896" s="66" t="str">
        <f t="shared" ref="AD896:AD922" ca="1" si="724">IF(OFFSET(INDIRECT($AD$1),AC896,0,1,1)&lt;&gt;0,OFFSET(INDIRECT($AD$1),AC896,0,1,1),"")</f>
        <v/>
      </c>
      <c r="AE896" s="66" t="str">
        <f t="shared" ca="1" si="720"/>
        <v/>
      </c>
      <c r="AF896" s="66" t="str">
        <f t="shared" ca="1" si="720"/>
        <v/>
      </c>
      <c r="AG896" s="66" t="str">
        <f t="shared" ca="1" si="720"/>
        <v/>
      </c>
      <c r="AH896" s="66" t="str">
        <f t="shared" ca="1" si="720"/>
        <v/>
      </c>
      <c r="AI896" s="66" t="str">
        <f t="shared" ca="1" si="720"/>
        <v/>
      </c>
      <c r="AJ896" s="66" t="str">
        <f t="shared" ca="1" si="720"/>
        <v/>
      </c>
      <c r="AK896" s="66" t="str">
        <f t="shared" ca="1" si="720"/>
        <v/>
      </c>
      <c r="AL896" s="66" t="str">
        <f t="shared" ca="1" si="720"/>
        <v/>
      </c>
      <c r="AM896" s="66" t="str">
        <f t="shared" ca="1" si="720"/>
        <v/>
      </c>
      <c r="AN896" s="66" t="str">
        <f t="shared" ca="1" si="720"/>
        <v/>
      </c>
      <c r="AO896" s="66" t="str">
        <f t="shared" ca="1" si="720"/>
        <v/>
      </c>
      <c r="AP896" s="66" t="str">
        <f t="shared" ca="1" si="720"/>
        <v/>
      </c>
      <c r="AQ896" s="66" t="str">
        <f t="shared" ca="1" si="720"/>
        <v/>
      </c>
    </row>
    <row r="897" spans="8:43" s="66" customFormat="1" ht="23.1" customHeight="1">
      <c r="H897" s="67"/>
      <c r="I897" s="3" t="str">
        <f t="shared" ca="1" si="721"/>
        <v/>
      </c>
      <c r="J897" s="6" t="str">
        <f t="shared" ca="1" si="722"/>
        <v/>
      </c>
      <c r="K897" s="56" t="str">
        <f t="shared" ca="1" si="723"/>
        <v/>
      </c>
      <c r="L897" s="122" t="str">
        <f t="shared" ca="1" si="714"/>
        <v/>
      </c>
      <c r="M897" s="123"/>
      <c r="N897" s="123"/>
      <c r="O897" s="124"/>
      <c r="P897" s="128" t="str">
        <f t="shared" ca="1" si="715"/>
        <v/>
      </c>
      <c r="Q897" s="128"/>
      <c r="R897" s="128"/>
      <c r="S897" s="128"/>
      <c r="T897" s="71" t="str">
        <f t="shared" ca="1" si="716"/>
        <v/>
      </c>
      <c r="U897" s="72" t="str">
        <f t="shared" ca="1" si="717"/>
        <v/>
      </c>
      <c r="V897" s="122" t="str">
        <f t="shared" ca="1" si="718"/>
        <v/>
      </c>
      <c r="W897" s="124"/>
      <c r="X897" s="125" t="str">
        <f t="shared" ca="1" si="719"/>
        <v/>
      </c>
      <c r="Y897" s="126"/>
      <c r="Z897" s="126"/>
      <c r="AA897" s="127"/>
      <c r="AB897" s="117"/>
      <c r="AC897" s="66">
        <f t="shared" ref="AC897:AC922" si="725">AC896+1</f>
        <v>696</v>
      </c>
      <c r="AD897" s="66" t="str">
        <f t="shared" ca="1" si="724"/>
        <v/>
      </c>
      <c r="AE897" s="66" t="str">
        <f t="shared" ca="1" si="720"/>
        <v/>
      </c>
      <c r="AF897" s="66" t="str">
        <f t="shared" ca="1" si="720"/>
        <v/>
      </c>
      <c r="AG897" s="66" t="str">
        <f t="shared" ca="1" si="720"/>
        <v/>
      </c>
      <c r="AH897" s="66" t="str">
        <f t="shared" ca="1" si="720"/>
        <v/>
      </c>
      <c r="AI897" s="66" t="str">
        <f t="shared" ca="1" si="720"/>
        <v/>
      </c>
      <c r="AJ897" s="66" t="str">
        <f t="shared" ca="1" si="720"/>
        <v/>
      </c>
      <c r="AK897" s="66" t="str">
        <f t="shared" ca="1" si="720"/>
        <v/>
      </c>
      <c r="AL897" s="66" t="str">
        <f t="shared" ca="1" si="720"/>
        <v/>
      </c>
      <c r="AM897" s="66" t="str">
        <f t="shared" ca="1" si="720"/>
        <v/>
      </c>
      <c r="AN897" s="66" t="str">
        <f t="shared" ca="1" si="720"/>
        <v/>
      </c>
      <c r="AO897" s="66" t="str">
        <f t="shared" ca="1" si="720"/>
        <v/>
      </c>
      <c r="AP897" s="66" t="str">
        <f t="shared" ca="1" si="720"/>
        <v/>
      </c>
      <c r="AQ897" s="66" t="str">
        <f t="shared" ca="1" si="720"/>
        <v/>
      </c>
    </row>
    <row r="898" spans="8:43" s="66" customFormat="1" ht="23.1" customHeight="1">
      <c r="H898" s="67"/>
      <c r="I898" s="3" t="str">
        <f t="shared" ca="1" si="721"/>
        <v/>
      </c>
      <c r="J898" s="6" t="str">
        <f t="shared" ca="1" si="722"/>
        <v/>
      </c>
      <c r="K898" s="56" t="str">
        <f t="shared" ca="1" si="723"/>
        <v/>
      </c>
      <c r="L898" s="122" t="str">
        <f t="shared" ca="1" si="714"/>
        <v/>
      </c>
      <c r="M898" s="123"/>
      <c r="N898" s="123"/>
      <c r="O898" s="124"/>
      <c r="P898" s="128" t="str">
        <f t="shared" ca="1" si="715"/>
        <v/>
      </c>
      <c r="Q898" s="128"/>
      <c r="R898" s="128"/>
      <c r="S898" s="128"/>
      <c r="T898" s="71" t="str">
        <f t="shared" ca="1" si="716"/>
        <v/>
      </c>
      <c r="U898" s="72" t="str">
        <f t="shared" ca="1" si="717"/>
        <v/>
      </c>
      <c r="V898" s="122" t="str">
        <f t="shared" ca="1" si="718"/>
        <v/>
      </c>
      <c r="W898" s="124"/>
      <c r="X898" s="125" t="str">
        <f t="shared" ca="1" si="719"/>
        <v/>
      </c>
      <c r="Y898" s="126"/>
      <c r="Z898" s="126"/>
      <c r="AA898" s="127"/>
      <c r="AB898" s="117"/>
      <c r="AC898" s="66">
        <f t="shared" si="725"/>
        <v>697</v>
      </c>
      <c r="AD898" s="66" t="str">
        <f t="shared" ca="1" si="724"/>
        <v/>
      </c>
      <c r="AE898" s="66" t="str">
        <f t="shared" ca="1" si="720"/>
        <v/>
      </c>
      <c r="AF898" s="66" t="str">
        <f t="shared" ca="1" si="720"/>
        <v/>
      </c>
      <c r="AG898" s="66" t="str">
        <f t="shared" ca="1" si="720"/>
        <v/>
      </c>
      <c r="AH898" s="66" t="str">
        <f t="shared" ca="1" si="720"/>
        <v/>
      </c>
      <c r="AI898" s="66" t="str">
        <f t="shared" ca="1" si="720"/>
        <v/>
      </c>
      <c r="AJ898" s="66" t="str">
        <f t="shared" ca="1" si="720"/>
        <v/>
      </c>
      <c r="AK898" s="66" t="str">
        <f t="shared" ca="1" si="720"/>
        <v/>
      </c>
      <c r="AL898" s="66" t="str">
        <f t="shared" ca="1" si="720"/>
        <v/>
      </c>
      <c r="AM898" s="66" t="str">
        <f t="shared" ca="1" si="720"/>
        <v/>
      </c>
      <c r="AN898" s="66" t="str">
        <f t="shared" ca="1" si="720"/>
        <v/>
      </c>
      <c r="AO898" s="66" t="str">
        <f t="shared" ca="1" si="720"/>
        <v/>
      </c>
      <c r="AP898" s="66" t="str">
        <f t="shared" ca="1" si="720"/>
        <v/>
      </c>
      <c r="AQ898" s="66" t="str">
        <f t="shared" ca="1" si="720"/>
        <v/>
      </c>
    </row>
    <row r="899" spans="8:43" s="66" customFormat="1" ht="23.1" customHeight="1">
      <c r="H899" s="67"/>
      <c r="I899" s="3" t="str">
        <f t="shared" ca="1" si="721"/>
        <v/>
      </c>
      <c r="J899" s="6" t="str">
        <f t="shared" ca="1" si="722"/>
        <v/>
      </c>
      <c r="K899" s="56" t="str">
        <f t="shared" ca="1" si="723"/>
        <v/>
      </c>
      <c r="L899" s="122" t="str">
        <f t="shared" ca="1" si="714"/>
        <v/>
      </c>
      <c r="M899" s="123"/>
      <c r="N899" s="123"/>
      <c r="O899" s="124"/>
      <c r="P899" s="128" t="str">
        <f t="shared" ca="1" si="715"/>
        <v/>
      </c>
      <c r="Q899" s="128"/>
      <c r="R899" s="128"/>
      <c r="S899" s="128"/>
      <c r="T899" s="71" t="str">
        <f t="shared" ca="1" si="716"/>
        <v/>
      </c>
      <c r="U899" s="72" t="str">
        <f t="shared" ca="1" si="717"/>
        <v/>
      </c>
      <c r="V899" s="122" t="str">
        <f t="shared" ca="1" si="718"/>
        <v/>
      </c>
      <c r="W899" s="124"/>
      <c r="X899" s="125" t="str">
        <f t="shared" ca="1" si="719"/>
        <v/>
      </c>
      <c r="Y899" s="126"/>
      <c r="Z899" s="126"/>
      <c r="AA899" s="127"/>
      <c r="AB899" s="117"/>
      <c r="AC899" s="66">
        <f t="shared" si="725"/>
        <v>698</v>
      </c>
      <c r="AD899" s="66" t="str">
        <f t="shared" ca="1" si="724"/>
        <v/>
      </c>
      <c r="AE899" s="66" t="str">
        <f t="shared" ca="1" si="720"/>
        <v/>
      </c>
      <c r="AF899" s="66" t="str">
        <f t="shared" ca="1" si="720"/>
        <v/>
      </c>
      <c r="AG899" s="66" t="str">
        <f t="shared" ca="1" si="720"/>
        <v/>
      </c>
      <c r="AH899" s="66" t="str">
        <f t="shared" ca="1" si="720"/>
        <v/>
      </c>
      <c r="AI899" s="66" t="str">
        <f t="shared" ca="1" si="720"/>
        <v/>
      </c>
      <c r="AJ899" s="66" t="str">
        <f t="shared" ca="1" si="720"/>
        <v/>
      </c>
      <c r="AK899" s="66" t="str">
        <f t="shared" ca="1" si="720"/>
        <v/>
      </c>
      <c r="AL899" s="66" t="str">
        <f t="shared" ca="1" si="720"/>
        <v/>
      </c>
      <c r="AM899" s="66" t="str">
        <f t="shared" ca="1" si="720"/>
        <v/>
      </c>
      <c r="AN899" s="66" t="str">
        <f t="shared" ca="1" si="720"/>
        <v/>
      </c>
      <c r="AO899" s="66" t="str">
        <f t="shared" ca="1" si="720"/>
        <v/>
      </c>
      <c r="AP899" s="66" t="str">
        <f t="shared" ca="1" si="720"/>
        <v/>
      </c>
      <c r="AQ899" s="66" t="str">
        <f t="shared" ca="1" si="720"/>
        <v/>
      </c>
    </row>
    <row r="900" spans="8:43" s="66" customFormat="1" ht="23.1" customHeight="1">
      <c r="H900" s="67"/>
      <c r="I900" s="38" t="str">
        <f t="shared" ca="1" si="721"/>
        <v/>
      </c>
      <c r="J900" s="6" t="str">
        <f t="shared" ca="1" si="722"/>
        <v/>
      </c>
      <c r="K900" s="56" t="str">
        <f t="shared" ca="1" si="723"/>
        <v/>
      </c>
      <c r="L900" s="122" t="str">
        <f t="shared" ca="1" si="714"/>
        <v/>
      </c>
      <c r="M900" s="123"/>
      <c r="N900" s="123"/>
      <c r="O900" s="124"/>
      <c r="P900" s="128" t="str">
        <f t="shared" ca="1" si="715"/>
        <v/>
      </c>
      <c r="Q900" s="128"/>
      <c r="R900" s="128"/>
      <c r="S900" s="128"/>
      <c r="T900" s="71" t="str">
        <f t="shared" ca="1" si="716"/>
        <v/>
      </c>
      <c r="U900" s="72" t="str">
        <f t="shared" ca="1" si="717"/>
        <v/>
      </c>
      <c r="V900" s="122" t="str">
        <f t="shared" ca="1" si="718"/>
        <v/>
      </c>
      <c r="W900" s="124"/>
      <c r="X900" s="125" t="str">
        <f t="shared" ca="1" si="719"/>
        <v/>
      </c>
      <c r="Y900" s="126"/>
      <c r="Z900" s="126"/>
      <c r="AA900" s="127"/>
      <c r="AB900" s="117"/>
      <c r="AC900" s="66">
        <f t="shared" si="725"/>
        <v>699</v>
      </c>
      <c r="AD900" s="66" t="str">
        <f t="shared" ca="1" si="724"/>
        <v/>
      </c>
      <c r="AE900" s="66" t="str">
        <f t="shared" ca="1" si="720"/>
        <v/>
      </c>
      <c r="AF900" s="66" t="str">
        <f t="shared" ca="1" si="720"/>
        <v/>
      </c>
      <c r="AG900" s="66" t="str">
        <f t="shared" ca="1" si="720"/>
        <v/>
      </c>
      <c r="AH900" s="66" t="str">
        <f t="shared" ca="1" si="720"/>
        <v/>
      </c>
      <c r="AI900" s="66" t="str">
        <f t="shared" ca="1" si="720"/>
        <v/>
      </c>
      <c r="AJ900" s="66" t="str">
        <f t="shared" ca="1" si="720"/>
        <v/>
      </c>
      <c r="AK900" s="66" t="str">
        <f t="shared" ca="1" si="720"/>
        <v/>
      </c>
      <c r="AL900" s="66" t="str">
        <f t="shared" ca="1" si="720"/>
        <v/>
      </c>
      <c r="AM900" s="66" t="str">
        <f t="shared" ca="1" si="720"/>
        <v/>
      </c>
      <c r="AN900" s="66" t="str">
        <f t="shared" ca="1" si="720"/>
        <v/>
      </c>
      <c r="AO900" s="66" t="str">
        <f t="shared" ca="1" si="720"/>
        <v/>
      </c>
      <c r="AP900" s="66" t="str">
        <f t="shared" ca="1" si="720"/>
        <v/>
      </c>
      <c r="AQ900" s="66" t="str">
        <f t="shared" ca="1" si="720"/>
        <v/>
      </c>
    </row>
    <row r="901" spans="8:43" s="66" customFormat="1" ht="23.1" customHeight="1">
      <c r="H901" s="67"/>
      <c r="I901" s="3" t="str">
        <f t="shared" ca="1" si="721"/>
        <v/>
      </c>
      <c r="J901" s="6" t="str">
        <f t="shared" ca="1" si="722"/>
        <v/>
      </c>
      <c r="K901" s="56" t="str">
        <f t="shared" ca="1" si="723"/>
        <v/>
      </c>
      <c r="L901" s="122" t="str">
        <f t="shared" ca="1" si="714"/>
        <v/>
      </c>
      <c r="M901" s="123"/>
      <c r="N901" s="123"/>
      <c r="O901" s="124"/>
      <c r="P901" s="128" t="str">
        <f t="shared" ca="1" si="715"/>
        <v/>
      </c>
      <c r="Q901" s="128"/>
      <c r="R901" s="128"/>
      <c r="S901" s="128"/>
      <c r="T901" s="71" t="str">
        <f t="shared" ca="1" si="716"/>
        <v/>
      </c>
      <c r="U901" s="72" t="str">
        <f t="shared" ca="1" si="717"/>
        <v/>
      </c>
      <c r="V901" s="122" t="str">
        <f t="shared" ca="1" si="718"/>
        <v/>
      </c>
      <c r="W901" s="124"/>
      <c r="X901" s="125" t="str">
        <f t="shared" ca="1" si="719"/>
        <v/>
      </c>
      <c r="Y901" s="126"/>
      <c r="Z901" s="126"/>
      <c r="AA901" s="127"/>
      <c r="AB901" s="117"/>
      <c r="AC901" s="66">
        <f t="shared" si="725"/>
        <v>700</v>
      </c>
      <c r="AD901" s="66" t="str">
        <f t="shared" ca="1" si="724"/>
        <v/>
      </c>
      <c r="AE901" s="66" t="str">
        <f t="shared" ca="1" si="720"/>
        <v/>
      </c>
      <c r="AF901" s="66" t="str">
        <f t="shared" ca="1" si="720"/>
        <v/>
      </c>
      <c r="AG901" s="66" t="str">
        <f t="shared" ca="1" si="720"/>
        <v/>
      </c>
      <c r="AH901" s="66" t="str">
        <f t="shared" ca="1" si="720"/>
        <v/>
      </c>
      <c r="AI901" s="66" t="str">
        <f t="shared" ca="1" si="720"/>
        <v/>
      </c>
      <c r="AJ901" s="66" t="str">
        <f t="shared" ca="1" si="720"/>
        <v/>
      </c>
      <c r="AK901" s="66" t="str">
        <f t="shared" ca="1" si="720"/>
        <v/>
      </c>
      <c r="AL901" s="66" t="str">
        <f t="shared" ca="1" si="720"/>
        <v/>
      </c>
      <c r="AM901" s="66" t="str">
        <f t="shared" ca="1" si="720"/>
        <v/>
      </c>
      <c r="AN901" s="66" t="str">
        <f t="shared" ca="1" si="720"/>
        <v/>
      </c>
      <c r="AO901" s="66" t="str">
        <f t="shared" ca="1" si="720"/>
        <v/>
      </c>
      <c r="AP901" s="66" t="str">
        <f t="shared" ca="1" si="720"/>
        <v/>
      </c>
      <c r="AQ901" s="66" t="str">
        <f t="shared" ca="1" si="720"/>
        <v/>
      </c>
    </row>
    <row r="902" spans="8:43" s="66" customFormat="1" ht="23.1" customHeight="1">
      <c r="H902" s="67"/>
      <c r="I902" s="3" t="str">
        <f t="shared" ca="1" si="721"/>
        <v/>
      </c>
      <c r="J902" s="6" t="str">
        <f t="shared" ca="1" si="722"/>
        <v/>
      </c>
      <c r="K902" s="56" t="str">
        <f t="shared" ca="1" si="723"/>
        <v/>
      </c>
      <c r="L902" s="122" t="str">
        <f t="shared" ca="1" si="714"/>
        <v/>
      </c>
      <c r="M902" s="123"/>
      <c r="N902" s="123"/>
      <c r="O902" s="124"/>
      <c r="P902" s="128" t="str">
        <f t="shared" ca="1" si="715"/>
        <v/>
      </c>
      <c r="Q902" s="128"/>
      <c r="R902" s="128"/>
      <c r="S902" s="128"/>
      <c r="T902" s="71" t="str">
        <f t="shared" ca="1" si="716"/>
        <v/>
      </c>
      <c r="U902" s="72" t="str">
        <f t="shared" ca="1" si="717"/>
        <v/>
      </c>
      <c r="V902" s="122" t="str">
        <f t="shared" ca="1" si="718"/>
        <v/>
      </c>
      <c r="W902" s="124"/>
      <c r="X902" s="125" t="str">
        <f t="shared" ca="1" si="719"/>
        <v/>
      </c>
      <c r="Y902" s="126"/>
      <c r="Z902" s="126"/>
      <c r="AA902" s="127"/>
      <c r="AB902" s="117"/>
      <c r="AC902" s="66">
        <f t="shared" si="725"/>
        <v>701</v>
      </c>
      <c r="AD902" s="66" t="str">
        <f t="shared" ca="1" si="724"/>
        <v/>
      </c>
      <c r="AE902" s="66" t="str">
        <f t="shared" ca="1" si="720"/>
        <v/>
      </c>
      <c r="AF902" s="66" t="str">
        <f t="shared" ca="1" si="720"/>
        <v/>
      </c>
      <c r="AG902" s="66" t="str">
        <f t="shared" ca="1" si="720"/>
        <v/>
      </c>
      <c r="AH902" s="66" t="str">
        <f t="shared" ca="1" si="720"/>
        <v/>
      </c>
      <c r="AI902" s="66" t="str">
        <f t="shared" ca="1" si="720"/>
        <v/>
      </c>
      <c r="AJ902" s="66" t="str">
        <f t="shared" ca="1" si="720"/>
        <v/>
      </c>
      <c r="AK902" s="66" t="str">
        <f t="shared" ca="1" si="720"/>
        <v/>
      </c>
      <c r="AL902" s="66" t="str">
        <f t="shared" ca="1" si="720"/>
        <v/>
      </c>
      <c r="AM902" s="66" t="str">
        <f t="shared" ca="1" si="720"/>
        <v/>
      </c>
      <c r="AN902" s="66" t="str">
        <f t="shared" ca="1" si="720"/>
        <v/>
      </c>
      <c r="AO902" s="66" t="str">
        <f t="shared" ca="1" si="720"/>
        <v/>
      </c>
      <c r="AP902" s="66" t="str">
        <f t="shared" ca="1" si="720"/>
        <v/>
      </c>
      <c r="AQ902" s="66" t="str">
        <f t="shared" ca="1" si="720"/>
        <v/>
      </c>
    </row>
    <row r="903" spans="8:43" s="66" customFormat="1" ht="23.1" customHeight="1">
      <c r="H903" s="67"/>
      <c r="I903" s="3" t="str">
        <f t="shared" ca="1" si="721"/>
        <v/>
      </c>
      <c r="J903" s="6" t="str">
        <f t="shared" ca="1" si="722"/>
        <v/>
      </c>
      <c r="K903" s="56" t="str">
        <f t="shared" ca="1" si="723"/>
        <v/>
      </c>
      <c r="L903" s="122" t="str">
        <f t="shared" ca="1" si="714"/>
        <v/>
      </c>
      <c r="M903" s="123"/>
      <c r="N903" s="123"/>
      <c r="O903" s="124"/>
      <c r="P903" s="128" t="str">
        <f t="shared" ca="1" si="715"/>
        <v/>
      </c>
      <c r="Q903" s="128"/>
      <c r="R903" s="128"/>
      <c r="S903" s="128"/>
      <c r="T903" s="71" t="str">
        <f t="shared" ca="1" si="716"/>
        <v/>
      </c>
      <c r="U903" s="72" t="str">
        <f t="shared" ca="1" si="717"/>
        <v/>
      </c>
      <c r="V903" s="122" t="str">
        <f t="shared" ca="1" si="718"/>
        <v/>
      </c>
      <c r="W903" s="124"/>
      <c r="X903" s="125" t="str">
        <f t="shared" ca="1" si="719"/>
        <v/>
      </c>
      <c r="Y903" s="126"/>
      <c r="Z903" s="126"/>
      <c r="AA903" s="127"/>
      <c r="AB903" s="117"/>
      <c r="AC903" s="66">
        <f t="shared" si="725"/>
        <v>702</v>
      </c>
      <c r="AD903" s="66" t="str">
        <f t="shared" ca="1" si="724"/>
        <v/>
      </c>
      <c r="AE903" s="66" t="str">
        <f t="shared" ca="1" si="720"/>
        <v/>
      </c>
      <c r="AF903" s="66" t="str">
        <f t="shared" ca="1" si="720"/>
        <v/>
      </c>
      <c r="AG903" s="66" t="str">
        <f t="shared" ca="1" si="720"/>
        <v/>
      </c>
      <c r="AH903" s="66" t="str">
        <f t="shared" ca="1" si="720"/>
        <v/>
      </c>
      <c r="AI903" s="66" t="str">
        <f t="shared" ca="1" si="720"/>
        <v/>
      </c>
      <c r="AJ903" s="66" t="str">
        <f t="shared" ca="1" si="720"/>
        <v/>
      </c>
      <c r="AK903" s="66" t="str">
        <f t="shared" ca="1" si="720"/>
        <v/>
      </c>
      <c r="AL903" s="66" t="str">
        <f t="shared" ca="1" si="720"/>
        <v/>
      </c>
      <c r="AM903" s="66" t="str">
        <f t="shared" ca="1" si="720"/>
        <v/>
      </c>
      <c r="AN903" s="66" t="str">
        <f t="shared" ca="1" si="720"/>
        <v/>
      </c>
      <c r="AO903" s="66" t="str">
        <f t="shared" ca="1" si="720"/>
        <v/>
      </c>
      <c r="AP903" s="66" t="str">
        <f t="shared" ca="1" si="720"/>
        <v/>
      </c>
      <c r="AQ903" s="66" t="str">
        <f t="shared" ca="1" si="720"/>
        <v/>
      </c>
    </row>
    <row r="904" spans="8:43" s="66" customFormat="1" ht="23.1" customHeight="1">
      <c r="H904" s="67"/>
      <c r="I904" s="3" t="str">
        <f t="shared" ca="1" si="721"/>
        <v/>
      </c>
      <c r="J904" s="6" t="str">
        <f t="shared" ca="1" si="722"/>
        <v/>
      </c>
      <c r="K904" s="56" t="str">
        <f t="shared" ca="1" si="723"/>
        <v/>
      </c>
      <c r="L904" s="122" t="str">
        <f t="shared" ca="1" si="714"/>
        <v/>
      </c>
      <c r="M904" s="123"/>
      <c r="N904" s="123"/>
      <c r="O904" s="124"/>
      <c r="P904" s="128" t="str">
        <f t="shared" ca="1" si="715"/>
        <v/>
      </c>
      <c r="Q904" s="128"/>
      <c r="R904" s="128"/>
      <c r="S904" s="128"/>
      <c r="T904" s="71" t="str">
        <f t="shared" ca="1" si="716"/>
        <v/>
      </c>
      <c r="U904" s="72" t="str">
        <f t="shared" ca="1" si="717"/>
        <v/>
      </c>
      <c r="V904" s="122" t="str">
        <f t="shared" ca="1" si="718"/>
        <v/>
      </c>
      <c r="W904" s="124"/>
      <c r="X904" s="125" t="str">
        <f t="shared" ca="1" si="719"/>
        <v/>
      </c>
      <c r="Y904" s="126"/>
      <c r="Z904" s="126"/>
      <c r="AA904" s="127"/>
      <c r="AB904" s="117"/>
      <c r="AC904" s="66">
        <f t="shared" si="725"/>
        <v>703</v>
      </c>
      <c r="AD904" s="66" t="str">
        <f t="shared" ca="1" si="724"/>
        <v/>
      </c>
      <c r="AE904" s="66" t="str">
        <f t="shared" ca="1" si="720"/>
        <v/>
      </c>
      <c r="AF904" s="66" t="str">
        <f t="shared" ca="1" si="720"/>
        <v/>
      </c>
      <c r="AG904" s="66" t="str">
        <f t="shared" ca="1" si="720"/>
        <v/>
      </c>
      <c r="AH904" s="66" t="str">
        <f t="shared" ca="1" si="720"/>
        <v/>
      </c>
      <c r="AI904" s="66" t="str">
        <f t="shared" ca="1" si="720"/>
        <v/>
      </c>
      <c r="AJ904" s="66" t="str">
        <f t="shared" ca="1" si="720"/>
        <v/>
      </c>
      <c r="AK904" s="66" t="str">
        <f t="shared" ca="1" si="720"/>
        <v/>
      </c>
      <c r="AL904" s="66" t="str">
        <f t="shared" ca="1" si="720"/>
        <v/>
      </c>
      <c r="AM904" s="66" t="str">
        <f t="shared" ca="1" si="720"/>
        <v/>
      </c>
      <c r="AN904" s="66" t="str">
        <f t="shared" ca="1" si="720"/>
        <v/>
      </c>
      <c r="AO904" s="66" t="str">
        <f t="shared" ca="1" si="720"/>
        <v/>
      </c>
      <c r="AP904" s="66" t="str">
        <f t="shared" ca="1" si="720"/>
        <v/>
      </c>
      <c r="AQ904" s="66" t="str">
        <f t="shared" ca="1" si="720"/>
        <v/>
      </c>
    </row>
    <row r="905" spans="8:43" s="66" customFormat="1" ht="23.1" customHeight="1">
      <c r="H905" s="67"/>
      <c r="I905" s="3" t="str">
        <f t="shared" ca="1" si="721"/>
        <v/>
      </c>
      <c r="J905" s="6" t="str">
        <f t="shared" ca="1" si="722"/>
        <v/>
      </c>
      <c r="K905" s="56" t="str">
        <f t="shared" ca="1" si="723"/>
        <v/>
      </c>
      <c r="L905" s="122" t="str">
        <f t="shared" ca="1" si="714"/>
        <v/>
      </c>
      <c r="M905" s="123"/>
      <c r="N905" s="123"/>
      <c r="O905" s="124"/>
      <c r="P905" s="128" t="str">
        <f t="shared" ca="1" si="715"/>
        <v/>
      </c>
      <c r="Q905" s="128"/>
      <c r="R905" s="128"/>
      <c r="S905" s="128"/>
      <c r="T905" s="71" t="str">
        <f t="shared" ca="1" si="716"/>
        <v/>
      </c>
      <c r="U905" s="72" t="str">
        <f t="shared" ca="1" si="717"/>
        <v/>
      </c>
      <c r="V905" s="122" t="str">
        <f t="shared" ca="1" si="718"/>
        <v/>
      </c>
      <c r="W905" s="124"/>
      <c r="X905" s="125" t="str">
        <f t="shared" ca="1" si="719"/>
        <v/>
      </c>
      <c r="Y905" s="126"/>
      <c r="Z905" s="126"/>
      <c r="AA905" s="127"/>
      <c r="AB905" s="117"/>
      <c r="AC905" s="66">
        <f t="shared" si="725"/>
        <v>704</v>
      </c>
      <c r="AD905" s="66" t="str">
        <f t="shared" ca="1" si="724"/>
        <v/>
      </c>
      <c r="AE905" s="66" t="str">
        <f t="shared" ca="1" si="720"/>
        <v/>
      </c>
      <c r="AF905" s="66" t="str">
        <f t="shared" ca="1" si="720"/>
        <v/>
      </c>
      <c r="AG905" s="66" t="str">
        <f t="shared" ca="1" si="720"/>
        <v/>
      </c>
      <c r="AH905" s="66" t="str">
        <f t="shared" ca="1" si="720"/>
        <v/>
      </c>
      <c r="AI905" s="66" t="str">
        <f t="shared" ca="1" si="720"/>
        <v/>
      </c>
      <c r="AJ905" s="66" t="str">
        <f t="shared" ca="1" si="720"/>
        <v/>
      </c>
      <c r="AK905" s="66" t="str">
        <f t="shared" ca="1" si="720"/>
        <v/>
      </c>
      <c r="AL905" s="66" t="str">
        <f t="shared" ca="1" si="720"/>
        <v/>
      </c>
      <c r="AM905" s="66" t="str">
        <f t="shared" ca="1" si="720"/>
        <v/>
      </c>
      <c r="AN905" s="66" t="str">
        <f t="shared" ca="1" si="720"/>
        <v/>
      </c>
      <c r="AO905" s="66" t="str">
        <f t="shared" ca="1" si="720"/>
        <v/>
      </c>
      <c r="AP905" s="66" t="str">
        <f t="shared" ca="1" si="720"/>
        <v/>
      </c>
      <c r="AQ905" s="66" t="str">
        <f t="shared" ca="1" si="720"/>
        <v/>
      </c>
    </row>
    <row r="906" spans="8:43" s="66" customFormat="1" ht="23.1" customHeight="1">
      <c r="H906" s="67"/>
      <c r="I906" s="3" t="str">
        <f t="shared" ca="1" si="721"/>
        <v/>
      </c>
      <c r="J906" s="6" t="str">
        <f t="shared" ca="1" si="722"/>
        <v/>
      </c>
      <c r="K906" s="56" t="str">
        <f t="shared" ca="1" si="723"/>
        <v/>
      </c>
      <c r="L906" s="122" t="str">
        <f t="shared" ca="1" si="714"/>
        <v/>
      </c>
      <c r="M906" s="123"/>
      <c r="N906" s="123"/>
      <c r="O906" s="124"/>
      <c r="P906" s="128" t="str">
        <f t="shared" ca="1" si="715"/>
        <v/>
      </c>
      <c r="Q906" s="128"/>
      <c r="R906" s="128"/>
      <c r="S906" s="128"/>
      <c r="T906" s="71" t="str">
        <f t="shared" ca="1" si="716"/>
        <v/>
      </c>
      <c r="U906" s="72" t="str">
        <f t="shared" ca="1" si="717"/>
        <v/>
      </c>
      <c r="V906" s="122" t="str">
        <f t="shared" ca="1" si="718"/>
        <v/>
      </c>
      <c r="W906" s="124"/>
      <c r="X906" s="125" t="str">
        <f t="shared" ca="1" si="719"/>
        <v/>
      </c>
      <c r="Y906" s="126"/>
      <c r="Z906" s="126"/>
      <c r="AA906" s="127"/>
      <c r="AB906" s="117"/>
      <c r="AC906" s="66">
        <f t="shared" si="725"/>
        <v>705</v>
      </c>
      <c r="AD906" s="66" t="str">
        <f t="shared" ca="1" si="724"/>
        <v/>
      </c>
      <c r="AE906" s="66" t="str">
        <f t="shared" ca="1" si="720"/>
        <v/>
      </c>
      <c r="AF906" s="66" t="str">
        <f t="shared" ca="1" si="720"/>
        <v/>
      </c>
      <c r="AG906" s="66" t="str">
        <f t="shared" ca="1" si="720"/>
        <v/>
      </c>
      <c r="AH906" s="66" t="str">
        <f t="shared" ca="1" si="720"/>
        <v/>
      </c>
      <c r="AI906" s="66" t="str">
        <f t="shared" ca="1" si="720"/>
        <v/>
      </c>
      <c r="AJ906" s="66" t="str">
        <f t="shared" ca="1" si="720"/>
        <v/>
      </c>
      <c r="AK906" s="66" t="str">
        <f t="shared" ca="1" si="720"/>
        <v/>
      </c>
      <c r="AL906" s="66" t="str">
        <f t="shared" ca="1" si="720"/>
        <v/>
      </c>
      <c r="AM906" s="66" t="str">
        <f t="shared" ca="1" si="720"/>
        <v/>
      </c>
      <c r="AN906" s="66" t="str">
        <f t="shared" ca="1" si="720"/>
        <v/>
      </c>
      <c r="AO906" s="66" t="str">
        <f t="shared" ca="1" si="720"/>
        <v/>
      </c>
      <c r="AP906" s="66" t="str">
        <f t="shared" ca="1" si="720"/>
        <v/>
      </c>
      <c r="AQ906" s="66" t="str">
        <f t="shared" ca="1" si="720"/>
        <v/>
      </c>
    </row>
    <row r="907" spans="8:43" s="66" customFormat="1" ht="23.1" customHeight="1">
      <c r="H907" s="67"/>
      <c r="I907" s="3" t="str">
        <f t="shared" ca="1" si="721"/>
        <v/>
      </c>
      <c r="J907" s="6" t="str">
        <f t="shared" ca="1" si="722"/>
        <v/>
      </c>
      <c r="K907" s="56" t="str">
        <f t="shared" ca="1" si="723"/>
        <v/>
      </c>
      <c r="L907" s="122" t="str">
        <f t="shared" ca="1" si="714"/>
        <v/>
      </c>
      <c r="M907" s="123"/>
      <c r="N907" s="123"/>
      <c r="O907" s="124"/>
      <c r="P907" s="128" t="str">
        <f t="shared" ca="1" si="715"/>
        <v/>
      </c>
      <c r="Q907" s="128"/>
      <c r="R907" s="128"/>
      <c r="S907" s="128"/>
      <c r="T907" s="71" t="str">
        <f t="shared" ca="1" si="716"/>
        <v/>
      </c>
      <c r="U907" s="72" t="str">
        <f t="shared" ca="1" si="717"/>
        <v/>
      </c>
      <c r="V907" s="122" t="str">
        <f t="shared" ca="1" si="718"/>
        <v/>
      </c>
      <c r="W907" s="124"/>
      <c r="X907" s="125" t="str">
        <f t="shared" ca="1" si="719"/>
        <v/>
      </c>
      <c r="Y907" s="126"/>
      <c r="Z907" s="126"/>
      <c r="AA907" s="127"/>
      <c r="AB907" s="117"/>
      <c r="AC907" s="66">
        <f t="shared" si="725"/>
        <v>706</v>
      </c>
      <c r="AD907" s="66" t="str">
        <f t="shared" ca="1" si="724"/>
        <v/>
      </c>
      <c r="AE907" s="66" t="str">
        <f t="shared" ca="1" si="720"/>
        <v/>
      </c>
      <c r="AF907" s="66" t="str">
        <f t="shared" ca="1" si="720"/>
        <v/>
      </c>
      <c r="AG907" s="66" t="str">
        <f t="shared" ca="1" si="720"/>
        <v/>
      </c>
      <c r="AH907" s="66" t="str">
        <f t="shared" ca="1" si="720"/>
        <v/>
      </c>
      <c r="AI907" s="66" t="str">
        <f t="shared" ca="1" si="720"/>
        <v/>
      </c>
      <c r="AJ907" s="66" t="str">
        <f t="shared" ca="1" si="720"/>
        <v/>
      </c>
      <c r="AK907" s="66" t="str">
        <f t="shared" ca="1" si="720"/>
        <v/>
      </c>
      <c r="AL907" s="66" t="str">
        <f t="shared" ca="1" si="720"/>
        <v/>
      </c>
      <c r="AM907" s="66" t="str">
        <f t="shared" ca="1" si="720"/>
        <v/>
      </c>
      <c r="AN907" s="66" t="str">
        <f t="shared" ca="1" si="720"/>
        <v/>
      </c>
      <c r="AO907" s="66" t="str">
        <f t="shared" ca="1" si="720"/>
        <v/>
      </c>
      <c r="AP907" s="66" t="str">
        <f t="shared" ca="1" si="720"/>
        <v/>
      </c>
      <c r="AQ907" s="66" t="str">
        <f t="shared" ca="1" si="720"/>
        <v/>
      </c>
    </row>
    <row r="908" spans="8:43" s="66" customFormat="1" ht="23.1" customHeight="1">
      <c r="H908" s="67"/>
      <c r="I908" s="3" t="str">
        <f t="shared" ca="1" si="721"/>
        <v/>
      </c>
      <c r="J908" s="6" t="str">
        <f t="shared" ca="1" si="722"/>
        <v/>
      </c>
      <c r="K908" s="56" t="str">
        <f t="shared" ca="1" si="723"/>
        <v/>
      </c>
      <c r="L908" s="122" t="str">
        <f t="shared" ca="1" si="714"/>
        <v/>
      </c>
      <c r="M908" s="123"/>
      <c r="N908" s="123"/>
      <c r="O908" s="124"/>
      <c r="P908" s="128" t="str">
        <f t="shared" ca="1" si="715"/>
        <v/>
      </c>
      <c r="Q908" s="128"/>
      <c r="R908" s="128"/>
      <c r="S908" s="128"/>
      <c r="T908" s="71" t="str">
        <f t="shared" ca="1" si="716"/>
        <v/>
      </c>
      <c r="U908" s="72" t="str">
        <f t="shared" ca="1" si="717"/>
        <v/>
      </c>
      <c r="V908" s="122" t="str">
        <f t="shared" ca="1" si="718"/>
        <v/>
      </c>
      <c r="W908" s="124"/>
      <c r="X908" s="125" t="str">
        <f t="shared" ca="1" si="719"/>
        <v/>
      </c>
      <c r="Y908" s="126"/>
      <c r="Z908" s="126"/>
      <c r="AA908" s="127"/>
      <c r="AB908" s="117"/>
      <c r="AC908" s="66">
        <f t="shared" si="725"/>
        <v>707</v>
      </c>
      <c r="AD908" s="66" t="str">
        <f t="shared" ca="1" si="724"/>
        <v/>
      </c>
      <c r="AE908" s="66" t="str">
        <f t="shared" ca="1" si="720"/>
        <v/>
      </c>
      <c r="AF908" s="66" t="str">
        <f t="shared" ca="1" si="720"/>
        <v/>
      </c>
      <c r="AG908" s="66" t="str">
        <f t="shared" ca="1" si="720"/>
        <v/>
      </c>
      <c r="AH908" s="66" t="str">
        <f t="shared" ca="1" si="720"/>
        <v/>
      </c>
      <c r="AI908" s="66" t="str">
        <f t="shared" ca="1" si="720"/>
        <v/>
      </c>
      <c r="AJ908" s="66" t="str">
        <f t="shared" ca="1" si="720"/>
        <v/>
      </c>
      <c r="AK908" s="66" t="str">
        <f t="shared" ca="1" si="720"/>
        <v/>
      </c>
      <c r="AL908" s="66" t="str">
        <f t="shared" ca="1" si="720"/>
        <v/>
      </c>
      <c r="AM908" s="66" t="str">
        <f t="shared" ca="1" si="720"/>
        <v/>
      </c>
      <c r="AN908" s="66" t="str">
        <f t="shared" ca="1" si="720"/>
        <v/>
      </c>
      <c r="AO908" s="66" t="str">
        <f t="shared" ca="1" si="720"/>
        <v/>
      </c>
      <c r="AP908" s="66" t="str">
        <f t="shared" ca="1" si="720"/>
        <v/>
      </c>
      <c r="AQ908" s="66" t="str">
        <f t="shared" ca="1" si="720"/>
        <v/>
      </c>
    </row>
    <row r="909" spans="8:43" s="66" customFormat="1" ht="23.1" customHeight="1">
      <c r="H909" s="67"/>
      <c r="I909" s="3" t="str">
        <f t="shared" ca="1" si="721"/>
        <v/>
      </c>
      <c r="J909" s="6" t="str">
        <f t="shared" ca="1" si="722"/>
        <v/>
      </c>
      <c r="K909" s="56" t="str">
        <f t="shared" ca="1" si="723"/>
        <v/>
      </c>
      <c r="L909" s="122" t="str">
        <f t="shared" ca="1" si="714"/>
        <v/>
      </c>
      <c r="M909" s="123"/>
      <c r="N909" s="123"/>
      <c r="O909" s="124"/>
      <c r="P909" s="128" t="str">
        <f t="shared" ca="1" si="715"/>
        <v/>
      </c>
      <c r="Q909" s="128"/>
      <c r="R909" s="128"/>
      <c r="S909" s="128"/>
      <c r="T909" s="71" t="str">
        <f t="shared" ca="1" si="716"/>
        <v/>
      </c>
      <c r="U909" s="72" t="str">
        <f t="shared" ca="1" si="717"/>
        <v/>
      </c>
      <c r="V909" s="122" t="str">
        <f t="shared" ca="1" si="718"/>
        <v/>
      </c>
      <c r="W909" s="124"/>
      <c r="X909" s="125" t="str">
        <f t="shared" ca="1" si="719"/>
        <v/>
      </c>
      <c r="Y909" s="126"/>
      <c r="Z909" s="126"/>
      <c r="AA909" s="127"/>
      <c r="AB909" s="117"/>
      <c r="AC909" s="66">
        <f t="shared" si="725"/>
        <v>708</v>
      </c>
      <c r="AD909" s="66" t="str">
        <f t="shared" ca="1" si="724"/>
        <v/>
      </c>
      <c r="AE909" s="66" t="str">
        <f t="shared" ca="1" si="720"/>
        <v/>
      </c>
      <c r="AF909" s="66" t="str">
        <f t="shared" ca="1" si="720"/>
        <v/>
      </c>
      <c r="AG909" s="66" t="str">
        <f t="shared" ca="1" si="720"/>
        <v/>
      </c>
      <c r="AH909" s="66" t="str">
        <f t="shared" ca="1" si="720"/>
        <v/>
      </c>
      <c r="AI909" s="66" t="str">
        <f t="shared" ca="1" si="720"/>
        <v/>
      </c>
      <c r="AJ909" s="66" t="str">
        <f t="shared" ca="1" si="720"/>
        <v/>
      </c>
      <c r="AK909" s="66" t="str">
        <f t="shared" ca="1" si="720"/>
        <v/>
      </c>
      <c r="AL909" s="66" t="str">
        <f t="shared" ca="1" si="720"/>
        <v/>
      </c>
      <c r="AM909" s="66" t="str">
        <f t="shared" ca="1" si="720"/>
        <v/>
      </c>
      <c r="AN909" s="66" t="str">
        <f t="shared" ca="1" si="720"/>
        <v/>
      </c>
      <c r="AO909" s="66" t="str">
        <f t="shared" ca="1" si="720"/>
        <v/>
      </c>
      <c r="AP909" s="66" t="str">
        <f t="shared" ca="1" si="720"/>
        <v/>
      </c>
      <c r="AQ909" s="66" t="str">
        <f t="shared" ca="1" si="720"/>
        <v/>
      </c>
    </row>
    <row r="910" spans="8:43" s="66" customFormat="1" ht="23.1" customHeight="1">
      <c r="H910" s="67"/>
      <c r="I910" s="3" t="str">
        <f t="shared" ca="1" si="721"/>
        <v/>
      </c>
      <c r="J910" s="6" t="str">
        <f t="shared" ca="1" si="722"/>
        <v/>
      </c>
      <c r="K910" s="56" t="str">
        <f t="shared" ca="1" si="723"/>
        <v/>
      </c>
      <c r="L910" s="122" t="str">
        <f t="shared" ca="1" si="714"/>
        <v/>
      </c>
      <c r="M910" s="123"/>
      <c r="N910" s="123"/>
      <c r="O910" s="124"/>
      <c r="P910" s="128" t="str">
        <f t="shared" ca="1" si="715"/>
        <v/>
      </c>
      <c r="Q910" s="128"/>
      <c r="R910" s="128"/>
      <c r="S910" s="128"/>
      <c r="T910" s="71" t="str">
        <f t="shared" ca="1" si="716"/>
        <v/>
      </c>
      <c r="U910" s="72" t="str">
        <f t="shared" ca="1" si="717"/>
        <v/>
      </c>
      <c r="V910" s="122" t="str">
        <f t="shared" ca="1" si="718"/>
        <v/>
      </c>
      <c r="W910" s="124"/>
      <c r="X910" s="125" t="str">
        <f t="shared" ca="1" si="719"/>
        <v/>
      </c>
      <c r="Y910" s="126"/>
      <c r="Z910" s="126"/>
      <c r="AA910" s="127"/>
      <c r="AB910" s="117"/>
      <c r="AC910" s="66">
        <f t="shared" si="725"/>
        <v>709</v>
      </c>
      <c r="AD910" s="66" t="str">
        <f t="shared" ca="1" si="724"/>
        <v/>
      </c>
      <c r="AE910" s="66" t="str">
        <f t="shared" ref="AE910:AQ922" ca="1" si="726">IF(OFFSET(INDIRECT($AD$1),$AC910,AE$1,1,1)&lt;&gt;0,OFFSET(INDIRECT($AD$1),$AC910,AE$1,1,1),"")</f>
        <v/>
      </c>
      <c r="AF910" s="66" t="str">
        <f t="shared" ca="1" si="726"/>
        <v/>
      </c>
      <c r="AG910" s="66" t="str">
        <f t="shared" ca="1" si="726"/>
        <v/>
      </c>
      <c r="AH910" s="66" t="str">
        <f t="shared" ca="1" si="726"/>
        <v/>
      </c>
      <c r="AI910" s="66" t="str">
        <f t="shared" ca="1" si="726"/>
        <v/>
      </c>
      <c r="AJ910" s="66" t="str">
        <f t="shared" ca="1" si="726"/>
        <v/>
      </c>
      <c r="AK910" s="66" t="str">
        <f t="shared" ca="1" si="726"/>
        <v/>
      </c>
      <c r="AL910" s="66" t="str">
        <f t="shared" ca="1" si="726"/>
        <v/>
      </c>
      <c r="AM910" s="66" t="str">
        <f t="shared" ca="1" si="726"/>
        <v/>
      </c>
      <c r="AN910" s="66" t="str">
        <f t="shared" ca="1" si="726"/>
        <v/>
      </c>
      <c r="AO910" s="66" t="str">
        <f t="shared" ca="1" si="726"/>
        <v/>
      </c>
      <c r="AP910" s="66" t="str">
        <f t="shared" ca="1" si="726"/>
        <v/>
      </c>
      <c r="AQ910" s="66" t="str">
        <f t="shared" ca="1" si="726"/>
        <v/>
      </c>
    </row>
    <row r="911" spans="8:43" s="66" customFormat="1" ht="23.1" customHeight="1">
      <c r="H911" s="67"/>
      <c r="I911" s="3" t="str">
        <f t="shared" ca="1" si="721"/>
        <v/>
      </c>
      <c r="J911" s="6" t="str">
        <f t="shared" ca="1" si="722"/>
        <v/>
      </c>
      <c r="K911" s="56" t="str">
        <f t="shared" ca="1" si="723"/>
        <v/>
      </c>
      <c r="L911" s="122" t="str">
        <f t="shared" ca="1" si="714"/>
        <v/>
      </c>
      <c r="M911" s="123"/>
      <c r="N911" s="123"/>
      <c r="O911" s="124"/>
      <c r="P911" s="128" t="str">
        <f t="shared" ca="1" si="715"/>
        <v/>
      </c>
      <c r="Q911" s="128"/>
      <c r="R911" s="128"/>
      <c r="S911" s="128"/>
      <c r="T911" s="71" t="str">
        <f t="shared" ca="1" si="716"/>
        <v/>
      </c>
      <c r="U911" s="72" t="str">
        <f t="shared" ca="1" si="717"/>
        <v/>
      </c>
      <c r="V911" s="122" t="str">
        <f t="shared" ca="1" si="718"/>
        <v/>
      </c>
      <c r="W911" s="124"/>
      <c r="X911" s="125" t="str">
        <f t="shared" ca="1" si="719"/>
        <v/>
      </c>
      <c r="Y911" s="126"/>
      <c r="Z911" s="126"/>
      <c r="AA911" s="127"/>
      <c r="AB911" s="117"/>
      <c r="AC911" s="66">
        <f t="shared" si="725"/>
        <v>710</v>
      </c>
      <c r="AD911" s="66" t="str">
        <f t="shared" ca="1" si="724"/>
        <v/>
      </c>
      <c r="AE911" s="66" t="str">
        <f t="shared" ca="1" si="726"/>
        <v/>
      </c>
      <c r="AF911" s="66" t="str">
        <f t="shared" ca="1" si="726"/>
        <v/>
      </c>
      <c r="AG911" s="66" t="str">
        <f t="shared" ca="1" si="726"/>
        <v/>
      </c>
      <c r="AH911" s="66" t="str">
        <f t="shared" ca="1" si="726"/>
        <v/>
      </c>
      <c r="AI911" s="66" t="str">
        <f t="shared" ca="1" si="726"/>
        <v/>
      </c>
      <c r="AJ911" s="66" t="str">
        <f t="shared" ca="1" si="726"/>
        <v/>
      </c>
      <c r="AK911" s="66" t="str">
        <f t="shared" ca="1" si="726"/>
        <v/>
      </c>
      <c r="AL911" s="66" t="str">
        <f t="shared" ca="1" si="726"/>
        <v/>
      </c>
      <c r="AM911" s="66" t="str">
        <f t="shared" ca="1" si="726"/>
        <v/>
      </c>
      <c r="AN911" s="66" t="str">
        <f t="shared" ca="1" si="726"/>
        <v/>
      </c>
      <c r="AO911" s="66" t="str">
        <f t="shared" ca="1" si="726"/>
        <v/>
      </c>
      <c r="AP911" s="66" t="str">
        <f t="shared" ca="1" si="726"/>
        <v/>
      </c>
      <c r="AQ911" s="66" t="str">
        <f t="shared" ca="1" si="726"/>
        <v/>
      </c>
    </row>
    <row r="912" spans="8:43" s="66" customFormat="1" ht="23.1" customHeight="1">
      <c r="H912" s="67"/>
      <c r="I912" s="3" t="str">
        <f t="shared" ca="1" si="721"/>
        <v/>
      </c>
      <c r="J912" s="6" t="str">
        <f t="shared" ca="1" si="722"/>
        <v/>
      </c>
      <c r="K912" s="56" t="str">
        <f t="shared" ca="1" si="723"/>
        <v/>
      </c>
      <c r="L912" s="122" t="str">
        <f t="shared" ca="1" si="714"/>
        <v/>
      </c>
      <c r="M912" s="123"/>
      <c r="N912" s="123"/>
      <c r="O912" s="124"/>
      <c r="P912" s="128" t="str">
        <f t="shared" ca="1" si="715"/>
        <v/>
      </c>
      <c r="Q912" s="128"/>
      <c r="R912" s="128"/>
      <c r="S912" s="128"/>
      <c r="T912" s="71" t="str">
        <f t="shared" ca="1" si="716"/>
        <v/>
      </c>
      <c r="U912" s="72" t="str">
        <f t="shared" ca="1" si="717"/>
        <v/>
      </c>
      <c r="V912" s="122" t="str">
        <f t="shared" ca="1" si="718"/>
        <v/>
      </c>
      <c r="W912" s="124"/>
      <c r="X912" s="125" t="str">
        <f t="shared" ca="1" si="719"/>
        <v/>
      </c>
      <c r="Y912" s="126"/>
      <c r="Z912" s="126"/>
      <c r="AA912" s="127"/>
      <c r="AB912" s="117"/>
      <c r="AC912" s="66">
        <f t="shared" si="725"/>
        <v>711</v>
      </c>
      <c r="AD912" s="66" t="str">
        <f t="shared" ca="1" si="724"/>
        <v/>
      </c>
      <c r="AE912" s="66" t="str">
        <f t="shared" ca="1" si="726"/>
        <v/>
      </c>
      <c r="AF912" s="66" t="str">
        <f t="shared" ca="1" si="726"/>
        <v/>
      </c>
      <c r="AG912" s="66" t="str">
        <f t="shared" ca="1" si="726"/>
        <v/>
      </c>
      <c r="AH912" s="66" t="str">
        <f t="shared" ca="1" si="726"/>
        <v/>
      </c>
      <c r="AI912" s="66" t="str">
        <f t="shared" ca="1" si="726"/>
        <v/>
      </c>
      <c r="AJ912" s="66" t="str">
        <f t="shared" ca="1" si="726"/>
        <v/>
      </c>
      <c r="AK912" s="66" t="str">
        <f t="shared" ca="1" si="726"/>
        <v/>
      </c>
      <c r="AL912" s="66" t="str">
        <f t="shared" ca="1" si="726"/>
        <v/>
      </c>
      <c r="AM912" s="66" t="str">
        <f t="shared" ca="1" si="726"/>
        <v/>
      </c>
      <c r="AN912" s="66" t="str">
        <f t="shared" ca="1" si="726"/>
        <v/>
      </c>
      <c r="AO912" s="66" t="str">
        <f t="shared" ca="1" si="726"/>
        <v/>
      </c>
      <c r="AP912" s="66" t="str">
        <f t="shared" ca="1" si="726"/>
        <v/>
      </c>
      <c r="AQ912" s="66" t="str">
        <f t="shared" ca="1" si="726"/>
        <v/>
      </c>
    </row>
    <row r="913" spans="4:43" s="66" customFormat="1" ht="23.1" customHeight="1">
      <c r="H913" s="67"/>
      <c r="I913" s="3" t="str">
        <f t="shared" ca="1" si="721"/>
        <v/>
      </c>
      <c r="J913" s="6" t="str">
        <f t="shared" ca="1" si="722"/>
        <v/>
      </c>
      <c r="K913" s="56" t="str">
        <f t="shared" ca="1" si="723"/>
        <v/>
      </c>
      <c r="L913" s="122" t="str">
        <f t="shared" ca="1" si="714"/>
        <v/>
      </c>
      <c r="M913" s="123"/>
      <c r="N913" s="123"/>
      <c r="O913" s="124"/>
      <c r="P913" s="128" t="str">
        <f t="shared" ca="1" si="715"/>
        <v/>
      </c>
      <c r="Q913" s="128"/>
      <c r="R913" s="128"/>
      <c r="S913" s="128"/>
      <c r="T913" s="71" t="str">
        <f t="shared" ca="1" si="716"/>
        <v/>
      </c>
      <c r="U913" s="72" t="str">
        <f t="shared" ca="1" si="717"/>
        <v/>
      </c>
      <c r="V913" s="122" t="str">
        <f t="shared" ca="1" si="718"/>
        <v/>
      </c>
      <c r="W913" s="124"/>
      <c r="X913" s="125" t="str">
        <f t="shared" ca="1" si="719"/>
        <v/>
      </c>
      <c r="Y913" s="126"/>
      <c r="Z913" s="126"/>
      <c r="AA913" s="127"/>
      <c r="AB913" s="117"/>
      <c r="AC913" s="66">
        <f t="shared" si="725"/>
        <v>712</v>
      </c>
      <c r="AD913" s="66" t="str">
        <f t="shared" ca="1" si="724"/>
        <v/>
      </c>
      <c r="AE913" s="66" t="str">
        <f t="shared" ca="1" si="726"/>
        <v/>
      </c>
      <c r="AF913" s="66" t="str">
        <f t="shared" ca="1" si="726"/>
        <v/>
      </c>
      <c r="AG913" s="66" t="str">
        <f t="shared" ca="1" si="726"/>
        <v/>
      </c>
      <c r="AH913" s="66" t="str">
        <f t="shared" ca="1" si="726"/>
        <v/>
      </c>
      <c r="AI913" s="66" t="str">
        <f t="shared" ca="1" si="726"/>
        <v/>
      </c>
      <c r="AJ913" s="66" t="str">
        <f t="shared" ca="1" si="726"/>
        <v/>
      </c>
      <c r="AK913" s="66" t="str">
        <f t="shared" ca="1" si="726"/>
        <v/>
      </c>
      <c r="AL913" s="66" t="str">
        <f t="shared" ca="1" si="726"/>
        <v/>
      </c>
      <c r="AM913" s="66" t="str">
        <f t="shared" ca="1" si="726"/>
        <v/>
      </c>
      <c r="AN913" s="66" t="str">
        <f t="shared" ca="1" si="726"/>
        <v/>
      </c>
      <c r="AO913" s="66" t="str">
        <f t="shared" ca="1" si="726"/>
        <v/>
      </c>
      <c r="AP913" s="66" t="str">
        <f t="shared" ca="1" si="726"/>
        <v/>
      </c>
      <c r="AQ913" s="66" t="str">
        <f t="shared" ca="1" si="726"/>
        <v/>
      </c>
    </row>
    <row r="914" spans="4:43" s="66" customFormat="1" ht="23.1" customHeight="1" thickBot="1">
      <c r="H914" s="67"/>
      <c r="I914" s="46" t="str">
        <f t="shared" ca="1" si="721"/>
        <v/>
      </c>
      <c r="J914" s="50" t="str">
        <f t="shared" ca="1" si="722"/>
        <v/>
      </c>
      <c r="K914" s="57" t="str">
        <f t="shared" ca="1" si="723"/>
        <v/>
      </c>
      <c r="L914" s="129" t="str">
        <f t="shared" ca="1" si="714"/>
        <v/>
      </c>
      <c r="M914" s="130"/>
      <c r="N914" s="130"/>
      <c r="O914" s="131"/>
      <c r="P914" s="129" t="str">
        <f t="shared" ca="1" si="715"/>
        <v/>
      </c>
      <c r="Q914" s="130"/>
      <c r="R914" s="130"/>
      <c r="S914" s="131"/>
      <c r="T914" s="47" t="str">
        <f ca="1">AI914</f>
        <v/>
      </c>
      <c r="U914" s="47" t="str">
        <f ca="1">AJ914</f>
        <v/>
      </c>
      <c r="V914" s="129" t="str">
        <f ca="1">AK914</f>
        <v/>
      </c>
      <c r="W914" s="131"/>
      <c r="X914" s="132" t="str">
        <f t="shared" ca="1" si="719"/>
        <v/>
      </c>
      <c r="Y914" s="133"/>
      <c r="Z914" s="133"/>
      <c r="AA914" s="134"/>
      <c r="AB914" s="117"/>
      <c r="AC914" s="66">
        <f t="shared" si="725"/>
        <v>713</v>
      </c>
      <c r="AD914" s="66" t="str">
        <f t="shared" ca="1" si="724"/>
        <v/>
      </c>
      <c r="AE914" s="66" t="str">
        <f t="shared" ca="1" si="726"/>
        <v/>
      </c>
      <c r="AF914" s="66" t="str">
        <f t="shared" ca="1" si="726"/>
        <v/>
      </c>
      <c r="AG914" s="66" t="str">
        <f t="shared" ca="1" si="726"/>
        <v/>
      </c>
      <c r="AH914" s="66" t="str">
        <f t="shared" ca="1" si="726"/>
        <v/>
      </c>
      <c r="AI914" s="66" t="str">
        <f t="shared" ca="1" si="726"/>
        <v/>
      </c>
      <c r="AJ914" s="66" t="str">
        <f t="shared" ca="1" si="726"/>
        <v/>
      </c>
      <c r="AK914" s="66" t="str">
        <f t="shared" ca="1" si="726"/>
        <v/>
      </c>
      <c r="AL914" s="66" t="str">
        <f t="shared" ca="1" si="726"/>
        <v/>
      </c>
      <c r="AM914" s="66" t="str">
        <f t="shared" ca="1" si="726"/>
        <v/>
      </c>
      <c r="AN914" s="66" t="str">
        <f t="shared" ca="1" si="726"/>
        <v/>
      </c>
      <c r="AO914" s="66" t="str">
        <f t="shared" ca="1" si="726"/>
        <v/>
      </c>
      <c r="AP914" s="66" t="str">
        <f t="shared" ca="1" si="726"/>
        <v/>
      </c>
      <c r="AQ914" s="66" t="str">
        <f t="shared" ca="1" si="726"/>
        <v/>
      </c>
    </row>
    <row r="915" spans="4:43" s="66" customFormat="1" ht="23.1" customHeight="1">
      <c r="D915" s="107" t="s">
        <v>19</v>
      </c>
      <c r="E915" s="108"/>
      <c r="F915" s="113"/>
      <c r="G915" s="114"/>
      <c r="H915" s="115"/>
      <c r="I915" s="3" t="str">
        <f t="shared" ca="1" si="721"/>
        <v/>
      </c>
      <c r="J915" s="6" t="str">
        <f t="shared" ca="1" si="722"/>
        <v/>
      </c>
      <c r="K915" s="56" t="str">
        <f t="shared" ca="1" si="723"/>
        <v/>
      </c>
      <c r="L915" s="122" t="str">
        <f t="shared" ca="1" si="714"/>
        <v/>
      </c>
      <c r="M915" s="123"/>
      <c r="N915" s="123"/>
      <c r="O915" s="124"/>
      <c r="P915" s="128" t="str">
        <f t="shared" ca="1" si="715"/>
        <v/>
      </c>
      <c r="Q915" s="128"/>
      <c r="R915" s="128"/>
      <c r="S915" s="128"/>
      <c r="T915" s="71" t="str">
        <f t="shared" ref="T915:T921" ca="1" si="727">AI915</f>
        <v/>
      </c>
      <c r="U915" s="72" t="str">
        <f t="shared" ref="U915:U921" ca="1" si="728">AJ915</f>
        <v/>
      </c>
      <c r="V915" s="122" t="str">
        <f t="shared" ref="V915:V921" ca="1" si="729">AK915</f>
        <v/>
      </c>
      <c r="W915" s="124"/>
      <c r="X915" s="125" t="str">
        <f t="shared" ca="1" si="719"/>
        <v/>
      </c>
      <c r="Y915" s="126"/>
      <c r="Z915" s="126"/>
      <c r="AA915" s="127"/>
      <c r="AB915" s="117"/>
      <c r="AC915" s="66">
        <f t="shared" si="725"/>
        <v>714</v>
      </c>
      <c r="AD915" s="66" t="str">
        <f t="shared" ca="1" si="724"/>
        <v/>
      </c>
      <c r="AE915" s="66" t="str">
        <f t="shared" ca="1" si="726"/>
        <v/>
      </c>
      <c r="AF915" s="66" t="str">
        <f t="shared" ca="1" si="726"/>
        <v/>
      </c>
      <c r="AG915" s="66" t="str">
        <f t="shared" ca="1" si="726"/>
        <v/>
      </c>
      <c r="AH915" s="66" t="str">
        <f t="shared" ca="1" si="726"/>
        <v/>
      </c>
      <c r="AI915" s="66" t="str">
        <f t="shared" ca="1" si="726"/>
        <v/>
      </c>
      <c r="AJ915" s="66" t="str">
        <f t="shared" ca="1" si="726"/>
        <v/>
      </c>
      <c r="AK915" s="66" t="str">
        <f t="shared" ca="1" si="726"/>
        <v/>
      </c>
      <c r="AL915" s="66" t="str">
        <f t="shared" ca="1" si="726"/>
        <v/>
      </c>
      <c r="AM915" s="66" t="str">
        <f t="shared" ca="1" si="726"/>
        <v/>
      </c>
      <c r="AN915" s="66" t="str">
        <f t="shared" ca="1" si="726"/>
        <v/>
      </c>
      <c r="AO915" s="66" t="str">
        <f t="shared" ca="1" si="726"/>
        <v/>
      </c>
      <c r="AP915" s="66" t="str">
        <f t="shared" ca="1" si="726"/>
        <v/>
      </c>
      <c r="AQ915" s="66" t="str">
        <f t="shared" ca="1" si="726"/>
        <v/>
      </c>
    </row>
    <row r="916" spans="4:43" s="66" customFormat="1" ht="23.1" customHeight="1">
      <c r="D916" s="109"/>
      <c r="E916" s="110"/>
      <c r="F916" s="116"/>
      <c r="G916" s="135"/>
      <c r="H916" s="118"/>
      <c r="I916" s="3" t="str">
        <f t="shared" ca="1" si="721"/>
        <v/>
      </c>
      <c r="J916" s="6" t="str">
        <f t="shared" ca="1" si="722"/>
        <v/>
      </c>
      <c r="K916" s="56" t="str">
        <f t="shared" ca="1" si="723"/>
        <v/>
      </c>
      <c r="L916" s="122" t="str">
        <f t="shared" ca="1" si="714"/>
        <v/>
      </c>
      <c r="M916" s="123"/>
      <c r="N916" s="123"/>
      <c r="O916" s="124"/>
      <c r="P916" s="128" t="str">
        <f t="shared" ca="1" si="715"/>
        <v/>
      </c>
      <c r="Q916" s="128"/>
      <c r="R916" s="128"/>
      <c r="S916" s="128"/>
      <c r="T916" s="71" t="str">
        <f t="shared" ca="1" si="727"/>
        <v/>
      </c>
      <c r="U916" s="72" t="str">
        <f t="shared" ca="1" si="728"/>
        <v/>
      </c>
      <c r="V916" s="122" t="str">
        <f t="shared" ca="1" si="729"/>
        <v/>
      </c>
      <c r="W916" s="124"/>
      <c r="X916" s="125" t="str">
        <f t="shared" ca="1" si="719"/>
        <v/>
      </c>
      <c r="Y916" s="126"/>
      <c r="Z916" s="126"/>
      <c r="AA916" s="127"/>
      <c r="AB916" s="117"/>
      <c r="AC916" s="66">
        <f t="shared" si="725"/>
        <v>715</v>
      </c>
      <c r="AD916" s="66" t="str">
        <f t="shared" ca="1" si="724"/>
        <v/>
      </c>
      <c r="AE916" s="66" t="str">
        <f t="shared" ca="1" si="726"/>
        <v/>
      </c>
      <c r="AF916" s="66" t="str">
        <f t="shared" ca="1" si="726"/>
        <v/>
      </c>
      <c r="AG916" s="66" t="str">
        <f t="shared" ca="1" si="726"/>
        <v/>
      </c>
      <c r="AH916" s="66" t="str">
        <f t="shared" ca="1" si="726"/>
        <v/>
      </c>
      <c r="AI916" s="66" t="str">
        <f t="shared" ca="1" si="726"/>
        <v/>
      </c>
      <c r="AJ916" s="66" t="str">
        <f t="shared" ca="1" si="726"/>
        <v/>
      </c>
      <c r="AK916" s="66" t="str">
        <f t="shared" ca="1" si="726"/>
        <v/>
      </c>
      <c r="AL916" s="66" t="str">
        <f t="shared" ca="1" si="726"/>
        <v/>
      </c>
      <c r="AM916" s="66" t="str">
        <f t="shared" ca="1" si="726"/>
        <v/>
      </c>
      <c r="AN916" s="66" t="str">
        <f t="shared" ca="1" si="726"/>
        <v/>
      </c>
      <c r="AO916" s="66" t="str">
        <f t="shared" ca="1" si="726"/>
        <v/>
      </c>
      <c r="AP916" s="66" t="str">
        <f t="shared" ca="1" si="726"/>
        <v/>
      </c>
      <c r="AQ916" s="66" t="str">
        <f t="shared" ca="1" si="726"/>
        <v/>
      </c>
    </row>
    <row r="917" spans="4:43" s="66" customFormat="1" ht="23.1" customHeight="1" thickBot="1">
      <c r="D917" s="111"/>
      <c r="E917" s="112"/>
      <c r="F917" s="119"/>
      <c r="G917" s="120"/>
      <c r="H917" s="121"/>
      <c r="I917" s="46" t="str">
        <f t="shared" ca="1" si="721"/>
        <v/>
      </c>
      <c r="J917" s="50" t="str">
        <f t="shared" ca="1" si="722"/>
        <v/>
      </c>
      <c r="K917" s="57" t="str">
        <f t="shared" ca="1" si="723"/>
        <v/>
      </c>
      <c r="L917" s="129" t="str">
        <f t="shared" ca="1" si="714"/>
        <v/>
      </c>
      <c r="M917" s="130"/>
      <c r="N917" s="130"/>
      <c r="O917" s="131"/>
      <c r="P917" s="129" t="str">
        <f t="shared" ca="1" si="715"/>
        <v/>
      </c>
      <c r="Q917" s="130"/>
      <c r="R917" s="130"/>
      <c r="S917" s="131"/>
      <c r="T917" s="47" t="str">
        <f t="shared" ca="1" si="727"/>
        <v/>
      </c>
      <c r="U917" s="47" t="str">
        <f t="shared" ca="1" si="728"/>
        <v/>
      </c>
      <c r="V917" s="129" t="str">
        <f t="shared" ca="1" si="729"/>
        <v/>
      </c>
      <c r="W917" s="131"/>
      <c r="X917" s="132" t="str">
        <f t="shared" ca="1" si="719"/>
        <v/>
      </c>
      <c r="Y917" s="133"/>
      <c r="Z917" s="133"/>
      <c r="AA917" s="134"/>
      <c r="AB917" s="117"/>
      <c r="AC917" s="66">
        <f t="shared" si="725"/>
        <v>716</v>
      </c>
      <c r="AD917" s="66" t="str">
        <f t="shared" ca="1" si="724"/>
        <v/>
      </c>
      <c r="AE917" s="66" t="str">
        <f t="shared" ca="1" si="726"/>
        <v/>
      </c>
      <c r="AF917" s="66" t="str">
        <f t="shared" ca="1" si="726"/>
        <v/>
      </c>
      <c r="AG917" s="66" t="str">
        <f t="shared" ca="1" si="726"/>
        <v/>
      </c>
      <c r="AH917" s="66" t="str">
        <f t="shared" ca="1" si="726"/>
        <v/>
      </c>
      <c r="AI917" s="66" t="str">
        <f t="shared" ca="1" si="726"/>
        <v/>
      </c>
      <c r="AJ917" s="66" t="str">
        <f t="shared" ca="1" si="726"/>
        <v/>
      </c>
      <c r="AK917" s="66" t="str">
        <f t="shared" ca="1" si="726"/>
        <v/>
      </c>
      <c r="AL917" s="66" t="str">
        <f t="shared" ca="1" si="726"/>
        <v/>
      </c>
      <c r="AM917" s="66" t="str">
        <f t="shared" ca="1" si="726"/>
        <v/>
      </c>
      <c r="AN917" s="66" t="str">
        <f t="shared" ca="1" si="726"/>
        <v/>
      </c>
      <c r="AO917" s="66" t="str">
        <f t="shared" ca="1" si="726"/>
        <v/>
      </c>
      <c r="AP917" s="66" t="str">
        <f t="shared" ca="1" si="726"/>
        <v/>
      </c>
      <c r="AQ917" s="66" t="str">
        <f t="shared" ca="1" si="726"/>
        <v/>
      </c>
    </row>
    <row r="918" spans="4:43" s="66" customFormat="1" ht="23.1" customHeight="1">
      <c r="D918" s="107" t="s">
        <v>20</v>
      </c>
      <c r="E918" s="108"/>
      <c r="F918" s="113"/>
      <c r="G918" s="114"/>
      <c r="H918" s="115"/>
      <c r="I918" s="46" t="str">
        <f t="shared" ca="1" si="721"/>
        <v/>
      </c>
      <c r="J918" s="50" t="str">
        <f ca="1">AE918</f>
        <v/>
      </c>
      <c r="K918" s="57" t="str">
        <f ca="1">AF918</f>
        <v/>
      </c>
      <c r="L918" s="122" t="str">
        <f t="shared" ca="1" si="714"/>
        <v/>
      </c>
      <c r="M918" s="123"/>
      <c r="N918" s="123"/>
      <c r="O918" s="124"/>
      <c r="P918" s="122" t="str">
        <f t="shared" ca="1" si="715"/>
        <v/>
      </c>
      <c r="Q918" s="123"/>
      <c r="R918" s="123"/>
      <c r="S918" s="124"/>
      <c r="T918" s="47" t="str">
        <f t="shared" ca="1" si="727"/>
        <v/>
      </c>
      <c r="U918" s="47" t="str">
        <f t="shared" ca="1" si="728"/>
        <v/>
      </c>
      <c r="V918" s="122" t="str">
        <f t="shared" ca="1" si="729"/>
        <v/>
      </c>
      <c r="W918" s="124"/>
      <c r="X918" s="125" t="str">
        <f t="shared" ca="1" si="719"/>
        <v/>
      </c>
      <c r="Y918" s="126"/>
      <c r="Z918" s="126"/>
      <c r="AA918" s="127"/>
      <c r="AB918" s="117"/>
      <c r="AC918" s="66">
        <f t="shared" si="725"/>
        <v>717</v>
      </c>
      <c r="AD918" s="66" t="str">
        <f t="shared" ca="1" si="724"/>
        <v/>
      </c>
      <c r="AE918" s="66" t="str">
        <f t="shared" ca="1" si="726"/>
        <v/>
      </c>
      <c r="AF918" s="66" t="str">
        <f t="shared" ca="1" si="726"/>
        <v/>
      </c>
      <c r="AG918" s="66" t="str">
        <f t="shared" ca="1" si="726"/>
        <v/>
      </c>
      <c r="AH918" s="66" t="str">
        <f t="shared" ca="1" si="726"/>
        <v/>
      </c>
      <c r="AI918" s="66" t="str">
        <f t="shared" ca="1" si="726"/>
        <v/>
      </c>
      <c r="AJ918" s="66" t="str">
        <f t="shared" ca="1" si="726"/>
        <v/>
      </c>
      <c r="AK918" s="66" t="str">
        <f t="shared" ca="1" si="726"/>
        <v/>
      </c>
      <c r="AL918" s="66" t="str">
        <f t="shared" ca="1" si="726"/>
        <v/>
      </c>
      <c r="AM918" s="66" t="str">
        <f t="shared" ca="1" si="726"/>
        <v/>
      </c>
      <c r="AN918" s="66" t="str">
        <f t="shared" ca="1" si="726"/>
        <v/>
      </c>
    </row>
    <row r="919" spans="4:43" s="66" customFormat="1" ht="23.1" customHeight="1">
      <c r="D919" s="109"/>
      <c r="E919" s="110"/>
      <c r="F919" s="116"/>
      <c r="G919" s="117"/>
      <c r="H919" s="118"/>
      <c r="I919" s="46" t="str">
        <f t="shared" ca="1" si="721"/>
        <v/>
      </c>
      <c r="J919" s="50" t="str">
        <f t="shared" ref="J919:J922" ca="1" si="730">AE919</f>
        <v/>
      </c>
      <c r="K919" s="57" t="str">
        <f t="shared" ref="K919:K922" ca="1" si="731">AF919</f>
        <v/>
      </c>
      <c r="L919" s="122" t="str">
        <f t="shared" ca="1" si="714"/>
        <v/>
      </c>
      <c r="M919" s="123"/>
      <c r="N919" s="123"/>
      <c r="O919" s="124"/>
      <c r="P919" s="122" t="str">
        <f t="shared" ca="1" si="715"/>
        <v/>
      </c>
      <c r="Q919" s="123"/>
      <c r="R919" s="123"/>
      <c r="S919" s="124"/>
      <c r="T919" s="47" t="str">
        <f t="shared" ca="1" si="727"/>
        <v/>
      </c>
      <c r="U919" s="47" t="str">
        <f t="shared" ca="1" si="728"/>
        <v/>
      </c>
      <c r="V919" s="122" t="str">
        <f t="shared" ca="1" si="729"/>
        <v/>
      </c>
      <c r="W919" s="124"/>
      <c r="X919" s="125" t="str">
        <f t="shared" ca="1" si="719"/>
        <v/>
      </c>
      <c r="Y919" s="126"/>
      <c r="Z919" s="126"/>
      <c r="AA919" s="127"/>
      <c r="AB919" s="117"/>
      <c r="AC919" s="66">
        <f t="shared" si="725"/>
        <v>718</v>
      </c>
      <c r="AD919" s="66" t="str">
        <f t="shared" ca="1" si="724"/>
        <v/>
      </c>
      <c r="AE919" s="66" t="str">
        <f t="shared" ca="1" si="726"/>
        <v/>
      </c>
      <c r="AF919" s="66" t="str">
        <f t="shared" ca="1" si="726"/>
        <v/>
      </c>
      <c r="AG919" s="66" t="str">
        <f t="shared" ca="1" si="726"/>
        <v/>
      </c>
      <c r="AH919" s="66" t="str">
        <f t="shared" ca="1" si="726"/>
        <v/>
      </c>
      <c r="AI919" s="66" t="str">
        <f t="shared" ca="1" si="726"/>
        <v/>
      </c>
      <c r="AJ919" s="66" t="str">
        <f t="shared" ca="1" si="726"/>
        <v/>
      </c>
      <c r="AK919" s="66" t="str">
        <f t="shared" ca="1" si="726"/>
        <v/>
      </c>
      <c r="AL919" s="66" t="str">
        <f t="shared" ca="1" si="726"/>
        <v/>
      </c>
      <c r="AM919" s="66" t="str">
        <f t="shared" ca="1" si="726"/>
        <v/>
      </c>
      <c r="AN919" s="66" t="str">
        <f t="shared" ca="1" si="726"/>
        <v/>
      </c>
      <c r="AO919" s="66" t="str">
        <f t="shared" ca="1" si="726"/>
        <v/>
      </c>
      <c r="AP919" s="66" t="str">
        <f t="shared" ca="1" si="726"/>
        <v/>
      </c>
      <c r="AQ919" s="66" t="str">
        <f t="shared" ca="1" si="726"/>
        <v/>
      </c>
    </row>
    <row r="920" spans="4:43" s="66" customFormat="1" ht="23.1" customHeight="1">
      <c r="D920" s="109"/>
      <c r="E920" s="110"/>
      <c r="F920" s="116"/>
      <c r="G920" s="117"/>
      <c r="H920" s="118"/>
      <c r="I920" s="3" t="str">
        <f t="shared" ca="1" si="721"/>
        <v/>
      </c>
      <c r="J920" s="6" t="str">
        <f t="shared" ca="1" si="730"/>
        <v/>
      </c>
      <c r="K920" s="56" t="str">
        <f t="shared" ca="1" si="731"/>
        <v/>
      </c>
      <c r="L920" s="122" t="str">
        <f t="shared" ca="1" si="714"/>
        <v/>
      </c>
      <c r="M920" s="123"/>
      <c r="N920" s="123"/>
      <c r="O920" s="124"/>
      <c r="P920" s="128" t="str">
        <f t="shared" ca="1" si="715"/>
        <v/>
      </c>
      <c r="Q920" s="128"/>
      <c r="R920" s="128"/>
      <c r="S920" s="128"/>
      <c r="T920" s="71" t="str">
        <f t="shared" ca="1" si="727"/>
        <v/>
      </c>
      <c r="U920" s="72" t="str">
        <f t="shared" ca="1" si="728"/>
        <v/>
      </c>
      <c r="V920" s="122" t="str">
        <f t="shared" ca="1" si="729"/>
        <v/>
      </c>
      <c r="W920" s="124"/>
      <c r="X920" s="125" t="str">
        <f t="shared" ca="1" si="719"/>
        <v/>
      </c>
      <c r="Y920" s="126"/>
      <c r="Z920" s="126"/>
      <c r="AA920" s="127"/>
      <c r="AB920" s="117"/>
      <c r="AC920" s="66">
        <f t="shared" si="725"/>
        <v>719</v>
      </c>
      <c r="AD920" s="66" t="str">
        <f t="shared" ca="1" si="724"/>
        <v/>
      </c>
      <c r="AE920" s="66" t="str">
        <f t="shared" ca="1" si="726"/>
        <v/>
      </c>
      <c r="AF920" s="66" t="str">
        <f t="shared" ca="1" si="726"/>
        <v/>
      </c>
      <c r="AG920" s="66" t="str">
        <f t="shared" ca="1" si="726"/>
        <v/>
      </c>
      <c r="AH920" s="66" t="str">
        <f t="shared" ca="1" si="726"/>
        <v/>
      </c>
      <c r="AI920" s="66" t="str">
        <f t="shared" ca="1" si="726"/>
        <v/>
      </c>
      <c r="AJ920" s="66" t="str">
        <f t="shared" ca="1" si="726"/>
        <v/>
      </c>
      <c r="AK920" s="66" t="str">
        <f t="shared" ca="1" si="726"/>
        <v/>
      </c>
      <c r="AL920" s="66" t="str">
        <f t="shared" ca="1" si="726"/>
        <v/>
      </c>
      <c r="AM920" s="66" t="str">
        <f t="shared" ca="1" si="726"/>
        <v/>
      </c>
      <c r="AN920" s="66" t="str">
        <f t="shared" ca="1" si="726"/>
        <v/>
      </c>
      <c r="AO920" s="66" t="str">
        <f t="shared" ca="1" si="726"/>
        <v/>
      </c>
      <c r="AP920" s="66" t="str">
        <f t="shared" ca="1" si="726"/>
        <v/>
      </c>
      <c r="AQ920" s="66" t="str">
        <f t="shared" ca="1" si="726"/>
        <v/>
      </c>
    </row>
    <row r="921" spans="4:43" s="66" customFormat="1" ht="23.1" customHeight="1">
      <c r="D921" s="109"/>
      <c r="E921" s="110"/>
      <c r="F921" s="116"/>
      <c r="G921" s="117"/>
      <c r="H921" s="118"/>
      <c r="I921" s="3" t="str">
        <f t="shared" ca="1" si="721"/>
        <v/>
      </c>
      <c r="J921" s="6" t="str">
        <f t="shared" ca="1" si="730"/>
        <v/>
      </c>
      <c r="K921" s="56" t="str">
        <f t="shared" ca="1" si="731"/>
        <v/>
      </c>
      <c r="L921" s="122" t="str">
        <f t="shared" ca="1" si="714"/>
        <v/>
      </c>
      <c r="M921" s="123"/>
      <c r="N921" s="123"/>
      <c r="O921" s="124"/>
      <c r="P921" s="128" t="str">
        <f t="shared" ca="1" si="715"/>
        <v/>
      </c>
      <c r="Q921" s="128"/>
      <c r="R921" s="128"/>
      <c r="S921" s="128"/>
      <c r="T921" s="71" t="str">
        <f t="shared" ca="1" si="727"/>
        <v/>
      </c>
      <c r="U921" s="72" t="str">
        <f t="shared" ca="1" si="728"/>
        <v/>
      </c>
      <c r="V921" s="122" t="str">
        <f t="shared" ca="1" si="729"/>
        <v/>
      </c>
      <c r="W921" s="124"/>
      <c r="X921" s="125" t="str">
        <f t="shared" ca="1" si="719"/>
        <v/>
      </c>
      <c r="Y921" s="126"/>
      <c r="Z921" s="126"/>
      <c r="AA921" s="127"/>
      <c r="AB921" s="117"/>
      <c r="AC921" s="66">
        <f t="shared" si="725"/>
        <v>720</v>
      </c>
      <c r="AD921" s="66" t="str">
        <f t="shared" ca="1" si="724"/>
        <v/>
      </c>
      <c r="AE921" s="66" t="str">
        <f t="shared" ca="1" si="726"/>
        <v/>
      </c>
      <c r="AF921" s="66" t="str">
        <f t="shared" ca="1" si="726"/>
        <v/>
      </c>
      <c r="AG921" s="66" t="str">
        <f t="shared" ca="1" si="726"/>
        <v/>
      </c>
      <c r="AH921" s="66" t="str">
        <f t="shared" ca="1" si="726"/>
        <v/>
      </c>
      <c r="AI921" s="66" t="str">
        <f t="shared" ca="1" si="726"/>
        <v/>
      </c>
      <c r="AJ921" s="66" t="str">
        <f t="shared" ca="1" si="726"/>
        <v/>
      </c>
      <c r="AK921" s="66" t="str">
        <f t="shared" ca="1" si="726"/>
        <v/>
      </c>
      <c r="AL921" s="66" t="str">
        <f t="shared" ca="1" si="726"/>
        <v/>
      </c>
      <c r="AM921" s="66" t="str">
        <f t="shared" ca="1" si="726"/>
        <v/>
      </c>
      <c r="AN921" s="66" t="str">
        <f t="shared" ca="1" si="726"/>
        <v/>
      </c>
      <c r="AO921" s="66" t="str">
        <f t="shared" ca="1" si="726"/>
        <v/>
      </c>
      <c r="AP921" s="66" t="str">
        <f t="shared" ca="1" si="726"/>
        <v/>
      </c>
      <c r="AQ921" s="66" t="str">
        <f t="shared" ca="1" si="726"/>
        <v/>
      </c>
    </row>
    <row r="922" spans="4:43" s="66" customFormat="1" ht="23.1" customHeight="1" thickBot="1">
      <c r="D922" s="111"/>
      <c r="E922" s="112"/>
      <c r="F922" s="119"/>
      <c r="G922" s="120"/>
      <c r="H922" s="121"/>
      <c r="I922" s="3" t="str">
        <f t="shared" ca="1" si="721"/>
        <v/>
      </c>
      <c r="J922" s="6" t="str">
        <f t="shared" ca="1" si="730"/>
        <v/>
      </c>
      <c r="K922" s="56" t="str">
        <f t="shared" ca="1" si="731"/>
        <v/>
      </c>
      <c r="L922" s="122" t="str">
        <f t="shared" ca="1" si="714"/>
        <v/>
      </c>
      <c r="M922" s="123"/>
      <c r="N922" s="123"/>
      <c r="O922" s="124"/>
      <c r="P922" s="122" t="str">
        <f t="shared" ca="1" si="715"/>
        <v/>
      </c>
      <c r="Q922" s="123"/>
      <c r="R922" s="123"/>
      <c r="S922" s="124"/>
      <c r="T922" s="72" t="str">
        <f ca="1">AI922</f>
        <v/>
      </c>
      <c r="U922" s="72" t="str">
        <f ca="1">AJ922</f>
        <v/>
      </c>
      <c r="V922" s="122" t="str">
        <f ca="1">AK922</f>
        <v/>
      </c>
      <c r="W922" s="124"/>
      <c r="X922" s="125" t="str">
        <f t="shared" ca="1" si="719"/>
        <v/>
      </c>
      <c r="Y922" s="126"/>
      <c r="Z922" s="126"/>
      <c r="AA922" s="127"/>
      <c r="AB922" s="117"/>
      <c r="AC922" s="66">
        <f t="shared" si="725"/>
        <v>721</v>
      </c>
      <c r="AD922" s="66" t="str">
        <f t="shared" ca="1" si="724"/>
        <v/>
      </c>
      <c r="AE922" s="66" t="str">
        <f t="shared" ca="1" si="726"/>
        <v/>
      </c>
      <c r="AF922" s="66" t="str">
        <f t="shared" ca="1" si="726"/>
        <v/>
      </c>
      <c r="AG922" s="66" t="str">
        <f t="shared" ca="1" si="726"/>
        <v/>
      </c>
      <c r="AH922" s="66" t="str">
        <f t="shared" ca="1" si="726"/>
        <v/>
      </c>
      <c r="AI922" s="66" t="str">
        <f t="shared" ca="1" si="726"/>
        <v/>
      </c>
      <c r="AJ922" s="66" t="str">
        <f t="shared" ca="1" si="726"/>
        <v/>
      </c>
      <c r="AK922" s="66" t="str">
        <f t="shared" ca="1" si="726"/>
        <v/>
      </c>
      <c r="AL922" s="66" t="str">
        <f t="shared" ca="1" si="726"/>
        <v/>
      </c>
      <c r="AM922" s="66" t="str">
        <f t="shared" ca="1" si="726"/>
        <v/>
      </c>
      <c r="AN922" s="66" t="str">
        <f t="shared" ca="1" si="726"/>
        <v/>
      </c>
      <c r="AO922" s="66" t="str">
        <f t="shared" ca="1" si="726"/>
        <v/>
      </c>
      <c r="AP922" s="66" t="str">
        <f t="shared" ca="1" si="726"/>
        <v/>
      </c>
      <c r="AQ922" s="66" t="str">
        <f t="shared" ca="1" si="726"/>
        <v/>
      </c>
    </row>
    <row r="923" spans="4:43" s="66" customFormat="1" ht="14.25" customHeight="1" thickBot="1">
      <c r="D923" s="73" t="s">
        <v>23</v>
      </c>
      <c r="E923" s="74"/>
      <c r="F923" s="79"/>
      <c r="G923" s="80"/>
      <c r="H923" s="81"/>
      <c r="J923" s="53"/>
      <c r="K923" s="58"/>
      <c r="AA923" s="68"/>
      <c r="AB923" s="117"/>
    </row>
    <row r="924" spans="4:43" s="66" customFormat="1" ht="15" customHeight="1">
      <c r="D924" s="75"/>
      <c r="E924" s="76"/>
      <c r="F924" s="79"/>
      <c r="G924" s="80"/>
      <c r="H924" s="81"/>
      <c r="I924" s="26"/>
      <c r="J924" s="53"/>
      <c r="K924" s="59"/>
      <c r="L924" s="42"/>
      <c r="M924" s="69"/>
      <c r="N924" s="42"/>
      <c r="O924" s="85"/>
      <c r="P924" s="86"/>
      <c r="Q924" s="42"/>
      <c r="R924" s="42"/>
      <c r="S924" s="87" t="str">
        <f>$S$29</f>
        <v>2001.РП.10Т-ТКР2.1СО</v>
      </c>
      <c r="T924" s="88"/>
      <c r="U924" s="88"/>
      <c r="V924" s="88"/>
      <c r="W924" s="88"/>
      <c r="X924" s="88"/>
      <c r="Y924" s="88"/>
      <c r="Z924" s="89"/>
      <c r="AA924" s="96" t="s">
        <v>11</v>
      </c>
      <c r="AB924" s="117"/>
    </row>
    <row r="925" spans="4:43" s="66" customFormat="1" ht="6" customHeight="1" thickBot="1">
      <c r="D925" s="75"/>
      <c r="E925" s="76"/>
      <c r="F925" s="79"/>
      <c r="G925" s="80"/>
      <c r="H925" s="81"/>
      <c r="I925" s="26"/>
      <c r="J925" s="53"/>
      <c r="K925" s="59"/>
      <c r="L925" s="98"/>
      <c r="M925" s="98"/>
      <c r="N925" s="98"/>
      <c r="O925" s="100"/>
      <c r="P925" s="101"/>
      <c r="Q925" s="98"/>
      <c r="R925" s="98"/>
      <c r="S925" s="90"/>
      <c r="T925" s="91"/>
      <c r="U925" s="91"/>
      <c r="V925" s="91"/>
      <c r="W925" s="91"/>
      <c r="X925" s="91"/>
      <c r="Y925" s="91"/>
      <c r="Z925" s="92"/>
      <c r="AA925" s="97"/>
      <c r="AB925" s="117"/>
    </row>
    <row r="926" spans="4:43" s="66" customFormat="1" ht="9" customHeight="1" thickBot="1">
      <c r="D926" s="75"/>
      <c r="E926" s="76"/>
      <c r="F926" s="79"/>
      <c r="G926" s="80"/>
      <c r="H926" s="81"/>
      <c r="I926" s="26"/>
      <c r="J926" s="53"/>
      <c r="K926" s="59"/>
      <c r="L926" s="99"/>
      <c r="M926" s="99"/>
      <c r="N926" s="99"/>
      <c r="O926" s="102"/>
      <c r="P926" s="103"/>
      <c r="Q926" s="99"/>
      <c r="R926" s="99"/>
      <c r="S926" s="90"/>
      <c r="T926" s="91"/>
      <c r="U926" s="91"/>
      <c r="V926" s="91"/>
      <c r="W926" s="91"/>
      <c r="X926" s="91"/>
      <c r="Y926" s="91"/>
      <c r="Z926" s="92"/>
      <c r="AA926" s="104">
        <f>(ROW() - 75)/37 + 2</f>
        <v>25</v>
      </c>
      <c r="AB926" s="117"/>
    </row>
    <row r="927" spans="4:43" s="66" customFormat="1" ht="21" customHeight="1" thickBot="1">
      <c r="D927" s="77"/>
      <c r="E927" s="78"/>
      <c r="F927" s="82"/>
      <c r="G927" s="83"/>
      <c r="H927" s="84"/>
      <c r="I927" s="28"/>
      <c r="J927" s="54"/>
      <c r="K927" s="60"/>
      <c r="L927" s="70" t="s">
        <v>9</v>
      </c>
      <c r="M927" s="70" t="s">
        <v>10</v>
      </c>
      <c r="N927" s="70" t="s">
        <v>11</v>
      </c>
      <c r="O927" s="105" t="s">
        <v>12</v>
      </c>
      <c r="P927" s="105"/>
      <c r="Q927" s="70" t="s">
        <v>13</v>
      </c>
      <c r="R927" s="70" t="s">
        <v>14</v>
      </c>
      <c r="S927" s="93"/>
      <c r="T927" s="94"/>
      <c r="U927" s="94"/>
      <c r="V927" s="94"/>
      <c r="W927" s="94"/>
      <c r="X927" s="94"/>
      <c r="Y927" s="94"/>
      <c r="Z927" s="95"/>
      <c r="AA927" s="104"/>
      <c r="AB927" s="117"/>
    </row>
    <row r="928" spans="4:43" s="66" customFormat="1" ht="15" customHeight="1" thickBot="1">
      <c r="J928" s="53"/>
      <c r="K928" s="58"/>
      <c r="Y928" s="106" t="s">
        <v>25</v>
      </c>
      <c r="Z928" s="106"/>
      <c r="AA928" s="106"/>
      <c r="AB928" s="117"/>
    </row>
    <row r="929" spans="8:43" s="66" customFormat="1" ht="23.25" customHeight="1">
      <c r="H929" s="67"/>
      <c r="I929" s="136" t="s">
        <v>0</v>
      </c>
      <c r="J929" s="138" t="s">
        <v>1</v>
      </c>
      <c r="K929" s="138" t="s">
        <v>2</v>
      </c>
      <c r="L929" s="140" t="s">
        <v>3</v>
      </c>
      <c r="M929" s="140"/>
      <c r="N929" s="140"/>
      <c r="O929" s="140"/>
      <c r="P929" s="140" t="s">
        <v>4</v>
      </c>
      <c r="Q929" s="140"/>
      <c r="R929" s="140"/>
      <c r="S929" s="140"/>
      <c r="T929" s="140" t="s">
        <v>5</v>
      </c>
      <c r="U929" s="140" t="s">
        <v>6</v>
      </c>
      <c r="V929" s="140" t="s">
        <v>7</v>
      </c>
      <c r="W929" s="140"/>
      <c r="X929" s="142" t="s">
        <v>8</v>
      </c>
      <c r="Y929" s="142"/>
      <c r="Z929" s="142"/>
      <c r="AA929" s="143"/>
      <c r="AB929" s="117"/>
      <c r="AD929" s="66" t="s">
        <v>26</v>
      </c>
      <c r="AE929" s="66">
        <v>1</v>
      </c>
      <c r="AF929" s="66">
        <f t="shared" ref="AF929" si="732">AE929+1</f>
        <v>2</v>
      </c>
      <c r="AG929" s="66">
        <f t="shared" ref="AG929" si="733">AF929+1</f>
        <v>3</v>
      </c>
      <c r="AH929" s="66">
        <f t="shared" ref="AH929" si="734">AG929+1</f>
        <v>4</v>
      </c>
      <c r="AI929" s="66">
        <f t="shared" ref="AI929" si="735">AH929+1</f>
        <v>5</v>
      </c>
      <c r="AJ929" s="66">
        <f t="shared" ref="AJ929" si="736">AI929+1</f>
        <v>6</v>
      </c>
      <c r="AK929" s="66">
        <f t="shared" ref="AK929" si="737">AJ929+1</f>
        <v>7</v>
      </c>
      <c r="AL929" s="66">
        <f t="shared" ref="AL929" si="738">AK929+1</f>
        <v>8</v>
      </c>
      <c r="AM929" s="66">
        <f t="shared" ref="AM929" si="739">AL929+1</f>
        <v>9</v>
      </c>
      <c r="AN929" s="66">
        <f t="shared" ref="AN929" si="740">AM929+1</f>
        <v>10</v>
      </c>
      <c r="AO929" s="66">
        <f t="shared" ref="AO929" si="741">AN929+1</f>
        <v>11</v>
      </c>
      <c r="AP929" s="66">
        <f t="shared" ref="AP929" si="742">AO929+1</f>
        <v>12</v>
      </c>
      <c r="AQ929" s="66">
        <f t="shared" ref="AQ929" si="743">AP929+1</f>
        <v>13</v>
      </c>
    </row>
    <row r="930" spans="8:43" s="66" customFormat="1" ht="63.75" customHeight="1">
      <c r="H930" s="67"/>
      <c r="I930" s="137"/>
      <c r="J930" s="139"/>
      <c r="K930" s="139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4"/>
      <c r="Y930" s="144"/>
      <c r="Z930" s="144"/>
      <c r="AA930" s="145"/>
      <c r="AB930" s="117"/>
      <c r="AC930" s="66">
        <f ca="1">IF(OFFSET(AC930,40,0,1,1)&lt;&gt;0,OFFSET(AC930,40,0,1,1),AA963)</f>
        <v>753</v>
      </c>
    </row>
    <row r="931" spans="8:43" s="66" customFormat="1" ht="23.1" customHeight="1">
      <c r="H931" s="67"/>
      <c r="I931" s="3" t="str">
        <f ca="1">AD931</f>
        <v/>
      </c>
      <c r="J931" s="6" t="str">
        <f ca="1">AE931</f>
        <v/>
      </c>
      <c r="K931" s="56" t="str">
        <f ca="1">AF931</f>
        <v/>
      </c>
      <c r="L931" s="122" t="str">
        <f t="shared" ref="L931:L959" ca="1" si="744">AG931</f>
        <v/>
      </c>
      <c r="M931" s="123"/>
      <c r="N931" s="123"/>
      <c r="O931" s="124"/>
      <c r="P931" s="128" t="str">
        <f t="shared" ref="P931:P959" ca="1" si="745">AH931</f>
        <v/>
      </c>
      <c r="Q931" s="128"/>
      <c r="R931" s="128"/>
      <c r="S931" s="128"/>
      <c r="T931" s="71" t="str">
        <f t="shared" ref="T931:T950" ca="1" si="746">AI931</f>
        <v/>
      </c>
      <c r="U931" s="72" t="str">
        <f t="shared" ref="U931:U950" ca="1" si="747">AJ931</f>
        <v/>
      </c>
      <c r="V931" s="122" t="str">
        <f t="shared" ref="V931:V950" ca="1" si="748">AK931</f>
        <v/>
      </c>
      <c r="W931" s="124"/>
      <c r="X931" s="125" t="str">
        <f t="shared" ref="X931:X959" ca="1" si="749">AL931</f>
        <v/>
      </c>
      <c r="Y931" s="126"/>
      <c r="Z931" s="126"/>
      <c r="AA931" s="127"/>
      <c r="AB931" s="117"/>
      <c r="AC931" s="66">
        <f>AC922+1</f>
        <v>722</v>
      </c>
      <c r="AD931" s="66" t="str">
        <f ca="1">IF(OFFSET(INDIRECT($AD$1),AC931,0,1,1)&lt;&gt;0,OFFSET(INDIRECT($AD$1),AC931,0,1,1),"")</f>
        <v/>
      </c>
      <c r="AE931" s="66" t="str">
        <f t="shared" ref="AE931:AQ946" ca="1" si="750">IF(OFFSET(INDIRECT($AD$1),$AC931,AE$1,1,1)&lt;&gt;0,OFFSET(INDIRECT($AD$1),$AC931,AE$1,1,1),"")</f>
        <v/>
      </c>
      <c r="AF931" s="66" t="str">
        <f t="shared" ca="1" si="750"/>
        <v/>
      </c>
      <c r="AG931" s="66" t="str">
        <f t="shared" ca="1" si="750"/>
        <v/>
      </c>
      <c r="AH931" s="66" t="str">
        <f t="shared" ca="1" si="750"/>
        <v/>
      </c>
      <c r="AI931" s="66" t="str">
        <f t="shared" ca="1" si="750"/>
        <v/>
      </c>
      <c r="AJ931" s="66" t="str">
        <f t="shared" ca="1" si="750"/>
        <v/>
      </c>
      <c r="AK931" s="66" t="str">
        <f t="shared" ca="1" si="750"/>
        <v/>
      </c>
      <c r="AL931" s="66" t="str">
        <f t="shared" ca="1" si="750"/>
        <v/>
      </c>
      <c r="AM931" s="66" t="str">
        <f t="shared" ca="1" si="750"/>
        <v/>
      </c>
      <c r="AN931" s="66" t="str">
        <f t="shared" ca="1" si="750"/>
        <v/>
      </c>
      <c r="AO931" s="66" t="str">
        <f t="shared" ca="1" si="750"/>
        <v/>
      </c>
      <c r="AP931" s="66" t="str">
        <f t="shared" ca="1" si="750"/>
        <v/>
      </c>
      <c r="AQ931" s="66" t="str">
        <f t="shared" ca="1" si="750"/>
        <v/>
      </c>
    </row>
    <row r="932" spans="8:43" s="66" customFormat="1" ht="23.1" customHeight="1">
      <c r="H932" s="67"/>
      <c r="I932" s="3" t="str">
        <f t="shared" ref="I932:I959" ca="1" si="751">AD932</f>
        <v/>
      </c>
      <c r="J932" s="6" t="str">
        <f t="shared" ref="J932:J954" ca="1" si="752">AE932</f>
        <v/>
      </c>
      <c r="K932" s="56" t="str">
        <f t="shared" ref="K932:K954" ca="1" si="753">AF932</f>
        <v/>
      </c>
      <c r="L932" s="122" t="str">
        <f t="shared" ca="1" si="744"/>
        <v/>
      </c>
      <c r="M932" s="123"/>
      <c r="N932" s="123"/>
      <c r="O932" s="124"/>
      <c r="P932" s="128" t="str">
        <f t="shared" ca="1" si="745"/>
        <v/>
      </c>
      <c r="Q932" s="128"/>
      <c r="R932" s="128"/>
      <c r="S932" s="128"/>
      <c r="T932" s="71" t="str">
        <f t="shared" ca="1" si="746"/>
        <v/>
      </c>
      <c r="U932" s="72" t="str">
        <f t="shared" ca="1" si="747"/>
        <v/>
      </c>
      <c r="V932" s="122" t="str">
        <f t="shared" ca="1" si="748"/>
        <v/>
      </c>
      <c r="W932" s="124"/>
      <c r="X932" s="125" t="str">
        <f t="shared" ca="1" si="749"/>
        <v/>
      </c>
      <c r="Y932" s="126"/>
      <c r="Z932" s="126"/>
      <c r="AA932" s="127"/>
      <c r="AB932" s="117"/>
      <c r="AC932" s="66">
        <f>AC931+1</f>
        <v>723</v>
      </c>
      <c r="AD932" s="66" t="str">
        <f ca="1">IF(OFFSET(INDIRECT($AD$1),AC932,0,1,1)&lt;&gt;0,OFFSET(INDIRECT($AD$1),AC932,0,1,1),"")</f>
        <v/>
      </c>
      <c r="AE932" s="66" t="str">
        <f t="shared" ca="1" si="750"/>
        <v/>
      </c>
      <c r="AF932" s="66" t="str">
        <f t="shared" ca="1" si="750"/>
        <v/>
      </c>
      <c r="AG932" s="66" t="str">
        <f t="shared" ca="1" si="750"/>
        <v/>
      </c>
      <c r="AH932" s="66" t="str">
        <f t="shared" ca="1" si="750"/>
        <v/>
      </c>
      <c r="AI932" s="66" t="str">
        <f t="shared" ca="1" si="750"/>
        <v/>
      </c>
      <c r="AJ932" s="66" t="str">
        <f t="shared" ca="1" si="750"/>
        <v/>
      </c>
      <c r="AK932" s="66" t="str">
        <f t="shared" ca="1" si="750"/>
        <v/>
      </c>
      <c r="AL932" s="66" t="str">
        <f t="shared" ca="1" si="750"/>
        <v/>
      </c>
      <c r="AM932" s="66" t="str">
        <f t="shared" ca="1" si="750"/>
        <v/>
      </c>
      <c r="AN932" s="66" t="str">
        <f t="shared" ca="1" si="750"/>
        <v/>
      </c>
      <c r="AO932" s="66" t="str">
        <f t="shared" ca="1" si="750"/>
        <v/>
      </c>
      <c r="AP932" s="66" t="str">
        <f t="shared" ca="1" si="750"/>
        <v/>
      </c>
      <c r="AQ932" s="66" t="str">
        <f t="shared" ca="1" si="750"/>
        <v/>
      </c>
    </row>
    <row r="933" spans="8:43" s="66" customFormat="1" ht="23.1" customHeight="1">
      <c r="H933" s="67"/>
      <c r="I933" s="3" t="str">
        <f t="shared" ca="1" si="751"/>
        <v/>
      </c>
      <c r="J933" s="6" t="str">
        <f t="shared" ca="1" si="752"/>
        <v/>
      </c>
      <c r="K933" s="56" t="str">
        <f t="shared" ca="1" si="753"/>
        <v/>
      </c>
      <c r="L933" s="122" t="str">
        <f t="shared" ca="1" si="744"/>
        <v/>
      </c>
      <c r="M933" s="123"/>
      <c r="N933" s="123"/>
      <c r="O933" s="124"/>
      <c r="P933" s="128" t="str">
        <f t="shared" ca="1" si="745"/>
        <v/>
      </c>
      <c r="Q933" s="128"/>
      <c r="R933" s="128"/>
      <c r="S933" s="128"/>
      <c r="T933" s="71" t="str">
        <f t="shared" ca="1" si="746"/>
        <v/>
      </c>
      <c r="U933" s="72" t="str">
        <f t="shared" ca="1" si="747"/>
        <v/>
      </c>
      <c r="V933" s="122" t="str">
        <f t="shared" ca="1" si="748"/>
        <v/>
      </c>
      <c r="W933" s="124"/>
      <c r="X933" s="125" t="str">
        <f t="shared" ca="1" si="749"/>
        <v/>
      </c>
      <c r="Y933" s="126"/>
      <c r="Z933" s="126"/>
      <c r="AA933" s="127"/>
      <c r="AB933" s="117"/>
      <c r="AC933" s="66">
        <f>AC932+1</f>
        <v>724</v>
      </c>
      <c r="AD933" s="66" t="str">
        <f t="shared" ref="AD933:AD959" ca="1" si="754">IF(OFFSET(INDIRECT($AD$1),AC933,0,1,1)&lt;&gt;0,OFFSET(INDIRECT($AD$1),AC933,0,1,1),"")</f>
        <v/>
      </c>
      <c r="AE933" s="66" t="str">
        <f t="shared" ca="1" si="750"/>
        <v/>
      </c>
      <c r="AF933" s="66" t="str">
        <f t="shared" ca="1" si="750"/>
        <v/>
      </c>
      <c r="AG933" s="66" t="str">
        <f t="shared" ca="1" si="750"/>
        <v/>
      </c>
      <c r="AH933" s="66" t="str">
        <f t="shared" ca="1" si="750"/>
        <v/>
      </c>
      <c r="AI933" s="66" t="str">
        <f t="shared" ca="1" si="750"/>
        <v/>
      </c>
      <c r="AJ933" s="66" t="str">
        <f t="shared" ca="1" si="750"/>
        <v/>
      </c>
      <c r="AK933" s="66" t="str">
        <f t="shared" ca="1" si="750"/>
        <v/>
      </c>
      <c r="AL933" s="66" t="str">
        <f t="shared" ca="1" si="750"/>
        <v/>
      </c>
      <c r="AM933" s="66" t="str">
        <f t="shared" ca="1" si="750"/>
        <v/>
      </c>
      <c r="AN933" s="66" t="str">
        <f t="shared" ca="1" si="750"/>
        <v/>
      </c>
      <c r="AO933" s="66" t="str">
        <f t="shared" ca="1" si="750"/>
        <v/>
      </c>
      <c r="AP933" s="66" t="str">
        <f t="shared" ca="1" si="750"/>
        <v/>
      </c>
      <c r="AQ933" s="66" t="str">
        <f t="shared" ca="1" si="750"/>
        <v/>
      </c>
    </row>
    <row r="934" spans="8:43" s="66" customFormat="1" ht="23.1" customHeight="1">
      <c r="H934" s="67"/>
      <c r="I934" s="3" t="str">
        <f t="shared" ca="1" si="751"/>
        <v/>
      </c>
      <c r="J934" s="6" t="str">
        <f t="shared" ca="1" si="752"/>
        <v/>
      </c>
      <c r="K934" s="56" t="str">
        <f t="shared" ca="1" si="753"/>
        <v/>
      </c>
      <c r="L934" s="122" t="str">
        <f t="shared" ca="1" si="744"/>
        <v/>
      </c>
      <c r="M934" s="123"/>
      <c r="N934" s="123"/>
      <c r="O934" s="124"/>
      <c r="P934" s="128" t="str">
        <f t="shared" ca="1" si="745"/>
        <v/>
      </c>
      <c r="Q934" s="128"/>
      <c r="R934" s="128"/>
      <c r="S934" s="128"/>
      <c r="T934" s="71" t="str">
        <f t="shared" ca="1" si="746"/>
        <v/>
      </c>
      <c r="U934" s="72" t="str">
        <f t="shared" ca="1" si="747"/>
        <v/>
      </c>
      <c r="V934" s="122" t="str">
        <f t="shared" ca="1" si="748"/>
        <v/>
      </c>
      <c r="W934" s="124"/>
      <c r="X934" s="125" t="str">
        <f t="shared" ca="1" si="749"/>
        <v/>
      </c>
      <c r="Y934" s="126"/>
      <c r="Z934" s="126"/>
      <c r="AA934" s="127"/>
      <c r="AB934" s="117"/>
      <c r="AC934" s="66">
        <f t="shared" ref="AC934:AC959" si="755">AC933+1</f>
        <v>725</v>
      </c>
      <c r="AD934" s="66" t="str">
        <f t="shared" ca="1" si="754"/>
        <v/>
      </c>
      <c r="AE934" s="66" t="str">
        <f t="shared" ca="1" si="750"/>
        <v/>
      </c>
      <c r="AF934" s="66" t="str">
        <f t="shared" ca="1" si="750"/>
        <v/>
      </c>
      <c r="AG934" s="66" t="str">
        <f t="shared" ca="1" si="750"/>
        <v/>
      </c>
      <c r="AH934" s="66" t="str">
        <f t="shared" ca="1" si="750"/>
        <v/>
      </c>
      <c r="AI934" s="66" t="str">
        <f t="shared" ca="1" si="750"/>
        <v/>
      </c>
      <c r="AJ934" s="66" t="str">
        <f t="shared" ca="1" si="750"/>
        <v/>
      </c>
      <c r="AK934" s="66" t="str">
        <f t="shared" ca="1" si="750"/>
        <v/>
      </c>
      <c r="AL934" s="66" t="str">
        <f t="shared" ca="1" si="750"/>
        <v/>
      </c>
      <c r="AM934" s="66" t="str">
        <f t="shared" ca="1" si="750"/>
        <v/>
      </c>
      <c r="AN934" s="66" t="str">
        <f t="shared" ca="1" si="750"/>
        <v/>
      </c>
      <c r="AO934" s="66" t="str">
        <f t="shared" ca="1" si="750"/>
        <v/>
      </c>
      <c r="AP934" s="66" t="str">
        <f t="shared" ca="1" si="750"/>
        <v/>
      </c>
      <c r="AQ934" s="66" t="str">
        <f t="shared" ca="1" si="750"/>
        <v/>
      </c>
    </row>
    <row r="935" spans="8:43" s="66" customFormat="1" ht="23.1" customHeight="1">
      <c r="H935" s="67"/>
      <c r="I935" s="3" t="str">
        <f t="shared" ca="1" si="751"/>
        <v/>
      </c>
      <c r="J935" s="6" t="str">
        <f t="shared" ca="1" si="752"/>
        <v/>
      </c>
      <c r="K935" s="56" t="str">
        <f t="shared" ca="1" si="753"/>
        <v/>
      </c>
      <c r="L935" s="122" t="str">
        <f t="shared" ca="1" si="744"/>
        <v/>
      </c>
      <c r="M935" s="123"/>
      <c r="N935" s="123"/>
      <c r="O935" s="124"/>
      <c r="P935" s="128" t="str">
        <f t="shared" ca="1" si="745"/>
        <v/>
      </c>
      <c r="Q935" s="128"/>
      <c r="R935" s="128"/>
      <c r="S935" s="128"/>
      <c r="T935" s="71" t="str">
        <f t="shared" ca="1" si="746"/>
        <v/>
      </c>
      <c r="U935" s="72" t="str">
        <f t="shared" ca="1" si="747"/>
        <v/>
      </c>
      <c r="V935" s="122" t="str">
        <f t="shared" ca="1" si="748"/>
        <v/>
      </c>
      <c r="W935" s="124"/>
      <c r="X935" s="125" t="str">
        <f t="shared" ca="1" si="749"/>
        <v/>
      </c>
      <c r="Y935" s="126"/>
      <c r="Z935" s="126"/>
      <c r="AA935" s="127"/>
      <c r="AB935" s="117"/>
      <c r="AC935" s="66">
        <f t="shared" si="755"/>
        <v>726</v>
      </c>
      <c r="AD935" s="66" t="str">
        <f t="shared" ca="1" si="754"/>
        <v/>
      </c>
      <c r="AE935" s="66" t="str">
        <f t="shared" ca="1" si="750"/>
        <v/>
      </c>
      <c r="AF935" s="66" t="str">
        <f t="shared" ca="1" si="750"/>
        <v/>
      </c>
      <c r="AG935" s="66" t="str">
        <f t="shared" ca="1" si="750"/>
        <v/>
      </c>
      <c r="AH935" s="66" t="str">
        <f t="shared" ca="1" si="750"/>
        <v/>
      </c>
      <c r="AI935" s="66" t="str">
        <f t="shared" ca="1" si="750"/>
        <v/>
      </c>
      <c r="AJ935" s="66" t="str">
        <f t="shared" ca="1" si="750"/>
        <v/>
      </c>
      <c r="AK935" s="66" t="str">
        <f t="shared" ca="1" si="750"/>
        <v/>
      </c>
      <c r="AL935" s="66" t="str">
        <f t="shared" ca="1" si="750"/>
        <v/>
      </c>
      <c r="AM935" s="66" t="str">
        <f t="shared" ca="1" si="750"/>
        <v/>
      </c>
      <c r="AN935" s="66" t="str">
        <f t="shared" ca="1" si="750"/>
        <v/>
      </c>
      <c r="AO935" s="66" t="str">
        <f t="shared" ca="1" si="750"/>
        <v/>
      </c>
      <c r="AP935" s="66" t="str">
        <f t="shared" ca="1" si="750"/>
        <v/>
      </c>
      <c r="AQ935" s="66" t="str">
        <f t="shared" ca="1" si="750"/>
        <v/>
      </c>
    </row>
    <row r="936" spans="8:43" s="66" customFormat="1" ht="23.1" customHeight="1">
      <c r="H936" s="67"/>
      <c r="I936" s="3" t="str">
        <f t="shared" ca="1" si="751"/>
        <v/>
      </c>
      <c r="J936" s="6" t="str">
        <f t="shared" ca="1" si="752"/>
        <v/>
      </c>
      <c r="K936" s="56" t="str">
        <f t="shared" ca="1" si="753"/>
        <v/>
      </c>
      <c r="L936" s="122" t="str">
        <f t="shared" ca="1" si="744"/>
        <v/>
      </c>
      <c r="M936" s="123"/>
      <c r="N936" s="123"/>
      <c r="O936" s="124"/>
      <c r="P936" s="128" t="str">
        <f t="shared" ca="1" si="745"/>
        <v/>
      </c>
      <c r="Q936" s="128"/>
      <c r="R936" s="128"/>
      <c r="S936" s="128"/>
      <c r="T936" s="71" t="str">
        <f t="shared" ca="1" si="746"/>
        <v/>
      </c>
      <c r="U936" s="72" t="str">
        <f t="shared" ca="1" si="747"/>
        <v/>
      </c>
      <c r="V936" s="122" t="str">
        <f t="shared" ca="1" si="748"/>
        <v/>
      </c>
      <c r="W936" s="124"/>
      <c r="X936" s="125" t="str">
        <f t="shared" ca="1" si="749"/>
        <v/>
      </c>
      <c r="Y936" s="126"/>
      <c r="Z936" s="126"/>
      <c r="AA936" s="127"/>
      <c r="AB936" s="117"/>
      <c r="AC936" s="66">
        <f t="shared" si="755"/>
        <v>727</v>
      </c>
      <c r="AD936" s="66" t="str">
        <f t="shared" ca="1" si="754"/>
        <v/>
      </c>
      <c r="AE936" s="66" t="str">
        <f t="shared" ca="1" si="750"/>
        <v/>
      </c>
      <c r="AF936" s="66" t="str">
        <f t="shared" ca="1" si="750"/>
        <v/>
      </c>
      <c r="AG936" s="66" t="str">
        <f t="shared" ca="1" si="750"/>
        <v/>
      </c>
      <c r="AH936" s="66" t="str">
        <f t="shared" ca="1" si="750"/>
        <v/>
      </c>
      <c r="AI936" s="66" t="str">
        <f t="shared" ca="1" si="750"/>
        <v/>
      </c>
      <c r="AJ936" s="66" t="str">
        <f t="shared" ca="1" si="750"/>
        <v/>
      </c>
      <c r="AK936" s="66" t="str">
        <f t="shared" ca="1" si="750"/>
        <v/>
      </c>
      <c r="AL936" s="66" t="str">
        <f t="shared" ca="1" si="750"/>
        <v/>
      </c>
      <c r="AM936" s="66" t="str">
        <f t="shared" ca="1" si="750"/>
        <v/>
      </c>
      <c r="AN936" s="66" t="str">
        <f t="shared" ca="1" si="750"/>
        <v/>
      </c>
      <c r="AO936" s="66" t="str">
        <f t="shared" ca="1" si="750"/>
        <v/>
      </c>
      <c r="AP936" s="66" t="str">
        <f t="shared" ca="1" si="750"/>
        <v/>
      </c>
      <c r="AQ936" s="66" t="str">
        <f t="shared" ca="1" si="750"/>
        <v/>
      </c>
    </row>
    <row r="937" spans="8:43" s="66" customFormat="1" ht="23.1" customHeight="1">
      <c r="H937" s="67"/>
      <c r="I937" s="38" t="str">
        <f t="shared" ca="1" si="751"/>
        <v/>
      </c>
      <c r="J937" s="6" t="str">
        <f t="shared" ca="1" si="752"/>
        <v/>
      </c>
      <c r="K937" s="56" t="str">
        <f t="shared" ca="1" si="753"/>
        <v/>
      </c>
      <c r="L937" s="122" t="str">
        <f t="shared" ca="1" si="744"/>
        <v/>
      </c>
      <c r="M937" s="123"/>
      <c r="N937" s="123"/>
      <c r="O937" s="124"/>
      <c r="P937" s="128" t="str">
        <f t="shared" ca="1" si="745"/>
        <v/>
      </c>
      <c r="Q937" s="128"/>
      <c r="R937" s="128"/>
      <c r="S937" s="128"/>
      <c r="T937" s="71" t="str">
        <f t="shared" ca="1" si="746"/>
        <v/>
      </c>
      <c r="U937" s="72" t="str">
        <f t="shared" ca="1" si="747"/>
        <v/>
      </c>
      <c r="V937" s="122" t="str">
        <f t="shared" ca="1" si="748"/>
        <v/>
      </c>
      <c r="W937" s="124"/>
      <c r="X937" s="125" t="str">
        <f t="shared" ca="1" si="749"/>
        <v/>
      </c>
      <c r="Y937" s="126"/>
      <c r="Z937" s="126"/>
      <c r="AA937" s="127"/>
      <c r="AB937" s="117"/>
      <c r="AC937" s="66">
        <f t="shared" si="755"/>
        <v>728</v>
      </c>
      <c r="AD937" s="66" t="str">
        <f t="shared" ca="1" si="754"/>
        <v/>
      </c>
      <c r="AE937" s="66" t="str">
        <f t="shared" ca="1" si="750"/>
        <v/>
      </c>
      <c r="AF937" s="66" t="str">
        <f t="shared" ca="1" si="750"/>
        <v/>
      </c>
      <c r="AG937" s="66" t="str">
        <f t="shared" ca="1" si="750"/>
        <v/>
      </c>
      <c r="AH937" s="66" t="str">
        <f t="shared" ca="1" si="750"/>
        <v/>
      </c>
      <c r="AI937" s="66" t="str">
        <f t="shared" ca="1" si="750"/>
        <v/>
      </c>
      <c r="AJ937" s="66" t="str">
        <f t="shared" ca="1" si="750"/>
        <v/>
      </c>
      <c r="AK937" s="66" t="str">
        <f t="shared" ca="1" si="750"/>
        <v/>
      </c>
      <c r="AL937" s="66" t="str">
        <f t="shared" ca="1" si="750"/>
        <v/>
      </c>
      <c r="AM937" s="66" t="str">
        <f t="shared" ca="1" si="750"/>
        <v/>
      </c>
      <c r="AN937" s="66" t="str">
        <f t="shared" ca="1" si="750"/>
        <v/>
      </c>
      <c r="AO937" s="66" t="str">
        <f t="shared" ca="1" si="750"/>
        <v/>
      </c>
      <c r="AP937" s="66" t="str">
        <f t="shared" ca="1" si="750"/>
        <v/>
      </c>
      <c r="AQ937" s="66" t="str">
        <f t="shared" ca="1" si="750"/>
        <v/>
      </c>
    </row>
    <row r="938" spans="8:43" s="66" customFormat="1" ht="23.1" customHeight="1">
      <c r="H938" s="67"/>
      <c r="I938" s="3" t="str">
        <f t="shared" ca="1" si="751"/>
        <v/>
      </c>
      <c r="J938" s="6" t="str">
        <f t="shared" ca="1" si="752"/>
        <v/>
      </c>
      <c r="K938" s="56" t="str">
        <f t="shared" ca="1" si="753"/>
        <v/>
      </c>
      <c r="L938" s="122" t="str">
        <f t="shared" ca="1" si="744"/>
        <v/>
      </c>
      <c r="M938" s="123"/>
      <c r="N938" s="123"/>
      <c r="O938" s="124"/>
      <c r="P938" s="128" t="str">
        <f t="shared" ca="1" si="745"/>
        <v/>
      </c>
      <c r="Q938" s="128"/>
      <c r="R938" s="128"/>
      <c r="S938" s="128"/>
      <c r="T938" s="71" t="str">
        <f t="shared" ca="1" si="746"/>
        <v/>
      </c>
      <c r="U938" s="72" t="str">
        <f t="shared" ca="1" si="747"/>
        <v/>
      </c>
      <c r="V938" s="122" t="str">
        <f t="shared" ca="1" si="748"/>
        <v/>
      </c>
      <c r="W938" s="124"/>
      <c r="X938" s="125" t="str">
        <f t="shared" ca="1" si="749"/>
        <v/>
      </c>
      <c r="Y938" s="126"/>
      <c r="Z938" s="126"/>
      <c r="AA938" s="127"/>
      <c r="AB938" s="117"/>
      <c r="AC938" s="66">
        <f t="shared" si="755"/>
        <v>729</v>
      </c>
      <c r="AD938" s="66" t="str">
        <f t="shared" ca="1" si="754"/>
        <v/>
      </c>
      <c r="AE938" s="66" t="str">
        <f t="shared" ca="1" si="750"/>
        <v/>
      </c>
      <c r="AF938" s="66" t="str">
        <f t="shared" ca="1" si="750"/>
        <v/>
      </c>
      <c r="AG938" s="66" t="str">
        <f t="shared" ca="1" si="750"/>
        <v/>
      </c>
      <c r="AH938" s="66" t="str">
        <f t="shared" ca="1" si="750"/>
        <v/>
      </c>
      <c r="AI938" s="66" t="str">
        <f t="shared" ca="1" si="750"/>
        <v/>
      </c>
      <c r="AJ938" s="66" t="str">
        <f t="shared" ca="1" si="750"/>
        <v/>
      </c>
      <c r="AK938" s="66" t="str">
        <f t="shared" ca="1" si="750"/>
        <v/>
      </c>
      <c r="AL938" s="66" t="str">
        <f t="shared" ca="1" si="750"/>
        <v/>
      </c>
      <c r="AM938" s="66" t="str">
        <f t="shared" ca="1" si="750"/>
        <v/>
      </c>
      <c r="AN938" s="66" t="str">
        <f t="shared" ca="1" si="750"/>
        <v/>
      </c>
      <c r="AO938" s="66" t="str">
        <f t="shared" ca="1" si="750"/>
        <v/>
      </c>
      <c r="AP938" s="66" t="str">
        <f t="shared" ca="1" si="750"/>
        <v/>
      </c>
      <c r="AQ938" s="66" t="str">
        <f t="shared" ca="1" si="750"/>
        <v/>
      </c>
    </row>
    <row r="939" spans="8:43" s="66" customFormat="1" ht="23.1" customHeight="1">
      <c r="H939" s="67"/>
      <c r="I939" s="3" t="str">
        <f t="shared" ca="1" si="751"/>
        <v/>
      </c>
      <c r="J939" s="6" t="str">
        <f t="shared" ca="1" si="752"/>
        <v/>
      </c>
      <c r="K939" s="56" t="str">
        <f t="shared" ca="1" si="753"/>
        <v/>
      </c>
      <c r="L939" s="122" t="str">
        <f t="shared" ca="1" si="744"/>
        <v/>
      </c>
      <c r="M939" s="123"/>
      <c r="N939" s="123"/>
      <c r="O939" s="124"/>
      <c r="P939" s="128" t="str">
        <f t="shared" ca="1" si="745"/>
        <v/>
      </c>
      <c r="Q939" s="128"/>
      <c r="R939" s="128"/>
      <c r="S939" s="128"/>
      <c r="T939" s="71" t="str">
        <f t="shared" ca="1" si="746"/>
        <v/>
      </c>
      <c r="U939" s="72" t="str">
        <f t="shared" ca="1" si="747"/>
        <v/>
      </c>
      <c r="V939" s="122" t="str">
        <f t="shared" ca="1" si="748"/>
        <v/>
      </c>
      <c r="W939" s="124"/>
      <c r="X939" s="125" t="str">
        <f t="shared" ca="1" si="749"/>
        <v/>
      </c>
      <c r="Y939" s="126"/>
      <c r="Z939" s="126"/>
      <c r="AA939" s="127"/>
      <c r="AB939" s="117"/>
      <c r="AC939" s="66">
        <f t="shared" si="755"/>
        <v>730</v>
      </c>
      <c r="AD939" s="66" t="str">
        <f t="shared" ca="1" si="754"/>
        <v/>
      </c>
      <c r="AE939" s="66" t="str">
        <f t="shared" ca="1" si="750"/>
        <v/>
      </c>
      <c r="AF939" s="66" t="str">
        <f t="shared" ca="1" si="750"/>
        <v/>
      </c>
      <c r="AG939" s="66" t="str">
        <f t="shared" ca="1" si="750"/>
        <v/>
      </c>
      <c r="AH939" s="66" t="str">
        <f t="shared" ca="1" si="750"/>
        <v/>
      </c>
      <c r="AI939" s="66" t="str">
        <f t="shared" ca="1" si="750"/>
        <v/>
      </c>
      <c r="AJ939" s="66" t="str">
        <f t="shared" ca="1" si="750"/>
        <v/>
      </c>
      <c r="AK939" s="66" t="str">
        <f t="shared" ca="1" si="750"/>
        <v/>
      </c>
      <c r="AL939" s="66" t="str">
        <f t="shared" ca="1" si="750"/>
        <v/>
      </c>
      <c r="AM939" s="66" t="str">
        <f t="shared" ca="1" si="750"/>
        <v/>
      </c>
      <c r="AN939" s="66" t="str">
        <f t="shared" ca="1" si="750"/>
        <v/>
      </c>
      <c r="AO939" s="66" t="str">
        <f t="shared" ca="1" si="750"/>
        <v/>
      </c>
      <c r="AP939" s="66" t="str">
        <f t="shared" ca="1" si="750"/>
        <v/>
      </c>
      <c r="AQ939" s="66" t="str">
        <f t="shared" ca="1" si="750"/>
        <v/>
      </c>
    </row>
    <row r="940" spans="8:43" s="66" customFormat="1" ht="23.1" customHeight="1">
      <c r="H940" s="67"/>
      <c r="I940" s="3" t="str">
        <f t="shared" ca="1" si="751"/>
        <v/>
      </c>
      <c r="J940" s="6" t="str">
        <f t="shared" ca="1" si="752"/>
        <v/>
      </c>
      <c r="K940" s="56" t="str">
        <f t="shared" ca="1" si="753"/>
        <v/>
      </c>
      <c r="L940" s="122" t="str">
        <f t="shared" ca="1" si="744"/>
        <v/>
      </c>
      <c r="M940" s="123"/>
      <c r="N940" s="123"/>
      <c r="O940" s="124"/>
      <c r="P940" s="128" t="str">
        <f t="shared" ca="1" si="745"/>
        <v/>
      </c>
      <c r="Q940" s="128"/>
      <c r="R940" s="128"/>
      <c r="S940" s="128"/>
      <c r="T940" s="71" t="str">
        <f t="shared" ca="1" si="746"/>
        <v/>
      </c>
      <c r="U940" s="72" t="str">
        <f t="shared" ca="1" si="747"/>
        <v/>
      </c>
      <c r="V940" s="122" t="str">
        <f t="shared" ca="1" si="748"/>
        <v/>
      </c>
      <c r="W940" s="124"/>
      <c r="X940" s="125" t="str">
        <f t="shared" ca="1" si="749"/>
        <v/>
      </c>
      <c r="Y940" s="126"/>
      <c r="Z940" s="126"/>
      <c r="AA940" s="127"/>
      <c r="AB940" s="117"/>
      <c r="AC940" s="66">
        <f t="shared" si="755"/>
        <v>731</v>
      </c>
      <c r="AD940" s="66" t="str">
        <f t="shared" ca="1" si="754"/>
        <v/>
      </c>
      <c r="AE940" s="66" t="str">
        <f t="shared" ca="1" si="750"/>
        <v/>
      </c>
      <c r="AF940" s="66" t="str">
        <f t="shared" ca="1" si="750"/>
        <v/>
      </c>
      <c r="AG940" s="66" t="str">
        <f t="shared" ca="1" si="750"/>
        <v/>
      </c>
      <c r="AH940" s="66" t="str">
        <f t="shared" ca="1" si="750"/>
        <v/>
      </c>
      <c r="AI940" s="66" t="str">
        <f t="shared" ca="1" si="750"/>
        <v/>
      </c>
      <c r="AJ940" s="66" t="str">
        <f t="shared" ca="1" si="750"/>
        <v/>
      </c>
      <c r="AK940" s="66" t="str">
        <f t="shared" ca="1" si="750"/>
        <v/>
      </c>
      <c r="AL940" s="66" t="str">
        <f t="shared" ca="1" si="750"/>
        <v/>
      </c>
      <c r="AM940" s="66" t="str">
        <f t="shared" ca="1" si="750"/>
        <v/>
      </c>
      <c r="AN940" s="66" t="str">
        <f t="shared" ca="1" si="750"/>
        <v/>
      </c>
      <c r="AO940" s="66" t="str">
        <f t="shared" ca="1" si="750"/>
        <v/>
      </c>
      <c r="AP940" s="66" t="str">
        <f t="shared" ca="1" si="750"/>
        <v/>
      </c>
      <c r="AQ940" s="66" t="str">
        <f t="shared" ca="1" si="750"/>
        <v/>
      </c>
    </row>
    <row r="941" spans="8:43" s="66" customFormat="1" ht="23.1" customHeight="1">
      <c r="H941" s="67"/>
      <c r="I941" s="3" t="str">
        <f t="shared" ca="1" si="751"/>
        <v/>
      </c>
      <c r="J941" s="6" t="str">
        <f t="shared" ca="1" si="752"/>
        <v/>
      </c>
      <c r="K941" s="56" t="str">
        <f t="shared" ca="1" si="753"/>
        <v/>
      </c>
      <c r="L941" s="122" t="str">
        <f t="shared" ca="1" si="744"/>
        <v/>
      </c>
      <c r="M941" s="123"/>
      <c r="N941" s="123"/>
      <c r="O941" s="124"/>
      <c r="P941" s="128" t="str">
        <f t="shared" ca="1" si="745"/>
        <v/>
      </c>
      <c r="Q941" s="128"/>
      <c r="R941" s="128"/>
      <c r="S941" s="128"/>
      <c r="T941" s="71" t="str">
        <f t="shared" ca="1" si="746"/>
        <v/>
      </c>
      <c r="U941" s="72" t="str">
        <f t="shared" ca="1" si="747"/>
        <v/>
      </c>
      <c r="V941" s="122" t="str">
        <f t="shared" ca="1" si="748"/>
        <v/>
      </c>
      <c r="W941" s="124"/>
      <c r="X941" s="125" t="str">
        <f t="shared" ca="1" si="749"/>
        <v/>
      </c>
      <c r="Y941" s="126"/>
      <c r="Z941" s="126"/>
      <c r="AA941" s="127"/>
      <c r="AB941" s="117"/>
      <c r="AC941" s="66">
        <f t="shared" si="755"/>
        <v>732</v>
      </c>
      <c r="AD941" s="66" t="str">
        <f t="shared" ca="1" si="754"/>
        <v/>
      </c>
      <c r="AE941" s="66" t="str">
        <f t="shared" ca="1" si="750"/>
        <v/>
      </c>
      <c r="AF941" s="66" t="str">
        <f t="shared" ca="1" si="750"/>
        <v/>
      </c>
      <c r="AG941" s="66" t="str">
        <f t="shared" ca="1" si="750"/>
        <v/>
      </c>
      <c r="AH941" s="66" t="str">
        <f t="shared" ca="1" si="750"/>
        <v/>
      </c>
      <c r="AI941" s="66" t="str">
        <f t="shared" ca="1" si="750"/>
        <v/>
      </c>
      <c r="AJ941" s="66" t="str">
        <f t="shared" ca="1" si="750"/>
        <v/>
      </c>
      <c r="AK941" s="66" t="str">
        <f t="shared" ca="1" si="750"/>
        <v/>
      </c>
      <c r="AL941" s="66" t="str">
        <f t="shared" ca="1" si="750"/>
        <v/>
      </c>
      <c r="AM941" s="66" t="str">
        <f t="shared" ca="1" si="750"/>
        <v/>
      </c>
      <c r="AN941" s="66" t="str">
        <f t="shared" ca="1" si="750"/>
        <v/>
      </c>
      <c r="AO941" s="66" t="str">
        <f t="shared" ca="1" si="750"/>
        <v/>
      </c>
      <c r="AP941" s="66" t="str">
        <f t="shared" ca="1" si="750"/>
        <v/>
      </c>
      <c r="AQ941" s="66" t="str">
        <f t="shared" ca="1" si="750"/>
        <v/>
      </c>
    </row>
    <row r="942" spans="8:43" s="66" customFormat="1" ht="23.1" customHeight="1">
      <c r="H942" s="67"/>
      <c r="I942" s="3" t="str">
        <f t="shared" ca="1" si="751"/>
        <v/>
      </c>
      <c r="J942" s="6" t="str">
        <f t="shared" ca="1" si="752"/>
        <v/>
      </c>
      <c r="K942" s="56" t="str">
        <f t="shared" ca="1" si="753"/>
        <v/>
      </c>
      <c r="L942" s="122" t="str">
        <f t="shared" ca="1" si="744"/>
        <v/>
      </c>
      <c r="M942" s="123"/>
      <c r="N942" s="123"/>
      <c r="O942" s="124"/>
      <c r="P942" s="128" t="str">
        <f t="shared" ca="1" si="745"/>
        <v/>
      </c>
      <c r="Q942" s="128"/>
      <c r="R942" s="128"/>
      <c r="S942" s="128"/>
      <c r="T942" s="71" t="str">
        <f t="shared" ca="1" si="746"/>
        <v/>
      </c>
      <c r="U942" s="72" t="str">
        <f t="shared" ca="1" si="747"/>
        <v/>
      </c>
      <c r="V942" s="122" t="str">
        <f t="shared" ca="1" si="748"/>
        <v/>
      </c>
      <c r="W942" s="124"/>
      <c r="X942" s="125" t="str">
        <f t="shared" ca="1" si="749"/>
        <v/>
      </c>
      <c r="Y942" s="126"/>
      <c r="Z942" s="126"/>
      <c r="AA942" s="127"/>
      <c r="AB942" s="117"/>
      <c r="AC942" s="66">
        <f t="shared" si="755"/>
        <v>733</v>
      </c>
      <c r="AD942" s="66" t="str">
        <f t="shared" ca="1" si="754"/>
        <v/>
      </c>
      <c r="AE942" s="66" t="str">
        <f t="shared" ca="1" si="750"/>
        <v/>
      </c>
      <c r="AF942" s="66" t="str">
        <f t="shared" ca="1" si="750"/>
        <v/>
      </c>
      <c r="AG942" s="66" t="str">
        <f t="shared" ca="1" si="750"/>
        <v/>
      </c>
      <c r="AH942" s="66" t="str">
        <f t="shared" ca="1" si="750"/>
        <v/>
      </c>
      <c r="AI942" s="66" t="str">
        <f t="shared" ca="1" si="750"/>
        <v/>
      </c>
      <c r="AJ942" s="66" t="str">
        <f t="shared" ca="1" si="750"/>
        <v/>
      </c>
      <c r="AK942" s="66" t="str">
        <f t="shared" ca="1" si="750"/>
        <v/>
      </c>
      <c r="AL942" s="66" t="str">
        <f t="shared" ca="1" si="750"/>
        <v/>
      </c>
      <c r="AM942" s="66" t="str">
        <f t="shared" ca="1" si="750"/>
        <v/>
      </c>
      <c r="AN942" s="66" t="str">
        <f t="shared" ca="1" si="750"/>
        <v/>
      </c>
      <c r="AO942" s="66" t="str">
        <f t="shared" ca="1" si="750"/>
        <v/>
      </c>
      <c r="AP942" s="66" t="str">
        <f t="shared" ca="1" si="750"/>
        <v/>
      </c>
      <c r="AQ942" s="66" t="str">
        <f t="shared" ca="1" si="750"/>
        <v/>
      </c>
    </row>
    <row r="943" spans="8:43" s="66" customFormat="1" ht="23.1" customHeight="1">
      <c r="H943" s="67"/>
      <c r="I943" s="3" t="str">
        <f t="shared" ca="1" si="751"/>
        <v/>
      </c>
      <c r="J943" s="6" t="str">
        <f t="shared" ca="1" si="752"/>
        <v/>
      </c>
      <c r="K943" s="56" t="str">
        <f t="shared" ca="1" si="753"/>
        <v/>
      </c>
      <c r="L943" s="122" t="str">
        <f t="shared" ca="1" si="744"/>
        <v/>
      </c>
      <c r="M943" s="123"/>
      <c r="N943" s="123"/>
      <c r="O943" s="124"/>
      <c r="P943" s="128" t="str">
        <f t="shared" ca="1" si="745"/>
        <v/>
      </c>
      <c r="Q943" s="128"/>
      <c r="R943" s="128"/>
      <c r="S943" s="128"/>
      <c r="T943" s="71" t="str">
        <f t="shared" ca="1" si="746"/>
        <v/>
      </c>
      <c r="U943" s="72" t="str">
        <f t="shared" ca="1" si="747"/>
        <v/>
      </c>
      <c r="V943" s="122" t="str">
        <f t="shared" ca="1" si="748"/>
        <v/>
      </c>
      <c r="W943" s="124"/>
      <c r="X943" s="125" t="str">
        <f t="shared" ca="1" si="749"/>
        <v/>
      </c>
      <c r="Y943" s="126"/>
      <c r="Z943" s="126"/>
      <c r="AA943" s="127"/>
      <c r="AB943" s="117"/>
      <c r="AC943" s="66">
        <f t="shared" si="755"/>
        <v>734</v>
      </c>
      <c r="AD943" s="66" t="str">
        <f t="shared" ca="1" si="754"/>
        <v/>
      </c>
      <c r="AE943" s="66" t="str">
        <f t="shared" ca="1" si="750"/>
        <v/>
      </c>
      <c r="AF943" s="66" t="str">
        <f t="shared" ca="1" si="750"/>
        <v/>
      </c>
      <c r="AG943" s="66" t="str">
        <f t="shared" ca="1" si="750"/>
        <v/>
      </c>
      <c r="AH943" s="66" t="str">
        <f t="shared" ca="1" si="750"/>
        <v/>
      </c>
      <c r="AI943" s="66" t="str">
        <f t="shared" ca="1" si="750"/>
        <v/>
      </c>
      <c r="AJ943" s="66" t="str">
        <f t="shared" ca="1" si="750"/>
        <v/>
      </c>
      <c r="AK943" s="66" t="str">
        <f t="shared" ca="1" si="750"/>
        <v/>
      </c>
      <c r="AL943" s="66" t="str">
        <f t="shared" ca="1" si="750"/>
        <v/>
      </c>
      <c r="AM943" s="66" t="str">
        <f t="shared" ca="1" si="750"/>
        <v/>
      </c>
      <c r="AN943" s="66" t="str">
        <f t="shared" ca="1" si="750"/>
        <v/>
      </c>
      <c r="AO943" s="66" t="str">
        <f t="shared" ca="1" si="750"/>
        <v/>
      </c>
      <c r="AP943" s="66" t="str">
        <f t="shared" ca="1" si="750"/>
        <v/>
      </c>
      <c r="AQ943" s="66" t="str">
        <f t="shared" ca="1" si="750"/>
        <v/>
      </c>
    </row>
    <row r="944" spans="8:43" s="66" customFormat="1" ht="23.1" customHeight="1">
      <c r="H944" s="67"/>
      <c r="I944" s="3" t="str">
        <f t="shared" ca="1" si="751"/>
        <v/>
      </c>
      <c r="J944" s="6" t="str">
        <f t="shared" ca="1" si="752"/>
        <v/>
      </c>
      <c r="K944" s="56" t="str">
        <f t="shared" ca="1" si="753"/>
        <v/>
      </c>
      <c r="L944" s="122" t="str">
        <f t="shared" ca="1" si="744"/>
        <v/>
      </c>
      <c r="M944" s="123"/>
      <c r="N944" s="123"/>
      <c r="O944" s="124"/>
      <c r="P944" s="128" t="str">
        <f t="shared" ca="1" si="745"/>
        <v/>
      </c>
      <c r="Q944" s="128"/>
      <c r="R944" s="128"/>
      <c r="S944" s="128"/>
      <c r="T944" s="71" t="str">
        <f t="shared" ca="1" si="746"/>
        <v/>
      </c>
      <c r="U944" s="72" t="str">
        <f t="shared" ca="1" si="747"/>
        <v/>
      </c>
      <c r="V944" s="122" t="str">
        <f t="shared" ca="1" si="748"/>
        <v/>
      </c>
      <c r="W944" s="124"/>
      <c r="X944" s="125" t="str">
        <f t="shared" ca="1" si="749"/>
        <v/>
      </c>
      <c r="Y944" s="126"/>
      <c r="Z944" s="126"/>
      <c r="AA944" s="127"/>
      <c r="AB944" s="117"/>
      <c r="AC944" s="66">
        <f t="shared" si="755"/>
        <v>735</v>
      </c>
      <c r="AD944" s="66" t="str">
        <f t="shared" ca="1" si="754"/>
        <v/>
      </c>
      <c r="AE944" s="66" t="str">
        <f t="shared" ca="1" si="750"/>
        <v/>
      </c>
      <c r="AF944" s="66" t="str">
        <f t="shared" ca="1" si="750"/>
        <v/>
      </c>
      <c r="AG944" s="66" t="str">
        <f t="shared" ca="1" si="750"/>
        <v/>
      </c>
      <c r="AH944" s="66" t="str">
        <f t="shared" ca="1" si="750"/>
        <v/>
      </c>
      <c r="AI944" s="66" t="str">
        <f t="shared" ca="1" si="750"/>
        <v/>
      </c>
      <c r="AJ944" s="66" t="str">
        <f t="shared" ca="1" si="750"/>
        <v/>
      </c>
      <c r="AK944" s="66" t="str">
        <f t="shared" ca="1" si="750"/>
        <v/>
      </c>
      <c r="AL944" s="66" t="str">
        <f t="shared" ca="1" si="750"/>
        <v/>
      </c>
      <c r="AM944" s="66" t="str">
        <f t="shared" ca="1" si="750"/>
        <v/>
      </c>
      <c r="AN944" s="66" t="str">
        <f t="shared" ca="1" si="750"/>
        <v/>
      </c>
      <c r="AO944" s="66" t="str">
        <f t="shared" ca="1" si="750"/>
        <v/>
      </c>
      <c r="AP944" s="66" t="str">
        <f t="shared" ca="1" si="750"/>
        <v/>
      </c>
      <c r="AQ944" s="66" t="str">
        <f t="shared" ca="1" si="750"/>
        <v/>
      </c>
    </row>
    <row r="945" spans="4:43" s="66" customFormat="1" ht="23.1" customHeight="1">
      <c r="H945" s="67"/>
      <c r="I945" s="3" t="str">
        <f t="shared" ca="1" si="751"/>
        <v/>
      </c>
      <c r="J945" s="6" t="str">
        <f t="shared" ca="1" si="752"/>
        <v/>
      </c>
      <c r="K945" s="56" t="str">
        <f t="shared" ca="1" si="753"/>
        <v/>
      </c>
      <c r="L945" s="122" t="str">
        <f t="shared" ca="1" si="744"/>
        <v/>
      </c>
      <c r="M945" s="123"/>
      <c r="N945" s="123"/>
      <c r="O945" s="124"/>
      <c r="P945" s="128" t="str">
        <f t="shared" ca="1" si="745"/>
        <v/>
      </c>
      <c r="Q945" s="128"/>
      <c r="R945" s="128"/>
      <c r="S945" s="128"/>
      <c r="T945" s="71" t="str">
        <f t="shared" ca="1" si="746"/>
        <v/>
      </c>
      <c r="U945" s="72" t="str">
        <f t="shared" ca="1" si="747"/>
        <v/>
      </c>
      <c r="V945" s="122" t="str">
        <f t="shared" ca="1" si="748"/>
        <v/>
      </c>
      <c r="W945" s="124"/>
      <c r="X945" s="125" t="str">
        <f t="shared" ca="1" si="749"/>
        <v/>
      </c>
      <c r="Y945" s="126"/>
      <c r="Z945" s="126"/>
      <c r="AA945" s="127"/>
      <c r="AB945" s="117"/>
      <c r="AC945" s="66">
        <f t="shared" si="755"/>
        <v>736</v>
      </c>
      <c r="AD945" s="66" t="str">
        <f t="shared" ca="1" si="754"/>
        <v/>
      </c>
      <c r="AE945" s="66" t="str">
        <f t="shared" ca="1" si="750"/>
        <v/>
      </c>
      <c r="AF945" s="66" t="str">
        <f t="shared" ca="1" si="750"/>
        <v/>
      </c>
      <c r="AG945" s="66" t="str">
        <f t="shared" ca="1" si="750"/>
        <v/>
      </c>
      <c r="AH945" s="66" t="str">
        <f t="shared" ca="1" si="750"/>
        <v/>
      </c>
      <c r="AI945" s="66" t="str">
        <f t="shared" ca="1" si="750"/>
        <v/>
      </c>
      <c r="AJ945" s="66" t="str">
        <f t="shared" ca="1" si="750"/>
        <v/>
      </c>
      <c r="AK945" s="66" t="str">
        <f t="shared" ca="1" si="750"/>
        <v/>
      </c>
      <c r="AL945" s="66" t="str">
        <f t="shared" ca="1" si="750"/>
        <v/>
      </c>
      <c r="AM945" s="66" t="str">
        <f t="shared" ca="1" si="750"/>
        <v/>
      </c>
      <c r="AN945" s="66" t="str">
        <f t="shared" ca="1" si="750"/>
        <v/>
      </c>
      <c r="AO945" s="66" t="str">
        <f t="shared" ca="1" si="750"/>
        <v/>
      </c>
      <c r="AP945" s="66" t="str">
        <f t="shared" ca="1" si="750"/>
        <v/>
      </c>
      <c r="AQ945" s="66" t="str">
        <f t="shared" ca="1" si="750"/>
        <v/>
      </c>
    </row>
    <row r="946" spans="4:43" s="66" customFormat="1" ht="23.1" customHeight="1">
      <c r="H946" s="67"/>
      <c r="I946" s="3" t="str">
        <f t="shared" ca="1" si="751"/>
        <v/>
      </c>
      <c r="J946" s="6" t="str">
        <f t="shared" ca="1" si="752"/>
        <v/>
      </c>
      <c r="K946" s="56" t="str">
        <f t="shared" ca="1" si="753"/>
        <v/>
      </c>
      <c r="L946" s="122" t="str">
        <f t="shared" ca="1" si="744"/>
        <v/>
      </c>
      <c r="M946" s="123"/>
      <c r="N946" s="123"/>
      <c r="O946" s="124"/>
      <c r="P946" s="128" t="str">
        <f t="shared" ca="1" si="745"/>
        <v/>
      </c>
      <c r="Q946" s="128"/>
      <c r="R946" s="128"/>
      <c r="S946" s="128"/>
      <c r="T946" s="71" t="str">
        <f t="shared" ca="1" si="746"/>
        <v/>
      </c>
      <c r="U946" s="72" t="str">
        <f t="shared" ca="1" si="747"/>
        <v/>
      </c>
      <c r="V946" s="122" t="str">
        <f t="shared" ca="1" si="748"/>
        <v/>
      </c>
      <c r="W946" s="124"/>
      <c r="X946" s="125" t="str">
        <f t="shared" ca="1" si="749"/>
        <v/>
      </c>
      <c r="Y946" s="126"/>
      <c r="Z946" s="126"/>
      <c r="AA946" s="127"/>
      <c r="AB946" s="117"/>
      <c r="AC946" s="66">
        <f t="shared" si="755"/>
        <v>737</v>
      </c>
      <c r="AD946" s="66" t="str">
        <f t="shared" ca="1" si="754"/>
        <v/>
      </c>
      <c r="AE946" s="66" t="str">
        <f t="shared" ca="1" si="750"/>
        <v/>
      </c>
      <c r="AF946" s="66" t="str">
        <f t="shared" ca="1" si="750"/>
        <v/>
      </c>
      <c r="AG946" s="66" t="str">
        <f t="shared" ca="1" si="750"/>
        <v/>
      </c>
      <c r="AH946" s="66" t="str">
        <f t="shared" ca="1" si="750"/>
        <v/>
      </c>
      <c r="AI946" s="66" t="str">
        <f t="shared" ca="1" si="750"/>
        <v/>
      </c>
      <c r="AJ946" s="66" t="str">
        <f t="shared" ca="1" si="750"/>
        <v/>
      </c>
      <c r="AK946" s="66" t="str">
        <f t="shared" ca="1" si="750"/>
        <v/>
      </c>
      <c r="AL946" s="66" t="str">
        <f t="shared" ca="1" si="750"/>
        <v/>
      </c>
      <c r="AM946" s="66" t="str">
        <f t="shared" ca="1" si="750"/>
        <v/>
      </c>
      <c r="AN946" s="66" t="str">
        <f t="shared" ca="1" si="750"/>
        <v/>
      </c>
      <c r="AO946" s="66" t="str">
        <f t="shared" ca="1" si="750"/>
        <v/>
      </c>
      <c r="AP946" s="66" t="str">
        <f t="shared" ca="1" si="750"/>
        <v/>
      </c>
      <c r="AQ946" s="66" t="str">
        <f t="shared" ca="1" si="750"/>
        <v/>
      </c>
    </row>
    <row r="947" spans="4:43" s="66" customFormat="1" ht="23.1" customHeight="1">
      <c r="H947" s="67"/>
      <c r="I947" s="3" t="str">
        <f t="shared" ca="1" si="751"/>
        <v/>
      </c>
      <c r="J947" s="6" t="str">
        <f t="shared" ca="1" si="752"/>
        <v/>
      </c>
      <c r="K947" s="56" t="str">
        <f t="shared" ca="1" si="753"/>
        <v/>
      </c>
      <c r="L947" s="122" t="str">
        <f t="shared" ca="1" si="744"/>
        <v/>
      </c>
      <c r="M947" s="123"/>
      <c r="N947" s="123"/>
      <c r="O947" s="124"/>
      <c r="P947" s="128" t="str">
        <f t="shared" ca="1" si="745"/>
        <v/>
      </c>
      <c r="Q947" s="128"/>
      <c r="R947" s="128"/>
      <c r="S947" s="128"/>
      <c r="T947" s="71" t="str">
        <f t="shared" ca="1" si="746"/>
        <v/>
      </c>
      <c r="U947" s="72" t="str">
        <f t="shared" ca="1" si="747"/>
        <v/>
      </c>
      <c r="V947" s="122" t="str">
        <f t="shared" ca="1" si="748"/>
        <v/>
      </c>
      <c r="W947" s="124"/>
      <c r="X947" s="125" t="str">
        <f t="shared" ca="1" si="749"/>
        <v/>
      </c>
      <c r="Y947" s="126"/>
      <c r="Z947" s="126"/>
      <c r="AA947" s="127"/>
      <c r="AB947" s="117"/>
      <c r="AC947" s="66">
        <f t="shared" si="755"/>
        <v>738</v>
      </c>
      <c r="AD947" s="66" t="str">
        <f t="shared" ca="1" si="754"/>
        <v/>
      </c>
      <c r="AE947" s="66" t="str">
        <f t="shared" ref="AE947:AQ959" ca="1" si="756">IF(OFFSET(INDIRECT($AD$1),$AC947,AE$1,1,1)&lt;&gt;0,OFFSET(INDIRECT($AD$1),$AC947,AE$1,1,1),"")</f>
        <v/>
      </c>
      <c r="AF947" s="66" t="str">
        <f t="shared" ca="1" si="756"/>
        <v/>
      </c>
      <c r="AG947" s="66" t="str">
        <f t="shared" ca="1" si="756"/>
        <v/>
      </c>
      <c r="AH947" s="66" t="str">
        <f t="shared" ca="1" si="756"/>
        <v/>
      </c>
      <c r="AI947" s="66" t="str">
        <f t="shared" ca="1" si="756"/>
        <v/>
      </c>
      <c r="AJ947" s="66" t="str">
        <f t="shared" ca="1" si="756"/>
        <v/>
      </c>
      <c r="AK947" s="66" t="str">
        <f t="shared" ca="1" si="756"/>
        <v/>
      </c>
      <c r="AL947" s="66" t="str">
        <f t="shared" ca="1" si="756"/>
        <v/>
      </c>
      <c r="AM947" s="66" t="str">
        <f t="shared" ca="1" si="756"/>
        <v/>
      </c>
      <c r="AN947" s="66" t="str">
        <f t="shared" ca="1" si="756"/>
        <v/>
      </c>
      <c r="AO947" s="66" t="str">
        <f t="shared" ca="1" si="756"/>
        <v/>
      </c>
      <c r="AP947" s="66" t="str">
        <f t="shared" ca="1" si="756"/>
        <v/>
      </c>
      <c r="AQ947" s="66" t="str">
        <f t="shared" ca="1" si="756"/>
        <v/>
      </c>
    </row>
    <row r="948" spans="4:43" s="66" customFormat="1" ht="23.1" customHeight="1">
      <c r="H948" s="67"/>
      <c r="I948" s="3" t="str">
        <f t="shared" ca="1" si="751"/>
        <v/>
      </c>
      <c r="J948" s="6" t="str">
        <f t="shared" ca="1" si="752"/>
        <v/>
      </c>
      <c r="K948" s="56" t="str">
        <f t="shared" ca="1" si="753"/>
        <v/>
      </c>
      <c r="L948" s="122" t="str">
        <f t="shared" ca="1" si="744"/>
        <v/>
      </c>
      <c r="M948" s="123"/>
      <c r="N948" s="123"/>
      <c r="O948" s="124"/>
      <c r="P948" s="128" t="str">
        <f t="shared" ca="1" si="745"/>
        <v/>
      </c>
      <c r="Q948" s="128"/>
      <c r="R948" s="128"/>
      <c r="S948" s="128"/>
      <c r="T948" s="71" t="str">
        <f t="shared" ca="1" si="746"/>
        <v/>
      </c>
      <c r="U948" s="72" t="str">
        <f t="shared" ca="1" si="747"/>
        <v/>
      </c>
      <c r="V948" s="122" t="str">
        <f t="shared" ca="1" si="748"/>
        <v/>
      </c>
      <c r="W948" s="124"/>
      <c r="X948" s="125" t="str">
        <f t="shared" ca="1" si="749"/>
        <v/>
      </c>
      <c r="Y948" s="126"/>
      <c r="Z948" s="126"/>
      <c r="AA948" s="127"/>
      <c r="AB948" s="117"/>
      <c r="AC948" s="66">
        <f t="shared" si="755"/>
        <v>739</v>
      </c>
      <c r="AD948" s="66" t="str">
        <f t="shared" ca="1" si="754"/>
        <v/>
      </c>
      <c r="AE948" s="66" t="str">
        <f t="shared" ca="1" si="756"/>
        <v/>
      </c>
      <c r="AF948" s="66" t="str">
        <f t="shared" ca="1" si="756"/>
        <v/>
      </c>
      <c r="AG948" s="66" t="str">
        <f t="shared" ca="1" si="756"/>
        <v/>
      </c>
      <c r="AH948" s="66" t="str">
        <f t="shared" ca="1" si="756"/>
        <v/>
      </c>
      <c r="AI948" s="66" t="str">
        <f t="shared" ca="1" si="756"/>
        <v/>
      </c>
      <c r="AJ948" s="66" t="str">
        <f t="shared" ca="1" si="756"/>
        <v/>
      </c>
      <c r="AK948" s="66" t="str">
        <f t="shared" ca="1" si="756"/>
        <v/>
      </c>
      <c r="AL948" s="66" t="str">
        <f t="shared" ca="1" si="756"/>
        <v/>
      </c>
      <c r="AM948" s="66" t="str">
        <f t="shared" ca="1" si="756"/>
        <v/>
      </c>
      <c r="AN948" s="66" t="str">
        <f t="shared" ca="1" si="756"/>
        <v/>
      </c>
      <c r="AO948" s="66" t="str">
        <f t="shared" ca="1" si="756"/>
        <v/>
      </c>
      <c r="AP948" s="66" t="str">
        <f t="shared" ca="1" si="756"/>
        <v/>
      </c>
      <c r="AQ948" s="66" t="str">
        <f t="shared" ca="1" si="756"/>
        <v/>
      </c>
    </row>
    <row r="949" spans="4:43" s="66" customFormat="1" ht="23.1" customHeight="1">
      <c r="H949" s="67"/>
      <c r="I949" s="3" t="str">
        <f t="shared" ca="1" si="751"/>
        <v/>
      </c>
      <c r="J949" s="6" t="str">
        <f t="shared" ca="1" si="752"/>
        <v/>
      </c>
      <c r="K949" s="56" t="str">
        <f t="shared" ca="1" si="753"/>
        <v/>
      </c>
      <c r="L949" s="122" t="str">
        <f t="shared" ca="1" si="744"/>
        <v/>
      </c>
      <c r="M949" s="123"/>
      <c r="N949" s="123"/>
      <c r="O949" s="124"/>
      <c r="P949" s="128" t="str">
        <f t="shared" ca="1" si="745"/>
        <v/>
      </c>
      <c r="Q949" s="128"/>
      <c r="R949" s="128"/>
      <c r="S949" s="128"/>
      <c r="T949" s="71" t="str">
        <f t="shared" ca="1" si="746"/>
        <v/>
      </c>
      <c r="U949" s="72" t="str">
        <f t="shared" ca="1" si="747"/>
        <v/>
      </c>
      <c r="V949" s="122" t="str">
        <f t="shared" ca="1" si="748"/>
        <v/>
      </c>
      <c r="W949" s="124"/>
      <c r="X949" s="125" t="str">
        <f t="shared" ca="1" si="749"/>
        <v/>
      </c>
      <c r="Y949" s="126"/>
      <c r="Z949" s="126"/>
      <c r="AA949" s="127"/>
      <c r="AB949" s="117"/>
      <c r="AC949" s="66">
        <f t="shared" si="755"/>
        <v>740</v>
      </c>
      <c r="AD949" s="66" t="str">
        <f t="shared" ca="1" si="754"/>
        <v/>
      </c>
      <c r="AE949" s="66" t="str">
        <f t="shared" ca="1" si="756"/>
        <v/>
      </c>
      <c r="AF949" s="66" t="str">
        <f t="shared" ca="1" si="756"/>
        <v/>
      </c>
      <c r="AG949" s="66" t="str">
        <f t="shared" ca="1" si="756"/>
        <v/>
      </c>
      <c r="AH949" s="66" t="str">
        <f t="shared" ca="1" si="756"/>
        <v/>
      </c>
      <c r="AI949" s="66" t="str">
        <f t="shared" ca="1" si="756"/>
        <v/>
      </c>
      <c r="AJ949" s="66" t="str">
        <f t="shared" ca="1" si="756"/>
        <v/>
      </c>
      <c r="AK949" s="66" t="str">
        <f t="shared" ca="1" si="756"/>
        <v/>
      </c>
      <c r="AL949" s="66" t="str">
        <f t="shared" ca="1" si="756"/>
        <v/>
      </c>
      <c r="AM949" s="66" t="str">
        <f t="shared" ca="1" si="756"/>
        <v/>
      </c>
      <c r="AN949" s="66" t="str">
        <f t="shared" ca="1" si="756"/>
        <v/>
      </c>
      <c r="AO949" s="66" t="str">
        <f t="shared" ca="1" si="756"/>
        <v/>
      </c>
      <c r="AP949" s="66" t="str">
        <f t="shared" ca="1" si="756"/>
        <v/>
      </c>
      <c r="AQ949" s="66" t="str">
        <f t="shared" ca="1" si="756"/>
        <v/>
      </c>
    </row>
    <row r="950" spans="4:43" s="66" customFormat="1" ht="23.1" customHeight="1">
      <c r="H950" s="67"/>
      <c r="I950" s="3" t="str">
        <f t="shared" ca="1" si="751"/>
        <v/>
      </c>
      <c r="J950" s="6" t="str">
        <f t="shared" ca="1" si="752"/>
        <v/>
      </c>
      <c r="K950" s="56" t="str">
        <f t="shared" ca="1" si="753"/>
        <v/>
      </c>
      <c r="L950" s="122" t="str">
        <f t="shared" ca="1" si="744"/>
        <v/>
      </c>
      <c r="M950" s="123"/>
      <c r="N950" s="123"/>
      <c r="O950" s="124"/>
      <c r="P950" s="128" t="str">
        <f t="shared" ca="1" si="745"/>
        <v/>
      </c>
      <c r="Q950" s="128"/>
      <c r="R950" s="128"/>
      <c r="S950" s="128"/>
      <c r="T950" s="71" t="str">
        <f t="shared" ca="1" si="746"/>
        <v/>
      </c>
      <c r="U950" s="72" t="str">
        <f t="shared" ca="1" si="747"/>
        <v/>
      </c>
      <c r="V950" s="122" t="str">
        <f t="shared" ca="1" si="748"/>
        <v/>
      </c>
      <c r="W950" s="124"/>
      <c r="X950" s="125" t="str">
        <f t="shared" ca="1" si="749"/>
        <v/>
      </c>
      <c r="Y950" s="126"/>
      <c r="Z950" s="126"/>
      <c r="AA950" s="127"/>
      <c r="AB950" s="117"/>
      <c r="AC950" s="66">
        <f t="shared" si="755"/>
        <v>741</v>
      </c>
      <c r="AD950" s="66" t="str">
        <f t="shared" ca="1" si="754"/>
        <v/>
      </c>
      <c r="AE950" s="66" t="str">
        <f t="shared" ca="1" si="756"/>
        <v/>
      </c>
      <c r="AF950" s="66" t="str">
        <f t="shared" ca="1" si="756"/>
        <v/>
      </c>
      <c r="AG950" s="66" t="str">
        <f t="shared" ca="1" si="756"/>
        <v/>
      </c>
      <c r="AH950" s="66" t="str">
        <f t="shared" ca="1" si="756"/>
        <v/>
      </c>
      <c r="AI950" s="66" t="str">
        <f t="shared" ca="1" si="756"/>
        <v/>
      </c>
      <c r="AJ950" s="66" t="str">
        <f t="shared" ca="1" si="756"/>
        <v/>
      </c>
      <c r="AK950" s="66" t="str">
        <f t="shared" ca="1" si="756"/>
        <v/>
      </c>
      <c r="AL950" s="66" t="str">
        <f t="shared" ca="1" si="756"/>
        <v/>
      </c>
      <c r="AM950" s="66" t="str">
        <f t="shared" ca="1" si="756"/>
        <v/>
      </c>
      <c r="AN950" s="66" t="str">
        <f t="shared" ca="1" si="756"/>
        <v/>
      </c>
      <c r="AO950" s="66" t="str">
        <f t="shared" ca="1" si="756"/>
        <v/>
      </c>
      <c r="AP950" s="66" t="str">
        <f t="shared" ca="1" si="756"/>
        <v/>
      </c>
      <c r="AQ950" s="66" t="str">
        <f t="shared" ca="1" si="756"/>
        <v/>
      </c>
    </row>
    <row r="951" spans="4:43" s="66" customFormat="1" ht="23.1" customHeight="1" thickBot="1">
      <c r="H951" s="67"/>
      <c r="I951" s="46" t="str">
        <f t="shared" ca="1" si="751"/>
        <v/>
      </c>
      <c r="J951" s="50" t="str">
        <f t="shared" ca="1" si="752"/>
        <v/>
      </c>
      <c r="K951" s="57" t="str">
        <f t="shared" ca="1" si="753"/>
        <v/>
      </c>
      <c r="L951" s="129" t="str">
        <f t="shared" ca="1" si="744"/>
        <v/>
      </c>
      <c r="M951" s="130"/>
      <c r="N951" s="130"/>
      <c r="O951" s="131"/>
      <c r="P951" s="129" t="str">
        <f t="shared" ca="1" si="745"/>
        <v/>
      </c>
      <c r="Q951" s="130"/>
      <c r="R951" s="130"/>
      <c r="S951" s="131"/>
      <c r="T951" s="47" t="str">
        <f ca="1">AI951</f>
        <v/>
      </c>
      <c r="U951" s="47" t="str">
        <f ca="1">AJ951</f>
        <v/>
      </c>
      <c r="V951" s="129" t="str">
        <f ca="1">AK951</f>
        <v/>
      </c>
      <c r="W951" s="131"/>
      <c r="X951" s="132" t="str">
        <f t="shared" ca="1" si="749"/>
        <v/>
      </c>
      <c r="Y951" s="133"/>
      <c r="Z951" s="133"/>
      <c r="AA951" s="134"/>
      <c r="AB951" s="117"/>
      <c r="AC951" s="66">
        <f t="shared" si="755"/>
        <v>742</v>
      </c>
      <c r="AD951" s="66" t="str">
        <f t="shared" ca="1" si="754"/>
        <v/>
      </c>
      <c r="AE951" s="66" t="str">
        <f t="shared" ca="1" si="756"/>
        <v/>
      </c>
      <c r="AF951" s="66" t="str">
        <f t="shared" ca="1" si="756"/>
        <v/>
      </c>
      <c r="AG951" s="66" t="str">
        <f t="shared" ca="1" si="756"/>
        <v/>
      </c>
      <c r="AH951" s="66" t="str">
        <f t="shared" ca="1" si="756"/>
        <v/>
      </c>
      <c r="AI951" s="66" t="str">
        <f t="shared" ca="1" si="756"/>
        <v/>
      </c>
      <c r="AJ951" s="66" t="str">
        <f t="shared" ca="1" si="756"/>
        <v/>
      </c>
      <c r="AK951" s="66" t="str">
        <f t="shared" ca="1" si="756"/>
        <v/>
      </c>
      <c r="AL951" s="66" t="str">
        <f t="shared" ca="1" si="756"/>
        <v/>
      </c>
      <c r="AM951" s="66" t="str">
        <f t="shared" ca="1" si="756"/>
        <v/>
      </c>
      <c r="AN951" s="66" t="str">
        <f t="shared" ca="1" si="756"/>
        <v/>
      </c>
      <c r="AO951" s="66" t="str">
        <f t="shared" ca="1" si="756"/>
        <v/>
      </c>
      <c r="AP951" s="66" t="str">
        <f t="shared" ca="1" si="756"/>
        <v/>
      </c>
      <c r="AQ951" s="66" t="str">
        <f t="shared" ca="1" si="756"/>
        <v/>
      </c>
    </row>
    <row r="952" spans="4:43" s="66" customFormat="1" ht="23.1" customHeight="1">
      <c r="D952" s="107" t="s">
        <v>19</v>
      </c>
      <c r="E952" s="108"/>
      <c r="F952" s="113"/>
      <c r="G952" s="114"/>
      <c r="H952" s="115"/>
      <c r="I952" s="3" t="str">
        <f t="shared" ca="1" si="751"/>
        <v/>
      </c>
      <c r="J952" s="6" t="str">
        <f t="shared" ca="1" si="752"/>
        <v/>
      </c>
      <c r="K952" s="56" t="str">
        <f t="shared" ca="1" si="753"/>
        <v/>
      </c>
      <c r="L952" s="122" t="str">
        <f t="shared" ca="1" si="744"/>
        <v/>
      </c>
      <c r="M952" s="123"/>
      <c r="N952" s="123"/>
      <c r="O952" s="124"/>
      <c r="P952" s="128" t="str">
        <f t="shared" ca="1" si="745"/>
        <v/>
      </c>
      <c r="Q952" s="128"/>
      <c r="R952" s="128"/>
      <c r="S952" s="128"/>
      <c r="T952" s="71" t="str">
        <f t="shared" ref="T952:T958" ca="1" si="757">AI952</f>
        <v/>
      </c>
      <c r="U952" s="72" t="str">
        <f t="shared" ref="U952:U958" ca="1" si="758">AJ952</f>
        <v/>
      </c>
      <c r="V952" s="122" t="str">
        <f t="shared" ref="V952:V958" ca="1" si="759">AK952</f>
        <v/>
      </c>
      <c r="W952" s="124"/>
      <c r="X952" s="125" t="str">
        <f t="shared" ca="1" si="749"/>
        <v/>
      </c>
      <c r="Y952" s="126"/>
      <c r="Z952" s="126"/>
      <c r="AA952" s="127"/>
      <c r="AB952" s="117"/>
      <c r="AC952" s="66">
        <f t="shared" si="755"/>
        <v>743</v>
      </c>
      <c r="AD952" s="66" t="str">
        <f t="shared" ca="1" si="754"/>
        <v/>
      </c>
      <c r="AE952" s="66" t="str">
        <f t="shared" ca="1" si="756"/>
        <v/>
      </c>
      <c r="AF952" s="66" t="str">
        <f t="shared" ca="1" si="756"/>
        <v/>
      </c>
      <c r="AG952" s="66" t="str">
        <f t="shared" ca="1" si="756"/>
        <v/>
      </c>
      <c r="AH952" s="66" t="str">
        <f t="shared" ca="1" si="756"/>
        <v/>
      </c>
      <c r="AI952" s="66" t="str">
        <f t="shared" ca="1" si="756"/>
        <v/>
      </c>
      <c r="AJ952" s="66" t="str">
        <f t="shared" ca="1" si="756"/>
        <v/>
      </c>
      <c r="AK952" s="66" t="str">
        <f t="shared" ca="1" si="756"/>
        <v/>
      </c>
      <c r="AL952" s="66" t="str">
        <f t="shared" ca="1" si="756"/>
        <v/>
      </c>
      <c r="AM952" s="66" t="str">
        <f t="shared" ca="1" si="756"/>
        <v/>
      </c>
      <c r="AN952" s="66" t="str">
        <f t="shared" ca="1" si="756"/>
        <v/>
      </c>
      <c r="AO952" s="66" t="str">
        <f t="shared" ca="1" si="756"/>
        <v/>
      </c>
      <c r="AP952" s="66" t="str">
        <f t="shared" ca="1" si="756"/>
        <v/>
      </c>
      <c r="AQ952" s="66" t="str">
        <f t="shared" ca="1" si="756"/>
        <v/>
      </c>
    </row>
    <row r="953" spans="4:43" s="66" customFormat="1" ht="23.1" customHeight="1">
      <c r="D953" s="109"/>
      <c r="E953" s="110"/>
      <c r="F953" s="116"/>
      <c r="G953" s="135"/>
      <c r="H953" s="118"/>
      <c r="I953" s="3" t="str">
        <f t="shared" ca="1" si="751"/>
        <v/>
      </c>
      <c r="J953" s="6" t="str">
        <f t="shared" ca="1" si="752"/>
        <v/>
      </c>
      <c r="K953" s="56" t="str">
        <f t="shared" ca="1" si="753"/>
        <v/>
      </c>
      <c r="L953" s="122" t="str">
        <f t="shared" ca="1" si="744"/>
        <v/>
      </c>
      <c r="M953" s="123"/>
      <c r="N953" s="123"/>
      <c r="O953" s="124"/>
      <c r="P953" s="128" t="str">
        <f t="shared" ca="1" si="745"/>
        <v/>
      </c>
      <c r="Q953" s="128"/>
      <c r="R953" s="128"/>
      <c r="S953" s="128"/>
      <c r="T953" s="71" t="str">
        <f t="shared" ca="1" si="757"/>
        <v/>
      </c>
      <c r="U953" s="72" t="str">
        <f t="shared" ca="1" si="758"/>
        <v/>
      </c>
      <c r="V953" s="122" t="str">
        <f t="shared" ca="1" si="759"/>
        <v/>
      </c>
      <c r="W953" s="124"/>
      <c r="X953" s="125" t="str">
        <f t="shared" ca="1" si="749"/>
        <v/>
      </c>
      <c r="Y953" s="126"/>
      <c r="Z953" s="126"/>
      <c r="AA953" s="127"/>
      <c r="AB953" s="117"/>
      <c r="AC953" s="66">
        <f t="shared" si="755"/>
        <v>744</v>
      </c>
      <c r="AD953" s="66" t="str">
        <f t="shared" ca="1" si="754"/>
        <v/>
      </c>
      <c r="AE953" s="66" t="str">
        <f t="shared" ca="1" si="756"/>
        <v/>
      </c>
      <c r="AF953" s="66" t="str">
        <f t="shared" ca="1" si="756"/>
        <v/>
      </c>
      <c r="AG953" s="66" t="str">
        <f t="shared" ca="1" si="756"/>
        <v/>
      </c>
      <c r="AH953" s="66" t="str">
        <f t="shared" ca="1" si="756"/>
        <v/>
      </c>
      <c r="AI953" s="66" t="str">
        <f t="shared" ca="1" si="756"/>
        <v/>
      </c>
      <c r="AJ953" s="66" t="str">
        <f t="shared" ca="1" si="756"/>
        <v/>
      </c>
      <c r="AK953" s="66" t="str">
        <f t="shared" ca="1" si="756"/>
        <v/>
      </c>
      <c r="AL953" s="66" t="str">
        <f t="shared" ca="1" si="756"/>
        <v/>
      </c>
      <c r="AM953" s="66" t="str">
        <f t="shared" ca="1" si="756"/>
        <v/>
      </c>
      <c r="AN953" s="66" t="str">
        <f t="shared" ca="1" si="756"/>
        <v/>
      </c>
      <c r="AO953" s="66" t="str">
        <f t="shared" ca="1" si="756"/>
        <v/>
      </c>
      <c r="AP953" s="66" t="str">
        <f t="shared" ca="1" si="756"/>
        <v/>
      </c>
      <c r="AQ953" s="66" t="str">
        <f t="shared" ca="1" si="756"/>
        <v/>
      </c>
    </row>
    <row r="954" spans="4:43" s="66" customFormat="1" ht="23.1" customHeight="1" thickBot="1">
      <c r="D954" s="111"/>
      <c r="E954" s="112"/>
      <c r="F954" s="119"/>
      <c r="G954" s="120"/>
      <c r="H954" s="121"/>
      <c r="I954" s="46" t="str">
        <f t="shared" ca="1" si="751"/>
        <v/>
      </c>
      <c r="J954" s="50" t="str">
        <f t="shared" ca="1" si="752"/>
        <v/>
      </c>
      <c r="K954" s="57" t="str">
        <f t="shared" ca="1" si="753"/>
        <v/>
      </c>
      <c r="L954" s="129" t="str">
        <f t="shared" ca="1" si="744"/>
        <v/>
      </c>
      <c r="M954" s="130"/>
      <c r="N954" s="130"/>
      <c r="O954" s="131"/>
      <c r="P954" s="129" t="str">
        <f t="shared" ca="1" si="745"/>
        <v/>
      </c>
      <c r="Q954" s="130"/>
      <c r="R954" s="130"/>
      <c r="S954" s="131"/>
      <c r="T954" s="47" t="str">
        <f t="shared" ca="1" si="757"/>
        <v/>
      </c>
      <c r="U954" s="47" t="str">
        <f t="shared" ca="1" si="758"/>
        <v/>
      </c>
      <c r="V954" s="129" t="str">
        <f t="shared" ca="1" si="759"/>
        <v/>
      </c>
      <c r="W954" s="131"/>
      <c r="X954" s="132" t="str">
        <f t="shared" ca="1" si="749"/>
        <v/>
      </c>
      <c r="Y954" s="133"/>
      <c r="Z954" s="133"/>
      <c r="AA954" s="134"/>
      <c r="AB954" s="117"/>
      <c r="AC954" s="66">
        <f t="shared" si="755"/>
        <v>745</v>
      </c>
      <c r="AD954" s="66" t="str">
        <f t="shared" ca="1" si="754"/>
        <v/>
      </c>
      <c r="AE954" s="66" t="str">
        <f t="shared" ca="1" si="756"/>
        <v/>
      </c>
      <c r="AF954" s="66" t="str">
        <f t="shared" ca="1" si="756"/>
        <v/>
      </c>
      <c r="AG954" s="66" t="str">
        <f t="shared" ca="1" si="756"/>
        <v/>
      </c>
      <c r="AH954" s="66" t="str">
        <f t="shared" ca="1" si="756"/>
        <v/>
      </c>
      <c r="AI954" s="66" t="str">
        <f t="shared" ca="1" si="756"/>
        <v/>
      </c>
      <c r="AJ954" s="66" t="str">
        <f t="shared" ca="1" si="756"/>
        <v/>
      </c>
      <c r="AK954" s="66" t="str">
        <f t="shared" ca="1" si="756"/>
        <v/>
      </c>
      <c r="AL954" s="66" t="str">
        <f t="shared" ca="1" si="756"/>
        <v/>
      </c>
      <c r="AM954" s="66" t="str">
        <f t="shared" ca="1" si="756"/>
        <v/>
      </c>
      <c r="AN954" s="66" t="str">
        <f t="shared" ca="1" si="756"/>
        <v/>
      </c>
      <c r="AO954" s="66" t="str">
        <f t="shared" ca="1" si="756"/>
        <v/>
      </c>
      <c r="AP954" s="66" t="str">
        <f t="shared" ca="1" si="756"/>
        <v/>
      </c>
      <c r="AQ954" s="66" t="str">
        <f t="shared" ca="1" si="756"/>
        <v/>
      </c>
    </row>
    <row r="955" spans="4:43" s="66" customFormat="1" ht="23.1" customHeight="1">
      <c r="D955" s="107" t="s">
        <v>20</v>
      </c>
      <c r="E955" s="108"/>
      <c r="F955" s="113"/>
      <c r="G955" s="114"/>
      <c r="H955" s="115"/>
      <c r="I955" s="46" t="str">
        <f t="shared" ca="1" si="751"/>
        <v/>
      </c>
      <c r="J955" s="50" t="str">
        <f ca="1">AE955</f>
        <v/>
      </c>
      <c r="K955" s="57" t="str">
        <f ca="1">AF955</f>
        <v/>
      </c>
      <c r="L955" s="122" t="str">
        <f t="shared" ca="1" si="744"/>
        <v/>
      </c>
      <c r="M955" s="123"/>
      <c r="N955" s="123"/>
      <c r="O955" s="124"/>
      <c r="P955" s="122" t="str">
        <f t="shared" ca="1" si="745"/>
        <v/>
      </c>
      <c r="Q955" s="123"/>
      <c r="R955" s="123"/>
      <c r="S955" s="124"/>
      <c r="T955" s="47" t="str">
        <f t="shared" ca="1" si="757"/>
        <v/>
      </c>
      <c r="U955" s="47" t="str">
        <f t="shared" ca="1" si="758"/>
        <v/>
      </c>
      <c r="V955" s="122" t="str">
        <f t="shared" ca="1" si="759"/>
        <v/>
      </c>
      <c r="W955" s="124"/>
      <c r="X955" s="125" t="str">
        <f t="shared" ca="1" si="749"/>
        <v/>
      </c>
      <c r="Y955" s="126"/>
      <c r="Z955" s="126"/>
      <c r="AA955" s="127"/>
      <c r="AB955" s="117"/>
      <c r="AC955" s="66">
        <f t="shared" si="755"/>
        <v>746</v>
      </c>
      <c r="AD955" s="66" t="str">
        <f t="shared" ca="1" si="754"/>
        <v/>
      </c>
      <c r="AE955" s="66" t="str">
        <f t="shared" ca="1" si="756"/>
        <v/>
      </c>
      <c r="AF955" s="66" t="str">
        <f t="shared" ca="1" si="756"/>
        <v/>
      </c>
      <c r="AG955" s="66" t="str">
        <f t="shared" ca="1" si="756"/>
        <v/>
      </c>
      <c r="AH955" s="66" t="str">
        <f t="shared" ca="1" si="756"/>
        <v/>
      </c>
      <c r="AI955" s="66" t="str">
        <f t="shared" ca="1" si="756"/>
        <v/>
      </c>
      <c r="AJ955" s="66" t="str">
        <f t="shared" ca="1" si="756"/>
        <v/>
      </c>
      <c r="AK955" s="66" t="str">
        <f t="shared" ca="1" si="756"/>
        <v/>
      </c>
      <c r="AL955" s="66" t="str">
        <f t="shared" ca="1" si="756"/>
        <v/>
      </c>
      <c r="AM955" s="66" t="str">
        <f t="shared" ca="1" si="756"/>
        <v/>
      </c>
      <c r="AN955" s="66" t="str">
        <f t="shared" ca="1" si="756"/>
        <v/>
      </c>
    </row>
    <row r="956" spans="4:43" s="66" customFormat="1" ht="23.1" customHeight="1">
      <c r="D956" s="109"/>
      <c r="E956" s="110"/>
      <c r="F956" s="116"/>
      <c r="G956" s="117"/>
      <c r="H956" s="118"/>
      <c r="I956" s="46" t="str">
        <f t="shared" ca="1" si="751"/>
        <v/>
      </c>
      <c r="J956" s="50" t="str">
        <f t="shared" ref="J956:J959" ca="1" si="760">AE956</f>
        <v/>
      </c>
      <c r="K956" s="57" t="str">
        <f t="shared" ref="K956:K959" ca="1" si="761">AF956</f>
        <v/>
      </c>
      <c r="L956" s="122" t="str">
        <f t="shared" ca="1" si="744"/>
        <v/>
      </c>
      <c r="M956" s="123"/>
      <c r="N956" s="123"/>
      <c r="O956" s="124"/>
      <c r="P956" s="122" t="str">
        <f t="shared" ca="1" si="745"/>
        <v/>
      </c>
      <c r="Q956" s="123"/>
      <c r="R956" s="123"/>
      <c r="S956" s="124"/>
      <c r="T956" s="47" t="str">
        <f t="shared" ca="1" si="757"/>
        <v/>
      </c>
      <c r="U956" s="47" t="str">
        <f t="shared" ca="1" si="758"/>
        <v/>
      </c>
      <c r="V956" s="122" t="str">
        <f t="shared" ca="1" si="759"/>
        <v/>
      </c>
      <c r="W956" s="124"/>
      <c r="X956" s="125" t="str">
        <f t="shared" ca="1" si="749"/>
        <v/>
      </c>
      <c r="Y956" s="126"/>
      <c r="Z956" s="126"/>
      <c r="AA956" s="127"/>
      <c r="AB956" s="117"/>
      <c r="AC956" s="66">
        <f t="shared" si="755"/>
        <v>747</v>
      </c>
      <c r="AD956" s="66" t="str">
        <f t="shared" ca="1" si="754"/>
        <v/>
      </c>
      <c r="AE956" s="66" t="str">
        <f t="shared" ca="1" si="756"/>
        <v/>
      </c>
      <c r="AF956" s="66" t="str">
        <f t="shared" ca="1" si="756"/>
        <v/>
      </c>
      <c r="AG956" s="66" t="str">
        <f t="shared" ca="1" si="756"/>
        <v/>
      </c>
      <c r="AH956" s="66" t="str">
        <f t="shared" ca="1" si="756"/>
        <v/>
      </c>
      <c r="AI956" s="66" t="str">
        <f t="shared" ca="1" si="756"/>
        <v/>
      </c>
      <c r="AJ956" s="66" t="str">
        <f t="shared" ca="1" si="756"/>
        <v/>
      </c>
      <c r="AK956" s="66" t="str">
        <f t="shared" ca="1" si="756"/>
        <v/>
      </c>
      <c r="AL956" s="66" t="str">
        <f t="shared" ca="1" si="756"/>
        <v/>
      </c>
      <c r="AM956" s="66" t="str">
        <f t="shared" ca="1" si="756"/>
        <v/>
      </c>
      <c r="AN956" s="66" t="str">
        <f t="shared" ca="1" si="756"/>
        <v/>
      </c>
      <c r="AO956" s="66" t="str">
        <f t="shared" ca="1" si="756"/>
        <v/>
      </c>
      <c r="AP956" s="66" t="str">
        <f t="shared" ca="1" si="756"/>
        <v/>
      </c>
      <c r="AQ956" s="66" t="str">
        <f t="shared" ca="1" si="756"/>
        <v/>
      </c>
    </row>
    <row r="957" spans="4:43" s="66" customFormat="1" ht="23.1" customHeight="1">
      <c r="D957" s="109"/>
      <c r="E957" s="110"/>
      <c r="F957" s="116"/>
      <c r="G957" s="117"/>
      <c r="H957" s="118"/>
      <c r="I957" s="3" t="str">
        <f t="shared" ca="1" si="751"/>
        <v/>
      </c>
      <c r="J957" s="6" t="str">
        <f t="shared" ca="1" si="760"/>
        <v/>
      </c>
      <c r="K957" s="56" t="str">
        <f t="shared" ca="1" si="761"/>
        <v/>
      </c>
      <c r="L957" s="122" t="str">
        <f t="shared" ca="1" si="744"/>
        <v/>
      </c>
      <c r="M957" s="123"/>
      <c r="N957" s="123"/>
      <c r="O957" s="124"/>
      <c r="P957" s="128" t="str">
        <f t="shared" ca="1" si="745"/>
        <v/>
      </c>
      <c r="Q957" s="128"/>
      <c r="R957" s="128"/>
      <c r="S957" s="128"/>
      <c r="T957" s="71" t="str">
        <f t="shared" ca="1" si="757"/>
        <v/>
      </c>
      <c r="U957" s="72" t="str">
        <f t="shared" ca="1" si="758"/>
        <v/>
      </c>
      <c r="V957" s="122" t="str">
        <f t="shared" ca="1" si="759"/>
        <v/>
      </c>
      <c r="W957" s="124"/>
      <c r="X957" s="125" t="str">
        <f t="shared" ca="1" si="749"/>
        <v/>
      </c>
      <c r="Y957" s="126"/>
      <c r="Z957" s="126"/>
      <c r="AA957" s="127"/>
      <c r="AB957" s="117"/>
      <c r="AC957" s="66">
        <f t="shared" si="755"/>
        <v>748</v>
      </c>
      <c r="AD957" s="66" t="str">
        <f t="shared" ca="1" si="754"/>
        <v/>
      </c>
      <c r="AE957" s="66" t="str">
        <f t="shared" ca="1" si="756"/>
        <v/>
      </c>
      <c r="AF957" s="66" t="str">
        <f t="shared" ca="1" si="756"/>
        <v/>
      </c>
      <c r="AG957" s="66" t="str">
        <f t="shared" ca="1" si="756"/>
        <v/>
      </c>
      <c r="AH957" s="66" t="str">
        <f t="shared" ca="1" si="756"/>
        <v/>
      </c>
      <c r="AI957" s="66" t="str">
        <f t="shared" ca="1" si="756"/>
        <v/>
      </c>
      <c r="AJ957" s="66" t="str">
        <f t="shared" ca="1" si="756"/>
        <v/>
      </c>
      <c r="AK957" s="66" t="str">
        <f t="shared" ca="1" si="756"/>
        <v/>
      </c>
      <c r="AL957" s="66" t="str">
        <f t="shared" ca="1" si="756"/>
        <v/>
      </c>
      <c r="AM957" s="66" t="str">
        <f t="shared" ca="1" si="756"/>
        <v/>
      </c>
      <c r="AN957" s="66" t="str">
        <f t="shared" ca="1" si="756"/>
        <v/>
      </c>
      <c r="AO957" s="66" t="str">
        <f t="shared" ca="1" si="756"/>
        <v/>
      </c>
      <c r="AP957" s="66" t="str">
        <f t="shared" ca="1" si="756"/>
        <v/>
      </c>
      <c r="AQ957" s="66" t="str">
        <f t="shared" ca="1" si="756"/>
        <v/>
      </c>
    </row>
    <row r="958" spans="4:43" s="66" customFormat="1" ht="23.1" customHeight="1">
      <c r="D958" s="109"/>
      <c r="E958" s="110"/>
      <c r="F958" s="116"/>
      <c r="G958" s="117"/>
      <c r="H958" s="118"/>
      <c r="I958" s="3" t="str">
        <f t="shared" ca="1" si="751"/>
        <v/>
      </c>
      <c r="J958" s="6" t="str">
        <f t="shared" ca="1" si="760"/>
        <v/>
      </c>
      <c r="K958" s="56" t="str">
        <f t="shared" ca="1" si="761"/>
        <v/>
      </c>
      <c r="L958" s="122" t="str">
        <f t="shared" ca="1" si="744"/>
        <v/>
      </c>
      <c r="M958" s="123"/>
      <c r="N958" s="123"/>
      <c r="O958" s="124"/>
      <c r="P958" s="128" t="str">
        <f t="shared" ca="1" si="745"/>
        <v/>
      </c>
      <c r="Q958" s="128"/>
      <c r="R958" s="128"/>
      <c r="S958" s="128"/>
      <c r="T958" s="71" t="str">
        <f t="shared" ca="1" si="757"/>
        <v/>
      </c>
      <c r="U958" s="72" t="str">
        <f t="shared" ca="1" si="758"/>
        <v/>
      </c>
      <c r="V958" s="122" t="str">
        <f t="shared" ca="1" si="759"/>
        <v/>
      </c>
      <c r="W958" s="124"/>
      <c r="X958" s="125" t="str">
        <f t="shared" ca="1" si="749"/>
        <v/>
      </c>
      <c r="Y958" s="126"/>
      <c r="Z958" s="126"/>
      <c r="AA958" s="127"/>
      <c r="AB958" s="117"/>
      <c r="AC958" s="66">
        <f t="shared" si="755"/>
        <v>749</v>
      </c>
      <c r="AD958" s="66" t="str">
        <f t="shared" ca="1" si="754"/>
        <v/>
      </c>
      <c r="AE958" s="66" t="str">
        <f t="shared" ca="1" si="756"/>
        <v/>
      </c>
      <c r="AF958" s="66" t="str">
        <f t="shared" ca="1" si="756"/>
        <v/>
      </c>
      <c r="AG958" s="66" t="str">
        <f t="shared" ca="1" si="756"/>
        <v/>
      </c>
      <c r="AH958" s="66" t="str">
        <f t="shared" ca="1" si="756"/>
        <v/>
      </c>
      <c r="AI958" s="66" t="str">
        <f t="shared" ca="1" si="756"/>
        <v/>
      </c>
      <c r="AJ958" s="66" t="str">
        <f t="shared" ca="1" si="756"/>
        <v/>
      </c>
      <c r="AK958" s="66" t="str">
        <f t="shared" ca="1" si="756"/>
        <v/>
      </c>
      <c r="AL958" s="66" t="str">
        <f t="shared" ca="1" si="756"/>
        <v/>
      </c>
      <c r="AM958" s="66" t="str">
        <f t="shared" ca="1" si="756"/>
        <v/>
      </c>
      <c r="AN958" s="66" t="str">
        <f t="shared" ca="1" si="756"/>
        <v/>
      </c>
      <c r="AO958" s="66" t="str">
        <f t="shared" ca="1" si="756"/>
        <v/>
      </c>
      <c r="AP958" s="66" t="str">
        <f t="shared" ca="1" si="756"/>
        <v/>
      </c>
      <c r="AQ958" s="66" t="str">
        <f t="shared" ca="1" si="756"/>
        <v/>
      </c>
    </row>
    <row r="959" spans="4:43" s="66" customFormat="1" ht="23.1" customHeight="1" thickBot="1">
      <c r="D959" s="111"/>
      <c r="E959" s="112"/>
      <c r="F959" s="119"/>
      <c r="G959" s="120"/>
      <c r="H959" s="121"/>
      <c r="I959" s="3" t="str">
        <f t="shared" ca="1" si="751"/>
        <v/>
      </c>
      <c r="J959" s="6" t="str">
        <f t="shared" ca="1" si="760"/>
        <v/>
      </c>
      <c r="K959" s="56" t="str">
        <f t="shared" ca="1" si="761"/>
        <v/>
      </c>
      <c r="L959" s="122" t="str">
        <f t="shared" ca="1" si="744"/>
        <v/>
      </c>
      <c r="M959" s="123"/>
      <c r="N959" s="123"/>
      <c r="O959" s="124"/>
      <c r="P959" s="122" t="str">
        <f t="shared" ca="1" si="745"/>
        <v/>
      </c>
      <c r="Q959" s="123"/>
      <c r="R959" s="123"/>
      <c r="S959" s="124"/>
      <c r="T959" s="72" t="str">
        <f ca="1">AI959</f>
        <v/>
      </c>
      <c r="U959" s="72" t="str">
        <f ca="1">AJ959</f>
        <v/>
      </c>
      <c r="V959" s="122" t="str">
        <f ca="1">AK959</f>
        <v/>
      </c>
      <c r="W959" s="124"/>
      <c r="X959" s="125" t="str">
        <f t="shared" ca="1" si="749"/>
        <v/>
      </c>
      <c r="Y959" s="126"/>
      <c r="Z959" s="126"/>
      <c r="AA959" s="127"/>
      <c r="AB959" s="117"/>
      <c r="AC959" s="66">
        <f t="shared" si="755"/>
        <v>750</v>
      </c>
      <c r="AD959" s="66" t="str">
        <f t="shared" ca="1" si="754"/>
        <v/>
      </c>
      <c r="AE959" s="66" t="str">
        <f t="shared" ca="1" si="756"/>
        <v/>
      </c>
      <c r="AF959" s="66" t="str">
        <f t="shared" ca="1" si="756"/>
        <v/>
      </c>
      <c r="AG959" s="66" t="str">
        <f t="shared" ca="1" si="756"/>
        <v/>
      </c>
      <c r="AH959" s="66" t="str">
        <f t="shared" ca="1" si="756"/>
        <v/>
      </c>
      <c r="AI959" s="66" t="str">
        <f t="shared" ca="1" si="756"/>
        <v/>
      </c>
      <c r="AJ959" s="66" t="str">
        <f t="shared" ca="1" si="756"/>
        <v/>
      </c>
      <c r="AK959" s="66" t="str">
        <f t="shared" ca="1" si="756"/>
        <v/>
      </c>
      <c r="AL959" s="66" t="str">
        <f t="shared" ca="1" si="756"/>
        <v/>
      </c>
      <c r="AM959" s="66" t="str">
        <f t="shared" ca="1" si="756"/>
        <v/>
      </c>
      <c r="AN959" s="66" t="str">
        <f t="shared" ca="1" si="756"/>
        <v/>
      </c>
      <c r="AO959" s="66" t="str">
        <f t="shared" ca="1" si="756"/>
        <v/>
      </c>
      <c r="AP959" s="66" t="str">
        <f t="shared" ca="1" si="756"/>
        <v/>
      </c>
      <c r="AQ959" s="66" t="str">
        <f t="shared" ca="1" si="756"/>
        <v/>
      </c>
    </row>
    <row r="960" spans="4:43" s="66" customFormat="1" ht="14.25" customHeight="1" thickBot="1">
      <c r="D960" s="73" t="s">
        <v>23</v>
      </c>
      <c r="E960" s="74"/>
      <c r="F960" s="79"/>
      <c r="G960" s="80"/>
      <c r="H960" s="81"/>
      <c r="J960" s="53"/>
      <c r="K960" s="58"/>
      <c r="AA960" s="68"/>
      <c r="AB960" s="117"/>
    </row>
    <row r="961" spans="4:43" s="66" customFormat="1" ht="15" customHeight="1">
      <c r="D961" s="75"/>
      <c r="E961" s="76"/>
      <c r="F961" s="79"/>
      <c r="G961" s="80"/>
      <c r="H961" s="81"/>
      <c r="I961" s="26"/>
      <c r="J961" s="53"/>
      <c r="K961" s="59"/>
      <c r="L961" s="42"/>
      <c r="M961" s="69"/>
      <c r="N961" s="42"/>
      <c r="O961" s="85"/>
      <c r="P961" s="86"/>
      <c r="Q961" s="42"/>
      <c r="R961" s="42"/>
      <c r="S961" s="87" t="str">
        <f>$S$29</f>
        <v>2001.РП.10Т-ТКР2.1СО</v>
      </c>
      <c r="T961" s="88"/>
      <c r="U961" s="88"/>
      <c r="V961" s="88"/>
      <c r="W961" s="88"/>
      <c r="X961" s="88"/>
      <c r="Y961" s="88"/>
      <c r="Z961" s="89"/>
      <c r="AA961" s="96" t="s">
        <v>11</v>
      </c>
      <c r="AB961" s="117"/>
    </row>
    <row r="962" spans="4:43" s="66" customFormat="1" ht="6" customHeight="1" thickBot="1">
      <c r="D962" s="75"/>
      <c r="E962" s="76"/>
      <c r="F962" s="79"/>
      <c r="G962" s="80"/>
      <c r="H962" s="81"/>
      <c r="I962" s="26"/>
      <c r="J962" s="53"/>
      <c r="K962" s="59"/>
      <c r="L962" s="98"/>
      <c r="M962" s="98"/>
      <c r="N962" s="98"/>
      <c r="O962" s="100"/>
      <c r="P962" s="101"/>
      <c r="Q962" s="98"/>
      <c r="R962" s="98"/>
      <c r="S962" s="90"/>
      <c r="T962" s="91"/>
      <c r="U962" s="91"/>
      <c r="V962" s="91"/>
      <c r="W962" s="91"/>
      <c r="X962" s="91"/>
      <c r="Y962" s="91"/>
      <c r="Z962" s="92"/>
      <c r="AA962" s="97"/>
      <c r="AB962" s="117"/>
    </row>
    <row r="963" spans="4:43" s="66" customFormat="1" ht="9" customHeight="1" thickBot="1">
      <c r="D963" s="75"/>
      <c r="E963" s="76"/>
      <c r="F963" s="79"/>
      <c r="G963" s="80"/>
      <c r="H963" s="81"/>
      <c r="I963" s="26"/>
      <c r="J963" s="53"/>
      <c r="K963" s="59"/>
      <c r="L963" s="99"/>
      <c r="M963" s="99"/>
      <c r="N963" s="99"/>
      <c r="O963" s="102"/>
      <c r="P963" s="103"/>
      <c r="Q963" s="99"/>
      <c r="R963" s="99"/>
      <c r="S963" s="90"/>
      <c r="T963" s="91"/>
      <c r="U963" s="91"/>
      <c r="V963" s="91"/>
      <c r="W963" s="91"/>
      <c r="X963" s="91"/>
      <c r="Y963" s="91"/>
      <c r="Z963" s="92"/>
      <c r="AA963" s="104">
        <f>(ROW() - 75)/37 + 2</f>
        <v>26</v>
      </c>
      <c r="AB963" s="117"/>
    </row>
    <row r="964" spans="4:43" s="66" customFormat="1" ht="21" customHeight="1" thickBot="1">
      <c r="D964" s="77"/>
      <c r="E964" s="78"/>
      <c r="F964" s="82"/>
      <c r="G964" s="83"/>
      <c r="H964" s="84"/>
      <c r="I964" s="28"/>
      <c r="J964" s="54"/>
      <c r="K964" s="60"/>
      <c r="L964" s="70" t="s">
        <v>9</v>
      </c>
      <c r="M964" s="70" t="s">
        <v>10</v>
      </c>
      <c r="N964" s="70" t="s">
        <v>11</v>
      </c>
      <c r="O964" s="105" t="s">
        <v>12</v>
      </c>
      <c r="P964" s="105"/>
      <c r="Q964" s="70" t="s">
        <v>13</v>
      </c>
      <c r="R964" s="70" t="s">
        <v>14</v>
      </c>
      <c r="S964" s="93"/>
      <c r="T964" s="94"/>
      <c r="U964" s="94"/>
      <c r="V964" s="94"/>
      <c r="W964" s="94"/>
      <c r="X964" s="94"/>
      <c r="Y964" s="94"/>
      <c r="Z964" s="95"/>
      <c r="AA964" s="104"/>
      <c r="AB964" s="117"/>
    </row>
    <row r="965" spans="4:43" s="66" customFormat="1" ht="15" customHeight="1" thickBot="1">
      <c r="J965" s="53"/>
      <c r="K965" s="58"/>
      <c r="Y965" s="106" t="s">
        <v>25</v>
      </c>
      <c r="Z965" s="106"/>
      <c r="AA965" s="106"/>
      <c r="AB965" s="117"/>
    </row>
    <row r="966" spans="4:43" s="66" customFormat="1" ht="23.25" customHeight="1">
      <c r="H966" s="67"/>
      <c r="I966" s="136" t="s">
        <v>0</v>
      </c>
      <c r="J966" s="138" t="s">
        <v>1</v>
      </c>
      <c r="K966" s="138" t="s">
        <v>2</v>
      </c>
      <c r="L966" s="140" t="s">
        <v>3</v>
      </c>
      <c r="M966" s="140"/>
      <c r="N966" s="140"/>
      <c r="O966" s="140"/>
      <c r="P966" s="140" t="s">
        <v>4</v>
      </c>
      <c r="Q966" s="140"/>
      <c r="R966" s="140"/>
      <c r="S966" s="140"/>
      <c r="T966" s="140" t="s">
        <v>5</v>
      </c>
      <c r="U966" s="140" t="s">
        <v>6</v>
      </c>
      <c r="V966" s="140" t="s">
        <v>7</v>
      </c>
      <c r="W966" s="140"/>
      <c r="X966" s="142" t="s">
        <v>8</v>
      </c>
      <c r="Y966" s="142"/>
      <c r="Z966" s="142"/>
      <c r="AA966" s="143"/>
      <c r="AB966" s="117"/>
      <c r="AD966" s="66" t="s">
        <v>26</v>
      </c>
      <c r="AE966" s="66">
        <v>1</v>
      </c>
      <c r="AF966" s="66">
        <f t="shared" ref="AF966" si="762">AE966+1</f>
        <v>2</v>
      </c>
      <c r="AG966" s="66">
        <f t="shared" ref="AG966" si="763">AF966+1</f>
        <v>3</v>
      </c>
      <c r="AH966" s="66">
        <f t="shared" ref="AH966" si="764">AG966+1</f>
        <v>4</v>
      </c>
      <c r="AI966" s="66">
        <f t="shared" ref="AI966" si="765">AH966+1</f>
        <v>5</v>
      </c>
      <c r="AJ966" s="66">
        <f t="shared" ref="AJ966" si="766">AI966+1</f>
        <v>6</v>
      </c>
      <c r="AK966" s="66">
        <f t="shared" ref="AK966" si="767">AJ966+1</f>
        <v>7</v>
      </c>
      <c r="AL966" s="66">
        <f t="shared" ref="AL966" si="768">AK966+1</f>
        <v>8</v>
      </c>
      <c r="AM966" s="66">
        <f t="shared" ref="AM966" si="769">AL966+1</f>
        <v>9</v>
      </c>
      <c r="AN966" s="66">
        <f t="shared" ref="AN966" si="770">AM966+1</f>
        <v>10</v>
      </c>
      <c r="AO966" s="66">
        <f t="shared" ref="AO966" si="771">AN966+1</f>
        <v>11</v>
      </c>
      <c r="AP966" s="66">
        <f t="shared" ref="AP966" si="772">AO966+1</f>
        <v>12</v>
      </c>
      <c r="AQ966" s="66">
        <f t="shared" ref="AQ966" si="773">AP966+1</f>
        <v>13</v>
      </c>
    </row>
    <row r="967" spans="4:43" s="66" customFormat="1" ht="63.75" customHeight="1">
      <c r="H967" s="67"/>
      <c r="I967" s="137"/>
      <c r="J967" s="139"/>
      <c r="K967" s="139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4"/>
      <c r="Y967" s="144"/>
      <c r="Z967" s="144"/>
      <c r="AA967" s="145"/>
      <c r="AB967" s="117"/>
      <c r="AC967" s="66">
        <f ca="1">IF(OFFSET(AC967,40,0,1,1)&lt;&gt;0,OFFSET(AC967,40,0,1,1),AA1000)</f>
        <v>782</v>
      </c>
    </row>
    <row r="968" spans="4:43" s="66" customFormat="1" ht="23.1" customHeight="1">
      <c r="H968" s="67"/>
      <c r="I968" s="3" t="str">
        <f ca="1">AD968</f>
        <v/>
      </c>
      <c r="J968" s="6" t="str">
        <f ca="1">AE968</f>
        <v/>
      </c>
      <c r="K968" s="56" t="str">
        <f ca="1">AF968</f>
        <v/>
      </c>
      <c r="L968" s="122" t="str">
        <f t="shared" ref="L968:L996" ca="1" si="774">AG968</f>
        <v/>
      </c>
      <c r="M968" s="123"/>
      <c r="N968" s="123"/>
      <c r="O968" s="124"/>
      <c r="P968" s="128" t="str">
        <f t="shared" ref="P968:P996" ca="1" si="775">AH968</f>
        <v/>
      </c>
      <c r="Q968" s="128"/>
      <c r="R968" s="128"/>
      <c r="S968" s="128"/>
      <c r="T968" s="71" t="str">
        <f t="shared" ref="T968:T987" ca="1" si="776">AI968</f>
        <v/>
      </c>
      <c r="U968" s="72" t="str">
        <f t="shared" ref="U968:U987" ca="1" si="777">AJ968</f>
        <v/>
      </c>
      <c r="V968" s="122" t="str">
        <f t="shared" ref="V968:V987" ca="1" si="778">AK968</f>
        <v/>
      </c>
      <c r="W968" s="124"/>
      <c r="X968" s="125" t="str">
        <f t="shared" ref="X968:X996" ca="1" si="779">AL968</f>
        <v/>
      </c>
      <c r="Y968" s="126"/>
      <c r="Z968" s="126"/>
      <c r="AA968" s="127"/>
      <c r="AB968" s="117"/>
      <c r="AC968" s="66">
        <f>AC959+1</f>
        <v>751</v>
      </c>
      <c r="AD968" s="66" t="str">
        <f ca="1">IF(OFFSET(INDIRECT($AD$1),AC968,0,1,1)&lt;&gt;0,OFFSET(INDIRECT($AD$1),AC968,0,1,1),"")</f>
        <v/>
      </c>
      <c r="AE968" s="66" t="str">
        <f t="shared" ref="AE968:AQ983" ca="1" si="780">IF(OFFSET(INDIRECT($AD$1),$AC968,AE$1,1,1)&lt;&gt;0,OFFSET(INDIRECT($AD$1),$AC968,AE$1,1,1),"")</f>
        <v/>
      </c>
      <c r="AF968" s="66" t="str">
        <f t="shared" ca="1" si="780"/>
        <v/>
      </c>
      <c r="AG968" s="66" t="str">
        <f t="shared" ca="1" si="780"/>
        <v/>
      </c>
      <c r="AH968" s="66" t="str">
        <f t="shared" ca="1" si="780"/>
        <v/>
      </c>
      <c r="AI968" s="66" t="str">
        <f t="shared" ca="1" si="780"/>
        <v/>
      </c>
      <c r="AJ968" s="66" t="str">
        <f t="shared" ca="1" si="780"/>
        <v/>
      </c>
      <c r="AK968" s="66" t="str">
        <f t="shared" ca="1" si="780"/>
        <v/>
      </c>
      <c r="AL968" s="66" t="str">
        <f t="shared" ca="1" si="780"/>
        <v/>
      </c>
      <c r="AM968" s="66" t="str">
        <f t="shared" ca="1" si="780"/>
        <v/>
      </c>
      <c r="AN968" s="66" t="str">
        <f t="shared" ca="1" si="780"/>
        <v/>
      </c>
      <c r="AO968" s="66" t="str">
        <f t="shared" ca="1" si="780"/>
        <v/>
      </c>
      <c r="AP968" s="66" t="str">
        <f t="shared" ca="1" si="780"/>
        <v/>
      </c>
      <c r="AQ968" s="66" t="str">
        <f t="shared" ca="1" si="780"/>
        <v/>
      </c>
    </row>
    <row r="969" spans="4:43" s="66" customFormat="1" ht="23.1" customHeight="1">
      <c r="H969" s="67"/>
      <c r="I969" s="3" t="str">
        <f t="shared" ref="I969:I996" ca="1" si="781">AD969</f>
        <v/>
      </c>
      <c r="J969" s="6" t="str">
        <f t="shared" ref="J969:J991" ca="1" si="782">AE969</f>
        <v/>
      </c>
      <c r="K969" s="56" t="str">
        <f t="shared" ref="K969:K991" ca="1" si="783">AF969</f>
        <v/>
      </c>
      <c r="L969" s="122" t="str">
        <f t="shared" ca="1" si="774"/>
        <v/>
      </c>
      <c r="M969" s="123"/>
      <c r="N969" s="123"/>
      <c r="O969" s="124"/>
      <c r="P969" s="128" t="str">
        <f t="shared" ca="1" si="775"/>
        <v/>
      </c>
      <c r="Q969" s="128"/>
      <c r="R969" s="128"/>
      <c r="S969" s="128"/>
      <c r="T969" s="71" t="str">
        <f t="shared" ca="1" si="776"/>
        <v/>
      </c>
      <c r="U969" s="72" t="str">
        <f t="shared" ca="1" si="777"/>
        <v/>
      </c>
      <c r="V969" s="122" t="str">
        <f t="shared" ca="1" si="778"/>
        <v/>
      </c>
      <c r="W969" s="124"/>
      <c r="X969" s="125" t="str">
        <f t="shared" ca="1" si="779"/>
        <v/>
      </c>
      <c r="Y969" s="126"/>
      <c r="Z969" s="126"/>
      <c r="AA969" s="127"/>
      <c r="AB969" s="117"/>
      <c r="AC969" s="66">
        <f>AC968+1</f>
        <v>752</v>
      </c>
      <c r="AD969" s="66" t="str">
        <f ca="1">IF(OFFSET(INDIRECT($AD$1),AC969,0,1,1)&lt;&gt;0,OFFSET(INDIRECT($AD$1),AC969,0,1,1),"")</f>
        <v/>
      </c>
      <c r="AE969" s="66" t="str">
        <f t="shared" ca="1" si="780"/>
        <v/>
      </c>
      <c r="AF969" s="66" t="str">
        <f t="shared" ca="1" si="780"/>
        <v/>
      </c>
      <c r="AG969" s="66" t="str">
        <f t="shared" ca="1" si="780"/>
        <v/>
      </c>
      <c r="AH969" s="66" t="str">
        <f t="shared" ca="1" si="780"/>
        <v/>
      </c>
      <c r="AI969" s="66" t="str">
        <f t="shared" ca="1" si="780"/>
        <v/>
      </c>
      <c r="AJ969" s="66" t="str">
        <f t="shared" ca="1" si="780"/>
        <v/>
      </c>
      <c r="AK969" s="66" t="str">
        <f t="shared" ca="1" si="780"/>
        <v/>
      </c>
      <c r="AL969" s="66" t="str">
        <f t="shared" ca="1" si="780"/>
        <v/>
      </c>
      <c r="AM969" s="66" t="str">
        <f t="shared" ca="1" si="780"/>
        <v/>
      </c>
      <c r="AN969" s="66" t="str">
        <f t="shared" ca="1" si="780"/>
        <v/>
      </c>
      <c r="AO969" s="66" t="str">
        <f t="shared" ca="1" si="780"/>
        <v/>
      </c>
      <c r="AP969" s="66" t="str">
        <f t="shared" ca="1" si="780"/>
        <v/>
      </c>
      <c r="AQ969" s="66" t="str">
        <f t="shared" ca="1" si="780"/>
        <v/>
      </c>
    </row>
    <row r="970" spans="4:43" s="66" customFormat="1" ht="23.1" customHeight="1">
      <c r="H970" s="67"/>
      <c r="I970" s="3" t="str">
        <f t="shared" ca="1" si="781"/>
        <v/>
      </c>
      <c r="J970" s="6" t="str">
        <f t="shared" ca="1" si="782"/>
        <v/>
      </c>
      <c r="K970" s="56" t="str">
        <f t="shared" ca="1" si="783"/>
        <v/>
      </c>
      <c r="L970" s="122" t="str">
        <f t="shared" ca="1" si="774"/>
        <v/>
      </c>
      <c r="M970" s="123"/>
      <c r="N970" s="123"/>
      <c r="O970" s="124"/>
      <c r="P970" s="128" t="str">
        <f t="shared" ca="1" si="775"/>
        <v/>
      </c>
      <c r="Q970" s="128"/>
      <c r="R970" s="128"/>
      <c r="S970" s="128"/>
      <c r="T970" s="71" t="str">
        <f t="shared" ca="1" si="776"/>
        <v/>
      </c>
      <c r="U970" s="72" t="str">
        <f t="shared" ca="1" si="777"/>
        <v/>
      </c>
      <c r="V970" s="122" t="str">
        <f t="shared" ca="1" si="778"/>
        <v/>
      </c>
      <c r="W970" s="124"/>
      <c r="X970" s="125" t="str">
        <f t="shared" ca="1" si="779"/>
        <v/>
      </c>
      <c r="Y970" s="126"/>
      <c r="Z970" s="126"/>
      <c r="AA970" s="127"/>
      <c r="AB970" s="117"/>
      <c r="AC970" s="66">
        <f>AC969+1</f>
        <v>753</v>
      </c>
      <c r="AD970" s="66" t="str">
        <f t="shared" ref="AD970:AD996" ca="1" si="784">IF(OFFSET(INDIRECT($AD$1),AC970,0,1,1)&lt;&gt;0,OFFSET(INDIRECT($AD$1),AC970,0,1,1),"")</f>
        <v/>
      </c>
      <c r="AE970" s="66" t="str">
        <f t="shared" ca="1" si="780"/>
        <v/>
      </c>
      <c r="AF970" s="66" t="str">
        <f t="shared" ca="1" si="780"/>
        <v/>
      </c>
      <c r="AG970" s="66" t="str">
        <f t="shared" ca="1" si="780"/>
        <v/>
      </c>
      <c r="AH970" s="66" t="str">
        <f t="shared" ca="1" si="780"/>
        <v/>
      </c>
      <c r="AI970" s="66" t="str">
        <f t="shared" ca="1" si="780"/>
        <v/>
      </c>
      <c r="AJ970" s="66" t="str">
        <f t="shared" ca="1" si="780"/>
        <v/>
      </c>
      <c r="AK970" s="66" t="str">
        <f t="shared" ca="1" si="780"/>
        <v/>
      </c>
      <c r="AL970" s="66" t="str">
        <f t="shared" ca="1" si="780"/>
        <v/>
      </c>
      <c r="AM970" s="66" t="str">
        <f t="shared" ca="1" si="780"/>
        <v/>
      </c>
      <c r="AN970" s="66" t="str">
        <f t="shared" ca="1" si="780"/>
        <v/>
      </c>
      <c r="AO970" s="66" t="str">
        <f t="shared" ca="1" si="780"/>
        <v/>
      </c>
      <c r="AP970" s="66" t="str">
        <f t="shared" ca="1" si="780"/>
        <v/>
      </c>
      <c r="AQ970" s="66" t="str">
        <f t="shared" ca="1" si="780"/>
        <v/>
      </c>
    </row>
    <row r="971" spans="4:43" s="66" customFormat="1" ht="23.1" customHeight="1">
      <c r="H971" s="67"/>
      <c r="I971" s="3" t="str">
        <f t="shared" ca="1" si="781"/>
        <v/>
      </c>
      <c r="J971" s="6" t="str">
        <f t="shared" ca="1" si="782"/>
        <v/>
      </c>
      <c r="K971" s="56" t="str">
        <f t="shared" ca="1" si="783"/>
        <v/>
      </c>
      <c r="L971" s="122" t="str">
        <f t="shared" ca="1" si="774"/>
        <v/>
      </c>
      <c r="M971" s="123"/>
      <c r="N971" s="123"/>
      <c r="O971" s="124"/>
      <c r="P971" s="128" t="str">
        <f t="shared" ca="1" si="775"/>
        <v/>
      </c>
      <c r="Q971" s="128"/>
      <c r="R971" s="128"/>
      <c r="S971" s="128"/>
      <c r="T971" s="71" t="str">
        <f t="shared" ca="1" si="776"/>
        <v/>
      </c>
      <c r="U971" s="72" t="str">
        <f t="shared" ca="1" si="777"/>
        <v/>
      </c>
      <c r="V971" s="122" t="str">
        <f t="shared" ca="1" si="778"/>
        <v/>
      </c>
      <c r="W971" s="124"/>
      <c r="X971" s="125" t="str">
        <f t="shared" ca="1" si="779"/>
        <v/>
      </c>
      <c r="Y971" s="126"/>
      <c r="Z971" s="126"/>
      <c r="AA971" s="127"/>
      <c r="AB971" s="117"/>
      <c r="AC971" s="66">
        <f t="shared" ref="AC971:AC996" si="785">AC970+1</f>
        <v>754</v>
      </c>
      <c r="AD971" s="66" t="str">
        <f t="shared" ca="1" si="784"/>
        <v/>
      </c>
      <c r="AE971" s="66" t="str">
        <f t="shared" ca="1" si="780"/>
        <v/>
      </c>
      <c r="AF971" s="66" t="str">
        <f t="shared" ca="1" si="780"/>
        <v/>
      </c>
      <c r="AG971" s="66" t="str">
        <f t="shared" ca="1" si="780"/>
        <v/>
      </c>
      <c r="AH971" s="66" t="str">
        <f t="shared" ca="1" si="780"/>
        <v/>
      </c>
      <c r="AI971" s="66" t="str">
        <f t="shared" ca="1" si="780"/>
        <v/>
      </c>
      <c r="AJ971" s="66" t="str">
        <f t="shared" ca="1" si="780"/>
        <v/>
      </c>
      <c r="AK971" s="66" t="str">
        <f t="shared" ca="1" si="780"/>
        <v/>
      </c>
      <c r="AL971" s="66" t="str">
        <f t="shared" ca="1" si="780"/>
        <v/>
      </c>
      <c r="AM971" s="66" t="str">
        <f t="shared" ca="1" si="780"/>
        <v/>
      </c>
      <c r="AN971" s="66" t="str">
        <f t="shared" ca="1" si="780"/>
        <v/>
      </c>
      <c r="AO971" s="66" t="str">
        <f t="shared" ca="1" si="780"/>
        <v/>
      </c>
      <c r="AP971" s="66" t="str">
        <f t="shared" ca="1" si="780"/>
        <v/>
      </c>
      <c r="AQ971" s="66" t="str">
        <f t="shared" ca="1" si="780"/>
        <v/>
      </c>
    </row>
    <row r="972" spans="4:43" s="66" customFormat="1" ht="23.1" customHeight="1">
      <c r="H972" s="67"/>
      <c r="I972" s="3" t="str">
        <f t="shared" ca="1" si="781"/>
        <v/>
      </c>
      <c r="J972" s="6" t="str">
        <f t="shared" ca="1" si="782"/>
        <v/>
      </c>
      <c r="K972" s="56" t="str">
        <f t="shared" ca="1" si="783"/>
        <v/>
      </c>
      <c r="L972" s="122" t="str">
        <f t="shared" ca="1" si="774"/>
        <v/>
      </c>
      <c r="M972" s="123"/>
      <c r="N972" s="123"/>
      <c r="O972" s="124"/>
      <c r="P972" s="128" t="str">
        <f t="shared" ca="1" si="775"/>
        <v/>
      </c>
      <c r="Q972" s="128"/>
      <c r="R972" s="128"/>
      <c r="S972" s="128"/>
      <c r="T972" s="71" t="str">
        <f t="shared" ca="1" si="776"/>
        <v/>
      </c>
      <c r="U972" s="72" t="str">
        <f t="shared" ca="1" si="777"/>
        <v/>
      </c>
      <c r="V972" s="122" t="str">
        <f t="shared" ca="1" si="778"/>
        <v/>
      </c>
      <c r="W972" s="124"/>
      <c r="X972" s="125" t="str">
        <f t="shared" ca="1" si="779"/>
        <v/>
      </c>
      <c r="Y972" s="126"/>
      <c r="Z972" s="126"/>
      <c r="AA972" s="127"/>
      <c r="AB972" s="117"/>
      <c r="AC972" s="66">
        <f t="shared" si="785"/>
        <v>755</v>
      </c>
      <c r="AD972" s="66" t="str">
        <f t="shared" ca="1" si="784"/>
        <v/>
      </c>
      <c r="AE972" s="66" t="str">
        <f t="shared" ca="1" si="780"/>
        <v/>
      </c>
      <c r="AF972" s="66" t="str">
        <f t="shared" ca="1" si="780"/>
        <v/>
      </c>
      <c r="AG972" s="66" t="str">
        <f t="shared" ca="1" si="780"/>
        <v/>
      </c>
      <c r="AH972" s="66" t="str">
        <f t="shared" ca="1" si="780"/>
        <v/>
      </c>
      <c r="AI972" s="66" t="str">
        <f t="shared" ca="1" si="780"/>
        <v/>
      </c>
      <c r="AJ972" s="66" t="str">
        <f t="shared" ca="1" si="780"/>
        <v/>
      </c>
      <c r="AK972" s="66" t="str">
        <f t="shared" ca="1" si="780"/>
        <v/>
      </c>
      <c r="AL972" s="66" t="str">
        <f t="shared" ca="1" si="780"/>
        <v/>
      </c>
      <c r="AM972" s="66" t="str">
        <f t="shared" ca="1" si="780"/>
        <v/>
      </c>
      <c r="AN972" s="66" t="str">
        <f t="shared" ca="1" si="780"/>
        <v/>
      </c>
      <c r="AO972" s="66" t="str">
        <f t="shared" ca="1" si="780"/>
        <v/>
      </c>
      <c r="AP972" s="66" t="str">
        <f t="shared" ca="1" si="780"/>
        <v/>
      </c>
      <c r="AQ972" s="66" t="str">
        <f t="shared" ca="1" si="780"/>
        <v/>
      </c>
    </row>
    <row r="973" spans="4:43" s="66" customFormat="1" ht="23.1" customHeight="1">
      <c r="H973" s="67"/>
      <c r="I973" s="3" t="str">
        <f t="shared" ca="1" si="781"/>
        <v/>
      </c>
      <c r="J973" s="6" t="str">
        <f t="shared" ca="1" si="782"/>
        <v/>
      </c>
      <c r="K973" s="56" t="str">
        <f t="shared" ca="1" si="783"/>
        <v/>
      </c>
      <c r="L973" s="122" t="str">
        <f t="shared" ca="1" si="774"/>
        <v/>
      </c>
      <c r="M973" s="123"/>
      <c r="N973" s="123"/>
      <c r="O973" s="124"/>
      <c r="P973" s="128" t="str">
        <f t="shared" ca="1" si="775"/>
        <v/>
      </c>
      <c r="Q973" s="128"/>
      <c r="R973" s="128"/>
      <c r="S973" s="128"/>
      <c r="T973" s="71" t="str">
        <f t="shared" ca="1" si="776"/>
        <v/>
      </c>
      <c r="U973" s="72" t="str">
        <f t="shared" ca="1" si="777"/>
        <v/>
      </c>
      <c r="V973" s="122" t="str">
        <f t="shared" ca="1" si="778"/>
        <v/>
      </c>
      <c r="W973" s="124"/>
      <c r="X973" s="125" t="str">
        <f t="shared" ca="1" si="779"/>
        <v/>
      </c>
      <c r="Y973" s="126"/>
      <c r="Z973" s="126"/>
      <c r="AA973" s="127"/>
      <c r="AB973" s="117"/>
      <c r="AC973" s="66">
        <f t="shared" si="785"/>
        <v>756</v>
      </c>
      <c r="AD973" s="66" t="str">
        <f t="shared" ca="1" si="784"/>
        <v/>
      </c>
      <c r="AE973" s="66" t="str">
        <f t="shared" ca="1" si="780"/>
        <v/>
      </c>
      <c r="AF973" s="66" t="str">
        <f t="shared" ca="1" si="780"/>
        <v/>
      </c>
      <c r="AG973" s="66" t="str">
        <f t="shared" ca="1" si="780"/>
        <v/>
      </c>
      <c r="AH973" s="66" t="str">
        <f t="shared" ca="1" si="780"/>
        <v/>
      </c>
      <c r="AI973" s="66" t="str">
        <f t="shared" ca="1" si="780"/>
        <v/>
      </c>
      <c r="AJ973" s="66" t="str">
        <f t="shared" ca="1" si="780"/>
        <v/>
      </c>
      <c r="AK973" s="66" t="str">
        <f t="shared" ca="1" si="780"/>
        <v/>
      </c>
      <c r="AL973" s="66" t="str">
        <f t="shared" ca="1" si="780"/>
        <v/>
      </c>
      <c r="AM973" s="66" t="str">
        <f t="shared" ca="1" si="780"/>
        <v/>
      </c>
      <c r="AN973" s="66" t="str">
        <f t="shared" ca="1" si="780"/>
        <v/>
      </c>
      <c r="AO973" s="66" t="str">
        <f t="shared" ca="1" si="780"/>
        <v/>
      </c>
      <c r="AP973" s="66" t="str">
        <f t="shared" ca="1" si="780"/>
        <v/>
      </c>
      <c r="AQ973" s="66" t="str">
        <f t="shared" ca="1" si="780"/>
        <v/>
      </c>
    </row>
    <row r="974" spans="4:43" s="66" customFormat="1" ht="23.1" customHeight="1">
      <c r="H974" s="67"/>
      <c r="I974" s="38" t="str">
        <f t="shared" ca="1" si="781"/>
        <v/>
      </c>
      <c r="J974" s="6" t="str">
        <f t="shared" ca="1" si="782"/>
        <v/>
      </c>
      <c r="K974" s="56" t="str">
        <f t="shared" ca="1" si="783"/>
        <v/>
      </c>
      <c r="L974" s="122" t="str">
        <f t="shared" ca="1" si="774"/>
        <v/>
      </c>
      <c r="M974" s="123"/>
      <c r="N974" s="123"/>
      <c r="O974" s="124"/>
      <c r="P974" s="128" t="str">
        <f t="shared" ca="1" si="775"/>
        <v/>
      </c>
      <c r="Q974" s="128"/>
      <c r="R974" s="128"/>
      <c r="S974" s="128"/>
      <c r="T974" s="71" t="str">
        <f t="shared" ca="1" si="776"/>
        <v/>
      </c>
      <c r="U974" s="72" t="str">
        <f t="shared" ca="1" si="777"/>
        <v/>
      </c>
      <c r="V974" s="122" t="str">
        <f t="shared" ca="1" si="778"/>
        <v/>
      </c>
      <c r="W974" s="124"/>
      <c r="X974" s="125" t="str">
        <f t="shared" ca="1" si="779"/>
        <v/>
      </c>
      <c r="Y974" s="126"/>
      <c r="Z974" s="126"/>
      <c r="AA974" s="127"/>
      <c r="AB974" s="117"/>
      <c r="AC974" s="66">
        <f t="shared" si="785"/>
        <v>757</v>
      </c>
      <c r="AD974" s="66" t="str">
        <f t="shared" ca="1" si="784"/>
        <v/>
      </c>
      <c r="AE974" s="66" t="str">
        <f t="shared" ca="1" si="780"/>
        <v/>
      </c>
      <c r="AF974" s="66" t="str">
        <f t="shared" ca="1" si="780"/>
        <v/>
      </c>
      <c r="AG974" s="66" t="str">
        <f t="shared" ca="1" si="780"/>
        <v/>
      </c>
      <c r="AH974" s="66" t="str">
        <f t="shared" ca="1" si="780"/>
        <v/>
      </c>
      <c r="AI974" s="66" t="str">
        <f t="shared" ca="1" si="780"/>
        <v/>
      </c>
      <c r="AJ974" s="66" t="str">
        <f t="shared" ca="1" si="780"/>
        <v/>
      </c>
      <c r="AK974" s="66" t="str">
        <f t="shared" ca="1" si="780"/>
        <v/>
      </c>
      <c r="AL974" s="66" t="str">
        <f t="shared" ca="1" si="780"/>
        <v/>
      </c>
      <c r="AM974" s="66" t="str">
        <f t="shared" ca="1" si="780"/>
        <v/>
      </c>
      <c r="AN974" s="66" t="str">
        <f t="shared" ca="1" si="780"/>
        <v/>
      </c>
      <c r="AO974" s="66" t="str">
        <f t="shared" ca="1" si="780"/>
        <v/>
      </c>
      <c r="AP974" s="66" t="str">
        <f t="shared" ca="1" si="780"/>
        <v/>
      </c>
      <c r="AQ974" s="66" t="str">
        <f t="shared" ca="1" si="780"/>
        <v/>
      </c>
    </row>
    <row r="975" spans="4:43" s="66" customFormat="1" ht="23.1" customHeight="1">
      <c r="H975" s="67"/>
      <c r="I975" s="3" t="str">
        <f t="shared" ca="1" si="781"/>
        <v/>
      </c>
      <c r="J975" s="6" t="str">
        <f t="shared" ca="1" si="782"/>
        <v/>
      </c>
      <c r="K975" s="56" t="str">
        <f t="shared" ca="1" si="783"/>
        <v/>
      </c>
      <c r="L975" s="122" t="str">
        <f t="shared" ca="1" si="774"/>
        <v/>
      </c>
      <c r="M975" s="123"/>
      <c r="N975" s="123"/>
      <c r="O975" s="124"/>
      <c r="P975" s="128" t="str">
        <f t="shared" ca="1" si="775"/>
        <v/>
      </c>
      <c r="Q975" s="128"/>
      <c r="R975" s="128"/>
      <c r="S975" s="128"/>
      <c r="T975" s="71" t="str">
        <f t="shared" ca="1" si="776"/>
        <v/>
      </c>
      <c r="U975" s="72" t="str">
        <f t="shared" ca="1" si="777"/>
        <v/>
      </c>
      <c r="V975" s="122" t="str">
        <f t="shared" ca="1" si="778"/>
        <v/>
      </c>
      <c r="W975" s="124"/>
      <c r="X975" s="125" t="str">
        <f t="shared" ca="1" si="779"/>
        <v/>
      </c>
      <c r="Y975" s="126"/>
      <c r="Z975" s="126"/>
      <c r="AA975" s="127"/>
      <c r="AB975" s="117"/>
      <c r="AC975" s="66">
        <f t="shared" si="785"/>
        <v>758</v>
      </c>
      <c r="AD975" s="66" t="str">
        <f t="shared" ca="1" si="784"/>
        <v/>
      </c>
      <c r="AE975" s="66" t="str">
        <f t="shared" ca="1" si="780"/>
        <v/>
      </c>
      <c r="AF975" s="66" t="str">
        <f t="shared" ca="1" si="780"/>
        <v/>
      </c>
      <c r="AG975" s="66" t="str">
        <f t="shared" ca="1" si="780"/>
        <v/>
      </c>
      <c r="AH975" s="66" t="str">
        <f t="shared" ca="1" si="780"/>
        <v/>
      </c>
      <c r="AI975" s="66" t="str">
        <f t="shared" ca="1" si="780"/>
        <v/>
      </c>
      <c r="AJ975" s="66" t="str">
        <f t="shared" ca="1" si="780"/>
        <v/>
      </c>
      <c r="AK975" s="66" t="str">
        <f t="shared" ca="1" si="780"/>
        <v/>
      </c>
      <c r="AL975" s="66" t="str">
        <f t="shared" ca="1" si="780"/>
        <v/>
      </c>
      <c r="AM975" s="66" t="str">
        <f t="shared" ca="1" si="780"/>
        <v/>
      </c>
      <c r="AN975" s="66" t="str">
        <f t="shared" ca="1" si="780"/>
        <v/>
      </c>
      <c r="AO975" s="66" t="str">
        <f t="shared" ca="1" si="780"/>
        <v/>
      </c>
      <c r="AP975" s="66" t="str">
        <f t="shared" ca="1" si="780"/>
        <v/>
      </c>
      <c r="AQ975" s="66" t="str">
        <f t="shared" ca="1" si="780"/>
        <v/>
      </c>
    </row>
    <row r="976" spans="4:43" s="66" customFormat="1" ht="23.1" customHeight="1">
      <c r="H976" s="67"/>
      <c r="I976" s="3" t="str">
        <f t="shared" ca="1" si="781"/>
        <v/>
      </c>
      <c r="J976" s="6" t="str">
        <f t="shared" ca="1" si="782"/>
        <v/>
      </c>
      <c r="K976" s="56" t="str">
        <f t="shared" ca="1" si="783"/>
        <v/>
      </c>
      <c r="L976" s="122" t="str">
        <f t="shared" ca="1" si="774"/>
        <v/>
      </c>
      <c r="M976" s="123"/>
      <c r="N976" s="123"/>
      <c r="O976" s="124"/>
      <c r="P976" s="128" t="str">
        <f t="shared" ca="1" si="775"/>
        <v/>
      </c>
      <c r="Q976" s="128"/>
      <c r="R976" s="128"/>
      <c r="S976" s="128"/>
      <c r="T976" s="71" t="str">
        <f t="shared" ca="1" si="776"/>
        <v/>
      </c>
      <c r="U976" s="72" t="str">
        <f t="shared" ca="1" si="777"/>
        <v/>
      </c>
      <c r="V976" s="122" t="str">
        <f t="shared" ca="1" si="778"/>
        <v/>
      </c>
      <c r="W976" s="124"/>
      <c r="X976" s="125" t="str">
        <f t="shared" ca="1" si="779"/>
        <v/>
      </c>
      <c r="Y976" s="126"/>
      <c r="Z976" s="126"/>
      <c r="AA976" s="127"/>
      <c r="AB976" s="117"/>
      <c r="AC976" s="66">
        <f t="shared" si="785"/>
        <v>759</v>
      </c>
      <c r="AD976" s="66" t="str">
        <f t="shared" ca="1" si="784"/>
        <v/>
      </c>
      <c r="AE976" s="66" t="str">
        <f t="shared" ca="1" si="780"/>
        <v/>
      </c>
      <c r="AF976" s="66" t="str">
        <f t="shared" ca="1" si="780"/>
        <v/>
      </c>
      <c r="AG976" s="66" t="str">
        <f t="shared" ca="1" si="780"/>
        <v/>
      </c>
      <c r="AH976" s="66" t="str">
        <f t="shared" ca="1" si="780"/>
        <v/>
      </c>
      <c r="AI976" s="66" t="str">
        <f t="shared" ca="1" si="780"/>
        <v/>
      </c>
      <c r="AJ976" s="66" t="str">
        <f t="shared" ca="1" si="780"/>
        <v/>
      </c>
      <c r="AK976" s="66" t="str">
        <f t="shared" ca="1" si="780"/>
        <v/>
      </c>
      <c r="AL976" s="66" t="str">
        <f t="shared" ca="1" si="780"/>
        <v/>
      </c>
      <c r="AM976" s="66" t="str">
        <f t="shared" ca="1" si="780"/>
        <v/>
      </c>
      <c r="AN976" s="66" t="str">
        <f t="shared" ca="1" si="780"/>
        <v/>
      </c>
      <c r="AO976" s="66" t="str">
        <f t="shared" ca="1" si="780"/>
        <v/>
      </c>
      <c r="AP976" s="66" t="str">
        <f t="shared" ca="1" si="780"/>
        <v/>
      </c>
      <c r="AQ976" s="66" t="str">
        <f t="shared" ca="1" si="780"/>
        <v/>
      </c>
    </row>
    <row r="977" spans="4:43" s="66" customFormat="1" ht="23.1" customHeight="1">
      <c r="H977" s="67"/>
      <c r="I977" s="3" t="str">
        <f t="shared" ca="1" si="781"/>
        <v/>
      </c>
      <c r="J977" s="6" t="str">
        <f t="shared" ca="1" si="782"/>
        <v/>
      </c>
      <c r="K977" s="56" t="str">
        <f t="shared" ca="1" si="783"/>
        <v/>
      </c>
      <c r="L977" s="122" t="str">
        <f t="shared" ca="1" si="774"/>
        <v/>
      </c>
      <c r="M977" s="123"/>
      <c r="N977" s="123"/>
      <c r="O977" s="124"/>
      <c r="P977" s="128" t="str">
        <f t="shared" ca="1" si="775"/>
        <v/>
      </c>
      <c r="Q977" s="128"/>
      <c r="R977" s="128"/>
      <c r="S977" s="128"/>
      <c r="T977" s="71" t="str">
        <f t="shared" ca="1" si="776"/>
        <v/>
      </c>
      <c r="U977" s="72" t="str">
        <f t="shared" ca="1" si="777"/>
        <v/>
      </c>
      <c r="V977" s="122" t="str">
        <f t="shared" ca="1" si="778"/>
        <v/>
      </c>
      <c r="W977" s="124"/>
      <c r="X977" s="125" t="str">
        <f t="shared" ca="1" si="779"/>
        <v/>
      </c>
      <c r="Y977" s="126"/>
      <c r="Z977" s="126"/>
      <c r="AA977" s="127"/>
      <c r="AB977" s="117"/>
      <c r="AC977" s="66">
        <f t="shared" si="785"/>
        <v>760</v>
      </c>
      <c r="AD977" s="66" t="str">
        <f t="shared" ca="1" si="784"/>
        <v/>
      </c>
      <c r="AE977" s="66" t="str">
        <f t="shared" ca="1" si="780"/>
        <v/>
      </c>
      <c r="AF977" s="66" t="str">
        <f t="shared" ca="1" si="780"/>
        <v/>
      </c>
      <c r="AG977" s="66" t="str">
        <f t="shared" ca="1" si="780"/>
        <v/>
      </c>
      <c r="AH977" s="66" t="str">
        <f t="shared" ca="1" si="780"/>
        <v/>
      </c>
      <c r="AI977" s="66" t="str">
        <f t="shared" ca="1" si="780"/>
        <v/>
      </c>
      <c r="AJ977" s="66" t="str">
        <f t="shared" ca="1" si="780"/>
        <v/>
      </c>
      <c r="AK977" s="66" t="str">
        <f t="shared" ca="1" si="780"/>
        <v/>
      </c>
      <c r="AL977" s="66" t="str">
        <f t="shared" ca="1" si="780"/>
        <v/>
      </c>
      <c r="AM977" s="66" t="str">
        <f t="shared" ca="1" si="780"/>
        <v/>
      </c>
      <c r="AN977" s="66" t="str">
        <f t="shared" ca="1" si="780"/>
        <v/>
      </c>
      <c r="AO977" s="66" t="str">
        <f t="shared" ca="1" si="780"/>
        <v/>
      </c>
      <c r="AP977" s="66" t="str">
        <f t="shared" ca="1" si="780"/>
        <v/>
      </c>
      <c r="AQ977" s="66" t="str">
        <f t="shared" ca="1" si="780"/>
        <v/>
      </c>
    </row>
    <row r="978" spans="4:43" s="66" customFormat="1" ht="23.1" customHeight="1">
      <c r="H978" s="67"/>
      <c r="I978" s="3" t="str">
        <f t="shared" ca="1" si="781"/>
        <v/>
      </c>
      <c r="J978" s="6" t="str">
        <f t="shared" ca="1" si="782"/>
        <v/>
      </c>
      <c r="K978" s="56" t="str">
        <f t="shared" ca="1" si="783"/>
        <v/>
      </c>
      <c r="L978" s="122" t="str">
        <f t="shared" ca="1" si="774"/>
        <v/>
      </c>
      <c r="M978" s="123"/>
      <c r="N978" s="123"/>
      <c r="O978" s="124"/>
      <c r="P978" s="128" t="str">
        <f t="shared" ca="1" si="775"/>
        <v/>
      </c>
      <c r="Q978" s="128"/>
      <c r="R978" s="128"/>
      <c r="S978" s="128"/>
      <c r="T978" s="71" t="str">
        <f t="shared" ca="1" si="776"/>
        <v/>
      </c>
      <c r="U978" s="72" t="str">
        <f t="shared" ca="1" si="777"/>
        <v/>
      </c>
      <c r="V978" s="122" t="str">
        <f t="shared" ca="1" si="778"/>
        <v/>
      </c>
      <c r="W978" s="124"/>
      <c r="X978" s="125" t="str">
        <f t="shared" ca="1" si="779"/>
        <v/>
      </c>
      <c r="Y978" s="126"/>
      <c r="Z978" s="126"/>
      <c r="AA978" s="127"/>
      <c r="AB978" s="117"/>
      <c r="AC978" s="66">
        <f t="shared" si="785"/>
        <v>761</v>
      </c>
      <c r="AD978" s="66" t="str">
        <f t="shared" ca="1" si="784"/>
        <v/>
      </c>
      <c r="AE978" s="66" t="str">
        <f t="shared" ca="1" si="780"/>
        <v/>
      </c>
      <c r="AF978" s="66" t="str">
        <f t="shared" ca="1" si="780"/>
        <v/>
      </c>
      <c r="AG978" s="66" t="str">
        <f t="shared" ca="1" si="780"/>
        <v/>
      </c>
      <c r="AH978" s="66" t="str">
        <f t="shared" ca="1" si="780"/>
        <v/>
      </c>
      <c r="AI978" s="66" t="str">
        <f t="shared" ca="1" si="780"/>
        <v/>
      </c>
      <c r="AJ978" s="66" t="str">
        <f t="shared" ca="1" si="780"/>
        <v/>
      </c>
      <c r="AK978" s="66" t="str">
        <f t="shared" ca="1" si="780"/>
        <v/>
      </c>
      <c r="AL978" s="66" t="str">
        <f t="shared" ca="1" si="780"/>
        <v/>
      </c>
      <c r="AM978" s="66" t="str">
        <f t="shared" ca="1" si="780"/>
        <v/>
      </c>
      <c r="AN978" s="66" t="str">
        <f t="shared" ca="1" si="780"/>
        <v/>
      </c>
      <c r="AO978" s="66" t="str">
        <f t="shared" ca="1" si="780"/>
        <v/>
      </c>
      <c r="AP978" s="66" t="str">
        <f t="shared" ca="1" si="780"/>
        <v/>
      </c>
      <c r="AQ978" s="66" t="str">
        <f t="shared" ca="1" si="780"/>
        <v/>
      </c>
    </row>
    <row r="979" spans="4:43" s="66" customFormat="1" ht="23.1" customHeight="1">
      <c r="H979" s="67"/>
      <c r="I979" s="3" t="str">
        <f t="shared" ca="1" si="781"/>
        <v/>
      </c>
      <c r="J979" s="6" t="str">
        <f t="shared" ca="1" si="782"/>
        <v/>
      </c>
      <c r="K979" s="56" t="str">
        <f t="shared" ca="1" si="783"/>
        <v/>
      </c>
      <c r="L979" s="122" t="str">
        <f t="shared" ca="1" si="774"/>
        <v/>
      </c>
      <c r="M979" s="123"/>
      <c r="N979" s="123"/>
      <c r="O979" s="124"/>
      <c r="P979" s="128" t="str">
        <f t="shared" ca="1" si="775"/>
        <v/>
      </c>
      <c r="Q979" s="128"/>
      <c r="R979" s="128"/>
      <c r="S979" s="128"/>
      <c r="T979" s="71" t="str">
        <f t="shared" ca="1" si="776"/>
        <v/>
      </c>
      <c r="U979" s="72" t="str">
        <f t="shared" ca="1" si="777"/>
        <v/>
      </c>
      <c r="V979" s="122" t="str">
        <f t="shared" ca="1" si="778"/>
        <v/>
      </c>
      <c r="W979" s="124"/>
      <c r="X979" s="125" t="str">
        <f t="shared" ca="1" si="779"/>
        <v/>
      </c>
      <c r="Y979" s="126"/>
      <c r="Z979" s="126"/>
      <c r="AA979" s="127"/>
      <c r="AB979" s="117"/>
      <c r="AC979" s="66">
        <f t="shared" si="785"/>
        <v>762</v>
      </c>
      <c r="AD979" s="66" t="str">
        <f t="shared" ca="1" si="784"/>
        <v/>
      </c>
      <c r="AE979" s="66" t="str">
        <f t="shared" ca="1" si="780"/>
        <v/>
      </c>
      <c r="AF979" s="66" t="str">
        <f t="shared" ca="1" si="780"/>
        <v/>
      </c>
      <c r="AG979" s="66" t="str">
        <f t="shared" ca="1" si="780"/>
        <v/>
      </c>
      <c r="AH979" s="66" t="str">
        <f t="shared" ca="1" si="780"/>
        <v/>
      </c>
      <c r="AI979" s="66" t="str">
        <f t="shared" ca="1" si="780"/>
        <v/>
      </c>
      <c r="AJ979" s="66" t="str">
        <f t="shared" ca="1" si="780"/>
        <v/>
      </c>
      <c r="AK979" s="66" t="str">
        <f t="shared" ca="1" si="780"/>
        <v/>
      </c>
      <c r="AL979" s="66" t="str">
        <f t="shared" ca="1" si="780"/>
        <v/>
      </c>
      <c r="AM979" s="66" t="str">
        <f t="shared" ca="1" si="780"/>
        <v/>
      </c>
      <c r="AN979" s="66" t="str">
        <f t="shared" ca="1" si="780"/>
        <v/>
      </c>
      <c r="AO979" s="66" t="str">
        <f t="shared" ca="1" si="780"/>
        <v/>
      </c>
      <c r="AP979" s="66" t="str">
        <f t="shared" ca="1" si="780"/>
        <v/>
      </c>
      <c r="AQ979" s="66" t="str">
        <f t="shared" ca="1" si="780"/>
        <v/>
      </c>
    </row>
    <row r="980" spans="4:43" s="66" customFormat="1" ht="23.1" customHeight="1">
      <c r="H980" s="67"/>
      <c r="I980" s="3" t="str">
        <f t="shared" ca="1" si="781"/>
        <v/>
      </c>
      <c r="J980" s="6" t="str">
        <f t="shared" ca="1" si="782"/>
        <v/>
      </c>
      <c r="K980" s="56" t="str">
        <f t="shared" ca="1" si="783"/>
        <v/>
      </c>
      <c r="L980" s="122" t="str">
        <f t="shared" ca="1" si="774"/>
        <v/>
      </c>
      <c r="M980" s="123"/>
      <c r="N980" s="123"/>
      <c r="O980" s="124"/>
      <c r="P980" s="128" t="str">
        <f t="shared" ca="1" si="775"/>
        <v/>
      </c>
      <c r="Q980" s="128"/>
      <c r="R980" s="128"/>
      <c r="S980" s="128"/>
      <c r="T980" s="71" t="str">
        <f t="shared" ca="1" si="776"/>
        <v/>
      </c>
      <c r="U980" s="72" t="str">
        <f t="shared" ca="1" si="777"/>
        <v/>
      </c>
      <c r="V980" s="122" t="str">
        <f t="shared" ca="1" si="778"/>
        <v/>
      </c>
      <c r="W980" s="124"/>
      <c r="X980" s="125" t="str">
        <f t="shared" ca="1" si="779"/>
        <v/>
      </c>
      <c r="Y980" s="126"/>
      <c r="Z980" s="126"/>
      <c r="AA980" s="127"/>
      <c r="AB980" s="117"/>
      <c r="AC980" s="66">
        <f t="shared" si="785"/>
        <v>763</v>
      </c>
      <c r="AD980" s="66" t="str">
        <f t="shared" ca="1" si="784"/>
        <v/>
      </c>
      <c r="AE980" s="66" t="str">
        <f t="shared" ca="1" si="780"/>
        <v/>
      </c>
      <c r="AF980" s="66" t="str">
        <f t="shared" ca="1" si="780"/>
        <v/>
      </c>
      <c r="AG980" s="66" t="str">
        <f t="shared" ca="1" si="780"/>
        <v/>
      </c>
      <c r="AH980" s="66" t="str">
        <f t="shared" ca="1" si="780"/>
        <v/>
      </c>
      <c r="AI980" s="66" t="str">
        <f t="shared" ca="1" si="780"/>
        <v/>
      </c>
      <c r="AJ980" s="66" t="str">
        <f t="shared" ca="1" si="780"/>
        <v/>
      </c>
      <c r="AK980" s="66" t="str">
        <f t="shared" ca="1" si="780"/>
        <v/>
      </c>
      <c r="AL980" s="66" t="str">
        <f t="shared" ca="1" si="780"/>
        <v/>
      </c>
      <c r="AM980" s="66" t="str">
        <f t="shared" ca="1" si="780"/>
        <v/>
      </c>
      <c r="AN980" s="66" t="str">
        <f t="shared" ca="1" si="780"/>
        <v/>
      </c>
      <c r="AO980" s="66" t="str">
        <f t="shared" ca="1" si="780"/>
        <v/>
      </c>
      <c r="AP980" s="66" t="str">
        <f t="shared" ca="1" si="780"/>
        <v/>
      </c>
      <c r="AQ980" s="66" t="str">
        <f t="shared" ca="1" si="780"/>
        <v/>
      </c>
    </row>
    <row r="981" spans="4:43" s="66" customFormat="1" ht="23.1" customHeight="1">
      <c r="H981" s="67"/>
      <c r="I981" s="3" t="str">
        <f t="shared" ca="1" si="781"/>
        <v/>
      </c>
      <c r="J981" s="6" t="str">
        <f t="shared" ca="1" si="782"/>
        <v/>
      </c>
      <c r="K981" s="56" t="str">
        <f t="shared" ca="1" si="783"/>
        <v/>
      </c>
      <c r="L981" s="122" t="str">
        <f t="shared" ca="1" si="774"/>
        <v/>
      </c>
      <c r="M981" s="123"/>
      <c r="N981" s="123"/>
      <c r="O981" s="124"/>
      <c r="P981" s="128" t="str">
        <f t="shared" ca="1" si="775"/>
        <v/>
      </c>
      <c r="Q981" s="128"/>
      <c r="R981" s="128"/>
      <c r="S981" s="128"/>
      <c r="T981" s="71" t="str">
        <f t="shared" ca="1" si="776"/>
        <v/>
      </c>
      <c r="U981" s="72" t="str">
        <f t="shared" ca="1" si="777"/>
        <v/>
      </c>
      <c r="V981" s="122" t="str">
        <f t="shared" ca="1" si="778"/>
        <v/>
      </c>
      <c r="W981" s="124"/>
      <c r="X981" s="125" t="str">
        <f t="shared" ca="1" si="779"/>
        <v/>
      </c>
      <c r="Y981" s="126"/>
      <c r="Z981" s="126"/>
      <c r="AA981" s="127"/>
      <c r="AB981" s="117"/>
      <c r="AC981" s="66">
        <f t="shared" si="785"/>
        <v>764</v>
      </c>
      <c r="AD981" s="66" t="str">
        <f t="shared" ca="1" si="784"/>
        <v/>
      </c>
      <c r="AE981" s="66" t="str">
        <f t="shared" ca="1" si="780"/>
        <v/>
      </c>
      <c r="AF981" s="66" t="str">
        <f t="shared" ca="1" si="780"/>
        <v/>
      </c>
      <c r="AG981" s="66" t="str">
        <f t="shared" ca="1" si="780"/>
        <v/>
      </c>
      <c r="AH981" s="66" t="str">
        <f t="shared" ca="1" si="780"/>
        <v/>
      </c>
      <c r="AI981" s="66" t="str">
        <f t="shared" ca="1" si="780"/>
        <v/>
      </c>
      <c r="AJ981" s="66" t="str">
        <f t="shared" ca="1" si="780"/>
        <v/>
      </c>
      <c r="AK981" s="66" t="str">
        <f t="shared" ca="1" si="780"/>
        <v/>
      </c>
      <c r="AL981" s="66" t="str">
        <f t="shared" ca="1" si="780"/>
        <v/>
      </c>
      <c r="AM981" s="66" t="str">
        <f t="shared" ca="1" si="780"/>
        <v/>
      </c>
      <c r="AN981" s="66" t="str">
        <f t="shared" ca="1" si="780"/>
        <v/>
      </c>
      <c r="AO981" s="66" t="str">
        <f t="shared" ca="1" si="780"/>
        <v/>
      </c>
      <c r="AP981" s="66" t="str">
        <f t="shared" ca="1" si="780"/>
        <v/>
      </c>
      <c r="AQ981" s="66" t="str">
        <f t="shared" ca="1" si="780"/>
        <v/>
      </c>
    </row>
    <row r="982" spans="4:43" s="66" customFormat="1" ht="23.1" customHeight="1">
      <c r="H982" s="67"/>
      <c r="I982" s="3" t="str">
        <f t="shared" ca="1" si="781"/>
        <v/>
      </c>
      <c r="J982" s="6" t="str">
        <f t="shared" ca="1" si="782"/>
        <v/>
      </c>
      <c r="K982" s="56" t="str">
        <f t="shared" ca="1" si="783"/>
        <v/>
      </c>
      <c r="L982" s="122" t="str">
        <f t="shared" ca="1" si="774"/>
        <v/>
      </c>
      <c r="M982" s="123"/>
      <c r="N982" s="123"/>
      <c r="O982" s="124"/>
      <c r="P982" s="128" t="str">
        <f t="shared" ca="1" si="775"/>
        <v/>
      </c>
      <c r="Q982" s="128"/>
      <c r="R982" s="128"/>
      <c r="S982" s="128"/>
      <c r="T982" s="71" t="str">
        <f t="shared" ca="1" si="776"/>
        <v/>
      </c>
      <c r="U982" s="72" t="str">
        <f t="shared" ca="1" si="777"/>
        <v/>
      </c>
      <c r="V982" s="122" t="str">
        <f t="shared" ca="1" si="778"/>
        <v/>
      </c>
      <c r="W982" s="124"/>
      <c r="X982" s="125" t="str">
        <f t="shared" ca="1" si="779"/>
        <v/>
      </c>
      <c r="Y982" s="126"/>
      <c r="Z982" s="126"/>
      <c r="AA982" s="127"/>
      <c r="AB982" s="117"/>
      <c r="AC982" s="66">
        <f t="shared" si="785"/>
        <v>765</v>
      </c>
      <c r="AD982" s="66" t="str">
        <f t="shared" ca="1" si="784"/>
        <v/>
      </c>
      <c r="AE982" s="66" t="str">
        <f t="shared" ca="1" si="780"/>
        <v/>
      </c>
      <c r="AF982" s="66" t="str">
        <f t="shared" ca="1" si="780"/>
        <v/>
      </c>
      <c r="AG982" s="66" t="str">
        <f t="shared" ca="1" si="780"/>
        <v/>
      </c>
      <c r="AH982" s="66" t="str">
        <f t="shared" ca="1" si="780"/>
        <v/>
      </c>
      <c r="AI982" s="66" t="str">
        <f t="shared" ca="1" si="780"/>
        <v/>
      </c>
      <c r="AJ982" s="66" t="str">
        <f t="shared" ca="1" si="780"/>
        <v/>
      </c>
      <c r="AK982" s="66" t="str">
        <f t="shared" ca="1" si="780"/>
        <v/>
      </c>
      <c r="AL982" s="66" t="str">
        <f t="shared" ca="1" si="780"/>
        <v/>
      </c>
      <c r="AM982" s="66" t="str">
        <f t="shared" ca="1" si="780"/>
        <v/>
      </c>
      <c r="AN982" s="66" t="str">
        <f t="shared" ca="1" si="780"/>
        <v/>
      </c>
      <c r="AO982" s="66" t="str">
        <f t="shared" ca="1" si="780"/>
        <v/>
      </c>
      <c r="AP982" s="66" t="str">
        <f t="shared" ca="1" si="780"/>
        <v/>
      </c>
      <c r="AQ982" s="66" t="str">
        <f t="shared" ca="1" si="780"/>
        <v/>
      </c>
    </row>
    <row r="983" spans="4:43" s="66" customFormat="1" ht="23.1" customHeight="1">
      <c r="H983" s="67"/>
      <c r="I983" s="3" t="str">
        <f t="shared" ca="1" si="781"/>
        <v/>
      </c>
      <c r="J983" s="6" t="str">
        <f t="shared" ca="1" si="782"/>
        <v/>
      </c>
      <c r="K983" s="56" t="str">
        <f t="shared" ca="1" si="783"/>
        <v/>
      </c>
      <c r="L983" s="122" t="str">
        <f t="shared" ca="1" si="774"/>
        <v/>
      </c>
      <c r="M983" s="123"/>
      <c r="N983" s="123"/>
      <c r="O983" s="124"/>
      <c r="P983" s="128" t="str">
        <f t="shared" ca="1" si="775"/>
        <v/>
      </c>
      <c r="Q983" s="128"/>
      <c r="R983" s="128"/>
      <c r="S983" s="128"/>
      <c r="T983" s="71" t="str">
        <f t="shared" ca="1" si="776"/>
        <v/>
      </c>
      <c r="U983" s="72" t="str">
        <f t="shared" ca="1" si="777"/>
        <v/>
      </c>
      <c r="V983" s="122" t="str">
        <f t="shared" ca="1" si="778"/>
        <v/>
      </c>
      <c r="W983" s="124"/>
      <c r="X983" s="125" t="str">
        <f t="shared" ca="1" si="779"/>
        <v/>
      </c>
      <c r="Y983" s="126"/>
      <c r="Z983" s="126"/>
      <c r="AA983" s="127"/>
      <c r="AB983" s="117"/>
      <c r="AC983" s="66">
        <f t="shared" si="785"/>
        <v>766</v>
      </c>
      <c r="AD983" s="66" t="str">
        <f t="shared" ca="1" si="784"/>
        <v/>
      </c>
      <c r="AE983" s="66" t="str">
        <f t="shared" ca="1" si="780"/>
        <v/>
      </c>
      <c r="AF983" s="66" t="str">
        <f t="shared" ca="1" si="780"/>
        <v/>
      </c>
      <c r="AG983" s="66" t="str">
        <f t="shared" ca="1" si="780"/>
        <v/>
      </c>
      <c r="AH983" s="66" t="str">
        <f t="shared" ca="1" si="780"/>
        <v/>
      </c>
      <c r="AI983" s="66" t="str">
        <f t="shared" ca="1" si="780"/>
        <v/>
      </c>
      <c r="AJ983" s="66" t="str">
        <f t="shared" ca="1" si="780"/>
        <v/>
      </c>
      <c r="AK983" s="66" t="str">
        <f t="shared" ca="1" si="780"/>
        <v/>
      </c>
      <c r="AL983" s="66" t="str">
        <f t="shared" ca="1" si="780"/>
        <v/>
      </c>
      <c r="AM983" s="66" t="str">
        <f t="shared" ca="1" si="780"/>
        <v/>
      </c>
      <c r="AN983" s="66" t="str">
        <f t="shared" ca="1" si="780"/>
        <v/>
      </c>
      <c r="AO983" s="66" t="str">
        <f t="shared" ca="1" si="780"/>
        <v/>
      </c>
      <c r="AP983" s="66" t="str">
        <f t="shared" ca="1" si="780"/>
        <v/>
      </c>
      <c r="AQ983" s="66" t="str">
        <f t="shared" ca="1" si="780"/>
        <v/>
      </c>
    </row>
    <row r="984" spans="4:43" s="66" customFormat="1" ht="23.1" customHeight="1">
      <c r="H984" s="67"/>
      <c r="I984" s="3" t="str">
        <f t="shared" ca="1" si="781"/>
        <v/>
      </c>
      <c r="J984" s="6" t="str">
        <f t="shared" ca="1" si="782"/>
        <v/>
      </c>
      <c r="K984" s="56" t="str">
        <f t="shared" ca="1" si="783"/>
        <v/>
      </c>
      <c r="L984" s="122" t="str">
        <f t="shared" ca="1" si="774"/>
        <v/>
      </c>
      <c r="M984" s="123"/>
      <c r="N984" s="123"/>
      <c r="O984" s="124"/>
      <c r="P984" s="128" t="str">
        <f t="shared" ca="1" si="775"/>
        <v/>
      </c>
      <c r="Q984" s="128"/>
      <c r="R984" s="128"/>
      <c r="S984" s="128"/>
      <c r="T984" s="71" t="str">
        <f t="shared" ca="1" si="776"/>
        <v/>
      </c>
      <c r="U984" s="72" t="str">
        <f t="shared" ca="1" si="777"/>
        <v/>
      </c>
      <c r="V984" s="122" t="str">
        <f t="shared" ca="1" si="778"/>
        <v/>
      </c>
      <c r="W984" s="124"/>
      <c r="X984" s="125" t="str">
        <f t="shared" ca="1" si="779"/>
        <v/>
      </c>
      <c r="Y984" s="126"/>
      <c r="Z984" s="126"/>
      <c r="AA984" s="127"/>
      <c r="AB984" s="117"/>
      <c r="AC984" s="66">
        <f t="shared" si="785"/>
        <v>767</v>
      </c>
      <c r="AD984" s="66" t="str">
        <f t="shared" ca="1" si="784"/>
        <v/>
      </c>
      <c r="AE984" s="66" t="str">
        <f t="shared" ref="AE984:AQ996" ca="1" si="786">IF(OFFSET(INDIRECT($AD$1),$AC984,AE$1,1,1)&lt;&gt;0,OFFSET(INDIRECT($AD$1),$AC984,AE$1,1,1),"")</f>
        <v/>
      </c>
      <c r="AF984" s="66" t="str">
        <f t="shared" ca="1" si="786"/>
        <v/>
      </c>
      <c r="AG984" s="66" t="str">
        <f t="shared" ca="1" si="786"/>
        <v/>
      </c>
      <c r="AH984" s="66" t="str">
        <f t="shared" ca="1" si="786"/>
        <v/>
      </c>
      <c r="AI984" s="66" t="str">
        <f t="shared" ca="1" si="786"/>
        <v/>
      </c>
      <c r="AJ984" s="66" t="str">
        <f t="shared" ca="1" si="786"/>
        <v/>
      </c>
      <c r="AK984" s="66" t="str">
        <f t="shared" ca="1" si="786"/>
        <v/>
      </c>
      <c r="AL984" s="66" t="str">
        <f t="shared" ca="1" si="786"/>
        <v/>
      </c>
      <c r="AM984" s="66" t="str">
        <f t="shared" ca="1" si="786"/>
        <v/>
      </c>
      <c r="AN984" s="66" t="str">
        <f t="shared" ca="1" si="786"/>
        <v/>
      </c>
      <c r="AO984" s="66" t="str">
        <f t="shared" ca="1" si="786"/>
        <v/>
      </c>
      <c r="AP984" s="66" t="str">
        <f t="shared" ca="1" si="786"/>
        <v/>
      </c>
      <c r="AQ984" s="66" t="str">
        <f t="shared" ca="1" si="786"/>
        <v/>
      </c>
    </row>
    <row r="985" spans="4:43" s="66" customFormat="1" ht="23.1" customHeight="1">
      <c r="H985" s="67"/>
      <c r="I985" s="3" t="str">
        <f t="shared" ca="1" si="781"/>
        <v/>
      </c>
      <c r="J985" s="6" t="str">
        <f t="shared" ca="1" si="782"/>
        <v/>
      </c>
      <c r="K985" s="56" t="str">
        <f t="shared" ca="1" si="783"/>
        <v/>
      </c>
      <c r="L985" s="122" t="str">
        <f t="shared" ca="1" si="774"/>
        <v/>
      </c>
      <c r="M985" s="123"/>
      <c r="N985" s="123"/>
      <c r="O985" s="124"/>
      <c r="P985" s="128" t="str">
        <f t="shared" ca="1" si="775"/>
        <v/>
      </c>
      <c r="Q985" s="128"/>
      <c r="R985" s="128"/>
      <c r="S985" s="128"/>
      <c r="T985" s="71" t="str">
        <f t="shared" ca="1" si="776"/>
        <v/>
      </c>
      <c r="U985" s="72" t="str">
        <f t="shared" ca="1" si="777"/>
        <v/>
      </c>
      <c r="V985" s="122" t="str">
        <f t="shared" ca="1" si="778"/>
        <v/>
      </c>
      <c r="W985" s="124"/>
      <c r="X985" s="125" t="str">
        <f t="shared" ca="1" si="779"/>
        <v/>
      </c>
      <c r="Y985" s="126"/>
      <c r="Z985" s="126"/>
      <c r="AA985" s="127"/>
      <c r="AB985" s="117"/>
      <c r="AC985" s="66">
        <f t="shared" si="785"/>
        <v>768</v>
      </c>
      <c r="AD985" s="66" t="str">
        <f t="shared" ca="1" si="784"/>
        <v/>
      </c>
      <c r="AE985" s="66" t="str">
        <f t="shared" ca="1" si="786"/>
        <v/>
      </c>
      <c r="AF985" s="66" t="str">
        <f t="shared" ca="1" si="786"/>
        <v/>
      </c>
      <c r="AG985" s="66" t="str">
        <f t="shared" ca="1" si="786"/>
        <v/>
      </c>
      <c r="AH985" s="66" t="str">
        <f t="shared" ca="1" si="786"/>
        <v/>
      </c>
      <c r="AI985" s="66" t="str">
        <f t="shared" ca="1" si="786"/>
        <v/>
      </c>
      <c r="AJ985" s="66" t="str">
        <f t="shared" ca="1" si="786"/>
        <v/>
      </c>
      <c r="AK985" s="66" t="str">
        <f t="shared" ca="1" si="786"/>
        <v/>
      </c>
      <c r="AL985" s="66" t="str">
        <f t="shared" ca="1" si="786"/>
        <v/>
      </c>
      <c r="AM985" s="66" t="str">
        <f t="shared" ca="1" si="786"/>
        <v/>
      </c>
      <c r="AN985" s="66" t="str">
        <f t="shared" ca="1" si="786"/>
        <v/>
      </c>
      <c r="AO985" s="66" t="str">
        <f t="shared" ca="1" si="786"/>
        <v/>
      </c>
      <c r="AP985" s="66" t="str">
        <f t="shared" ca="1" si="786"/>
        <v/>
      </c>
      <c r="AQ985" s="66" t="str">
        <f t="shared" ca="1" si="786"/>
        <v/>
      </c>
    </row>
    <row r="986" spans="4:43" s="66" customFormat="1" ht="23.1" customHeight="1">
      <c r="H986" s="67"/>
      <c r="I986" s="3" t="str">
        <f t="shared" ca="1" si="781"/>
        <v/>
      </c>
      <c r="J986" s="6" t="str">
        <f t="shared" ca="1" si="782"/>
        <v/>
      </c>
      <c r="K986" s="56" t="str">
        <f t="shared" ca="1" si="783"/>
        <v/>
      </c>
      <c r="L986" s="122" t="str">
        <f t="shared" ca="1" si="774"/>
        <v/>
      </c>
      <c r="M986" s="123"/>
      <c r="N986" s="123"/>
      <c r="O986" s="124"/>
      <c r="P986" s="128" t="str">
        <f t="shared" ca="1" si="775"/>
        <v/>
      </c>
      <c r="Q986" s="128"/>
      <c r="R986" s="128"/>
      <c r="S986" s="128"/>
      <c r="T986" s="71" t="str">
        <f t="shared" ca="1" si="776"/>
        <v/>
      </c>
      <c r="U986" s="72" t="str">
        <f t="shared" ca="1" si="777"/>
        <v/>
      </c>
      <c r="V986" s="122" t="str">
        <f t="shared" ca="1" si="778"/>
        <v/>
      </c>
      <c r="W986" s="124"/>
      <c r="X986" s="125" t="str">
        <f t="shared" ca="1" si="779"/>
        <v/>
      </c>
      <c r="Y986" s="126"/>
      <c r="Z986" s="126"/>
      <c r="AA986" s="127"/>
      <c r="AB986" s="117"/>
      <c r="AC986" s="66">
        <f t="shared" si="785"/>
        <v>769</v>
      </c>
      <c r="AD986" s="66" t="str">
        <f t="shared" ca="1" si="784"/>
        <v/>
      </c>
      <c r="AE986" s="66" t="str">
        <f t="shared" ca="1" si="786"/>
        <v/>
      </c>
      <c r="AF986" s="66" t="str">
        <f t="shared" ca="1" si="786"/>
        <v/>
      </c>
      <c r="AG986" s="66" t="str">
        <f t="shared" ca="1" si="786"/>
        <v/>
      </c>
      <c r="AH986" s="66" t="str">
        <f t="shared" ca="1" si="786"/>
        <v/>
      </c>
      <c r="AI986" s="66" t="str">
        <f t="shared" ca="1" si="786"/>
        <v/>
      </c>
      <c r="AJ986" s="66" t="str">
        <f t="shared" ca="1" si="786"/>
        <v/>
      </c>
      <c r="AK986" s="66" t="str">
        <f t="shared" ca="1" si="786"/>
        <v/>
      </c>
      <c r="AL986" s="66" t="str">
        <f t="shared" ca="1" si="786"/>
        <v/>
      </c>
      <c r="AM986" s="66" t="str">
        <f t="shared" ca="1" si="786"/>
        <v/>
      </c>
      <c r="AN986" s="66" t="str">
        <f t="shared" ca="1" si="786"/>
        <v/>
      </c>
      <c r="AO986" s="66" t="str">
        <f t="shared" ca="1" si="786"/>
        <v/>
      </c>
      <c r="AP986" s="66" t="str">
        <f t="shared" ca="1" si="786"/>
        <v/>
      </c>
      <c r="AQ986" s="66" t="str">
        <f t="shared" ca="1" si="786"/>
        <v/>
      </c>
    </row>
    <row r="987" spans="4:43" s="66" customFormat="1" ht="23.1" customHeight="1">
      <c r="H987" s="67"/>
      <c r="I987" s="3" t="str">
        <f t="shared" ca="1" si="781"/>
        <v/>
      </c>
      <c r="J987" s="6" t="str">
        <f t="shared" ca="1" si="782"/>
        <v/>
      </c>
      <c r="K987" s="56" t="str">
        <f t="shared" ca="1" si="783"/>
        <v/>
      </c>
      <c r="L987" s="122" t="str">
        <f t="shared" ca="1" si="774"/>
        <v/>
      </c>
      <c r="M987" s="123"/>
      <c r="N987" s="123"/>
      <c r="O987" s="124"/>
      <c r="P987" s="128" t="str">
        <f t="shared" ca="1" si="775"/>
        <v/>
      </c>
      <c r="Q987" s="128"/>
      <c r="R987" s="128"/>
      <c r="S987" s="128"/>
      <c r="T987" s="71" t="str">
        <f t="shared" ca="1" si="776"/>
        <v/>
      </c>
      <c r="U987" s="72" t="str">
        <f t="shared" ca="1" si="777"/>
        <v/>
      </c>
      <c r="V987" s="122" t="str">
        <f t="shared" ca="1" si="778"/>
        <v/>
      </c>
      <c r="W987" s="124"/>
      <c r="X987" s="125" t="str">
        <f t="shared" ca="1" si="779"/>
        <v/>
      </c>
      <c r="Y987" s="126"/>
      <c r="Z987" s="126"/>
      <c r="AA987" s="127"/>
      <c r="AB987" s="117"/>
      <c r="AC987" s="66">
        <f t="shared" si="785"/>
        <v>770</v>
      </c>
      <c r="AD987" s="66" t="str">
        <f t="shared" ca="1" si="784"/>
        <v/>
      </c>
      <c r="AE987" s="66" t="str">
        <f t="shared" ca="1" si="786"/>
        <v/>
      </c>
      <c r="AF987" s="66" t="str">
        <f t="shared" ca="1" si="786"/>
        <v/>
      </c>
      <c r="AG987" s="66" t="str">
        <f t="shared" ca="1" si="786"/>
        <v/>
      </c>
      <c r="AH987" s="66" t="str">
        <f t="shared" ca="1" si="786"/>
        <v/>
      </c>
      <c r="AI987" s="66" t="str">
        <f t="shared" ca="1" si="786"/>
        <v/>
      </c>
      <c r="AJ987" s="66" t="str">
        <f t="shared" ca="1" si="786"/>
        <v/>
      </c>
      <c r="AK987" s="66" t="str">
        <f t="shared" ca="1" si="786"/>
        <v/>
      </c>
      <c r="AL987" s="66" t="str">
        <f t="shared" ca="1" si="786"/>
        <v/>
      </c>
      <c r="AM987" s="66" t="str">
        <f t="shared" ca="1" si="786"/>
        <v/>
      </c>
      <c r="AN987" s="66" t="str">
        <f t="shared" ca="1" si="786"/>
        <v/>
      </c>
      <c r="AO987" s="66" t="str">
        <f t="shared" ca="1" si="786"/>
        <v/>
      </c>
      <c r="AP987" s="66" t="str">
        <f t="shared" ca="1" si="786"/>
        <v/>
      </c>
      <c r="AQ987" s="66" t="str">
        <f t="shared" ca="1" si="786"/>
        <v/>
      </c>
    </row>
    <row r="988" spans="4:43" s="66" customFormat="1" ht="23.1" customHeight="1" thickBot="1">
      <c r="H988" s="67"/>
      <c r="I988" s="46" t="str">
        <f t="shared" ca="1" si="781"/>
        <v/>
      </c>
      <c r="J988" s="50" t="str">
        <f t="shared" ca="1" si="782"/>
        <v/>
      </c>
      <c r="K988" s="57" t="str">
        <f t="shared" ca="1" si="783"/>
        <v/>
      </c>
      <c r="L988" s="129" t="str">
        <f t="shared" ca="1" si="774"/>
        <v/>
      </c>
      <c r="M988" s="130"/>
      <c r="N988" s="130"/>
      <c r="O988" s="131"/>
      <c r="P988" s="129" t="str">
        <f t="shared" ca="1" si="775"/>
        <v/>
      </c>
      <c r="Q988" s="130"/>
      <c r="R988" s="130"/>
      <c r="S988" s="131"/>
      <c r="T988" s="47" t="str">
        <f ca="1">AI988</f>
        <v/>
      </c>
      <c r="U988" s="47" t="str">
        <f ca="1">AJ988</f>
        <v/>
      </c>
      <c r="V988" s="129" t="str">
        <f ca="1">AK988</f>
        <v/>
      </c>
      <c r="W988" s="131"/>
      <c r="X988" s="132" t="str">
        <f t="shared" ca="1" si="779"/>
        <v/>
      </c>
      <c r="Y988" s="133"/>
      <c r="Z988" s="133"/>
      <c r="AA988" s="134"/>
      <c r="AB988" s="117"/>
      <c r="AC988" s="66">
        <f t="shared" si="785"/>
        <v>771</v>
      </c>
      <c r="AD988" s="66" t="str">
        <f t="shared" ca="1" si="784"/>
        <v/>
      </c>
      <c r="AE988" s="66" t="str">
        <f t="shared" ca="1" si="786"/>
        <v/>
      </c>
      <c r="AF988" s="66" t="str">
        <f t="shared" ca="1" si="786"/>
        <v/>
      </c>
      <c r="AG988" s="66" t="str">
        <f t="shared" ca="1" si="786"/>
        <v/>
      </c>
      <c r="AH988" s="66" t="str">
        <f t="shared" ca="1" si="786"/>
        <v/>
      </c>
      <c r="AI988" s="66" t="str">
        <f t="shared" ca="1" si="786"/>
        <v/>
      </c>
      <c r="AJ988" s="66" t="str">
        <f t="shared" ca="1" si="786"/>
        <v/>
      </c>
      <c r="AK988" s="66" t="str">
        <f t="shared" ca="1" si="786"/>
        <v/>
      </c>
      <c r="AL988" s="66" t="str">
        <f t="shared" ca="1" si="786"/>
        <v/>
      </c>
      <c r="AM988" s="66" t="str">
        <f t="shared" ca="1" si="786"/>
        <v/>
      </c>
      <c r="AN988" s="66" t="str">
        <f t="shared" ca="1" si="786"/>
        <v/>
      </c>
      <c r="AO988" s="66" t="str">
        <f t="shared" ca="1" si="786"/>
        <v/>
      </c>
      <c r="AP988" s="66" t="str">
        <f t="shared" ca="1" si="786"/>
        <v/>
      </c>
      <c r="AQ988" s="66" t="str">
        <f t="shared" ca="1" si="786"/>
        <v/>
      </c>
    </row>
    <row r="989" spans="4:43" s="66" customFormat="1" ht="23.1" customHeight="1">
      <c r="D989" s="107" t="s">
        <v>19</v>
      </c>
      <c r="E989" s="108"/>
      <c r="F989" s="113"/>
      <c r="G989" s="114"/>
      <c r="H989" s="115"/>
      <c r="I989" s="3" t="str">
        <f t="shared" ca="1" si="781"/>
        <v/>
      </c>
      <c r="J989" s="6" t="str">
        <f t="shared" ca="1" si="782"/>
        <v/>
      </c>
      <c r="K989" s="56" t="str">
        <f t="shared" ca="1" si="783"/>
        <v/>
      </c>
      <c r="L989" s="122" t="str">
        <f t="shared" ca="1" si="774"/>
        <v/>
      </c>
      <c r="M989" s="123"/>
      <c r="N989" s="123"/>
      <c r="O989" s="124"/>
      <c r="P989" s="128" t="str">
        <f t="shared" ca="1" si="775"/>
        <v/>
      </c>
      <c r="Q989" s="128"/>
      <c r="R989" s="128"/>
      <c r="S989" s="128"/>
      <c r="T989" s="71" t="str">
        <f t="shared" ref="T989:T995" ca="1" si="787">AI989</f>
        <v/>
      </c>
      <c r="U989" s="72" t="str">
        <f t="shared" ref="U989:U995" ca="1" si="788">AJ989</f>
        <v/>
      </c>
      <c r="V989" s="122" t="str">
        <f t="shared" ref="V989:V995" ca="1" si="789">AK989</f>
        <v/>
      </c>
      <c r="W989" s="124"/>
      <c r="X989" s="125" t="str">
        <f t="shared" ca="1" si="779"/>
        <v/>
      </c>
      <c r="Y989" s="126"/>
      <c r="Z989" s="126"/>
      <c r="AA989" s="127"/>
      <c r="AB989" s="117"/>
      <c r="AC989" s="66">
        <f t="shared" si="785"/>
        <v>772</v>
      </c>
      <c r="AD989" s="66" t="str">
        <f t="shared" ca="1" si="784"/>
        <v/>
      </c>
      <c r="AE989" s="66" t="str">
        <f t="shared" ca="1" si="786"/>
        <v/>
      </c>
      <c r="AF989" s="66" t="str">
        <f t="shared" ca="1" si="786"/>
        <v/>
      </c>
      <c r="AG989" s="66" t="str">
        <f t="shared" ca="1" si="786"/>
        <v/>
      </c>
      <c r="AH989" s="66" t="str">
        <f t="shared" ca="1" si="786"/>
        <v/>
      </c>
      <c r="AI989" s="66" t="str">
        <f t="shared" ca="1" si="786"/>
        <v/>
      </c>
      <c r="AJ989" s="66" t="str">
        <f t="shared" ca="1" si="786"/>
        <v/>
      </c>
      <c r="AK989" s="66" t="str">
        <f t="shared" ca="1" si="786"/>
        <v/>
      </c>
      <c r="AL989" s="66" t="str">
        <f t="shared" ca="1" si="786"/>
        <v/>
      </c>
      <c r="AM989" s="66" t="str">
        <f t="shared" ca="1" si="786"/>
        <v/>
      </c>
      <c r="AN989" s="66" t="str">
        <f t="shared" ca="1" si="786"/>
        <v/>
      </c>
      <c r="AO989" s="66" t="str">
        <f t="shared" ca="1" si="786"/>
        <v/>
      </c>
      <c r="AP989" s="66" t="str">
        <f t="shared" ca="1" si="786"/>
        <v/>
      </c>
      <c r="AQ989" s="66" t="str">
        <f t="shared" ca="1" si="786"/>
        <v/>
      </c>
    </row>
    <row r="990" spans="4:43" s="66" customFormat="1" ht="23.1" customHeight="1">
      <c r="D990" s="109"/>
      <c r="E990" s="110"/>
      <c r="F990" s="116"/>
      <c r="G990" s="135"/>
      <c r="H990" s="118"/>
      <c r="I990" s="3" t="str">
        <f t="shared" ca="1" si="781"/>
        <v/>
      </c>
      <c r="J990" s="6" t="str">
        <f t="shared" ca="1" si="782"/>
        <v/>
      </c>
      <c r="K990" s="56" t="str">
        <f t="shared" ca="1" si="783"/>
        <v/>
      </c>
      <c r="L990" s="122" t="str">
        <f t="shared" ca="1" si="774"/>
        <v/>
      </c>
      <c r="M990" s="123"/>
      <c r="N990" s="123"/>
      <c r="O990" s="124"/>
      <c r="P990" s="128" t="str">
        <f t="shared" ca="1" si="775"/>
        <v/>
      </c>
      <c r="Q990" s="128"/>
      <c r="R990" s="128"/>
      <c r="S990" s="128"/>
      <c r="T990" s="71" t="str">
        <f t="shared" ca="1" si="787"/>
        <v/>
      </c>
      <c r="U990" s="72" t="str">
        <f t="shared" ca="1" si="788"/>
        <v/>
      </c>
      <c r="V990" s="122" t="str">
        <f t="shared" ca="1" si="789"/>
        <v/>
      </c>
      <c r="W990" s="124"/>
      <c r="X990" s="125" t="str">
        <f t="shared" ca="1" si="779"/>
        <v/>
      </c>
      <c r="Y990" s="126"/>
      <c r="Z990" s="126"/>
      <c r="AA990" s="127"/>
      <c r="AB990" s="117"/>
      <c r="AC990" s="66">
        <f t="shared" si="785"/>
        <v>773</v>
      </c>
      <c r="AD990" s="66" t="str">
        <f t="shared" ca="1" si="784"/>
        <v/>
      </c>
      <c r="AE990" s="66" t="str">
        <f t="shared" ca="1" si="786"/>
        <v/>
      </c>
      <c r="AF990" s="66" t="str">
        <f t="shared" ca="1" si="786"/>
        <v/>
      </c>
      <c r="AG990" s="66" t="str">
        <f t="shared" ca="1" si="786"/>
        <v/>
      </c>
      <c r="AH990" s="66" t="str">
        <f t="shared" ca="1" si="786"/>
        <v/>
      </c>
      <c r="AI990" s="66" t="str">
        <f t="shared" ca="1" si="786"/>
        <v/>
      </c>
      <c r="AJ990" s="66" t="str">
        <f t="shared" ca="1" si="786"/>
        <v/>
      </c>
      <c r="AK990" s="66" t="str">
        <f t="shared" ca="1" si="786"/>
        <v/>
      </c>
      <c r="AL990" s="66" t="str">
        <f t="shared" ca="1" si="786"/>
        <v/>
      </c>
      <c r="AM990" s="66" t="str">
        <f t="shared" ca="1" si="786"/>
        <v/>
      </c>
      <c r="AN990" s="66" t="str">
        <f t="shared" ca="1" si="786"/>
        <v/>
      </c>
      <c r="AO990" s="66" t="str">
        <f t="shared" ca="1" si="786"/>
        <v/>
      </c>
      <c r="AP990" s="66" t="str">
        <f t="shared" ca="1" si="786"/>
        <v/>
      </c>
      <c r="AQ990" s="66" t="str">
        <f t="shared" ca="1" si="786"/>
        <v/>
      </c>
    </row>
    <row r="991" spans="4:43" s="66" customFormat="1" ht="23.1" customHeight="1" thickBot="1">
      <c r="D991" s="111"/>
      <c r="E991" s="112"/>
      <c r="F991" s="119"/>
      <c r="G991" s="120"/>
      <c r="H991" s="121"/>
      <c r="I991" s="46" t="str">
        <f t="shared" ca="1" si="781"/>
        <v/>
      </c>
      <c r="J991" s="50" t="str">
        <f t="shared" ca="1" si="782"/>
        <v/>
      </c>
      <c r="K991" s="57" t="str">
        <f t="shared" ca="1" si="783"/>
        <v/>
      </c>
      <c r="L991" s="129" t="str">
        <f t="shared" ca="1" si="774"/>
        <v/>
      </c>
      <c r="M991" s="130"/>
      <c r="N991" s="130"/>
      <c r="O991" s="131"/>
      <c r="P991" s="129" t="str">
        <f t="shared" ca="1" si="775"/>
        <v/>
      </c>
      <c r="Q991" s="130"/>
      <c r="R991" s="130"/>
      <c r="S991" s="131"/>
      <c r="T991" s="47" t="str">
        <f t="shared" ca="1" si="787"/>
        <v/>
      </c>
      <c r="U991" s="47" t="str">
        <f t="shared" ca="1" si="788"/>
        <v/>
      </c>
      <c r="V991" s="129" t="str">
        <f t="shared" ca="1" si="789"/>
        <v/>
      </c>
      <c r="W991" s="131"/>
      <c r="X991" s="132" t="str">
        <f t="shared" ca="1" si="779"/>
        <v/>
      </c>
      <c r="Y991" s="133"/>
      <c r="Z991" s="133"/>
      <c r="AA991" s="134"/>
      <c r="AB991" s="117"/>
      <c r="AC991" s="66">
        <f t="shared" si="785"/>
        <v>774</v>
      </c>
      <c r="AD991" s="66" t="str">
        <f t="shared" ca="1" si="784"/>
        <v/>
      </c>
      <c r="AE991" s="66" t="str">
        <f t="shared" ca="1" si="786"/>
        <v/>
      </c>
      <c r="AF991" s="66" t="str">
        <f t="shared" ca="1" si="786"/>
        <v/>
      </c>
      <c r="AG991" s="66" t="str">
        <f t="shared" ca="1" si="786"/>
        <v/>
      </c>
      <c r="AH991" s="66" t="str">
        <f t="shared" ca="1" si="786"/>
        <v/>
      </c>
      <c r="AI991" s="66" t="str">
        <f t="shared" ca="1" si="786"/>
        <v/>
      </c>
      <c r="AJ991" s="66" t="str">
        <f t="shared" ca="1" si="786"/>
        <v/>
      </c>
      <c r="AK991" s="66" t="str">
        <f t="shared" ca="1" si="786"/>
        <v/>
      </c>
      <c r="AL991" s="66" t="str">
        <f t="shared" ca="1" si="786"/>
        <v/>
      </c>
      <c r="AM991" s="66" t="str">
        <f t="shared" ca="1" si="786"/>
        <v/>
      </c>
      <c r="AN991" s="66" t="str">
        <f t="shared" ca="1" si="786"/>
        <v/>
      </c>
      <c r="AO991" s="66" t="str">
        <f t="shared" ca="1" si="786"/>
        <v/>
      </c>
      <c r="AP991" s="66" t="str">
        <f t="shared" ca="1" si="786"/>
        <v/>
      </c>
      <c r="AQ991" s="66" t="str">
        <f t="shared" ca="1" si="786"/>
        <v/>
      </c>
    </row>
    <row r="992" spans="4:43" s="66" customFormat="1" ht="23.1" customHeight="1">
      <c r="D992" s="107" t="s">
        <v>20</v>
      </c>
      <c r="E992" s="108"/>
      <c r="F992" s="113"/>
      <c r="G992" s="114"/>
      <c r="H992" s="115"/>
      <c r="I992" s="46" t="str">
        <f t="shared" ca="1" si="781"/>
        <v/>
      </c>
      <c r="J992" s="50" t="str">
        <f ca="1">AE992</f>
        <v/>
      </c>
      <c r="K992" s="57" t="str">
        <f ca="1">AF992</f>
        <v/>
      </c>
      <c r="L992" s="122" t="str">
        <f t="shared" ca="1" si="774"/>
        <v/>
      </c>
      <c r="M992" s="123"/>
      <c r="N992" s="123"/>
      <c r="O992" s="124"/>
      <c r="P992" s="122" t="str">
        <f t="shared" ca="1" si="775"/>
        <v/>
      </c>
      <c r="Q992" s="123"/>
      <c r="R992" s="123"/>
      <c r="S992" s="124"/>
      <c r="T992" s="47" t="str">
        <f t="shared" ca="1" si="787"/>
        <v/>
      </c>
      <c r="U992" s="47" t="str">
        <f t="shared" ca="1" si="788"/>
        <v/>
      </c>
      <c r="V992" s="122" t="str">
        <f t="shared" ca="1" si="789"/>
        <v/>
      </c>
      <c r="W992" s="124"/>
      <c r="X992" s="125" t="str">
        <f t="shared" ca="1" si="779"/>
        <v/>
      </c>
      <c r="Y992" s="126"/>
      <c r="Z992" s="126"/>
      <c r="AA992" s="127"/>
      <c r="AB992" s="117"/>
      <c r="AC992" s="66">
        <f t="shared" si="785"/>
        <v>775</v>
      </c>
      <c r="AD992" s="66" t="str">
        <f t="shared" ca="1" si="784"/>
        <v/>
      </c>
      <c r="AE992" s="66" t="str">
        <f t="shared" ca="1" si="786"/>
        <v/>
      </c>
      <c r="AF992" s="66" t="str">
        <f t="shared" ca="1" si="786"/>
        <v/>
      </c>
      <c r="AG992" s="66" t="str">
        <f t="shared" ca="1" si="786"/>
        <v/>
      </c>
      <c r="AH992" s="66" t="str">
        <f t="shared" ca="1" si="786"/>
        <v/>
      </c>
      <c r="AI992" s="66" t="str">
        <f t="shared" ca="1" si="786"/>
        <v/>
      </c>
      <c r="AJ992" s="66" t="str">
        <f t="shared" ca="1" si="786"/>
        <v/>
      </c>
      <c r="AK992" s="66" t="str">
        <f t="shared" ca="1" si="786"/>
        <v/>
      </c>
      <c r="AL992" s="66" t="str">
        <f t="shared" ca="1" si="786"/>
        <v/>
      </c>
      <c r="AM992" s="66" t="str">
        <f t="shared" ca="1" si="786"/>
        <v/>
      </c>
      <c r="AN992" s="66" t="str">
        <f t="shared" ca="1" si="786"/>
        <v/>
      </c>
    </row>
    <row r="993" spans="4:43" s="66" customFormat="1" ht="23.1" customHeight="1">
      <c r="D993" s="109"/>
      <c r="E993" s="110"/>
      <c r="F993" s="116"/>
      <c r="G993" s="117"/>
      <c r="H993" s="118"/>
      <c r="I993" s="46" t="str">
        <f t="shared" ca="1" si="781"/>
        <v/>
      </c>
      <c r="J993" s="50" t="str">
        <f t="shared" ref="J993:J996" ca="1" si="790">AE993</f>
        <v/>
      </c>
      <c r="K993" s="57" t="str">
        <f t="shared" ref="K993:K996" ca="1" si="791">AF993</f>
        <v/>
      </c>
      <c r="L993" s="122" t="str">
        <f t="shared" ca="1" si="774"/>
        <v/>
      </c>
      <c r="M993" s="123"/>
      <c r="N993" s="123"/>
      <c r="O993" s="124"/>
      <c r="P993" s="122" t="str">
        <f t="shared" ca="1" si="775"/>
        <v/>
      </c>
      <c r="Q993" s="123"/>
      <c r="R993" s="123"/>
      <c r="S993" s="124"/>
      <c r="T993" s="47" t="str">
        <f t="shared" ca="1" si="787"/>
        <v/>
      </c>
      <c r="U993" s="47" t="str">
        <f t="shared" ca="1" si="788"/>
        <v/>
      </c>
      <c r="V993" s="122" t="str">
        <f t="shared" ca="1" si="789"/>
        <v/>
      </c>
      <c r="W993" s="124"/>
      <c r="X993" s="125" t="str">
        <f t="shared" ca="1" si="779"/>
        <v/>
      </c>
      <c r="Y993" s="126"/>
      <c r="Z993" s="126"/>
      <c r="AA993" s="127"/>
      <c r="AB993" s="117"/>
      <c r="AC993" s="66">
        <f t="shared" si="785"/>
        <v>776</v>
      </c>
      <c r="AD993" s="66" t="str">
        <f t="shared" ca="1" si="784"/>
        <v/>
      </c>
      <c r="AE993" s="66" t="str">
        <f t="shared" ca="1" si="786"/>
        <v/>
      </c>
      <c r="AF993" s="66" t="str">
        <f t="shared" ca="1" si="786"/>
        <v/>
      </c>
      <c r="AG993" s="66" t="str">
        <f t="shared" ca="1" si="786"/>
        <v/>
      </c>
      <c r="AH993" s="66" t="str">
        <f t="shared" ca="1" si="786"/>
        <v/>
      </c>
      <c r="AI993" s="66" t="str">
        <f t="shared" ca="1" si="786"/>
        <v/>
      </c>
      <c r="AJ993" s="66" t="str">
        <f t="shared" ca="1" si="786"/>
        <v/>
      </c>
      <c r="AK993" s="66" t="str">
        <f t="shared" ca="1" si="786"/>
        <v/>
      </c>
      <c r="AL993" s="66" t="str">
        <f t="shared" ca="1" si="786"/>
        <v/>
      </c>
      <c r="AM993" s="66" t="str">
        <f t="shared" ca="1" si="786"/>
        <v/>
      </c>
      <c r="AN993" s="66" t="str">
        <f t="shared" ca="1" si="786"/>
        <v/>
      </c>
      <c r="AO993" s="66" t="str">
        <f t="shared" ca="1" si="786"/>
        <v/>
      </c>
      <c r="AP993" s="66" t="str">
        <f t="shared" ca="1" si="786"/>
        <v/>
      </c>
      <c r="AQ993" s="66" t="str">
        <f t="shared" ca="1" si="786"/>
        <v/>
      </c>
    </row>
    <row r="994" spans="4:43" s="66" customFormat="1" ht="23.1" customHeight="1">
      <c r="D994" s="109"/>
      <c r="E994" s="110"/>
      <c r="F994" s="116"/>
      <c r="G994" s="117"/>
      <c r="H994" s="118"/>
      <c r="I994" s="3" t="str">
        <f t="shared" ca="1" si="781"/>
        <v/>
      </c>
      <c r="J994" s="6" t="str">
        <f t="shared" ca="1" si="790"/>
        <v/>
      </c>
      <c r="K994" s="56" t="str">
        <f t="shared" ca="1" si="791"/>
        <v/>
      </c>
      <c r="L994" s="122" t="str">
        <f t="shared" ca="1" si="774"/>
        <v/>
      </c>
      <c r="M994" s="123"/>
      <c r="N994" s="123"/>
      <c r="O994" s="124"/>
      <c r="P994" s="128" t="str">
        <f t="shared" ca="1" si="775"/>
        <v/>
      </c>
      <c r="Q994" s="128"/>
      <c r="R994" s="128"/>
      <c r="S994" s="128"/>
      <c r="T994" s="71" t="str">
        <f t="shared" ca="1" si="787"/>
        <v/>
      </c>
      <c r="U994" s="72" t="str">
        <f t="shared" ca="1" si="788"/>
        <v/>
      </c>
      <c r="V994" s="122" t="str">
        <f t="shared" ca="1" si="789"/>
        <v/>
      </c>
      <c r="W994" s="124"/>
      <c r="X994" s="125" t="str">
        <f t="shared" ca="1" si="779"/>
        <v/>
      </c>
      <c r="Y994" s="126"/>
      <c r="Z994" s="126"/>
      <c r="AA994" s="127"/>
      <c r="AB994" s="117"/>
      <c r="AC994" s="66">
        <f t="shared" si="785"/>
        <v>777</v>
      </c>
      <c r="AD994" s="66" t="str">
        <f t="shared" ca="1" si="784"/>
        <v/>
      </c>
      <c r="AE994" s="66" t="str">
        <f t="shared" ca="1" si="786"/>
        <v/>
      </c>
      <c r="AF994" s="66" t="str">
        <f t="shared" ca="1" si="786"/>
        <v/>
      </c>
      <c r="AG994" s="66" t="str">
        <f t="shared" ca="1" si="786"/>
        <v/>
      </c>
      <c r="AH994" s="66" t="str">
        <f t="shared" ca="1" si="786"/>
        <v/>
      </c>
      <c r="AI994" s="66" t="str">
        <f t="shared" ca="1" si="786"/>
        <v/>
      </c>
      <c r="AJ994" s="66" t="str">
        <f t="shared" ca="1" si="786"/>
        <v/>
      </c>
      <c r="AK994" s="66" t="str">
        <f t="shared" ca="1" si="786"/>
        <v/>
      </c>
      <c r="AL994" s="66" t="str">
        <f t="shared" ca="1" si="786"/>
        <v/>
      </c>
      <c r="AM994" s="66" t="str">
        <f t="shared" ca="1" si="786"/>
        <v/>
      </c>
      <c r="AN994" s="66" t="str">
        <f t="shared" ca="1" si="786"/>
        <v/>
      </c>
      <c r="AO994" s="66" t="str">
        <f t="shared" ca="1" si="786"/>
        <v/>
      </c>
      <c r="AP994" s="66" t="str">
        <f t="shared" ca="1" si="786"/>
        <v/>
      </c>
      <c r="AQ994" s="66" t="str">
        <f t="shared" ca="1" si="786"/>
        <v/>
      </c>
    </row>
    <row r="995" spans="4:43" s="66" customFormat="1" ht="23.1" customHeight="1">
      <c r="D995" s="109"/>
      <c r="E995" s="110"/>
      <c r="F995" s="116"/>
      <c r="G995" s="117"/>
      <c r="H995" s="118"/>
      <c r="I995" s="3" t="str">
        <f t="shared" ca="1" si="781"/>
        <v/>
      </c>
      <c r="J995" s="6" t="str">
        <f t="shared" ca="1" si="790"/>
        <v/>
      </c>
      <c r="K995" s="56" t="str">
        <f t="shared" ca="1" si="791"/>
        <v/>
      </c>
      <c r="L995" s="122" t="str">
        <f t="shared" ca="1" si="774"/>
        <v/>
      </c>
      <c r="M995" s="123"/>
      <c r="N995" s="123"/>
      <c r="O995" s="124"/>
      <c r="P995" s="128" t="str">
        <f t="shared" ca="1" si="775"/>
        <v/>
      </c>
      <c r="Q995" s="128"/>
      <c r="R995" s="128"/>
      <c r="S995" s="128"/>
      <c r="T995" s="71" t="str">
        <f t="shared" ca="1" si="787"/>
        <v/>
      </c>
      <c r="U995" s="72" t="str">
        <f t="shared" ca="1" si="788"/>
        <v/>
      </c>
      <c r="V995" s="122" t="str">
        <f t="shared" ca="1" si="789"/>
        <v/>
      </c>
      <c r="W995" s="124"/>
      <c r="X995" s="125" t="str">
        <f t="shared" ca="1" si="779"/>
        <v/>
      </c>
      <c r="Y995" s="126"/>
      <c r="Z995" s="126"/>
      <c r="AA995" s="127"/>
      <c r="AB995" s="117"/>
      <c r="AC995" s="66">
        <f t="shared" si="785"/>
        <v>778</v>
      </c>
      <c r="AD995" s="66" t="str">
        <f t="shared" ca="1" si="784"/>
        <v/>
      </c>
      <c r="AE995" s="66" t="str">
        <f t="shared" ca="1" si="786"/>
        <v/>
      </c>
      <c r="AF995" s="66" t="str">
        <f t="shared" ca="1" si="786"/>
        <v/>
      </c>
      <c r="AG995" s="66" t="str">
        <f t="shared" ca="1" si="786"/>
        <v/>
      </c>
      <c r="AH995" s="66" t="str">
        <f t="shared" ca="1" si="786"/>
        <v/>
      </c>
      <c r="AI995" s="66" t="str">
        <f t="shared" ca="1" si="786"/>
        <v/>
      </c>
      <c r="AJ995" s="66" t="str">
        <f t="shared" ca="1" si="786"/>
        <v/>
      </c>
      <c r="AK995" s="66" t="str">
        <f t="shared" ca="1" si="786"/>
        <v/>
      </c>
      <c r="AL995" s="66" t="str">
        <f t="shared" ca="1" si="786"/>
        <v/>
      </c>
      <c r="AM995" s="66" t="str">
        <f t="shared" ca="1" si="786"/>
        <v/>
      </c>
      <c r="AN995" s="66" t="str">
        <f t="shared" ca="1" si="786"/>
        <v/>
      </c>
      <c r="AO995" s="66" t="str">
        <f t="shared" ca="1" si="786"/>
        <v/>
      </c>
      <c r="AP995" s="66" t="str">
        <f t="shared" ca="1" si="786"/>
        <v/>
      </c>
      <c r="AQ995" s="66" t="str">
        <f t="shared" ca="1" si="786"/>
        <v/>
      </c>
    </row>
    <row r="996" spans="4:43" s="66" customFormat="1" ht="23.1" customHeight="1" thickBot="1">
      <c r="D996" s="111"/>
      <c r="E996" s="112"/>
      <c r="F996" s="119"/>
      <c r="G996" s="120"/>
      <c r="H996" s="121"/>
      <c r="I996" s="3" t="str">
        <f t="shared" ca="1" si="781"/>
        <v/>
      </c>
      <c r="J996" s="6" t="str">
        <f t="shared" ca="1" si="790"/>
        <v/>
      </c>
      <c r="K996" s="56" t="str">
        <f t="shared" ca="1" si="791"/>
        <v/>
      </c>
      <c r="L996" s="122" t="str">
        <f t="shared" ca="1" si="774"/>
        <v/>
      </c>
      <c r="M996" s="123"/>
      <c r="N996" s="123"/>
      <c r="O996" s="124"/>
      <c r="P996" s="122" t="str">
        <f t="shared" ca="1" si="775"/>
        <v/>
      </c>
      <c r="Q996" s="123"/>
      <c r="R996" s="123"/>
      <c r="S996" s="124"/>
      <c r="T996" s="72" t="str">
        <f ca="1">AI996</f>
        <v/>
      </c>
      <c r="U996" s="72" t="str">
        <f ca="1">AJ996</f>
        <v/>
      </c>
      <c r="V996" s="122" t="str">
        <f ca="1">AK996</f>
        <v/>
      </c>
      <c r="W996" s="124"/>
      <c r="X996" s="125" t="str">
        <f t="shared" ca="1" si="779"/>
        <v/>
      </c>
      <c r="Y996" s="126"/>
      <c r="Z996" s="126"/>
      <c r="AA996" s="127"/>
      <c r="AB996" s="117"/>
      <c r="AC996" s="66">
        <f t="shared" si="785"/>
        <v>779</v>
      </c>
      <c r="AD996" s="66" t="str">
        <f t="shared" ca="1" si="784"/>
        <v/>
      </c>
      <c r="AE996" s="66" t="str">
        <f t="shared" ca="1" si="786"/>
        <v/>
      </c>
      <c r="AF996" s="66" t="str">
        <f t="shared" ca="1" si="786"/>
        <v/>
      </c>
      <c r="AG996" s="66" t="str">
        <f t="shared" ca="1" si="786"/>
        <v/>
      </c>
      <c r="AH996" s="66" t="str">
        <f t="shared" ca="1" si="786"/>
        <v/>
      </c>
      <c r="AI996" s="66" t="str">
        <f t="shared" ca="1" si="786"/>
        <v/>
      </c>
      <c r="AJ996" s="66" t="str">
        <f t="shared" ca="1" si="786"/>
        <v/>
      </c>
      <c r="AK996" s="66" t="str">
        <f t="shared" ca="1" si="786"/>
        <v/>
      </c>
      <c r="AL996" s="66" t="str">
        <f t="shared" ca="1" si="786"/>
        <v/>
      </c>
      <c r="AM996" s="66" t="str">
        <f t="shared" ca="1" si="786"/>
        <v/>
      </c>
      <c r="AN996" s="66" t="str">
        <f t="shared" ca="1" si="786"/>
        <v/>
      </c>
      <c r="AO996" s="66" t="str">
        <f t="shared" ca="1" si="786"/>
        <v/>
      </c>
      <c r="AP996" s="66" t="str">
        <f t="shared" ca="1" si="786"/>
        <v/>
      </c>
      <c r="AQ996" s="66" t="str">
        <f t="shared" ca="1" si="786"/>
        <v/>
      </c>
    </row>
    <row r="997" spans="4:43" s="66" customFormat="1" ht="14.25" customHeight="1" thickBot="1">
      <c r="D997" s="73" t="s">
        <v>23</v>
      </c>
      <c r="E997" s="74"/>
      <c r="F997" s="79"/>
      <c r="G997" s="80"/>
      <c r="H997" s="81"/>
      <c r="J997" s="53"/>
      <c r="K997" s="58"/>
      <c r="AA997" s="68"/>
      <c r="AB997" s="117"/>
    </row>
    <row r="998" spans="4:43" s="66" customFormat="1" ht="15" customHeight="1">
      <c r="D998" s="75"/>
      <c r="E998" s="76"/>
      <c r="F998" s="79"/>
      <c r="G998" s="80"/>
      <c r="H998" s="81"/>
      <c r="I998" s="26"/>
      <c r="J998" s="53"/>
      <c r="K998" s="59"/>
      <c r="L998" s="42"/>
      <c r="M998" s="69"/>
      <c r="N998" s="42"/>
      <c r="O998" s="85"/>
      <c r="P998" s="86"/>
      <c r="Q998" s="42"/>
      <c r="R998" s="42"/>
      <c r="S998" s="87" t="str">
        <f>$S$29</f>
        <v>2001.РП.10Т-ТКР2.1СО</v>
      </c>
      <c r="T998" s="88"/>
      <c r="U998" s="88"/>
      <c r="V998" s="88"/>
      <c r="W998" s="88"/>
      <c r="X998" s="88"/>
      <c r="Y998" s="88"/>
      <c r="Z998" s="89"/>
      <c r="AA998" s="96" t="s">
        <v>11</v>
      </c>
      <c r="AB998" s="117"/>
    </row>
    <row r="999" spans="4:43" s="66" customFormat="1" ht="6" customHeight="1" thickBot="1">
      <c r="D999" s="75"/>
      <c r="E999" s="76"/>
      <c r="F999" s="79"/>
      <c r="G999" s="80"/>
      <c r="H999" s="81"/>
      <c r="I999" s="26"/>
      <c r="J999" s="53"/>
      <c r="K999" s="59"/>
      <c r="L999" s="98"/>
      <c r="M999" s="98"/>
      <c r="N999" s="98"/>
      <c r="O999" s="100"/>
      <c r="P999" s="101"/>
      <c r="Q999" s="98"/>
      <c r="R999" s="98"/>
      <c r="S999" s="90"/>
      <c r="T999" s="91"/>
      <c r="U999" s="91"/>
      <c r="V999" s="91"/>
      <c r="W999" s="91"/>
      <c r="X999" s="91"/>
      <c r="Y999" s="91"/>
      <c r="Z999" s="92"/>
      <c r="AA999" s="97"/>
      <c r="AB999" s="117"/>
    </row>
    <row r="1000" spans="4:43" s="66" customFormat="1" ht="9" customHeight="1" thickBot="1">
      <c r="D1000" s="75"/>
      <c r="E1000" s="76"/>
      <c r="F1000" s="79"/>
      <c r="G1000" s="80"/>
      <c r="H1000" s="81"/>
      <c r="I1000" s="26"/>
      <c r="J1000" s="53"/>
      <c r="K1000" s="59"/>
      <c r="L1000" s="99"/>
      <c r="M1000" s="99"/>
      <c r="N1000" s="99"/>
      <c r="O1000" s="102"/>
      <c r="P1000" s="103"/>
      <c r="Q1000" s="99"/>
      <c r="R1000" s="99"/>
      <c r="S1000" s="90"/>
      <c r="T1000" s="91"/>
      <c r="U1000" s="91"/>
      <c r="V1000" s="91"/>
      <c r="W1000" s="91"/>
      <c r="X1000" s="91"/>
      <c r="Y1000" s="91"/>
      <c r="Z1000" s="92"/>
      <c r="AA1000" s="104">
        <f>(ROW() - 75)/37 + 2</f>
        <v>27</v>
      </c>
      <c r="AB1000" s="117"/>
    </row>
    <row r="1001" spans="4:43" s="66" customFormat="1" ht="21" customHeight="1" thickBot="1">
      <c r="D1001" s="77"/>
      <c r="E1001" s="78"/>
      <c r="F1001" s="82"/>
      <c r="G1001" s="83"/>
      <c r="H1001" s="84"/>
      <c r="I1001" s="28"/>
      <c r="J1001" s="54"/>
      <c r="K1001" s="60"/>
      <c r="L1001" s="70" t="s">
        <v>9</v>
      </c>
      <c r="M1001" s="70" t="s">
        <v>10</v>
      </c>
      <c r="N1001" s="70" t="s">
        <v>11</v>
      </c>
      <c r="O1001" s="105" t="s">
        <v>12</v>
      </c>
      <c r="P1001" s="105"/>
      <c r="Q1001" s="70" t="s">
        <v>13</v>
      </c>
      <c r="R1001" s="70" t="s">
        <v>14</v>
      </c>
      <c r="S1001" s="93"/>
      <c r="T1001" s="94"/>
      <c r="U1001" s="94"/>
      <c r="V1001" s="94"/>
      <c r="W1001" s="94"/>
      <c r="X1001" s="94"/>
      <c r="Y1001" s="94"/>
      <c r="Z1001" s="95"/>
      <c r="AA1001" s="104"/>
      <c r="AB1001" s="117"/>
    </row>
    <row r="1002" spans="4:43" s="66" customFormat="1" ht="15" customHeight="1" thickBot="1">
      <c r="J1002" s="53"/>
      <c r="K1002" s="58"/>
      <c r="Y1002" s="106" t="s">
        <v>25</v>
      </c>
      <c r="Z1002" s="106"/>
      <c r="AA1002" s="106"/>
      <c r="AB1002" s="117"/>
    </row>
    <row r="1003" spans="4:43" s="66" customFormat="1" ht="23.25" customHeight="1">
      <c r="H1003" s="67"/>
      <c r="I1003" s="136" t="s">
        <v>0</v>
      </c>
      <c r="J1003" s="138" t="s">
        <v>1</v>
      </c>
      <c r="K1003" s="138" t="s">
        <v>2</v>
      </c>
      <c r="L1003" s="140" t="s">
        <v>3</v>
      </c>
      <c r="M1003" s="140"/>
      <c r="N1003" s="140"/>
      <c r="O1003" s="140"/>
      <c r="P1003" s="140" t="s">
        <v>4</v>
      </c>
      <c r="Q1003" s="140"/>
      <c r="R1003" s="140"/>
      <c r="S1003" s="140"/>
      <c r="T1003" s="140" t="s">
        <v>5</v>
      </c>
      <c r="U1003" s="140" t="s">
        <v>6</v>
      </c>
      <c r="V1003" s="140" t="s">
        <v>7</v>
      </c>
      <c r="W1003" s="140"/>
      <c r="X1003" s="142" t="s">
        <v>8</v>
      </c>
      <c r="Y1003" s="142"/>
      <c r="Z1003" s="142"/>
      <c r="AA1003" s="143"/>
      <c r="AB1003" s="117"/>
      <c r="AD1003" s="66" t="s">
        <v>26</v>
      </c>
      <c r="AE1003" s="66">
        <v>1</v>
      </c>
      <c r="AF1003" s="66">
        <f t="shared" ref="AF1003" si="792">AE1003+1</f>
        <v>2</v>
      </c>
      <c r="AG1003" s="66">
        <f t="shared" ref="AG1003" si="793">AF1003+1</f>
        <v>3</v>
      </c>
      <c r="AH1003" s="66">
        <f t="shared" ref="AH1003" si="794">AG1003+1</f>
        <v>4</v>
      </c>
      <c r="AI1003" s="66">
        <f t="shared" ref="AI1003" si="795">AH1003+1</f>
        <v>5</v>
      </c>
      <c r="AJ1003" s="66">
        <f t="shared" ref="AJ1003" si="796">AI1003+1</f>
        <v>6</v>
      </c>
      <c r="AK1003" s="66">
        <f t="shared" ref="AK1003" si="797">AJ1003+1</f>
        <v>7</v>
      </c>
      <c r="AL1003" s="66">
        <f t="shared" ref="AL1003" si="798">AK1003+1</f>
        <v>8</v>
      </c>
      <c r="AM1003" s="66">
        <f t="shared" ref="AM1003" si="799">AL1003+1</f>
        <v>9</v>
      </c>
      <c r="AN1003" s="66">
        <f t="shared" ref="AN1003" si="800">AM1003+1</f>
        <v>10</v>
      </c>
      <c r="AO1003" s="66">
        <f t="shared" ref="AO1003" si="801">AN1003+1</f>
        <v>11</v>
      </c>
      <c r="AP1003" s="66">
        <f t="shared" ref="AP1003" si="802">AO1003+1</f>
        <v>12</v>
      </c>
      <c r="AQ1003" s="66">
        <f t="shared" ref="AQ1003" si="803">AP1003+1</f>
        <v>13</v>
      </c>
    </row>
    <row r="1004" spans="4:43" s="66" customFormat="1" ht="63.75" customHeight="1">
      <c r="H1004" s="67"/>
      <c r="I1004" s="137"/>
      <c r="J1004" s="139"/>
      <c r="K1004" s="139"/>
      <c r="L1004" s="141"/>
      <c r="M1004" s="141"/>
      <c r="N1004" s="141"/>
      <c r="O1004" s="141"/>
      <c r="P1004" s="141"/>
      <c r="Q1004" s="141"/>
      <c r="R1004" s="141"/>
      <c r="S1004" s="141"/>
      <c r="T1004" s="141"/>
      <c r="U1004" s="141"/>
      <c r="V1004" s="141"/>
      <c r="W1004" s="141"/>
      <c r="X1004" s="144"/>
      <c r="Y1004" s="144"/>
      <c r="Z1004" s="144"/>
      <c r="AA1004" s="145"/>
      <c r="AB1004" s="117"/>
      <c r="AC1004" s="66">
        <f ca="1">IF(OFFSET(AC1004,40,0,1,1)&lt;&gt;0,OFFSET(AC1004,40,0,1,1),AA1037)</f>
        <v>811</v>
      </c>
    </row>
    <row r="1005" spans="4:43" s="66" customFormat="1" ht="23.1" customHeight="1">
      <c r="H1005" s="67"/>
      <c r="I1005" s="3" t="str">
        <f ca="1">AD1005</f>
        <v/>
      </c>
      <c r="J1005" s="6" t="str">
        <f ca="1">AE1005</f>
        <v/>
      </c>
      <c r="K1005" s="56" t="str">
        <f ca="1">AF1005</f>
        <v/>
      </c>
      <c r="L1005" s="122" t="str">
        <f t="shared" ref="L1005:L1033" ca="1" si="804">AG1005</f>
        <v/>
      </c>
      <c r="M1005" s="123"/>
      <c r="N1005" s="123"/>
      <c r="O1005" s="124"/>
      <c r="P1005" s="128" t="str">
        <f t="shared" ref="P1005:P1033" ca="1" si="805">AH1005</f>
        <v/>
      </c>
      <c r="Q1005" s="128"/>
      <c r="R1005" s="128"/>
      <c r="S1005" s="128"/>
      <c r="T1005" s="71" t="str">
        <f t="shared" ref="T1005:T1024" ca="1" si="806">AI1005</f>
        <v/>
      </c>
      <c r="U1005" s="72" t="str">
        <f t="shared" ref="U1005:U1024" ca="1" si="807">AJ1005</f>
        <v/>
      </c>
      <c r="V1005" s="122" t="str">
        <f t="shared" ref="V1005:V1024" ca="1" si="808">AK1005</f>
        <v/>
      </c>
      <c r="W1005" s="124"/>
      <c r="X1005" s="125" t="str">
        <f t="shared" ref="X1005:X1033" ca="1" si="809">AL1005</f>
        <v/>
      </c>
      <c r="Y1005" s="126"/>
      <c r="Z1005" s="126"/>
      <c r="AA1005" s="127"/>
      <c r="AB1005" s="117"/>
      <c r="AC1005" s="66">
        <f>AC996+1</f>
        <v>780</v>
      </c>
      <c r="AD1005" s="66" t="str">
        <f ca="1">IF(OFFSET(INDIRECT($AD$1),AC1005,0,1,1)&lt;&gt;0,OFFSET(INDIRECT($AD$1),AC1005,0,1,1),"")</f>
        <v/>
      </c>
      <c r="AE1005" s="66" t="str">
        <f t="shared" ref="AE1005:AQ1020" ca="1" si="810">IF(OFFSET(INDIRECT($AD$1),$AC1005,AE$1,1,1)&lt;&gt;0,OFFSET(INDIRECT($AD$1),$AC1005,AE$1,1,1),"")</f>
        <v/>
      </c>
      <c r="AF1005" s="66" t="str">
        <f t="shared" ca="1" si="810"/>
        <v/>
      </c>
      <c r="AG1005" s="66" t="str">
        <f t="shared" ca="1" si="810"/>
        <v/>
      </c>
      <c r="AH1005" s="66" t="str">
        <f t="shared" ca="1" si="810"/>
        <v/>
      </c>
      <c r="AI1005" s="66" t="str">
        <f t="shared" ca="1" si="810"/>
        <v/>
      </c>
      <c r="AJ1005" s="66" t="str">
        <f t="shared" ca="1" si="810"/>
        <v/>
      </c>
      <c r="AK1005" s="66" t="str">
        <f t="shared" ca="1" si="810"/>
        <v/>
      </c>
      <c r="AL1005" s="66" t="str">
        <f t="shared" ca="1" si="810"/>
        <v/>
      </c>
      <c r="AM1005" s="66" t="str">
        <f t="shared" ca="1" si="810"/>
        <v/>
      </c>
      <c r="AN1005" s="66" t="str">
        <f t="shared" ca="1" si="810"/>
        <v/>
      </c>
      <c r="AO1005" s="66" t="str">
        <f t="shared" ca="1" si="810"/>
        <v/>
      </c>
      <c r="AP1005" s="66" t="str">
        <f t="shared" ca="1" si="810"/>
        <v/>
      </c>
      <c r="AQ1005" s="66" t="str">
        <f t="shared" ca="1" si="810"/>
        <v/>
      </c>
    </row>
    <row r="1006" spans="4:43" s="66" customFormat="1" ht="23.1" customHeight="1">
      <c r="H1006" s="67"/>
      <c r="I1006" s="3" t="str">
        <f t="shared" ref="I1006:I1033" ca="1" si="811">AD1006</f>
        <v/>
      </c>
      <c r="J1006" s="6" t="str">
        <f t="shared" ref="J1006:J1028" ca="1" si="812">AE1006</f>
        <v/>
      </c>
      <c r="K1006" s="56" t="str">
        <f t="shared" ref="K1006:K1028" ca="1" si="813">AF1006</f>
        <v/>
      </c>
      <c r="L1006" s="122" t="str">
        <f t="shared" ca="1" si="804"/>
        <v/>
      </c>
      <c r="M1006" s="123"/>
      <c r="N1006" s="123"/>
      <c r="O1006" s="124"/>
      <c r="P1006" s="128" t="str">
        <f t="shared" ca="1" si="805"/>
        <v/>
      </c>
      <c r="Q1006" s="128"/>
      <c r="R1006" s="128"/>
      <c r="S1006" s="128"/>
      <c r="T1006" s="71" t="str">
        <f t="shared" ca="1" si="806"/>
        <v/>
      </c>
      <c r="U1006" s="72" t="str">
        <f t="shared" ca="1" si="807"/>
        <v/>
      </c>
      <c r="V1006" s="122" t="str">
        <f t="shared" ca="1" si="808"/>
        <v/>
      </c>
      <c r="W1006" s="124"/>
      <c r="X1006" s="125" t="str">
        <f t="shared" ca="1" si="809"/>
        <v/>
      </c>
      <c r="Y1006" s="126"/>
      <c r="Z1006" s="126"/>
      <c r="AA1006" s="127"/>
      <c r="AB1006" s="117"/>
      <c r="AC1006" s="66">
        <f>AC1005+1</f>
        <v>781</v>
      </c>
      <c r="AD1006" s="66" t="str">
        <f ca="1">IF(OFFSET(INDIRECT($AD$1),AC1006,0,1,1)&lt;&gt;0,OFFSET(INDIRECT($AD$1),AC1006,0,1,1),"")</f>
        <v/>
      </c>
      <c r="AE1006" s="66" t="str">
        <f t="shared" ca="1" si="810"/>
        <v/>
      </c>
      <c r="AF1006" s="66" t="str">
        <f t="shared" ca="1" si="810"/>
        <v/>
      </c>
      <c r="AG1006" s="66" t="str">
        <f t="shared" ca="1" si="810"/>
        <v/>
      </c>
      <c r="AH1006" s="66" t="str">
        <f t="shared" ca="1" si="810"/>
        <v/>
      </c>
      <c r="AI1006" s="66" t="str">
        <f t="shared" ca="1" si="810"/>
        <v/>
      </c>
      <c r="AJ1006" s="66" t="str">
        <f t="shared" ca="1" si="810"/>
        <v/>
      </c>
      <c r="AK1006" s="66" t="str">
        <f t="shared" ca="1" si="810"/>
        <v/>
      </c>
      <c r="AL1006" s="66" t="str">
        <f t="shared" ca="1" si="810"/>
        <v/>
      </c>
      <c r="AM1006" s="66" t="str">
        <f t="shared" ca="1" si="810"/>
        <v/>
      </c>
      <c r="AN1006" s="66" t="str">
        <f t="shared" ca="1" si="810"/>
        <v/>
      </c>
      <c r="AO1006" s="66" t="str">
        <f t="shared" ca="1" si="810"/>
        <v/>
      </c>
      <c r="AP1006" s="66" t="str">
        <f t="shared" ca="1" si="810"/>
        <v/>
      </c>
      <c r="AQ1006" s="66" t="str">
        <f t="shared" ca="1" si="810"/>
        <v/>
      </c>
    </row>
    <row r="1007" spans="4:43" s="66" customFormat="1" ht="23.1" customHeight="1">
      <c r="H1007" s="67"/>
      <c r="I1007" s="3" t="str">
        <f t="shared" ca="1" si="811"/>
        <v/>
      </c>
      <c r="J1007" s="6" t="str">
        <f t="shared" ca="1" si="812"/>
        <v/>
      </c>
      <c r="K1007" s="56" t="str">
        <f t="shared" ca="1" si="813"/>
        <v/>
      </c>
      <c r="L1007" s="122" t="str">
        <f t="shared" ca="1" si="804"/>
        <v/>
      </c>
      <c r="M1007" s="123"/>
      <c r="N1007" s="123"/>
      <c r="O1007" s="124"/>
      <c r="P1007" s="128" t="str">
        <f t="shared" ca="1" si="805"/>
        <v/>
      </c>
      <c r="Q1007" s="128"/>
      <c r="R1007" s="128"/>
      <c r="S1007" s="128"/>
      <c r="T1007" s="71" t="str">
        <f t="shared" ca="1" si="806"/>
        <v/>
      </c>
      <c r="U1007" s="72" t="str">
        <f t="shared" ca="1" si="807"/>
        <v/>
      </c>
      <c r="V1007" s="122" t="str">
        <f t="shared" ca="1" si="808"/>
        <v/>
      </c>
      <c r="W1007" s="124"/>
      <c r="X1007" s="125" t="str">
        <f t="shared" ca="1" si="809"/>
        <v/>
      </c>
      <c r="Y1007" s="126"/>
      <c r="Z1007" s="126"/>
      <c r="AA1007" s="127"/>
      <c r="AB1007" s="117"/>
      <c r="AC1007" s="66">
        <f>AC1006+1</f>
        <v>782</v>
      </c>
      <c r="AD1007" s="66" t="str">
        <f t="shared" ref="AD1007:AD1033" ca="1" si="814">IF(OFFSET(INDIRECT($AD$1),AC1007,0,1,1)&lt;&gt;0,OFFSET(INDIRECT($AD$1),AC1007,0,1,1),"")</f>
        <v/>
      </c>
      <c r="AE1007" s="66" t="str">
        <f t="shared" ca="1" si="810"/>
        <v/>
      </c>
      <c r="AF1007" s="66" t="str">
        <f t="shared" ca="1" si="810"/>
        <v/>
      </c>
      <c r="AG1007" s="66" t="str">
        <f t="shared" ca="1" si="810"/>
        <v/>
      </c>
      <c r="AH1007" s="66" t="str">
        <f t="shared" ca="1" si="810"/>
        <v/>
      </c>
      <c r="AI1007" s="66" t="str">
        <f t="shared" ca="1" si="810"/>
        <v/>
      </c>
      <c r="AJ1007" s="66" t="str">
        <f t="shared" ca="1" si="810"/>
        <v/>
      </c>
      <c r="AK1007" s="66" t="str">
        <f t="shared" ca="1" si="810"/>
        <v/>
      </c>
      <c r="AL1007" s="66" t="str">
        <f t="shared" ca="1" si="810"/>
        <v/>
      </c>
      <c r="AM1007" s="66" t="str">
        <f t="shared" ca="1" si="810"/>
        <v/>
      </c>
      <c r="AN1007" s="66" t="str">
        <f t="shared" ca="1" si="810"/>
        <v/>
      </c>
      <c r="AO1007" s="66" t="str">
        <f t="shared" ca="1" si="810"/>
        <v/>
      </c>
      <c r="AP1007" s="66" t="str">
        <f t="shared" ca="1" si="810"/>
        <v/>
      </c>
      <c r="AQ1007" s="66" t="str">
        <f t="shared" ca="1" si="810"/>
        <v/>
      </c>
    </row>
    <row r="1008" spans="4:43" s="66" customFormat="1" ht="23.1" customHeight="1">
      <c r="H1008" s="67"/>
      <c r="I1008" s="3" t="str">
        <f t="shared" ca="1" si="811"/>
        <v/>
      </c>
      <c r="J1008" s="6" t="str">
        <f t="shared" ca="1" si="812"/>
        <v/>
      </c>
      <c r="K1008" s="56" t="str">
        <f t="shared" ca="1" si="813"/>
        <v/>
      </c>
      <c r="L1008" s="122" t="str">
        <f t="shared" ca="1" si="804"/>
        <v/>
      </c>
      <c r="M1008" s="123"/>
      <c r="N1008" s="123"/>
      <c r="O1008" s="124"/>
      <c r="P1008" s="128" t="str">
        <f t="shared" ca="1" si="805"/>
        <v/>
      </c>
      <c r="Q1008" s="128"/>
      <c r="R1008" s="128"/>
      <c r="S1008" s="128"/>
      <c r="T1008" s="71" t="str">
        <f t="shared" ca="1" si="806"/>
        <v/>
      </c>
      <c r="U1008" s="72" t="str">
        <f t="shared" ca="1" si="807"/>
        <v/>
      </c>
      <c r="V1008" s="122" t="str">
        <f t="shared" ca="1" si="808"/>
        <v/>
      </c>
      <c r="W1008" s="124"/>
      <c r="X1008" s="125" t="str">
        <f t="shared" ca="1" si="809"/>
        <v/>
      </c>
      <c r="Y1008" s="126"/>
      <c r="Z1008" s="126"/>
      <c r="AA1008" s="127"/>
      <c r="AB1008" s="117"/>
      <c r="AC1008" s="66">
        <f t="shared" ref="AC1008:AC1033" si="815">AC1007+1</f>
        <v>783</v>
      </c>
      <c r="AD1008" s="66" t="str">
        <f t="shared" ca="1" si="814"/>
        <v/>
      </c>
      <c r="AE1008" s="66" t="str">
        <f t="shared" ca="1" si="810"/>
        <v/>
      </c>
      <c r="AF1008" s="66" t="str">
        <f t="shared" ca="1" si="810"/>
        <v/>
      </c>
      <c r="AG1008" s="66" t="str">
        <f t="shared" ca="1" si="810"/>
        <v/>
      </c>
      <c r="AH1008" s="66" t="str">
        <f t="shared" ca="1" si="810"/>
        <v/>
      </c>
      <c r="AI1008" s="66" t="str">
        <f t="shared" ca="1" si="810"/>
        <v/>
      </c>
      <c r="AJ1008" s="66" t="str">
        <f t="shared" ca="1" si="810"/>
        <v/>
      </c>
      <c r="AK1008" s="66" t="str">
        <f t="shared" ca="1" si="810"/>
        <v/>
      </c>
      <c r="AL1008" s="66" t="str">
        <f t="shared" ca="1" si="810"/>
        <v/>
      </c>
      <c r="AM1008" s="66" t="str">
        <f t="shared" ca="1" si="810"/>
        <v/>
      </c>
      <c r="AN1008" s="66" t="str">
        <f t="shared" ca="1" si="810"/>
        <v/>
      </c>
      <c r="AO1008" s="66" t="str">
        <f t="shared" ca="1" si="810"/>
        <v/>
      </c>
      <c r="AP1008" s="66" t="str">
        <f t="shared" ca="1" si="810"/>
        <v/>
      </c>
      <c r="AQ1008" s="66" t="str">
        <f t="shared" ca="1" si="810"/>
        <v/>
      </c>
    </row>
    <row r="1009" spans="8:43" s="66" customFormat="1" ht="23.1" customHeight="1">
      <c r="H1009" s="67"/>
      <c r="I1009" s="3" t="str">
        <f t="shared" ca="1" si="811"/>
        <v/>
      </c>
      <c r="J1009" s="6" t="str">
        <f t="shared" ca="1" si="812"/>
        <v/>
      </c>
      <c r="K1009" s="56" t="str">
        <f t="shared" ca="1" si="813"/>
        <v/>
      </c>
      <c r="L1009" s="122" t="str">
        <f t="shared" ca="1" si="804"/>
        <v/>
      </c>
      <c r="M1009" s="123"/>
      <c r="N1009" s="123"/>
      <c r="O1009" s="124"/>
      <c r="P1009" s="128" t="str">
        <f t="shared" ca="1" si="805"/>
        <v/>
      </c>
      <c r="Q1009" s="128"/>
      <c r="R1009" s="128"/>
      <c r="S1009" s="128"/>
      <c r="T1009" s="71" t="str">
        <f t="shared" ca="1" si="806"/>
        <v/>
      </c>
      <c r="U1009" s="72" t="str">
        <f t="shared" ca="1" si="807"/>
        <v/>
      </c>
      <c r="V1009" s="122" t="str">
        <f t="shared" ca="1" si="808"/>
        <v/>
      </c>
      <c r="W1009" s="124"/>
      <c r="X1009" s="125" t="str">
        <f t="shared" ca="1" si="809"/>
        <v/>
      </c>
      <c r="Y1009" s="126"/>
      <c r="Z1009" s="126"/>
      <c r="AA1009" s="127"/>
      <c r="AB1009" s="117"/>
      <c r="AC1009" s="66">
        <f t="shared" si="815"/>
        <v>784</v>
      </c>
      <c r="AD1009" s="66" t="str">
        <f t="shared" ca="1" si="814"/>
        <v/>
      </c>
      <c r="AE1009" s="66" t="str">
        <f t="shared" ca="1" si="810"/>
        <v/>
      </c>
      <c r="AF1009" s="66" t="str">
        <f t="shared" ca="1" si="810"/>
        <v/>
      </c>
      <c r="AG1009" s="66" t="str">
        <f t="shared" ca="1" si="810"/>
        <v/>
      </c>
      <c r="AH1009" s="66" t="str">
        <f t="shared" ca="1" si="810"/>
        <v/>
      </c>
      <c r="AI1009" s="66" t="str">
        <f t="shared" ca="1" si="810"/>
        <v/>
      </c>
      <c r="AJ1009" s="66" t="str">
        <f t="shared" ca="1" si="810"/>
        <v/>
      </c>
      <c r="AK1009" s="66" t="str">
        <f t="shared" ca="1" si="810"/>
        <v/>
      </c>
      <c r="AL1009" s="66" t="str">
        <f t="shared" ca="1" si="810"/>
        <v/>
      </c>
      <c r="AM1009" s="66" t="str">
        <f t="shared" ca="1" si="810"/>
        <v/>
      </c>
      <c r="AN1009" s="66" t="str">
        <f t="shared" ca="1" si="810"/>
        <v/>
      </c>
      <c r="AO1009" s="66" t="str">
        <f t="shared" ca="1" si="810"/>
        <v/>
      </c>
      <c r="AP1009" s="66" t="str">
        <f t="shared" ca="1" si="810"/>
        <v/>
      </c>
      <c r="AQ1009" s="66" t="str">
        <f t="shared" ca="1" si="810"/>
        <v/>
      </c>
    </row>
    <row r="1010" spans="8:43" s="66" customFormat="1" ht="23.1" customHeight="1">
      <c r="H1010" s="67"/>
      <c r="I1010" s="3" t="str">
        <f t="shared" ca="1" si="811"/>
        <v/>
      </c>
      <c r="J1010" s="6" t="str">
        <f t="shared" ca="1" si="812"/>
        <v/>
      </c>
      <c r="K1010" s="56" t="str">
        <f t="shared" ca="1" si="813"/>
        <v/>
      </c>
      <c r="L1010" s="122" t="str">
        <f t="shared" ca="1" si="804"/>
        <v/>
      </c>
      <c r="M1010" s="123"/>
      <c r="N1010" s="123"/>
      <c r="O1010" s="124"/>
      <c r="P1010" s="128" t="str">
        <f t="shared" ca="1" si="805"/>
        <v/>
      </c>
      <c r="Q1010" s="128"/>
      <c r="R1010" s="128"/>
      <c r="S1010" s="128"/>
      <c r="T1010" s="71" t="str">
        <f t="shared" ca="1" si="806"/>
        <v/>
      </c>
      <c r="U1010" s="72" t="str">
        <f t="shared" ca="1" si="807"/>
        <v/>
      </c>
      <c r="V1010" s="122" t="str">
        <f t="shared" ca="1" si="808"/>
        <v/>
      </c>
      <c r="W1010" s="124"/>
      <c r="X1010" s="125" t="str">
        <f t="shared" ca="1" si="809"/>
        <v/>
      </c>
      <c r="Y1010" s="126"/>
      <c r="Z1010" s="126"/>
      <c r="AA1010" s="127"/>
      <c r="AB1010" s="117"/>
      <c r="AC1010" s="66">
        <f t="shared" si="815"/>
        <v>785</v>
      </c>
      <c r="AD1010" s="66" t="str">
        <f t="shared" ca="1" si="814"/>
        <v/>
      </c>
      <c r="AE1010" s="66" t="str">
        <f t="shared" ca="1" si="810"/>
        <v/>
      </c>
      <c r="AF1010" s="66" t="str">
        <f t="shared" ca="1" si="810"/>
        <v/>
      </c>
      <c r="AG1010" s="66" t="str">
        <f t="shared" ca="1" si="810"/>
        <v/>
      </c>
      <c r="AH1010" s="66" t="str">
        <f t="shared" ca="1" si="810"/>
        <v/>
      </c>
      <c r="AI1010" s="66" t="str">
        <f t="shared" ca="1" si="810"/>
        <v/>
      </c>
      <c r="AJ1010" s="66" t="str">
        <f t="shared" ca="1" si="810"/>
        <v/>
      </c>
      <c r="AK1010" s="66" t="str">
        <f t="shared" ca="1" si="810"/>
        <v/>
      </c>
      <c r="AL1010" s="66" t="str">
        <f t="shared" ca="1" si="810"/>
        <v/>
      </c>
      <c r="AM1010" s="66" t="str">
        <f t="shared" ca="1" si="810"/>
        <v/>
      </c>
      <c r="AN1010" s="66" t="str">
        <f t="shared" ca="1" si="810"/>
        <v/>
      </c>
      <c r="AO1010" s="66" t="str">
        <f t="shared" ca="1" si="810"/>
        <v/>
      </c>
      <c r="AP1010" s="66" t="str">
        <f t="shared" ca="1" si="810"/>
        <v/>
      </c>
      <c r="AQ1010" s="66" t="str">
        <f t="shared" ca="1" si="810"/>
        <v/>
      </c>
    </row>
    <row r="1011" spans="8:43" s="66" customFormat="1" ht="23.1" customHeight="1">
      <c r="H1011" s="67"/>
      <c r="I1011" s="38" t="str">
        <f t="shared" ca="1" si="811"/>
        <v/>
      </c>
      <c r="J1011" s="6" t="str">
        <f t="shared" ca="1" si="812"/>
        <v/>
      </c>
      <c r="K1011" s="56" t="str">
        <f t="shared" ca="1" si="813"/>
        <v/>
      </c>
      <c r="L1011" s="122" t="str">
        <f t="shared" ca="1" si="804"/>
        <v/>
      </c>
      <c r="M1011" s="123"/>
      <c r="N1011" s="123"/>
      <c r="O1011" s="124"/>
      <c r="P1011" s="128" t="str">
        <f t="shared" ca="1" si="805"/>
        <v/>
      </c>
      <c r="Q1011" s="128"/>
      <c r="R1011" s="128"/>
      <c r="S1011" s="128"/>
      <c r="T1011" s="71" t="str">
        <f t="shared" ca="1" si="806"/>
        <v/>
      </c>
      <c r="U1011" s="72" t="str">
        <f t="shared" ca="1" si="807"/>
        <v/>
      </c>
      <c r="V1011" s="122" t="str">
        <f t="shared" ca="1" si="808"/>
        <v/>
      </c>
      <c r="W1011" s="124"/>
      <c r="X1011" s="125" t="str">
        <f t="shared" ca="1" si="809"/>
        <v/>
      </c>
      <c r="Y1011" s="126"/>
      <c r="Z1011" s="126"/>
      <c r="AA1011" s="127"/>
      <c r="AB1011" s="117"/>
      <c r="AC1011" s="66">
        <f t="shared" si="815"/>
        <v>786</v>
      </c>
      <c r="AD1011" s="66" t="str">
        <f t="shared" ca="1" si="814"/>
        <v/>
      </c>
      <c r="AE1011" s="66" t="str">
        <f t="shared" ca="1" si="810"/>
        <v/>
      </c>
      <c r="AF1011" s="66" t="str">
        <f t="shared" ca="1" si="810"/>
        <v/>
      </c>
      <c r="AG1011" s="66" t="str">
        <f t="shared" ca="1" si="810"/>
        <v/>
      </c>
      <c r="AH1011" s="66" t="str">
        <f t="shared" ca="1" si="810"/>
        <v/>
      </c>
      <c r="AI1011" s="66" t="str">
        <f t="shared" ca="1" si="810"/>
        <v/>
      </c>
      <c r="AJ1011" s="66" t="str">
        <f t="shared" ca="1" si="810"/>
        <v/>
      </c>
      <c r="AK1011" s="66" t="str">
        <f t="shared" ca="1" si="810"/>
        <v/>
      </c>
      <c r="AL1011" s="66" t="str">
        <f t="shared" ca="1" si="810"/>
        <v/>
      </c>
      <c r="AM1011" s="66" t="str">
        <f t="shared" ca="1" si="810"/>
        <v/>
      </c>
      <c r="AN1011" s="66" t="str">
        <f t="shared" ca="1" si="810"/>
        <v/>
      </c>
      <c r="AO1011" s="66" t="str">
        <f t="shared" ca="1" si="810"/>
        <v/>
      </c>
      <c r="AP1011" s="66" t="str">
        <f t="shared" ca="1" si="810"/>
        <v/>
      </c>
      <c r="AQ1011" s="66" t="str">
        <f t="shared" ca="1" si="810"/>
        <v/>
      </c>
    </row>
    <row r="1012" spans="8:43" s="66" customFormat="1" ht="23.1" customHeight="1">
      <c r="H1012" s="67"/>
      <c r="I1012" s="3" t="str">
        <f t="shared" ca="1" si="811"/>
        <v/>
      </c>
      <c r="J1012" s="6" t="str">
        <f t="shared" ca="1" si="812"/>
        <v/>
      </c>
      <c r="K1012" s="56" t="str">
        <f t="shared" ca="1" si="813"/>
        <v/>
      </c>
      <c r="L1012" s="122" t="str">
        <f t="shared" ca="1" si="804"/>
        <v/>
      </c>
      <c r="M1012" s="123"/>
      <c r="N1012" s="123"/>
      <c r="O1012" s="124"/>
      <c r="P1012" s="128" t="str">
        <f t="shared" ca="1" si="805"/>
        <v/>
      </c>
      <c r="Q1012" s="128"/>
      <c r="R1012" s="128"/>
      <c r="S1012" s="128"/>
      <c r="T1012" s="71" t="str">
        <f t="shared" ca="1" si="806"/>
        <v/>
      </c>
      <c r="U1012" s="72" t="str">
        <f t="shared" ca="1" si="807"/>
        <v/>
      </c>
      <c r="V1012" s="122" t="str">
        <f t="shared" ca="1" si="808"/>
        <v/>
      </c>
      <c r="W1012" s="124"/>
      <c r="X1012" s="125" t="str">
        <f t="shared" ca="1" si="809"/>
        <v/>
      </c>
      <c r="Y1012" s="126"/>
      <c r="Z1012" s="126"/>
      <c r="AA1012" s="127"/>
      <c r="AB1012" s="117"/>
      <c r="AC1012" s="66">
        <f t="shared" si="815"/>
        <v>787</v>
      </c>
      <c r="AD1012" s="66" t="str">
        <f t="shared" ca="1" si="814"/>
        <v/>
      </c>
      <c r="AE1012" s="66" t="str">
        <f t="shared" ca="1" si="810"/>
        <v/>
      </c>
      <c r="AF1012" s="66" t="str">
        <f t="shared" ca="1" si="810"/>
        <v/>
      </c>
      <c r="AG1012" s="66" t="str">
        <f t="shared" ca="1" si="810"/>
        <v/>
      </c>
      <c r="AH1012" s="66" t="str">
        <f t="shared" ca="1" si="810"/>
        <v/>
      </c>
      <c r="AI1012" s="66" t="str">
        <f t="shared" ca="1" si="810"/>
        <v/>
      </c>
      <c r="AJ1012" s="66" t="str">
        <f t="shared" ca="1" si="810"/>
        <v/>
      </c>
      <c r="AK1012" s="66" t="str">
        <f t="shared" ca="1" si="810"/>
        <v/>
      </c>
      <c r="AL1012" s="66" t="str">
        <f t="shared" ca="1" si="810"/>
        <v/>
      </c>
      <c r="AM1012" s="66" t="str">
        <f t="shared" ca="1" si="810"/>
        <v/>
      </c>
      <c r="AN1012" s="66" t="str">
        <f t="shared" ca="1" si="810"/>
        <v/>
      </c>
      <c r="AO1012" s="66" t="str">
        <f t="shared" ca="1" si="810"/>
        <v/>
      </c>
      <c r="AP1012" s="66" t="str">
        <f t="shared" ca="1" si="810"/>
        <v/>
      </c>
      <c r="AQ1012" s="66" t="str">
        <f t="shared" ca="1" si="810"/>
        <v/>
      </c>
    </row>
    <row r="1013" spans="8:43" s="66" customFormat="1" ht="23.1" customHeight="1">
      <c r="H1013" s="67"/>
      <c r="I1013" s="3" t="str">
        <f t="shared" ca="1" si="811"/>
        <v/>
      </c>
      <c r="J1013" s="6" t="str">
        <f t="shared" ca="1" si="812"/>
        <v/>
      </c>
      <c r="K1013" s="56" t="str">
        <f t="shared" ca="1" si="813"/>
        <v/>
      </c>
      <c r="L1013" s="122" t="str">
        <f t="shared" ca="1" si="804"/>
        <v/>
      </c>
      <c r="M1013" s="123"/>
      <c r="N1013" s="123"/>
      <c r="O1013" s="124"/>
      <c r="P1013" s="128" t="str">
        <f t="shared" ca="1" si="805"/>
        <v/>
      </c>
      <c r="Q1013" s="128"/>
      <c r="R1013" s="128"/>
      <c r="S1013" s="128"/>
      <c r="T1013" s="71" t="str">
        <f t="shared" ca="1" si="806"/>
        <v/>
      </c>
      <c r="U1013" s="72" t="str">
        <f t="shared" ca="1" si="807"/>
        <v/>
      </c>
      <c r="V1013" s="122" t="str">
        <f t="shared" ca="1" si="808"/>
        <v/>
      </c>
      <c r="W1013" s="124"/>
      <c r="X1013" s="125" t="str">
        <f t="shared" ca="1" si="809"/>
        <v/>
      </c>
      <c r="Y1013" s="126"/>
      <c r="Z1013" s="126"/>
      <c r="AA1013" s="127"/>
      <c r="AB1013" s="117"/>
      <c r="AC1013" s="66">
        <f t="shared" si="815"/>
        <v>788</v>
      </c>
      <c r="AD1013" s="66" t="str">
        <f t="shared" ca="1" si="814"/>
        <v/>
      </c>
      <c r="AE1013" s="66" t="str">
        <f t="shared" ca="1" si="810"/>
        <v/>
      </c>
      <c r="AF1013" s="66" t="str">
        <f t="shared" ca="1" si="810"/>
        <v/>
      </c>
      <c r="AG1013" s="66" t="str">
        <f t="shared" ca="1" si="810"/>
        <v/>
      </c>
      <c r="AH1013" s="66" t="str">
        <f t="shared" ca="1" si="810"/>
        <v/>
      </c>
      <c r="AI1013" s="66" t="str">
        <f t="shared" ca="1" si="810"/>
        <v/>
      </c>
      <c r="AJ1013" s="66" t="str">
        <f t="shared" ca="1" si="810"/>
        <v/>
      </c>
      <c r="AK1013" s="66" t="str">
        <f t="shared" ca="1" si="810"/>
        <v/>
      </c>
      <c r="AL1013" s="66" t="str">
        <f t="shared" ca="1" si="810"/>
        <v/>
      </c>
      <c r="AM1013" s="66" t="str">
        <f t="shared" ca="1" si="810"/>
        <v/>
      </c>
      <c r="AN1013" s="66" t="str">
        <f t="shared" ca="1" si="810"/>
        <v/>
      </c>
      <c r="AO1013" s="66" t="str">
        <f t="shared" ca="1" si="810"/>
        <v/>
      </c>
      <c r="AP1013" s="66" t="str">
        <f t="shared" ca="1" si="810"/>
        <v/>
      </c>
      <c r="AQ1013" s="66" t="str">
        <f t="shared" ca="1" si="810"/>
        <v/>
      </c>
    </row>
    <row r="1014" spans="8:43" s="66" customFormat="1" ht="23.1" customHeight="1">
      <c r="H1014" s="67"/>
      <c r="I1014" s="3" t="str">
        <f t="shared" ca="1" si="811"/>
        <v/>
      </c>
      <c r="J1014" s="6" t="str">
        <f t="shared" ca="1" si="812"/>
        <v/>
      </c>
      <c r="K1014" s="56" t="str">
        <f t="shared" ca="1" si="813"/>
        <v/>
      </c>
      <c r="L1014" s="122" t="str">
        <f t="shared" ca="1" si="804"/>
        <v/>
      </c>
      <c r="M1014" s="123"/>
      <c r="N1014" s="123"/>
      <c r="O1014" s="124"/>
      <c r="P1014" s="128" t="str">
        <f t="shared" ca="1" si="805"/>
        <v/>
      </c>
      <c r="Q1014" s="128"/>
      <c r="R1014" s="128"/>
      <c r="S1014" s="128"/>
      <c r="T1014" s="71" t="str">
        <f t="shared" ca="1" si="806"/>
        <v/>
      </c>
      <c r="U1014" s="72" t="str">
        <f t="shared" ca="1" si="807"/>
        <v/>
      </c>
      <c r="V1014" s="122" t="str">
        <f t="shared" ca="1" si="808"/>
        <v/>
      </c>
      <c r="W1014" s="124"/>
      <c r="X1014" s="125" t="str">
        <f t="shared" ca="1" si="809"/>
        <v/>
      </c>
      <c r="Y1014" s="126"/>
      <c r="Z1014" s="126"/>
      <c r="AA1014" s="127"/>
      <c r="AB1014" s="117"/>
      <c r="AC1014" s="66">
        <f t="shared" si="815"/>
        <v>789</v>
      </c>
      <c r="AD1014" s="66" t="str">
        <f t="shared" ca="1" si="814"/>
        <v/>
      </c>
      <c r="AE1014" s="66" t="str">
        <f t="shared" ca="1" si="810"/>
        <v/>
      </c>
      <c r="AF1014" s="66" t="str">
        <f t="shared" ca="1" si="810"/>
        <v/>
      </c>
      <c r="AG1014" s="66" t="str">
        <f t="shared" ca="1" si="810"/>
        <v/>
      </c>
      <c r="AH1014" s="66" t="str">
        <f t="shared" ca="1" si="810"/>
        <v/>
      </c>
      <c r="AI1014" s="66" t="str">
        <f t="shared" ca="1" si="810"/>
        <v/>
      </c>
      <c r="AJ1014" s="66" t="str">
        <f t="shared" ca="1" si="810"/>
        <v/>
      </c>
      <c r="AK1014" s="66" t="str">
        <f t="shared" ca="1" si="810"/>
        <v/>
      </c>
      <c r="AL1014" s="66" t="str">
        <f t="shared" ca="1" si="810"/>
        <v/>
      </c>
      <c r="AM1014" s="66" t="str">
        <f t="shared" ca="1" si="810"/>
        <v/>
      </c>
      <c r="AN1014" s="66" t="str">
        <f t="shared" ca="1" si="810"/>
        <v/>
      </c>
      <c r="AO1014" s="66" t="str">
        <f t="shared" ca="1" si="810"/>
        <v/>
      </c>
      <c r="AP1014" s="66" t="str">
        <f t="shared" ca="1" si="810"/>
        <v/>
      </c>
      <c r="AQ1014" s="66" t="str">
        <f t="shared" ca="1" si="810"/>
        <v/>
      </c>
    </row>
    <row r="1015" spans="8:43" s="66" customFormat="1" ht="23.1" customHeight="1">
      <c r="H1015" s="67"/>
      <c r="I1015" s="3" t="str">
        <f t="shared" ca="1" si="811"/>
        <v/>
      </c>
      <c r="J1015" s="6" t="str">
        <f t="shared" ca="1" si="812"/>
        <v/>
      </c>
      <c r="K1015" s="56" t="str">
        <f t="shared" ca="1" si="813"/>
        <v/>
      </c>
      <c r="L1015" s="122" t="str">
        <f t="shared" ca="1" si="804"/>
        <v/>
      </c>
      <c r="M1015" s="123"/>
      <c r="N1015" s="123"/>
      <c r="O1015" s="124"/>
      <c r="P1015" s="128" t="str">
        <f t="shared" ca="1" si="805"/>
        <v/>
      </c>
      <c r="Q1015" s="128"/>
      <c r="R1015" s="128"/>
      <c r="S1015" s="128"/>
      <c r="T1015" s="71" t="str">
        <f t="shared" ca="1" si="806"/>
        <v/>
      </c>
      <c r="U1015" s="72" t="str">
        <f t="shared" ca="1" si="807"/>
        <v/>
      </c>
      <c r="V1015" s="122" t="str">
        <f t="shared" ca="1" si="808"/>
        <v/>
      </c>
      <c r="W1015" s="124"/>
      <c r="X1015" s="125" t="str">
        <f t="shared" ca="1" si="809"/>
        <v/>
      </c>
      <c r="Y1015" s="126"/>
      <c r="Z1015" s="126"/>
      <c r="AA1015" s="127"/>
      <c r="AB1015" s="117"/>
      <c r="AC1015" s="66">
        <f t="shared" si="815"/>
        <v>790</v>
      </c>
      <c r="AD1015" s="66" t="str">
        <f t="shared" ca="1" si="814"/>
        <v/>
      </c>
      <c r="AE1015" s="66" t="str">
        <f t="shared" ca="1" si="810"/>
        <v/>
      </c>
      <c r="AF1015" s="66" t="str">
        <f t="shared" ca="1" si="810"/>
        <v/>
      </c>
      <c r="AG1015" s="66" t="str">
        <f t="shared" ca="1" si="810"/>
        <v/>
      </c>
      <c r="AH1015" s="66" t="str">
        <f t="shared" ca="1" si="810"/>
        <v/>
      </c>
      <c r="AI1015" s="66" t="str">
        <f t="shared" ca="1" si="810"/>
        <v/>
      </c>
      <c r="AJ1015" s="66" t="str">
        <f t="shared" ca="1" si="810"/>
        <v/>
      </c>
      <c r="AK1015" s="66" t="str">
        <f t="shared" ca="1" si="810"/>
        <v/>
      </c>
      <c r="AL1015" s="66" t="str">
        <f t="shared" ca="1" si="810"/>
        <v/>
      </c>
      <c r="AM1015" s="66" t="str">
        <f t="shared" ca="1" si="810"/>
        <v/>
      </c>
      <c r="AN1015" s="66" t="str">
        <f t="shared" ca="1" si="810"/>
        <v/>
      </c>
      <c r="AO1015" s="66" t="str">
        <f t="shared" ca="1" si="810"/>
        <v/>
      </c>
      <c r="AP1015" s="66" t="str">
        <f t="shared" ca="1" si="810"/>
        <v/>
      </c>
      <c r="AQ1015" s="66" t="str">
        <f t="shared" ca="1" si="810"/>
        <v/>
      </c>
    </row>
    <row r="1016" spans="8:43" s="66" customFormat="1" ht="23.1" customHeight="1">
      <c r="H1016" s="67"/>
      <c r="I1016" s="3" t="str">
        <f t="shared" ca="1" si="811"/>
        <v/>
      </c>
      <c r="J1016" s="6" t="str">
        <f t="shared" ca="1" si="812"/>
        <v/>
      </c>
      <c r="K1016" s="56" t="str">
        <f t="shared" ca="1" si="813"/>
        <v/>
      </c>
      <c r="L1016" s="122" t="str">
        <f t="shared" ca="1" si="804"/>
        <v/>
      </c>
      <c r="M1016" s="123"/>
      <c r="N1016" s="123"/>
      <c r="O1016" s="124"/>
      <c r="P1016" s="128" t="str">
        <f t="shared" ca="1" si="805"/>
        <v/>
      </c>
      <c r="Q1016" s="128"/>
      <c r="R1016" s="128"/>
      <c r="S1016" s="128"/>
      <c r="T1016" s="71" t="str">
        <f t="shared" ca="1" si="806"/>
        <v/>
      </c>
      <c r="U1016" s="72" t="str">
        <f t="shared" ca="1" si="807"/>
        <v/>
      </c>
      <c r="V1016" s="122" t="str">
        <f t="shared" ca="1" si="808"/>
        <v/>
      </c>
      <c r="W1016" s="124"/>
      <c r="X1016" s="125" t="str">
        <f t="shared" ca="1" si="809"/>
        <v/>
      </c>
      <c r="Y1016" s="126"/>
      <c r="Z1016" s="126"/>
      <c r="AA1016" s="127"/>
      <c r="AB1016" s="117"/>
      <c r="AC1016" s="66">
        <f t="shared" si="815"/>
        <v>791</v>
      </c>
      <c r="AD1016" s="66" t="str">
        <f t="shared" ca="1" si="814"/>
        <v/>
      </c>
      <c r="AE1016" s="66" t="str">
        <f t="shared" ca="1" si="810"/>
        <v/>
      </c>
      <c r="AF1016" s="66" t="str">
        <f t="shared" ca="1" si="810"/>
        <v/>
      </c>
      <c r="AG1016" s="66" t="str">
        <f t="shared" ca="1" si="810"/>
        <v/>
      </c>
      <c r="AH1016" s="66" t="str">
        <f t="shared" ca="1" si="810"/>
        <v/>
      </c>
      <c r="AI1016" s="66" t="str">
        <f t="shared" ca="1" si="810"/>
        <v/>
      </c>
      <c r="AJ1016" s="66" t="str">
        <f t="shared" ca="1" si="810"/>
        <v/>
      </c>
      <c r="AK1016" s="66" t="str">
        <f t="shared" ca="1" si="810"/>
        <v/>
      </c>
      <c r="AL1016" s="66" t="str">
        <f t="shared" ca="1" si="810"/>
        <v/>
      </c>
      <c r="AM1016" s="66" t="str">
        <f t="shared" ca="1" si="810"/>
        <v/>
      </c>
      <c r="AN1016" s="66" t="str">
        <f t="shared" ca="1" si="810"/>
        <v/>
      </c>
      <c r="AO1016" s="66" t="str">
        <f t="shared" ca="1" si="810"/>
        <v/>
      </c>
      <c r="AP1016" s="66" t="str">
        <f t="shared" ca="1" si="810"/>
        <v/>
      </c>
      <c r="AQ1016" s="66" t="str">
        <f t="shared" ca="1" si="810"/>
        <v/>
      </c>
    </row>
    <row r="1017" spans="8:43" s="66" customFormat="1" ht="23.1" customHeight="1">
      <c r="H1017" s="67"/>
      <c r="I1017" s="3" t="str">
        <f t="shared" ca="1" si="811"/>
        <v/>
      </c>
      <c r="J1017" s="6" t="str">
        <f t="shared" ca="1" si="812"/>
        <v/>
      </c>
      <c r="K1017" s="56" t="str">
        <f t="shared" ca="1" si="813"/>
        <v/>
      </c>
      <c r="L1017" s="122" t="str">
        <f t="shared" ca="1" si="804"/>
        <v/>
      </c>
      <c r="M1017" s="123"/>
      <c r="N1017" s="123"/>
      <c r="O1017" s="124"/>
      <c r="P1017" s="128" t="str">
        <f t="shared" ca="1" si="805"/>
        <v/>
      </c>
      <c r="Q1017" s="128"/>
      <c r="R1017" s="128"/>
      <c r="S1017" s="128"/>
      <c r="T1017" s="71" t="str">
        <f t="shared" ca="1" si="806"/>
        <v/>
      </c>
      <c r="U1017" s="72" t="str">
        <f t="shared" ca="1" si="807"/>
        <v/>
      </c>
      <c r="V1017" s="122" t="str">
        <f t="shared" ca="1" si="808"/>
        <v/>
      </c>
      <c r="W1017" s="124"/>
      <c r="X1017" s="125" t="str">
        <f t="shared" ca="1" si="809"/>
        <v/>
      </c>
      <c r="Y1017" s="126"/>
      <c r="Z1017" s="126"/>
      <c r="AA1017" s="127"/>
      <c r="AB1017" s="117"/>
      <c r="AC1017" s="66">
        <f t="shared" si="815"/>
        <v>792</v>
      </c>
      <c r="AD1017" s="66" t="str">
        <f t="shared" ca="1" si="814"/>
        <v/>
      </c>
      <c r="AE1017" s="66" t="str">
        <f t="shared" ca="1" si="810"/>
        <v/>
      </c>
      <c r="AF1017" s="66" t="str">
        <f t="shared" ca="1" si="810"/>
        <v/>
      </c>
      <c r="AG1017" s="66" t="str">
        <f t="shared" ca="1" si="810"/>
        <v/>
      </c>
      <c r="AH1017" s="66" t="str">
        <f t="shared" ca="1" si="810"/>
        <v/>
      </c>
      <c r="AI1017" s="66" t="str">
        <f t="shared" ca="1" si="810"/>
        <v/>
      </c>
      <c r="AJ1017" s="66" t="str">
        <f t="shared" ca="1" si="810"/>
        <v/>
      </c>
      <c r="AK1017" s="66" t="str">
        <f t="shared" ca="1" si="810"/>
        <v/>
      </c>
      <c r="AL1017" s="66" t="str">
        <f t="shared" ca="1" si="810"/>
        <v/>
      </c>
      <c r="AM1017" s="66" t="str">
        <f t="shared" ca="1" si="810"/>
        <v/>
      </c>
      <c r="AN1017" s="66" t="str">
        <f t="shared" ca="1" si="810"/>
        <v/>
      </c>
      <c r="AO1017" s="66" t="str">
        <f t="shared" ca="1" si="810"/>
        <v/>
      </c>
      <c r="AP1017" s="66" t="str">
        <f t="shared" ca="1" si="810"/>
        <v/>
      </c>
      <c r="AQ1017" s="66" t="str">
        <f t="shared" ca="1" si="810"/>
        <v/>
      </c>
    </row>
    <row r="1018" spans="8:43" s="66" customFormat="1" ht="23.1" customHeight="1">
      <c r="H1018" s="67"/>
      <c r="I1018" s="3" t="str">
        <f t="shared" ca="1" si="811"/>
        <v/>
      </c>
      <c r="J1018" s="6" t="str">
        <f t="shared" ca="1" si="812"/>
        <v/>
      </c>
      <c r="K1018" s="56" t="str">
        <f t="shared" ca="1" si="813"/>
        <v/>
      </c>
      <c r="L1018" s="122" t="str">
        <f t="shared" ca="1" si="804"/>
        <v/>
      </c>
      <c r="M1018" s="123"/>
      <c r="N1018" s="123"/>
      <c r="O1018" s="124"/>
      <c r="P1018" s="128" t="str">
        <f t="shared" ca="1" si="805"/>
        <v/>
      </c>
      <c r="Q1018" s="128"/>
      <c r="R1018" s="128"/>
      <c r="S1018" s="128"/>
      <c r="T1018" s="71" t="str">
        <f t="shared" ca="1" si="806"/>
        <v/>
      </c>
      <c r="U1018" s="72" t="str">
        <f t="shared" ca="1" si="807"/>
        <v/>
      </c>
      <c r="V1018" s="122" t="str">
        <f t="shared" ca="1" si="808"/>
        <v/>
      </c>
      <c r="W1018" s="124"/>
      <c r="X1018" s="125" t="str">
        <f t="shared" ca="1" si="809"/>
        <v/>
      </c>
      <c r="Y1018" s="126"/>
      <c r="Z1018" s="126"/>
      <c r="AA1018" s="127"/>
      <c r="AB1018" s="117"/>
      <c r="AC1018" s="66">
        <f t="shared" si="815"/>
        <v>793</v>
      </c>
      <c r="AD1018" s="66" t="str">
        <f t="shared" ca="1" si="814"/>
        <v/>
      </c>
      <c r="AE1018" s="66" t="str">
        <f t="shared" ca="1" si="810"/>
        <v/>
      </c>
      <c r="AF1018" s="66" t="str">
        <f t="shared" ca="1" si="810"/>
        <v/>
      </c>
      <c r="AG1018" s="66" t="str">
        <f t="shared" ca="1" si="810"/>
        <v/>
      </c>
      <c r="AH1018" s="66" t="str">
        <f t="shared" ca="1" si="810"/>
        <v/>
      </c>
      <c r="AI1018" s="66" t="str">
        <f t="shared" ca="1" si="810"/>
        <v/>
      </c>
      <c r="AJ1018" s="66" t="str">
        <f t="shared" ca="1" si="810"/>
        <v/>
      </c>
      <c r="AK1018" s="66" t="str">
        <f t="shared" ca="1" si="810"/>
        <v/>
      </c>
      <c r="AL1018" s="66" t="str">
        <f t="shared" ca="1" si="810"/>
        <v/>
      </c>
      <c r="AM1018" s="66" t="str">
        <f t="shared" ca="1" si="810"/>
        <v/>
      </c>
      <c r="AN1018" s="66" t="str">
        <f t="shared" ca="1" si="810"/>
        <v/>
      </c>
      <c r="AO1018" s="66" t="str">
        <f t="shared" ca="1" si="810"/>
        <v/>
      </c>
      <c r="AP1018" s="66" t="str">
        <f t="shared" ca="1" si="810"/>
        <v/>
      </c>
      <c r="AQ1018" s="66" t="str">
        <f t="shared" ca="1" si="810"/>
        <v/>
      </c>
    </row>
    <row r="1019" spans="8:43" s="66" customFormat="1" ht="23.1" customHeight="1">
      <c r="H1019" s="67"/>
      <c r="I1019" s="3" t="str">
        <f t="shared" ca="1" si="811"/>
        <v/>
      </c>
      <c r="J1019" s="6" t="str">
        <f t="shared" ca="1" si="812"/>
        <v/>
      </c>
      <c r="K1019" s="56" t="str">
        <f t="shared" ca="1" si="813"/>
        <v/>
      </c>
      <c r="L1019" s="122" t="str">
        <f t="shared" ca="1" si="804"/>
        <v/>
      </c>
      <c r="M1019" s="123"/>
      <c r="N1019" s="123"/>
      <c r="O1019" s="124"/>
      <c r="P1019" s="128" t="str">
        <f t="shared" ca="1" si="805"/>
        <v/>
      </c>
      <c r="Q1019" s="128"/>
      <c r="R1019" s="128"/>
      <c r="S1019" s="128"/>
      <c r="T1019" s="71" t="str">
        <f t="shared" ca="1" si="806"/>
        <v/>
      </c>
      <c r="U1019" s="72" t="str">
        <f t="shared" ca="1" si="807"/>
        <v/>
      </c>
      <c r="V1019" s="122" t="str">
        <f t="shared" ca="1" si="808"/>
        <v/>
      </c>
      <c r="W1019" s="124"/>
      <c r="X1019" s="125" t="str">
        <f t="shared" ca="1" si="809"/>
        <v/>
      </c>
      <c r="Y1019" s="126"/>
      <c r="Z1019" s="126"/>
      <c r="AA1019" s="127"/>
      <c r="AB1019" s="117"/>
      <c r="AC1019" s="66">
        <f t="shared" si="815"/>
        <v>794</v>
      </c>
      <c r="AD1019" s="66" t="str">
        <f t="shared" ca="1" si="814"/>
        <v/>
      </c>
      <c r="AE1019" s="66" t="str">
        <f t="shared" ca="1" si="810"/>
        <v/>
      </c>
      <c r="AF1019" s="66" t="str">
        <f t="shared" ca="1" si="810"/>
        <v/>
      </c>
      <c r="AG1019" s="66" t="str">
        <f t="shared" ca="1" si="810"/>
        <v/>
      </c>
      <c r="AH1019" s="66" t="str">
        <f t="shared" ca="1" si="810"/>
        <v/>
      </c>
      <c r="AI1019" s="66" t="str">
        <f t="shared" ca="1" si="810"/>
        <v/>
      </c>
      <c r="AJ1019" s="66" t="str">
        <f t="shared" ca="1" si="810"/>
        <v/>
      </c>
      <c r="AK1019" s="66" t="str">
        <f t="shared" ca="1" si="810"/>
        <v/>
      </c>
      <c r="AL1019" s="66" t="str">
        <f t="shared" ca="1" si="810"/>
        <v/>
      </c>
      <c r="AM1019" s="66" t="str">
        <f t="shared" ca="1" si="810"/>
        <v/>
      </c>
      <c r="AN1019" s="66" t="str">
        <f t="shared" ca="1" si="810"/>
        <v/>
      </c>
      <c r="AO1019" s="66" t="str">
        <f t="shared" ca="1" si="810"/>
        <v/>
      </c>
      <c r="AP1019" s="66" t="str">
        <f t="shared" ca="1" si="810"/>
        <v/>
      </c>
      <c r="AQ1019" s="66" t="str">
        <f t="shared" ca="1" si="810"/>
        <v/>
      </c>
    </row>
    <row r="1020" spans="8:43" s="66" customFormat="1" ht="23.1" customHeight="1">
      <c r="H1020" s="67"/>
      <c r="I1020" s="3" t="str">
        <f t="shared" ca="1" si="811"/>
        <v/>
      </c>
      <c r="J1020" s="6" t="str">
        <f t="shared" ca="1" si="812"/>
        <v/>
      </c>
      <c r="K1020" s="56" t="str">
        <f t="shared" ca="1" si="813"/>
        <v/>
      </c>
      <c r="L1020" s="122" t="str">
        <f t="shared" ca="1" si="804"/>
        <v/>
      </c>
      <c r="M1020" s="123"/>
      <c r="N1020" s="123"/>
      <c r="O1020" s="124"/>
      <c r="P1020" s="128" t="str">
        <f t="shared" ca="1" si="805"/>
        <v/>
      </c>
      <c r="Q1020" s="128"/>
      <c r="R1020" s="128"/>
      <c r="S1020" s="128"/>
      <c r="T1020" s="71" t="str">
        <f t="shared" ca="1" si="806"/>
        <v/>
      </c>
      <c r="U1020" s="72" t="str">
        <f t="shared" ca="1" si="807"/>
        <v/>
      </c>
      <c r="V1020" s="122" t="str">
        <f t="shared" ca="1" si="808"/>
        <v/>
      </c>
      <c r="W1020" s="124"/>
      <c r="X1020" s="125" t="str">
        <f t="shared" ca="1" si="809"/>
        <v/>
      </c>
      <c r="Y1020" s="126"/>
      <c r="Z1020" s="126"/>
      <c r="AA1020" s="127"/>
      <c r="AB1020" s="117"/>
      <c r="AC1020" s="66">
        <f t="shared" si="815"/>
        <v>795</v>
      </c>
      <c r="AD1020" s="66" t="str">
        <f t="shared" ca="1" si="814"/>
        <v/>
      </c>
      <c r="AE1020" s="66" t="str">
        <f t="shared" ca="1" si="810"/>
        <v/>
      </c>
      <c r="AF1020" s="66" t="str">
        <f t="shared" ca="1" si="810"/>
        <v/>
      </c>
      <c r="AG1020" s="66" t="str">
        <f t="shared" ca="1" si="810"/>
        <v/>
      </c>
      <c r="AH1020" s="66" t="str">
        <f t="shared" ca="1" si="810"/>
        <v/>
      </c>
      <c r="AI1020" s="66" t="str">
        <f t="shared" ca="1" si="810"/>
        <v/>
      </c>
      <c r="AJ1020" s="66" t="str">
        <f t="shared" ca="1" si="810"/>
        <v/>
      </c>
      <c r="AK1020" s="66" t="str">
        <f t="shared" ca="1" si="810"/>
        <v/>
      </c>
      <c r="AL1020" s="66" t="str">
        <f t="shared" ca="1" si="810"/>
        <v/>
      </c>
      <c r="AM1020" s="66" t="str">
        <f t="shared" ca="1" si="810"/>
        <v/>
      </c>
      <c r="AN1020" s="66" t="str">
        <f t="shared" ca="1" si="810"/>
        <v/>
      </c>
      <c r="AO1020" s="66" t="str">
        <f t="shared" ca="1" si="810"/>
        <v/>
      </c>
      <c r="AP1020" s="66" t="str">
        <f t="shared" ca="1" si="810"/>
        <v/>
      </c>
      <c r="AQ1020" s="66" t="str">
        <f t="shared" ca="1" si="810"/>
        <v/>
      </c>
    </row>
    <row r="1021" spans="8:43" s="66" customFormat="1" ht="23.1" customHeight="1">
      <c r="H1021" s="67"/>
      <c r="I1021" s="3" t="str">
        <f t="shared" ca="1" si="811"/>
        <v/>
      </c>
      <c r="J1021" s="6" t="str">
        <f t="shared" ca="1" si="812"/>
        <v/>
      </c>
      <c r="K1021" s="56" t="str">
        <f t="shared" ca="1" si="813"/>
        <v/>
      </c>
      <c r="L1021" s="122" t="str">
        <f t="shared" ca="1" si="804"/>
        <v/>
      </c>
      <c r="M1021" s="123"/>
      <c r="N1021" s="123"/>
      <c r="O1021" s="124"/>
      <c r="P1021" s="128" t="str">
        <f t="shared" ca="1" si="805"/>
        <v/>
      </c>
      <c r="Q1021" s="128"/>
      <c r="R1021" s="128"/>
      <c r="S1021" s="128"/>
      <c r="T1021" s="71" t="str">
        <f t="shared" ca="1" si="806"/>
        <v/>
      </c>
      <c r="U1021" s="72" t="str">
        <f t="shared" ca="1" si="807"/>
        <v/>
      </c>
      <c r="V1021" s="122" t="str">
        <f t="shared" ca="1" si="808"/>
        <v/>
      </c>
      <c r="W1021" s="124"/>
      <c r="X1021" s="125" t="str">
        <f t="shared" ca="1" si="809"/>
        <v/>
      </c>
      <c r="Y1021" s="126"/>
      <c r="Z1021" s="126"/>
      <c r="AA1021" s="127"/>
      <c r="AB1021" s="117"/>
      <c r="AC1021" s="66">
        <f t="shared" si="815"/>
        <v>796</v>
      </c>
      <c r="AD1021" s="66" t="str">
        <f t="shared" ca="1" si="814"/>
        <v/>
      </c>
      <c r="AE1021" s="66" t="str">
        <f t="shared" ref="AE1021:AQ1033" ca="1" si="816">IF(OFFSET(INDIRECT($AD$1),$AC1021,AE$1,1,1)&lt;&gt;0,OFFSET(INDIRECT($AD$1),$AC1021,AE$1,1,1),"")</f>
        <v/>
      </c>
      <c r="AF1021" s="66" t="str">
        <f t="shared" ca="1" si="816"/>
        <v/>
      </c>
      <c r="AG1021" s="66" t="str">
        <f t="shared" ca="1" si="816"/>
        <v/>
      </c>
      <c r="AH1021" s="66" t="str">
        <f t="shared" ca="1" si="816"/>
        <v/>
      </c>
      <c r="AI1021" s="66" t="str">
        <f t="shared" ca="1" si="816"/>
        <v/>
      </c>
      <c r="AJ1021" s="66" t="str">
        <f t="shared" ca="1" si="816"/>
        <v/>
      </c>
      <c r="AK1021" s="66" t="str">
        <f t="shared" ca="1" si="816"/>
        <v/>
      </c>
      <c r="AL1021" s="66" t="str">
        <f t="shared" ca="1" si="816"/>
        <v/>
      </c>
      <c r="AM1021" s="66" t="str">
        <f t="shared" ca="1" si="816"/>
        <v/>
      </c>
      <c r="AN1021" s="66" t="str">
        <f t="shared" ca="1" si="816"/>
        <v/>
      </c>
      <c r="AO1021" s="66" t="str">
        <f t="shared" ca="1" si="816"/>
        <v/>
      </c>
      <c r="AP1021" s="66" t="str">
        <f t="shared" ca="1" si="816"/>
        <v/>
      </c>
      <c r="AQ1021" s="66" t="str">
        <f t="shared" ca="1" si="816"/>
        <v/>
      </c>
    </row>
    <row r="1022" spans="8:43" s="66" customFormat="1" ht="23.1" customHeight="1">
      <c r="H1022" s="67"/>
      <c r="I1022" s="3" t="str">
        <f t="shared" ca="1" si="811"/>
        <v/>
      </c>
      <c r="J1022" s="6" t="str">
        <f t="shared" ca="1" si="812"/>
        <v/>
      </c>
      <c r="K1022" s="56" t="str">
        <f t="shared" ca="1" si="813"/>
        <v/>
      </c>
      <c r="L1022" s="122" t="str">
        <f t="shared" ca="1" si="804"/>
        <v/>
      </c>
      <c r="M1022" s="123"/>
      <c r="N1022" s="123"/>
      <c r="O1022" s="124"/>
      <c r="P1022" s="128" t="str">
        <f t="shared" ca="1" si="805"/>
        <v/>
      </c>
      <c r="Q1022" s="128"/>
      <c r="R1022" s="128"/>
      <c r="S1022" s="128"/>
      <c r="T1022" s="71" t="str">
        <f t="shared" ca="1" si="806"/>
        <v/>
      </c>
      <c r="U1022" s="72" t="str">
        <f t="shared" ca="1" si="807"/>
        <v/>
      </c>
      <c r="V1022" s="122" t="str">
        <f t="shared" ca="1" si="808"/>
        <v/>
      </c>
      <c r="W1022" s="124"/>
      <c r="X1022" s="125" t="str">
        <f t="shared" ca="1" si="809"/>
        <v/>
      </c>
      <c r="Y1022" s="126"/>
      <c r="Z1022" s="126"/>
      <c r="AA1022" s="127"/>
      <c r="AB1022" s="117"/>
      <c r="AC1022" s="66">
        <f t="shared" si="815"/>
        <v>797</v>
      </c>
      <c r="AD1022" s="66" t="str">
        <f t="shared" ca="1" si="814"/>
        <v/>
      </c>
      <c r="AE1022" s="66" t="str">
        <f t="shared" ca="1" si="816"/>
        <v/>
      </c>
      <c r="AF1022" s="66" t="str">
        <f t="shared" ca="1" si="816"/>
        <v/>
      </c>
      <c r="AG1022" s="66" t="str">
        <f t="shared" ca="1" si="816"/>
        <v/>
      </c>
      <c r="AH1022" s="66" t="str">
        <f t="shared" ca="1" si="816"/>
        <v/>
      </c>
      <c r="AI1022" s="66" t="str">
        <f t="shared" ca="1" si="816"/>
        <v/>
      </c>
      <c r="AJ1022" s="66" t="str">
        <f t="shared" ca="1" si="816"/>
        <v/>
      </c>
      <c r="AK1022" s="66" t="str">
        <f t="shared" ca="1" si="816"/>
        <v/>
      </c>
      <c r="AL1022" s="66" t="str">
        <f t="shared" ca="1" si="816"/>
        <v/>
      </c>
      <c r="AM1022" s="66" t="str">
        <f t="shared" ca="1" si="816"/>
        <v/>
      </c>
      <c r="AN1022" s="66" t="str">
        <f t="shared" ca="1" si="816"/>
        <v/>
      </c>
      <c r="AO1022" s="66" t="str">
        <f t="shared" ca="1" si="816"/>
        <v/>
      </c>
      <c r="AP1022" s="66" t="str">
        <f t="shared" ca="1" si="816"/>
        <v/>
      </c>
      <c r="AQ1022" s="66" t="str">
        <f t="shared" ca="1" si="816"/>
        <v/>
      </c>
    </row>
    <row r="1023" spans="8:43" s="66" customFormat="1" ht="23.1" customHeight="1">
      <c r="H1023" s="67"/>
      <c r="I1023" s="3" t="str">
        <f t="shared" ca="1" si="811"/>
        <v/>
      </c>
      <c r="J1023" s="6" t="str">
        <f t="shared" ca="1" si="812"/>
        <v/>
      </c>
      <c r="K1023" s="56" t="str">
        <f t="shared" ca="1" si="813"/>
        <v/>
      </c>
      <c r="L1023" s="122" t="str">
        <f t="shared" ca="1" si="804"/>
        <v/>
      </c>
      <c r="M1023" s="123"/>
      <c r="N1023" s="123"/>
      <c r="O1023" s="124"/>
      <c r="P1023" s="128" t="str">
        <f t="shared" ca="1" si="805"/>
        <v/>
      </c>
      <c r="Q1023" s="128"/>
      <c r="R1023" s="128"/>
      <c r="S1023" s="128"/>
      <c r="T1023" s="71" t="str">
        <f t="shared" ca="1" si="806"/>
        <v/>
      </c>
      <c r="U1023" s="72" t="str">
        <f t="shared" ca="1" si="807"/>
        <v/>
      </c>
      <c r="V1023" s="122" t="str">
        <f t="shared" ca="1" si="808"/>
        <v/>
      </c>
      <c r="W1023" s="124"/>
      <c r="X1023" s="125" t="str">
        <f t="shared" ca="1" si="809"/>
        <v/>
      </c>
      <c r="Y1023" s="126"/>
      <c r="Z1023" s="126"/>
      <c r="AA1023" s="127"/>
      <c r="AB1023" s="117"/>
      <c r="AC1023" s="66">
        <f t="shared" si="815"/>
        <v>798</v>
      </c>
      <c r="AD1023" s="66" t="str">
        <f t="shared" ca="1" si="814"/>
        <v/>
      </c>
      <c r="AE1023" s="66" t="str">
        <f t="shared" ca="1" si="816"/>
        <v/>
      </c>
      <c r="AF1023" s="66" t="str">
        <f t="shared" ca="1" si="816"/>
        <v/>
      </c>
      <c r="AG1023" s="66" t="str">
        <f t="shared" ca="1" si="816"/>
        <v/>
      </c>
      <c r="AH1023" s="66" t="str">
        <f t="shared" ca="1" si="816"/>
        <v/>
      </c>
      <c r="AI1023" s="66" t="str">
        <f t="shared" ca="1" si="816"/>
        <v/>
      </c>
      <c r="AJ1023" s="66" t="str">
        <f t="shared" ca="1" si="816"/>
        <v/>
      </c>
      <c r="AK1023" s="66" t="str">
        <f t="shared" ca="1" si="816"/>
        <v/>
      </c>
      <c r="AL1023" s="66" t="str">
        <f t="shared" ca="1" si="816"/>
        <v/>
      </c>
      <c r="AM1023" s="66" t="str">
        <f t="shared" ca="1" si="816"/>
        <v/>
      </c>
      <c r="AN1023" s="66" t="str">
        <f t="shared" ca="1" si="816"/>
        <v/>
      </c>
      <c r="AO1023" s="66" t="str">
        <f t="shared" ca="1" si="816"/>
        <v/>
      </c>
      <c r="AP1023" s="66" t="str">
        <f t="shared" ca="1" si="816"/>
        <v/>
      </c>
      <c r="AQ1023" s="66" t="str">
        <f t="shared" ca="1" si="816"/>
        <v/>
      </c>
    </row>
    <row r="1024" spans="8:43" s="66" customFormat="1" ht="23.1" customHeight="1">
      <c r="H1024" s="67"/>
      <c r="I1024" s="3" t="str">
        <f t="shared" ca="1" si="811"/>
        <v/>
      </c>
      <c r="J1024" s="6" t="str">
        <f t="shared" ca="1" si="812"/>
        <v/>
      </c>
      <c r="K1024" s="56" t="str">
        <f t="shared" ca="1" si="813"/>
        <v/>
      </c>
      <c r="L1024" s="122" t="str">
        <f t="shared" ca="1" si="804"/>
        <v/>
      </c>
      <c r="M1024" s="123"/>
      <c r="N1024" s="123"/>
      <c r="O1024" s="124"/>
      <c r="P1024" s="128" t="str">
        <f t="shared" ca="1" si="805"/>
        <v/>
      </c>
      <c r="Q1024" s="128"/>
      <c r="R1024" s="128"/>
      <c r="S1024" s="128"/>
      <c r="T1024" s="71" t="str">
        <f t="shared" ca="1" si="806"/>
        <v/>
      </c>
      <c r="U1024" s="72" t="str">
        <f t="shared" ca="1" si="807"/>
        <v/>
      </c>
      <c r="V1024" s="122" t="str">
        <f t="shared" ca="1" si="808"/>
        <v/>
      </c>
      <c r="W1024" s="124"/>
      <c r="X1024" s="125" t="str">
        <f t="shared" ca="1" si="809"/>
        <v/>
      </c>
      <c r="Y1024" s="126"/>
      <c r="Z1024" s="126"/>
      <c r="AA1024" s="127"/>
      <c r="AB1024" s="117"/>
      <c r="AC1024" s="66">
        <f t="shared" si="815"/>
        <v>799</v>
      </c>
      <c r="AD1024" s="66" t="str">
        <f t="shared" ca="1" si="814"/>
        <v/>
      </c>
      <c r="AE1024" s="66" t="str">
        <f t="shared" ca="1" si="816"/>
        <v/>
      </c>
      <c r="AF1024" s="66" t="str">
        <f t="shared" ca="1" si="816"/>
        <v/>
      </c>
      <c r="AG1024" s="66" t="str">
        <f t="shared" ca="1" si="816"/>
        <v/>
      </c>
      <c r="AH1024" s="66" t="str">
        <f t="shared" ca="1" si="816"/>
        <v/>
      </c>
      <c r="AI1024" s="66" t="str">
        <f t="shared" ca="1" si="816"/>
        <v/>
      </c>
      <c r="AJ1024" s="66" t="str">
        <f t="shared" ca="1" si="816"/>
        <v/>
      </c>
      <c r="AK1024" s="66" t="str">
        <f t="shared" ca="1" si="816"/>
        <v/>
      </c>
      <c r="AL1024" s="66" t="str">
        <f t="shared" ca="1" si="816"/>
        <v/>
      </c>
      <c r="AM1024" s="66" t="str">
        <f t="shared" ca="1" si="816"/>
        <v/>
      </c>
      <c r="AN1024" s="66" t="str">
        <f t="shared" ca="1" si="816"/>
        <v/>
      </c>
      <c r="AO1024" s="66" t="str">
        <f t="shared" ca="1" si="816"/>
        <v/>
      </c>
      <c r="AP1024" s="66" t="str">
        <f t="shared" ca="1" si="816"/>
        <v/>
      </c>
      <c r="AQ1024" s="66" t="str">
        <f t="shared" ca="1" si="816"/>
        <v/>
      </c>
    </row>
    <row r="1025" spans="4:43" s="66" customFormat="1" ht="23.1" customHeight="1" thickBot="1">
      <c r="H1025" s="67"/>
      <c r="I1025" s="46" t="str">
        <f t="shared" ca="1" si="811"/>
        <v/>
      </c>
      <c r="J1025" s="50" t="str">
        <f t="shared" ca="1" si="812"/>
        <v/>
      </c>
      <c r="K1025" s="57" t="str">
        <f t="shared" ca="1" si="813"/>
        <v/>
      </c>
      <c r="L1025" s="129" t="str">
        <f t="shared" ca="1" si="804"/>
        <v/>
      </c>
      <c r="M1025" s="130"/>
      <c r="N1025" s="130"/>
      <c r="O1025" s="131"/>
      <c r="P1025" s="129" t="str">
        <f t="shared" ca="1" si="805"/>
        <v/>
      </c>
      <c r="Q1025" s="130"/>
      <c r="R1025" s="130"/>
      <c r="S1025" s="131"/>
      <c r="T1025" s="47" t="str">
        <f ca="1">AI1025</f>
        <v/>
      </c>
      <c r="U1025" s="47" t="str">
        <f ca="1">AJ1025</f>
        <v/>
      </c>
      <c r="V1025" s="129" t="str">
        <f ca="1">AK1025</f>
        <v/>
      </c>
      <c r="W1025" s="131"/>
      <c r="X1025" s="132" t="str">
        <f t="shared" ca="1" si="809"/>
        <v/>
      </c>
      <c r="Y1025" s="133"/>
      <c r="Z1025" s="133"/>
      <c r="AA1025" s="134"/>
      <c r="AB1025" s="117"/>
      <c r="AC1025" s="66">
        <f t="shared" si="815"/>
        <v>800</v>
      </c>
      <c r="AD1025" s="66" t="str">
        <f t="shared" ca="1" si="814"/>
        <v/>
      </c>
      <c r="AE1025" s="66" t="str">
        <f t="shared" ca="1" si="816"/>
        <v/>
      </c>
      <c r="AF1025" s="66" t="str">
        <f t="shared" ca="1" si="816"/>
        <v/>
      </c>
      <c r="AG1025" s="66" t="str">
        <f t="shared" ca="1" si="816"/>
        <v/>
      </c>
      <c r="AH1025" s="66" t="str">
        <f t="shared" ca="1" si="816"/>
        <v/>
      </c>
      <c r="AI1025" s="66" t="str">
        <f t="shared" ca="1" si="816"/>
        <v/>
      </c>
      <c r="AJ1025" s="66" t="str">
        <f t="shared" ca="1" si="816"/>
        <v/>
      </c>
      <c r="AK1025" s="66" t="str">
        <f t="shared" ca="1" si="816"/>
        <v/>
      </c>
      <c r="AL1025" s="66" t="str">
        <f t="shared" ca="1" si="816"/>
        <v/>
      </c>
      <c r="AM1025" s="66" t="str">
        <f t="shared" ca="1" si="816"/>
        <v/>
      </c>
      <c r="AN1025" s="66" t="str">
        <f t="shared" ca="1" si="816"/>
        <v/>
      </c>
      <c r="AO1025" s="66" t="str">
        <f t="shared" ca="1" si="816"/>
        <v/>
      </c>
      <c r="AP1025" s="66" t="str">
        <f t="shared" ca="1" si="816"/>
        <v/>
      </c>
      <c r="AQ1025" s="66" t="str">
        <f t="shared" ca="1" si="816"/>
        <v/>
      </c>
    </row>
    <row r="1026" spans="4:43" s="66" customFormat="1" ht="23.1" customHeight="1">
      <c r="D1026" s="107" t="s">
        <v>19</v>
      </c>
      <c r="E1026" s="108"/>
      <c r="F1026" s="113"/>
      <c r="G1026" s="114"/>
      <c r="H1026" s="115"/>
      <c r="I1026" s="3" t="str">
        <f t="shared" ca="1" si="811"/>
        <v/>
      </c>
      <c r="J1026" s="6" t="str">
        <f t="shared" ca="1" si="812"/>
        <v/>
      </c>
      <c r="K1026" s="56" t="str">
        <f t="shared" ca="1" si="813"/>
        <v/>
      </c>
      <c r="L1026" s="122" t="str">
        <f t="shared" ca="1" si="804"/>
        <v/>
      </c>
      <c r="M1026" s="123"/>
      <c r="N1026" s="123"/>
      <c r="O1026" s="124"/>
      <c r="P1026" s="128" t="str">
        <f t="shared" ca="1" si="805"/>
        <v/>
      </c>
      <c r="Q1026" s="128"/>
      <c r="R1026" s="128"/>
      <c r="S1026" s="128"/>
      <c r="T1026" s="71" t="str">
        <f t="shared" ref="T1026:T1032" ca="1" si="817">AI1026</f>
        <v/>
      </c>
      <c r="U1026" s="72" t="str">
        <f t="shared" ref="U1026:U1032" ca="1" si="818">AJ1026</f>
        <v/>
      </c>
      <c r="V1026" s="122" t="str">
        <f t="shared" ref="V1026:V1032" ca="1" si="819">AK1026</f>
        <v/>
      </c>
      <c r="W1026" s="124"/>
      <c r="X1026" s="125" t="str">
        <f t="shared" ca="1" si="809"/>
        <v/>
      </c>
      <c r="Y1026" s="126"/>
      <c r="Z1026" s="126"/>
      <c r="AA1026" s="127"/>
      <c r="AB1026" s="117"/>
      <c r="AC1026" s="66">
        <f t="shared" si="815"/>
        <v>801</v>
      </c>
      <c r="AD1026" s="66" t="str">
        <f t="shared" ca="1" si="814"/>
        <v/>
      </c>
      <c r="AE1026" s="66" t="str">
        <f t="shared" ca="1" si="816"/>
        <v/>
      </c>
      <c r="AF1026" s="66" t="str">
        <f t="shared" ca="1" si="816"/>
        <v/>
      </c>
      <c r="AG1026" s="66" t="str">
        <f t="shared" ca="1" si="816"/>
        <v/>
      </c>
      <c r="AH1026" s="66" t="str">
        <f t="shared" ca="1" si="816"/>
        <v/>
      </c>
      <c r="AI1026" s="66" t="str">
        <f t="shared" ca="1" si="816"/>
        <v/>
      </c>
      <c r="AJ1026" s="66" t="str">
        <f t="shared" ca="1" si="816"/>
        <v/>
      </c>
      <c r="AK1026" s="66" t="str">
        <f t="shared" ca="1" si="816"/>
        <v/>
      </c>
      <c r="AL1026" s="66" t="str">
        <f t="shared" ca="1" si="816"/>
        <v/>
      </c>
      <c r="AM1026" s="66" t="str">
        <f t="shared" ca="1" si="816"/>
        <v/>
      </c>
      <c r="AN1026" s="66" t="str">
        <f t="shared" ca="1" si="816"/>
        <v/>
      </c>
      <c r="AO1026" s="66" t="str">
        <f t="shared" ca="1" si="816"/>
        <v/>
      </c>
      <c r="AP1026" s="66" t="str">
        <f t="shared" ca="1" si="816"/>
        <v/>
      </c>
      <c r="AQ1026" s="66" t="str">
        <f t="shared" ca="1" si="816"/>
        <v/>
      </c>
    </row>
    <row r="1027" spans="4:43" s="66" customFormat="1" ht="23.1" customHeight="1">
      <c r="D1027" s="109"/>
      <c r="E1027" s="110"/>
      <c r="F1027" s="116"/>
      <c r="G1027" s="135"/>
      <c r="H1027" s="118"/>
      <c r="I1027" s="3" t="str">
        <f t="shared" ca="1" si="811"/>
        <v/>
      </c>
      <c r="J1027" s="6" t="str">
        <f t="shared" ca="1" si="812"/>
        <v/>
      </c>
      <c r="K1027" s="56" t="str">
        <f t="shared" ca="1" si="813"/>
        <v/>
      </c>
      <c r="L1027" s="122" t="str">
        <f t="shared" ca="1" si="804"/>
        <v/>
      </c>
      <c r="M1027" s="123"/>
      <c r="N1027" s="123"/>
      <c r="O1027" s="124"/>
      <c r="P1027" s="128" t="str">
        <f t="shared" ca="1" si="805"/>
        <v/>
      </c>
      <c r="Q1027" s="128"/>
      <c r="R1027" s="128"/>
      <c r="S1027" s="128"/>
      <c r="T1027" s="71" t="str">
        <f t="shared" ca="1" si="817"/>
        <v/>
      </c>
      <c r="U1027" s="72" t="str">
        <f t="shared" ca="1" si="818"/>
        <v/>
      </c>
      <c r="V1027" s="122" t="str">
        <f t="shared" ca="1" si="819"/>
        <v/>
      </c>
      <c r="W1027" s="124"/>
      <c r="X1027" s="125" t="str">
        <f t="shared" ca="1" si="809"/>
        <v/>
      </c>
      <c r="Y1027" s="126"/>
      <c r="Z1027" s="126"/>
      <c r="AA1027" s="127"/>
      <c r="AB1027" s="117"/>
      <c r="AC1027" s="66">
        <f t="shared" si="815"/>
        <v>802</v>
      </c>
      <c r="AD1027" s="66" t="str">
        <f t="shared" ca="1" si="814"/>
        <v/>
      </c>
      <c r="AE1027" s="66" t="str">
        <f t="shared" ca="1" si="816"/>
        <v/>
      </c>
      <c r="AF1027" s="66" t="str">
        <f t="shared" ca="1" si="816"/>
        <v/>
      </c>
      <c r="AG1027" s="66" t="str">
        <f t="shared" ca="1" si="816"/>
        <v/>
      </c>
      <c r="AH1027" s="66" t="str">
        <f t="shared" ca="1" si="816"/>
        <v/>
      </c>
      <c r="AI1027" s="66" t="str">
        <f t="shared" ca="1" si="816"/>
        <v/>
      </c>
      <c r="AJ1027" s="66" t="str">
        <f t="shared" ca="1" si="816"/>
        <v/>
      </c>
      <c r="AK1027" s="66" t="str">
        <f t="shared" ca="1" si="816"/>
        <v/>
      </c>
      <c r="AL1027" s="66" t="str">
        <f t="shared" ca="1" si="816"/>
        <v/>
      </c>
      <c r="AM1027" s="66" t="str">
        <f t="shared" ca="1" si="816"/>
        <v/>
      </c>
      <c r="AN1027" s="66" t="str">
        <f t="shared" ca="1" si="816"/>
        <v/>
      </c>
      <c r="AO1027" s="66" t="str">
        <f t="shared" ca="1" si="816"/>
        <v/>
      </c>
      <c r="AP1027" s="66" t="str">
        <f t="shared" ca="1" si="816"/>
        <v/>
      </c>
      <c r="AQ1027" s="66" t="str">
        <f t="shared" ca="1" si="816"/>
        <v/>
      </c>
    </row>
    <row r="1028" spans="4:43" s="66" customFormat="1" ht="23.1" customHeight="1" thickBot="1">
      <c r="D1028" s="111"/>
      <c r="E1028" s="112"/>
      <c r="F1028" s="119"/>
      <c r="G1028" s="120"/>
      <c r="H1028" s="121"/>
      <c r="I1028" s="46" t="str">
        <f t="shared" ca="1" si="811"/>
        <v/>
      </c>
      <c r="J1028" s="50" t="str">
        <f t="shared" ca="1" si="812"/>
        <v/>
      </c>
      <c r="K1028" s="57" t="str">
        <f t="shared" ca="1" si="813"/>
        <v/>
      </c>
      <c r="L1028" s="129" t="str">
        <f t="shared" ca="1" si="804"/>
        <v/>
      </c>
      <c r="M1028" s="130"/>
      <c r="N1028" s="130"/>
      <c r="O1028" s="131"/>
      <c r="P1028" s="129" t="str">
        <f t="shared" ca="1" si="805"/>
        <v/>
      </c>
      <c r="Q1028" s="130"/>
      <c r="R1028" s="130"/>
      <c r="S1028" s="131"/>
      <c r="T1028" s="47" t="str">
        <f t="shared" ca="1" si="817"/>
        <v/>
      </c>
      <c r="U1028" s="47" t="str">
        <f t="shared" ca="1" si="818"/>
        <v/>
      </c>
      <c r="V1028" s="129" t="str">
        <f t="shared" ca="1" si="819"/>
        <v/>
      </c>
      <c r="W1028" s="131"/>
      <c r="X1028" s="132" t="str">
        <f t="shared" ca="1" si="809"/>
        <v/>
      </c>
      <c r="Y1028" s="133"/>
      <c r="Z1028" s="133"/>
      <c r="AA1028" s="134"/>
      <c r="AB1028" s="117"/>
      <c r="AC1028" s="66">
        <f t="shared" si="815"/>
        <v>803</v>
      </c>
      <c r="AD1028" s="66" t="str">
        <f t="shared" ca="1" si="814"/>
        <v/>
      </c>
      <c r="AE1028" s="66" t="str">
        <f t="shared" ca="1" si="816"/>
        <v/>
      </c>
      <c r="AF1028" s="66" t="str">
        <f t="shared" ca="1" si="816"/>
        <v/>
      </c>
      <c r="AG1028" s="66" t="str">
        <f t="shared" ca="1" si="816"/>
        <v/>
      </c>
      <c r="AH1028" s="66" t="str">
        <f t="shared" ca="1" si="816"/>
        <v/>
      </c>
      <c r="AI1028" s="66" t="str">
        <f t="shared" ca="1" si="816"/>
        <v/>
      </c>
      <c r="AJ1028" s="66" t="str">
        <f t="shared" ca="1" si="816"/>
        <v/>
      </c>
      <c r="AK1028" s="66" t="str">
        <f t="shared" ca="1" si="816"/>
        <v/>
      </c>
      <c r="AL1028" s="66" t="str">
        <f t="shared" ca="1" si="816"/>
        <v/>
      </c>
      <c r="AM1028" s="66" t="str">
        <f t="shared" ca="1" si="816"/>
        <v/>
      </c>
      <c r="AN1028" s="66" t="str">
        <f t="shared" ca="1" si="816"/>
        <v/>
      </c>
      <c r="AO1028" s="66" t="str">
        <f t="shared" ca="1" si="816"/>
        <v/>
      </c>
      <c r="AP1028" s="66" t="str">
        <f t="shared" ca="1" si="816"/>
        <v/>
      </c>
      <c r="AQ1028" s="66" t="str">
        <f t="shared" ca="1" si="816"/>
        <v/>
      </c>
    </row>
    <row r="1029" spans="4:43" s="66" customFormat="1" ht="23.1" customHeight="1">
      <c r="D1029" s="107" t="s">
        <v>20</v>
      </c>
      <c r="E1029" s="108"/>
      <c r="F1029" s="113"/>
      <c r="G1029" s="114"/>
      <c r="H1029" s="115"/>
      <c r="I1029" s="46" t="str">
        <f t="shared" ca="1" si="811"/>
        <v/>
      </c>
      <c r="J1029" s="50" t="str">
        <f ca="1">AE1029</f>
        <v/>
      </c>
      <c r="K1029" s="57" t="str">
        <f ca="1">AF1029</f>
        <v/>
      </c>
      <c r="L1029" s="122" t="str">
        <f t="shared" ca="1" si="804"/>
        <v/>
      </c>
      <c r="M1029" s="123"/>
      <c r="N1029" s="123"/>
      <c r="O1029" s="124"/>
      <c r="P1029" s="122" t="str">
        <f t="shared" ca="1" si="805"/>
        <v/>
      </c>
      <c r="Q1029" s="123"/>
      <c r="R1029" s="123"/>
      <c r="S1029" s="124"/>
      <c r="T1029" s="47" t="str">
        <f t="shared" ca="1" si="817"/>
        <v/>
      </c>
      <c r="U1029" s="47" t="str">
        <f t="shared" ca="1" si="818"/>
        <v/>
      </c>
      <c r="V1029" s="122" t="str">
        <f t="shared" ca="1" si="819"/>
        <v/>
      </c>
      <c r="W1029" s="124"/>
      <c r="X1029" s="125" t="str">
        <f t="shared" ca="1" si="809"/>
        <v/>
      </c>
      <c r="Y1029" s="126"/>
      <c r="Z1029" s="126"/>
      <c r="AA1029" s="127"/>
      <c r="AB1029" s="117"/>
      <c r="AC1029" s="66">
        <f t="shared" si="815"/>
        <v>804</v>
      </c>
      <c r="AD1029" s="66" t="str">
        <f t="shared" ca="1" si="814"/>
        <v/>
      </c>
      <c r="AE1029" s="66" t="str">
        <f t="shared" ca="1" si="816"/>
        <v/>
      </c>
      <c r="AF1029" s="66" t="str">
        <f t="shared" ca="1" si="816"/>
        <v/>
      </c>
      <c r="AG1029" s="66" t="str">
        <f t="shared" ca="1" si="816"/>
        <v/>
      </c>
      <c r="AH1029" s="66" t="str">
        <f t="shared" ca="1" si="816"/>
        <v/>
      </c>
      <c r="AI1029" s="66" t="str">
        <f t="shared" ca="1" si="816"/>
        <v/>
      </c>
      <c r="AJ1029" s="66" t="str">
        <f t="shared" ca="1" si="816"/>
        <v/>
      </c>
      <c r="AK1029" s="66" t="str">
        <f t="shared" ca="1" si="816"/>
        <v/>
      </c>
      <c r="AL1029" s="66" t="str">
        <f t="shared" ca="1" si="816"/>
        <v/>
      </c>
      <c r="AM1029" s="66" t="str">
        <f t="shared" ca="1" si="816"/>
        <v/>
      </c>
      <c r="AN1029" s="66" t="str">
        <f t="shared" ca="1" si="816"/>
        <v/>
      </c>
    </row>
    <row r="1030" spans="4:43" s="66" customFormat="1" ht="23.1" customHeight="1">
      <c r="D1030" s="109"/>
      <c r="E1030" s="110"/>
      <c r="F1030" s="116"/>
      <c r="G1030" s="117"/>
      <c r="H1030" s="118"/>
      <c r="I1030" s="46" t="str">
        <f t="shared" ca="1" si="811"/>
        <v/>
      </c>
      <c r="J1030" s="50" t="str">
        <f t="shared" ref="J1030:J1033" ca="1" si="820">AE1030</f>
        <v/>
      </c>
      <c r="K1030" s="57" t="str">
        <f t="shared" ref="K1030:K1033" ca="1" si="821">AF1030</f>
        <v/>
      </c>
      <c r="L1030" s="122" t="str">
        <f t="shared" ca="1" si="804"/>
        <v/>
      </c>
      <c r="M1030" s="123"/>
      <c r="N1030" s="123"/>
      <c r="O1030" s="124"/>
      <c r="P1030" s="122" t="str">
        <f t="shared" ca="1" si="805"/>
        <v/>
      </c>
      <c r="Q1030" s="123"/>
      <c r="R1030" s="123"/>
      <c r="S1030" s="124"/>
      <c r="T1030" s="47" t="str">
        <f t="shared" ca="1" si="817"/>
        <v/>
      </c>
      <c r="U1030" s="47" t="str">
        <f t="shared" ca="1" si="818"/>
        <v/>
      </c>
      <c r="V1030" s="122" t="str">
        <f t="shared" ca="1" si="819"/>
        <v/>
      </c>
      <c r="W1030" s="124"/>
      <c r="X1030" s="125" t="str">
        <f t="shared" ca="1" si="809"/>
        <v/>
      </c>
      <c r="Y1030" s="126"/>
      <c r="Z1030" s="126"/>
      <c r="AA1030" s="127"/>
      <c r="AB1030" s="117"/>
      <c r="AC1030" s="66">
        <f t="shared" si="815"/>
        <v>805</v>
      </c>
      <c r="AD1030" s="66" t="str">
        <f t="shared" ca="1" si="814"/>
        <v/>
      </c>
      <c r="AE1030" s="66" t="str">
        <f t="shared" ca="1" si="816"/>
        <v/>
      </c>
      <c r="AF1030" s="66" t="str">
        <f t="shared" ca="1" si="816"/>
        <v/>
      </c>
      <c r="AG1030" s="66" t="str">
        <f t="shared" ca="1" si="816"/>
        <v/>
      </c>
      <c r="AH1030" s="66" t="str">
        <f t="shared" ca="1" si="816"/>
        <v/>
      </c>
      <c r="AI1030" s="66" t="str">
        <f t="shared" ca="1" si="816"/>
        <v/>
      </c>
      <c r="AJ1030" s="66" t="str">
        <f t="shared" ca="1" si="816"/>
        <v/>
      </c>
      <c r="AK1030" s="66" t="str">
        <f t="shared" ca="1" si="816"/>
        <v/>
      </c>
      <c r="AL1030" s="66" t="str">
        <f t="shared" ca="1" si="816"/>
        <v/>
      </c>
      <c r="AM1030" s="66" t="str">
        <f t="shared" ca="1" si="816"/>
        <v/>
      </c>
      <c r="AN1030" s="66" t="str">
        <f t="shared" ca="1" si="816"/>
        <v/>
      </c>
      <c r="AO1030" s="66" t="str">
        <f t="shared" ca="1" si="816"/>
        <v/>
      </c>
      <c r="AP1030" s="66" t="str">
        <f t="shared" ca="1" si="816"/>
        <v/>
      </c>
      <c r="AQ1030" s="66" t="str">
        <f t="shared" ca="1" si="816"/>
        <v/>
      </c>
    </row>
    <row r="1031" spans="4:43" s="66" customFormat="1" ht="23.1" customHeight="1">
      <c r="D1031" s="109"/>
      <c r="E1031" s="110"/>
      <c r="F1031" s="116"/>
      <c r="G1031" s="117"/>
      <c r="H1031" s="118"/>
      <c r="I1031" s="3" t="str">
        <f t="shared" ca="1" si="811"/>
        <v/>
      </c>
      <c r="J1031" s="6" t="str">
        <f t="shared" ca="1" si="820"/>
        <v/>
      </c>
      <c r="K1031" s="56" t="str">
        <f t="shared" ca="1" si="821"/>
        <v/>
      </c>
      <c r="L1031" s="122" t="str">
        <f t="shared" ca="1" si="804"/>
        <v/>
      </c>
      <c r="M1031" s="123"/>
      <c r="N1031" s="123"/>
      <c r="O1031" s="124"/>
      <c r="P1031" s="128" t="str">
        <f t="shared" ca="1" si="805"/>
        <v/>
      </c>
      <c r="Q1031" s="128"/>
      <c r="R1031" s="128"/>
      <c r="S1031" s="128"/>
      <c r="T1031" s="71" t="str">
        <f t="shared" ca="1" si="817"/>
        <v/>
      </c>
      <c r="U1031" s="72" t="str">
        <f t="shared" ca="1" si="818"/>
        <v/>
      </c>
      <c r="V1031" s="122" t="str">
        <f t="shared" ca="1" si="819"/>
        <v/>
      </c>
      <c r="W1031" s="124"/>
      <c r="X1031" s="125" t="str">
        <f t="shared" ca="1" si="809"/>
        <v/>
      </c>
      <c r="Y1031" s="126"/>
      <c r="Z1031" s="126"/>
      <c r="AA1031" s="127"/>
      <c r="AB1031" s="117"/>
      <c r="AC1031" s="66">
        <f t="shared" si="815"/>
        <v>806</v>
      </c>
      <c r="AD1031" s="66" t="str">
        <f t="shared" ca="1" si="814"/>
        <v/>
      </c>
      <c r="AE1031" s="66" t="str">
        <f t="shared" ca="1" si="816"/>
        <v/>
      </c>
      <c r="AF1031" s="66" t="str">
        <f t="shared" ca="1" si="816"/>
        <v/>
      </c>
      <c r="AG1031" s="66" t="str">
        <f t="shared" ca="1" si="816"/>
        <v/>
      </c>
      <c r="AH1031" s="66" t="str">
        <f t="shared" ca="1" si="816"/>
        <v/>
      </c>
      <c r="AI1031" s="66" t="str">
        <f t="shared" ca="1" si="816"/>
        <v/>
      </c>
      <c r="AJ1031" s="66" t="str">
        <f t="shared" ca="1" si="816"/>
        <v/>
      </c>
      <c r="AK1031" s="66" t="str">
        <f t="shared" ca="1" si="816"/>
        <v/>
      </c>
      <c r="AL1031" s="66" t="str">
        <f t="shared" ca="1" si="816"/>
        <v/>
      </c>
      <c r="AM1031" s="66" t="str">
        <f t="shared" ca="1" si="816"/>
        <v/>
      </c>
      <c r="AN1031" s="66" t="str">
        <f t="shared" ca="1" si="816"/>
        <v/>
      </c>
      <c r="AO1031" s="66" t="str">
        <f t="shared" ca="1" si="816"/>
        <v/>
      </c>
      <c r="AP1031" s="66" t="str">
        <f t="shared" ca="1" si="816"/>
        <v/>
      </c>
      <c r="AQ1031" s="66" t="str">
        <f t="shared" ca="1" si="816"/>
        <v/>
      </c>
    </row>
    <row r="1032" spans="4:43" s="66" customFormat="1" ht="23.1" customHeight="1">
      <c r="D1032" s="109"/>
      <c r="E1032" s="110"/>
      <c r="F1032" s="116"/>
      <c r="G1032" s="117"/>
      <c r="H1032" s="118"/>
      <c r="I1032" s="3" t="str">
        <f t="shared" ca="1" si="811"/>
        <v/>
      </c>
      <c r="J1032" s="6" t="str">
        <f t="shared" ca="1" si="820"/>
        <v/>
      </c>
      <c r="K1032" s="56" t="str">
        <f t="shared" ca="1" si="821"/>
        <v/>
      </c>
      <c r="L1032" s="122" t="str">
        <f t="shared" ca="1" si="804"/>
        <v/>
      </c>
      <c r="M1032" s="123"/>
      <c r="N1032" s="123"/>
      <c r="O1032" s="124"/>
      <c r="P1032" s="128" t="str">
        <f t="shared" ca="1" si="805"/>
        <v/>
      </c>
      <c r="Q1032" s="128"/>
      <c r="R1032" s="128"/>
      <c r="S1032" s="128"/>
      <c r="T1032" s="71" t="str">
        <f t="shared" ca="1" si="817"/>
        <v/>
      </c>
      <c r="U1032" s="72" t="str">
        <f t="shared" ca="1" si="818"/>
        <v/>
      </c>
      <c r="V1032" s="122" t="str">
        <f t="shared" ca="1" si="819"/>
        <v/>
      </c>
      <c r="W1032" s="124"/>
      <c r="X1032" s="125" t="str">
        <f t="shared" ca="1" si="809"/>
        <v/>
      </c>
      <c r="Y1032" s="126"/>
      <c r="Z1032" s="126"/>
      <c r="AA1032" s="127"/>
      <c r="AB1032" s="117"/>
      <c r="AC1032" s="66">
        <f t="shared" si="815"/>
        <v>807</v>
      </c>
      <c r="AD1032" s="66" t="str">
        <f t="shared" ca="1" si="814"/>
        <v/>
      </c>
      <c r="AE1032" s="66" t="str">
        <f t="shared" ca="1" si="816"/>
        <v/>
      </c>
      <c r="AF1032" s="66" t="str">
        <f t="shared" ca="1" si="816"/>
        <v/>
      </c>
      <c r="AG1032" s="66" t="str">
        <f t="shared" ca="1" si="816"/>
        <v/>
      </c>
      <c r="AH1032" s="66" t="str">
        <f t="shared" ca="1" si="816"/>
        <v/>
      </c>
      <c r="AI1032" s="66" t="str">
        <f t="shared" ca="1" si="816"/>
        <v/>
      </c>
      <c r="AJ1032" s="66" t="str">
        <f t="shared" ca="1" si="816"/>
        <v/>
      </c>
      <c r="AK1032" s="66" t="str">
        <f t="shared" ca="1" si="816"/>
        <v/>
      </c>
      <c r="AL1032" s="66" t="str">
        <f t="shared" ca="1" si="816"/>
        <v/>
      </c>
      <c r="AM1032" s="66" t="str">
        <f t="shared" ca="1" si="816"/>
        <v/>
      </c>
      <c r="AN1032" s="66" t="str">
        <f t="shared" ca="1" si="816"/>
        <v/>
      </c>
      <c r="AO1032" s="66" t="str">
        <f t="shared" ca="1" si="816"/>
        <v/>
      </c>
      <c r="AP1032" s="66" t="str">
        <f t="shared" ca="1" si="816"/>
        <v/>
      </c>
      <c r="AQ1032" s="66" t="str">
        <f t="shared" ca="1" si="816"/>
        <v/>
      </c>
    </row>
    <row r="1033" spans="4:43" s="66" customFormat="1" ht="23.1" customHeight="1" thickBot="1">
      <c r="D1033" s="111"/>
      <c r="E1033" s="112"/>
      <c r="F1033" s="119"/>
      <c r="G1033" s="120"/>
      <c r="H1033" s="121"/>
      <c r="I1033" s="3" t="str">
        <f t="shared" ca="1" si="811"/>
        <v/>
      </c>
      <c r="J1033" s="6" t="str">
        <f t="shared" ca="1" si="820"/>
        <v/>
      </c>
      <c r="K1033" s="56" t="str">
        <f t="shared" ca="1" si="821"/>
        <v/>
      </c>
      <c r="L1033" s="122" t="str">
        <f t="shared" ca="1" si="804"/>
        <v/>
      </c>
      <c r="M1033" s="123"/>
      <c r="N1033" s="123"/>
      <c r="O1033" s="124"/>
      <c r="P1033" s="122" t="str">
        <f t="shared" ca="1" si="805"/>
        <v/>
      </c>
      <c r="Q1033" s="123"/>
      <c r="R1033" s="123"/>
      <c r="S1033" s="124"/>
      <c r="T1033" s="72" t="str">
        <f ca="1">AI1033</f>
        <v/>
      </c>
      <c r="U1033" s="72" t="str">
        <f ca="1">AJ1033</f>
        <v/>
      </c>
      <c r="V1033" s="122" t="str">
        <f ca="1">AK1033</f>
        <v/>
      </c>
      <c r="W1033" s="124"/>
      <c r="X1033" s="125" t="str">
        <f t="shared" ca="1" si="809"/>
        <v/>
      </c>
      <c r="Y1033" s="126"/>
      <c r="Z1033" s="126"/>
      <c r="AA1033" s="127"/>
      <c r="AB1033" s="117"/>
      <c r="AC1033" s="66">
        <f t="shared" si="815"/>
        <v>808</v>
      </c>
      <c r="AD1033" s="66" t="str">
        <f t="shared" ca="1" si="814"/>
        <v/>
      </c>
      <c r="AE1033" s="66" t="str">
        <f t="shared" ca="1" si="816"/>
        <v/>
      </c>
      <c r="AF1033" s="66" t="str">
        <f t="shared" ca="1" si="816"/>
        <v/>
      </c>
      <c r="AG1033" s="66" t="str">
        <f t="shared" ca="1" si="816"/>
        <v/>
      </c>
      <c r="AH1033" s="66" t="str">
        <f t="shared" ca="1" si="816"/>
        <v/>
      </c>
      <c r="AI1033" s="66" t="str">
        <f t="shared" ca="1" si="816"/>
        <v/>
      </c>
      <c r="AJ1033" s="66" t="str">
        <f t="shared" ca="1" si="816"/>
        <v/>
      </c>
      <c r="AK1033" s="66" t="str">
        <f t="shared" ca="1" si="816"/>
        <v/>
      </c>
      <c r="AL1033" s="66" t="str">
        <f t="shared" ca="1" si="816"/>
        <v/>
      </c>
      <c r="AM1033" s="66" t="str">
        <f t="shared" ca="1" si="816"/>
        <v/>
      </c>
      <c r="AN1033" s="66" t="str">
        <f t="shared" ca="1" si="816"/>
        <v/>
      </c>
      <c r="AO1033" s="66" t="str">
        <f t="shared" ca="1" si="816"/>
        <v/>
      </c>
      <c r="AP1033" s="66" t="str">
        <f t="shared" ca="1" si="816"/>
        <v/>
      </c>
      <c r="AQ1033" s="66" t="str">
        <f t="shared" ca="1" si="816"/>
        <v/>
      </c>
    </row>
    <row r="1034" spans="4:43" s="66" customFormat="1" ht="14.25" customHeight="1" thickBot="1">
      <c r="D1034" s="73" t="s">
        <v>23</v>
      </c>
      <c r="E1034" s="74"/>
      <c r="F1034" s="79"/>
      <c r="G1034" s="80"/>
      <c r="H1034" s="81"/>
      <c r="J1034" s="53"/>
      <c r="K1034" s="58"/>
      <c r="AA1034" s="68"/>
      <c r="AB1034" s="117"/>
    </row>
    <row r="1035" spans="4:43" s="66" customFormat="1" ht="15" customHeight="1">
      <c r="D1035" s="75"/>
      <c r="E1035" s="76"/>
      <c r="F1035" s="79"/>
      <c r="G1035" s="80"/>
      <c r="H1035" s="81"/>
      <c r="I1035" s="26"/>
      <c r="J1035" s="53"/>
      <c r="K1035" s="59"/>
      <c r="L1035" s="42"/>
      <c r="M1035" s="69"/>
      <c r="N1035" s="42"/>
      <c r="O1035" s="85"/>
      <c r="P1035" s="86"/>
      <c r="Q1035" s="42"/>
      <c r="R1035" s="42"/>
      <c r="S1035" s="87" t="str">
        <f>$S$29</f>
        <v>2001.РП.10Т-ТКР2.1СО</v>
      </c>
      <c r="T1035" s="88"/>
      <c r="U1035" s="88"/>
      <c r="V1035" s="88"/>
      <c r="W1035" s="88"/>
      <c r="X1035" s="88"/>
      <c r="Y1035" s="88"/>
      <c r="Z1035" s="89"/>
      <c r="AA1035" s="96" t="s">
        <v>11</v>
      </c>
      <c r="AB1035" s="117"/>
    </row>
    <row r="1036" spans="4:43" s="66" customFormat="1" ht="6" customHeight="1" thickBot="1">
      <c r="D1036" s="75"/>
      <c r="E1036" s="76"/>
      <c r="F1036" s="79"/>
      <c r="G1036" s="80"/>
      <c r="H1036" s="81"/>
      <c r="I1036" s="26"/>
      <c r="J1036" s="53"/>
      <c r="K1036" s="59"/>
      <c r="L1036" s="98"/>
      <c r="M1036" s="98"/>
      <c r="N1036" s="98"/>
      <c r="O1036" s="100"/>
      <c r="P1036" s="101"/>
      <c r="Q1036" s="98"/>
      <c r="R1036" s="98"/>
      <c r="S1036" s="90"/>
      <c r="T1036" s="91"/>
      <c r="U1036" s="91"/>
      <c r="V1036" s="91"/>
      <c r="W1036" s="91"/>
      <c r="X1036" s="91"/>
      <c r="Y1036" s="91"/>
      <c r="Z1036" s="92"/>
      <c r="AA1036" s="97"/>
      <c r="AB1036" s="117"/>
    </row>
    <row r="1037" spans="4:43" s="66" customFormat="1" ht="9" customHeight="1" thickBot="1">
      <c r="D1037" s="75"/>
      <c r="E1037" s="76"/>
      <c r="F1037" s="79"/>
      <c r="G1037" s="80"/>
      <c r="H1037" s="81"/>
      <c r="I1037" s="26"/>
      <c r="J1037" s="53"/>
      <c r="K1037" s="59"/>
      <c r="L1037" s="99"/>
      <c r="M1037" s="99"/>
      <c r="N1037" s="99"/>
      <c r="O1037" s="102"/>
      <c r="P1037" s="103"/>
      <c r="Q1037" s="99"/>
      <c r="R1037" s="99"/>
      <c r="S1037" s="90"/>
      <c r="T1037" s="91"/>
      <c r="U1037" s="91"/>
      <c r="V1037" s="91"/>
      <c r="W1037" s="91"/>
      <c r="X1037" s="91"/>
      <c r="Y1037" s="91"/>
      <c r="Z1037" s="92"/>
      <c r="AA1037" s="104">
        <f>(ROW() - 75)/37 + 2</f>
        <v>28</v>
      </c>
      <c r="AB1037" s="117"/>
    </row>
    <row r="1038" spans="4:43" s="66" customFormat="1" ht="21" customHeight="1" thickBot="1">
      <c r="D1038" s="77"/>
      <c r="E1038" s="78"/>
      <c r="F1038" s="82"/>
      <c r="G1038" s="83"/>
      <c r="H1038" s="84"/>
      <c r="I1038" s="28"/>
      <c r="J1038" s="54"/>
      <c r="K1038" s="60"/>
      <c r="L1038" s="70" t="s">
        <v>9</v>
      </c>
      <c r="M1038" s="70" t="s">
        <v>10</v>
      </c>
      <c r="N1038" s="70" t="s">
        <v>11</v>
      </c>
      <c r="O1038" s="105" t="s">
        <v>12</v>
      </c>
      <c r="P1038" s="105"/>
      <c r="Q1038" s="70" t="s">
        <v>13</v>
      </c>
      <c r="R1038" s="70" t="s">
        <v>14</v>
      </c>
      <c r="S1038" s="93"/>
      <c r="T1038" s="94"/>
      <c r="U1038" s="94"/>
      <c r="V1038" s="94"/>
      <c r="W1038" s="94"/>
      <c r="X1038" s="94"/>
      <c r="Y1038" s="94"/>
      <c r="Z1038" s="95"/>
      <c r="AA1038" s="104"/>
      <c r="AB1038" s="117"/>
    </row>
    <row r="1039" spans="4:43" s="66" customFormat="1" ht="15" customHeight="1" thickBot="1">
      <c r="J1039" s="53"/>
      <c r="K1039" s="58"/>
      <c r="Y1039" s="106" t="s">
        <v>25</v>
      </c>
      <c r="Z1039" s="106"/>
      <c r="AA1039" s="106"/>
      <c r="AB1039" s="117"/>
    </row>
    <row r="1040" spans="4:43" s="66" customFormat="1" ht="23.25" customHeight="1">
      <c r="H1040" s="67"/>
      <c r="I1040" s="136" t="s">
        <v>0</v>
      </c>
      <c r="J1040" s="138" t="s">
        <v>1</v>
      </c>
      <c r="K1040" s="138" t="s">
        <v>2</v>
      </c>
      <c r="L1040" s="140" t="s">
        <v>3</v>
      </c>
      <c r="M1040" s="140"/>
      <c r="N1040" s="140"/>
      <c r="O1040" s="140"/>
      <c r="P1040" s="140" t="s">
        <v>4</v>
      </c>
      <c r="Q1040" s="140"/>
      <c r="R1040" s="140"/>
      <c r="S1040" s="140"/>
      <c r="T1040" s="140" t="s">
        <v>5</v>
      </c>
      <c r="U1040" s="140" t="s">
        <v>6</v>
      </c>
      <c r="V1040" s="140" t="s">
        <v>7</v>
      </c>
      <c r="W1040" s="140"/>
      <c r="X1040" s="142" t="s">
        <v>8</v>
      </c>
      <c r="Y1040" s="142"/>
      <c r="Z1040" s="142"/>
      <c r="AA1040" s="143"/>
      <c r="AB1040" s="117"/>
      <c r="AD1040" s="66" t="s">
        <v>26</v>
      </c>
      <c r="AE1040" s="66">
        <v>1</v>
      </c>
      <c r="AF1040" s="66">
        <f t="shared" ref="AF1040" si="822">AE1040+1</f>
        <v>2</v>
      </c>
      <c r="AG1040" s="66">
        <f t="shared" ref="AG1040" si="823">AF1040+1</f>
        <v>3</v>
      </c>
      <c r="AH1040" s="66">
        <f t="shared" ref="AH1040" si="824">AG1040+1</f>
        <v>4</v>
      </c>
      <c r="AI1040" s="66">
        <f t="shared" ref="AI1040" si="825">AH1040+1</f>
        <v>5</v>
      </c>
      <c r="AJ1040" s="66">
        <f t="shared" ref="AJ1040" si="826">AI1040+1</f>
        <v>6</v>
      </c>
      <c r="AK1040" s="66">
        <f t="shared" ref="AK1040" si="827">AJ1040+1</f>
        <v>7</v>
      </c>
      <c r="AL1040" s="66">
        <f t="shared" ref="AL1040" si="828">AK1040+1</f>
        <v>8</v>
      </c>
      <c r="AM1040" s="66">
        <f t="shared" ref="AM1040" si="829">AL1040+1</f>
        <v>9</v>
      </c>
      <c r="AN1040" s="66">
        <f t="shared" ref="AN1040" si="830">AM1040+1</f>
        <v>10</v>
      </c>
      <c r="AO1040" s="66">
        <f t="shared" ref="AO1040" si="831">AN1040+1</f>
        <v>11</v>
      </c>
      <c r="AP1040" s="66">
        <f t="shared" ref="AP1040" si="832">AO1040+1</f>
        <v>12</v>
      </c>
      <c r="AQ1040" s="66">
        <f t="shared" ref="AQ1040" si="833">AP1040+1</f>
        <v>13</v>
      </c>
    </row>
    <row r="1041" spans="8:43" s="66" customFormat="1" ht="63.75" customHeight="1">
      <c r="H1041" s="67"/>
      <c r="I1041" s="137"/>
      <c r="J1041" s="139"/>
      <c r="K1041" s="139"/>
      <c r="L1041" s="141"/>
      <c r="M1041" s="141"/>
      <c r="N1041" s="14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4"/>
      <c r="Y1041" s="144"/>
      <c r="Z1041" s="144"/>
      <c r="AA1041" s="145"/>
      <c r="AB1041" s="117"/>
      <c r="AC1041" s="66">
        <f ca="1">IF(OFFSET(AC1041,40,0,1,1)&lt;&gt;0,OFFSET(AC1041,40,0,1,1),AA1074)</f>
        <v>840</v>
      </c>
    </row>
    <row r="1042" spans="8:43" s="66" customFormat="1" ht="23.1" customHeight="1">
      <c r="H1042" s="67"/>
      <c r="I1042" s="3" t="str">
        <f ca="1">AD1042</f>
        <v/>
      </c>
      <c r="J1042" s="6" t="str">
        <f ca="1">AE1042</f>
        <v/>
      </c>
      <c r="K1042" s="56" t="str">
        <f ca="1">AF1042</f>
        <v/>
      </c>
      <c r="L1042" s="122" t="str">
        <f t="shared" ref="L1042:L1070" ca="1" si="834">AG1042</f>
        <v/>
      </c>
      <c r="M1042" s="123"/>
      <c r="N1042" s="123"/>
      <c r="O1042" s="124"/>
      <c r="P1042" s="128" t="str">
        <f t="shared" ref="P1042:P1070" ca="1" si="835">AH1042</f>
        <v/>
      </c>
      <c r="Q1042" s="128"/>
      <c r="R1042" s="128"/>
      <c r="S1042" s="128"/>
      <c r="T1042" s="71" t="str">
        <f t="shared" ref="T1042:T1061" ca="1" si="836">AI1042</f>
        <v/>
      </c>
      <c r="U1042" s="72" t="str">
        <f t="shared" ref="U1042:U1061" ca="1" si="837">AJ1042</f>
        <v/>
      </c>
      <c r="V1042" s="122" t="str">
        <f t="shared" ref="V1042:V1061" ca="1" si="838">AK1042</f>
        <v/>
      </c>
      <c r="W1042" s="124"/>
      <c r="X1042" s="125" t="str">
        <f t="shared" ref="X1042:X1070" ca="1" si="839">AL1042</f>
        <v/>
      </c>
      <c r="Y1042" s="126"/>
      <c r="Z1042" s="126"/>
      <c r="AA1042" s="127"/>
      <c r="AB1042" s="117"/>
      <c r="AC1042" s="66">
        <f>AC1033+1</f>
        <v>809</v>
      </c>
      <c r="AD1042" s="66" t="str">
        <f ca="1">IF(OFFSET(INDIRECT($AD$1),AC1042,0,1,1)&lt;&gt;0,OFFSET(INDIRECT($AD$1),AC1042,0,1,1),"")</f>
        <v/>
      </c>
      <c r="AE1042" s="66" t="str">
        <f t="shared" ref="AE1042:AQ1057" ca="1" si="840">IF(OFFSET(INDIRECT($AD$1),$AC1042,AE$1,1,1)&lt;&gt;0,OFFSET(INDIRECT($AD$1),$AC1042,AE$1,1,1),"")</f>
        <v/>
      </c>
      <c r="AF1042" s="66" t="str">
        <f t="shared" ca="1" si="840"/>
        <v/>
      </c>
      <c r="AG1042" s="66" t="str">
        <f t="shared" ca="1" si="840"/>
        <v/>
      </c>
      <c r="AH1042" s="66" t="str">
        <f t="shared" ca="1" si="840"/>
        <v/>
      </c>
      <c r="AI1042" s="66" t="str">
        <f t="shared" ca="1" si="840"/>
        <v/>
      </c>
      <c r="AJ1042" s="66" t="str">
        <f t="shared" ca="1" si="840"/>
        <v/>
      </c>
      <c r="AK1042" s="66" t="str">
        <f t="shared" ca="1" si="840"/>
        <v/>
      </c>
      <c r="AL1042" s="66" t="str">
        <f t="shared" ca="1" si="840"/>
        <v/>
      </c>
      <c r="AM1042" s="66" t="str">
        <f t="shared" ca="1" si="840"/>
        <v/>
      </c>
      <c r="AN1042" s="66" t="str">
        <f t="shared" ca="1" si="840"/>
        <v/>
      </c>
      <c r="AO1042" s="66" t="str">
        <f t="shared" ca="1" si="840"/>
        <v/>
      </c>
      <c r="AP1042" s="66" t="str">
        <f t="shared" ca="1" si="840"/>
        <v/>
      </c>
      <c r="AQ1042" s="66" t="str">
        <f t="shared" ca="1" si="840"/>
        <v/>
      </c>
    </row>
    <row r="1043" spans="8:43" s="66" customFormat="1" ht="23.1" customHeight="1">
      <c r="H1043" s="67"/>
      <c r="I1043" s="3" t="str">
        <f t="shared" ref="I1043:I1070" ca="1" si="841">AD1043</f>
        <v/>
      </c>
      <c r="J1043" s="6" t="str">
        <f t="shared" ref="J1043:J1065" ca="1" si="842">AE1043</f>
        <v/>
      </c>
      <c r="K1043" s="56" t="str">
        <f t="shared" ref="K1043:K1065" ca="1" si="843">AF1043</f>
        <v/>
      </c>
      <c r="L1043" s="122" t="str">
        <f t="shared" ca="1" si="834"/>
        <v/>
      </c>
      <c r="M1043" s="123"/>
      <c r="N1043" s="123"/>
      <c r="O1043" s="124"/>
      <c r="P1043" s="128" t="str">
        <f t="shared" ca="1" si="835"/>
        <v/>
      </c>
      <c r="Q1043" s="128"/>
      <c r="R1043" s="128"/>
      <c r="S1043" s="128"/>
      <c r="T1043" s="71" t="str">
        <f t="shared" ca="1" si="836"/>
        <v/>
      </c>
      <c r="U1043" s="72" t="str">
        <f t="shared" ca="1" si="837"/>
        <v/>
      </c>
      <c r="V1043" s="122" t="str">
        <f t="shared" ca="1" si="838"/>
        <v/>
      </c>
      <c r="W1043" s="124"/>
      <c r="X1043" s="125" t="str">
        <f t="shared" ca="1" si="839"/>
        <v/>
      </c>
      <c r="Y1043" s="126"/>
      <c r="Z1043" s="126"/>
      <c r="AA1043" s="127"/>
      <c r="AB1043" s="117"/>
      <c r="AC1043" s="66">
        <f>AC1042+1</f>
        <v>810</v>
      </c>
      <c r="AD1043" s="66" t="str">
        <f ca="1">IF(OFFSET(INDIRECT($AD$1),AC1043,0,1,1)&lt;&gt;0,OFFSET(INDIRECT($AD$1),AC1043,0,1,1),"")</f>
        <v/>
      </c>
      <c r="AE1043" s="66" t="str">
        <f t="shared" ca="1" si="840"/>
        <v/>
      </c>
      <c r="AF1043" s="66" t="str">
        <f t="shared" ca="1" si="840"/>
        <v/>
      </c>
      <c r="AG1043" s="66" t="str">
        <f t="shared" ca="1" si="840"/>
        <v/>
      </c>
      <c r="AH1043" s="66" t="str">
        <f t="shared" ca="1" si="840"/>
        <v/>
      </c>
      <c r="AI1043" s="66" t="str">
        <f t="shared" ca="1" si="840"/>
        <v/>
      </c>
      <c r="AJ1043" s="66" t="str">
        <f t="shared" ca="1" si="840"/>
        <v/>
      </c>
      <c r="AK1043" s="66" t="str">
        <f t="shared" ca="1" si="840"/>
        <v/>
      </c>
      <c r="AL1043" s="66" t="str">
        <f t="shared" ca="1" si="840"/>
        <v/>
      </c>
      <c r="AM1043" s="66" t="str">
        <f t="shared" ca="1" si="840"/>
        <v/>
      </c>
      <c r="AN1043" s="66" t="str">
        <f t="shared" ca="1" si="840"/>
        <v/>
      </c>
      <c r="AO1043" s="66" t="str">
        <f t="shared" ca="1" si="840"/>
        <v/>
      </c>
      <c r="AP1043" s="66" t="str">
        <f t="shared" ca="1" si="840"/>
        <v/>
      </c>
      <c r="AQ1043" s="66" t="str">
        <f t="shared" ca="1" si="840"/>
        <v/>
      </c>
    </row>
    <row r="1044" spans="8:43" s="66" customFormat="1" ht="23.1" customHeight="1">
      <c r="H1044" s="67"/>
      <c r="I1044" s="3" t="str">
        <f t="shared" ca="1" si="841"/>
        <v/>
      </c>
      <c r="J1044" s="6" t="str">
        <f t="shared" ca="1" si="842"/>
        <v/>
      </c>
      <c r="K1044" s="56" t="str">
        <f t="shared" ca="1" si="843"/>
        <v/>
      </c>
      <c r="L1044" s="122" t="str">
        <f t="shared" ca="1" si="834"/>
        <v/>
      </c>
      <c r="M1044" s="123"/>
      <c r="N1044" s="123"/>
      <c r="O1044" s="124"/>
      <c r="P1044" s="128" t="str">
        <f t="shared" ca="1" si="835"/>
        <v/>
      </c>
      <c r="Q1044" s="128"/>
      <c r="R1044" s="128"/>
      <c r="S1044" s="128"/>
      <c r="T1044" s="71" t="str">
        <f t="shared" ca="1" si="836"/>
        <v/>
      </c>
      <c r="U1044" s="72" t="str">
        <f t="shared" ca="1" si="837"/>
        <v/>
      </c>
      <c r="V1044" s="122" t="str">
        <f t="shared" ca="1" si="838"/>
        <v/>
      </c>
      <c r="W1044" s="124"/>
      <c r="X1044" s="125" t="str">
        <f t="shared" ca="1" si="839"/>
        <v/>
      </c>
      <c r="Y1044" s="126"/>
      <c r="Z1044" s="126"/>
      <c r="AA1044" s="127"/>
      <c r="AB1044" s="117"/>
      <c r="AC1044" s="66">
        <f>AC1043+1</f>
        <v>811</v>
      </c>
      <c r="AD1044" s="66" t="str">
        <f t="shared" ref="AD1044:AD1070" ca="1" si="844">IF(OFFSET(INDIRECT($AD$1),AC1044,0,1,1)&lt;&gt;0,OFFSET(INDIRECT($AD$1),AC1044,0,1,1),"")</f>
        <v/>
      </c>
      <c r="AE1044" s="66" t="str">
        <f t="shared" ca="1" si="840"/>
        <v/>
      </c>
      <c r="AF1044" s="66" t="str">
        <f t="shared" ca="1" si="840"/>
        <v/>
      </c>
      <c r="AG1044" s="66" t="str">
        <f t="shared" ca="1" si="840"/>
        <v/>
      </c>
      <c r="AH1044" s="66" t="str">
        <f t="shared" ca="1" si="840"/>
        <v/>
      </c>
      <c r="AI1044" s="66" t="str">
        <f t="shared" ca="1" si="840"/>
        <v/>
      </c>
      <c r="AJ1044" s="66" t="str">
        <f t="shared" ca="1" si="840"/>
        <v/>
      </c>
      <c r="AK1044" s="66" t="str">
        <f t="shared" ca="1" si="840"/>
        <v/>
      </c>
      <c r="AL1044" s="66" t="str">
        <f t="shared" ca="1" si="840"/>
        <v/>
      </c>
      <c r="AM1044" s="66" t="str">
        <f t="shared" ca="1" si="840"/>
        <v/>
      </c>
      <c r="AN1044" s="66" t="str">
        <f t="shared" ca="1" si="840"/>
        <v/>
      </c>
      <c r="AO1044" s="66" t="str">
        <f t="shared" ca="1" si="840"/>
        <v/>
      </c>
      <c r="AP1044" s="66" t="str">
        <f t="shared" ca="1" si="840"/>
        <v/>
      </c>
      <c r="AQ1044" s="66" t="str">
        <f t="shared" ca="1" si="840"/>
        <v/>
      </c>
    </row>
    <row r="1045" spans="8:43" s="66" customFormat="1" ht="23.1" customHeight="1">
      <c r="H1045" s="67"/>
      <c r="I1045" s="3" t="str">
        <f t="shared" ca="1" si="841"/>
        <v/>
      </c>
      <c r="J1045" s="6" t="str">
        <f t="shared" ca="1" si="842"/>
        <v/>
      </c>
      <c r="K1045" s="56" t="str">
        <f t="shared" ca="1" si="843"/>
        <v/>
      </c>
      <c r="L1045" s="122" t="str">
        <f t="shared" ca="1" si="834"/>
        <v/>
      </c>
      <c r="M1045" s="123"/>
      <c r="N1045" s="123"/>
      <c r="O1045" s="124"/>
      <c r="P1045" s="128" t="str">
        <f t="shared" ca="1" si="835"/>
        <v/>
      </c>
      <c r="Q1045" s="128"/>
      <c r="R1045" s="128"/>
      <c r="S1045" s="128"/>
      <c r="T1045" s="71" t="str">
        <f t="shared" ca="1" si="836"/>
        <v/>
      </c>
      <c r="U1045" s="72" t="str">
        <f t="shared" ca="1" si="837"/>
        <v/>
      </c>
      <c r="V1045" s="122" t="str">
        <f t="shared" ca="1" si="838"/>
        <v/>
      </c>
      <c r="W1045" s="124"/>
      <c r="X1045" s="125" t="str">
        <f t="shared" ca="1" si="839"/>
        <v/>
      </c>
      <c r="Y1045" s="126"/>
      <c r="Z1045" s="126"/>
      <c r="AA1045" s="127"/>
      <c r="AB1045" s="117"/>
      <c r="AC1045" s="66">
        <f t="shared" ref="AC1045:AC1070" si="845">AC1044+1</f>
        <v>812</v>
      </c>
      <c r="AD1045" s="66" t="str">
        <f t="shared" ca="1" si="844"/>
        <v/>
      </c>
      <c r="AE1045" s="66" t="str">
        <f t="shared" ca="1" si="840"/>
        <v/>
      </c>
      <c r="AF1045" s="66" t="str">
        <f t="shared" ca="1" si="840"/>
        <v/>
      </c>
      <c r="AG1045" s="66" t="str">
        <f t="shared" ca="1" si="840"/>
        <v/>
      </c>
      <c r="AH1045" s="66" t="str">
        <f t="shared" ca="1" si="840"/>
        <v/>
      </c>
      <c r="AI1045" s="66" t="str">
        <f t="shared" ca="1" si="840"/>
        <v/>
      </c>
      <c r="AJ1045" s="66" t="str">
        <f t="shared" ca="1" si="840"/>
        <v/>
      </c>
      <c r="AK1045" s="66" t="str">
        <f t="shared" ca="1" si="840"/>
        <v/>
      </c>
      <c r="AL1045" s="66" t="str">
        <f t="shared" ca="1" si="840"/>
        <v/>
      </c>
      <c r="AM1045" s="66" t="str">
        <f t="shared" ca="1" si="840"/>
        <v/>
      </c>
      <c r="AN1045" s="66" t="str">
        <f t="shared" ca="1" si="840"/>
        <v/>
      </c>
      <c r="AO1045" s="66" t="str">
        <f t="shared" ca="1" si="840"/>
        <v/>
      </c>
      <c r="AP1045" s="66" t="str">
        <f t="shared" ca="1" si="840"/>
        <v/>
      </c>
      <c r="AQ1045" s="66" t="str">
        <f t="shared" ca="1" si="840"/>
        <v/>
      </c>
    </row>
    <row r="1046" spans="8:43" s="66" customFormat="1" ht="23.1" customHeight="1">
      <c r="H1046" s="67"/>
      <c r="I1046" s="3" t="str">
        <f t="shared" ca="1" si="841"/>
        <v/>
      </c>
      <c r="J1046" s="6" t="str">
        <f t="shared" ca="1" si="842"/>
        <v/>
      </c>
      <c r="K1046" s="56" t="str">
        <f t="shared" ca="1" si="843"/>
        <v/>
      </c>
      <c r="L1046" s="122" t="str">
        <f t="shared" ca="1" si="834"/>
        <v/>
      </c>
      <c r="M1046" s="123"/>
      <c r="N1046" s="123"/>
      <c r="O1046" s="124"/>
      <c r="P1046" s="128" t="str">
        <f t="shared" ca="1" si="835"/>
        <v/>
      </c>
      <c r="Q1046" s="128"/>
      <c r="R1046" s="128"/>
      <c r="S1046" s="128"/>
      <c r="T1046" s="71" t="str">
        <f t="shared" ca="1" si="836"/>
        <v/>
      </c>
      <c r="U1046" s="72" t="str">
        <f t="shared" ca="1" si="837"/>
        <v/>
      </c>
      <c r="V1046" s="122" t="str">
        <f t="shared" ca="1" si="838"/>
        <v/>
      </c>
      <c r="W1046" s="124"/>
      <c r="X1046" s="125" t="str">
        <f t="shared" ca="1" si="839"/>
        <v/>
      </c>
      <c r="Y1046" s="126"/>
      <c r="Z1046" s="126"/>
      <c r="AA1046" s="127"/>
      <c r="AB1046" s="117"/>
      <c r="AC1046" s="66">
        <f t="shared" si="845"/>
        <v>813</v>
      </c>
      <c r="AD1046" s="66" t="str">
        <f t="shared" ca="1" si="844"/>
        <v/>
      </c>
      <c r="AE1046" s="66" t="str">
        <f t="shared" ca="1" si="840"/>
        <v/>
      </c>
      <c r="AF1046" s="66" t="str">
        <f t="shared" ca="1" si="840"/>
        <v/>
      </c>
      <c r="AG1046" s="66" t="str">
        <f t="shared" ca="1" si="840"/>
        <v/>
      </c>
      <c r="AH1046" s="66" t="str">
        <f t="shared" ca="1" si="840"/>
        <v/>
      </c>
      <c r="AI1046" s="66" t="str">
        <f t="shared" ca="1" si="840"/>
        <v/>
      </c>
      <c r="AJ1046" s="66" t="str">
        <f t="shared" ca="1" si="840"/>
        <v/>
      </c>
      <c r="AK1046" s="66" t="str">
        <f t="shared" ca="1" si="840"/>
        <v/>
      </c>
      <c r="AL1046" s="66" t="str">
        <f t="shared" ca="1" si="840"/>
        <v/>
      </c>
      <c r="AM1046" s="66" t="str">
        <f t="shared" ca="1" si="840"/>
        <v/>
      </c>
      <c r="AN1046" s="66" t="str">
        <f t="shared" ca="1" si="840"/>
        <v/>
      </c>
      <c r="AO1046" s="66" t="str">
        <f t="shared" ca="1" si="840"/>
        <v/>
      </c>
      <c r="AP1046" s="66" t="str">
        <f t="shared" ca="1" si="840"/>
        <v/>
      </c>
      <c r="AQ1046" s="66" t="str">
        <f t="shared" ca="1" si="840"/>
        <v/>
      </c>
    </row>
    <row r="1047" spans="8:43" s="66" customFormat="1" ht="23.1" customHeight="1">
      <c r="H1047" s="67"/>
      <c r="I1047" s="3" t="str">
        <f t="shared" ca="1" si="841"/>
        <v/>
      </c>
      <c r="J1047" s="6" t="str">
        <f t="shared" ca="1" si="842"/>
        <v/>
      </c>
      <c r="K1047" s="56" t="str">
        <f t="shared" ca="1" si="843"/>
        <v/>
      </c>
      <c r="L1047" s="122" t="str">
        <f t="shared" ca="1" si="834"/>
        <v/>
      </c>
      <c r="M1047" s="123"/>
      <c r="N1047" s="123"/>
      <c r="O1047" s="124"/>
      <c r="P1047" s="128" t="str">
        <f t="shared" ca="1" si="835"/>
        <v/>
      </c>
      <c r="Q1047" s="128"/>
      <c r="R1047" s="128"/>
      <c r="S1047" s="128"/>
      <c r="T1047" s="71" t="str">
        <f t="shared" ca="1" si="836"/>
        <v/>
      </c>
      <c r="U1047" s="72" t="str">
        <f t="shared" ca="1" si="837"/>
        <v/>
      </c>
      <c r="V1047" s="122" t="str">
        <f t="shared" ca="1" si="838"/>
        <v/>
      </c>
      <c r="W1047" s="124"/>
      <c r="X1047" s="125" t="str">
        <f t="shared" ca="1" si="839"/>
        <v/>
      </c>
      <c r="Y1047" s="126"/>
      <c r="Z1047" s="126"/>
      <c r="AA1047" s="127"/>
      <c r="AB1047" s="117"/>
      <c r="AC1047" s="66">
        <f t="shared" si="845"/>
        <v>814</v>
      </c>
      <c r="AD1047" s="66" t="str">
        <f t="shared" ca="1" si="844"/>
        <v/>
      </c>
      <c r="AE1047" s="66" t="str">
        <f t="shared" ca="1" si="840"/>
        <v/>
      </c>
      <c r="AF1047" s="66" t="str">
        <f t="shared" ca="1" si="840"/>
        <v/>
      </c>
      <c r="AG1047" s="66" t="str">
        <f t="shared" ca="1" si="840"/>
        <v/>
      </c>
      <c r="AH1047" s="66" t="str">
        <f t="shared" ca="1" si="840"/>
        <v/>
      </c>
      <c r="AI1047" s="66" t="str">
        <f t="shared" ca="1" si="840"/>
        <v/>
      </c>
      <c r="AJ1047" s="66" t="str">
        <f t="shared" ca="1" si="840"/>
        <v/>
      </c>
      <c r="AK1047" s="66" t="str">
        <f t="shared" ca="1" si="840"/>
        <v/>
      </c>
      <c r="AL1047" s="66" t="str">
        <f t="shared" ca="1" si="840"/>
        <v/>
      </c>
      <c r="AM1047" s="66" t="str">
        <f t="shared" ca="1" si="840"/>
        <v/>
      </c>
      <c r="AN1047" s="66" t="str">
        <f t="shared" ca="1" si="840"/>
        <v/>
      </c>
      <c r="AO1047" s="66" t="str">
        <f t="shared" ca="1" si="840"/>
        <v/>
      </c>
      <c r="AP1047" s="66" t="str">
        <f t="shared" ca="1" si="840"/>
        <v/>
      </c>
      <c r="AQ1047" s="66" t="str">
        <f t="shared" ca="1" si="840"/>
        <v/>
      </c>
    </row>
    <row r="1048" spans="8:43" s="66" customFormat="1" ht="23.1" customHeight="1">
      <c r="H1048" s="67"/>
      <c r="I1048" s="38" t="str">
        <f t="shared" ca="1" si="841"/>
        <v/>
      </c>
      <c r="J1048" s="6" t="str">
        <f t="shared" ca="1" si="842"/>
        <v/>
      </c>
      <c r="K1048" s="56" t="str">
        <f t="shared" ca="1" si="843"/>
        <v/>
      </c>
      <c r="L1048" s="122" t="str">
        <f t="shared" ca="1" si="834"/>
        <v/>
      </c>
      <c r="M1048" s="123"/>
      <c r="N1048" s="123"/>
      <c r="O1048" s="124"/>
      <c r="P1048" s="128" t="str">
        <f t="shared" ca="1" si="835"/>
        <v/>
      </c>
      <c r="Q1048" s="128"/>
      <c r="R1048" s="128"/>
      <c r="S1048" s="128"/>
      <c r="T1048" s="71" t="str">
        <f t="shared" ca="1" si="836"/>
        <v/>
      </c>
      <c r="U1048" s="72" t="str">
        <f t="shared" ca="1" si="837"/>
        <v/>
      </c>
      <c r="V1048" s="122" t="str">
        <f t="shared" ca="1" si="838"/>
        <v/>
      </c>
      <c r="W1048" s="124"/>
      <c r="X1048" s="125" t="str">
        <f t="shared" ca="1" si="839"/>
        <v/>
      </c>
      <c r="Y1048" s="126"/>
      <c r="Z1048" s="126"/>
      <c r="AA1048" s="127"/>
      <c r="AB1048" s="117"/>
      <c r="AC1048" s="66">
        <f t="shared" si="845"/>
        <v>815</v>
      </c>
      <c r="AD1048" s="66" t="str">
        <f t="shared" ca="1" si="844"/>
        <v/>
      </c>
      <c r="AE1048" s="66" t="str">
        <f t="shared" ca="1" si="840"/>
        <v/>
      </c>
      <c r="AF1048" s="66" t="str">
        <f t="shared" ca="1" si="840"/>
        <v/>
      </c>
      <c r="AG1048" s="66" t="str">
        <f t="shared" ca="1" si="840"/>
        <v/>
      </c>
      <c r="AH1048" s="66" t="str">
        <f t="shared" ca="1" si="840"/>
        <v/>
      </c>
      <c r="AI1048" s="66" t="str">
        <f t="shared" ca="1" si="840"/>
        <v/>
      </c>
      <c r="AJ1048" s="66" t="str">
        <f t="shared" ca="1" si="840"/>
        <v/>
      </c>
      <c r="AK1048" s="66" t="str">
        <f t="shared" ca="1" si="840"/>
        <v/>
      </c>
      <c r="AL1048" s="66" t="str">
        <f t="shared" ca="1" si="840"/>
        <v/>
      </c>
      <c r="AM1048" s="66" t="str">
        <f t="shared" ca="1" si="840"/>
        <v/>
      </c>
      <c r="AN1048" s="66" t="str">
        <f t="shared" ca="1" si="840"/>
        <v/>
      </c>
      <c r="AO1048" s="66" t="str">
        <f t="shared" ca="1" si="840"/>
        <v/>
      </c>
      <c r="AP1048" s="66" t="str">
        <f t="shared" ca="1" si="840"/>
        <v/>
      </c>
      <c r="AQ1048" s="66" t="str">
        <f t="shared" ca="1" si="840"/>
        <v/>
      </c>
    </row>
    <row r="1049" spans="8:43" s="66" customFormat="1" ht="23.1" customHeight="1">
      <c r="H1049" s="67"/>
      <c r="I1049" s="3" t="str">
        <f t="shared" ca="1" si="841"/>
        <v/>
      </c>
      <c r="J1049" s="6" t="str">
        <f t="shared" ca="1" si="842"/>
        <v/>
      </c>
      <c r="K1049" s="56" t="str">
        <f t="shared" ca="1" si="843"/>
        <v/>
      </c>
      <c r="L1049" s="122" t="str">
        <f t="shared" ca="1" si="834"/>
        <v/>
      </c>
      <c r="M1049" s="123"/>
      <c r="N1049" s="123"/>
      <c r="O1049" s="124"/>
      <c r="P1049" s="128" t="str">
        <f t="shared" ca="1" si="835"/>
        <v/>
      </c>
      <c r="Q1049" s="128"/>
      <c r="R1049" s="128"/>
      <c r="S1049" s="128"/>
      <c r="T1049" s="71" t="str">
        <f t="shared" ca="1" si="836"/>
        <v/>
      </c>
      <c r="U1049" s="72" t="str">
        <f t="shared" ca="1" si="837"/>
        <v/>
      </c>
      <c r="V1049" s="122" t="str">
        <f t="shared" ca="1" si="838"/>
        <v/>
      </c>
      <c r="W1049" s="124"/>
      <c r="X1049" s="125" t="str">
        <f t="shared" ca="1" si="839"/>
        <v/>
      </c>
      <c r="Y1049" s="126"/>
      <c r="Z1049" s="126"/>
      <c r="AA1049" s="127"/>
      <c r="AB1049" s="117"/>
      <c r="AC1049" s="66">
        <f t="shared" si="845"/>
        <v>816</v>
      </c>
      <c r="AD1049" s="66" t="str">
        <f t="shared" ca="1" si="844"/>
        <v/>
      </c>
      <c r="AE1049" s="66" t="str">
        <f t="shared" ca="1" si="840"/>
        <v/>
      </c>
      <c r="AF1049" s="66" t="str">
        <f t="shared" ca="1" si="840"/>
        <v/>
      </c>
      <c r="AG1049" s="66" t="str">
        <f t="shared" ca="1" si="840"/>
        <v/>
      </c>
      <c r="AH1049" s="66" t="str">
        <f t="shared" ca="1" si="840"/>
        <v/>
      </c>
      <c r="AI1049" s="66" t="str">
        <f t="shared" ca="1" si="840"/>
        <v/>
      </c>
      <c r="AJ1049" s="66" t="str">
        <f t="shared" ca="1" si="840"/>
        <v/>
      </c>
      <c r="AK1049" s="66" t="str">
        <f t="shared" ca="1" si="840"/>
        <v/>
      </c>
      <c r="AL1049" s="66" t="str">
        <f t="shared" ca="1" si="840"/>
        <v/>
      </c>
      <c r="AM1049" s="66" t="str">
        <f t="shared" ca="1" si="840"/>
        <v/>
      </c>
      <c r="AN1049" s="66" t="str">
        <f t="shared" ca="1" si="840"/>
        <v/>
      </c>
      <c r="AO1049" s="66" t="str">
        <f t="shared" ca="1" si="840"/>
        <v/>
      </c>
      <c r="AP1049" s="66" t="str">
        <f t="shared" ca="1" si="840"/>
        <v/>
      </c>
      <c r="AQ1049" s="66" t="str">
        <f t="shared" ca="1" si="840"/>
        <v/>
      </c>
    </row>
    <row r="1050" spans="8:43" s="66" customFormat="1" ht="23.1" customHeight="1">
      <c r="H1050" s="67"/>
      <c r="I1050" s="3" t="str">
        <f t="shared" ca="1" si="841"/>
        <v/>
      </c>
      <c r="J1050" s="6" t="str">
        <f t="shared" ca="1" si="842"/>
        <v/>
      </c>
      <c r="K1050" s="56" t="str">
        <f t="shared" ca="1" si="843"/>
        <v/>
      </c>
      <c r="L1050" s="122" t="str">
        <f t="shared" ca="1" si="834"/>
        <v/>
      </c>
      <c r="M1050" s="123"/>
      <c r="N1050" s="123"/>
      <c r="O1050" s="124"/>
      <c r="P1050" s="128" t="str">
        <f t="shared" ca="1" si="835"/>
        <v/>
      </c>
      <c r="Q1050" s="128"/>
      <c r="R1050" s="128"/>
      <c r="S1050" s="128"/>
      <c r="T1050" s="71" t="str">
        <f t="shared" ca="1" si="836"/>
        <v/>
      </c>
      <c r="U1050" s="72" t="str">
        <f t="shared" ca="1" si="837"/>
        <v/>
      </c>
      <c r="V1050" s="122" t="str">
        <f t="shared" ca="1" si="838"/>
        <v/>
      </c>
      <c r="W1050" s="124"/>
      <c r="X1050" s="125" t="str">
        <f t="shared" ca="1" si="839"/>
        <v/>
      </c>
      <c r="Y1050" s="126"/>
      <c r="Z1050" s="126"/>
      <c r="AA1050" s="127"/>
      <c r="AB1050" s="117"/>
      <c r="AC1050" s="66">
        <f t="shared" si="845"/>
        <v>817</v>
      </c>
      <c r="AD1050" s="66" t="str">
        <f t="shared" ca="1" si="844"/>
        <v/>
      </c>
      <c r="AE1050" s="66" t="str">
        <f t="shared" ca="1" si="840"/>
        <v/>
      </c>
      <c r="AF1050" s="66" t="str">
        <f t="shared" ca="1" si="840"/>
        <v/>
      </c>
      <c r="AG1050" s="66" t="str">
        <f t="shared" ca="1" si="840"/>
        <v/>
      </c>
      <c r="AH1050" s="66" t="str">
        <f t="shared" ca="1" si="840"/>
        <v/>
      </c>
      <c r="AI1050" s="66" t="str">
        <f t="shared" ca="1" si="840"/>
        <v/>
      </c>
      <c r="AJ1050" s="66" t="str">
        <f t="shared" ca="1" si="840"/>
        <v/>
      </c>
      <c r="AK1050" s="66" t="str">
        <f t="shared" ca="1" si="840"/>
        <v/>
      </c>
      <c r="AL1050" s="66" t="str">
        <f t="shared" ca="1" si="840"/>
        <v/>
      </c>
      <c r="AM1050" s="66" t="str">
        <f t="shared" ca="1" si="840"/>
        <v/>
      </c>
      <c r="AN1050" s="66" t="str">
        <f t="shared" ca="1" si="840"/>
        <v/>
      </c>
      <c r="AO1050" s="66" t="str">
        <f t="shared" ca="1" si="840"/>
        <v/>
      </c>
      <c r="AP1050" s="66" t="str">
        <f t="shared" ca="1" si="840"/>
        <v/>
      </c>
      <c r="AQ1050" s="66" t="str">
        <f t="shared" ca="1" si="840"/>
        <v/>
      </c>
    </row>
    <row r="1051" spans="8:43" s="66" customFormat="1" ht="23.1" customHeight="1">
      <c r="H1051" s="67"/>
      <c r="I1051" s="3" t="str">
        <f t="shared" ca="1" si="841"/>
        <v/>
      </c>
      <c r="J1051" s="6" t="str">
        <f t="shared" ca="1" si="842"/>
        <v/>
      </c>
      <c r="K1051" s="56" t="str">
        <f t="shared" ca="1" si="843"/>
        <v/>
      </c>
      <c r="L1051" s="122" t="str">
        <f t="shared" ca="1" si="834"/>
        <v/>
      </c>
      <c r="M1051" s="123"/>
      <c r="N1051" s="123"/>
      <c r="O1051" s="124"/>
      <c r="P1051" s="128" t="str">
        <f t="shared" ca="1" si="835"/>
        <v/>
      </c>
      <c r="Q1051" s="128"/>
      <c r="R1051" s="128"/>
      <c r="S1051" s="128"/>
      <c r="T1051" s="71" t="str">
        <f t="shared" ca="1" si="836"/>
        <v/>
      </c>
      <c r="U1051" s="72" t="str">
        <f t="shared" ca="1" si="837"/>
        <v/>
      </c>
      <c r="V1051" s="122" t="str">
        <f t="shared" ca="1" si="838"/>
        <v/>
      </c>
      <c r="W1051" s="124"/>
      <c r="X1051" s="125" t="str">
        <f t="shared" ca="1" si="839"/>
        <v/>
      </c>
      <c r="Y1051" s="126"/>
      <c r="Z1051" s="126"/>
      <c r="AA1051" s="127"/>
      <c r="AB1051" s="117"/>
      <c r="AC1051" s="66">
        <f t="shared" si="845"/>
        <v>818</v>
      </c>
      <c r="AD1051" s="66" t="str">
        <f t="shared" ca="1" si="844"/>
        <v/>
      </c>
      <c r="AE1051" s="66" t="str">
        <f t="shared" ca="1" si="840"/>
        <v/>
      </c>
      <c r="AF1051" s="66" t="str">
        <f t="shared" ca="1" si="840"/>
        <v/>
      </c>
      <c r="AG1051" s="66" t="str">
        <f t="shared" ca="1" si="840"/>
        <v/>
      </c>
      <c r="AH1051" s="66" t="str">
        <f t="shared" ca="1" si="840"/>
        <v/>
      </c>
      <c r="AI1051" s="66" t="str">
        <f t="shared" ca="1" si="840"/>
        <v/>
      </c>
      <c r="AJ1051" s="66" t="str">
        <f t="shared" ca="1" si="840"/>
        <v/>
      </c>
      <c r="AK1051" s="66" t="str">
        <f t="shared" ca="1" si="840"/>
        <v/>
      </c>
      <c r="AL1051" s="66" t="str">
        <f t="shared" ca="1" si="840"/>
        <v/>
      </c>
      <c r="AM1051" s="66" t="str">
        <f t="shared" ca="1" si="840"/>
        <v/>
      </c>
      <c r="AN1051" s="66" t="str">
        <f t="shared" ca="1" si="840"/>
        <v/>
      </c>
      <c r="AO1051" s="66" t="str">
        <f t="shared" ca="1" si="840"/>
        <v/>
      </c>
      <c r="AP1051" s="66" t="str">
        <f t="shared" ca="1" si="840"/>
        <v/>
      </c>
      <c r="AQ1051" s="66" t="str">
        <f t="shared" ca="1" si="840"/>
        <v/>
      </c>
    </row>
    <row r="1052" spans="8:43" s="66" customFormat="1" ht="23.1" customHeight="1">
      <c r="H1052" s="67"/>
      <c r="I1052" s="3" t="str">
        <f t="shared" ca="1" si="841"/>
        <v/>
      </c>
      <c r="J1052" s="6" t="str">
        <f t="shared" ca="1" si="842"/>
        <v/>
      </c>
      <c r="K1052" s="56" t="str">
        <f t="shared" ca="1" si="843"/>
        <v/>
      </c>
      <c r="L1052" s="122" t="str">
        <f t="shared" ca="1" si="834"/>
        <v/>
      </c>
      <c r="M1052" s="123"/>
      <c r="N1052" s="123"/>
      <c r="O1052" s="124"/>
      <c r="P1052" s="128" t="str">
        <f t="shared" ca="1" si="835"/>
        <v/>
      </c>
      <c r="Q1052" s="128"/>
      <c r="R1052" s="128"/>
      <c r="S1052" s="128"/>
      <c r="T1052" s="71" t="str">
        <f t="shared" ca="1" si="836"/>
        <v/>
      </c>
      <c r="U1052" s="72" t="str">
        <f t="shared" ca="1" si="837"/>
        <v/>
      </c>
      <c r="V1052" s="122" t="str">
        <f t="shared" ca="1" si="838"/>
        <v/>
      </c>
      <c r="W1052" s="124"/>
      <c r="X1052" s="125" t="str">
        <f t="shared" ca="1" si="839"/>
        <v/>
      </c>
      <c r="Y1052" s="126"/>
      <c r="Z1052" s="126"/>
      <c r="AA1052" s="127"/>
      <c r="AB1052" s="117"/>
      <c r="AC1052" s="66">
        <f t="shared" si="845"/>
        <v>819</v>
      </c>
      <c r="AD1052" s="66" t="str">
        <f t="shared" ca="1" si="844"/>
        <v/>
      </c>
      <c r="AE1052" s="66" t="str">
        <f t="shared" ca="1" si="840"/>
        <v/>
      </c>
      <c r="AF1052" s="66" t="str">
        <f t="shared" ca="1" si="840"/>
        <v/>
      </c>
      <c r="AG1052" s="66" t="str">
        <f t="shared" ca="1" si="840"/>
        <v/>
      </c>
      <c r="AH1052" s="66" t="str">
        <f t="shared" ca="1" si="840"/>
        <v/>
      </c>
      <c r="AI1052" s="66" t="str">
        <f t="shared" ca="1" si="840"/>
        <v/>
      </c>
      <c r="AJ1052" s="66" t="str">
        <f t="shared" ca="1" si="840"/>
        <v/>
      </c>
      <c r="AK1052" s="66" t="str">
        <f t="shared" ca="1" si="840"/>
        <v/>
      </c>
      <c r="AL1052" s="66" t="str">
        <f t="shared" ca="1" si="840"/>
        <v/>
      </c>
      <c r="AM1052" s="66" t="str">
        <f t="shared" ca="1" si="840"/>
        <v/>
      </c>
      <c r="AN1052" s="66" t="str">
        <f t="shared" ca="1" si="840"/>
        <v/>
      </c>
      <c r="AO1052" s="66" t="str">
        <f t="shared" ca="1" si="840"/>
        <v/>
      </c>
      <c r="AP1052" s="66" t="str">
        <f t="shared" ca="1" si="840"/>
        <v/>
      </c>
      <c r="AQ1052" s="66" t="str">
        <f t="shared" ca="1" si="840"/>
        <v/>
      </c>
    </row>
    <row r="1053" spans="8:43" s="66" customFormat="1" ht="23.1" customHeight="1">
      <c r="H1053" s="67"/>
      <c r="I1053" s="3" t="str">
        <f t="shared" ca="1" si="841"/>
        <v/>
      </c>
      <c r="J1053" s="6" t="str">
        <f t="shared" ca="1" si="842"/>
        <v/>
      </c>
      <c r="K1053" s="56" t="str">
        <f t="shared" ca="1" si="843"/>
        <v/>
      </c>
      <c r="L1053" s="122" t="str">
        <f t="shared" ca="1" si="834"/>
        <v/>
      </c>
      <c r="M1053" s="123"/>
      <c r="N1053" s="123"/>
      <c r="O1053" s="124"/>
      <c r="P1053" s="128" t="str">
        <f t="shared" ca="1" si="835"/>
        <v/>
      </c>
      <c r="Q1053" s="128"/>
      <c r="R1053" s="128"/>
      <c r="S1053" s="128"/>
      <c r="T1053" s="71" t="str">
        <f t="shared" ca="1" si="836"/>
        <v/>
      </c>
      <c r="U1053" s="72" t="str">
        <f t="shared" ca="1" si="837"/>
        <v/>
      </c>
      <c r="V1053" s="122" t="str">
        <f t="shared" ca="1" si="838"/>
        <v/>
      </c>
      <c r="W1053" s="124"/>
      <c r="X1053" s="125" t="str">
        <f t="shared" ca="1" si="839"/>
        <v/>
      </c>
      <c r="Y1053" s="126"/>
      <c r="Z1053" s="126"/>
      <c r="AA1053" s="127"/>
      <c r="AB1053" s="117"/>
      <c r="AC1053" s="66">
        <f t="shared" si="845"/>
        <v>820</v>
      </c>
      <c r="AD1053" s="66" t="str">
        <f t="shared" ca="1" si="844"/>
        <v/>
      </c>
      <c r="AE1053" s="66" t="str">
        <f t="shared" ca="1" si="840"/>
        <v/>
      </c>
      <c r="AF1053" s="66" t="str">
        <f t="shared" ca="1" si="840"/>
        <v/>
      </c>
      <c r="AG1053" s="66" t="str">
        <f t="shared" ca="1" si="840"/>
        <v/>
      </c>
      <c r="AH1053" s="66" t="str">
        <f t="shared" ca="1" si="840"/>
        <v/>
      </c>
      <c r="AI1053" s="66" t="str">
        <f t="shared" ca="1" si="840"/>
        <v/>
      </c>
      <c r="AJ1053" s="66" t="str">
        <f t="shared" ca="1" si="840"/>
        <v/>
      </c>
      <c r="AK1053" s="66" t="str">
        <f t="shared" ca="1" si="840"/>
        <v/>
      </c>
      <c r="AL1053" s="66" t="str">
        <f t="shared" ca="1" si="840"/>
        <v/>
      </c>
      <c r="AM1053" s="66" t="str">
        <f t="shared" ca="1" si="840"/>
        <v/>
      </c>
      <c r="AN1053" s="66" t="str">
        <f t="shared" ca="1" si="840"/>
        <v/>
      </c>
      <c r="AO1053" s="66" t="str">
        <f t="shared" ca="1" si="840"/>
        <v/>
      </c>
      <c r="AP1053" s="66" t="str">
        <f t="shared" ca="1" si="840"/>
        <v/>
      </c>
      <c r="AQ1053" s="66" t="str">
        <f t="shared" ca="1" si="840"/>
        <v/>
      </c>
    </row>
    <row r="1054" spans="8:43" s="66" customFormat="1" ht="23.1" customHeight="1">
      <c r="H1054" s="67"/>
      <c r="I1054" s="3" t="str">
        <f t="shared" ca="1" si="841"/>
        <v/>
      </c>
      <c r="J1054" s="6" t="str">
        <f t="shared" ca="1" si="842"/>
        <v/>
      </c>
      <c r="K1054" s="56" t="str">
        <f t="shared" ca="1" si="843"/>
        <v/>
      </c>
      <c r="L1054" s="122" t="str">
        <f t="shared" ca="1" si="834"/>
        <v/>
      </c>
      <c r="M1054" s="123"/>
      <c r="N1054" s="123"/>
      <c r="O1054" s="124"/>
      <c r="P1054" s="128" t="str">
        <f t="shared" ca="1" si="835"/>
        <v/>
      </c>
      <c r="Q1054" s="128"/>
      <c r="R1054" s="128"/>
      <c r="S1054" s="128"/>
      <c r="T1054" s="71" t="str">
        <f t="shared" ca="1" si="836"/>
        <v/>
      </c>
      <c r="U1054" s="72" t="str">
        <f t="shared" ca="1" si="837"/>
        <v/>
      </c>
      <c r="V1054" s="122" t="str">
        <f t="shared" ca="1" si="838"/>
        <v/>
      </c>
      <c r="W1054" s="124"/>
      <c r="X1054" s="125" t="str">
        <f t="shared" ca="1" si="839"/>
        <v/>
      </c>
      <c r="Y1054" s="126"/>
      <c r="Z1054" s="126"/>
      <c r="AA1054" s="127"/>
      <c r="AB1054" s="117"/>
      <c r="AC1054" s="66">
        <f t="shared" si="845"/>
        <v>821</v>
      </c>
      <c r="AD1054" s="66" t="str">
        <f t="shared" ca="1" si="844"/>
        <v/>
      </c>
      <c r="AE1054" s="66" t="str">
        <f t="shared" ca="1" si="840"/>
        <v/>
      </c>
      <c r="AF1054" s="66" t="str">
        <f t="shared" ca="1" si="840"/>
        <v/>
      </c>
      <c r="AG1054" s="66" t="str">
        <f t="shared" ca="1" si="840"/>
        <v/>
      </c>
      <c r="AH1054" s="66" t="str">
        <f t="shared" ca="1" si="840"/>
        <v/>
      </c>
      <c r="AI1054" s="66" t="str">
        <f t="shared" ca="1" si="840"/>
        <v/>
      </c>
      <c r="AJ1054" s="66" t="str">
        <f t="shared" ca="1" si="840"/>
        <v/>
      </c>
      <c r="AK1054" s="66" t="str">
        <f t="shared" ca="1" si="840"/>
        <v/>
      </c>
      <c r="AL1054" s="66" t="str">
        <f t="shared" ca="1" si="840"/>
        <v/>
      </c>
      <c r="AM1054" s="66" t="str">
        <f t="shared" ca="1" si="840"/>
        <v/>
      </c>
      <c r="AN1054" s="66" t="str">
        <f t="shared" ca="1" si="840"/>
        <v/>
      </c>
      <c r="AO1054" s="66" t="str">
        <f t="shared" ca="1" si="840"/>
        <v/>
      </c>
      <c r="AP1054" s="66" t="str">
        <f t="shared" ca="1" si="840"/>
        <v/>
      </c>
      <c r="AQ1054" s="66" t="str">
        <f t="shared" ca="1" si="840"/>
        <v/>
      </c>
    </row>
    <row r="1055" spans="8:43" s="66" customFormat="1" ht="23.1" customHeight="1">
      <c r="H1055" s="67"/>
      <c r="I1055" s="3" t="str">
        <f t="shared" ca="1" si="841"/>
        <v/>
      </c>
      <c r="J1055" s="6" t="str">
        <f t="shared" ca="1" si="842"/>
        <v/>
      </c>
      <c r="K1055" s="56" t="str">
        <f t="shared" ca="1" si="843"/>
        <v/>
      </c>
      <c r="L1055" s="122" t="str">
        <f t="shared" ca="1" si="834"/>
        <v/>
      </c>
      <c r="M1055" s="123"/>
      <c r="N1055" s="123"/>
      <c r="O1055" s="124"/>
      <c r="P1055" s="128" t="str">
        <f t="shared" ca="1" si="835"/>
        <v/>
      </c>
      <c r="Q1055" s="128"/>
      <c r="R1055" s="128"/>
      <c r="S1055" s="128"/>
      <c r="T1055" s="71" t="str">
        <f t="shared" ca="1" si="836"/>
        <v/>
      </c>
      <c r="U1055" s="72" t="str">
        <f t="shared" ca="1" si="837"/>
        <v/>
      </c>
      <c r="V1055" s="122" t="str">
        <f t="shared" ca="1" si="838"/>
        <v/>
      </c>
      <c r="W1055" s="124"/>
      <c r="X1055" s="125" t="str">
        <f t="shared" ca="1" si="839"/>
        <v/>
      </c>
      <c r="Y1055" s="126"/>
      <c r="Z1055" s="126"/>
      <c r="AA1055" s="127"/>
      <c r="AB1055" s="117"/>
      <c r="AC1055" s="66">
        <f t="shared" si="845"/>
        <v>822</v>
      </c>
      <c r="AD1055" s="66" t="str">
        <f t="shared" ca="1" si="844"/>
        <v/>
      </c>
      <c r="AE1055" s="66" t="str">
        <f t="shared" ca="1" si="840"/>
        <v/>
      </c>
      <c r="AF1055" s="66" t="str">
        <f t="shared" ca="1" si="840"/>
        <v/>
      </c>
      <c r="AG1055" s="66" t="str">
        <f t="shared" ca="1" si="840"/>
        <v/>
      </c>
      <c r="AH1055" s="66" t="str">
        <f t="shared" ca="1" si="840"/>
        <v/>
      </c>
      <c r="AI1055" s="66" t="str">
        <f t="shared" ca="1" si="840"/>
        <v/>
      </c>
      <c r="AJ1055" s="66" t="str">
        <f t="shared" ca="1" si="840"/>
        <v/>
      </c>
      <c r="AK1055" s="66" t="str">
        <f t="shared" ca="1" si="840"/>
        <v/>
      </c>
      <c r="AL1055" s="66" t="str">
        <f t="shared" ca="1" si="840"/>
        <v/>
      </c>
      <c r="AM1055" s="66" t="str">
        <f t="shared" ca="1" si="840"/>
        <v/>
      </c>
      <c r="AN1055" s="66" t="str">
        <f t="shared" ca="1" si="840"/>
        <v/>
      </c>
      <c r="AO1055" s="66" t="str">
        <f t="shared" ca="1" si="840"/>
        <v/>
      </c>
      <c r="AP1055" s="66" t="str">
        <f t="shared" ca="1" si="840"/>
        <v/>
      </c>
      <c r="AQ1055" s="66" t="str">
        <f t="shared" ca="1" si="840"/>
        <v/>
      </c>
    </row>
    <row r="1056" spans="8:43" s="66" customFormat="1" ht="23.1" customHeight="1">
      <c r="H1056" s="67"/>
      <c r="I1056" s="3" t="str">
        <f t="shared" ca="1" si="841"/>
        <v/>
      </c>
      <c r="J1056" s="6" t="str">
        <f t="shared" ca="1" si="842"/>
        <v/>
      </c>
      <c r="K1056" s="56" t="str">
        <f t="shared" ca="1" si="843"/>
        <v/>
      </c>
      <c r="L1056" s="122" t="str">
        <f t="shared" ca="1" si="834"/>
        <v/>
      </c>
      <c r="M1056" s="123"/>
      <c r="N1056" s="123"/>
      <c r="O1056" s="124"/>
      <c r="P1056" s="128" t="str">
        <f t="shared" ca="1" si="835"/>
        <v/>
      </c>
      <c r="Q1056" s="128"/>
      <c r="R1056" s="128"/>
      <c r="S1056" s="128"/>
      <c r="T1056" s="71" t="str">
        <f t="shared" ca="1" si="836"/>
        <v/>
      </c>
      <c r="U1056" s="72" t="str">
        <f t="shared" ca="1" si="837"/>
        <v/>
      </c>
      <c r="V1056" s="122" t="str">
        <f t="shared" ca="1" si="838"/>
        <v/>
      </c>
      <c r="W1056" s="124"/>
      <c r="X1056" s="125" t="str">
        <f t="shared" ca="1" si="839"/>
        <v/>
      </c>
      <c r="Y1056" s="126"/>
      <c r="Z1056" s="126"/>
      <c r="AA1056" s="127"/>
      <c r="AB1056" s="117"/>
      <c r="AC1056" s="66">
        <f t="shared" si="845"/>
        <v>823</v>
      </c>
      <c r="AD1056" s="66" t="str">
        <f t="shared" ca="1" si="844"/>
        <v/>
      </c>
      <c r="AE1056" s="66" t="str">
        <f t="shared" ca="1" si="840"/>
        <v/>
      </c>
      <c r="AF1056" s="66" t="str">
        <f t="shared" ca="1" si="840"/>
        <v/>
      </c>
      <c r="AG1056" s="66" t="str">
        <f t="shared" ca="1" si="840"/>
        <v/>
      </c>
      <c r="AH1056" s="66" t="str">
        <f t="shared" ca="1" si="840"/>
        <v/>
      </c>
      <c r="AI1056" s="66" t="str">
        <f t="shared" ca="1" si="840"/>
        <v/>
      </c>
      <c r="AJ1056" s="66" t="str">
        <f t="shared" ca="1" si="840"/>
        <v/>
      </c>
      <c r="AK1056" s="66" t="str">
        <f t="shared" ca="1" si="840"/>
        <v/>
      </c>
      <c r="AL1056" s="66" t="str">
        <f t="shared" ca="1" si="840"/>
        <v/>
      </c>
      <c r="AM1056" s="66" t="str">
        <f t="shared" ca="1" si="840"/>
        <v/>
      </c>
      <c r="AN1056" s="66" t="str">
        <f t="shared" ca="1" si="840"/>
        <v/>
      </c>
      <c r="AO1056" s="66" t="str">
        <f t="shared" ca="1" si="840"/>
        <v/>
      </c>
      <c r="AP1056" s="66" t="str">
        <f t="shared" ca="1" si="840"/>
        <v/>
      </c>
      <c r="AQ1056" s="66" t="str">
        <f t="shared" ca="1" si="840"/>
        <v/>
      </c>
    </row>
    <row r="1057" spans="4:43" s="66" customFormat="1" ht="23.1" customHeight="1">
      <c r="H1057" s="67"/>
      <c r="I1057" s="3" t="str">
        <f t="shared" ca="1" si="841"/>
        <v/>
      </c>
      <c r="J1057" s="6" t="str">
        <f t="shared" ca="1" si="842"/>
        <v/>
      </c>
      <c r="K1057" s="56" t="str">
        <f t="shared" ca="1" si="843"/>
        <v/>
      </c>
      <c r="L1057" s="122" t="str">
        <f t="shared" ca="1" si="834"/>
        <v/>
      </c>
      <c r="M1057" s="123"/>
      <c r="N1057" s="123"/>
      <c r="O1057" s="124"/>
      <c r="P1057" s="128" t="str">
        <f t="shared" ca="1" si="835"/>
        <v/>
      </c>
      <c r="Q1057" s="128"/>
      <c r="R1057" s="128"/>
      <c r="S1057" s="128"/>
      <c r="T1057" s="71" t="str">
        <f t="shared" ca="1" si="836"/>
        <v/>
      </c>
      <c r="U1057" s="72" t="str">
        <f t="shared" ca="1" si="837"/>
        <v/>
      </c>
      <c r="V1057" s="122" t="str">
        <f t="shared" ca="1" si="838"/>
        <v/>
      </c>
      <c r="W1057" s="124"/>
      <c r="X1057" s="125" t="str">
        <f t="shared" ca="1" si="839"/>
        <v/>
      </c>
      <c r="Y1057" s="126"/>
      <c r="Z1057" s="126"/>
      <c r="AA1057" s="127"/>
      <c r="AB1057" s="117"/>
      <c r="AC1057" s="66">
        <f t="shared" si="845"/>
        <v>824</v>
      </c>
      <c r="AD1057" s="66" t="str">
        <f t="shared" ca="1" si="844"/>
        <v/>
      </c>
      <c r="AE1057" s="66" t="str">
        <f t="shared" ca="1" si="840"/>
        <v/>
      </c>
      <c r="AF1057" s="66" t="str">
        <f t="shared" ca="1" si="840"/>
        <v/>
      </c>
      <c r="AG1057" s="66" t="str">
        <f t="shared" ca="1" si="840"/>
        <v/>
      </c>
      <c r="AH1057" s="66" t="str">
        <f t="shared" ca="1" si="840"/>
        <v/>
      </c>
      <c r="AI1057" s="66" t="str">
        <f t="shared" ca="1" si="840"/>
        <v/>
      </c>
      <c r="AJ1057" s="66" t="str">
        <f t="shared" ca="1" si="840"/>
        <v/>
      </c>
      <c r="AK1057" s="66" t="str">
        <f t="shared" ca="1" si="840"/>
        <v/>
      </c>
      <c r="AL1057" s="66" t="str">
        <f t="shared" ca="1" si="840"/>
        <v/>
      </c>
      <c r="AM1057" s="66" t="str">
        <f t="shared" ca="1" si="840"/>
        <v/>
      </c>
      <c r="AN1057" s="66" t="str">
        <f t="shared" ca="1" si="840"/>
        <v/>
      </c>
      <c r="AO1057" s="66" t="str">
        <f t="shared" ca="1" si="840"/>
        <v/>
      </c>
      <c r="AP1057" s="66" t="str">
        <f t="shared" ca="1" si="840"/>
        <v/>
      </c>
      <c r="AQ1057" s="66" t="str">
        <f t="shared" ca="1" si="840"/>
        <v/>
      </c>
    </row>
    <row r="1058" spans="4:43" s="66" customFormat="1" ht="23.1" customHeight="1">
      <c r="H1058" s="67"/>
      <c r="I1058" s="3" t="str">
        <f t="shared" ca="1" si="841"/>
        <v/>
      </c>
      <c r="J1058" s="6" t="str">
        <f t="shared" ca="1" si="842"/>
        <v/>
      </c>
      <c r="K1058" s="56" t="str">
        <f t="shared" ca="1" si="843"/>
        <v/>
      </c>
      <c r="L1058" s="122" t="str">
        <f t="shared" ca="1" si="834"/>
        <v/>
      </c>
      <c r="M1058" s="123"/>
      <c r="N1058" s="123"/>
      <c r="O1058" s="124"/>
      <c r="P1058" s="128" t="str">
        <f t="shared" ca="1" si="835"/>
        <v/>
      </c>
      <c r="Q1058" s="128"/>
      <c r="R1058" s="128"/>
      <c r="S1058" s="128"/>
      <c r="T1058" s="71" t="str">
        <f t="shared" ca="1" si="836"/>
        <v/>
      </c>
      <c r="U1058" s="72" t="str">
        <f t="shared" ca="1" si="837"/>
        <v/>
      </c>
      <c r="V1058" s="122" t="str">
        <f t="shared" ca="1" si="838"/>
        <v/>
      </c>
      <c r="W1058" s="124"/>
      <c r="X1058" s="125" t="str">
        <f t="shared" ca="1" si="839"/>
        <v/>
      </c>
      <c r="Y1058" s="126"/>
      <c r="Z1058" s="126"/>
      <c r="AA1058" s="127"/>
      <c r="AB1058" s="117"/>
      <c r="AC1058" s="66">
        <f t="shared" si="845"/>
        <v>825</v>
      </c>
      <c r="AD1058" s="66" t="str">
        <f t="shared" ca="1" si="844"/>
        <v/>
      </c>
      <c r="AE1058" s="66" t="str">
        <f t="shared" ref="AE1058:AQ1070" ca="1" si="846">IF(OFFSET(INDIRECT($AD$1),$AC1058,AE$1,1,1)&lt;&gt;0,OFFSET(INDIRECT($AD$1),$AC1058,AE$1,1,1),"")</f>
        <v/>
      </c>
      <c r="AF1058" s="66" t="str">
        <f t="shared" ca="1" si="846"/>
        <v/>
      </c>
      <c r="AG1058" s="66" t="str">
        <f t="shared" ca="1" si="846"/>
        <v/>
      </c>
      <c r="AH1058" s="66" t="str">
        <f t="shared" ca="1" si="846"/>
        <v/>
      </c>
      <c r="AI1058" s="66" t="str">
        <f t="shared" ca="1" si="846"/>
        <v/>
      </c>
      <c r="AJ1058" s="66" t="str">
        <f t="shared" ca="1" si="846"/>
        <v/>
      </c>
      <c r="AK1058" s="66" t="str">
        <f t="shared" ca="1" si="846"/>
        <v/>
      </c>
      <c r="AL1058" s="66" t="str">
        <f t="shared" ca="1" si="846"/>
        <v/>
      </c>
      <c r="AM1058" s="66" t="str">
        <f t="shared" ca="1" si="846"/>
        <v/>
      </c>
      <c r="AN1058" s="66" t="str">
        <f t="shared" ca="1" si="846"/>
        <v/>
      </c>
      <c r="AO1058" s="66" t="str">
        <f t="shared" ca="1" si="846"/>
        <v/>
      </c>
      <c r="AP1058" s="66" t="str">
        <f t="shared" ca="1" si="846"/>
        <v/>
      </c>
      <c r="AQ1058" s="66" t="str">
        <f t="shared" ca="1" si="846"/>
        <v/>
      </c>
    </row>
    <row r="1059" spans="4:43" s="66" customFormat="1" ht="23.1" customHeight="1">
      <c r="H1059" s="67"/>
      <c r="I1059" s="3" t="str">
        <f t="shared" ca="1" si="841"/>
        <v/>
      </c>
      <c r="J1059" s="6" t="str">
        <f t="shared" ca="1" si="842"/>
        <v/>
      </c>
      <c r="K1059" s="56" t="str">
        <f t="shared" ca="1" si="843"/>
        <v/>
      </c>
      <c r="L1059" s="122" t="str">
        <f t="shared" ca="1" si="834"/>
        <v/>
      </c>
      <c r="M1059" s="123"/>
      <c r="N1059" s="123"/>
      <c r="O1059" s="124"/>
      <c r="P1059" s="128" t="str">
        <f t="shared" ca="1" si="835"/>
        <v/>
      </c>
      <c r="Q1059" s="128"/>
      <c r="R1059" s="128"/>
      <c r="S1059" s="128"/>
      <c r="T1059" s="71" t="str">
        <f t="shared" ca="1" si="836"/>
        <v/>
      </c>
      <c r="U1059" s="72" t="str">
        <f t="shared" ca="1" si="837"/>
        <v/>
      </c>
      <c r="V1059" s="122" t="str">
        <f t="shared" ca="1" si="838"/>
        <v/>
      </c>
      <c r="W1059" s="124"/>
      <c r="X1059" s="125" t="str">
        <f t="shared" ca="1" si="839"/>
        <v/>
      </c>
      <c r="Y1059" s="126"/>
      <c r="Z1059" s="126"/>
      <c r="AA1059" s="127"/>
      <c r="AB1059" s="117"/>
      <c r="AC1059" s="66">
        <f t="shared" si="845"/>
        <v>826</v>
      </c>
      <c r="AD1059" s="66" t="str">
        <f t="shared" ca="1" si="844"/>
        <v/>
      </c>
      <c r="AE1059" s="66" t="str">
        <f t="shared" ca="1" si="846"/>
        <v/>
      </c>
      <c r="AF1059" s="66" t="str">
        <f t="shared" ca="1" si="846"/>
        <v/>
      </c>
      <c r="AG1059" s="66" t="str">
        <f t="shared" ca="1" si="846"/>
        <v/>
      </c>
      <c r="AH1059" s="66" t="str">
        <f t="shared" ca="1" si="846"/>
        <v/>
      </c>
      <c r="AI1059" s="66" t="str">
        <f t="shared" ca="1" si="846"/>
        <v/>
      </c>
      <c r="AJ1059" s="66" t="str">
        <f t="shared" ca="1" si="846"/>
        <v/>
      </c>
      <c r="AK1059" s="66" t="str">
        <f t="shared" ca="1" si="846"/>
        <v/>
      </c>
      <c r="AL1059" s="66" t="str">
        <f t="shared" ca="1" si="846"/>
        <v/>
      </c>
      <c r="AM1059" s="66" t="str">
        <f t="shared" ca="1" si="846"/>
        <v/>
      </c>
      <c r="AN1059" s="66" t="str">
        <f t="shared" ca="1" si="846"/>
        <v/>
      </c>
      <c r="AO1059" s="66" t="str">
        <f t="shared" ca="1" si="846"/>
        <v/>
      </c>
      <c r="AP1059" s="66" t="str">
        <f t="shared" ca="1" si="846"/>
        <v/>
      </c>
      <c r="AQ1059" s="66" t="str">
        <f t="shared" ca="1" si="846"/>
        <v/>
      </c>
    </row>
    <row r="1060" spans="4:43" s="66" customFormat="1" ht="23.1" customHeight="1">
      <c r="H1060" s="67"/>
      <c r="I1060" s="3" t="str">
        <f t="shared" ca="1" si="841"/>
        <v/>
      </c>
      <c r="J1060" s="6" t="str">
        <f t="shared" ca="1" si="842"/>
        <v/>
      </c>
      <c r="K1060" s="56" t="str">
        <f t="shared" ca="1" si="843"/>
        <v/>
      </c>
      <c r="L1060" s="122" t="str">
        <f t="shared" ca="1" si="834"/>
        <v/>
      </c>
      <c r="M1060" s="123"/>
      <c r="N1060" s="123"/>
      <c r="O1060" s="124"/>
      <c r="P1060" s="128" t="str">
        <f t="shared" ca="1" si="835"/>
        <v/>
      </c>
      <c r="Q1060" s="128"/>
      <c r="R1060" s="128"/>
      <c r="S1060" s="128"/>
      <c r="T1060" s="71" t="str">
        <f t="shared" ca="1" si="836"/>
        <v/>
      </c>
      <c r="U1060" s="72" t="str">
        <f t="shared" ca="1" si="837"/>
        <v/>
      </c>
      <c r="V1060" s="122" t="str">
        <f t="shared" ca="1" si="838"/>
        <v/>
      </c>
      <c r="W1060" s="124"/>
      <c r="X1060" s="125" t="str">
        <f t="shared" ca="1" si="839"/>
        <v/>
      </c>
      <c r="Y1060" s="126"/>
      <c r="Z1060" s="126"/>
      <c r="AA1060" s="127"/>
      <c r="AB1060" s="117"/>
      <c r="AC1060" s="66">
        <f t="shared" si="845"/>
        <v>827</v>
      </c>
      <c r="AD1060" s="66" t="str">
        <f t="shared" ca="1" si="844"/>
        <v/>
      </c>
      <c r="AE1060" s="66" t="str">
        <f t="shared" ca="1" si="846"/>
        <v/>
      </c>
      <c r="AF1060" s="66" t="str">
        <f t="shared" ca="1" si="846"/>
        <v/>
      </c>
      <c r="AG1060" s="66" t="str">
        <f t="shared" ca="1" si="846"/>
        <v/>
      </c>
      <c r="AH1060" s="66" t="str">
        <f t="shared" ca="1" si="846"/>
        <v/>
      </c>
      <c r="AI1060" s="66" t="str">
        <f t="shared" ca="1" si="846"/>
        <v/>
      </c>
      <c r="AJ1060" s="66" t="str">
        <f t="shared" ca="1" si="846"/>
        <v/>
      </c>
      <c r="AK1060" s="66" t="str">
        <f t="shared" ca="1" si="846"/>
        <v/>
      </c>
      <c r="AL1060" s="66" t="str">
        <f t="shared" ca="1" si="846"/>
        <v/>
      </c>
      <c r="AM1060" s="66" t="str">
        <f t="shared" ca="1" si="846"/>
        <v/>
      </c>
      <c r="AN1060" s="66" t="str">
        <f t="shared" ca="1" si="846"/>
        <v/>
      </c>
      <c r="AO1060" s="66" t="str">
        <f t="shared" ca="1" si="846"/>
        <v/>
      </c>
      <c r="AP1060" s="66" t="str">
        <f t="shared" ca="1" si="846"/>
        <v/>
      </c>
      <c r="AQ1060" s="66" t="str">
        <f t="shared" ca="1" si="846"/>
        <v/>
      </c>
    </row>
    <row r="1061" spans="4:43" s="66" customFormat="1" ht="23.1" customHeight="1">
      <c r="H1061" s="67"/>
      <c r="I1061" s="3" t="str">
        <f t="shared" ca="1" si="841"/>
        <v/>
      </c>
      <c r="J1061" s="6" t="str">
        <f t="shared" ca="1" si="842"/>
        <v/>
      </c>
      <c r="K1061" s="56" t="str">
        <f t="shared" ca="1" si="843"/>
        <v/>
      </c>
      <c r="L1061" s="122" t="str">
        <f t="shared" ca="1" si="834"/>
        <v/>
      </c>
      <c r="M1061" s="123"/>
      <c r="N1061" s="123"/>
      <c r="O1061" s="124"/>
      <c r="P1061" s="128" t="str">
        <f t="shared" ca="1" si="835"/>
        <v/>
      </c>
      <c r="Q1061" s="128"/>
      <c r="R1061" s="128"/>
      <c r="S1061" s="128"/>
      <c r="T1061" s="71" t="str">
        <f t="shared" ca="1" si="836"/>
        <v/>
      </c>
      <c r="U1061" s="72" t="str">
        <f t="shared" ca="1" si="837"/>
        <v/>
      </c>
      <c r="V1061" s="122" t="str">
        <f t="shared" ca="1" si="838"/>
        <v/>
      </c>
      <c r="W1061" s="124"/>
      <c r="X1061" s="125" t="str">
        <f t="shared" ca="1" si="839"/>
        <v/>
      </c>
      <c r="Y1061" s="126"/>
      <c r="Z1061" s="126"/>
      <c r="AA1061" s="127"/>
      <c r="AB1061" s="117"/>
      <c r="AC1061" s="66">
        <f t="shared" si="845"/>
        <v>828</v>
      </c>
      <c r="AD1061" s="66" t="str">
        <f t="shared" ca="1" si="844"/>
        <v/>
      </c>
      <c r="AE1061" s="66" t="str">
        <f t="shared" ca="1" si="846"/>
        <v/>
      </c>
      <c r="AF1061" s="66" t="str">
        <f t="shared" ca="1" si="846"/>
        <v/>
      </c>
      <c r="AG1061" s="66" t="str">
        <f t="shared" ca="1" si="846"/>
        <v/>
      </c>
      <c r="AH1061" s="66" t="str">
        <f t="shared" ca="1" si="846"/>
        <v/>
      </c>
      <c r="AI1061" s="66" t="str">
        <f t="shared" ca="1" si="846"/>
        <v/>
      </c>
      <c r="AJ1061" s="66" t="str">
        <f t="shared" ca="1" si="846"/>
        <v/>
      </c>
      <c r="AK1061" s="66" t="str">
        <f t="shared" ca="1" si="846"/>
        <v/>
      </c>
      <c r="AL1061" s="66" t="str">
        <f t="shared" ca="1" si="846"/>
        <v/>
      </c>
      <c r="AM1061" s="66" t="str">
        <f t="shared" ca="1" si="846"/>
        <v/>
      </c>
      <c r="AN1061" s="66" t="str">
        <f t="shared" ca="1" si="846"/>
        <v/>
      </c>
      <c r="AO1061" s="66" t="str">
        <f t="shared" ca="1" si="846"/>
        <v/>
      </c>
      <c r="AP1061" s="66" t="str">
        <f t="shared" ca="1" si="846"/>
        <v/>
      </c>
      <c r="AQ1061" s="66" t="str">
        <f t="shared" ca="1" si="846"/>
        <v/>
      </c>
    </row>
    <row r="1062" spans="4:43" s="66" customFormat="1" ht="23.1" customHeight="1" thickBot="1">
      <c r="H1062" s="67"/>
      <c r="I1062" s="46" t="str">
        <f t="shared" ca="1" si="841"/>
        <v/>
      </c>
      <c r="J1062" s="50" t="str">
        <f t="shared" ca="1" si="842"/>
        <v/>
      </c>
      <c r="K1062" s="57" t="str">
        <f t="shared" ca="1" si="843"/>
        <v/>
      </c>
      <c r="L1062" s="129" t="str">
        <f t="shared" ca="1" si="834"/>
        <v/>
      </c>
      <c r="M1062" s="130"/>
      <c r="N1062" s="130"/>
      <c r="O1062" s="131"/>
      <c r="P1062" s="129" t="str">
        <f t="shared" ca="1" si="835"/>
        <v/>
      </c>
      <c r="Q1062" s="130"/>
      <c r="R1062" s="130"/>
      <c r="S1062" s="131"/>
      <c r="T1062" s="47" t="str">
        <f ca="1">AI1062</f>
        <v/>
      </c>
      <c r="U1062" s="47" t="str">
        <f ca="1">AJ1062</f>
        <v/>
      </c>
      <c r="V1062" s="129" t="str">
        <f ca="1">AK1062</f>
        <v/>
      </c>
      <c r="W1062" s="131"/>
      <c r="X1062" s="132" t="str">
        <f t="shared" ca="1" si="839"/>
        <v/>
      </c>
      <c r="Y1062" s="133"/>
      <c r="Z1062" s="133"/>
      <c r="AA1062" s="134"/>
      <c r="AB1062" s="117"/>
      <c r="AC1062" s="66">
        <f t="shared" si="845"/>
        <v>829</v>
      </c>
      <c r="AD1062" s="66" t="str">
        <f t="shared" ca="1" si="844"/>
        <v/>
      </c>
      <c r="AE1062" s="66" t="str">
        <f t="shared" ca="1" si="846"/>
        <v/>
      </c>
      <c r="AF1062" s="66" t="str">
        <f t="shared" ca="1" si="846"/>
        <v/>
      </c>
      <c r="AG1062" s="66" t="str">
        <f t="shared" ca="1" si="846"/>
        <v/>
      </c>
      <c r="AH1062" s="66" t="str">
        <f t="shared" ca="1" si="846"/>
        <v/>
      </c>
      <c r="AI1062" s="66" t="str">
        <f t="shared" ca="1" si="846"/>
        <v/>
      </c>
      <c r="AJ1062" s="66" t="str">
        <f t="shared" ca="1" si="846"/>
        <v/>
      </c>
      <c r="AK1062" s="66" t="str">
        <f t="shared" ca="1" si="846"/>
        <v/>
      </c>
      <c r="AL1062" s="66" t="str">
        <f t="shared" ca="1" si="846"/>
        <v/>
      </c>
      <c r="AM1062" s="66" t="str">
        <f t="shared" ca="1" si="846"/>
        <v/>
      </c>
      <c r="AN1062" s="66" t="str">
        <f t="shared" ca="1" si="846"/>
        <v/>
      </c>
      <c r="AO1062" s="66" t="str">
        <f t="shared" ca="1" si="846"/>
        <v/>
      </c>
      <c r="AP1062" s="66" t="str">
        <f t="shared" ca="1" si="846"/>
        <v/>
      </c>
      <c r="AQ1062" s="66" t="str">
        <f t="shared" ca="1" si="846"/>
        <v/>
      </c>
    </row>
    <row r="1063" spans="4:43" s="66" customFormat="1" ht="23.1" customHeight="1">
      <c r="D1063" s="107" t="s">
        <v>19</v>
      </c>
      <c r="E1063" s="108"/>
      <c r="F1063" s="113"/>
      <c r="G1063" s="114"/>
      <c r="H1063" s="115"/>
      <c r="I1063" s="3" t="str">
        <f t="shared" ca="1" si="841"/>
        <v/>
      </c>
      <c r="J1063" s="6" t="str">
        <f t="shared" ca="1" si="842"/>
        <v/>
      </c>
      <c r="K1063" s="56" t="str">
        <f t="shared" ca="1" si="843"/>
        <v/>
      </c>
      <c r="L1063" s="122" t="str">
        <f t="shared" ca="1" si="834"/>
        <v/>
      </c>
      <c r="M1063" s="123"/>
      <c r="N1063" s="123"/>
      <c r="O1063" s="124"/>
      <c r="P1063" s="128" t="str">
        <f t="shared" ca="1" si="835"/>
        <v/>
      </c>
      <c r="Q1063" s="128"/>
      <c r="R1063" s="128"/>
      <c r="S1063" s="128"/>
      <c r="T1063" s="71" t="str">
        <f t="shared" ref="T1063:T1069" ca="1" si="847">AI1063</f>
        <v/>
      </c>
      <c r="U1063" s="72" t="str">
        <f t="shared" ref="U1063:U1069" ca="1" si="848">AJ1063</f>
        <v/>
      </c>
      <c r="V1063" s="122" t="str">
        <f t="shared" ref="V1063:V1069" ca="1" si="849">AK1063</f>
        <v/>
      </c>
      <c r="W1063" s="124"/>
      <c r="X1063" s="125" t="str">
        <f t="shared" ca="1" si="839"/>
        <v/>
      </c>
      <c r="Y1063" s="126"/>
      <c r="Z1063" s="126"/>
      <c r="AA1063" s="127"/>
      <c r="AB1063" s="117"/>
      <c r="AC1063" s="66">
        <f t="shared" si="845"/>
        <v>830</v>
      </c>
      <c r="AD1063" s="66" t="str">
        <f t="shared" ca="1" si="844"/>
        <v/>
      </c>
      <c r="AE1063" s="66" t="str">
        <f t="shared" ca="1" si="846"/>
        <v/>
      </c>
      <c r="AF1063" s="66" t="str">
        <f t="shared" ca="1" si="846"/>
        <v/>
      </c>
      <c r="AG1063" s="66" t="str">
        <f t="shared" ca="1" si="846"/>
        <v/>
      </c>
      <c r="AH1063" s="66" t="str">
        <f t="shared" ca="1" si="846"/>
        <v/>
      </c>
      <c r="AI1063" s="66" t="str">
        <f t="shared" ca="1" si="846"/>
        <v/>
      </c>
      <c r="AJ1063" s="66" t="str">
        <f t="shared" ca="1" si="846"/>
        <v/>
      </c>
      <c r="AK1063" s="66" t="str">
        <f t="shared" ca="1" si="846"/>
        <v/>
      </c>
      <c r="AL1063" s="66" t="str">
        <f t="shared" ca="1" si="846"/>
        <v/>
      </c>
      <c r="AM1063" s="66" t="str">
        <f t="shared" ca="1" si="846"/>
        <v/>
      </c>
      <c r="AN1063" s="66" t="str">
        <f t="shared" ca="1" si="846"/>
        <v/>
      </c>
      <c r="AO1063" s="66" t="str">
        <f t="shared" ca="1" si="846"/>
        <v/>
      </c>
      <c r="AP1063" s="66" t="str">
        <f t="shared" ca="1" si="846"/>
        <v/>
      </c>
      <c r="AQ1063" s="66" t="str">
        <f t="shared" ca="1" si="846"/>
        <v/>
      </c>
    </row>
    <row r="1064" spans="4:43" s="66" customFormat="1" ht="23.1" customHeight="1">
      <c r="D1064" s="109"/>
      <c r="E1064" s="110"/>
      <c r="F1064" s="116"/>
      <c r="G1064" s="135"/>
      <c r="H1064" s="118"/>
      <c r="I1064" s="3" t="str">
        <f t="shared" ca="1" si="841"/>
        <v/>
      </c>
      <c r="J1064" s="6" t="str">
        <f t="shared" ca="1" si="842"/>
        <v/>
      </c>
      <c r="K1064" s="56" t="str">
        <f t="shared" ca="1" si="843"/>
        <v/>
      </c>
      <c r="L1064" s="122" t="str">
        <f t="shared" ca="1" si="834"/>
        <v/>
      </c>
      <c r="M1064" s="123"/>
      <c r="N1064" s="123"/>
      <c r="O1064" s="124"/>
      <c r="P1064" s="128" t="str">
        <f t="shared" ca="1" si="835"/>
        <v/>
      </c>
      <c r="Q1064" s="128"/>
      <c r="R1064" s="128"/>
      <c r="S1064" s="128"/>
      <c r="T1064" s="71" t="str">
        <f t="shared" ca="1" si="847"/>
        <v/>
      </c>
      <c r="U1064" s="72" t="str">
        <f t="shared" ca="1" si="848"/>
        <v/>
      </c>
      <c r="V1064" s="122" t="str">
        <f t="shared" ca="1" si="849"/>
        <v/>
      </c>
      <c r="W1064" s="124"/>
      <c r="X1064" s="125" t="str">
        <f t="shared" ca="1" si="839"/>
        <v/>
      </c>
      <c r="Y1064" s="126"/>
      <c r="Z1064" s="126"/>
      <c r="AA1064" s="127"/>
      <c r="AB1064" s="117"/>
      <c r="AC1064" s="66">
        <f t="shared" si="845"/>
        <v>831</v>
      </c>
      <c r="AD1064" s="66" t="str">
        <f t="shared" ca="1" si="844"/>
        <v/>
      </c>
      <c r="AE1064" s="66" t="str">
        <f t="shared" ca="1" si="846"/>
        <v/>
      </c>
      <c r="AF1064" s="66" t="str">
        <f t="shared" ca="1" si="846"/>
        <v/>
      </c>
      <c r="AG1064" s="66" t="str">
        <f t="shared" ca="1" si="846"/>
        <v/>
      </c>
      <c r="AH1064" s="66" t="str">
        <f t="shared" ca="1" si="846"/>
        <v/>
      </c>
      <c r="AI1064" s="66" t="str">
        <f t="shared" ca="1" si="846"/>
        <v/>
      </c>
      <c r="AJ1064" s="66" t="str">
        <f t="shared" ca="1" si="846"/>
        <v/>
      </c>
      <c r="AK1064" s="66" t="str">
        <f t="shared" ca="1" si="846"/>
        <v/>
      </c>
      <c r="AL1064" s="66" t="str">
        <f t="shared" ca="1" si="846"/>
        <v/>
      </c>
      <c r="AM1064" s="66" t="str">
        <f t="shared" ca="1" si="846"/>
        <v/>
      </c>
      <c r="AN1064" s="66" t="str">
        <f t="shared" ca="1" si="846"/>
        <v/>
      </c>
      <c r="AO1064" s="66" t="str">
        <f t="shared" ca="1" si="846"/>
        <v/>
      </c>
      <c r="AP1064" s="66" t="str">
        <f t="shared" ca="1" si="846"/>
        <v/>
      </c>
      <c r="AQ1064" s="66" t="str">
        <f t="shared" ca="1" si="846"/>
        <v/>
      </c>
    </row>
    <row r="1065" spans="4:43" s="66" customFormat="1" ht="23.1" customHeight="1" thickBot="1">
      <c r="D1065" s="111"/>
      <c r="E1065" s="112"/>
      <c r="F1065" s="119"/>
      <c r="G1065" s="120"/>
      <c r="H1065" s="121"/>
      <c r="I1065" s="46" t="str">
        <f t="shared" ca="1" si="841"/>
        <v/>
      </c>
      <c r="J1065" s="50" t="str">
        <f t="shared" ca="1" si="842"/>
        <v/>
      </c>
      <c r="K1065" s="57" t="str">
        <f t="shared" ca="1" si="843"/>
        <v/>
      </c>
      <c r="L1065" s="129" t="str">
        <f t="shared" ca="1" si="834"/>
        <v/>
      </c>
      <c r="M1065" s="130"/>
      <c r="N1065" s="130"/>
      <c r="O1065" s="131"/>
      <c r="P1065" s="129" t="str">
        <f t="shared" ca="1" si="835"/>
        <v/>
      </c>
      <c r="Q1065" s="130"/>
      <c r="R1065" s="130"/>
      <c r="S1065" s="131"/>
      <c r="T1065" s="47" t="str">
        <f t="shared" ca="1" si="847"/>
        <v/>
      </c>
      <c r="U1065" s="47" t="str">
        <f t="shared" ca="1" si="848"/>
        <v/>
      </c>
      <c r="V1065" s="129" t="str">
        <f t="shared" ca="1" si="849"/>
        <v/>
      </c>
      <c r="W1065" s="131"/>
      <c r="X1065" s="132" t="str">
        <f t="shared" ca="1" si="839"/>
        <v/>
      </c>
      <c r="Y1065" s="133"/>
      <c r="Z1065" s="133"/>
      <c r="AA1065" s="134"/>
      <c r="AB1065" s="117"/>
      <c r="AC1065" s="66">
        <f t="shared" si="845"/>
        <v>832</v>
      </c>
      <c r="AD1065" s="66" t="str">
        <f t="shared" ca="1" si="844"/>
        <v/>
      </c>
      <c r="AE1065" s="66" t="str">
        <f t="shared" ca="1" si="846"/>
        <v/>
      </c>
      <c r="AF1065" s="66" t="str">
        <f t="shared" ca="1" si="846"/>
        <v/>
      </c>
      <c r="AG1065" s="66" t="str">
        <f t="shared" ca="1" si="846"/>
        <v/>
      </c>
      <c r="AH1065" s="66" t="str">
        <f t="shared" ca="1" si="846"/>
        <v/>
      </c>
      <c r="AI1065" s="66" t="str">
        <f t="shared" ca="1" si="846"/>
        <v/>
      </c>
      <c r="AJ1065" s="66" t="str">
        <f t="shared" ca="1" si="846"/>
        <v/>
      </c>
      <c r="AK1065" s="66" t="str">
        <f t="shared" ca="1" si="846"/>
        <v/>
      </c>
      <c r="AL1065" s="66" t="str">
        <f t="shared" ca="1" si="846"/>
        <v/>
      </c>
      <c r="AM1065" s="66" t="str">
        <f t="shared" ca="1" si="846"/>
        <v/>
      </c>
      <c r="AN1065" s="66" t="str">
        <f t="shared" ca="1" si="846"/>
        <v/>
      </c>
      <c r="AO1065" s="66" t="str">
        <f t="shared" ca="1" si="846"/>
        <v/>
      </c>
      <c r="AP1065" s="66" t="str">
        <f t="shared" ca="1" si="846"/>
        <v/>
      </c>
      <c r="AQ1065" s="66" t="str">
        <f t="shared" ca="1" si="846"/>
        <v/>
      </c>
    </row>
    <row r="1066" spans="4:43" s="66" customFormat="1" ht="23.1" customHeight="1">
      <c r="D1066" s="107" t="s">
        <v>20</v>
      </c>
      <c r="E1066" s="108"/>
      <c r="F1066" s="113"/>
      <c r="G1066" s="114"/>
      <c r="H1066" s="115"/>
      <c r="I1066" s="46" t="str">
        <f t="shared" ca="1" si="841"/>
        <v/>
      </c>
      <c r="J1066" s="50" t="str">
        <f ca="1">AE1066</f>
        <v/>
      </c>
      <c r="K1066" s="57" t="str">
        <f ca="1">AF1066</f>
        <v/>
      </c>
      <c r="L1066" s="122" t="str">
        <f t="shared" ca="1" si="834"/>
        <v/>
      </c>
      <c r="M1066" s="123"/>
      <c r="N1066" s="123"/>
      <c r="O1066" s="124"/>
      <c r="P1066" s="122" t="str">
        <f t="shared" ca="1" si="835"/>
        <v/>
      </c>
      <c r="Q1066" s="123"/>
      <c r="R1066" s="123"/>
      <c r="S1066" s="124"/>
      <c r="T1066" s="47" t="str">
        <f t="shared" ca="1" si="847"/>
        <v/>
      </c>
      <c r="U1066" s="47" t="str">
        <f t="shared" ca="1" si="848"/>
        <v/>
      </c>
      <c r="V1066" s="122" t="str">
        <f t="shared" ca="1" si="849"/>
        <v/>
      </c>
      <c r="W1066" s="124"/>
      <c r="X1066" s="125" t="str">
        <f t="shared" ca="1" si="839"/>
        <v/>
      </c>
      <c r="Y1066" s="126"/>
      <c r="Z1066" s="126"/>
      <c r="AA1066" s="127"/>
      <c r="AB1066" s="117"/>
      <c r="AC1066" s="66">
        <f t="shared" si="845"/>
        <v>833</v>
      </c>
      <c r="AD1066" s="66" t="str">
        <f t="shared" ca="1" si="844"/>
        <v/>
      </c>
      <c r="AE1066" s="66" t="str">
        <f t="shared" ca="1" si="846"/>
        <v/>
      </c>
      <c r="AF1066" s="66" t="str">
        <f t="shared" ca="1" si="846"/>
        <v/>
      </c>
      <c r="AG1066" s="66" t="str">
        <f t="shared" ca="1" si="846"/>
        <v/>
      </c>
      <c r="AH1066" s="66" t="str">
        <f t="shared" ca="1" si="846"/>
        <v/>
      </c>
      <c r="AI1066" s="66" t="str">
        <f t="shared" ca="1" si="846"/>
        <v/>
      </c>
      <c r="AJ1066" s="66" t="str">
        <f t="shared" ca="1" si="846"/>
        <v/>
      </c>
      <c r="AK1066" s="66" t="str">
        <f t="shared" ca="1" si="846"/>
        <v/>
      </c>
      <c r="AL1066" s="66" t="str">
        <f t="shared" ca="1" si="846"/>
        <v/>
      </c>
      <c r="AM1066" s="66" t="str">
        <f t="shared" ca="1" si="846"/>
        <v/>
      </c>
      <c r="AN1066" s="66" t="str">
        <f t="shared" ca="1" si="846"/>
        <v/>
      </c>
    </row>
    <row r="1067" spans="4:43" s="66" customFormat="1" ht="23.1" customHeight="1">
      <c r="D1067" s="109"/>
      <c r="E1067" s="110"/>
      <c r="F1067" s="116"/>
      <c r="G1067" s="117"/>
      <c r="H1067" s="118"/>
      <c r="I1067" s="46" t="str">
        <f t="shared" ca="1" si="841"/>
        <v/>
      </c>
      <c r="J1067" s="50" t="str">
        <f t="shared" ref="J1067:J1070" ca="1" si="850">AE1067</f>
        <v/>
      </c>
      <c r="K1067" s="57" t="str">
        <f t="shared" ref="K1067:K1070" ca="1" si="851">AF1067</f>
        <v/>
      </c>
      <c r="L1067" s="122" t="str">
        <f t="shared" ca="1" si="834"/>
        <v/>
      </c>
      <c r="M1067" s="123"/>
      <c r="N1067" s="123"/>
      <c r="O1067" s="124"/>
      <c r="P1067" s="122" t="str">
        <f t="shared" ca="1" si="835"/>
        <v/>
      </c>
      <c r="Q1067" s="123"/>
      <c r="R1067" s="123"/>
      <c r="S1067" s="124"/>
      <c r="T1067" s="47" t="str">
        <f t="shared" ca="1" si="847"/>
        <v/>
      </c>
      <c r="U1067" s="47" t="str">
        <f t="shared" ca="1" si="848"/>
        <v/>
      </c>
      <c r="V1067" s="122" t="str">
        <f t="shared" ca="1" si="849"/>
        <v/>
      </c>
      <c r="W1067" s="124"/>
      <c r="X1067" s="125" t="str">
        <f t="shared" ca="1" si="839"/>
        <v/>
      </c>
      <c r="Y1067" s="126"/>
      <c r="Z1067" s="126"/>
      <c r="AA1067" s="127"/>
      <c r="AB1067" s="117"/>
      <c r="AC1067" s="66">
        <f t="shared" si="845"/>
        <v>834</v>
      </c>
      <c r="AD1067" s="66" t="str">
        <f t="shared" ca="1" si="844"/>
        <v/>
      </c>
      <c r="AE1067" s="66" t="str">
        <f t="shared" ca="1" si="846"/>
        <v/>
      </c>
      <c r="AF1067" s="66" t="str">
        <f t="shared" ca="1" si="846"/>
        <v/>
      </c>
      <c r="AG1067" s="66" t="str">
        <f t="shared" ca="1" si="846"/>
        <v/>
      </c>
      <c r="AH1067" s="66" t="str">
        <f t="shared" ca="1" si="846"/>
        <v/>
      </c>
      <c r="AI1067" s="66" t="str">
        <f t="shared" ca="1" si="846"/>
        <v/>
      </c>
      <c r="AJ1067" s="66" t="str">
        <f t="shared" ca="1" si="846"/>
        <v/>
      </c>
      <c r="AK1067" s="66" t="str">
        <f t="shared" ca="1" si="846"/>
        <v/>
      </c>
      <c r="AL1067" s="66" t="str">
        <f t="shared" ca="1" si="846"/>
        <v/>
      </c>
      <c r="AM1067" s="66" t="str">
        <f t="shared" ca="1" si="846"/>
        <v/>
      </c>
      <c r="AN1067" s="66" t="str">
        <f t="shared" ca="1" si="846"/>
        <v/>
      </c>
      <c r="AO1067" s="66" t="str">
        <f t="shared" ca="1" si="846"/>
        <v/>
      </c>
      <c r="AP1067" s="66" t="str">
        <f t="shared" ca="1" si="846"/>
        <v/>
      </c>
      <c r="AQ1067" s="66" t="str">
        <f t="shared" ca="1" si="846"/>
        <v/>
      </c>
    </row>
    <row r="1068" spans="4:43" s="66" customFormat="1" ht="23.1" customHeight="1">
      <c r="D1068" s="109"/>
      <c r="E1068" s="110"/>
      <c r="F1068" s="116"/>
      <c r="G1068" s="117"/>
      <c r="H1068" s="118"/>
      <c r="I1068" s="3" t="str">
        <f t="shared" ca="1" si="841"/>
        <v/>
      </c>
      <c r="J1068" s="6" t="str">
        <f t="shared" ca="1" si="850"/>
        <v/>
      </c>
      <c r="K1068" s="56" t="str">
        <f t="shared" ca="1" si="851"/>
        <v/>
      </c>
      <c r="L1068" s="122" t="str">
        <f t="shared" ca="1" si="834"/>
        <v/>
      </c>
      <c r="M1068" s="123"/>
      <c r="N1068" s="123"/>
      <c r="O1068" s="124"/>
      <c r="P1068" s="128" t="str">
        <f t="shared" ca="1" si="835"/>
        <v/>
      </c>
      <c r="Q1068" s="128"/>
      <c r="R1068" s="128"/>
      <c r="S1068" s="128"/>
      <c r="T1068" s="71" t="str">
        <f t="shared" ca="1" si="847"/>
        <v/>
      </c>
      <c r="U1068" s="72" t="str">
        <f t="shared" ca="1" si="848"/>
        <v/>
      </c>
      <c r="V1068" s="122" t="str">
        <f t="shared" ca="1" si="849"/>
        <v/>
      </c>
      <c r="W1068" s="124"/>
      <c r="X1068" s="125" t="str">
        <f t="shared" ca="1" si="839"/>
        <v/>
      </c>
      <c r="Y1068" s="126"/>
      <c r="Z1068" s="126"/>
      <c r="AA1068" s="127"/>
      <c r="AB1068" s="117"/>
      <c r="AC1068" s="66">
        <f t="shared" si="845"/>
        <v>835</v>
      </c>
      <c r="AD1068" s="66" t="str">
        <f t="shared" ca="1" si="844"/>
        <v/>
      </c>
      <c r="AE1068" s="66" t="str">
        <f t="shared" ca="1" si="846"/>
        <v/>
      </c>
      <c r="AF1068" s="66" t="str">
        <f t="shared" ca="1" si="846"/>
        <v/>
      </c>
      <c r="AG1068" s="66" t="str">
        <f t="shared" ca="1" si="846"/>
        <v/>
      </c>
      <c r="AH1068" s="66" t="str">
        <f t="shared" ca="1" si="846"/>
        <v/>
      </c>
      <c r="AI1068" s="66" t="str">
        <f t="shared" ca="1" si="846"/>
        <v/>
      </c>
      <c r="AJ1068" s="66" t="str">
        <f t="shared" ca="1" si="846"/>
        <v/>
      </c>
      <c r="AK1068" s="66" t="str">
        <f t="shared" ca="1" si="846"/>
        <v/>
      </c>
      <c r="AL1068" s="66" t="str">
        <f t="shared" ca="1" si="846"/>
        <v/>
      </c>
      <c r="AM1068" s="66" t="str">
        <f t="shared" ca="1" si="846"/>
        <v/>
      </c>
      <c r="AN1068" s="66" t="str">
        <f t="shared" ca="1" si="846"/>
        <v/>
      </c>
      <c r="AO1068" s="66" t="str">
        <f t="shared" ca="1" si="846"/>
        <v/>
      </c>
      <c r="AP1068" s="66" t="str">
        <f t="shared" ca="1" si="846"/>
        <v/>
      </c>
      <c r="AQ1068" s="66" t="str">
        <f t="shared" ca="1" si="846"/>
        <v/>
      </c>
    </row>
    <row r="1069" spans="4:43" s="66" customFormat="1" ht="23.1" customHeight="1">
      <c r="D1069" s="109"/>
      <c r="E1069" s="110"/>
      <c r="F1069" s="116"/>
      <c r="G1069" s="117"/>
      <c r="H1069" s="118"/>
      <c r="I1069" s="3" t="str">
        <f t="shared" ca="1" si="841"/>
        <v/>
      </c>
      <c r="J1069" s="6" t="str">
        <f t="shared" ca="1" si="850"/>
        <v/>
      </c>
      <c r="K1069" s="56" t="str">
        <f t="shared" ca="1" si="851"/>
        <v/>
      </c>
      <c r="L1069" s="122" t="str">
        <f t="shared" ca="1" si="834"/>
        <v/>
      </c>
      <c r="M1069" s="123"/>
      <c r="N1069" s="123"/>
      <c r="O1069" s="124"/>
      <c r="P1069" s="128" t="str">
        <f t="shared" ca="1" si="835"/>
        <v/>
      </c>
      <c r="Q1069" s="128"/>
      <c r="R1069" s="128"/>
      <c r="S1069" s="128"/>
      <c r="T1069" s="71" t="str">
        <f t="shared" ca="1" si="847"/>
        <v/>
      </c>
      <c r="U1069" s="72" t="str">
        <f t="shared" ca="1" si="848"/>
        <v/>
      </c>
      <c r="V1069" s="122" t="str">
        <f t="shared" ca="1" si="849"/>
        <v/>
      </c>
      <c r="W1069" s="124"/>
      <c r="X1069" s="125" t="str">
        <f t="shared" ca="1" si="839"/>
        <v/>
      </c>
      <c r="Y1069" s="126"/>
      <c r="Z1069" s="126"/>
      <c r="AA1069" s="127"/>
      <c r="AB1069" s="117"/>
      <c r="AC1069" s="66">
        <f t="shared" si="845"/>
        <v>836</v>
      </c>
      <c r="AD1069" s="66" t="str">
        <f t="shared" ca="1" si="844"/>
        <v/>
      </c>
      <c r="AE1069" s="66" t="str">
        <f t="shared" ca="1" si="846"/>
        <v/>
      </c>
      <c r="AF1069" s="66" t="str">
        <f t="shared" ca="1" si="846"/>
        <v/>
      </c>
      <c r="AG1069" s="66" t="str">
        <f t="shared" ca="1" si="846"/>
        <v/>
      </c>
      <c r="AH1069" s="66" t="str">
        <f t="shared" ca="1" si="846"/>
        <v/>
      </c>
      <c r="AI1069" s="66" t="str">
        <f t="shared" ca="1" si="846"/>
        <v/>
      </c>
      <c r="AJ1069" s="66" t="str">
        <f t="shared" ca="1" si="846"/>
        <v/>
      </c>
      <c r="AK1069" s="66" t="str">
        <f t="shared" ca="1" si="846"/>
        <v/>
      </c>
      <c r="AL1069" s="66" t="str">
        <f t="shared" ca="1" si="846"/>
        <v/>
      </c>
      <c r="AM1069" s="66" t="str">
        <f t="shared" ca="1" si="846"/>
        <v/>
      </c>
      <c r="AN1069" s="66" t="str">
        <f t="shared" ca="1" si="846"/>
        <v/>
      </c>
      <c r="AO1069" s="66" t="str">
        <f t="shared" ca="1" si="846"/>
        <v/>
      </c>
      <c r="AP1069" s="66" t="str">
        <f t="shared" ca="1" si="846"/>
        <v/>
      </c>
      <c r="AQ1069" s="66" t="str">
        <f t="shared" ca="1" si="846"/>
        <v/>
      </c>
    </row>
    <row r="1070" spans="4:43" s="66" customFormat="1" ht="23.1" customHeight="1" thickBot="1">
      <c r="D1070" s="111"/>
      <c r="E1070" s="112"/>
      <c r="F1070" s="119"/>
      <c r="G1070" s="120"/>
      <c r="H1070" s="121"/>
      <c r="I1070" s="3" t="str">
        <f t="shared" ca="1" si="841"/>
        <v/>
      </c>
      <c r="J1070" s="6" t="str">
        <f t="shared" ca="1" si="850"/>
        <v/>
      </c>
      <c r="K1070" s="56" t="str">
        <f t="shared" ca="1" si="851"/>
        <v/>
      </c>
      <c r="L1070" s="122" t="str">
        <f t="shared" ca="1" si="834"/>
        <v/>
      </c>
      <c r="M1070" s="123"/>
      <c r="N1070" s="123"/>
      <c r="O1070" s="124"/>
      <c r="P1070" s="122" t="str">
        <f t="shared" ca="1" si="835"/>
        <v/>
      </c>
      <c r="Q1070" s="123"/>
      <c r="R1070" s="123"/>
      <c r="S1070" s="124"/>
      <c r="T1070" s="72" t="str">
        <f ca="1">AI1070</f>
        <v/>
      </c>
      <c r="U1070" s="72" t="str">
        <f ca="1">AJ1070</f>
        <v/>
      </c>
      <c r="V1070" s="122" t="str">
        <f ca="1">AK1070</f>
        <v/>
      </c>
      <c r="W1070" s="124"/>
      <c r="X1070" s="125" t="str">
        <f t="shared" ca="1" si="839"/>
        <v/>
      </c>
      <c r="Y1070" s="126"/>
      <c r="Z1070" s="126"/>
      <c r="AA1070" s="127"/>
      <c r="AB1070" s="117"/>
      <c r="AC1070" s="66">
        <f t="shared" si="845"/>
        <v>837</v>
      </c>
      <c r="AD1070" s="66" t="str">
        <f t="shared" ca="1" si="844"/>
        <v/>
      </c>
      <c r="AE1070" s="66" t="str">
        <f t="shared" ca="1" si="846"/>
        <v/>
      </c>
      <c r="AF1070" s="66" t="str">
        <f t="shared" ca="1" si="846"/>
        <v/>
      </c>
      <c r="AG1070" s="66" t="str">
        <f t="shared" ca="1" si="846"/>
        <v/>
      </c>
      <c r="AH1070" s="66" t="str">
        <f t="shared" ca="1" si="846"/>
        <v/>
      </c>
      <c r="AI1070" s="66" t="str">
        <f t="shared" ca="1" si="846"/>
        <v/>
      </c>
      <c r="AJ1070" s="66" t="str">
        <f t="shared" ca="1" si="846"/>
        <v/>
      </c>
      <c r="AK1070" s="66" t="str">
        <f t="shared" ca="1" si="846"/>
        <v/>
      </c>
      <c r="AL1070" s="66" t="str">
        <f t="shared" ca="1" si="846"/>
        <v/>
      </c>
      <c r="AM1070" s="66" t="str">
        <f t="shared" ca="1" si="846"/>
        <v/>
      </c>
      <c r="AN1070" s="66" t="str">
        <f t="shared" ca="1" si="846"/>
        <v/>
      </c>
      <c r="AO1070" s="66" t="str">
        <f t="shared" ca="1" si="846"/>
        <v/>
      </c>
      <c r="AP1070" s="66" t="str">
        <f t="shared" ca="1" si="846"/>
        <v/>
      </c>
      <c r="AQ1070" s="66" t="str">
        <f t="shared" ca="1" si="846"/>
        <v/>
      </c>
    </row>
    <row r="1071" spans="4:43" s="66" customFormat="1" ht="14.25" customHeight="1" thickBot="1">
      <c r="D1071" s="73" t="s">
        <v>23</v>
      </c>
      <c r="E1071" s="74"/>
      <c r="F1071" s="79"/>
      <c r="G1071" s="80"/>
      <c r="H1071" s="81"/>
      <c r="J1071" s="53"/>
      <c r="K1071" s="58"/>
      <c r="AA1071" s="68"/>
      <c r="AB1071" s="117"/>
    </row>
    <row r="1072" spans="4:43" s="66" customFormat="1" ht="15" customHeight="1">
      <c r="D1072" s="75"/>
      <c r="E1072" s="76"/>
      <c r="F1072" s="79"/>
      <c r="G1072" s="80"/>
      <c r="H1072" s="81"/>
      <c r="I1072" s="26"/>
      <c r="J1072" s="53"/>
      <c r="K1072" s="59"/>
      <c r="L1072" s="42"/>
      <c r="M1072" s="69"/>
      <c r="N1072" s="42"/>
      <c r="O1072" s="85"/>
      <c r="P1072" s="86"/>
      <c r="Q1072" s="42"/>
      <c r="R1072" s="42"/>
      <c r="S1072" s="87" t="str">
        <f>$S$29</f>
        <v>2001.РП.10Т-ТКР2.1СО</v>
      </c>
      <c r="T1072" s="88"/>
      <c r="U1072" s="88"/>
      <c r="V1072" s="88"/>
      <c r="W1072" s="88"/>
      <c r="X1072" s="88"/>
      <c r="Y1072" s="88"/>
      <c r="Z1072" s="89"/>
      <c r="AA1072" s="96" t="s">
        <v>11</v>
      </c>
      <c r="AB1072" s="117"/>
    </row>
    <row r="1073" spans="4:43" s="66" customFormat="1" ht="6" customHeight="1" thickBot="1">
      <c r="D1073" s="75"/>
      <c r="E1073" s="76"/>
      <c r="F1073" s="79"/>
      <c r="G1073" s="80"/>
      <c r="H1073" s="81"/>
      <c r="I1073" s="26"/>
      <c r="J1073" s="53"/>
      <c r="K1073" s="59"/>
      <c r="L1073" s="98"/>
      <c r="M1073" s="98"/>
      <c r="N1073" s="98"/>
      <c r="O1073" s="100"/>
      <c r="P1073" s="101"/>
      <c r="Q1073" s="98"/>
      <c r="R1073" s="98"/>
      <c r="S1073" s="90"/>
      <c r="T1073" s="91"/>
      <c r="U1073" s="91"/>
      <c r="V1073" s="91"/>
      <c r="W1073" s="91"/>
      <c r="X1073" s="91"/>
      <c r="Y1073" s="91"/>
      <c r="Z1073" s="92"/>
      <c r="AA1073" s="97"/>
      <c r="AB1073" s="117"/>
    </row>
    <row r="1074" spans="4:43" s="66" customFormat="1" ht="9" customHeight="1" thickBot="1">
      <c r="D1074" s="75"/>
      <c r="E1074" s="76"/>
      <c r="F1074" s="79"/>
      <c r="G1074" s="80"/>
      <c r="H1074" s="81"/>
      <c r="I1074" s="26"/>
      <c r="J1074" s="53"/>
      <c r="K1074" s="59"/>
      <c r="L1074" s="99"/>
      <c r="M1074" s="99"/>
      <c r="N1074" s="99"/>
      <c r="O1074" s="102"/>
      <c r="P1074" s="103"/>
      <c r="Q1074" s="99"/>
      <c r="R1074" s="99"/>
      <c r="S1074" s="90"/>
      <c r="T1074" s="91"/>
      <c r="U1074" s="91"/>
      <c r="V1074" s="91"/>
      <c r="W1074" s="91"/>
      <c r="X1074" s="91"/>
      <c r="Y1074" s="91"/>
      <c r="Z1074" s="92"/>
      <c r="AA1074" s="104">
        <f>(ROW() - 75)/37 + 2</f>
        <v>29</v>
      </c>
      <c r="AB1074" s="117"/>
    </row>
    <row r="1075" spans="4:43" s="66" customFormat="1" ht="21" customHeight="1" thickBot="1">
      <c r="D1075" s="77"/>
      <c r="E1075" s="78"/>
      <c r="F1075" s="82"/>
      <c r="G1075" s="83"/>
      <c r="H1075" s="84"/>
      <c r="I1075" s="28"/>
      <c r="J1075" s="54"/>
      <c r="K1075" s="60"/>
      <c r="L1075" s="70" t="s">
        <v>9</v>
      </c>
      <c r="M1075" s="70" t="s">
        <v>10</v>
      </c>
      <c r="N1075" s="70" t="s">
        <v>11</v>
      </c>
      <c r="O1075" s="105" t="s">
        <v>12</v>
      </c>
      <c r="P1075" s="105"/>
      <c r="Q1075" s="70" t="s">
        <v>13</v>
      </c>
      <c r="R1075" s="70" t="s">
        <v>14</v>
      </c>
      <c r="S1075" s="93"/>
      <c r="T1075" s="94"/>
      <c r="U1075" s="94"/>
      <c r="V1075" s="94"/>
      <c r="W1075" s="94"/>
      <c r="X1075" s="94"/>
      <c r="Y1075" s="94"/>
      <c r="Z1075" s="95"/>
      <c r="AA1075" s="104"/>
      <c r="AB1075" s="117"/>
    </row>
    <row r="1076" spans="4:43" s="66" customFormat="1" ht="15" customHeight="1" thickBot="1">
      <c r="J1076" s="53"/>
      <c r="K1076" s="58"/>
      <c r="Y1076" s="106" t="s">
        <v>25</v>
      </c>
      <c r="Z1076" s="106"/>
      <c r="AA1076" s="106"/>
      <c r="AB1076" s="117"/>
    </row>
    <row r="1077" spans="4:43" s="66" customFormat="1" ht="23.25" customHeight="1">
      <c r="H1077" s="67"/>
      <c r="I1077" s="136" t="s">
        <v>0</v>
      </c>
      <c r="J1077" s="138" t="s">
        <v>1</v>
      </c>
      <c r="K1077" s="138" t="s">
        <v>2</v>
      </c>
      <c r="L1077" s="140" t="s">
        <v>3</v>
      </c>
      <c r="M1077" s="140"/>
      <c r="N1077" s="140"/>
      <c r="O1077" s="140"/>
      <c r="P1077" s="140" t="s">
        <v>4</v>
      </c>
      <c r="Q1077" s="140"/>
      <c r="R1077" s="140"/>
      <c r="S1077" s="140"/>
      <c r="T1077" s="140" t="s">
        <v>5</v>
      </c>
      <c r="U1077" s="140" t="s">
        <v>6</v>
      </c>
      <c r="V1077" s="140" t="s">
        <v>7</v>
      </c>
      <c r="W1077" s="140"/>
      <c r="X1077" s="142" t="s">
        <v>8</v>
      </c>
      <c r="Y1077" s="142"/>
      <c r="Z1077" s="142"/>
      <c r="AA1077" s="143"/>
      <c r="AB1077" s="117"/>
      <c r="AD1077" s="66" t="s">
        <v>26</v>
      </c>
      <c r="AE1077" s="66">
        <v>1</v>
      </c>
      <c r="AF1077" s="66">
        <f t="shared" ref="AF1077" si="852">AE1077+1</f>
        <v>2</v>
      </c>
      <c r="AG1077" s="66">
        <f t="shared" ref="AG1077" si="853">AF1077+1</f>
        <v>3</v>
      </c>
      <c r="AH1077" s="66">
        <f t="shared" ref="AH1077" si="854">AG1077+1</f>
        <v>4</v>
      </c>
      <c r="AI1077" s="66">
        <f t="shared" ref="AI1077" si="855">AH1077+1</f>
        <v>5</v>
      </c>
      <c r="AJ1077" s="66">
        <f t="shared" ref="AJ1077" si="856">AI1077+1</f>
        <v>6</v>
      </c>
      <c r="AK1077" s="66">
        <f t="shared" ref="AK1077" si="857">AJ1077+1</f>
        <v>7</v>
      </c>
      <c r="AL1077" s="66">
        <f t="shared" ref="AL1077" si="858">AK1077+1</f>
        <v>8</v>
      </c>
      <c r="AM1077" s="66">
        <f t="shared" ref="AM1077" si="859">AL1077+1</f>
        <v>9</v>
      </c>
      <c r="AN1077" s="66">
        <f t="shared" ref="AN1077" si="860">AM1077+1</f>
        <v>10</v>
      </c>
      <c r="AO1077" s="66">
        <f t="shared" ref="AO1077" si="861">AN1077+1</f>
        <v>11</v>
      </c>
      <c r="AP1077" s="66">
        <f t="shared" ref="AP1077" si="862">AO1077+1</f>
        <v>12</v>
      </c>
      <c r="AQ1077" s="66">
        <f t="shared" ref="AQ1077" si="863">AP1077+1</f>
        <v>13</v>
      </c>
    </row>
    <row r="1078" spans="4:43" s="66" customFormat="1" ht="63.75" customHeight="1">
      <c r="H1078" s="67"/>
      <c r="I1078" s="137"/>
      <c r="J1078" s="139"/>
      <c r="K1078" s="139"/>
      <c r="L1078" s="141"/>
      <c r="M1078" s="141"/>
      <c r="N1078" s="141"/>
      <c r="O1078" s="141"/>
      <c r="P1078" s="141"/>
      <c r="Q1078" s="141"/>
      <c r="R1078" s="141"/>
      <c r="S1078" s="141"/>
      <c r="T1078" s="141"/>
      <c r="U1078" s="141"/>
      <c r="V1078" s="141"/>
      <c r="W1078" s="141"/>
      <c r="X1078" s="144"/>
      <c r="Y1078" s="144"/>
      <c r="Z1078" s="144"/>
      <c r="AA1078" s="145"/>
      <c r="AB1078" s="117"/>
      <c r="AC1078" s="66">
        <f ca="1">IF(OFFSET(AC1078,40,0,1,1)&lt;&gt;0,OFFSET(AC1078,40,0,1,1),AA1111)</f>
        <v>869</v>
      </c>
    </row>
    <row r="1079" spans="4:43" s="66" customFormat="1" ht="23.1" customHeight="1">
      <c r="H1079" s="67"/>
      <c r="I1079" s="3" t="str">
        <f ca="1">AD1079</f>
        <v/>
      </c>
      <c r="J1079" s="6" t="str">
        <f ca="1">AE1079</f>
        <v/>
      </c>
      <c r="K1079" s="56" t="str">
        <f ca="1">AF1079</f>
        <v/>
      </c>
      <c r="L1079" s="122" t="str">
        <f t="shared" ref="L1079:L1107" ca="1" si="864">AG1079</f>
        <v/>
      </c>
      <c r="M1079" s="123"/>
      <c r="N1079" s="123"/>
      <c r="O1079" s="124"/>
      <c r="P1079" s="128" t="str">
        <f t="shared" ref="P1079:P1107" ca="1" si="865">AH1079</f>
        <v/>
      </c>
      <c r="Q1079" s="128"/>
      <c r="R1079" s="128"/>
      <c r="S1079" s="128"/>
      <c r="T1079" s="71" t="str">
        <f t="shared" ref="T1079:T1098" ca="1" si="866">AI1079</f>
        <v/>
      </c>
      <c r="U1079" s="72" t="str">
        <f t="shared" ref="U1079:U1098" ca="1" si="867">AJ1079</f>
        <v/>
      </c>
      <c r="V1079" s="122" t="str">
        <f t="shared" ref="V1079:V1098" ca="1" si="868">AK1079</f>
        <v/>
      </c>
      <c r="W1079" s="124"/>
      <c r="X1079" s="125" t="str">
        <f t="shared" ref="X1079:X1107" ca="1" si="869">AL1079</f>
        <v/>
      </c>
      <c r="Y1079" s="126"/>
      <c r="Z1079" s="126"/>
      <c r="AA1079" s="127"/>
      <c r="AB1079" s="117"/>
      <c r="AC1079" s="66">
        <f>AC1070+1</f>
        <v>838</v>
      </c>
      <c r="AD1079" s="66" t="str">
        <f ca="1">IF(OFFSET(INDIRECT($AD$1),AC1079,0,1,1)&lt;&gt;0,OFFSET(INDIRECT($AD$1),AC1079,0,1,1),"")</f>
        <v/>
      </c>
      <c r="AE1079" s="66" t="str">
        <f t="shared" ref="AE1079:AQ1094" ca="1" si="870">IF(OFFSET(INDIRECT($AD$1),$AC1079,AE$1,1,1)&lt;&gt;0,OFFSET(INDIRECT($AD$1),$AC1079,AE$1,1,1),"")</f>
        <v/>
      </c>
      <c r="AF1079" s="66" t="str">
        <f t="shared" ca="1" si="870"/>
        <v/>
      </c>
      <c r="AG1079" s="66" t="str">
        <f t="shared" ca="1" si="870"/>
        <v/>
      </c>
      <c r="AH1079" s="66" t="str">
        <f t="shared" ca="1" si="870"/>
        <v/>
      </c>
      <c r="AI1079" s="66" t="str">
        <f t="shared" ca="1" si="870"/>
        <v/>
      </c>
      <c r="AJ1079" s="66" t="str">
        <f t="shared" ca="1" si="870"/>
        <v/>
      </c>
      <c r="AK1079" s="66" t="str">
        <f t="shared" ca="1" si="870"/>
        <v/>
      </c>
      <c r="AL1079" s="66" t="str">
        <f t="shared" ca="1" si="870"/>
        <v/>
      </c>
      <c r="AM1079" s="66" t="str">
        <f t="shared" ca="1" si="870"/>
        <v/>
      </c>
      <c r="AN1079" s="66" t="str">
        <f t="shared" ca="1" si="870"/>
        <v/>
      </c>
      <c r="AO1079" s="66" t="str">
        <f t="shared" ca="1" si="870"/>
        <v/>
      </c>
      <c r="AP1079" s="66" t="str">
        <f t="shared" ca="1" si="870"/>
        <v/>
      </c>
      <c r="AQ1079" s="66" t="str">
        <f t="shared" ca="1" si="870"/>
        <v/>
      </c>
    </row>
    <row r="1080" spans="4:43" s="66" customFormat="1" ht="23.1" customHeight="1">
      <c r="H1080" s="67"/>
      <c r="I1080" s="3" t="str">
        <f t="shared" ref="I1080:I1107" ca="1" si="871">AD1080</f>
        <v/>
      </c>
      <c r="J1080" s="6" t="str">
        <f t="shared" ref="J1080:J1102" ca="1" si="872">AE1080</f>
        <v/>
      </c>
      <c r="K1080" s="56" t="str">
        <f t="shared" ref="K1080:K1102" ca="1" si="873">AF1080</f>
        <v/>
      </c>
      <c r="L1080" s="122" t="str">
        <f t="shared" ca="1" si="864"/>
        <v/>
      </c>
      <c r="M1080" s="123"/>
      <c r="N1080" s="123"/>
      <c r="O1080" s="124"/>
      <c r="P1080" s="128" t="str">
        <f t="shared" ca="1" si="865"/>
        <v/>
      </c>
      <c r="Q1080" s="128"/>
      <c r="R1080" s="128"/>
      <c r="S1080" s="128"/>
      <c r="T1080" s="71" t="str">
        <f t="shared" ca="1" si="866"/>
        <v/>
      </c>
      <c r="U1080" s="72" t="str">
        <f t="shared" ca="1" si="867"/>
        <v/>
      </c>
      <c r="V1080" s="122" t="str">
        <f t="shared" ca="1" si="868"/>
        <v/>
      </c>
      <c r="W1080" s="124"/>
      <c r="X1080" s="125" t="str">
        <f t="shared" ca="1" si="869"/>
        <v/>
      </c>
      <c r="Y1080" s="126"/>
      <c r="Z1080" s="126"/>
      <c r="AA1080" s="127"/>
      <c r="AB1080" s="117"/>
      <c r="AC1080" s="66">
        <f>AC1079+1</f>
        <v>839</v>
      </c>
      <c r="AD1080" s="66" t="str">
        <f ca="1">IF(OFFSET(INDIRECT($AD$1),AC1080,0,1,1)&lt;&gt;0,OFFSET(INDIRECT($AD$1),AC1080,0,1,1),"")</f>
        <v/>
      </c>
      <c r="AE1080" s="66" t="str">
        <f t="shared" ca="1" si="870"/>
        <v/>
      </c>
      <c r="AF1080" s="66" t="str">
        <f t="shared" ca="1" si="870"/>
        <v/>
      </c>
      <c r="AG1080" s="66" t="str">
        <f t="shared" ca="1" si="870"/>
        <v/>
      </c>
      <c r="AH1080" s="66" t="str">
        <f t="shared" ca="1" si="870"/>
        <v/>
      </c>
      <c r="AI1080" s="66" t="str">
        <f t="shared" ca="1" si="870"/>
        <v/>
      </c>
      <c r="AJ1080" s="66" t="str">
        <f t="shared" ca="1" si="870"/>
        <v/>
      </c>
      <c r="AK1080" s="66" t="str">
        <f t="shared" ca="1" si="870"/>
        <v/>
      </c>
      <c r="AL1080" s="66" t="str">
        <f t="shared" ca="1" si="870"/>
        <v/>
      </c>
      <c r="AM1080" s="66" t="str">
        <f t="shared" ca="1" si="870"/>
        <v/>
      </c>
      <c r="AN1080" s="66" t="str">
        <f t="shared" ca="1" si="870"/>
        <v/>
      </c>
      <c r="AO1080" s="66" t="str">
        <f t="shared" ca="1" si="870"/>
        <v/>
      </c>
      <c r="AP1080" s="66" t="str">
        <f t="shared" ca="1" si="870"/>
        <v/>
      </c>
      <c r="AQ1080" s="66" t="str">
        <f t="shared" ca="1" si="870"/>
        <v/>
      </c>
    </row>
    <row r="1081" spans="4:43" s="66" customFormat="1" ht="23.1" customHeight="1">
      <c r="H1081" s="67"/>
      <c r="I1081" s="3" t="str">
        <f t="shared" ca="1" si="871"/>
        <v/>
      </c>
      <c r="J1081" s="6" t="str">
        <f t="shared" ca="1" si="872"/>
        <v/>
      </c>
      <c r="K1081" s="56" t="str">
        <f t="shared" ca="1" si="873"/>
        <v/>
      </c>
      <c r="L1081" s="122" t="str">
        <f t="shared" ca="1" si="864"/>
        <v/>
      </c>
      <c r="M1081" s="123"/>
      <c r="N1081" s="123"/>
      <c r="O1081" s="124"/>
      <c r="P1081" s="128" t="str">
        <f t="shared" ca="1" si="865"/>
        <v/>
      </c>
      <c r="Q1081" s="128"/>
      <c r="R1081" s="128"/>
      <c r="S1081" s="128"/>
      <c r="T1081" s="71" t="str">
        <f t="shared" ca="1" si="866"/>
        <v/>
      </c>
      <c r="U1081" s="72" t="str">
        <f t="shared" ca="1" si="867"/>
        <v/>
      </c>
      <c r="V1081" s="122" t="str">
        <f t="shared" ca="1" si="868"/>
        <v/>
      </c>
      <c r="W1081" s="124"/>
      <c r="X1081" s="125" t="str">
        <f t="shared" ca="1" si="869"/>
        <v/>
      </c>
      <c r="Y1081" s="126"/>
      <c r="Z1081" s="126"/>
      <c r="AA1081" s="127"/>
      <c r="AB1081" s="117"/>
      <c r="AC1081" s="66">
        <f>AC1080+1</f>
        <v>840</v>
      </c>
      <c r="AD1081" s="66" t="str">
        <f t="shared" ref="AD1081:AD1107" ca="1" si="874">IF(OFFSET(INDIRECT($AD$1),AC1081,0,1,1)&lt;&gt;0,OFFSET(INDIRECT($AD$1),AC1081,0,1,1),"")</f>
        <v/>
      </c>
      <c r="AE1081" s="66" t="str">
        <f t="shared" ca="1" si="870"/>
        <v/>
      </c>
      <c r="AF1081" s="66" t="str">
        <f t="shared" ca="1" si="870"/>
        <v/>
      </c>
      <c r="AG1081" s="66" t="str">
        <f t="shared" ca="1" si="870"/>
        <v/>
      </c>
      <c r="AH1081" s="66" t="str">
        <f t="shared" ca="1" si="870"/>
        <v/>
      </c>
      <c r="AI1081" s="66" t="str">
        <f t="shared" ca="1" si="870"/>
        <v/>
      </c>
      <c r="AJ1081" s="66" t="str">
        <f t="shared" ca="1" si="870"/>
        <v/>
      </c>
      <c r="AK1081" s="66" t="str">
        <f t="shared" ca="1" si="870"/>
        <v/>
      </c>
      <c r="AL1081" s="66" t="str">
        <f t="shared" ca="1" si="870"/>
        <v/>
      </c>
      <c r="AM1081" s="66" t="str">
        <f t="shared" ca="1" si="870"/>
        <v/>
      </c>
      <c r="AN1081" s="66" t="str">
        <f t="shared" ca="1" si="870"/>
        <v/>
      </c>
      <c r="AO1081" s="66" t="str">
        <f t="shared" ca="1" si="870"/>
        <v/>
      </c>
      <c r="AP1081" s="66" t="str">
        <f t="shared" ca="1" si="870"/>
        <v/>
      </c>
      <c r="AQ1081" s="66" t="str">
        <f t="shared" ca="1" si="870"/>
        <v/>
      </c>
    </row>
    <row r="1082" spans="4:43" s="66" customFormat="1" ht="23.1" customHeight="1">
      <c r="H1082" s="67"/>
      <c r="I1082" s="3" t="str">
        <f t="shared" ca="1" si="871"/>
        <v/>
      </c>
      <c r="J1082" s="6" t="str">
        <f t="shared" ca="1" si="872"/>
        <v/>
      </c>
      <c r="K1082" s="56" t="str">
        <f t="shared" ca="1" si="873"/>
        <v/>
      </c>
      <c r="L1082" s="122" t="str">
        <f t="shared" ca="1" si="864"/>
        <v/>
      </c>
      <c r="M1082" s="123"/>
      <c r="N1082" s="123"/>
      <c r="O1082" s="124"/>
      <c r="P1082" s="128" t="str">
        <f t="shared" ca="1" si="865"/>
        <v/>
      </c>
      <c r="Q1082" s="128"/>
      <c r="R1082" s="128"/>
      <c r="S1082" s="128"/>
      <c r="T1082" s="71" t="str">
        <f t="shared" ca="1" si="866"/>
        <v/>
      </c>
      <c r="U1082" s="72" t="str">
        <f t="shared" ca="1" si="867"/>
        <v/>
      </c>
      <c r="V1082" s="122" t="str">
        <f t="shared" ca="1" si="868"/>
        <v/>
      </c>
      <c r="W1082" s="124"/>
      <c r="X1082" s="125" t="str">
        <f t="shared" ca="1" si="869"/>
        <v/>
      </c>
      <c r="Y1082" s="126"/>
      <c r="Z1082" s="126"/>
      <c r="AA1082" s="127"/>
      <c r="AB1082" s="117"/>
      <c r="AC1082" s="66">
        <f t="shared" ref="AC1082:AC1107" si="875">AC1081+1</f>
        <v>841</v>
      </c>
      <c r="AD1082" s="66" t="str">
        <f t="shared" ca="1" si="874"/>
        <v/>
      </c>
      <c r="AE1082" s="66" t="str">
        <f t="shared" ca="1" si="870"/>
        <v/>
      </c>
      <c r="AF1082" s="66" t="str">
        <f t="shared" ca="1" si="870"/>
        <v/>
      </c>
      <c r="AG1082" s="66" t="str">
        <f t="shared" ca="1" si="870"/>
        <v/>
      </c>
      <c r="AH1082" s="66" t="str">
        <f t="shared" ca="1" si="870"/>
        <v/>
      </c>
      <c r="AI1082" s="66" t="str">
        <f t="shared" ca="1" si="870"/>
        <v/>
      </c>
      <c r="AJ1082" s="66" t="str">
        <f t="shared" ca="1" si="870"/>
        <v/>
      </c>
      <c r="AK1082" s="66" t="str">
        <f t="shared" ca="1" si="870"/>
        <v/>
      </c>
      <c r="AL1082" s="66" t="str">
        <f t="shared" ca="1" si="870"/>
        <v/>
      </c>
      <c r="AM1082" s="66" t="str">
        <f t="shared" ca="1" si="870"/>
        <v/>
      </c>
      <c r="AN1082" s="66" t="str">
        <f t="shared" ca="1" si="870"/>
        <v/>
      </c>
      <c r="AO1082" s="66" t="str">
        <f t="shared" ca="1" si="870"/>
        <v/>
      </c>
      <c r="AP1082" s="66" t="str">
        <f t="shared" ca="1" si="870"/>
        <v/>
      </c>
      <c r="AQ1082" s="66" t="str">
        <f t="shared" ca="1" si="870"/>
        <v/>
      </c>
    </row>
    <row r="1083" spans="4:43" s="66" customFormat="1" ht="23.1" customHeight="1">
      <c r="H1083" s="67"/>
      <c r="I1083" s="3" t="str">
        <f t="shared" ca="1" si="871"/>
        <v/>
      </c>
      <c r="J1083" s="6" t="str">
        <f t="shared" ca="1" si="872"/>
        <v/>
      </c>
      <c r="K1083" s="56" t="str">
        <f t="shared" ca="1" si="873"/>
        <v/>
      </c>
      <c r="L1083" s="122" t="str">
        <f t="shared" ca="1" si="864"/>
        <v/>
      </c>
      <c r="M1083" s="123"/>
      <c r="N1083" s="123"/>
      <c r="O1083" s="124"/>
      <c r="P1083" s="128" t="str">
        <f t="shared" ca="1" si="865"/>
        <v/>
      </c>
      <c r="Q1083" s="128"/>
      <c r="R1083" s="128"/>
      <c r="S1083" s="128"/>
      <c r="T1083" s="71" t="str">
        <f t="shared" ca="1" si="866"/>
        <v/>
      </c>
      <c r="U1083" s="72" t="str">
        <f t="shared" ca="1" si="867"/>
        <v/>
      </c>
      <c r="V1083" s="122" t="str">
        <f t="shared" ca="1" si="868"/>
        <v/>
      </c>
      <c r="W1083" s="124"/>
      <c r="X1083" s="125" t="str">
        <f t="shared" ca="1" si="869"/>
        <v/>
      </c>
      <c r="Y1083" s="126"/>
      <c r="Z1083" s="126"/>
      <c r="AA1083" s="127"/>
      <c r="AB1083" s="117"/>
      <c r="AC1083" s="66">
        <f t="shared" si="875"/>
        <v>842</v>
      </c>
      <c r="AD1083" s="66" t="str">
        <f t="shared" ca="1" si="874"/>
        <v/>
      </c>
      <c r="AE1083" s="66" t="str">
        <f t="shared" ca="1" si="870"/>
        <v/>
      </c>
      <c r="AF1083" s="66" t="str">
        <f t="shared" ca="1" si="870"/>
        <v/>
      </c>
      <c r="AG1083" s="66" t="str">
        <f t="shared" ca="1" si="870"/>
        <v/>
      </c>
      <c r="AH1083" s="66" t="str">
        <f t="shared" ca="1" si="870"/>
        <v/>
      </c>
      <c r="AI1083" s="66" t="str">
        <f t="shared" ca="1" si="870"/>
        <v/>
      </c>
      <c r="AJ1083" s="66" t="str">
        <f t="shared" ca="1" si="870"/>
        <v/>
      </c>
      <c r="AK1083" s="66" t="str">
        <f t="shared" ca="1" si="870"/>
        <v/>
      </c>
      <c r="AL1083" s="66" t="str">
        <f t="shared" ca="1" si="870"/>
        <v/>
      </c>
      <c r="AM1083" s="66" t="str">
        <f t="shared" ca="1" si="870"/>
        <v/>
      </c>
      <c r="AN1083" s="66" t="str">
        <f t="shared" ca="1" si="870"/>
        <v/>
      </c>
      <c r="AO1083" s="66" t="str">
        <f t="shared" ca="1" si="870"/>
        <v/>
      </c>
      <c r="AP1083" s="66" t="str">
        <f t="shared" ca="1" si="870"/>
        <v/>
      </c>
      <c r="AQ1083" s="66" t="str">
        <f t="shared" ca="1" si="870"/>
        <v/>
      </c>
    </row>
    <row r="1084" spans="4:43" s="66" customFormat="1" ht="23.1" customHeight="1">
      <c r="H1084" s="67"/>
      <c r="I1084" s="3" t="str">
        <f t="shared" ca="1" si="871"/>
        <v/>
      </c>
      <c r="J1084" s="6" t="str">
        <f t="shared" ca="1" si="872"/>
        <v/>
      </c>
      <c r="K1084" s="56" t="str">
        <f t="shared" ca="1" si="873"/>
        <v/>
      </c>
      <c r="L1084" s="122" t="str">
        <f t="shared" ca="1" si="864"/>
        <v/>
      </c>
      <c r="M1084" s="123"/>
      <c r="N1084" s="123"/>
      <c r="O1084" s="124"/>
      <c r="P1084" s="128" t="str">
        <f t="shared" ca="1" si="865"/>
        <v/>
      </c>
      <c r="Q1084" s="128"/>
      <c r="R1084" s="128"/>
      <c r="S1084" s="128"/>
      <c r="T1084" s="71" t="str">
        <f t="shared" ca="1" si="866"/>
        <v/>
      </c>
      <c r="U1084" s="72" t="str">
        <f t="shared" ca="1" si="867"/>
        <v/>
      </c>
      <c r="V1084" s="122" t="str">
        <f t="shared" ca="1" si="868"/>
        <v/>
      </c>
      <c r="W1084" s="124"/>
      <c r="X1084" s="125" t="str">
        <f t="shared" ca="1" si="869"/>
        <v/>
      </c>
      <c r="Y1084" s="126"/>
      <c r="Z1084" s="126"/>
      <c r="AA1084" s="127"/>
      <c r="AB1084" s="117"/>
      <c r="AC1084" s="66">
        <f t="shared" si="875"/>
        <v>843</v>
      </c>
      <c r="AD1084" s="66" t="str">
        <f t="shared" ca="1" si="874"/>
        <v/>
      </c>
      <c r="AE1084" s="66" t="str">
        <f t="shared" ca="1" si="870"/>
        <v/>
      </c>
      <c r="AF1084" s="66" t="str">
        <f t="shared" ca="1" si="870"/>
        <v/>
      </c>
      <c r="AG1084" s="66" t="str">
        <f t="shared" ca="1" si="870"/>
        <v/>
      </c>
      <c r="AH1084" s="66" t="str">
        <f t="shared" ca="1" si="870"/>
        <v/>
      </c>
      <c r="AI1084" s="66" t="str">
        <f t="shared" ca="1" si="870"/>
        <v/>
      </c>
      <c r="AJ1084" s="66" t="str">
        <f t="shared" ca="1" si="870"/>
        <v/>
      </c>
      <c r="AK1084" s="66" t="str">
        <f t="shared" ca="1" si="870"/>
        <v/>
      </c>
      <c r="AL1084" s="66" t="str">
        <f t="shared" ca="1" si="870"/>
        <v/>
      </c>
      <c r="AM1084" s="66" t="str">
        <f t="shared" ca="1" si="870"/>
        <v/>
      </c>
      <c r="AN1084" s="66" t="str">
        <f t="shared" ca="1" si="870"/>
        <v/>
      </c>
      <c r="AO1084" s="66" t="str">
        <f t="shared" ca="1" si="870"/>
        <v/>
      </c>
      <c r="AP1084" s="66" t="str">
        <f t="shared" ca="1" si="870"/>
        <v/>
      </c>
      <c r="AQ1084" s="66" t="str">
        <f t="shared" ca="1" si="870"/>
        <v/>
      </c>
    </row>
    <row r="1085" spans="4:43" s="66" customFormat="1" ht="23.1" customHeight="1">
      <c r="H1085" s="67"/>
      <c r="I1085" s="38" t="str">
        <f t="shared" ca="1" si="871"/>
        <v/>
      </c>
      <c r="J1085" s="6" t="str">
        <f t="shared" ca="1" si="872"/>
        <v/>
      </c>
      <c r="K1085" s="56" t="str">
        <f t="shared" ca="1" si="873"/>
        <v/>
      </c>
      <c r="L1085" s="122" t="str">
        <f t="shared" ca="1" si="864"/>
        <v/>
      </c>
      <c r="M1085" s="123"/>
      <c r="N1085" s="123"/>
      <c r="O1085" s="124"/>
      <c r="P1085" s="128" t="str">
        <f t="shared" ca="1" si="865"/>
        <v/>
      </c>
      <c r="Q1085" s="128"/>
      <c r="R1085" s="128"/>
      <c r="S1085" s="128"/>
      <c r="T1085" s="71" t="str">
        <f t="shared" ca="1" si="866"/>
        <v/>
      </c>
      <c r="U1085" s="72" t="str">
        <f t="shared" ca="1" si="867"/>
        <v/>
      </c>
      <c r="V1085" s="122" t="str">
        <f t="shared" ca="1" si="868"/>
        <v/>
      </c>
      <c r="W1085" s="124"/>
      <c r="X1085" s="125" t="str">
        <f t="shared" ca="1" si="869"/>
        <v/>
      </c>
      <c r="Y1085" s="126"/>
      <c r="Z1085" s="126"/>
      <c r="AA1085" s="127"/>
      <c r="AB1085" s="117"/>
      <c r="AC1085" s="66">
        <f t="shared" si="875"/>
        <v>844</v>
      </c>
      <c r="AD1085" s="66" t="str">
        <f t="shared" ca="1" si="874"/>
        <v/>
      </c>
      <c r="AE1085" s="66" t="str">
        <f t="shared" ca="1" si="870"/>
        <v/>
      </c>
      <c r="AF1085" s="66" t="str">
        <f t="shared" ca="1" si="870"/>
        <v/>
      </c>
      <c r="AG1085" s="66" t="str">
        <f t="shared" ca="1" si="870"/>
        <v/>
      </c>
      <c r="AH1085" s="66" t="str">
        <f t="shared" ca="1" si="870"/>
        <v/>
      </c>
      <c r="AI1085" s="66" t="str">
        <f t="shared" ca="1" si="870"/>
        <v/>
      </c>
      <c r="AJ1085" s="66" t="str">
        <f t="shared" ca="1" si="870"/>
        <v/>
      </c>
      <c r="AK1085" s="66" t="str">
        <f t="shared" ca="1" si="870"/>
        <v/>
      </c>
      <c r="AL1085" s="66" t="str">
        <f t="shared" ca="1" si="870"/>
        <v/>
      </c>
      <c r="AM1085" s="66" t="str">
        <f t="shared" ca="1" si="870"/>
        <v/>
      </c>
      <c r="AN1085" s="66" t="str">
        <f t="shared" ca="1" si="870"/>
        <v/>
      </c>
      <c r="AO1085" s="66" t="str">
        <f t="shared" ca="1" si="870"/>
        <v/>
      </c>
      <c r="AP1085" s="66" t="str">
        <f t="shared" ca="1" si="870"/>
        <v/>
      </c>
      <c r="AQ1085" s="66" t="str">
        <f t="shared" ca="1" si="870"/>
        <v/>
      </c>
    </row>
    <row r="1086" spans="4:43" s="66" customFormat="1" ht="23.1" customHeight="1">
      <c r="H1086" s="67"/>
      <c r="I1086" s="3" t="str">
        <f t="shared" ca="1" si="871"/>
        <v/>
      </c>
      <c r="J1086" s="6" t="str">
        <f t="shared" ca="1" si="872"/>
        <v/>
      </c>
      <c r="K1086" s="56" t="str">
        <f t="shared" ca="1" si="873"/>
        <v/>
      </c>
      <c r="L1086" s="122" t="str">
        <f t="shared" ca="1" si="864"/>
        <v/>
      </c>
      <c r="M1086" s="123"/>
      <c r="N1086" s="123"/>
      <c r="O1086" s="124"/>
      <c r="P1086" s="128" t="str">
        <f t="shared" ca="1" si="865"/>
        <v/>
      </c>
      <c r="Q1086" s="128"/>
      <c r="R1086" s="128"/>
      <c r="S1086" s="128"/>
      <c r="T1086" s="71" t="str">
        <f t="shared" ca="1" si="866"/>
        <v/>
      </c>
      <c r="U1086" s="72" t="str">
        <f t="shared" ca="1" si="867"/>
        <v/>
      </c>
      <c r="V1086" s="122" t="str">
        <f t="shared" ca="1" si="868"/>
        <v/>
      </c>
      <c r="W1086" s="124"/>
      <c r="X1086" s="125" t="str">
        <f t="shared" ca="1" si="869"/>
        <v/>
      </c>
      <c r="Y1086" s="126"/>
      <c r="Z1086" s="126"/>
      <c r="AA1086" s="127"/>
      <c r="AB1086" s="117"/>
      <c r="AC1086" s="66">
        <f t="shared" si="875"/>
        <v>845</v>
      </c>
      <c r="AD1086" s="66" t="str">
        <f t="shared" ca="1" si="874"/>
        <v/>
      </c>
      <c r="AE1086" s="66" t="str">
        <f t="shared" ca="1" si="870"/>
        <v/>
      </c>
      <c r="AF1086" s="66" t="str">
        <f t="shared" ca="1" si="870"/>
        <v/>
      </c>
      <c r="AG1086" s="66" t="str">
        <f t="shared" ca="1" si="870"/>
        <v/>
      </c>
      <c r="AH1086" s="66" t="str">
        <f t="shared" ca="1" si="870"/>
        <v/>
      </c>
      <c r="AI1086" s="66" t="str">
        <f t="shared" ca="1" si="870"/>
        <v/>
      </c>
      <c r="AJ1086" s="66" t="str">
        <f t="shared" ca="1" si="870"/>
        <v/>
      </c>
      <c r="AK1086" s="66" t="str">
        <f t="shared" ca="1" si="870"/>
        <v/>
      </c>
      <c r="AL1086" s="66" t="str">
        <f t="shared" ca="1" si="870"/>
        <v/>
      </c>
      <c r="AM1086" s="66" t="str">
        <f t="shared" ca="1" si="870"/>
        <v/>
      </c>
      <c r="AN1086" s="66" t="str">
        <f t="shared" ca="1" si="870"/>
        <v/>
      </c>
      <c r="AO1086" s="66" t="str">
        <f t="shared" ca="1" si="870"/>
        <v/>
      </c>
      <c r="AP1086" s="66" t="str">
        <f t="shared" ca="1" si="870"/>
        <v/>
      </c>
      <c r="AQ1086" s="66" t="str">
        <f t="shared" ca="1" si="870"/>
        <v/>
      </c>
    </row>
    <row r="1087" spans="4:43" s="66" customFormat="1" ht="23.1" customHeight="1">
      <c r="H1087" s="67"/>
      <c r="I1087" s="3" t="str">
        <f t="shared" ca="1" si="871"/>
        <v/>
      </c>
      <c r="J1087" s="6" t="str">
        <f t="shared" ca="1" si="872"/>
        <v/>
      </c>
      <c r="K1087" s="56" t="str">
        <f t="shared" ca="1" si="873"/>
        <v/>
      </c>
      <c r="L1087" s="122" t="str">
        <f t="shared" ca="1" si="864"/>
        <v/>
      </c>
      <c r="M1087" s="123"/>
      <c r="N1087" s="123"/>
      <c r="O1087" s="124"/>
      <c r="P1087" s="128" t="str">
        <f t="shared" ca="1" si="865"/>
        <v/>
      </c>
      <c r="Q1087" s="128"/>
      <c r="R1087" s="128"/>
      <c r="S1087" s="128"/>
      <c r="T1087" s="71" t="str">
        <f t="shared" ca="1" si="866"/>
        <v/>
      </c>
      <c r="U1087" s="72" t="str">
        <f t="shared" ca="1" si="867"/>
        <v/>
      </c>
      <c r="V1087" s="122" t="str">
        <f t="shared" ca="1" si="868"/>
        <v/>
      </c>
      <c r="W1087" s="124"/>
      <c r="X1087" s="125" t="str">
        <f t="shared" ca="1" si="869"/>
        <v/>
      </c>
      <c r="Y1087" s="126"/>
      <c r="Z1087" s="126"/>
      <c r="AA1087" s="127"/>
      <c r="AB1087" s="117"/>
      <c r="AC1087" s="66">
        <f t="shared" si="875"/>
        <v>846</v>
      </c>
      <c r="AD1087" s="66" t="str">
        <f t="shared" ca="1" si="874"/>
        <v/>
      </c>
      <c r="AE1087" s="66" t="str">
        <f t="shared" ca="1" si="870"/>
        <v/>
      </c>
      <c r="AF1087" s="66" t="str">
        <f t="shared" ca="1" si="870"/>
        <v/>
      </c>
      <c r="AG1087" s="66" t="str">
        <f t="shared" ca="1" si="870"/>
        <v/>
      </c>
      <c r="AH1087" s="66" t="str">
        <f t="shared" ca="1" si="870"/>
        <v/>
      </c>
      <c r="AI1087" s="66" t="str">
        <f t="shared" ca="1" si="870"/>
        <v/>
      </c>
      <c r="AJ1087" s="66" t="str">
        <f t="shared" ca="1" si="870"/>
        <v/>
      </c>
      <c r="AK1087" s="66" t="str">
        <f t="shared" ca="1" si="870"/>
        <v/>
      </c>
      <c r="AL1087" s="66" t="str">
        <f t="shared" ca="1" si="870"/>
        <v/>
      </c>
      <c r="AM1087" s="66" t="str">
        <f t="shared" ca="1" si="870"/>
        <v/>
      </c>
      <c r="AN1087" s="66" t="str">
        <f t="shared" ca="1" si="870"/>
        <v/>
      </c>
      <c r="AO1087" s="66" t="str">
        <f t="shared" ca="1" si="870"/>
        <v/>
      </c>
      <c r="AP1087" s="66" t="str">
        <f t="shared" ca="1" si="870"/>
        <v/>
      </c>
      <c r="AQ1087" s="66" t="str">
        <f t="shared" ca="1" si="870"/>
        <v/>
      </c>
    </row>
    <row r="1088" spans="4:43" s="66" customFormat="1" ht="23.1" customHeight="1">
      <c r="H1088" s="67"/>
      <c r="I1088" s="3" t="str">
        <f t="shared" ca="1" si="871"/>
        <v/>
      </c>
      <c r="J1088" s="6" t="str">
        <f t="shared" ca="1" si="872"/>
        <v/>
      </c>
      <c r="K1088" s="56" t="str">
        <f t="shared" ca="1" si="873"/>
        <v/>
      </c>
      <c r="L1088" s="122" t="str">
        <f t="shared" ca="1" si="864"/>
        <v/>
      </c>
      <c r="M1088" s="123"/>
      <c r="N1088" s="123"/>
      <c r="O1088" s="124"/>
      <c r="P1088" s="128" t="str">
        <f t="shared" ca="1" si="865"/>
        <v/>
      </c>
      <c r="Q1088" s="128"/>
      <c r="R1088" s="128"/>
      <c r="S1088" s="128"/>
      <c r="T1088" s="71" t="str">
        <f t="shared" ca="1" si="866"/>
        <v/>
      </c>
      <c r="U1088" s="72" t="str">
        <f t="shared" ca="1" si="867"/>
        <v/>
      </c>
      <c r="V1088" s="122" t="str">
        <f t="shared" ca="1" si="868"/>
        <v/>
      </c>
      <c r="W1088" s="124"/>
      <c r="X1088" s="125" t="str">
        <f t="shared" ca="1" si="869"/>
        <v/>
      </c>
      <c r="Y1088" s="126"/>
      <c r="Z1088" s="126"/>
      <c r="AA1088" s="127"/>
      <c r="AB1088" s="117"/>
      <c r="AC1088" s="66">
        <f t="shared" si="875"/>
        <v>847</v>
      </c>
      <c r="AD1088" s="66" t="str">
        <f t="shared" ca="1" si="874"/>
        <v/>
      </c>
      <c r="AE1088" s="66" t="str">
        <f t="shared" ca="1" si="870"/>
        <v/>
      </c>
      <c r="AF1088" s="66" t="str">
        <f t="shared" ca="1" si="870"/>
        <v/>
      </c>
      <c r="AG1088" s="66" t="str">
        <f t="shared" ca="1" si="870"/>
        <v/>
      </c>
      <c r="AH1088" s="66" t="str">
        <f t="shared" ca="1" si="870"/>
        <v/>
      </c>
      <c r="AI1088" s="66" t="str">
        <f t="shared" ca="1" si="870"/>
        <v/>
      </c>
      <c r="AJ1088" s="66" t="str">
        <f t="shared" ca="1" si="870"/>
        <v/>
      </c>
      <c r="AK1088" s="66" t="str">
        <f t="shared" ca="1" si="870"/>
        <v/>
      </c>
      <c r="AL1088" s="66" t="str">
        <f t="shared" ca="1" si="870"/>
        <v/>
      </c>
      <c r="AM1088" s="66" t="str">
        <f t="shared" ca="1" si="870"/>
        <v/>
      </c>
      <c r="AN1088" s="66" t="str">
        <f t="shared" ca="1" si="870"/>
        <v/>
      </c>
      <c r="AO1088" s="66" t="str">
        <f t="shared" ca="1" si="870"/>
        <v/>
      </c>
      <c r="AP1088" s="66" t="str">
        <f t="shared" ca="1" si="870"/>
        <v/>
      </c>
      <c r="AQ1088" s="66" t="str">
        <f t="shared" ca="1" si="870"/>
        <v/>
      </c>
    </row>
    <row r="1089" spans="4:43" s="66" customFormat="1" ht="23.1" customHeight="1">
      <c r="H1089" s="67"/>
      <c r="I1089" s="3" t="str">
        <f t="shared" ca="1" si="871"/>
        <v/>
      </c>
      <c r="J1089" s="6" t="str">
        <f t="shared" ca="1" si="872"/>
        <v/>
      </c>
      <c r="K1089" s="56" t="str">
        <f t="shared" ca="1" si="873"/>
        <v/>
      </c>
      <c r="L1089" s="122" t="str">
        <f t="shared" ca="1" si="864"/>
        <v/>
      </c>
      <c r="M1089" s="123"/>
      <c r="N1089" s="123"/>
      <c r="O1089" s="124"/>
      <c r="P1089" s="128" t="str">
        <f t="shared" ca="1" si="865"/>
        <v/>
      </c>
      <c r="Q1089" s="128"/>
      <c r="R1089" s="128"/>
      <c r="S1089" s="128"/>
      <c r="T1089" s="71" t="str">
        <f t="shared" ca="1" si="866"/>
        <v/>
      </c>
      <c r="U1089" s="72" t="str">
        <f t="shared" ca="1" si="867"/>
        <v/>
      </c>
      <c r="V1089" s="122" t="str">
        <f t="shared" ca="1" si="868"/>
        <v/>
      </c>
      <c r="W1089" s="124"/>
      <c r="X1089" s="125" t="str">
        <f t="shared" ca="1" si="869"/>
        <v/>
      </c>
      <c r="Y1089" s="126"/>
      <c r="Z1089" s="126"/>
      <c r="AA1089" s="127"/>
      <c r="AB1089" s="117"/>
      <c r="AC1089" s="66">
        <f t="shared" si="875"/>
        <v>848</v>
      </c>
      <c r="AD1089" s="66" t="str">
        <f t="shared" ca="1" si="874"/>
        <v/>
      </c>
      <c r="AE1089" s="66" t="str">
        <f t="shared" ca="1" si="870"/>
        <v/>
      </c>
      <c r="AF1089" s="66" t="str">
        <f t="shared" ca="1" si="870"/>
        <v/>
      </c>
      <c r="AG1089" s="66" t="str">
        <f t="shared" ca="1" si="870"/>
        <v/>
      </c>
      <c r="AH1089" s="66" t="str">
        <f t="shared" ca="1" si="870"/>
        <v/>
      </c>
      <c r="AI1089" s="66" t="str">
        <f t="shared" ca="1" si="870"/>
        <v/>
      </c>
      <c r="AJ1089" s="66" t="str">
        <f t="shared" ca="1" si="870"/>
        <v/>
      </c>
      <c r="AK1089" s="66" t="str">
        <f t="shared" ca="1" si="870"/>
        <v/>
      </c>
      <c r="AL1089" s="66" t="str">
        <f t="shared" ca="1" si="870"/>
        <v/>
      </c>
      <c r="AM1089" s="66" t="str">
        <f t="shared" ca="1" si="870"/>
        <v/>
      </c>
      <c r="AN1089" s="66" t="str">
        <f t="shared" ca="1" si="870"/>
        <v/>
      </c>
      <c r="AO1089" s="66" t="str">
        <f t="shared" ca="1" si="870"/>
        <v/>
      </c>
      <c r="AP1089" s="66" t="str">
        <f t="shared" ca="1" si="870"/>
        <v/>
      </c>
      <c r="AQ1089" s="66" t="str">
        <f t="shared" ca="1" si="870"/>
        <v/>
      </c>
    </row>
    <row r="1090" spans="4:43" s="66" customFormat="1" ht="23.1" customHeight="1">
      <c r="H1090" s="67"/>
      <c r="I1090" s="3" t="str">
        <f t="shared" ca="1" si="871"/>
        <v/>
      </c>
      <c r="J1090" s="6" t="str">
        <f t="shared" ca="1" si="872"/>
        <v/>
      </c>
      <c r="K1090" s="56" t="str">
        <f t="shared" ca="1" si="873"/>
        <v/>
      </c>
      <c r="L1090" s="122" t="str">
        <f t="shared" ca="1" si="864"/>
        <v/>
      </c>
      <c r="M1090" s="123"/>
      <c r="N1090" s="123"/>
      <c r="O1090" s="124"/>
      <c r="P1090" s="128" t="str">
        <f t="shared" ca="1" si="865"/>
        <v/>
      </c>
      <c r="Q1090" s="128"/>
      <c r="R1090" s="128"/>
      <c r="S1090" s="128"/>
      <c r="T1090" s="71" t="str">
        <f t="shared" ca="1" si="866"/>
        <v/>
      </c>
      <c r="U1090" s="72" t="str">
        <f t="shared" ca="1" si="867"/>
        <v/>
      </c>
      <c r="V1090" s="122" t="str">
        <f t="shared" ca="1" si="868"/>
        <v/>
      </c>
      <c r="W1090" s="124"/>
      <c r="X1090" s="125" t="str">
        <f t="shared" ca="1" si="869"/>
        <v/>
      </c>
      <c r="Y1090" s="126"/>
      <c r="Z1090" s="126"/>
      <c r="AA1090" s="127"/>
      <c r="AB1090" s="117"/>
      <c r="AC1090" s="66">
        <f t="shared" si="875"/>
        <v>849</v>
      </c>
      <c r="AD1090" s="66" t="str">
        <f t="shared" ca="1" si="874"/>
        <v/>
      </c>
      <c r="AE1090" s="66" t="str">
        <f t="shared" ca="1" si="870"/>
        <v/>
      </c>
      <c r="AF1090" s="66" t="str">
        <f t="shared" ca="1" si="870"/>
        <v/>
      </c>
      <c r="AG1090" s="66" t="str">
        <f t="shared" ca="1" si="870"/>
        <v/>
      </c>
      <c r="AH1090" s="66" t="str">
        <f t="shared" ca="1" si="870"/>
        <v/>
      </c>
      <c r="AI1090" s="66" t="str">
        <f t="shared" ca="1" si="870"/>
        <v/>
      </c>
      <c r="AJ1090" s="66" t="str">
        <f t="shared" ca="1" si="870"/>
        <v/>
      </c>
      <c r="AK1090" s="66" t="str">
        <f t="shared" ca="1" si="870"/>
        <v/>
      </c>
      <c r="AL1090" s="66" t="str">
        <f t="shared" ca="1" si="870"/>
        <v/>
      </c>
      <c r="AM1090" s="66" t="str">
        <f t="shared" ca="1" si="870"/>
        <v/>
      </c>
      <c r="AN1090" s="66" t="str">
        <f t="shared" ca="1" si="870"/>
        <v/>
      </c>
      <c r="AO1090" s="66" t="str">
        <f t="shared" ca="1" si="870"/>
        <v/>
      </c>
      <c r="AP1090" s="66" t="str">
        <f t="shared" ca="1" si="870"/>
        <v/>
      </c>
      <c r="AQ1090" s="66" t="str">
        <f t="shared" ca="1" si="870"/>
        <v/>
      </c>
    </row>
    <row r="1091" spans="4:43" s="66" customFormat="1" ht="23.1" customHeight="1">
      <c r="H1091" s="67"/>
      <c r="I1091" s="3" t="str">
        <f t="shared" ca="1" si="871"/>
        <v/>
      </c>
      <c r="J1091" s="6" t="str">
        <f t="shared" ca="1" si="872"/>
        <v/>
      </c>
      <c r="K1091" s="56" t="str">
        <f t="shared" ca="1" si="873"/>
        <v/>
      </c>
      <c r="L1091" s="122" t="str">
        <f t="shared" ca="1" si="864"/>
        <v/>
      </c>
      <c r="M1091" s="123"/>
      <c r="N1091" s="123"/>
      <c r="O1091" s="124"/>
      <c r="P1091" s="128" t="str">
        <f t="shared" ca="1" si="865"/>
        <v/>
      </c>
      <c r="Q1091" s="128"/>
      <c r="R1091" s="128"/>
      <c r="S1091" s="128"/>
      <c r="T1091" s="71" t="str">
        <f t="shared" ca="1" si="866"/>
        <v/>
      </c>
      <c r="U1091" s="72" t="str">
        <f t="shared" ca="1" si="867"/>
        <v/>
      </c>
      <c r="V1091" s="122" t="str">
        <f t="shared" ca="1" si="868"/>
        <v/>
      </c>
      <c r="W1091" s="124"/>
      <c r="X1091" s="125" t="str">
        <f t="shared" ca="1" si="869"/>
        <v/>
      </c>
      <c r="Y1091" s="126"/>
      <c r="Z1091" s="126"/>
      <c r="AA1091" s="127"/>
      <c r="AB1091" s="117"/>
      <c r="AC1091" s="66">
        <f t="shared" si="875"/>
        <v>850</v>
      </c>
      <c r="AD1091" s="66" t="str">
        <f t="shared" ca="1" si="874"/>
        <v/>
      </c>
      <c r="AE1091" s="66" t="str">
        <f t="shared" ca="1" si="870"/>
        <v/>
      </c>
      <c r="AF1091" s="66" t="str">
        <f t="shared" ca="1" si="870"/>
        <v/>
      </c>
      <c r="AG1091" s="66" t="str">
        <f t="shared" ca="1" si="870"/>
        <v/>
      </c>
      <c r="AH1091" s="66" t="str">
        <f t="shared" ca="1" si="870"/>
        <v/>
      </c>
      <c r="AI1091" s="66" t="str">
        <f t="shared" ca="1" si="870"/>
        <v/>
      </c>
      <c r="AJ1091" s="66" t="str">
        <f t="shared" ca="1" si="870"/>
        <v/>
      </c>
      <c r="AK1091" s="66" t="str">
        <f t="shared" ca="1" si="870"/>
        <v/>
      </c>
      <c r="AL1091" s="66" t="str">
        <f t="shared" ca="1" si="870"/>
        <v/>
      </c>
      <c r="AM1091" s="66" t="str">
        <f t="shared" ca="1" si="870"/>
        <v/>
      </c>
      <c r="AN1091" s="66" t="str">
        <f t="shared" ca="1" si="870"/>
        <v/>
      </c>
      <c r="AO1091" s="66" t="str">
        <f t="shared" ca="1" si="870"/>
        <v/>
      </c>
      <c r="AP1091" s="66" t="str">
        <f t="shared" ca="1" si="870"/>
        <v/>
      </c>
      <c r="AQ1091" s="66" t="str">
        <f t="shared" ca="1" si="870"/>
        <v/>
      </c>
    </row>
    <row r="1092" spans="4:43" s="66" customFormat="1" ht="23.1" customHeight="1">
      <c r="H1092" s="67"/>
      <c r="I1092" s="3" t="str">
        <f t="shared" ca="1" si="871"/>
        <v/>
      </c>
      <c r="J1092" s="6" t="str">
        <f t="shared" ca="1" si="872"/>
        <v/>
      </c>
      <c r="K1092" s="56" t="str">
        <f t="shared" ca="1" si="873"/>
        <v/>
      </c>
      <c r="L1092" s="122" t="str">
        <f t="shared" ca="1" si="864"/>
        <v/>
      </c>
      <c r="M1092" s="123"/>
      <c r="N1092" s="123"/>
      <c r="O1092" s="124"/>
      <c r="P1092" s="128" t="str">
        <f t="shared" ca="1" si="865"/>
        <v/>
      </c>
      <c r="Q1092" s="128"/>
      <c r="R1092" s="128"/>
      <c r="S1092" s="128"/>
      <c r="T1092" s="71" t="str">
        <f t="shared" ca="1" si="866"/>
        <v/>
      </c>
      <c r="U1092" s="72" t="str">
        <f t="shared" ca="1" si="867"/>
        <v/>
      </c>
      <c r="V1092" s="122" t="str">
        <f t="shared" ca="1" si="868"/>
        <v/>
      </c>
      <c r="W1092" s="124"/>
      <c r="X1092" s="125" t="str">
        <f t="shared" ca="1" si="869"/>
        <v/>
      </c>
      <c r="Y1092" s="126"/>
      <c r="Z1092" s="126"/>
      <c r="AA1092" s="127"/>
      <c r="AB1092" s="117"/>
      <c r="AC1092" s="66">
        <f t="shared" si="875"/>
        <v>851</v>
      </c>
      <c r="AD1092" s="66" t="str">
        <f t="shared" ca="1" si="874"/>
        <v/>
      </c>
      <c r="AE1092" s="66" t="str">
        <f t="shared" ca="1" si="870"/>
        <v/>
      </c>
      <c r="AF1092" s="66" t="str">
        <f t="shared" ca="1" si="870"/>
        <v/>
      </c>
      <c r="AG1092" s="66" t="str">
        <f t="shared" ca="1" si="870"/>
        <v/>
      </c>
      <c r="AH1092" s="66" t="str">
        <f t="shared" ca="1" si="870"/>
        <v/>
      </c>
      <c r="AI1092" s="66" t="str">
        <f t="shared" ca="1" si="870"/>
        <v/>
      </c>
      <c r="AJ1092" s="66" t="str">
        <f t="shared" ca="1" si="870"/>
        <v/>
      </c>
      <c r="AK1092" s="66" t="str">
        <f t="shared" ca="1" si="870"/>
        <v/>
      </c>
      <c r="AL1092" s="66" t="str">
        <f t="shared" ca="1" si="870"/>
        <v/>
      </c>
      <c r="AM1092" s="66" t="str">
        <f t="shared" ca="1" si="870"/>
        <v/>
      </c>
      <c r="AN1092" s="66" t="str">
        <f t="shared" ca="1" si="870"/>
        <v/>
      </c>
      <c r="AO1092" s="66" t="str">
        <f t="shared" ca="1" si="870"/>
        <v/>
      </c>
      <c r="AP1092" s="66" t="str">
        <f t="shared" ca="1" si="870"/>
        <v/>
      </c>
      <c r="AQ1092" s="66" t="str">
        <f t="shared" ca="1" si="870"/>
        <v/>
      </c>
    </row>
    <row r="1093" spans="4:43" s="66" customFormat="1" ht="23.1" customHeight="1">
      <c r="H1093" s="67"/>
      <c r="I1093" s="3" t="str">
        <f t="shared" ca="1" si="871"/>
        <v/>
      </c>
      <c r="J1093" s="6" t="str">
        <f t="shared" ca="1" si="872"/>
        <v/>
      </c>
      <c r="K1093" s="56" t="str">
        <f t="shared" ca="1" si="873"/>
        <v/>
      </c>
      <c r="L1093" s="122" t="str">
        <f t="shared" ca="1" si="864"/>
        <v/>
      </c>
      <c r="M1093" s="123"/>
      <c r="N1093" s="123"/>
      <c r="O1093" s="124"/>
      <c r="P1093" s="128" t="str">
        <f t="shared" ca="1" si="865"/>
        <v/>
      </c>
      <c r="Q1093" s="128"/>
      <c r="R1093" s="128"/>
      <c r="S1093" s="128"/>
      <c r="T1093" s="71" t="str">
        <f t="shared" ca="1" si="866"/>
        <v/>
      </c>
      <c r="U1093" s="72" t="str">
        <f t="shared" ca="1" si="867"/>
        <v/>
      </c>
      <c r="V1093" s="122" t="str">
        <f t="shared" ca="1" si="868"/>
        <v/>
      </c>
      <c r="W1093" s="124"/>
      <c r="X1093" s="125" t="str">
        <f t="shared" ca="1" si="869"/>
        <v/>
      </c>
      <c r="Y1093" s="126"/>
      <c r="Z1093" s="126"/>
      <c r="AA1093" s="127"/>
      <c r="AB1093" s="117"/>
      <c r="AC1093" s="66">
        <f t="shared" si="875"/>
        <v>852</v>
      </c>
      <c r="AD1093" s="66" t="str">
        <f t="shared" ca="1" si="874"/>
        <v/>
      </c>
      <c r="AE1093" s="66" t="str">
        <f t="shared" ca="1" si="870"/>
        <v/>
      </c>
      <c r="AF1093" s="66" t="str">
        <f t="shared" ca="1" si="870"/>
        <v/>
      </c>
      <c r="AG1093" s="66" t="str">
        <f t="shared" ca="1" si="870"/>
        <v/>
      </c>
      <c r="AH1093" s="66" t="str">
        <f t="shared" ca="1" si="870"/>
        <v/>
      </c>
      <c r="AI1093" s="66" t="str">
        <f t="shared" ca="1" si="870"/>
        <v/>
      </c>
      <c r="AJ1093" s="66" t="str">
        <f t="shared" ca="1" si="870"/>
        <v/>
      </c>
      <c r="AK1093" s="66" t="str">
        <f t="shared" ca="1" si="870"/>
        <v/>
      </c>
      <c r="AL1093" s="66" t="str">
        <f t="shared" ca="1" si="870"/>
        <v/>
      </c>
      <c r="AM1093" s="66" t="str">
        <f t="shared" ca="1" si="870"/>
        <v/>
      </c>
      <c r="AN1093" s="66" t="str">
        <f t="shared" ca="1" si="870"/>
        <v/>
      </c>
      <c r="AO1093" s="66" t="str">
        <f t="shared" ca="1" si="870"/>
        <v/>
      </c>
      <c r="AP1093" s="66" t="str">
        <f t="shared" ca="1" si="870"/>
        <v/>
      </c>
      <c r="AQ1093" s="66" t="str">
        <f t="shared" ca="1" si="870"/>
        <v/>
      </c>
    </row>
    <row r="1094" spans="4:43" s="66" customFormat="1" ht="23.1" customHeight="1">
      <c r="H1094" s="67"/>
      <c r="I1094" s="3" t="str">
        <f t="shared" ca="1" si="871"/>
        <v/>
      </c>
      <c r="J1094" s="6" t="str">
        <f t="shared" ca="1" si="872"/>
        <v/>
      </c>
      <c r="K1094" s="56" t="str">
        <f t="shared" ca="1" si="873"/>
        <v/>
      </c>
      <c r="L1094" s="122" t="str">
        <f t="shared" ca="1" si="864"/>
        <v/>
      </c>
      <c r="M1094" s="123"/>
      <c r="N1094" s="123"/>
      <c r="O1094" s="124"/>
      <c r="P1094" s="128" t="str">
        <f t="shared" ca="1" si="865"/>
        <v/>
      </c>
      <c r="Q1094" s="128"/>
      <c r="R1094" s="128"/>
      <c r="S1094" s="128"/>
      <c r="T1094" s="71" t="str">
        <f t="shared" ca="1" si="866"/>
        <v/>
      </c>
      <c r="U1094" s="72" t="str">
        <f t="shared" ca="1" si="867"/>
        <v/>
      </c>
      <c r="V1094" s="122" t="str">
        <f t="shared" ca="1" si="868"/>
        <v/>
      </c>
      <c r="W1094" s="124"/>
      <c r="X1094" s="125" t="str">
        <f t="shared" ca="1" si="869"/>
        <v/>
      </c>
      <c r="Y1094" s="126"/>
      <c r="Z1094" s="126"/>
      <c r="AA1094" s="127"/>
      <c r="AB1094" s="117"/>
      <c r="AC1094" s="66">
        <f t="shared" si="875"/>
        <v>853</v>
      </c>
      <c r="AD1094" s="66" t="str">
        <f t="shared" ca="1" si="874"/>
        <v/>
      </c>
      <c r="AE1094" s="66" t="str">
        <f t="shared" ca="1" si="870"/>
        <v/>
      </c>
      <c r="AF1094" s="66" t="str">
        <f t="shared" ca="1" si="870"/>
        <v/>
      </c>
      <c r="AG1094" s="66" t="str">
        <f t="shared" ca="1" si="870"/>
        <v/>
      </c>
      <c r="AH1094" s="66" t="str">
        <f t="shared" ca="1" si="870"/>
        <v/>
      </c>
      <c r="AI1094" s="66" t="str">
        <f t="shared" ca="1" si="870"/>
        <v/>
      </c>
      <c r="AJ1094" s="66" t="str">
        <f t="shared" ca="1" si="870"/>
        <v/>
      </c>
      <c r="AK1094" s="66" t="str">
        <f t="shared" ca="1" si="870"/>
        <v/>
      </c>
      <c r="AL1094" s="66" t="str">
        <f t="shared" ca="1" si="870"/>
        <v/>
      </c>
      <c r="AM1094" s="66" t="str">
        <f t="shared" ca="1" si="870"/>
        <v/>
      </c>
      <c r="AN1094" s="66" t="str">
        <f t="shared" ca="1" si="870"/>
        <v/>
      </c>
      <c r="AO1094" s="66" t="str">
        <f t="shared" ca="1" si="870"/>
        <v/>
      </c>
      <c r="AP1094" s="66" t="str">
        <f t="shared" ca="1" si="870"/>
        <v/>
      </c>
      <c r="AQ1094" s="66" t="str">
        <f t="shared" ca="1" si="870"/>
        <v/>
      </c>
    </row>
    <row r="1095" spans="4:43" s="66" customFormat="1" ht="23.1" customHeight="1">
      <c r="H1095" s="67"/>
      <c r="I1095" s="3" t="str">
        <f t="shared" ca="1" si="871"/>
        <v/>
      </c>
      <c r="J1095" s="6" t="str">
        <f t="shared" ca="1" si="872"/>
        <v/>
      </c>
      <c r="K1095" s="56" t="str">
        <f t="shared" ca="1" si="873"/>
        <v/>
      </c>
      <c r="L1095" s="122" t="str">
        <f t="shared" ca="1" si="864"/>
        <v/>
      </c>
      <c r="M1095" s="123"/>
      <c r="N1095" s="123"/>
      <c r="O1095" s="124"/>
      <c r="P1095" s="128" t="str">
        <f t="shared" ca="1" si="865"/>
        <v/>
      </c>
      <c r="Q1095" s="128"/>
      <c r="R1095" s="128"/>
      <c r="S1095" s="128"/>
      <c r="T1095" s="71" t="str">
        <f t="shared" ca="1" si="866"/>
        <v/>
      </c>
      <c r="U1095" s="72" t="str">
        <f t="shared" ca="1" si="867"/>
        <v/>
      </c>
      <c r="V1095" s="122" t="str">
        <f t="shared" ca="1" si="868"/>
        <v/>
      </c>
      <c r="W1095" s="124"/>
      <c r="X1095" s="125" t="str">
        <f t="shared" ca="1" si="869"/>
        <v/>
      </c>
      <c r="Y1095" s="126"/>
      <c r="Z1095" s="126"/>
      <c r="AA1095" s="127"/>
      <c r="AB1095" s="117"/>
      <c r="AC1095" s="66">
        <f t="shared" si="875"/>
        <v>854</v>
      </c>
      <c r="AD1095" s="66" t="str">
        <f t="shared" ca="1" si="874"/>
        <v/>
      </c>
      <c r="AE1095" s="66" t="str">
        <f t="shared" ref="AE1095:AQ1107" ca="1" si="876">IF(OFFSET(INDIRECT($AD$1),$AC1095,AE$1,1,1)&lt;&gt;0,OFFSET(INDIRECT($AD$1),$AC1095,AE$1,1,1),"")</f>
        <v/>
      </c>
      <c r="AF1095" s="66" t="str">
        <f t="shared" ca="1" si="876"/>
        <v/>
      </c>
      <c r="AG1095" s="66" t="str">
        <f t="shared" ca="1" si="876"/>
        <v/>
      </c>
      <c r="AH1095" s="66" t="str">
        <f t="shared" ca="1" si="876"/>
        <v/>
      </c>
      <c r="AI1095" s="66" t="str">
        <f t="shared" ca="1" si="876"/>
        <v/>
      </c>
      <c r="AJ1095" s="66" t="str">
        <f t="shared" ca="1" si="876"/>
        <v/>
      </c>
      <c r="AK1095" s="66" t="str">
        <f t="shared" ca="1" si="876"/>
        <v/>
      </c>
      <c r="AL1095" s="66" t="str">
        <f t="shared" ca="1" si="876"/>
        <v/>
      </c>
      <c r="AM1095" s="66" t="str">
        <f t="shared" ca="1" si="876"/>
        <v/>
      </c>
      <c r="AN1095" s="66" t="str">
        <f t="shared" ca="1" si="876"/>
        <v/>
      </c>
      <c r="AO1095" s="66" t="str">
        <f t="shared" ca="1" si="876"/>
        <v/>
      </c>
      <c r="AP1095" s="66" t="str">
        <f t="shared" ca="1" si="876"/>
        <v/>
      </c>
      <c r="AQ1095" s="66" t="str">
        <f t="shared" ca="1" si="876"/>
        <v/>
      </c>
    </row>
    <row r="1096" spans="4:43" s="66" customFormat="1" ht="23.1" customHeight="1">
      <c r="H1096" s="67"/>
      <c r="I1096" s="3" t="str">
        <f t="shared" ca="1" si="871"/>
        <v/>
      </c>
      <c r="J1096" s="6" t="str">
        <f t="shared" ca="1" si="872"/>
        <v/>
      </c>
      <c r="K1096" s="56" t="str">
        <f t="shared" ca="1" si="873"/>
        <v/>
      </c>
      <c r="L1096" s="122" t="str">
        <f t="shared" ca="1" si="864"/>
        <v/>
      </c>
      <c r="M1096" s="123"/>
      <c r="N1096" s="123"/>
      <c r="O1096" s="124"/>
      <c r="P1096" s="128" t="str">
        <f t="shared" ca="1" si="865"/>
        <v/>
      </c>
      <c r="Q1096" s="128"/>
      <c r="R1096" s="128"/>
      <c r="S1096" s="128"/>
      <c r="T1096" s="71" t="str">
        <f t="shared" ca="1" si="866"/>
        <v/>
      </c>
      <c r="U1096" s="72" t="str">
        <f t="shared" ca="1" si="867"/>
        <v/>
      </c>
      <c r="V1096" s="122" t="str">
        <f t="shared" ca="1" si="868"/>
        <v/>
      </c>
      <c r="W1096" s="124"/>
      <c r="X1096" s="125" t="str">
        <f t="shared" ca="1" si="869"/>
        <v/>
      </c>
      <c r="Y1096" s="126"/>
      <c r="Z1096" s="126"/>
      <c r="AA1096" s="127"/>
      <c r="AB1096" s="117"/>
      <c r="AC1096" s="66">
        <f t="shared" si="875"/>
        <v>855</v>
      </c>
      <c r="AD1096" s="66" t="str">
        <f t="shared" ca="1" si="874"/>
        <v/>
      </c>
      <c r="AE1096" s="66" t="str">
        <f t="shared" ca="1" si="876"/>
        <v/>
      </c>
      <c r="AF1096" s="66" t="str">
        <f t="shared" ca="1" si="876"/>
        <v/>
      </c>
      <c r="AG1096" s="66" t="str">
        <f t="shared" ca="1" si="876"/>
        <v/>
      </c>
      <c r="AH1096" s="66" t="str">
        <f t="shared" ca="1" si="876"/>
        <v/>
      </c>
      <c r="AI1096" s="66" t="str">
        <f t="shared" ca="1" si="876"/>
        <v/>
      </c>
      <c r="AJ1096" s="66" t="str">
        <f t="shared" ca="1" si="876"/>
        <v/>
      </c>
      <c r="AK1096" s="66" t="str">
        <f t="shared" ca="1" si="876"/>
        <v/>
      </c>
      <c r="AL1096" s="66" t="str">
        <f t="shared" ca="1" si="876"/>
        <v/>
      </c>
      <c r="AM1096" s="66" t="str">
        <f t="shared" ca="1" si="876"/>
        <v/>
      </c>
      <c r="AN1096" s="66" t="str">
        <f t="shared" ca="1" si="876"/>
        <v/>
      </c>
      <c r="AO1096" s="66" t="str">
        <f t="shared" ca="1" si="876"/>
        <v/>
      </c>
      <c r="AP1096" s="66" t="str">
        <f t="shared" ca="1" si="876"/>
        <v/>
      </c>
      <c r="AQ1096" s="66" t="str">
        <f t="shared" ca="1" si="876"/>
        <v/>
      </c>
    </row>
    <row r="1097" spans="4:43" s="66" customFormat="1" ht="23.1" customHeight="1">
      <c r="H1097" s="67"/>
      <c r="I1097" s="3" t="str">
        <f t="shared" ca="1" si="871"/>
        <v/>
      </c>
      <c r="J1097" s="6" t="str">
        <f t="shared" ca="1" si="872"/>
        <v/>
      </c>
      <c r="K1097" s="56" t="str">
        <f t="shared" ca="1" si="873"/>
        <v/>
      </c>
      <c r="L1097" s="122" t="str">
        <f t="shared" ca="1" si="864"/>
        <v/>
      </c>
      <c r="M1097" s="123"/>
      <c r="N1097" s="123"/>
      <c r="O1097" s="124"/>
      <c r="P1097" s="128" t="str">
        <f t="shared" ca="1" si="865"/>
        <v/>
      </c>
      <c r="Q1097" s="128"/>
      <c r="R1097" s="128"/>
      <c r="S1097" s="128"/>
      <c r="T1097" s="71" t="str">
        <f t="shared" ca="1" si="866"/>
        <v/>
      </c>
      <c r="U1097" s="72" t="str">
        <f t="shared" ca="1" si="867"/>
        <v/>
      </c>
      <c r="V1097" s="122" t="str">
        <f t="shared" ca="1" si="868"/>
        <v/>
      </c>
      <c r="W1097" s="124"/>
      <c r="X1097" s="125" t="str">
        <f t="shared" ca="1" si="869"/>
        <v/>
      </c>
      <c r="Y1097" s="126"/>
      <c r="Z1097" s="126"/>
      <c r="AA1097" s="127"/>
      <c r="AB1097" s="117"/>
      <c r="AC1097" s="66">
        <f t="shared" si="875"/>
        <v>856</v>
      </c>
      <c r="AD1097" s="66" t="str">
        <f t="shared" ca="1" si="874"/>
        <v/>
      </c>
      <c r="AE1097" s="66" t="str">
        <f t="shared" ca="1" si="876"/>
        <v/>
      </c>
      <c r="AF1097" s="66" t="str">
        <f t="shared" ca="1" si="876"/>
        <v/>
      </c>
      <c r="AG1097" s="66" t="str">
        <f t="shared" ca="1" si="876"/>
        <v/>
      </c>
      <c r="AH1097" s="66" t="str">
        <f t="shared" ca="1" si="876"/>
        <v/>
      </c>
      <c r="AI1097" s="66" t="str">
        <f t="shared" ca="1" si="876"/>
        <v/>
      </c>
      <c r="AJ1097" s="66" t="str">
        <f t="shared" ca="1" si="876"/>
        <v/>
      </c>
      <c r="AK1097" s="66" t="str">
        <f t="shared" ca="1" si="876"/>
        <v/>
      </c>
      <c r="AL1097" s="66" t="str">
        <f t="shared" ca="1" si="876"/>
        <v/>
      </c>
      <c r="AM1097" s="66" t="str">
        <f t="shared" ca="1" si="876"/>
        <v/>
      </c>
      <c r="AN1097" s="66" t="str">
        <f t="shared" ca="1" si="876"/>
        <v/>
      </c>
      <c r="AO1097" s="66" t="str">
        <f t="shared" ca="1" si="876"/>
        <v/>
      </c>
      <c r="AP1097" s="66" t="str">
        <f t="shared" ca="1" si="876"/>
        <v/>
      </c>
      <c r="AQ1097" s="66" t="str">
        <f t="shared" ca="1" si="876"/>
        <v/>
      </c>
    </row>
    <row r="1098" spans="4:43" s="66" customFormat="1" ht="23.1" customHeight="1">
      <c r="H1098" s="67"/>
      <c r="I1098" s="3" t="str">
        <f t="shared" ca="1" si="871"/>
        <v/>
      </c>
      <c r="J1098" s="6" t="str">
        <f t="shared" ca="1" si="872"/>
        <v/>
      </c>
      <c r="K1098" s="56" t="str">
        <f t="shared" ca="1" si="873"/>
        <v/>
      </c>
      <c r="L1098" s="122" t="str">
        <f t="shared" ca="1" si="864"/>
        <v/>
      </c>
      <c r="M1098" s="123"/>
      <c r="N1098" s="123"/>
      <c r="O1098" s="124"/>
      <c r="P1098" s="128" t="str">
        <f t="shared" ca="1" si="865"/>
        <v/>
      </c>
      <c r="Q1098" s="128"/>
      <c r="R1098" s="128"/>
      <c r="S1098" s="128"/>
      <c r="T1098" s="71" t="str">
        <f t="shared" ca="1" si="866"/>
        <v/>
      </c>
      <c r="U1098" s="72" t="str">
        <f t="shared" ca="1" si="867"/>
        <v/>
      </c>
      <c r="V1098" s="122" t="str">
        <f t="shared" ca="1" si="868"/>
        <v/>
      </c>
      <c r="W1098" s="124"/>
      <c r="X1098" s="125" t="str">
        <f t="shared" ca="1" si="869"/>
        <v/>
      </c>
      <c r="Y1098" s="126"/>
      <c r="Z1098" s="126"/>
      <c r="AA1098" s="127"/>
      <c r="AB1098" s="117"/>
      <c r="AC1098" s="66">
        <f t="shared" si="875"/>
        <v>857</v>
      </c>
      <c r="AD1098" s="66" t="str">
        <f t="shared" ca="1" si="874"/>
        <v/>
      </c>
      <c r="AE1098" s="66" t="str">
        <f t="shared" ca="1" si="876"/>
        <v/>
      </c>
      <c r="AF1098" s="66" t="str">
        <f t="shared" ca="1" si="876"/>
        <v/>
      </c>
      <c r="AG1098" s="66" t="str">
        <f t="shared" ca="1" si="876"/>
        <v/>
      </c>
      <c r="AH1098" s="66" t="str">
        <f t="shared" ca="1" si="876"/>
        <v/>
      </c>
      <c r="AI1098" s="66" t="str">
        <f t="shared" ca="1" si="876"/>
        <v/>
      </c>
      <c r="AJ1098" s="66" t="str">
        <f t="shared" ca="1" si="876"/>
        <v/>
      </c>
      <c r="AK1098" s="66" t="str">
        <f t="shared" ca="1" si="876"/>
        <v/>
      </c>
      <c r="AL1098" s="66" t="str">
        <f t="shared" ca="1" si="876"/>
        <v/>
      </c>
      <c r="AM1098" s="66" t="str">
        <f t="shared" ca="1" si="876"/>
        <v/>
      </c>
      <c r="AN1098" s="66" t="str">
        <f t="shared" ca="1" si="876"/>
        <v/>
      </c>
      <c r="AO1098" s="66" t="str">
        <f t="shared" ca="1" si="876"/>
        <v/>
      </c>
      <c r="AP1098" s="66" t="str">
        <f t="shared" ca="1" si="876"/>
        <v/>
      </c>
      <c r="AQ1098" s="66" t="str">
        <f t="shared" ca="1" si="876"/>
        <v/>
      </c>
    </row>
    <row r="1099" spans="4:43" s="66" customFormat="1" ht="23.1" customHeight="1" thickBot="1">
      <c r="H1099" s="67"/>
      <c r="I1099" s="46" t="str">
        <f t="shared" ca="1" si="871"/>
        <v/>
      </c>
      <c r="J1099" s="50" t="str">
        <f t="shared" ca="1" si="872"/>
        <v/>
      </c>
      <c r="K1099" s="57" t="str">
        <f t="shared" ca="1" si="873"/>
        <v/>
      </c>
      <c r="L1099" s="129" t="str">
        <f t="shared" ca="1" si="864"/>
        <v/>
      </c>
      <c r="M1099" s="130"/>
      <c r="N1099" s="130"/>
      <c r="O1099" s="131"/>
      <c r="P1099" s="129" t="str">
        <f t="shared" ca="1" si="865"/>
        <v/>
      </c>
      <c r="Q1099" s="130"/>
      <c r="R1099" s="130"/>
      <c r="S1099" s="131"/>
      <c r="T1099" s="47" t="str">
        <f ca="1">AI1099</f>
        <v/>
      </c>
      <c r="U1099" s="47" t="str">
        <f ca="1">AJ1099</f>
        <v/>
      </c>
      <c r="V1099" s="129" t="str">
        <f ca="1">AK1099</f>
        <v/>
      </c>
      <c r="W1099" s="131"/>
      <c r="X1099" s="132" t="str">
        <f t="shared" ca="1" si="869"/>
        <v/>
      </c>
      <c r="Y1099" s="133"/>
      <c r="Z1099" s="133"/>
      <c r="AA1099" s="134"/>
      <c r="AB1099" s="117"/>
      <c r="AC1099" s="66">
        <f t="shared" si="875"/>
        <v>858</v>
      </c>
      <c r="AD1099" s="66" t="str">
        <f t="shared" ca="1" si="874"/>
        <v/>
      </c>
      <c r="AE1099" s="66" t="str">
        <f t="shared" ca="1" si="876"/>
        <v/>
      </c>
      <c r="AF1099" s="66" t="str">
        <f t="shared" ca="1" si="876"/>
        <v/>
      </c>
      <c r="AG1099" s="66" t="str">
        <f t="shared" ca="1" si="876"/>
        <v/>
      </c>
      <c r="AH1099" s="66" t="str">
        <f t="shared" ca="1" si="876"/>
        <v/>
      </c>
      <c r="AI1099" s="66" t="str">
        <f t="shared" ca="1" si="876"/>
        <v/>
      </c>
      <c r="AJ1099" s="66" t="str">
        <f t="shared" ca="1" si="876"/>
        <v/>
      </c>
      <c r="AK1099" s="66" t="str">
        <f t="shared" ca="1" si="876"/>
        <v/>
      </c>
      <c r="AL1099" s="66" t="str">
        <f t="shared" ca="1" si="876"/>
        <v/>
      </c>
      <c r="AM1099" s="66" t="str">
        <f t="shared" ca="1" si="876"/>
        <v/>
      </c>
      <c r="AN1099" s="66" t="str">
        <f t="shared" ca="1" si="876"/>
        <v/>
      </c>
      <c r="AO1099" s="66" t="str">
        <f t="shared" ca="1" si="876"/>
        <v/>
      </c>
      <c r="AP1099" s="66" t="str">
        <f t="shared" ca="1" si="876"/>
        <v/>
      </c>
      <c r="AQ1099" s="66" t="str">
        <f t="shared" ca="1" si="876"/>
        <v/>
      </c>
    </row>
    <row r="1100" spans="4:43" s="66" customFormat="1" ht="23.1" customHeight="1">
      <c r="D1100" s="107" t="s">
        <v>19</v>
      </c>
      <c r="E1100" s="108"/>
      <c r="F1100" s="113"/>
      <c r="G1100" s="114"/>
      <c r="H1100" s="115"/>
      <c r="I1100" s="3" t="str">
        <f t="shared" ca="1" si="871"/>
        <v/>
      </c>
      <c r="J1100" s="6" t="str">
        <f t="shared" ca="1" si="872"/>
        <v/>
      </c>
      <c r="K1100" s="56" t="str">
        <f t="shared" ca="1" si="873"/>
        <v/>
      </c>
      <c r="L1100" s="122" t="str">
        <f t="shared" ca="1" si="864"/>
        <v/>
      </c>
      <c r="M1100" s="123"/>
      <c r="N1100" s="123"/>
      <c r="O1100" s="124"/>
      <c r="P1100" s="128" t="str">
        <f t="shared" ca="1" si="865"/>
        <v/>
      </c>
      <c r="Q1100" s="128"/>
      <c r="R1100" s="128"/>
      <c r="S1100" s="128"/>
      <c r="T1100" s="71" t="str">
        <f t="shared" ref="T1100:T1106" ca="1" si="877">AI1100</f>
        <v/>
      </c>
      <c r="U1100" s="72" t="str">
        <f t="shared" ref="U1100:U1106" ca="1" si="878">AJ1100</f>
        <v/>
      </c>
      <c r="V1100" s="122" t="str">
        <f t="shared" ref="V1100:V1106" ca="1" si="879">AK1100</f>
        <v/>
      </c>
      <c r="W1100" s="124"/>
      <c r="X1100" s="125" t="str">
        <f t="shared" ca="1" si="869"/>
        <v/>
      </c>
      <c r="Y1100" s="126"/>
      <c r="Z1100" s="126"/>
      <c r="AA1100" s="127"/>
      <c r="AB1100" s="117"/>
      <c r="AC1100" s="66">
        <f t="shared" si="875"/>
        <v>859</v>
      </c>
      <c r="AD1100" s="66" t="str">
        <f t="shared" ca="1" si="874"/>
        <v/>
      </c>
      <c r="AE1100" s="66" t="str">
        <f t="shared" ca="1" si="876"/>
        <v/>
      </c>
      <c r="AF1100" s="66" t="str">
        <f t="shared" ca="1" si="876"/>
        <v/>
      </c>
      <c r="AG1100" s="66" t="str">
        <f t="shared" ca="1" si="876"/>
        <v/>
      </c>
      <c r="AH1100" s="66" t="str">
        <f t="shared" ca="1" si="876"/>
        <v/>
      </c>
      <c r="AI1100" s="66" t="str">
        <f t="shared" ca="1" si="876"/>
        <v/>
      </c>
      <c r="AJ1100" s="66" t="str">
        <f t="shared" ca="1" si="876"/>
        <v/>
      </c>
      <c r="AK1100" s="66" t="str">
        <f t="shared" ca="1" si="876"/>
        <v/>
      </c>
      <c r="AL1100" s="66" t="str">
        <f t="shared" ca="1" si="876"/>
        <v/>
      </c>
      <c r="AM1100" s="66" t="str">
        <f t="shared" ca="1" si="876"/>
        <v/>
      </c>
      <c r="AN1100" s="66" t="str">
        <f t="shared" ca="1" si="876"/>
        <v/>
      </c>
      <c r="AO1100" s="66" t="str">
        <f t="shared" ca="1" si="876"/>
        <v/>
      </c>
      <c r="AP1100" s="66" t="str">
        <f t="shared" ca="1" si="876"/>
        <v/>
      </c>
      <c r="AQ1100" s="66" t="str">
        <f t="shared" ca="1" si="876"/>
        <v/>
      </c>
    </row>
    <row r="1101" spans="4:43" s="66" customFormat="1" ht="23.1" customHeight="1">
      <c r="D1101" s="109"/>
      <c r="E1101" s="110"/>
      <c r="F1101" s="116"/>
      <c r="G1101" s="135"/>
      <c r="H1101" s="118"/>
      <c r="I1101" s="3" t="str">
        <f t="shared" ca="1" si="871"/>
        <v/>
      </c>
      <c r="J1101" s="6" t="str">
        <f t="shared" ca="1" si="872"/>
        <v/>
      </c>
      <c r="K1101" s="56" t="str">
        <f t="shared" ca="1" si="873"/>
        <v/>
      </c>
      <c r="L1101" s="122" t="str">
        <f t="shared" ca="1" si="864"/>
        <v/>
      </c>
      <c r="M1101" s="123"/>
      <c r="N1101" s="123"/>
      <c r="O1101" s="124"/>
      <c r="P1101" s="128" t="str">
        <f t="shared" ca="1" si="865"/>
        <v/>
      </c>
      <c r="Q1101" s="128"/>
      <c r="R1101" s="128"/>
      <c r="S1101" s="128"/>
      <c r="T1101" s="71" t="str">
        <f t="shared" ca="1" si="877"/>
        <v/>
      </c>
      <c r="U1101" s="72" t="str">
        <f t="shared" ca="1" si="878"/>
        <v/>
      </c>
      <c r="V1101" s="122" t="str">
        <f t="shared" ca="1" si="879"/>
        <v/>
      </c>
      <c r="W1101" s="124"/>
      <c r="X1101" s="125" t="str">
        <f t="shared" ca="1" si="869"/>
        <v/>
      </c>
      <c r="Y1101" s="126"/>
      <c r="Z1101" s="126"/>
      <c r="AA1101" s="127"/>
      <c r="AB1101" s="117"/>
      <c r="AC1101" s="66">
        <f t="shared" si="875"/>
        <v>860</v>
      </c>
      <c r="AD1101" s="66" t="str">
        <f t="shared" ca="1" si="874"/>
        <v/>
      </c>
      <c r="AE1101" s="66" t="str">
        <f t="shared" ca="1" si="876"/>
        <v/>
      </c>
      <c r="AF1101" s="66" t="str">
        <f t="shared" ca="1" si="876"/>
        <v/>
      </c>
      <c r="AG1101" s="66" t="str">
        <f t="shared" ca="1" si="876"/>
        <v/>
      </c>
      <c r="AH1101" s="66" t="str">
        <f t="shared" ca="1" si="876"/>
        <v/>
      </c>
      <c r="AI1101" s="66" t="str">
        <f t="shared" ca="1" si="876"/>
        <v/>
      </c>
      <c r="AJ1101" s="66" t="str">
        <f t="shared" ca="1" si="876"/>
        <v/>
      </c>
      <c r="AK1101" s="66" t="str">
        <f t="shared" ca="1" si="876"/>
        <v/>
      </c>
      <c r="AL1101" s="66" t="str">
        <f t="shared" ca="1" si="876"/>
        <v/>
      </c>
      <c r="AM1101" s="66" t="str">
        <f t="shared" ca="1" si="876"/>
        <v/>
      </c>
      <c r="AN1101" s="66" t="str">
        <f t="shared" ca="1" si="876"/>
        <v/>
      </c>
      <c r="AO1101" s="66" t="str">
        <f t="shared" ca="1" si="876"/>
        <v/>
      </c>
      <c r="AP1101" s="66" t="str">
        <f t="shared" ca="1" si="876"/>
        <v/>
      </c>
      <c r="AQ1101" s="66" t="str">
        <f t="shared" ca="1" si="876"/>
        <v/>
      </c>
    </row>
    <row r="1102" spans="4:43" s="66" customFormat="1" ht="23.1" customHeight="1" thickBot="1">
      <c r="D1102" s="111"/>
      <c r="E1102" s="112"/>
      <c r="F1102" s="119"/>
      <c r="G1102" s="120"/>
      <c r="H1102" s="121"/>
      <c r="I1102" s="46" t="str">
        <f t="shared" ca="1" si="871"/>
        <v/>
      </c>
      <c r="J1102" s="50" t="str">
        <f t="shared" ca="1" si="872"/>
        <v/>
      </c>
      <c r="K1102" s="57" t="str">
        <f t="shared" ca="1" si="873"/>
        <v/>
      </c>
      <c r="L1102" s="129" t="str">
        <f t="shared" ca="1" si="864"/>
        <v/>
      </c>
      <c r="M1102" s="130"/>
      <c r="N1102" s="130"/>
      <c r="O1102" s="131"/>
      <c r="P1102" s="129" t="str">
        <f t="shared" ca="1" si="865"/>
        <v/>
      </c>
      <c r="Q1102" s="130"/>
      <c r="R1102" s="130"/>
      <c r="S1102" s="131"/>
      <c r="T1102" s="47" t="str">
        <f t="shared" ca="1" si="877"/>
        <v/>
      </c>
      <c r="U1102" s="47" t="str">
        <f t="shared" ca="1" si="878"/>
        <v/>
      </c>
      <c r="V1102" s="129" t="str">
        <f t="shared" ca="1" si="879"/>
        <v/>
      </c>
      <c r="W1102" s="131"/>
      <c r="X1102" s="132" t="str">
        <f t="shared" ca="1" si="869"/>
        <v/>
      </c>
      <c r="Y1102" s="133"/>
      <c r="Z1102" s="133"/>
      <c r="AA1102" s="134"/>
      <c r="AB1102" s="117"/>
      <c r="AC1102" s="66">
        <f t="shared" si="875"/>
        <v>861</v>
      </c>
      <c r="AD1102" s="66" t="str">
        <f t="shared" ca="1" si="874"/>
        <v/>
      </c>
      <c r="AE1102" s="66" t="str">
        <f t="shared" ca="1" si="876"/>
        <v/>
      </c>
      <c r="AF1102" s="66" t="str">
        <f t="shared" ca="1" si="876"/>
        <v/>
      </c>
      <c r="AG1102" s="66" t="str">
        <f t="shared" ca="1" si="876"/>
        <v/>
      </c>
      <c r="AH1102" s="66" t="str">
        <f t="shared" ca="1" si="876"/>
        <v/>
      </c>
      <c r="AI1102" s="66" t="str">
        <f t="shared" ca="1" si="876"/>
        <v/>
      </c>
      <c r="AJ1102" s="66" t="str">
        <f t="shared" ca="1" si="876"/>
        <v/>
      </c>
      <c r="AK1102" s="66" t="str">
        <f t="shared" ca="1" si="876"/>
        <v/>
      </c>
      <c r="AL1102" s="66" t="str">
        <f t="shared" ca="1" si="876"/>
        <v/>
      </c>
      <c r="AM1102" s="66" t="str">
        <f t="shared" ca="1" si="876"/>
        <v/>
      </c>
      <c r="AN1102" s="66" t="str">
        <f t="shared" ca="1" si="876"/>
        <v/>
      </c>
      <c r="AO1102" s="66" t="str">
        <f t="shared" ca="1" si="876"/>
        <v/>
      </c>
      <c r="AP1102" s="66" t="str">
        <f t="shared" ca="1" si="876"/>
        <v/>
      </c>
      <c r="AQ1102" s="66" t="str">
        <f t="shared" ca="1" si="876"/>
        <v/>
      </c>
    </row>
    <row r="1103" spans="4:43" s="66" customFormat="1" ht="23.1" customHeight="1">
      <c r="D1103" s="107" t="s">
        <v>20</v>
      </c>
      <c r="E1103" s="108"/>
      <c r="F1103" s="113"/>
      <c r="G1103" s="114"/>
      <c r="H1103" s="115"/>
      <c r="I1103" s="46" t="str">
        <f t="shared" ca="1" si="871"/>
        <v/>
      </c>
      <c r="J1103" s="50" t="str">
        <f ca="1">AE1103</f>
        <v/>
      </c>
      <c r="K1103" s="57" t="str">
        <f ca="1">AF1103</f>
        <v/>
      </c>
      <c r="L1103" s="122" t="str">
        <f t="shared" ca="1" si="864"/>
        <v/>
      </c>
      <c r="M1103" s="123"/>
      <c r="N1103" s="123"/>
      <c r="O1103" s="124"/>
      <c r="P1103" s="122" t="str">
        <f t="shared" ca="1" si="865"/>
        <v/>
      </c>
      <c r="Q1103" s="123"/>
      <c r="R1103" s="123"/>
      <c r="S1103" s="124"/>
      <c r="T1103" s="47" t="str">
        <f t="shared" ca="1" si="877"/>
        <v/>
      </c>
      <c r="U1103" s="47" t="str">
        <f t="shared" ca="1" si="878"/>
        <v/>
      </c>
      <c r="V1103" s="122" t="str">
        <f t="shared" ca="1" si="879"/>
        <v/>
      </c>
      <c r="W1103" s="124"/>
      <c r="X1103" s="125" t="str">
        <f t="shared" ca="1" si="869"/>
        <v/>
      </c>
      <c r="Y1103" s="126"/>
      <c r="Z1103" s="126"/>
      <c r="AA1103" s="127"/>
      <c r="AB1103" s="117"/>
      <c r="AC1103" s="66">
        <f t="shared" si="875"/>
        <v>862</v>
      </c>
      <c r="AD1103" s="66" t="str">
        <f t="shared" ca="1" si="874"/>
        <v/>
      </c>
      <c r="AE1103" s="66" t="str">
        <f t="shared" ca="1" si="876"/>
        <v/>
      </c>
      <c r="AF1103" s="66" t="str">
        <f t="shared" ca="1" si="876"/>
        <v/>
      </c>
      <c r="AG1103" s="66" t="str">
        <f t="shared" ca="1" si="876"/>
        <v/>
      </c>
      <c r="AH1103" s="66" t="str">
        <f t="shared" ca="1" si="876"/>
        <v/>
      </c>
      <c r="AI1103" s="66" t="str">
        <f t="shared" ca="1" si="876"/>
        <v/>
      </c>
      <c r="AJ1103" s="66" t="str">
        <f t="shared" ca="1" si="876"/>
        <v/>
      </c>
      <c r="AK1103" s="66" t="str">
        <f t="shared" ca="1" si="876"/>
        <v/>
      </c>
      <c r="AL1103" s="66" t="str">
        <f t="shared" ca="1" si="876"/>
        <v/>
      </c>
      <c r="AM1103" s="66" t="str">
        <f t="shared" ca="1" si="876"/>
        <v/>
      </c>
      <c r="AN1103" s="66" t="str">
        <f t="shared" ca="1" si="876"/>
        <v/>
      </c>
    </row>
    <row r="1104" spans="4:43" s="66" customFormat="1" ht="23.1" customHeight="1">
      <c r="D1104" s="109"/>
      <c r="E1104" s="110"/>
      <c r="F1104" s="116"/>
      <c r="G1104" s="117"/>
      <c r="H1104" s="118"/>
      <c r="I1104" s="46" t="str">
        <f t="shared" ca="1" si="871"/>
        <v/>
      </c>
      <c r="J1104" s="50" t="str">
        <f t="shared" ref="J1104:J1107" ca="1" si="880">AE1104</f>
        <v/>
      </c>
      <c r="K1104" s="57" t="str">
        <f t="shared" ref="K1104:K1107" ca="1" si="881">AF1104</f>
        <v/>
      </c>
      <c r="L1104" s="122" t="str">
        <f t="shared" ca="1" si="864"/>
        <v/>
      </c>
      <c r="M1104" s="123"/>
      <c r="N1104" s="123"/>
      <c r="O1104" s="124"/>
      <c r="P1104" s="122" t="str">
        <f t="shared" ca="1" si="865"/>
        <v/>
      </c>
      <c r="Q1104" s="123"/>
      <c r="R1104" s="123"/>
      <c r="S1104" s="124"/>
      <c r="T1104" s="47" t="str">
        <f t="shared" ca="1" si="877"/>
        <v/>
      </c>
      <c r="U1104" s="47" t="str">
        <f t="shared" ca="1" si="878"/>
        <v/>
      </c>
      <c r="V1104" s="122" t="str">
        <f t="shared" ca="1" si="879"/>
        <v/>
      </c>
      <c r="W1104" s="124"/>
      <c r="X1104" s="125" t="str">
        <f t="shared" ca="1" si="869"/>
        <v/>
      </c>
      <c r="Y1104" s="126"/>
      <c r="Z1104" s="126"/>
      <c r="AA1104" s="127"/>
      <c r="AB1104" s="117"/>
      <c r="AC1104" s="66">
        <f t="shared" si="875"/>
        <v>863</v>
      </c>
      <c r="AD1104" s="66" t="str">
        <f t="shared" ca="1" si="874"/>
        <v/>
      </c>
      <c r="AE1104" s="66" t="str">
        <f t="shared" ca="1" si="876"/>
        <v/>
      </c>
      <c r="AF1104" s="66" t="str">
        <f t="shared" ca="1" si="876"/>
        <v/>
      </c>
      <c r="AG1104" s="66" t="str">
        <f t="shared" ca="1" si="876"/>
        <v/>
      </c>
      <c r="AH1104" s="66" t="str">
        <f t="shared" ca="1" si="876"/>
        <v/>
      </c>
      <c r="AI1104" s="66" t="str">
        <f t="shared" ca="1" si="876"/>
        <v/>
      </c>
      <c r="AJ1104" s="66" t="str">
        <f t="shared" ca="1" si="876"/>
        <v/>
      </c>
      <c r="AK1104" s="66" t="str">
        <f t="shared" ca="1" si="876"/>
        <v/>
      </c>
      <c r="AL1104" s="66" t="str">
        <f t="shared" ca="1" si="876"/>
        <v/>
      </c>
      <c r="AM1104" s="66" t="str">
        <f t="shared" ca="1" si="876"/>
        <v/>
      </c>
      <c r="AN1104" s="66" t="str">
        <f t="shared" ca="1" si="876"/>
        <v/>
      </c>
      <c r="AO1104" s="66" t="str">
        <f t="shared" ca="1" si="876"/>
        <v/>
      </c>
      <c r="AP1104" s="66" t="str">
        <f t="shared" ca="1" si="876"/>
        <v/>
      </c>
      <c r="AQ1104" s="66" t="str">
        <f t="shared" ca="1" si="876"/>
        <v/>
      </c>
    </row>
    <row r="1105" spans="4:43" s="66" customFormat="1" ht="23.1" customHeight="1">
      <c r="D1105" s="109"/>
      <c r="E1105" s="110"/>
      <c r="F1105" s="116"/>
      <c r="G1105" s="117"/>
      <c r="H1105" s="118"/>
      <c r="I1105" s="3" t="str">
        <f t="shared" ca="1" si="871"/>
        <v/>
      </c>
      <c r="J1105" s="6" t="str">
        <f t="shared" ca="1" si="880"/>
        <v/>
      </c>
      <c r="K1105" s="56" t="str">
        <f t="shared" ca="1" si="881"/>
        <v/>
      </c>
      <c r="L1105" s="122" t="str">
        <f t="shared" ca="1" si="864"/>
        <v/>
      </c>
      <c r="M1105" s="123"/>
      <c r="N1105" s="123"/>
      <c r="O1105" s="124"/>
      <c r="P1105" s="128" t="str">
        <f t="shared" ca="1" si="865"/>
        <v/>
      </c>
      <c r="Q1105" s="128"/>
      <c r="R1105" s="128"/>
      <c r="S1105" s="128"/>
      <c r="T1105" s="71" t="str">
        <f t="shared" ca="1" si="877"/>
        <v/>
      </c>
      <c r="U1105" s="72" t="str">
        <f t="shared" ca="1" si="878"/>
        <v/>
      </c>
      <c r="V1105" s="122" t="str">
        <f t="shared" ca="1" si="879"/>
        <v/>
      </c>
      <c r="W1105" s="124"/>
      <c r="X1105" s="125" t="str">
        <f t="shared" ca="1" si="869"/>
        <v/>
      </c>
      <c r="Y1105" s="126"/>
      <c r="Z1105" s="126"/>
      <c r="AA1105" s="127"/>
      <c r="AB1105" s="117"/>
      <c r="AC1105" s="66">
        <f t="shared" si="875"/>
        <v>864</v>
      </c>
      <c r="AD1105" s="66" t="str">
        <f t="shared" ca="1" si="874"/>
        <v/>
      </c>
      <c r="AE1105" s="66" t="str">
        <f t="shared" ca="1" si="876"/>
        <v/>
      </c>
      <c r="AF1105" s="66" t="str">
        <f t="shared" ca="1" si="876"/>
        <v/>
      </c>
      <c r="AG1105" s="66" t="str">
        <f t="shared" ca="1" si="876"/>
        <v/>
      </c>
      <c r="AH1105" s="66" t="str">
        <f t="shared" ca="1" si="876"/>
        <v/>
      </c>
      <c r="AI1105" s="66" t="str">
        <f t="shared" ca="1" si="876"/>
        <v/>
      </c>
      <c r="AJ1105" s="66" t="str">
        <f t="shared" ca="1" si="876"/>
        <v/>
      </c>
      <c r="AK1105" s="66" t="str">
        <f t="shared" ca="1" si="876"/>
        <v/>
      </c>
      <c r="AL1105" s="66" t="str">
        <f t="shared" ca="1" si="876"/>
        <v/>
      </c>
      <c r="AM1105" s="66" t="str">
        <f t="shared" ca="1" si="876"/>
        <v/>
      </c>
      <c r="AN1105" s="66" t="str">
        <f t="shared" ca="1" si="876"/>
        <v/>
      </c>
      <c r="AO1105" s="66" t="str">
        <f t="shared" ca="1" si="876"/>
        <v/>
      </c>
      <c r="AP1105" s="66" t="str">
        <f t="shared" ca="1" si="876"/>
        <v/>
      </c>
      <c r="AQ1105" s="66" t="str">
        <f t="shared" ca="1" si="876"/>
        <v/>
      </c>
    </row>
    <row r="1106" spans="4:43" s="66" customFormat="1" ht="23.1" customHeight="1">
      <c r="D1106" s="109"/>
      <c r="E1106" s="110"/>
      <c r="F1106" s="116"/>
      <c r="G1106" s="117"/>
      <c r="H1106" s="118"/>
      <c r="I1106" s="3" t="str">
        <f t="shared" ca="1" si="871"/>
        <v/>
      </c>
      <c r="J1106" s="6" t="str">
        <f t="shared" ca="1" si="880"/>
        <v/>
      </c>
      <c r="K1106" s="56" t="str">
        <f t="shared" ca="1" si="881"/>
        <v/>
      </c>
      <c r="L1106" s="122" t="str">
        <f t="shared" ca="1" si="864"/>
        <v/>
      </c>
      <c r="M1106" s="123"/>
      <c r="N1106" s="123"/>
      <c r="O1106" s="124"/>
      <c r="P1106" s="128" t="str">
        <f t="shared" ca="1" si="865"/>
        <v/>
      </c>
      <c r="Q1106" s="128"/>
      <c r="R1106" s="128"/>
      <c r="S1106" s="128"/>
      <c r="T1106" s="71" t="str">
        <f t="shared" ca="1" si="877"/>
        <v/>
      </c>
      <c r="U1106" s="72" t="str">
        <f t="shared" ca="1" si="878"/>
        <v/>
      </c>
      <c r="V1106" s="122" t="str">
        <f t="shared" ca="1" si="879"/>
        <v/>
      </c>
      <c r="W1106" s="124"/>
      <c r="X1106" s="125" t="str">
        <f t="shared" ca="1" si="869"/>
        <v/>
      </c>
      <c r="Y1106" s="126"/>
      <c r="Z1106" s="126"/>
      <c r="AA1106" s="127"/>
      <c r="AB1106" s="117"/>
      <c r="AC1106" s="66">
        <f t="shared" si="875"/>
        <v>865</v>
      </c>
      <c r="AD1106" s="66" t="str">
        <f t="shared" ca="1" si="874"/>
        <v/>
      </c>
      <c r="AE1106" s="66" t="str">
        <f t="shared" ca="1" si="876"/>
        <v/>
      </c>
      <c r="AF1106" s="66" t="str">
        <f t="shared" ca="1" si="876"/>
        <v/>
      </c>
      <c r="AG1106" s="66" t="str">
        <f t="shared" ca="1" si="876"/>
        <v/>
      </c>
      <c r="AH1106" s="66" t="str">
        <f t="shared" ca="1" si="876"/>
        <v/>
      </c>
      <c r="AI1106" s="66" t="str">
        <f t="shared" ca="1" si="876"/>
        <v/>
      </c>
      <c r="AJ1106" s="66" t="str">
        <f t="shared" ca="1" si="876"/>
        <v/>
      </c>
      <c r="AK1106" s="66" t="str">
        <f t="shared" ca="1" si="876"/>
        <v/>
      </c>
      <c r="AL1106" s="66" t="str">
        <f t="shared" ca="1" si="876"/>
        <v/>
      </c>
      <c r="AM1106" s="66" t="str">
        <f t="shared" ca="1" si="876"/>
        <v/>
      </c>
      <c r="AN1106" s="66" t="str">
        <f t="shared" ca="1" si="876"/>
        <v/>
      </c>
      <c r="AO1106" s="66" t="str">
        <f t="shared" ca="1" si="876"/>
        <v/>
      </c>
      <c r="AP1106" s="66" t="str">
        <f t="shared" ca="1" si="876"/>
        <v/>
      </c>
      <c r="AQ1106" s="66" t="str">
        <f t="shared" ca="1" si="876"/>
        <v/>
      </c>
    </row>
    <row r="1107" spans="4:43" s="66" customFormat="1" ht="23.1" customHeight="1" thickBot="1">
      <c r="D1107" s="111"/>
      <c r="E1107" s="112"/>
      <c r="F1107" s="119"/>
      <c r="G1107" s="120"/>
      <c r="H1107" s="121"/>
      <c r="I1107" s="3" t="str">
        <f t="shared" ca="1" si="871"/>
        <v/>
      </c>
      <c r="J1107" s="6" t="str">
        <f t="shared" ca="1" si="880"/>
        <v/>
      </c>
      <c r="K1107" s="56" t="str">
        <f t="shared" ca="1" si="881"/>
        <v/>
      </c>
      <c r="L1107" s="122" t="str">
        <f t="shared" ca="1" si="864"/>
        <v/>
      </c>
      <c r="M1107" s="123"/>
      <c r="N1107" s="123"/>
      <c r="O1107" s="124"/>
      <c r="P1107" s="122" t="str">
        <f t="shared" ca="1" si="865"/>
        <v/>
      </c>
      <c r="Q1107" s="123"/>
      <c r="R1107" s="123"/>
      <c r="S1107" s="124"/>
      <c r="T1107" s="72" t="str">
        <f ca="1">AI1107</f>
        <v/>
      </c>
      <c r="U1107" s="72" t="str">
        <f ca="1">AJ1107</f>
        <v/>
      </c>
      <c r="V1107" s="122" t="str">
        <f ca="1">AK1107</f>
        <v/>
      </c>
      <c r="W1107" s="124"/>
      <c r="X1107" s="125" t="str">
        <f t="shared" ca="1" si="869"/>
        <v/>
      </c>
      <c r="Y1107" s="126"/>
      <c r="Z1107" s="126"/>
      <c r="AA1107" s="127"/>
      <c r="AB1107" s="117"/>
      <c r="AC1107" s="66">
        <f t="shared" si="875"/>
        <v>866</v>
      </c>
      <c r="AD1107" s="66" t="str">
        <f t="shared" ca="1" si="874"/>
        <v/>
      </c>
      <c r="AE1107" s="66" t="str">
        <f t="shared" ca="1" si="876"/>
        <v/>
      </c>
      <c r="AF1107" s="66" t="str">
        <f t="shared" ca="1" si="876"/>
        <v/>
      </c>
      <c r="AG1107" s="66" t="str">
        <f t="shared" ca="1" si="876"/>
        <v/>
      </c>
      <c r="AH1107" s="66" t="str">
        <f t="shared" ca="1" si="876"/>
        <v/>
      </c>
      <c r="AI1107" s="66" t="str">
        <f t="shared" ca="1" si="876"/>
        <v/>
      </c>
      <c r="AJ1107" s="66" t="str">
        <f t="shared" ca="1" si="876"/>
        <v/>
      </c>
      <c r="AK1107" s="66" t="str">
        <f t="shared" ca="1" si="876"/>
        <v/>
      </c>
      <c r="AL1107" s="66" t="str">
        <f t="shared" ca="1" si="876"/>
        <v/>
      </c>
      <c r="AM1107" s="66" t="str">
        <f t="shared" ca="1" si="876"/>
        <v/>
      </c>
      <c r="AN1107" s="66" t="str">
        <f t="shared" ca="1" si="876"/>
        <v/>
      </c>
      <c r="AO1107" s="66" t="str">
        <f t="shared" ca="1" si="876"/>
        <v/>
      </c>
      <c r="AP1107" s="66" t="str">
        <f t="shared" ca="1" si="876"/>
        <v/>
      </c>
      <c r="AQ1107" s="66" t="str">
        <f t="shared" ca="1" si="876"/>
        <v/>
      </c>
    </row>
    <row r="1108" spans="4:43" s="66" customFormat="1" ht="14.25" customHeight="1" thickBot="1">
      <c r="D1108" s="73" t="s">
        <v>23</v>
      </c>
      <c r="E1108" s="74"/>
      <c r="F1108" s="79"/>
      <c r="G1108" s="80"/>
      <c r="H1108" s="81"/>
      <c r="J1108" s="53"/>
      <c r="K1108" s="58"/>
      <c r="AA1108" s="68"/>
      <c r="AB1108" s="117"/>
    </row>
    <row r="1109" spans="4:43" s="66" customFormat="1" ht="15" customHeight="1">
      <c r="D1109" s="75"/>
      <c r="E1109" s="76"/>
      <c r="F1109" s="79"/>
      <c r="G1109" s="80"/>
      <c r="H1109" s="81"/>
      <c r="I1109" s="26"/>
      <c r="J1109" s="53"/>
      <c r="K1109" s="59"/>
      <c r="L1109" s="42"/>
      <c r="M1109" s="69"/>
      <c r="N1109" s="42"/>
      <c r="O1109" s="85"/>
      <c r="P1109" s="86"/>
      <c r="Q1109" s="42"/>
      <c r="R1109" s="42"/>
      <c r="S1109" s="87" t="str">
        <f>$S$29</f>
        <v>2001.РП.10Т-ТКР2.1СО</v>
      </c>
      <c r="T1109" s="88"/>
      <c r="U1109" s="88"/>
      <c r="V1109" s="88"/>
      <c r="W1109" s="88"/>
      <c r="X1109" s="88"/>
      <c r="Y1109" s="88"/>
      <c r="Z1109" s="89"/>
      <c r="AA1109" s="96" t="s">
        <v>11</v>
      </c>
      <c r="AB1109" s="117"/>
    </row>
    <row r="1110" spans="4:43" s="66" customFormat="1" ht="6" customHeight="1" thickBot="1">
      <c r="D1110" s="75"/>
      <c r="E1110" s="76"/>
      <c r="F1110" s="79"/>
      <c r="G1110" s="80"/>
      <c r="H1110" s="81"/>
      <c r="I1110" s="26"/>
      <c r="J1110" s="53"/>
      <c r="K1110" s="59"/>
      <c r="L1110" s="98"/>
      <c r="M1110" s="98"/>
      <c r="N1110" s="98"/>
      <c r="O1110" s="100"/>
      <c r="P1110" s="101"/>
      <c r="Q1110" s="98"/>
      <c r="R1110" s="98"/>
      <c r="S1110" s="90"/>
      <c r="T1110" s="91"/>
      <c r="U1110" s="91"/>
      <c r="V1110" s="91"/>
      <c r="W1110" s="91"/>
      <c r="X1110" s="91"/>
      <c r="Y1110" s="91"/>
      <c r="Z1110" s="92"/>
      <c r="AA1110" s="97"/>
      <c r="AB1110" s="117"/>
    </row>
    <row r="1111" spans="4:43" s="66" customFormat="1" ht="9" customHeight="1" thickBot="1">
      <c r="D1111" s="75"/>
      <c r="E1111" s="76"/>
      <c r="F1111" s="79"/>
      <c r="G1111" s="80"/>
      <c r="H1111" s="81"/>
      <c r="I1111" s="26"/>
      <c r="J1111" s="53"/>
      <c r="K1111" s="59"/>
      <c r="L1111" s="99"/>
      <c r="M1111" s="99"/>
      <c r="N1111" s="99"/>
      <c r="O1111" s="102"/>
      <c r="P1111" s="103"/>
      <c r="Q1111" s="99"/>
      <c r="R1111" s="99"/>
      <c r="S1111" s="90"/>
      <c r="T1111" s="91"/>
      <c r="U1111" s="91"/>
      <c r="V1111" s="91"/>
      <c r="W1111" s="91"/>
      <c r="X1111" s="91"/>
      <c r="Y1111" s="91"/>
      <c r="Z1111" s="92"/>
      <c r="AA1111" s="104">
        <f>(ROW() - 75)/37 + 2</f>
        <v>30</v>
      </c>
      <c r="AB1111" s="117"/>
    </row>
    <row r="1112" spans="4:43" s="66" customFormat="1" ht="21" customHeight="1" thickBot="1">
      <c r="D1112" s="77"/>
      <c r="E1112" s="78"/>
      <c r="F1112" s="82"/>
      <c r="G1112" s="83"/>
      <c r="H1112" s="84"/>
      <c r="I1112" s="28"/>
      <c r="J1112" s="54"/>
      <c r="K1112" s="60"/>
      <c r="L1112" s="70" t="s">
        <v>9</v>
      </c>
      <c r="M1112" s="70" t="s">
        <v>10</v>
      </c>
      <c r="N1112" s="70" t="s">
        <v>11</v>
      </c>
      <c r="O1112" s="105" t="s">
        <v>12</v>
      </c>
      <c r="P1112" s="105"/>
      <c r="Q1112" s="70" t="s">
        <v>13</v>
      </c>
      <c r="R1112" s="70" t="s">
        <v>14</v>
      </c>
      <c r="S1112" s="93"/>
      <c r="T1112" s="94"/>
      <c r="U1112" s="94"/>
      <c r="V1112" s="94"/>
      <c r="W1112" s="94"/>
      <c r="X1112" s="94"/>
      <c r="Y1112" s="94"/>
      <c r="Z1112" s="95"/>
      <c r="AA1112" s="104"/>
      <c r="AB1112" s="117"/>
    </row>
    <row r="1113" spans="4:43" s="66" customFormat="1" ht="15" customHeight="1" thickBot="1">
      <c r="J1113" s="53"/>
      <c r="K1113" s="58"/>
      <c r="Y1113" s="106" t="s">
        <v>25</v>
      </c>
      <c r="Z1113" s="106"/>
      <c r="AA1113" s="106"/>
      <c r="AB1113" s="117"/>
    </row>
    <row r="1114" spans="4:43" s="66" customFormat="1" ht="23.25" customHeight="1">
      <c r="H1114" s="67"/>
      <c r="I1114" s="136" t="s">
        <v>0</v>
      </c>
      <c r="J1114" s="138" t="s">
        <v>1</v>
      </c>
      <c r="K1114" s="138" t="s">
        <v>2</v>
      </c>
      <c r="L1114" s="140" t="s">
        <v>3</v>
      </c>
      <c r="M1114" s="140"/>
      <c r="N1114" s="140"/>
      <c r="O1114" s="140"/>
      <c r="P1114" s="140" t="s">
        <v>4</v>
      </c>
      <c r="Q1114" s="140"/>
      <c r="R1114" s="140"/>
      <c r="S1114" s="140"/>
      <c r="T1114" s="140" t="s">
        <v>5</v>
      </c>
      <c r="U1114" s="140" t="s">
        <v>6</v>
      </c>
      <c r="V1114" s="140" t="s">
        <v>7</v>
      </c>
      <c r="W1114" s="140"/>
      <c r="X1114" s="142" t="s">
        <v>8</v>
      </c>
      <c r="Y1114" s="142"/>
      <c r="Z1114" s="142"/>
      <c r="AA1114" s="143"/>
      <c r="AB1114" s="117"/>
      <c r="AD1114" s="66" t="s">
        <v>26</v>
      </c>
      <c r="AE1114" s="66">
        <v>1</v>
      </c>
      <c r="AF1114" s="66">
        <f t="shared" ref="AF1114" si="882">AE1114+1</f>
        <v>2</v>
      </c>
      <c r="AG1114" s="66">
        <f t="shared" ref="AG1114" si="883">AF1114+1</f>
        <v>3</v>
      </c>
      <c r="AH1114" s="66">
        <f t="shared" ref="AH1114" si="884">AG1114+1</f>
        <v>4</v>
      </c>
      <c r="AI1114" s="66">
        <f t="shared" ref="AI1114" si="885">AH1114+1</f>
        <v>5</v>
      </c>
      <c r="AJ1114" s="66">
        <f t="shared" ref="AJ1114" si="886">AI1114+1</f>
        <v>6</v>
      </c>
      <c r="AK1114" s="66">
        <f t="shared" ref="AK1114" si="887">AJ1114+1</f>
        <v>7</v>
      </c>
      <c r="AL1114" s="66">
        <f t="shared" ref="AL1114" si="888">AK1114+1</f>
        <v>8</v>
      </c>
      <c r="AM1114" s="66">
        <f t="shared" ref="AM1114" si="889">AL1114+1</f>
        <v>9</v>
      </c>
      <c r="AN1114" s="66">
        <f t="shared" ref="AN1114" si="890">AM1114+1</f>
        <v>10</v>
      </c>
      <c r="AO1114" s="66">
        <f t="shared" ref="AO1114" si="891">AN1114+1</f>
        <v>11</v>
      </c>
      <c r="AP1114" s="66">
        <f t="shared" ref="AP1114" si="892">AO1114+1</f>
        <v>12</v>
      </c>
      <c r="AQ1114" s="66">
        <f t="shared" ref="AQ1114" si="893">AP1114+1</f>
        <v>13</v>
      </c>
    </row>
    <row r="1115" spans="4:43" s="66" customFormat="1" ht="63.75" customHeight="1">
      <c r="H1115" s="67"/>
      <c r="I1115" s="137"/>
      <c r="J1115" s="139"/>
      <c r="K1115" s="139"/>
      <c r="L1115" s="141"/>
      <c r="M1115" s="141"/>
      <c r="N1115" s="141"/>
      <c r="O1115" s="141"/>
      <c r="P1115" s="141"/>
      <c r="Q1115" s="141"/>
      <c r="R1115" s="141"/>
      <c r="S1115" s="141"/>
      <c r="T1115" s="141"/>
      <c r="U1115" s="141"/>
      <c r="V1115" s="141"/>
      <c r="W1115" s="141"/>
      <c r="X1115" s="144"/>
      <c r="Y1115" s="144"/>
      <c r="Z1115" s="144"/>
      <c r="AA1115" s="145"/>
      <c r="AB1115" s="117"/>
      <c r="AC1115" s="66">
        <f ca="1">IF(OFFSET(AC1115,40,0,1,1)&lt;&gt;0,OFFSET(AC1115,40,0,1,1),AA1148)</f>
        <v>898</v>
      </c>
    </row>
    <row r="1116" spans="4:43" s="66" customFormat="1" ht="23.1" customHeight="1">
      <c r="H1116" s="67"/>
      <c r="I1116" s="3" t="str">
        <f ca="1">AD1116</f>
        <v/>
      </c>
      <c r="J1116" s="6" t="str">
        <f ca="1">AE1116</f>
        <v/>
      </c>
      <c r="K1116" s="56" t="str">
        <f ca="1">AF1116</f>
        <v/>
      </c>
      <c r="L1116" s="122" t="str">
        <f t="shared" ref="L1116:L1144" ca="1" si="894">AG1116</f>
        <v/>
      </c>
      <c r="M1116" s="123"/>
      <c r="N1116" s="123"/>
      <c r="O1116" s="124"/>
      <c r="P1116" s="128" t="str">
        <f t="shared" ref="P1116:P1144" ca="1" si="895">AH1116</f>
        <v/>
      </c>
      <c r="Q1116" s="128"/>
      <c r="R1116" s="128"/>
      <c r="S1116" s="128"/>
      <c r="T1116" s="71" t="str">
        <f t="shared" ref="T1116:T1135" ca="1" si="896">AI1116</f>
        <v/>
      </c>
      <c r="U1116" s="72" t="str">
        <f t="shared" ref="U1116:U1135" ca="1" si="897">AJ1116</f>
        <v/>
      </c>
      <c r="V1116" s="122" t="str">
        <f t="shared" ref="V1116:V1135" ca="1" si="898">AK1116</f>
        <v/>
      </c>
      <c r="W1116" s="124"/>
      <c r="X1116" s="125" t="str">
        <f t="shared" ref="X1116:X1144" ca="1" si="899">AL1116</f>
        <v/>
      </c>
      <c r="Y1116" s="126"/>
      <c r="Z1116" s="126"/>
      <c r="AA1116" s="127"/>
      <c r="AB1116" s="117"/>
      <c r="AC1116" s="66">
        <f>AC1107+1</f>
        <v>867</v>
      </c>
      <c r="AD1116" s="66" t="str">
        <f ca="1">IF(OFFSET(INDIRECT($AD$1),AC1116,0,1,1)&lt;&gt;0,OFFSET(INDIRECT($AD$1),AC1116,0,1,1),"")</f>
        <v/>
      </c>
      <c r="AE1116" s="66" t="str">
        <f t="shared" ref="AE1116:AQ1131" ca="1" si="900">IF(OFFSET(INDIRECT($AD$1),$AC1116,AE$1,1,1)&lt;&gt;0,OFFSET(INDIRECT($AD$1),$AC1116,AE$1,1,1),"")</f>
        <v/>
      </c>
      <c r="AF1116" s="66" t="str">
        <f t="shared" ca="1" si="900"/>
        <v/>
      </c>
      <c r="AG1116" s="66" t="str">
        <f t="shared" ca="1" si="900"/>
        <v/>
      </c>
      <c r="AH1116" s="66" t="str">
        <f t="shared" ca="1" si="900"/>
        <v/>
      </c>
      <c r="AI1116" s="66" t="str">
        <f t="shared" ca="1" si="900"/>
        <v/>
      </c>
      <c r="AJ1116" s="66" t="str">
        <f t="shared" ca="1" si="900"/>
        <v/>
      </c>
      <c r="AK1116" s="66" t="str">
        <f t="shared" ca="1" si="900"/>
        <v/>
      </c>
      <c r="AL1116" s="66" t="str">
        <f t="shared" ca="1" si="900"/>
        <v/>
      </c>
      <c r="AM1116" s="66" t="str">
        <f t="shared" ca="1" si="900"/>
        <v/>
      </c>
      <c r="AN1116" s="66" t="str">
        <f t="shared" ca="1" si="900"/>
        <v/>
      </c>
      <c r="AO1116" s="66" t="str">
        <f t="shared" ca="1" si="900"/>
        <v/>
      </c>
      <c r="AP1116" s="66" t="str">
        <f t="shared" ca="1" si="900"/>
        <v/>
      </c>
      <c r="AQ1116" s="66" t="str">
        <f t="shared" ca="1" si="900"/>
        <v/>
      </c>
    </row>
    <row r="1117" spans="4:43" s="66" customFormat="1" ht="23.1" customHeight="1">
      <c r="H1117" s="67"/>
      <c r="I1117" s="3" t="str">
        <f t="shared" ref="I1117:I1144" ca="1" si="901">AD1117</f>
        <v/>
      </c>
      <c r="J1117" s="6" t="str">
        <f t="shared" ref="J1117:J1139" ca="1" si="902">AE1117</f>
        <v/>
      </c>
      <c r="K1117" s="56" t="str">
        <f t="shared" ref="K1117:K1139" ca="1" si="903">AF1117</f>
        <v/>
      </c>
      <c r="L1117" s="122" t="str">
        <f t="shared" ca="1" si="894"/>
        <v/>
      </c>
      <c r="M1117" s="123"/>
      <c r="N1117" s="123"/>
      <c r="O1117" s="124"/>
      <c r="P1117" s="128" t="str">
        <f t="shared" ca="1" si="895"/>
        <v/>
      </c>
      <c r="Q1117" s="128"/>
      <c r="R1117" s="128"/>
      <c r="S1117" s="128"/>
      <c r="T1117" s="71" t="str">
        <f t="shared" ca="1" si="896"/>
        <v/>
      </c>
      <c r="U1117" s="72" t="str">
        <f t="shared" ca="1" si="897"/>
        <v/>
      </c>
      <c r="V1117" s="122" t="str">
        <f t="shared" ca="1" si="898"/>
        <v/>
      </c>
      <c r="W1117" s="124"/>
      <c r="X1117" s="125" t="str">
        <f t="shared" ca="1" si="899"/>
        <v/>
      </c>
      <c r="Y1117" s="126"/>
      <c r="Z1117" s="126"/>
      <c r="AA1117" s="127"/>
      <c r="AB1117" s="117"/>
      <c r="AC1117" s="66">
        <f>AC1116+1</f>
        <v>868</v>
      </c>
      <c r="AD1117" s="66" t="str">
        <f ca="1">IF(OFFSET(INDIRECT($AD$1),AC1117,0,1,1)&lt;&gt;0,OFFSET(INDIRECT($AD$1),AC1117,0,1,1),"")</f>
        <v/>
      </c>
      <c r="AE1117" s="66" t="str">
        <f t="shared" ca="1" si="900"/>
        <v/>
      </c>
      <c r="AF1117" s="66" t="str">
        <f t="shared" ca="1" si="900"/>
        <v/>
      </c>
      <c r="AG1117" s="66" t="str">
        <f t="shared" ca="1" si="900"/>
        <v/>
      </c>
      <c r="AH1117" s="66" t="str">
        <f t="shared" ca="1" si="900"/>
        <v/>
      </c>
      <c r="AI1117" s="66" t="str">
        <f t="shared" ca="1" si="900"/>
        <v/>
      </c>
      <c r="AJ1117" s="66" t="str">
        <f t="shared" ca="1" si="900"/>
        <v/>
      </c>
      <c r="AK1117" s="66" t="str">
        <f t="shared" ca="1" si="900"/>
        <v/>
      </c>
      <c r="AL1117" s="66" t="str">
        <f t="shared" ca="1" si="900"/>
        <v/>
      </c>
      <c r="AM1117" s="66" t="str">
        <f t="shared" ca="1" si="900"/>
        <v/>
      </c>
      <c r="AN1117" s="66" t="str">
        <f t="shared" ca="1" si="900"/>
        <v/>
      </c>
      <c r="AO1117" s="66" t="str">
        <f t="shared" ca="1" si="900"/>
        <v/>
      </c>
      <c r="AP1117" s="66" t="str">
        <f t="shared" ca="1" si="900"/>
        <v/>
      </c>
      <c r="AQ1117" s="66" t="str">
        <f t="shared" ca="1" si="900"/>
        <v/>
      </c>
    </row>
    <row r="1118" spans="4:43" s="66" customFormat="1" ht="23.1" customHeight="1">
      <c r="H1118" s="67"/>
      <c r="I1118" s="3" t="str">
        <f t="shared" ca="1" si="901"/>
        <v/>
      </c>
      <c r="J1118" s="6" t="str">
        <f t="shared" ca="1" si="902"/>
        <v/>
      </c>
      <c r="K1118" s="56" t="str">
        <f t="shared" ca="1" si="903"/>
        <v/>
      </c>
      <c r="L1118" s="122" t="str">
        <f t="shared" ca="1" si="894"/>
        <v/>
      </c>
      <c r="M1118" s="123"/>
      <c r="N1118" s="123"/>
      <c r="O1118" s="124"/>
      <c r="P1118" s="128" t="str">
        <f t="shared" ca="1" si="895"/>
        <v/>
      </c>
      <c r="Q1118" s="128"/>
      <c r="R1118" s="128"/>
      <c r="S1118" s="128"/>
      <c r="T1118" s="71" t="str">
        <f t="shared" ca="1" si="896"/>
        <v/>
      </c>
      <c r="U1118" s="72" t="str">
        <f t="shared" ca="1" si="897"/>
        <v/>
      </c>
      <c r="V1118" s="122" t="str">
        <f t="shared" ca="1" si="898"/>
        <v/>
      </c>
      <c r="W1118" s="124"/>
      <c r="X1118" s="125" t="str">
        <f t="shared" ca="1" si="899"/>
        <v/>
      </c>
      <c r="Y1118" s="126"/>
      <c r="Z1118" s="126"/>
      <c r="AA1118" s="127"/>
      <c r="AB1118" s="117"/>
      <c r="AC1118" s="66">
        <f>AC1117+1</f>
        <v>869</v>
      </c>
      <c r="AD1118" s="66" t="str">
        <f t="shared" ref="AD1118:AD1144" ca="1" si="904">IF(OFFSET(INDIRECT($AD$1),AC1118,0,1,1)&lt;&gt;0,OFFSET(INDIRECT($AD$1),AC1118,0,1,1),"")</f>
        <v/>
      </c>
      <c r="AE1118" s="66" t="str">
        <f t="shared" ca="1" si="900"/>
        <v/>
      </c>
      <c r="AF1118" s="66" t="str">
        <f t="shared" ca="1" si="900"/>
        <v/>
      </c>
      <c r="AG1118" s="66" t="str">
        <f t="shared" ca="1" si="900"/>
        <v/>
      </c>
      <c r="AH1118" s="66" t="str">
        <f t="shared" ca="1" si="900"/>
        <v/>
      </c>
      <c r="AI1118" s="66" t="str">
        <f t="shared" ca="1" si="900"/>
        <v/>
      </c>
      <c r="AJ1118" s="66" t="str">
        <f t="shared" ca="1" si="900"/>
        <v/>
      </c>
      <c r="AK1118" s="66" t="str">
        <f t="shared" ca="1" si="900"/>
        <v/>
      </c>
      <c r="AL1118" s="66" t="str">
        <f t="shared" ca="1" si="900"/>
        <v/>
      </c>
      <c r="AM1118" s="66" t="str">
        <f t="shared" ca="1" si="900"/>
        <v/>
      </c>
      <c r="AN1118" s="66" t="str">
        <f t="shared" ca="1" si="900"/>
        <v/>
      </c>
      <c r="AO1118" s="66" t="str">
        <f t="shared" ca="1" si="900"/>
        <v/>
      </c>
      <c r="AP1118" s="66" t="str">
        <f t="shared" ca="1" si="900"/>
        <v/>
      </c>
      <c r="AQ1118" s="66" t="str">
        <f t="shared" ca="1" si="900"/>
        <v/>
      </c>
    </row>
    <row r="1119" spans="4:43" s="66" customFormat="1" ht="23.1" customHeight="1">
      <c r="H1119" s="67"/>
      <c r="I1119" s="3" t="str">
        <f t="shared" ca="1" si="901"/>
        <v/>
      </c>
      <c r="J1119" s="6" t="str">
        <f t="shared" ca="1" si="902"/>
        <v/>
      </c>
      <c r="K1119" s="56" t="str">
        <f t="shared" ca="1" si="903"/>
        <v/>
      </c>
      <c r="L1119" s="122" t="str">
        <f t="shared" ca="1" si="894"/>
        <v/>
      </c>
      <c r="M1119" s="123"/>
      <c r="N1119" s="123"/>
      <c r="O1119" s="124"/>
      <c r="P1119" s="128" t="str">
        <f t="shared" ca="1" si="895"/>
        <v/>
      </c>
      <c r="Q1119" s="128"/>
      <c r="R1119" s="128"/>
      <c r="S1119" s="128"/>
      <c r="T1119" s="71" t="str">
        <f t="shared" ca="1" si="896"/>
        <v/>
      </c>
      <c r="U1119" s="72" t="str">
        <f t="shared" ca="1" si="897"/>
        <v/>
      </c>
      <c r="V1119" s="122" t="str">
        <f t="shared" ca="1" si="898"/>
        <v/>
      </c>
      <c r="W1119" s="124"/>
      <c r="X1119" s="125" t="str">
        <f t="shared" ca="1" si="899"/>
        <v/>
      </c>
      <c r="Y1119" s="126"/>
      <c r="Z1119" s="126"/>
      <c r="AA1119" s="127"/>
      <c r="AB1119" s="117"/>
      <c r="AC1119" s="66">
        <f t="shared" ref="AC1119:AC1144" si="905">AC1118+1</f>
        <v>870</v>
      </c>
      <c r="AD1119" s="66" t="str">
        <f t="shared" ca="1" si="904"/>
        <v/>
      </c>
      <c r="AE1119" s="66" t="str">
        <f t="shared" ca="1" si="900"/>
        <v/>
      </c>
      <c r="AF1119" s="66" t="str">
        <f t="shared" ca="1" si="900"/>
        <v/>
      </c>
      <c r="AG1119" s="66" t="str">
        <f t="shared" ca="1" si="900"/>
        <v/>
      </c>
      <c r="AH1119" s="66" t="str">
        <f t="shared" ca="1" si="900"/>
        <v/>
      </c>
      <c r="AI1119" s="66" t="str">
        <f t="shared" ca="1" si="900"/>
        <v/>
      </c>
      <c r="AJ1119" s="66" t="str">
        <f t="shared" ca="1" si="900"/>
        <v/>
      </c>
      <c r="AK1119" s="66" t="str">
        <f t="shared" ca="1" si="900"/>
        <v/>
      </c>
      <c r="AL1119" s="66" t="str">
        <f t="shared" ca="1" si="900"/>
        <v/>
      </c>
      <c r="AM1119" s="66" t="str">
        <f t="shared" ca="1" si="900"/>
        <v/>
      </c>
      <c r="AN1119" s="66" t="str">
        <f t="shared" ca="1" si="900"/>
        <v/>
      </c>
      <c r="AO1119" s="66" t="str">
        <f t="shared" ca="1" si="900"/>
        <v/>
      </c>
      <c r="AP1119" s="66" t="str">
        <f t="shared" ca="1" si="900"/>
        <v/>
      </c>
      <c r="AQ1119" s="66" t="str">
        <f t="shared" ca="1" si="900"/>
        <v/>
      </c>
    </row>
    <row r="1120" spans="4:43" s="66" customFormat="1" ht="23.1" customHeight="1">
      <c r="H1120" s="67"/>
      <c r="I1120" s="3" t="str">
        <f t="shared" ca="1" si="901"/>
        <v/>
      </c>
      <c r="J1120" s="6" t="str">
        <f t="shared" ca="1" si="902"/>
        <v/>
      </c>
      <c r="K1120" s="56" t="str">
        <f t="shared" ca="1" si="903"/>
        <v/>
      </c>
      <c r="L1120" s="122" t="str">
        <f t="shared" ca="1" si="894"/>
        <v/>
      </c>
      <c r="M1120" s="123"/>
      <c r="N1120" s="123"/>
      <c r="O1120" s="124"/>
      <c r="P1120" s="128" t="str">
        <f t="shared" ca="1" si="895"/>
        <v/>
      </c>
      <c r="Q1120" s="128"/>
      <c r="R1120" s="128"/>
      <c r="S1120" s="128"/>
      <c r="T1120" s="71" t="str">
        <f t="shared" ca="1" si="896"/>
        <v/>
      </c>
      <c r="U1120" s="72" t="str">
        <f t="shared" ca="1" si="897"/>
        <v/>
      </c>
      <c r="V1120" s="122" t="str">
        <f t="shared" ca="1" si="898"/>
        <v/>
      </c>
      <c r="W1120" s="124"/>
      <c r="X1120" s="125" t="str">
        <f t="shared" ca="1" si="899"/>
        <v/>
      </c>
      <c r="Y1120" s="126"/>
      <c r="Z1120" s="126"/>
      <c r="AA1120" s="127"/>
      <c r="AB1120" s="117"/>
      <c r="AC1120" s="66">
        <f t="shared" si="905"/>
        <v>871</v>
      </c>
      <c r="AD1120" s="66" t="str">
        <f t="shared" ca="1" si="904"/>
        <v/>
      </c>
      <c r="AE1120" s="66" t="str">
        <f t="shared" ca="1" si="900"/>
        <v/>
      </c>
      <c r="AF1120" s="66" t="str">
        <f t="shared" ca="1" si="900"/>
        <v/>
      </c>
      <c r="AG1120" s="66" t="str">
        <f t="shared" ca="1" si="900"/>
        <v/>
      </c>
      <c r="AH1120" s="66" t="str">
        <f t="shared" ca="1" si="900"/>
        <v/>
      </c>
      <c r="AI1120" s="66" t="str">
        <f t="shared" ca="1" si="900"/>
        <v/>
      </c>
      <c r="AJ1120" s="66" t="str">
        <f t="shared" ca="1" si="900"/>
        <v/>
      </c>
      <c r="AK1120" s="66" t="str">
        <f t="shared" ca="1" si="900"/>
        <v/>
      </c>
      <c r="AL1120" s="66" t="str">
        <f t="shared" ca="1" si="900"/>
        <v/>
      </c>
      <c r="AM1120" s="66" t="str">
        <f t="shared" ca="1" si="900"/>
        <v/>
      </c>
      <c r="AN1120" s="66" t="str">
        <f t="shared" ca="1" si="900"/>
        <v/>
      </c>
      <c r="AO1120" s="66" t="str">
        <f t="shared" ca="1" si="900"/>
        <v/>
      </c>
      <c r="AP1120" s="66" t="str">
        <f t="shared" ca="1" si="900"/>
        <v/>
      </c>
      <c r="AQ1120" s="66" t="str">
        <f t="shared" ca="1" si="900"/>
        <v/>
      </c>
    </row>
    <row r="1121" spans="8:43" s="66" customFormat="1" ht="23.1" customHeight="1">
      <c r="H1121" s="67"/>
      <c r="I1121" s="3" t="str">
        <f t="shared" ca="1" si="901"/>
        <v/>
      </c>
      <c r="J1121" s="6" t="str">
        <f t="shared" ca="1" si="902"/>
        <v/>
      </c>
      <c r="K1121" s="56" t="str">
        <f t="shared" ca="1" si="903"/>
        <v/>
      </c>
      <c r="L1121" s="122" t="str">
        <f t="shared" ca="1" si="894"/>
        <v/>
      </c>
      <c r="M1121" s="123"/>
      <c r="N1121" s="123"/>
      <c r="O1121" s="124"/>
      <c r="P1121" s="128" t="str">
        <f t="shared" ca="1" si="895"/>
        <v/>
      </c>
      <c r="Q1121" s="128"/>
      <c r="R1121" s="128"/>
      <c r="S1121" s="128"/>
      <c r="T1121" s="71" t="str">
        <f t="shared" ca="1" si="896"/>
        <v/>
      </c>
      <c r="U1121" s="72" t="str">
        <f t="shared" ca="1" si="897"/>
        <v/>
      </c>
      <c r="V1121" s="122" t="str">
        <f t="shared" ca="1" si="898"/>
        <v/>
      </c>
      <c r="W1121" s="124"/>
      <c r="X1121" s="125" t="str">
        <f t="shared" ca="1" si="899"/>
        <v/>
      </c>
      <c r="Y1121" s="126"/>
      <c r="Z1121" s="126"/>
      <c r="AA1121" s="127"/>
      <c r="AB1121" s="117"/>
      <c r="AC1121" s="66">
        <f t="shared" si="905"/>
        <v>872</v>
      </c>
      <c r="AD1121" s="66" t="str">
        <f t="shared" ca="1" si="904"/>
        <v/>
      </c>
      <c r="AE1121" s="66" t="str">
        <f t="shared" ca="1" si="900"/>
        <v/>
      </c>
      <c r="AF1121" s="66" t="str">
        <f t="shared" ca="1" si="900"/>
        <v/>
      </c>
      <c r="AG1121" s="66" t="str">
        <f t="shared" ca="1" si="900"/>
        <v/>
      </c>
      <c r="AH1121" s="66" t="str">
        <f t="shared" ca="1" si="900"/>
        <v/>
      </c>
      <c r="AI1121" s="66" t="str">
        <f t="shared" ca="1" si="900"/>
        <v/>
      </c>
      <c r="AJ1121" s="66" t="str">
        <f t="shared" ca="1" si="900"/>
        <v/>
      </c>
      <c r="AK1121" s="66" t="str">
        <f t="shared" ca="1" si="900"/>
        <v/>
      </c>
      <c r="AL1121" s="66" t="str">
        <f t="shared" ca="1" si="900"/>
        <v/>
      </c>
      <c r="AM1121" s="66" t="str">
        <f t="shared" ca="1" si="900"/>
        <v/>
      </c>
      <c r="AN1121" s="66" t="str">
        <f t="shared" ca="1" si="900"/>
        <v/>
      </c>
      <c r="AO1121" s="66" t="str">
        <f t="shared" ca="1" si="900"/>
        <v/>
      </c>
      <c r="AP1121" s="66" t="str">
        <f t="shared" ca="1" si="900"/>
        <v/>
      </c>
      <c r="AQ1121" s="66" t="str">
        <f t="shared" ca="1" si="900"/>
        <v/>
      </c>
    </row>
    <row r="1122" spans="8:43" s="66" customFormat="1" ht="23.1" customHeight="1">
      <c r="H1122" s="67"/>
      <c r="I1122" s="38" t="str">
        <f t="shared" ca="1" si="901"/>
        <v/>
      </c>
      <c r="J1122" s="6" t="str">
        <f t="shared" ca="1" si="902"/>
        <v/>
      </c>
      <c r="K1122" s="56" t="str">
        <f t="shared" ca="1" si="903"/>
        <v/>
      </c>
      <c r="L1122" s="122" t="str">
        <f t="shared" ca="1" si="894"/>
        <v/>
      </c>
      <c r="M1122" s="123"/>
      <c r="N1122" s="123"/>
      <c r="O1122" s="124"/>
      <c r="P1122" s="128" t="str">
        <f t="shared" ca="1" si="895"/>
        <v/>
      </c>
      <c r="Q1122" s="128"/>
      <c r="R1122" s="128"/>
      <c r="S1122" s="128"/>
      <c r="T1122" s="71" t="str">
        <f t="shared" ca="1" si="896"/>
        <v/>
      </c>
      <c r="U1122" s="72" t="str">
        <f t="shared" ca="1" si="897"/>
        <v/>
      </c>
      <c r="V1122" s="122" t="str">
        <f t="shared" ca="1" si="898"/>
        <v/>
      </c>
      <c r="W1122" s="124"/>
      <c r="X1122" s="125" t="str">
        <f t="shared" ca="1" si="899"/>
        <v/>
      </c>
      <c r="Y1122" s="126"/>
      <c r="Z1122" s="126"/>
      <c r="AA1122" s="127"/>
      <c r="AB1122" s="117"/>
      <c r="AC1122" s="66">
        <f t="shared" si="905"/>
        <v>873</v>
      </c>
      <c r="AD1122" s="66" t="str">
        <f t="shared" ca="1" si="904"/>
        <v/>
      </c>
      <c r="AE1122" s="66" t="str">
        <f t="shared" ca="1" si="900"/>
        <v/>
      </c>
      <c r="AF1122" s="66" t="str">
        <f t="shared" ca="1" si="900"/>
        <v/>
      </c>
      <c r="AG1122" s="66" t="str">
        <f t="shared" ca="1" si="900"/>
        <v/>
      </c>
      <c r="AH1122" s="66" t="str">
        <f t="shared" ca="1" si="900"/>
        <v/>
      </c>
      <c r="AI1122" s="66" t="str">
        <f t="shared" ca="1" si="900"/>
        <v/>
      </c>
      <c r="AJ1122" s="66" t="str">
        <f t="shared" ca="1" si="900"/>
        <v/>
      </c>
      <c r="AK1122" s="66" t="str">
        <f t="shared" ca="1" si="900"/>
        <v/>
      </c>
      <c r="AL1122" s="66" t="str">
        <f t="shared" ca="1" si="900"/>
        <v/>
      </c>
      <c r="AM1122" s="66" t="str">
        <f t="shared" ca="1" si="900"/>
        <v/>
      </c>
      <c r="AN1122" s="66" t="str">
        <f t="shared" ca="1" si="900"/>
        <v/>
      </c>
      <c r="AO1122" s="66" t="str">
        <f t="shared" ca="1" si="900"/>
        <v/>
      </c>
      <c r="AP1122" s="66" t="str">
        <f t="shared" ca="1" si="900"/>
        <v/>
      </c>
      <c r="AQ1122" s="66" t="str">
        <f t="shared" ca="1" si="900"/>
        <v/>
      </c>
    </row>
    <row r="1123" spans="8:43" s="66" customFormat="1" ht="23.1" customHeight="1">
      <c r="H1123" s="67"/>
      <c r="I1123" s="3" t="str">
        <f t="shared" ca="1" si="901"/>
        <v/>
      </c>
      <c r="J1123" s="6" t="str">
        <f t="shared" ca="1" si="902"/>
        <v/>
      </c>
      <c r="K1123" s="56" t="str">
        <f t="shared" ca="1" si="903"/>
        <v/>
      </c>
      <c r="L1123" s="122" t="str">
        <f t="shared" ca="1" si="894"/>
        <v/>
      </c>
      <c r="M1123" s="123"/>
      <c r="N1123" s="123"/>
      <c r="O1123" s="124"/>
      <c r="P1123" s="128" t="str">
        <f t="shared" ca="1" si="895"/>
        <v/>
      </c>
      <c r="Q1123" s="128"/>
      <c r="R1123" s="128"/>
      <c r="S1123" s="128"/>
      <c r="T1123" s="71" t="str">
        <f t="shared" ca="1" si="896"/>
        <v/>
      </c>
      <c r="U1123" s="72" t="str">
        <f t="shared" ca="1" si="897"/>
        <v/>
      </c>
      <c r="V1123" s="122" t="str">
        <f t="shared" ca="1" si="898"/>
        <v/>
      </c>
      <c r="W1123" s="124"/>
      <c r="X1123" s="125" t="str">
        <f t="shared" ca="1" si="899"/>
        <v/>
      </c>
      <c r="Y1123" s="126"/>
      <c r="Z1123" s="126"/>
      <c r="AA1123" s="127"/>
      <c r="AB1123" s="117"/>
      <c r="AC1123" s="66">
        <f t="shared" si="905"/>
        <v>874</v>
      </c>
      <c r="AD1123" s="66" t="str">
        <f t="shared" ca="1" si="904"/>
        <v/>
      </c>
      <c r="AE1123" s="66" t="str">
        <f t="shared" ca="1" si="900"/>
        <v/>
      </c>
      <c r="AF1123" s="66" t="str">
        <f t="shared" ca="1" si="900"/>
        <v/>
      </c>
      <c r="AG1123" s="66" t="str">
        <f t="shared" ca="1" si="900"/>
        <v/>
      </c>
      <c r="AH1123" s="66" t="str">
        <f t="shared" ca="1" si="900"/>
        <v/>
      </c>
      <c r="AI1123" s="66" t="str">
        <f t="shared" ca="1" si="900"/>
        <v/>
      </c>
      <c r="AJ1123" s="66" t="str">
        <f t="shared" ca="1" si="900"/>
        <v/>
      </c>
      <c r="AK1123" s="66" t="str">
        <f t="shared" ca="1" si="900"/>
        <v/>
      </c>
      <c r="AL1123" s="66" t="str">
        <f t="shared" ca="1" si="900"/>
        <v/>
      </c>
      <c r="AM1123" s="66" t="str">
        <f t="shared" ca="1" si="900"/>
        <v/>
      </c>
      <c r="AN1123" s="66" t="str">
        <f t="shared" ca="1" si="900"/>
        <v/>
      </c>
      <c r="AO1123" s="66" t="str">
        <f t="shared" ca="1" si="900"/>
        <v/>
      </c>
      <c r="AP1123" s="66" t="str">
        <f t="shared" ca="1" si="900"/>
        <v/>
      </c>
      <c r="AQ1123" s="66" t="str">
        <f t="shared" ca="1" si="900"/>
        <v/>
      </c>
    </row>
    <row r="1124" spans="8:43" s="66" customFormat="1" ht="23.1" customHeight="1">
      <c r="H1124" s="67"/>
      <c r="I1124" s="3" t="str">
        <f t="shared" ca="1" si="901"/>
        <v/>
      </c>
      <c r="J1124" s="6" t="str">
        <f t="shared" ca="1" si="902"/>
        <v/>
      </c>
      <c r="K1124" s="56" t="str">
        <f t="shared" ca="1" si="903"/>
        <v/>
      </c>
      <c r="L1124" s="122" t="str">
        <f t="shared" ca="1" si="894"/>
        <v/>
      </c>
      <c r="M1124" s="123"/>
      <c r="N1124" s="123"/>
      <c r="O1124" s="124"/>
      <c r="P1124" s="128" t="str">
        <f t="shared" ca="1" si="895"/>
        <v/>
      </c>
      <c r="Q1124" s="128"/>
      <c r="R1124" s="128"/>
      <c r="S1124" s="128"/>
      <c r="T1124" s="71" t="str">
        <f t="shared" ca="1" si="896"/>
        <v/>
      </c>
      <c r="U1124" s="72" t="str">
        <f t="shared" ca="1" si="897"/>
        <v/>
      </c>
      <c r="V1124" s="122" t="str">
        <f t="shared" ca="1" si="898"/>
        <v/>
      </c>
      <c r="W1124" s="124"/>
      <c r="X1124" s="125" t="str">
        <f t="shared" ca="1" si="899"/>
        <v/>
      </c>
      <c r="Y1124" s="126"/>
      <c r="Z1124" s="126"/>
      <c r="AA1124" s="127"/>
      <c r="AB1124" s="117"/>
      <c r="AC1124" s="66">
        <f t="shared" si="905"/>
        <v>875</v>
      </c>
      <c r="AD1124" s="66" t="str">
        <f t="shared" ca="1" si="904"/>
        <v/>
      </c>
      <c r="AE1124" s="66" t="str">
        <f t="shared" ca="1" si="900"/>
        <v/>
      </c>
      <c r="AF1124" s="66" t="str">
        <f t="shared" ca="1" si="900"/>
        <v/>
      </c>
      <c r="AG1124" s="66" t="str">
        <f t="shared" ca="1" si="900"/>
        <v/>
      </c>
      <c r="AH1124" s="66" t="str">
        <f t="shared" ca="1" si="900"/>
        <v/>
      </c>
      <c r="AI1124" s="66" t="str">
        <f t="shared" ca="1" si="900"/>
        <v/>
      </c>
      <c r="AJ1124" s="66" t="str">
        <f t="shared" ca="1" si="900"/>
        <v/>
      </c>
      <c r="AK1124" s="66" t="str">
        <f t="shared" ca="1" si="900"/>
        <v/>
      </c>
      <c r="AL1124" s="66" t="str">
        <f t="shared" ca="1" si="900"/>
        <v/>
      </c>
      <c r="AM1124" s="66" t="str">
        <f t="shared" ca="1" si="900"/>
        <v/>
      </c>
      <c r="AN1124" s="66" t="str">
        <f t="shared" ca="1" si="900"/>
        <v/>
      </c>
      <c r="AO1124" s="66" t="str">
        <f t="shared" ca="1" si="900"/>
        <v/>
      </c>
      <c r="AP1124" s="66" t="str">
        <f t="shared" ca="1" si="900"/>
        <v/>
      </c>
      <c r="AQ1124" s="66" t="str">
        <f t="shared" ca="1" si="900"/>
        <v/>
      </c>
    </row>
    <row r="1125" spans="8:43" s="66" customFormat="1" ht="23.1" customHeight="1">
      <c r="H1125" s="67"/>
      <c r="I1125" s="3" t="str">
        <f t="shared" ca="1" si="901"/>
        <v/>
      </c>
      <c r="J1125" s="6" t="str">
        <f t="shared" ca="1" si="902"/>
        <v/>
      </c>
      <c r="K1125" s="56" t="str">
        <f t="shared" ca="1" si="903"/>
        <v/>
      </c>
      <c r="L1125" s="122" t="str">
        <f t="shared" ca="1" si="894"/>
        <v/>
      </c>
      <c r="M1125" s="123"/>
      <c r="N1125" s="123"/>
      <c r="O1125" s="124"/>
      <c r="P1125" s="128" t="str">
        <f t="shared" ca="1" si="895"/>
        <v/>
      </c>
      <c r="Q1125" s="128"/>
      <c r="R1125" s="128"/>
      <c r="S1125" s="128"/>
      <c r="T1125" s="71" t="str">
        <f t="shared" ca="1" si="896"/>
        <v/>
      </c>
      <c r="U1125" s="72" t="str">
        <f t="shared" ca="1" si="897"/>
        <v/>
      </c>
      <c r="V1125" s="122" t="str">
        <f t="shared" ca="1" si="898"/>
        <v/>
      </c>
      <c r="W1125" s="124"/>
      <c r="X1125" s="125" t="str">
        <f t="shared" ca="1" si="899"/>
        <v/>
      </c>
      <c r="Y1125" s="126"/>
      <c r="Z1125" s="126"/>
      <c r="AA1125" s="127"/>
      <c r="AB1125" s="117"/>
      <c r="AC1125" s="66">
        <f t="shared" si="905"/>
        <v>876</v>
      </c>
      <c r="AD1125" s="66" t="str">
        <f t="shared" ca="1" si="904"/>
        <v/>
      </c>
      <c r="AE1125" s="66" t="str">
        <f t="shared" ca="1" si="900"/>
        <v/>
      </c>
      <c r="AF1125" s="66" t="str">
        <f t="shared" ca="1" si="900"/>
        <v/>
      </c>
      <c r="AG1125" s="66" t="str">
        <f t="shared" ca="1" si="900"/>
        <v/>
      </c>
      <c r="AH1125" s="66" t="str">
        <f t="shared" ca="1" si="900"/>
        <v/>
      </c>
      <c r="AI1125" s="66" t="str">
        <f t="shared" ca="1" si="900"/>
        <v/>
      </c>
      <c r="AJ1125" s="66" t="str">
        <f t="shared" ca="1" si="900"/>
        <v/>
      </c>
      <c r="AK1125" s="66" t="str">
        <f t="shared" ca="1" si="900"/>
        <v/>
      </c>
      <c r="AL1125" s="66" t="str">
        <f t="shared" ca="1" si="900"/>
        <v/>
      </c>
      <c r="AM1125" s="66" t="str">
        <f t="shared" ca="1" si="900"/>
        <v/>
      </c>
      <c r="AN1125" s="66" t="str">
        <f t="shared" ca="1" si="900"/>
        <v/>
      </c>
      <c r="AO1125" s="66" t="str">
        <f t="shared" ca="1" si="900"/>
        <v/>
      </c>
      <c r="AP1125" s="66" t="str">
        <f t="shared" ca="1" si="900"/>
        <v/>
      </c>
      <c r="AQ1125" s="66" t="str">
        <f t="shared" ca="1" si="900"/>
        <v/>
      </c>
    </row>
    <row r="1126" spans="8:43" s="66" customFormat="1" ht="23.1" customHeight="1">
      <c r="H1126" s="67"/>
      <c r="I1126" s="3" t="str">
        <f t="shared" ca="1" si="901"/>
        <v/>
      </c>
      <c r="J1126" s="6" t="str">
        <f t="shared" ca="1" si="902"/>
        <v/>
      </c>
      <c r="K1126" s="56" t="str">
        <f t="shared" ca="1" si="903"/>
        <v/>
      </c>
      <c r="L1126" s="122" t="str">
        <f t="shared" ca="1" si="894"/>
        <v/>
      </c>
      <c r="M1126" s="123"/>
      <c r="N1126" s="123"/>
      <c r="O1126" s="124"/>
      <c r="P1126" s="128" t="str">
        <f t="shared" ca="1" si="895"/>
        <v/>
      </c>
      <c r="Q1126" s="128"/>
      <c r="R1126" s="128"/>
      <c r="S1126" s="128"/>
      <c r="T1126" s="71" t="str">
        <f t="shared" ca="1" si="896"/>
        <v/>
      </c>
      <c r="U1126" s="72" t="str">
        <f t="shared" ca="1" si="897"/>
        <v/>
      </c>
      <c r="V1126" s="122" t="str">
        <f t="shared" ca="1" si="898"/>
        <v/>
      </c>
      <c r="W1126" s="124"/>
      <c r="X1126" s="125" t="str">
        <f t="shared" ca="1" si="899"/>
        <v/>
      </c>
      <c r="Y1126" s="126"/>
      <c r="Z1126" s="126"/>
      <c r="AA1126" s="127"/>
      <c r="AB1126" s="117"/>
      <c r="AC1126" s="66">
        <f t="shared" si="905"/>
        <v>877</v>
      </c>
      <c r="AD1126" s="66" t="str">
        <f t="shared" ca="1" si="904"/>
        <v/>
      </c>
      <c r="AE1126" s="66" t="str">
        <f t="shared" ca="1" si="900"/>
        <v/>
      </c>
      <c r="AF1126" s="66" t="str">
        <f t="shared" ca="1" si="900"/>
        <v/>
      </c>
      <c r="AG1126" s="66" t="str">
        <f t="shared" ca="1" si="900"/>
        <v/>
      </c>
      <c r="AH1126" s="66" t="str">
        <f t="shared" ca="1" si="900"/>
        <v/>
      </c>
      <c r="AI1126" s="66" t="str">
        <f t="shared" ca="1" si="900"/>
        <v/>
      </c>
      <c r="AJ1126" s="66" t="str">
        <f t="shared" ca="1" si="900"/>
        <v/>
      </c>
      <c r="AK1126" s="66" t="str">
        <f t="shared" ca="1" si="900"/>
        <v/>
      </c>
      <c r="AL1126" s="66" t="str">
        <f t="shared" ca="1" si="900"/>
        <v/>
      </c>
      <c r="AM1126" s="66" t="str">
        <f t="shared" ca="1" si="900"/>
        <v/>
      </c>
      <c r="AN1126" s="66" t="str">
        <f t="shared" ca="1" si="900"/>
        <v/>
      </c>
      <c r="AO1126" s="66" t="str">
        <f t="shared" ca="1" si="900"/>
        <v/>
      </c>
      <c r="AP1126" s="66" t="str">
        <f t="shared" ca="1" si="900"/>
        <v/>
      </c>
      <c r="AQ1126" s="66" t="str">
        <f t="shared" ca="1" si="900"/>
        <v/>
      </c>
    </row>
    <row r="1127" spans="8:43" s="66" customFormat="1" ht="23.1" customHeight="1">
      <c r="H1127" s="67"/>
      <c r="I1127" s="3" t="str">
        <f t="shared" ca="1" si="901"/>
        <v/>
      </c>
      <c r="J1127" s="6" t="str">
        <f t="shared" ca="1" si="902"/>
        <v/>
      </c>
      <c r="K1127" s="56" t="str">
        <f t="shared" ca="1" si="903"/>
        <v/>
      </c>
      <c r="L1127" s="122" t="str">
        <f t="shared" ca="1" si="894"/>
        <v/>
      </c>
      <c r="M1127" s="123"/>
      <c r="N1127" s="123"/>
      <c r="O1127" s="124"/>
      <c r="P1127" s="128" t="str">
        <f t="shared" ca="1" si="895"/>
        <v/>
      </c>
      <c r="Q1127" s="128"/>
      <c r="R1127" s="128"/>
      <c r="S1127" s="128"/>
      <c r="T1127" s="71" t="str">
        <f t="shared" ca="1" si="896"/>
        <v/>
      </c>
      <c r="U1127" s="72" t="str">
        <f t="shared" ca="1" si="897"/>
        <v/>
      </c>
      <c r="V1127" s="122" t="str">
        <f t="shared" ca="1" si="898"/>
        <v/>
      </c>
      <c r="W1127" s="124"/>
      <c r="X1127" s="125" t="str">
        <f t="shared" ca="1" si="899"/>
        <v/>
      </c>
      <c r="Y1127" s="126"/>
      <c r="Z1127" s="126"/>
      <c r="AA1127" s="127"/>
      <c r="AB1127" s="117"/>
      <c r="AC1127" s="66">
        <f t="shared" si="905"/>
        <v>878</v>
      </c>
      <c r="AD1127" s="66" t="str">
        <f t="shared" ca="1" si="904"/>
        <v/>
      </c>
      <c r="AE1127" s="66" t="str">
        <f t="shared" ca="1" si="900"/>
        <v/>
      </c>
      <c r="AF1127" s="66" t="str">
        <f t="shared" ca="1" si="900"/>
        <v/>
      </c>
      <c r="AG1127" s="66" t="str">
        <f t="shared" ca="1" si="900"/>
        <v/>
      </c>
      <c r="AH1127" s="66" t="str">
        <f t="shared" ca="1" si="900"/>
        <v/>
      </c>
      <c r="AI1127" s="66" t="str">
        <f t="shared" ca="1" si="900"/>
        <v/>
      </c>
      <c r="AJ1127" s="66" t="str">
        <f t="shared" ca="1" si="900"/>
        <v/>
      </c>
      <c r="AK1127" s="66" t="str">
        <f t="shared" ca="1" si="900"/>
        <v/>
      </c>
      <c r="AL1127" s="66" t="str">
        <f t="shared" ca="1" si="900"/>
        <v/>
      </c>
      <c r="AM1127" s="66" t="str">
        <f t="shared" ca="1" si="900"/>
        <v/>
      </c>
      <c r="AN1127" s="66" t="str">
        <f t="shared" ca="1" si="900"/>
        <v/>
      </c>
      <c r="AO1127" s="66" t="str">
        <f t="shared" ca="1" si="900"/>
        <v/>
      </c>
      <c r="AP1127" s="66" t="str">
        <f t="shared" ca="1" si="900"/>
        <v/>
      </c>
      <c r="AQ1127" s="66" t="str">
        <f t="shared" ca="1" si="900"/>
        <v/>
      </c>
    </row>
    <row r="1128" spans="8:43" s="66" customFormat="1" ht="23.1" customHeight="1">
      <c r="H1128" s="67"/>
      <c r="I1128" s="3" t="str">
        <f t="shared" ca="1" si="901"/>
        <v/>
      </c>
      <c r="J1128" s="6" t="str">
        <f t="shared" ca="1" si="902"/>
        <v/>
      </c>
      <c r="K1128" s="56" t="str">
        <f t="shared" ca="1" si="903"/>
        <v/>
      </c>
      <c r="L1128" s="122" t="str">
        <f t="shared" ca="1" si="894"/>
        <v/>
      </c>
      <c r="M1128" s="123"/>
      <c r="N1128" s="123"/>
      <c r="O1128" s="124"/>
      <c r="P1128" s="128" t="str">
        <f t="shared" ca="1" si="895"/>
        <v/>
      </c>
      <c r="Q1128" s="128"/>
      <c r="R1128" s="128"/>
      <c r="S1128" s="128"/>
      <c r="T1128" s="71" t="str">
        <f t="shared" ca="1" si="896"/>
        <v/>
      </c>
      <c r="U1128" s="72" t="str">
        <f t="shared" ca="1" si="897"/>
        <v/>
      </c>
      <c r="V1128" s="122" t="str">
        <f t="shared" ca="1" si="898"/>
        <v/>
      </c>
      <c r="W1128" s="124"/>
      <c r="X1128" s="125" t="str">
        <f t="shared" ca="1" si="899"/>
        <v/>
      </c>
      <c r="Y1128" s="126"/>
      <c r="Z1128" s="126"/>
      <c r="AA1128" s="127"/>
      <c r="AB1128" s="117"/>
      <c r="AC1128" s="66">
        <f t="shared" si="905"/>
        <v>879</v>
      </c>
      <c r="AD1128" s="66" t="str">
        <f t="shared" ca="1" si="904"/>
        <v/>
      </c>
      <c r="AE1128" s="66" t="str">
        <f t="shared" ca="1" si="900"/>
        <v/>
      </c>
      <c r="AF1128" s="66" t="str">
        <f t="shared" ca="1" si="900"/>
        <v/>
      </c>
      <c r="AG1128" s="66" t="str">
        <f t="shared" ca="1" si="900"/>
        <v/>
      </c>
      <c r="AH1128" s="66" t="str">
        <f t="shared" ca="1" si="900"/>
        <v/>
      </c>
      <c r="AI1128" s="66" t="str">
        <f t="shared" ca="1" si="900"/>
        <v/>
      </c>
      <c r="AJ1128" s="66" t="str">
        <f t="shared" ca="1" si="900"/>
        <v/>
      </c>
      <c r="AK1128" s="66" t="str">
        <f t="shared" ca="1" si="900"/>
        <v/>
      </c>
      <c r="AL1128" s="66" t="str">
        <f t="shared" ca="1" si="900"/>
        <v/>
      </c>
      <c r="AM1128" s="66" t="str">
        <f t="shared" ca="1" si="900"/>
        <v/>
      </c>
      <c r="AN1128" s="66" t="str">
        <f t="shared" ca="1" si="900"/>
        <v/>
      </c>
      <c r="AO1128" s="66" t="str">
        <f t="shared" ca="1" si="900"/>
        <v/>
      </c>
      <c r="AP1128" s="66" t="str">
        <f t="shared" ca="1" si="900"/>
        <v/>
      </c>
      <c r="AQ1128" s="66" t="str">
        <f t="shared" ca="1" si="900"/>
        <v/>
      </c>
    </row>
    <row r="1129" spans="8:43" s="66" customFormat="1" ht="23.1" customHeight="1">
      <c r="H1129" s="67"/>
      <c r="I1129" s="3" t="str">
        <f t="shared" ca="1" si="901"/>
        <v/>
      </c>
      <c r="J1129" s="6" t="str">
        <f t="shared" ca="1" si="902"/>
        <v/>
      </c>
      <c r="K1129" s="56" t="str">
        <f t="shared" ca="1" si="903"/>
        <v/>
      </c>
      <c r="L1129" s="122" t="str">
        <f t="shared" ca="1" si="894"/>
        <v/>
      </c>
      <c r="M1129" s="123"/>
      <c r="N1129" s="123"/>
      <c r="O1129" s="124"/>
      <c r="P1129" s="128" t="str">
        <f t="shared" ca="1" si="895"/>
        <v/>
      </c>
      <c r="Q1129" s="128"/>
      <c r="R1129" s="128"/>
      <c r="S1129" s="128"/>
      <c r="T1129" s="71" t="str">
        <f t="shared" ca="1" si="896"/>
        <v/>
      </c>
      <c r="U1129" s="72" t="str">
        <f t="shared" ca="1" si="897"/>
        <v/>
      </c>
      <c r="V1129" s="122" t="str">
        <f t="shared" ca="1" si="898"/>
        <v/>
      </c>
      <c r="W1129" s="124"/>
      <c r="X1129" s="125" t="str">
        <f t="shared" ca="1" si="899"/>
        <v/>
      </c>
      <c r="Y1129" s="126"/>
      <c r="Z1129" s="126"/>
      <c r="AA1129" s="127"/>
      <c r="AB1129" s="117"/>
      <c r="AC1129" s="66">
        <f t="shared" si="905"/>
        <v>880</v>
      </c>
      <c r="AD1129" s="66" t="str">
        <f t="shared" ca="1" si="904"/>
        <v/>
      </c>
      <c r="AE1129" s="66" t="str">
        <f t="shared" ca="1" si="900"/>
        <v/>
      </c>
      <c r="AF1129" s="66" t="str">
        <f t="shared" ca="1" si="900"/>
        <v/>
      </c>
      <c r="AG1129" s="66" t="str">
        <f t="shared" ca="1" si="900"/>
        <v/>
      </c>
      <c r="AH1129" s="66" t="str">
        <f t="shared" ca="1" si="900"/>
        <v/>
      </c>
      <c r="AI1129" s="66" t="str">
        <f t="shared" ca="1" si="900"/>
        <v/>
      </c>
      <c r="AJ1129" s="66" t="str">
        <f t="shared" ca="1" si="900"/>
        <v/>
      </c>
      <c r="AK1129" s="66" t="str">
        <f t="shared" ca="1" si="900"/>
        <v/>
      </c>
      <c r="AL1129" s="66" t="str">
        <f t="shared" ca="1" si="900"/>
        <v/>
      </c>
      <c r="AM1129" s="66" t="str">
        <f t="shared" ca="1" si="900"/>
        <v/>
      </c>
      <c r="AN1129" s="66" t="str">
        <f t="shared" ca="1" si="900"/>
        <v/>
      </c>
      <c r="AO1129" s="66" t="str">
        <f t="shared" ca="1" si="900"/>
        <v/>
      </c>
      <c r="AP1129" s="66" t="str">
        <f t="shared" ca="1" si="900"/>
        <v/>
      </c>
      <c r="AQ1129" s="66" t="str">
        <f t="shared" ca="1" si="900"/>
        <v/>
      </c>
    </row>
    <row r="1130" spans="8:43" s="66" customFormat="1" ht="23.1" customHeight="1">
      <c r="H1130" s="67"/>
      <c r="I1130" s="3" t="str">
        <f t="shared" ca="1" si="901"/>
        <v/>
      </c>
      <c r="J1130" s="6" t="str">
        <f t="shared" ca="1" si="902"/>
        <v/>
      </c>
      <c r="K1130" s="56" t="str">
        <f t="shared" ca="1" si="903"/>
        <v/>
      </c>
      <c r="L1130" s="122" t="str">
        <f t="shared" ca="1" si="894"/>
        <v/>
      </c>
      <c r="M1130" s="123"/>
      <c r="N1130" s="123"/>
      <c r="O1130" s="124"/>
      <c r="P1130" s="128" t="str">
        <f t="shared" ca="1" si="895"/>
        <v/>
      </c>
      <c r="Q1130" s="128"/>
      <c r="R1130" s="128"/>
      <c r="S1130" s="128"/>
      <c r="T1130" s="71" t="str">
        <f t="shared" ca="1" si="896"/>
        <v/>
      </c>
      <c r="U1130" s="72" t="str">
        <f t="shared" ca="1" si="897"/>
        <v/>
      </c>
      <c r="V1130" s="122" t="str">
        <f t="shared" ca="1" si="898"/>
        <v/>
      </c>
      <c r="W1130" s="124"/>
      <c r="X1130" s="125" t="str">
        <f t="shared" ca="1" si="899"/>
        <v/>
      </c>
      <c r="Y1130" s="126"/>
      <c r="Z1130" s="126"/>
      <c r="AA1130" s="127"/>
      <c r="AB1130" s="117"/>
      <c r="AC1130" s="66">
        <f t="shared" si="905"/>
        <v>881</v>
      </c>
      <c r="AD1130" s="66" t="str">
        <f t="shared" ca="1" si="904"/>
        <v/>
      </c>
      <c r="AE1130" s="66" t="str">
        <f t="shared" ca="1" si="900"/>
        <v/>
      </c>
      <c r="AF1130" s="66" t="str">
        <f t="shared" ca="1" si="900"/>
        <v/>
      </c>
      <c r="AG1130" s="66" t="str">
        <f t="shared" ca="1" si="900"/>
        <v/>
      </c>
      <c r="AH1130" s="66" t="str">
        <f t="shared" ca="1" si="900"/>
        <v/>
      </c>
      <c r="AI1130" s="66" t="str">
        <f t="shared" ca="1" si="900"/>
        <v/>
      </c>
      <c r="AJ1130" s="66" t="str">
        <f t="shared" ca="1" si="900"/>
        <v/>
      </c>
      <c r="AK1130" s="66" t="str">
        <f t="shared" ca="1" si="900"/>
        <v/>
      </c>
      <c r="AL1130" s="66" t="str">
        <f t="shared" ca="1" si="900"/>
        <v/>
      </c>
      <c r="AM1130" s="66" t="str">
        <f t="shared" ca="1" si="900"/>
        <v/>
      </c>
      <c r="AN1130" s="66" t="str">
        <f t="shared" ca="1" si="900"/>
        <v/>
      </c>
      <c r="AO1130" s="66" t="str">
        <f t="shared" ca="1" si="900"/>
        <v/>
      </c>
      <c r="AP1130" s="66" t="str">
        <f t="shared" ca="1" si="900"/>
        <v/>
      </c>
      <c r="AQ1130" s="66" t="str">
        <f t="shared" ca="1" si="900"/>
        <v/>
      </c>
    </row>
    <row r="1131" spans="8:43" s="66" customFormat="1" ht="23.1" customHeight="1">
      <c r="H1131" s="67"/>
      <c r="I1131" s="3" t="str">
        <f t="shared" ca="1" si="901"/>
        <v/>
      </c>
      <c r="J1131" s="6" t="str">
        <f t="shared" ca="1" si="902"/>
        <v/>
      </c>
      <c r="K1131" s="56" t="str">
        <f t="shared" ca="1" si="903"/>
        <v/>
      </c>
      <c r="L1131" s="122" t="str">
        <f t="shared" ca="1" si="894"/>
        <v/>
      </c>
      <c r="M1131" s="123"/>
      <c r="N1131" s="123"/>
      <c r="O1131" s="124"/>
      <c r="P1131" s="128" t="str">
        <f t="shared" ca="1" si="895"/>
        <v/>
      </c>
      <c r="Q1131" s="128"/>
      <c r="R1131" s="128"/>
      <c r="S1131" s="128"/>
      <c r="T1131" s="71" t="str">
        <f t="shared" ca="1" si="896"/>
        <v/>
      </c>
      <c r="U1131" s="72" t="str">
        <f t="shared" ca="1" si="897"/>
        <v/>
      </c>
      <c r="V1131" s="122" t="str">
        <f t="shared" ca="1" si="898"/>
        <v/>
      </c>
      <c r="W1131" s="124"/>
      <c r="X1131" s="125" t="str">
        <f t="shared" ca="1" si="899"/>
        <v/>
      </c>
      <c r="Y1131" s="126"/>
      <c r="Z1131" s="126"/>
      <c r="AA1131" s="127"/>
      <c r="AB1131" s="117"/>
      <c r="AC1131" s="66">
        <f t="shared" si="905"/>
        <v>882</v>
      </c>
      <c r="AD1131" s="66" t="str">
        <f t="shared" ca="1" si="904"/>
        <v/>
      </c>
      <c r="AE1131" s="66" t="str">
        <f t="shared" ca="1" si="900"/>
        <v/>
      </c>
      <c r="AF1131" s="66" t="str">
        <f t="shared" ca="1" si="900"/>
        <v/>
      </c>
      <c r="AG1131" s="66" t="str">
        <f t="shared" ca="1" si="900"/>
        <v/>
      </c>
      <c r="AH1131" s="66" t="str">
        <f t="shared" ca="1" si="900"/>
        <v/>
      </c>
      <c r="AI1131" s="66" t="str">
        <f t="shared" ca="1" si="900"/>
        <v/>
      </c>
      <c r="AJ1131" s="66" t="str">
        <f t="shared" ca="1" si="900"/>
        <v/>
      </c>
      <c r="AK1131" s="66" t="str">
        <f t="shared" ca="1" si="900"/>
        <v/>
      </c>
      <c r="AL1131" s="66" t="str">
        <f t="shared" ca="1" si="900"/>
        <v/>
      </c>
      <c r="AM1131" s="66" t="str">
        <f t="shared" ca="1" si="900"/>
        <v/>
      </c>
      <c r="AN1131" s="66" t="str">
        <f t="shared" ca="1" si="900"/>
        <v/>
      </c>
      <c r="AO1131" s="66" t="str">
        <f t="shared" ca="1" si="900"/>
        <v/>
      </c>
      <c r="AP1131" s="66" t="str">
        <f t="shared" ca="1" si="900"/>
        <v/>
      </c>
      <c r="AQ1131" s="66" t="str">
        <f t="shared" ca="1" si="900"/>
        <v/>
      </c>
    </row>
    <row r="1132" spans="8:43" s="66" customFormat="1" ht="23.1" customHeight="1">
      <c r="H1132" s="67"/>
      <c r="I1132" s="3" t="str">
        <f t="shared" ca="1" si="901"/>
        <v/>
      </c>
      <c r="J1132" s="6" t="str">
        <f t="shared" ca="1" si="902"/>
        <v/>
      </c>
      <c r="K1132" s="56" t="str">
        <f t="shared" ca="1" si="903"/>
        <v/>
      </c>
      <c r="L1132" s="122" t="str">
        <f t="shared" ca="1" si="894"/>
        <v/>
      </c>
      <c r="M1132" s="123"/>
      <c r="N1132" s="123"/>
      <c r="O1132" s="124"/>
      <c r="P1132" s="128" t="str">
        <f t="shared" ca="1" si="895"/>
        <v/>
      </c>
      <c r="Q1132" s="128"/>
      <c r="R1132" s="128"/>
      <c r="S1132" s="128"/>
      <c r="T1132" s="71" t="str">
        <f t="shared" ca="1" si="896"/>
        <v/>
      </c>
      <c r="U1132" s="72" t="str">
        <f t="shared" ca="1" si="897"/>
        <v/>
      </c>
      <c r="V1132" s="122" t="str">
        <f t="shared" ca="1" si="898"/>
        <v/>
      </c>
      <c r="W1132" s="124"/>
      <c r="X1132" s="125" t="str">
        <f t="shared" ca="1" si="899"/>
        <v/>
      </c>
      <c r="Y1132" s="126"/>
      <c r="Z1132" s="126"/>
      <c r="AA1132" s="127"/>
      <c r="AB1132" s="117"/>
      <c r="AC1132" s="66">
        <f t="shared" si="905"/>
        <v>883</v>
      </c>
      <c r="AD1132" s="66" t="str">
        <f t="shared" ca="1" si="904"/>
        <v/>
      </c>
      <c r="AE1132" s="66" t="str">
        <f t="shared" ref="AE1132:AQ1144" ca="1" si="906">IF(OFFSET(INDIRECT($AD$1),$AC1132,AE$1,1,1)&lt;&gt;0,OFFSET(INDIRECT($AD$1),$AC1132,AE$1,1,1),"")</f>
        <v/>
      </c>
      <c r="AF1132" s="66" t="str">
        <f t="shared" ca="1" si="906"/>
        <v/>
      </c>
      <c r="AG1132" s="66" t="str">
        <f t="shared" ca="1" si="906"/>
        <v/>
      </c>
      <c r="AH1132" s="66" t="str">
        <f t="shared" ca="1" si="906"/>
        <v/>
      </c>
      <c r="AI1132" s="66" t="str">
        <f t="shared" ca="1" si="906"/>
        <v/>
      </c>
      <c r="AJ1132" s="66" t="str">
        <f t="shared" ca="1" si="906"/>
        <v/>
      </c>
      <c r="AK1132" s="66" t="str">
        <f t="shared" ca="1" si="906"/>
        <v/>
      </c>
      <c r="AL1132" s="66" t="str">
        <f t="shared" ca="1" si="906"/>
        <v/>
      </c>
      <c r="AM1132" s="66" t="str">
        <f t="shared" ca="1" si="906"/>
        <v/>
      </c>
      <c r="AN1132" s="66" t="str">
        <f t="shared" ca="1" si="906"/>
        <v/>
      </c>
      <c r="AO1132" s="66" t="str">
        <f t="shared" ca="1" si="906"/>
        <v/>
      </c>
      <c r="AP1132" s="66" t="str">
        <f t="shared" ca="1" si="906"/>
        <v/>
      </c>
      <c r="AQ1132" s="66" t="str">
        <f t="shared" ca="1" si="906"/>
        <v/>
      </c>
    </row>
    <row r="1133" spans="8:43" s="66" customFormat="1" ht="23.1" customHeight="1">
      <c r="H1133" s="67"/>
      <c r="I1133" s="3" t="str">
        <f t="shared" ca="1" si="901"/>
        <v/>
      </c>
      <c r="J1133" s="6" t="str">
        <f t="shared" ca="1" si="902"/>
        <v/>
      </c>
      <c r="K1133" s="56" t="str">
        <f t="shared" ca="1" si="903"/>
        <v/>
      </c>
      <c r="L1133" s="122" t="str">
        <f t="shared" ca="1" si="894"/>
        <v/>
      </c>
      <c r="M1133" s="123"/>
      <c r="N1133" s="123"/>
      <c r="O1133" s="124"/>
      <c r="P1133" s="128" t="str">
        <f t="shared" ca="1" si="895"/>
        <v/>
      </c>
      <c r="Q1133" s="128"/>
      <c r="R1133" s="128"/>
      <c r="S1133" s="128"/>
      <c r="T1133" s="71" t="str">
        <f t="shared" ca="1" si="896"/>
        <v/>
      </c>
      <c r="U1133" s="72" t="str">
        <f t="shared" ca="1" si="897"/>
        <v/>
      </c>
      <c r="V1133" s="122" t="str">
        <f t="shared" ca="1" si="898"/>
        <v/>
      </c>
      <c r="W1133" s="124"/>
      <c r="X1133" s="125" t="str">
        <f t="shared" ca="1" si="899"/>
        <v/>
      </c>
      <c r="Y1133" s="126"/>
      <c r="Z1133" s="126"/>
      <c r="AA1133" s="127"/>
      <c r="AB1133" s="117"/>
      <c r="AC1133" s="66">
        <f t="shared" si="905"/>
        <v>884</v>
      </c>
      <c r="AD1133" s="66" t="str">
        <f t="shared" ca="1" si="904"/>
        <v/>
      </c>
      <c r="AE1133" s="66" t="str">
        <f t="shared" ca="1" si="906"/>
        <v/>
      </c>
      <c r="AF1133" s="66" t="str">
        <f t="shared" ca="1" si="906"/>
        <v/>
      </c>
      <c r="AG1133" s="66" t="str">
        <f t="shared" ca="1" si="906"/>
        <v/>
      </c>
      <c r="AH1133" s="66" t="str">
        <f t="shared" ca="1" si="906"/>
        <v/>
      </c>
      <c r="AI1133" s="66" t="str">
        <f t="shared" ca="1" si="906"/>
        <v/>
      </c>
      <c r="AJ1133" s="66" t="str">
        <f t="shared" ca="1" si="906"/>
        <v/>
      </c>
      <c r="AK1133" s="66" t="str">
        <f t="shared" ca="1" si="906"/>
        <v/>
      </c>
      <c r="AL1133" s="66" t="str">
        <f t="shared" ca="1" si="906"/>
        <v/>
      </c>
      <c r="AM1133" s="66" t="str">
        <f t="shared" ca="1" si="906"/>
        <v/>
      </c>
      <c r="AN1133" s="66" t="str">
        <f t="shared" ca="1" si="906"/>
        <v/>
      </c>
      <c r="AO1133" s="66" t="str">
        <f t="shared" ca="1" si="906"/>
        <v/>
      </c>
      <c r="AP1133" s="66" t="str">
        <f t="shared" ca="1" si="906"/>
        <v/>
      </c>
      <c r="AQ1133" s="66" t="str">
        <f t="shared" ca="1" si="906"/>
        <v/>
      </c>
    </row>
    <row r="1134" spans="8:43" s="66" customFormat="1" ht="23.1" customHeight="1">
      <c r="H1134" s="67"/>
      <c r="I1134" s="3" t="str">
        <f t="shared" ca="1" si="901"/>
        <v/>
      </c>
      <c r="J1134" s="6" t="str">
        <f t="shared" ca="1" si="902"/>
        <v/>
      </c>
      <c r="K1134" s="56" t="str">
        <f t="shared" ca="1" si="903"/>
        <v/>
      </c>
      <c r="L1134" s="122" t="str">
        <f t="shared" ca="1" si="894"/>
        <v/>
      </c>
      <c r="M1134" s="123"/>
      <c r="N1134" s="123"/>
      <c r="O1134" s="124"/>
      <c r="P1134" s="128" t="str">
        <f t="shared" ca="1" si="895"/>
        <v/>
      </c>
      <c r="Q1134" s="128"/>
      <c r="R1134" s="128"/>
      <c r="S1134" s="128"/>
      <c r="T1134" s="71" t="str">
        <f t="shared" ca="1" si="896"/>
        <v/>
      </c>
      <c r="U1134" s="72" t="str">
        <f t="shared" ca="1" si="897"/>
        <v/>
      </c>
      <c r="V1134" s="122" t="str">
        <f t="shared" ca="1" si="898"/>
        <v/>
      </c>
      <c r="W1134" s="124"/>
      <c r="X1134" s="125" t="str">
        <f t="shared" ca="1" si="899"/>
        <v/>
      </c>
      <c r="Y1134" s="126"/>
      <c r="Z1134" s="126"/>
      <c r="AA1134" s="127"/>
      <c r="AB1134" s="117"/>
      <c r="AC1134" s="66">
        <f t="shared" si="905"/>
        <v>885</v>
      </c>
      <c r="AD1134" s="66" t="str">
        <f t="shared" ca="1" si="904"/>
        <v/>
      </c>
      <c r="AE1134" s="66" t="str">
        <f t="shared" ca="1" si="906"/>
        <v/>
      </c>
      <c r="AF1134" s="66" t="str">
        <f t="shared" ca="1" si="906"/>
        <v/>
      </c>
      <c r="AG1134" s="66" t="str">
        <f t="shared" ca="1" si="906"/>
        <v/>
      </c>
      <c r="AH1134" s="66" t="str">
        <f t="shared" ca="1" si="906"/>
        <v/>
      </c>
      <c r="AI1134" s="66" t="str">
        <f t="shared" ca="1" si="906"/>
        <v/>
      </c>
      <c r="AJ1134" s="66" t="str">
        <f t="shared" ca="1" si="906"/>
        <v/>
      </c>
      <c r="AK1134" s="66" t="str">
        <f t="shared" ca="1" si="906"/>
        <v/>
      </c>
      <c r="AL1134" s="66" t="str">
        <f t="shared" ca="1" si="906"/>
        <v/>
      </c>
      <c r="AM1134" s="66" t="str">
        <f t="shared" ca="1" si="906"/>
        <v/>
      </c>
      <c r="AN1134" s="66" t="str">
        <f t="shared" ca="1" si="906"/>
        <v/>
      </c>
      <c r="AO1134" s="66" t="str">
        <f t="shared" ca="1" si="906"/>
        <v/>
      </c>
      <c r="AP1134" s="66" t="str">
        <f t="shared" ca="1" si="906"/>
        <v/>
      </c>
      <c r="AQ1134" s="66" t="str">
        <f t="shared" ca="1" si="906"/>
        <v/>
      </c>
    </row>
    <row r="1135" spans="8:43" s="66" customFormat="1" ht="23.1" customHeight="1">
      <c r="H1135" s="67"/>
      <c r="I1135" s="3" t="str">
        <f t="shared" ca="1" si="901"/>
        <v/>
      </c>
      <c r="J1135" s="6" t="str">
        <f t="shared" ca="1" si="902"/>
        <v/>
      </c>
      <c r="K1135" s="56" t="str">
        <f t="shared" ca="1" si="903"/>
        <v/>
      </c>
      <c r="L1135" s="122" t="str">
        <f t="shared" ca="1" si="894"/>
        <v/>
      </c>
      <c r="M1135" s="123"/>
      <c r="N1135" s="123"/>
      <c r="O1135" s="124"/>
      <c r="P1135" s="128" t="str">
        <f t="shared" ca="1" si="895"/>
        <v/>
      </c>
      <c r="Q1135" s="128"/>
      <c r="R1135" s="128"/>
      <c r="S1135" s="128"/>
      <c r="T1135" s="71" t="str">
        <f t="shared" ca="1" si="896"/>
        <v/>
      </c>
      <c r="U1135" s="72" t="str">
        <f t="shared" ca="1" si="897"/>
        <v/>
      </c>
      <c r="V1135" s="122" t="str">
        <f t="shared" ca="1" si="898"/>
        <v/>
      </c>
      <c r="W1135" s="124"/>
      <c r="X1135" s="125" t="str">
        <f t="shared" ca="1" si="899"/>
        <v/>
      </c>
      <c r="Y1135" s="126"/>
      <c r="Z1135" s="126"/>
      <c r="AA1135" s="127"/>
      <c r="AB1135" s="117"/>
      <c r="AC1135" s="66">
        <f t="shared" si="905"/>
        <v>886</v>
      </c>
      <c r="AD1135" s="66" t="str">
        <f t="shared" ca="1" si="904"/>
        <v/>
      </c>
      <c r="AE1135" s="66" t="str">
        <f t="shared" ca="1" si="906"/>
        <v/>
      </c>
      <c r="AF1135" s="66" t="str">
        <f t="shared" ca="1" si="906"/>
        <v/>
      </c>
      <c r="AG1135" s="66" t="str">
        <f t="shared" ca="1" si="906"/>
        <v/>
      </c>
      <c r="AH1135" s="66" t="str">
        <f t="shared" ca="1" si="906"/>
        <v/>
      </c>
      <c r="AI1135" s="66" t="str">
        <f t="shared" ca="1" si="906"/>
        <v/>
      </c>
      <c r="AJ1135" s="66" t="str">
        <f t="shared" ca="1" si="906"/>
        <v/>
      </c>
      <c r="AK1135" s="66" t="str">
        <f t="shared" ca="1" si="906"/>
        <v/>
      </c>
      <c r="AL1135" s="66" t="str">
        <f t="shared" ca="1" si="906"/>
        <v/>
      </c>
      <c r="AM1135" s="66" t="str">
        <f t="shared" ca="1" si="906"/>
        <v/>
      </c>
      <c r="AN1135" s="66" t="str">
        <f t="shared" ca="1" si="906"/>
        <v/>
      </c>
      <c r="AO1135" s="66" t="str">
        <f t="shared" ca="1" si="906"/>
        <v/>
      </c>
      <c r="AP1135" s="66" t="str">
        <f t="shared" ca="1" si="906"/>
        <v/>
      </c>
      <c r="AQ1135" s="66" t="str">
        <f t="shared" ca="1" si="906"/>
        <v/>
      </c>
    </row>
    <row r="1136" spans="8:43" s="66" customFormat="1" ht="23.1" customHeight="1" thickBot="1">
      <c r="H1136" s="67"/>
      <c r="I1136" s="46" t="str">
        <f t="shared" ca="1" si="901"/>
        <v/>
      </c>
      <c r="J1136" s="50" t="str">
        <f t="shared" ca="1" si="902"/>
        <v/>
      </c>
      <c r="K1136" s="57" t="str">
        <f t="shared" ca="1" si="903"/>
        <v/>
      </c>
      <c r="L1136" s="129" t="str">
        <f t="shared" ca="1" si="894"/>
        <v/>
      </c>
      <c r="M1136" s="130"/>
      <c r="N1136" s="130"/>
      <c r="O1136" s="131"/>
      <c r="P1136" s="129" t="str">
        <f t="shared" ca="1" si="895"/>
        <v/>
      </c>
      <c r="Q1136" s="130"/>
      <c r="R1136" s="130"/>
      <c r="S1136" s="131"/>
      <c r="T1136" s="47" t="str">
        <f ca="1">AI1136</f>
        <v/>
      </c>
      <c r="U1136" s="47" t="str">
        <f ca="1">AJ1136</f>
        <v/>
      </c>
      <c r="V1136" s="129" t="str">
        <f ca="1">AK1136</f>
        <v/>
      </c>
      <c r="W1136" s="131"/>
      <c r="X1136" s="132" t="str">
        <f t="shared" ca="1" si="899"/>
        <v/>
      </c>
      <c r="Y1136" s="133"/>
      <c r="Z1136" s="133"/>
      <c r="AA1136" s="134"/>
      <c r="AB1136" s="117"/>
      <c r="AC1136" s="66">
        <f t="shared" si="905"/>
        <v>887</v>
      </c>
      <c r="AD1136" s="66" t="str">
        <f t="shared" ca="1" si="904"/>
        <v/>
      </c>
      <c r="AE1136" s="66" t="str">
        <f t="shared" ca="1" si="906"/>
        <v/>
      </c>
      <c r="AF1136" s="66" t="str">
        <f t="shared" ca="1" si="906"/>
        <v/>
      </c>
      <c r="AG1136" s="66" t="str">
        <f t="shared" ca="1" si="906"/>
        <v/>
      </c>
      <c r="AH1136" s="66" t="str">
        <f t="shared" ca="1" si="906"/>
        <v/>
      </c>
      <c r="AI1136" s="66" t="str">
        <f t="shared" ca="1" si="906"/>
        <v/>
      </c>
      <c r="AJ1136" s="66" t="str">
        <f t="shared" ca="1" si="906"/>
        <v/>
      </c>
      <c r="AK1136" s="66" t="str">
        <f t="shared" ca="1" si="906"/>
        <v/>
      </c>
      <c r="AL1136" s="66" t="str">
        <f t="shared" ca="1" si="906"/>
        <v/>
      </c>
      <c r="AM1136" s="66" t="str">
        <f t="shared" ca="1" si="906"/>
        <v/>
      </c>
      <c r="AN1136" s="66" t="str">
        <f t="shared" ca="1" si="906"/>
        <v/>
      </c>
      <c r="AO1136" s="66" t="str">
        <f t="shared" ca="1" si="906"/>
        <v/>
      </c>
      <c r="AP1136" s="66" t="str">
        <f t="shared" ca="1" si="906"/>
        <v/>
      </c>
      <c r="AQ1136" s="66" t="str">
        <f t="shared" ca="1" si="906"/>
        <v/>
      </c>
    </row>
    <row r="1137" spans="4:43" s="66" customFormat="1" ht="23.1" customHeight="1">
      <c r="D1137" s="107" t="s">
        <v>19</v>
      </c>
      <c r="E1137" s="108"/>
      <c r="F1137" s="113"/>
      <c r="G1137" s="114"/>
      <c r="H1137" s="115"/>
      <c r="I1137" s="3" t="str">
        <f t="shared" ca="1" si="901"/>
        <v/>
      </c>
      <c r="J1137" s="6" t="str">
        <f t="shared" ca="1" si="902"/>
        <v/>
      </c>
      <c r="K1137" s="56" t="str">
        <f t="shared" ca="1" si="903"/>
        <v/>
      </c>
      <c r="L1137" s="122" t="str">
        <f t="shared" ca="1" si="894"/>
        <v/>
      </c>
      <c r="M1137" s="123"/>
      <c r="N1137" s="123"/>
      <c r="O1137" s="124"/>
      <c r="P1137" s="128" t="str">
        <f t="shared" ca="1" si="895"/>
        <v/>
      </c>
      <c r="Q1137" s="128"/>
      <c r="R1137" s="128"/>
      <c r="S1137" s="128"/>
      <c r="T1137" s="71" t="str">
        <f t="shared" ref="T1137:T1143" ca="1" si="907">AI1137</f>
        <v/>
      </c>
      <c r="U1137" s="72" t="str">
        <f t="shared" ref="U1137:U1143" ca="1" si="908">AJ1137</f>
        <v/>
      </c>
      <c r="V1137" s="122" t="str">
        <f t="shared" ref="V1137:V1143" ca="1" si="909">AK1137</f>
        <v/>
      </c>
      <c r="W1137" s="124"/>
      <c r="X1137" s="125" t="str">
        <f t="shared" ca="1" si="899"/>
        <v/>
      </c>
      <c r="Y1137" s="126"/>
      <c r="Z1137" s="126"/>
      <c r="AA1137" s="127"/>
      <c r="AB1137" s="117"/>
      <c r="AC1137" s="66">
        <f t="shared" si="905"/>
        <v>888</v>
      </c>
      <c r="AD1137" s="66" t="str">
        <f t="shared" ca="1" si="904"/>
        <v/>
      </c>
      <c r="AE1137" s="66" t="str">
        <f t="shared" ca="1" si="906"/>
        <v/>
      </c>
      <c r="AF1137" s="66" t="str">
        <f t="shared" ca="1" si="906"/>
        <v/>
      </c>
      <c r="AG1137" s="66" t="str">
        <f t="shared" ca="1" si="906"/>
        <v/>
      </c>
      <c r="AH1137" s="66" t="str">
        <f t="shared" ca="1" si="906"/>
        <v/>
      </c>
      <c r="AI1137" s="66" t="str">
        <f t="shared" ca="1" si="906"/>
        <v/>
      </c>
      <c r="AJ1137" s="66" t="str">
        <f t="shared" ca="1" si="906"/>
        <v/>
      </c>
      <c r="AK1137" s="66" t="str">
        <f t="shared" ca="1" si="906"/>
        <v/>
      </c>
      <c r="AL1137" s="66" t="str">
        <f t="shared" ca="1" si="906"/>
        <v/>
      </c>
      <c r="AM1137" s="66" t="str">
        <f t="shared" ca="1" si="906"/>
        <v/>
      </c>
      <c r="AN1137" s="66" t="str">
        <f t="shared" ca="1" si="906"/>
        <v/>
      </c>
      <c r="AO1137" s="66" t="str">
        <f t="shared" ca="1" si="906"/>
        <v/>
      </c>
      <c r="AP1137" s="66" t="str">
        <f t="shared" ca="1" si="906"/>
        <v/>
      </c>
      <c r="AQ1137" s="66" t="str">
        <f t="shared" ca="1" si="906"/>
        <v/>
      </c>
    </row>
    <row r="1138" spans="4:43" s="66" customFormat="1" ht="23.1" customHeight="1">
      <c r="D1138" s="109"/>
      <c r="E1138" s="110"/>
      <c r="F1138" s="116"/>
      <c r="G1138" s="135"/>
      <c r="H1138" s="118"/>
      <c r="I1138" s="3" t="str">
        <f t="shared" ca="1" si="901"/>
        <v/>
      </c>
      <c r="J1138" s="6" t="str">
        <f t="shared" ca="1" si="902"/>
        <v/>
      </c>
      <c r="K1138" s="56" t="str">
        <f t="shared" ca="1" si="903"/>
        <v/>
      </c>
      <c r="L1138" s="122" t="str">
        <f t="shared" ca="1" si="894"/>
        <v/>
      </c>
      <c r="M1138" s="123"/>
      <c r="N1138" s="123"/>
      <c r="O1138" s="124"/>
      <c r="P1138" s="128" t="str">
        <f t="shared" ca="1" si="895"/>
        <v/>
      </c>
      <c r="Q1138" s="128"/>
      <c r="R1138" s="128"/>
      <c r="S1138" s="128"/>
      <c r="T1138" s="71" t="str">
        <f t="shared" ca="1" si="907"/>
        <v/>
      </c>
      <c r="U1138" s="72" t="str">
        <f t="shared" ca="1" si="908"/>
        <v/>
      </c>
      <c r="V1138" s="122" t="str">
        <f t="shared" ca="1" si="909"/>
        <v/>
      </c>
      <c r="W1138" s="124"/>
      <c r="X1138" s="125" t="str">
        <f t="shared" ca="1" si="899"/>
        <v/>
      </c>
      <c r="Y1138" s="126"/>
      <c r="Z1138" s="126"/>
      <c r="AA1138" s="127"/>
      <c r="AB1138" s="117"/>
      <c r="AC1138" s="66">
        <f t="shared" si="905"/>
        <v>889</v>
      </c>
      <c r="AD1138" s="66" t="str">
        <f t="shared" ca="1" si="904"/>
        <v/>
      </c>
      <c r="AE1138" s="66" t="str">
        <f t="shared" ca="1" si="906"/>
        <v/>
      </c>
      <c r="AF1138" s="66" t="str">
        <f t="shared" ca="1" si="906"/>
        <v/>
      </c>
      <c r="AG1138" s="66" t="str">
        <f t="shared" ca="1" si="906"/>
        <v/>
      </c>
      <c r="AH1138" s="66" t="str">
        <f t="shared" ca="1" si="906"/>
        <v/>
      </c>
      <c r="AI1138" s="66" t="str">
        <f t="shared" ca="1" si="906"/>
        <v/>
      </c>
      <c r="AJ1138" s="66" t="str">
        <f t="shared" ca="1" si="906"/>
        <v/>
      </c>
      <c r="AK1138" s="66" t="str">
        <f t="shared" ca="1" si="906"/>
        <v/>
      </c>
      <c r="AL1138" s="66" t="str">
        <f t="shared" ca="1" si="906"/>
        <v/>
      </c>
      <c r="AM1138" s="66" t="str">
        <f t="shared" ca="1" si="906"/>
        <v/>
      </c>
      <c r="AN1138" s="66" t="str">
        <f t="shared" ca="1" si="906"/>
        <v/>
      </c>
      <c r="AO1138" s="66" t="str">
        <f t="shared" ca="1" si="906"/>
        <v/>
      </c>
      <c r="AP1138" s="66" t="str">
        <f t="shared" ca="1" si="906"/>
        <v/>
      </c>
      <c r="AQ1138" s="66" t="str">
        <f t="shared" ca="1" si="906"/>
        <v/>
      </c>
    </row>
    <row r="1139" spans="4:43" s="66" customFormat="1" ht="23.1" customHeight="1" thickBot="1">
      <c r="D1139" s="111"/>
      <c r="E1139" s="112"/>
      <c r="F1139" s="119"/>
      <c r="G1139" s="120"/>
      <c r="H1139" s="121"/>
      <c r="I1139" s="46" t="str">
        <f t="shared" ca="1" si="901"/>
        <v/>
      </c>
      <c r="J1139" s="50" t="str">
        <f t="shared" ca="1" si="902"/>
        <v/>
      </c>
      <c r="K1139" s="57" t="str">
        <f t="shared" ca="1" si="903"/>
        <v/>
      </c>
      <c r="L1139" s="129" t="str">
        <f t="shared" ca="1" si="894"/>
        <v/>
      </c>
      <c r="M1139" s="130"/>
      <c r="N1139" s="130"/>
      <c r="O1139" s="131"/>
      <c r="P1139" s="129" t="str">
        <f t="shared" ca="1" si="895"/>
        <v/>
      </c>
      <c r="Q1139" s="130"/>
      <c r="R1139" s="130"/>
      <c r="S1139" s="131"/>
      <c r="T1139" s="47" t="str">
        <f t="shared" ca="1" si="907"/>
        <v/>
      </c>
      <c r="U1139" s="47" t="str">
        <f t="shared" ca="1" si="908"/>
        <v/>
      </c>
      <c r="V1139" s="129" t="str">
        <f t="shared" ca="1" si="909"/>
        <v/>
      </c>
      <c r="W1139" s="131"/>
      <c r="X1139" s="132" t="str">
        <f t="shared" ca="1" si="899"/>
        <v/>
      </c>
      <c r="Y1139" s="133"/>
      <c r="Z1139" s="133"/>
      <c r="AA1139" s="134"/>
      <c r="AB1139" s="117"/>
      <c r="AC1139" s="66">
        <f t="shared" si="905"/>
        <v>890</v>
      </c>
      <c r="AD1139" s="66" t="str">
        <f t="shared" ca="1" si="904"/>
        <v/>
      </c>
      <c r="AE1139" s="66" t="str">
        <f t="shared" ca="1" si="906"/>
        <v/>
      </c>
      <c r="AF1139" s="66" t="str">
        <f t="shared" ca="1" si="906"/>
        <v/>
      </c>
      <c r="AG1139" s="66" t="str">
        <f t="shared" ca="1" si="906"/>
        <v/>
      </c>
      <c r="AH1139" s="66" t="str">
        <f t="shared" ca="1" si="906"/>
        <v/>
      </c>
      <c r="AI1139" s="66" t="str">
        <f t="shared" ca="1" si="906"/>
        <v/>
      </c>
      <c r="AJ1139" s="66" t="str">
        <f t="shared" ca="1" si="906"/>
        <v/>
      </c>
      <c r="AK1139" s="66" t="str">
        <f t="shared" ca="1" si="906"/>
        <v/>
      </c>
      <c r="AL1139" s="66" t="str">
        <f t="shared" ca="1" si="906"/>
        <v/>
      </c>
      <c r="AM1139" s="66" t="str">
        <f t="shared" ca="1" si="906"/>
        <v/>
      </c>
      <c r="AN1139" s="66" t="str">
        <f t="shared" ca="1" si="906"/>
        <v/>
      </c>
      <c r="AO1139" s="66" t="str">
        <f t="shared" ca="1" si="906"/>
        <v/>
      </c>
      <c r="AP1139" s="66" t="str">
        <f t="shared" ca="1" si="906"/>
        <v/>
      </c>
      <c r="AQ1139" s="66" t="str">
        <f t="shared" ca="1" si="906"/>
        <v/>
      </c>
    </row>
    <row r="1140" spans="4:43" s="66" customFormat="1" ht="23.1" customHeight="1">
      <c r="D1140" s="107" t="s">
        <v>20</v>
      </c>
      <c r="E1140" s="108"/>
      <c r="F1140" s="113"/>
      <c r="G1140" s="114"/>
      <c r="H1140" s="115"/>
      <c r="I1140" s="46" t="str">
        <f t="shared" ca="1" si="901"/>
        <v/>
      </c>
      <c r="J1140" s="50" t="str">
        <f ca="1">AE1140</f>
        <v/>
      </c>
      <c r="K1140" s="57" t="str">
        <f ca="1">AF1140</f>
        <v/>
      </c>
      <c r="L1140" s="122" t="str">
        <f t="shared" ca="1" si="894"/>
        <v/>
      </c>
      <c r="M1140" s="123"/>
      <c r="N1140" s="123"/>
      <c r="O1140" s="124"/>
      <c r="P1140" s="122" t="str">
        <f t="shared" ca="1" si="895"/>
        <v/>
      </c>
      <c r="Q1140" s="123"/>
      <c r="R1140" s="123"/>
      <c r="S1140" s="124"/>
      <c r="T1140" s="47" t="str">
        <f t="shared" ca="1" si="907"/>
        <v/>
      </c>
      <c r="U1140" s="47" t="str">
        <f t="shared" ca="1" si="908"/>
        <v/>
      </c>
      <c r="V1140" s="122" t="str">
        <f t="shared" ca="1" si="909"/>
        <v/>
      </c>
      <c r="W1140" s="124"/>
      <c r="X1140" s="125" t="str">
        <f t="shared" ca="1" si="899"/>
        <v/>
      </c>
      <c r="Y1140" s="126"/>
      <c r="Z1140" s="126"/>
      <c r="AA1140" s="127"/>
      <c r="AB1140" s="117"/>
      <c r="AC1140" s="66">
        <f t="shared" si="905"/>
        <v>891</v>
      </c>
      <c r="AD1140" s="66" t="str">
        <f t="shared" ca="1" si="904"/>
        <v/>
      </c>
      <c r="AE1140" s="66" t="str">
        <f t="shared" ca="1" si="906"/>
        <v/>
      </c>
      <c r="AF1140" s="66" t="str">
        <f t="shared" ca="1" si="906"/>
        <v/>
      </c>
      <c r="AG1140" s="66" t="str">
        <f t="shared" ca="1" si="906"/>
        <v/>
      </c>
      <c r="AH1140" s="66" t="str">
        <f t="shared" ca="1" si="906"/>
        <v/>
      </c>
      <c r="AI1140" s="66" t="str">
        <f t="shared" ca="1" si="906"/>
        <v/>
      </c>
      <c r="AJ1140" s="66" t="str">
        <f t="shared" ca="1" si="906"/>
        <v/>
      </c>
      <c r="AK1140" s="66" t="str">
        <f t="shared" ca="1" si="906"/>
        <v/>
      </c>
      <c r="AL1140" s="66" t="str">
        <f t="shared" ca="1" si="906"/>
        <v/>
      </c>
      <c r="AM1140" s="66" t="str">
        <f t="shared" ca="1" si="906"/>
        <v/>
      </c>
      <c r="AN1140" s="66" t="str">
        <f t="shared" ca="1" si="906"/>
        <v/>
      </c>
    </row>
    <row r="1141" spans="4:43" s="66" customFormat="1" ht="23.1" customHeight="1">
      <c r="D1141" s="109"/>
      <c r="E1141" s="110"/>
      <c r="F1141" s="116"/>
      <c r="G1141" s="117"/>
      <c r="H1141" s="118"/>
      <c r="I1141" s="46" t="str">
        <f t="shared" ca="1" si="901"/>
        <v/>
      </c>
      <c r="J1141" s="50" t="str">
        <f t="shared" ref="J1141:J1144" ca="1" si="910">AE1141</f>
        <v/>
      </c>
      <c r="K1141" s="57" t="str">
        <f t="shared" ref="K1141:K1144" ca="1" si="911">AF1141</f>
        <v/>
      </c>
      <c r="L1141" s="122" t="str">
        <f t="shared" ca="1" si="894"/>
        <v/>
      </c>
      <c r="M1141" s="123"/>
      <c r="N1141" s="123"/>
      <c r="O1141" s="124"/>
      <c r="P1141" s="122" t="str">
        <f t="shared" ca="1" si="895"/>
        <v/>
      </c>
      <c r="Q1141" s="123"/>
      <c r="R1141" s="123"/>
      <c r="S1141" s="124"/>
      <c r="T1141" s="47" t="str">
        <f t="shared" ca="1" si="907"/>
        <v/>
      </c>
      <c r="U1141" s="47" t="str">
        <f t="shared" ca="1" si="908"/>
        <v/>
      </c>
      <c r="V1141" s="122" t="str">
        <f t="shared" ca="1" si="909"/>
        <v/>
      </c>
      <c r="W1141" s="124"/>
      <c r="X1141" s="125" t="str">
        <f t="shared" ca="1" si="899"/>
        <v/>
      </c>
      <c r="Y1141" s="126"/>
      <c r="Z1141" s="126"/>
      <c r="AA1141" s="127"/>
      <c r="AB1141" s="117"/>
      <c r="AC1141" s="66">
        <f t="shared" si="905"/>
        <v>892</v>
      </c>
      <c r="AD1141" s="66" t="str">
        <f t="shared" ca="1" si="904"/>
        <v/>
      </c>
      <c r="AE1141" s="66" t="str">
        <f t="shared" ca="1" si="906"/>
        <v/>
      </c>
      <c r="AF1141" s="66" t="str">
        <f t="shared" ca="1" si="906"/>
        <v/>
      </c>
      <c r="AG1141" s="66" t="str">
        <f t="shared" ca="1" si="906"/>
        <v/>
      </c>
      <c r="AH1141" s="66" t="str">
        <f t="shared" ca="1" si="906"/>
        <v/>
      </c>
      <c r="AI1141" s="66" t="str">
        <f t="shared" ca="1" si="906"/>
        <v/>
      </c>
      <c r="AJ1141" s="66" t="str">
        <f t="shared" ca="1" si="906"/>
        <v/>
      </c>
      <c r="AK1141" s="66" t="str">
        <f t="shared" ca="1" si="906"/>
        <v/>
      </c>
      <c r="AL1141" s="66" t="str">
        <f t="shared" ca="1" si="906"/>
        <v/>
      </c>
      <c r="AM1141" s="66" t="str">
        <f t="shared" ca="1" si="906"/>
        <v/>
      </c>
      <c r="AN1141" s="66" t="str">
        <f t="shared" ca="1" si="906"/>
        <v/>
      </c>
      <c r="AO1141" s="66" t="str">
        <f t="shared" ca="1" si="906"/>
        <v/>
      </c>
      <c r="AP1141" s="66" t="str">
        <f t="shared" ca="1" si="906"/>
        <v/>
      </c>
      <c r="AQ1141" s="66" t="str">
        <f t="shared" ca="1" si="906"/>
        <v/>
      </c>
    </row>
    <row r="1142" spans="4:43" s="66" customFormat="1" ht="23.1" customHeight="1">
      <c r="D1142" s="109"/>
      <c r="E1142" s="110"/>
      <c r="F1142" s="116"/>
      <c r="G1142" s="117"/>
      <c r="H1142" s="118"/>
      <c r="I1142" s="3" t="str">
        <f t="shared" ca="1" si="901"/>
        <v/>
      </c>
      <c r="J1142" s="6" t="str">
        <f t="shared" ca="1" si="910"/>
        <v/>
      </c>
      <c r="K1142" s="56" t="str">
        <f t="shared" ca="1" si="911"/>
        <v/>
      </c>
      <c r="L1142" s="122" t="str">
        <f t="shared" ca="1" si="894"/>
        <v/>
      </c>
      <c r="M1142" s="123"/>
      <c r="N1142" s="123"/>
      <c r="O1142" s="124"/>
      <c r="P1142" s="128" t="str">
        <f t="shared" ca="1" si="895"/>
        <v/>
      </c>
      <c r="Q1142" s="128"/>
      <c r="R1142" s="128"/>
      <c r="S1142" s="128"/>
      <c r="T1142" s="71" t="str">
        <f t="shared" ca="1" si="907"/>
        <v/>
      </c>
      <c r="U1142" s="72" t="str">
        <f t="shared" ca="1" si="908"/>
        <v/>
      </c>
      <c r="V1142" s="122" t="str">
        <f t="shared" ca="1" si="909"/>
        <v/>
      </c>
      <c r="W1142" s="124"/>
      <c r="X1142" s="125" t="str">
        <f t="shared" ca="1" si="899"/>
        <v/>
      </c>
      <c r="Y1142" s="126"/>
      <c r="Z1142" s="126"/>
      <c r="AA1142" s="127"/>
      <c r="AB1142" s="117"/>
      <c r="AC1142" s="66">
        <f t="shared" si="905"/>
        <v>893</v>
      </c>
      <c r="AD1142" s="66" t="str">
        <f t="shared" ca="1" si="904"/>
        <v/>
      </c>
      <c r="AE1142" s="66" t="str">
        <f t="shared" ca="1" si="906"/>
        <v/>
      </c>
      <c r="AF1142" s="66" t="str">
        <f t="shared" ca="1" si="906"/>
        <v/>
      </c>
      <c r="AG1142" s="66" t="str">
        <f t="shared" ca="1" si="906"/>
        <v/>
      </c>
      <c r="AH1142" s="66" t="str">
        <f t="shared" ca="1" si="906"/>
        <v/>
      </c>
      <c r="AI1142" s="66" t="str">
        <f t="shared" ca="1" si="906"/>
        <v/>
      </c>
      <c r="AJ1142" s="66" t="str">
        <f t="shared" ca="1" si="906"/>
        <v/>
      </c>
      <c r="AK1142" s="66" t="str">
        <f t="shared" ca="1" si="906"/>
        <v/>
      </c>
      <c r="AL1142" s="66" t="str">
        <f t="shared" ca="1" si="906"/>
        <v/>
      </c>
      <c r="AM1142" s="66" t="str">
        <f t="shared" ca="1" si="906"/>
        <v/>
      </c>
      <c r="AN1142" s="66" t="str">
        <f t="shared" ca="1" si="906"/>
        <v/>
      </c>
      <c r="AO1142" s="66" t="str">
        <f t="shared" ca="1" si="906"/>
        <v/>
      </c>
      <c r="AP1142" s="66" t="str">
        <f t="shared" ca="1" si="906"/>
        <v/>
      </c>
      <c r="AQ1142" s="66" t="str">
        <f t="shared" ca="1" si="906"/>
        <v/>
      </c>
    </row>
    <row r="1143" spans="4:43" s="66" customFormat="1" ht="23.1" customHeight="1">
      <c r="D1143" s="109"/>
      <c r="E1143" s="110"/>
      <c r="F1143" s="116"/>
      <c r="G1143" s="117"/>
      <c r="H1143" s="118"/>
      <c r="I1143" s="3" t="str">
        <f t="shared" ca="1" si="901"/>
        <v/>
      </c>
      <c r="J1143" s="6" t="str">
        <f t="shared" ca="1" si="910"/>
        <v/>
      </c>
      <c r="K1143" s="56" t="str">
        <f t="shared" ca="1" si="911"/>
        <v/>
      </c>
      <c r="L1143" s="122" t="str">
        <f t="shared" ca="1" si="894"/>
        <v/>
      </c>
      <c r="M1143" s="123"/>
      <c r="N1143" s="123"/>
      <c r="O1143" s="124"/>
      <c r="P1143" s="128" t="str">
        <f t="shared" ca="1" si="895"/>
        <v/>
      </c>
      <c r="Q1143" s="128"/>
      <c r="R1143" s="128"/>
      <c r="S1143" s="128"/>
      <c r="T1143" s="71" t="str">
        <f t="shared" ca="1" si="907"/>
        <v/>
      </c>
      <c r="U1143" s="72" t="str">
        <f t="shared" ca="1" si="908"/>
        <v/>
      </c>
      <c r="V1143" s="122" t="str">
        <f t="shared" ca="1" si="909"/>
        <v/>
      </c>
      <c r="W1143" s="124"/>
      <c r="X1143" s="125" t="str">
        <f t="shared" ca="1" si="899"/>
        <v/>
      </c>
      <c r="Y1143" s="126"/>
      <c r="Z1143" s="126"/>
      <c r="AA1143" s="127"/>
      <c r="AB1143" s="117"/>
      <c r="AC1143" s="66">
        <f t="shared" si="905"/>
        <v>894</v>
      </c>
      <c r="AD1143" s="66" t="str">
        <f t="shared" ca="1" si="904"/>
        <v/>
      </c>
      <c r="AE1143" s="66" t="str">
        <f t="shared" ca="1" si="906"/>
        <v/>
      </c>
      <c r="AF1143" s="66" t="str">
        <f t="shared" ca="1" si="906"/>
        <v/>
      </c>
      <c r="AG1143" s="66" t="str">
        <f t="shared" ca="1" si="906"/>
        <v/>
      </c>
      <c r="AH1143" s="66" t="str">
        <f t="shared" ca="1" si="906"/>
        <v/>
      </c>
      <c r="AI1143" s="66" t="str">
        <f t="shared" ca="1" si="906"/>
        <v/>
      </c>
      <c r="AJ1143" s="66" t="str">
        <f t="shared" ca="1" si="906"/>
        <v/>
      </c>
      <c r="AK1143" s="66" t="str">
        <f t="shared" ca="1" si="906"/>
        <v/>
      </c>
      <c r="AL1143" s="66" t="str">
        <f t="shared" ca="1" si="906"/>
        <v/>
      </c>
      <c r="AM1143" s="66" t="str">
        <f t="shared" ca="1" si="906"/>
        <v/>
      </c>
      <c r="AN1143" s="66" t="str">
        <f t="shared" ca="1" si="906"/>
        <v/>
      </c>
      <c r="AO1143" s="66" t="str">
        <f t="shared" ca="1" si="906"/>
        <v/>
      </c>
      <c r="AP1143" s="66" t="str">
        <f t="shared" ca="1" si="906"/>
        <v/>
      </c>
      <c r="AQ1143" s="66" t="str">
        <f t="shared" ca="1" si="906"/>
        <v/>
      </c>
    </row>
    <row r="1144" spans="4:43" s="66" customFormat="1" ht="23.1" customHeight="1" thickBot="1">
      <c r="D1144" s="111"/>
      <c r="E1144" s="112"/>
      <c r="F1144" s="119"/>
      <c r="G1144" s="120"/>
      <c r="H1144" s="121"/>
      <c r="I1144" s="3" t="str">
        <f t="shared" ca="1" si="901"/>
        <v/>
      </c>
      <c r="J1144" s="6" t="str">
        <f t="shared" ca="1" si="910"/>
        <v/>
      </c>
      <c r="K1144" s="56" t="str">
        <f t="shared" ca="1" si="911"/>
        <v/>
      </c>
      <c r="L1144" s="122" t="str">
        <f t="shared" ca="1" si="894"/>
        <v/>
      </c>
      <c r="M1144" s="123"/>
      <c r="N1144" s="123"/>
      <c r="O1144" s="124"/>
      <c r="P1144" s="122" t="str">
        <f t="shared" ca="1" si="895"/>
        <v/>
      </c>
      <c r="Q1144" s="123"/>
      <c r="R1144" s="123"/>
      <c r="S1144" s="124"/>
      <c r="T1144" s="72" t="str">
        <f ca="1">AI1144</f>
        <v/>
      </c>
      <c r="U1144" s="72" t="str">
        <f ca="1">AJ1144</f>
        <v/>
      </c>
      <c r="V1144" s="122" t="str">
        <f ca="1">AK1144</f>
        <v/>
      </c>
      <c r="W1144" s="124"/>
      <c r="X1144" s="125" t="str">
        <f t="shared" ca="1" si="899"/>
        <v/>
      </c>
      <c r="Y1144" s="126"/>
      <c r="Z1144" s="126"/>
      <c r="AA1144" s="127"/>
      <c r="AB1144" s="117"/>
      <c r="AC1144" s="66">
        <f t="shared" si="905"/>
        <v>895</v>
      </c>
      <c r="AD1144" s="66" t="str">
        <f t="shared" ca="1" si="904"/>
        <v/>
      </c>
      <c r="AE1144" s="66" t="str">
        <f t="shared" ca="1" si="906"/>
        <v/>
      </c>
      <c r="AF1144" s="66" t="str">
        <f t="shared" ca="1" si="906"/>
        <v/>
      </c>
      <c r="AG1144" s="66" t="str">
        <f t="shared" ca="1" si="906"/>
        <v/>
      </c>
      <c r="AH1144" s="66" t="str">
        <f t="shared" ca="1" si="906"/>
        <v/>
      </c>
      <c r="AI1144" s="66" t="str">
        <f t="shared" ca="1" si="906"/>
        <v/>
      </c>
      <c r="AJ1144" s="66" t="str">
        <f t="shared" ca="1" si="906"/>
        <v/>
      </c>
      <c r="AK1144" s="66" t="str">
        <f t="shared" ca="1" si="906"/>
        <v/>
      </c>
      <c r="AL1144" s="66" t="str">
        <f t="shared" ca="1" si="906"/>
        <v/>
      </c>
      <c r="AM1144" s="66" t="str">
        <f t="shared" ca="1" si="906"/>
        <v/>
      </c>
      <c r="AN1144" s="66" t="str">
        <f t="shared" ca="1" si="906"/>
        <v/>
      </c>
      <c r="AO1144" s="66" t="str">
        <f t="shared" ca="1" si="906"/>
        <v/>
      </c>
      <c r="AP1144" s="66" t="str">
        <f t="shared" ca="1" si="906"/>
        <v/>
      </c>
      <c r="AQ1144" s="66" t="str">
        <f t="shared" ca="1" si="906"/>
        <v/>
      </c>
    </row>
    <row r="1145" spans="4:43" s="66" customFormat="1" ht="14.25" customHeight="1" thickBot="1">
      <c r="D1145" s="73" t="s">
        <v>23</v>
      </c>
      <c r="E1145" s="74"/>
      <c r="F1145" s="79"/>
      <c r="G1145" s="80"/>
      <c r="H1145" s="81"/>
      <c r="J1145" s="53"/>
      <c r="K1145" s="58"/>
      <c r="AA1145" s="68"/>
      <c r="AB1145" s="117"/>
    </row>
    <row r="1146" spans="4:43" s="66" customFormat="1" ht="15" customHeight="1">
      <c r="D1146" s="75"/>
      <c r="E1146" s="76"/>
      <c r="F1146" s="79"/>
      <c r="G1146" s="80"/>
      <c r="H1146" s="81"/>
      <c r="I1146" s="26"/>
      <c r="J1146" s="53"/>
      <c r="K1146" s="59"/>
      <c r="L1146" s="42"/>
      <c r="M1146" s="69"/>
      <c r="N1146" s="42"/>
      <c r="O1146" s="85"/>
      <c r="P1146" s="86"/>
      <c r="Q1146" s="42"/>
      <c r="R1146" s="42"/>
      <c r="S1146" s="87" t="str">
        <f>$S$29</f>
        <v>2001.РП.10Т-ТКР2.1СО</v>
      </c>
      <c r="T1146" s="88"/>
      <c r="U1146" s="88"/>
      <c r="V1146" s="88"/>
      <c r="W1146" s="88"/>
      <c r="X1146" s="88"/>
      <c r="Y1146" s="88"/>
      <c r="Z1146" s="89"/>
      <c r="AA1146" s="96" t="s">
        <v>11</v>
      </c>
      <c r="AB1146" s="117"/>
    </row>
    <row r="1147" spans="4:43" s="66" customFormat="1" ht="6" customHeight="1" thickBot="1">
      <c r="D1147" s="75"/>
      <c r="E1147" s="76"/>
      <c r="F1147" s="79"/>
      <c r="G1147" s="80"/>
      <c r="H1147" s="81"/>
      <c r="I1147" s="26"/>
      <c r="J1147" s="53"/>
      <c r="K1147" s="59"/>
      <c r="L1147" s="98"/>
      <c r="M1147" s="98"/>
      <c r="N1147" s="98"/>
      <c r="O1147" s="100"/>
      <c r="P1147" s="101"/>
      <c r="Q1147" s="98"/>
      <c r="R1147" s="98"/>
      <c r="S1147" s="90"/>
      <c r="T1147" s="91"/>
      <c r="U1147" s="91"/>
      <c r="V1147" s="91"/>
      <c r="W1147" s="91"/>
      <c r="X1147" s="91"/>
      <c r="Y1147" s="91"/>
      <c r="Z1147" s="92"/>
      <c r="AA1147" s="97"/>
      <c r="AB1147" s="117"/>
    </row>
    <row r="1148" spans="4:43" s="66" customFormat="1" ht="9" customHeight="1" thickBot="1">
      <c r="D1148" s="75"/>
      <c r="E1148" s="76"/>
      <c r="F1148" s="79"/>
      <c r="G1148" s="80"/>
      <c r="H1148" s="81"/>
      <c r="I1148" s="26"/>
      <c r="J1148" s="53"/>
      <c r="K1148" s="59"/>
      <c r="L1148" s="99"/>
      <c r="M1148" s="99"/>
      <c r="N1148" s="99"/>
      <c r="O1148" s="102"/>
      <c r="P1148" s="103"/>
      <c r="Q1148" s="99"/>
      <c r="R1148" s="99"/>
      <c r="S1148" s="90"/>
      <c r="T1148" s="91"/>
      <c r="U1148" s="91"/>
      <c r="V1148" s="91"/>
      <c r="W1148" s="91"/>
      <c r="X1148" s="91"/>
      <c r="Y1148" s="91"/>
      <c r="Z1148" s="92"/>
      <c r="AA1148" s="104">
        <f>(ROW() - 75)/37 + 2</f>
        <v>31</v>
      </c>
      <c r="AB1148" s="117"/>
    </row>
    <row r="1149" spans="4:43" s="66" customFormat="1" ht="21" customHeight="1" thickBot="1">
      <c r="D1149" s="77"/>
      <c r="E1149" s="78"/>
      <c r="F1149" s="82"/>
      <c r="G1149" s="83"/>
      <c r="H1149" s="84"/>
      <c r="I1149" s="28"/>
      <c r="J1149" s="54"/>
      <c r="K1149" s="60"/>
      <c r="L1149" s="70" t="s">
        <v>9</v>
      </c>
      <c r="M1149" s="70" t="s">
        <v>10</v>
      </c>
      <c r="N1149" s="70" t="s">
        <v>11</v>
      </c>
      <c r="O1149" s="105" t="s">
        <v>12</v>
      </c>
      <c r="P1149" s="105"/>
      <c r="Q1149" s="70" t="s">
        <v>13</v>
      </c>
      <c r="R1149" s="70" t="s">
        <v>14</v>
      </c>
      <c r="S1149" s="93"/>
      <c r="T1149" s="94"/>
      <c r="U1149" s="94"/>
      <c r="V1149" s="94"/>
      <c r="W1149" s="94"/>
      <c r="X1149" s="94"/>
      <c r="Y1149" s="94"/>
      <c r="Z1149" s="95"/>
      <c r="AA1149" s="104"/>
      <c r="AB1149" s="117"/>
    </row>
    <row r="1150" spans="4:43" s="66" customFormat="1" ht="15" customHeight="1" thickBot="1">
      <c r="J1150" s="53"/>
      <c r="K1150" s="58"/>
      <c r="Y1150" s="106" t="s">
        <v>25</v>
      </c>
      <c r="Z1150" s="106"/>
      <c r="AA1150" s="106"/>
      <c r="AB1150" s="117"/>
    </row>
    <row r="1151" spans="4:43" s="66" customFormat="1" ht="23.25" customHeight="1">
      <c r="H1151" s="67"/>
      <c r="I1151" s="136" t="s">
        <v>0</v>
      </c>
      <c r="J1151" s="138" t="s">
        <v>1</v>
      </c>
      <c r="K1151" s="138" t="s">
        <v>2</v>
      </c>
      <c r="L1151" s="140" t="s">
        <v>3</v>
      </c>
      <c r="M1151" s="140"/>
      <c r="N1151" s="140"/>
      <c r="O1151" s="140"/>
      <c r="P1151" s="140" t="s">
        <v>4</v>
      </c>
      <c r="Q1151" s="140"/>
      <c r="R1151" s="140"/>
      <c r="S1151" s="140"/>
      <c r="T1151" s="140" t="s">
        <v>5</v>
      </c>
      <c r="U1151" s="140" t="s">
        <v>6</v>
      </c>
      <c r="V1151" s="140" t="s">
        <v>7</v>
      </c>
      <c r="W1151" s="140"/>
      <c r="X1151" s="142" t="s">
        <v>8</v>
      </c>
      <c r="Y1151" s="142"/>
      <c r="Z1151" s="142"/>
      <c r="AA1151" s="143"/>
      <c r="AB1151" s="117"/>
      <c r="AD1151" s="66" t="s">
        <v>26</v>
      </c>
      <c r="AE1151" s="66">
        <v>1</v>
      </c>
      <c r="AF1151" s="66">
        <f t="shared" ref="AF1151" si="912">AE1151+1</f>
        <v>2</v>
      </c>
      <c r="AG1151" s="66">
        <f t="shared" ref="AG1151" si="913">AF1151+1</f>
        <v>3</v>
      </c>
      <c r="AH1151" s="66">
        <f t="shared" ref="AH1151" si="914">AG1151+1</f>
        <v>4</v>
      </c>
      <c r="AI1151" s="66">
        <f t="shared" ref="AI1151" si="915">AH1151+1</f>
        <v>5</v>
      </c>
      <c r="AJ1151" s="66">
        <f t="shared" ref="AJ1151" si="916">AI1151+1</f>
        <v>6</v>
      </c>
      <c r="AK1151" s="66">
        <f t="shared" ref="AK1151" si="917">AJ1151+1</f>
        <v>7</v>
      </c>
      <c r="AL1151" s="66">
        <f t="shared" ref="AL1151" si="918">AK1151+1</f>
        <v>8</v>
      </c>
      <c r="AM1151" s="66">
        <f t="shared" ref="AM1151" si="919">AL1151+1</f>
        <v>9</v>
      </c>
      <c r="AN1151" s="66">
        <f t="shared" ref="AN1151" si="920">AM1151+1</f>
        <v>10</v>
      </c>
      <c r="AO1151" s="66">
        <f t="shared" ref="AO1151" si="921">AN1151+1</f>
        <v>11</v>
      </c>
      <c r="AP1151" s="66">
        <f t="shared" ref="AP1151" si="922">AO1151+1</f>
        <v>12</v>
      </c>
      <c r="AQ1151" s="66">
        <f t="shared" ref="AQ1151" si="923">AP1151+1</f>
        <v>13</v>
      </c>
    </row>
    <row r="1152" spans="4:43" s="66" customFormat="1" ht="63.75" customHeight="1">
      <c r="H1152" s="67"/>
      <c r="I1152" s="137"/>
      <c r="J1152" s="139"/>
      <c r="K1152" s="139"/>
      <c r="L1152" s="141"/>
      <c r="M1152" s="141"/>
      <c r="N1152" s="141"/>
      <c r="O1152" s="141"/>
      <c r="P1152" s="141"/>
      <c r="Q1152" s="141"/>
      <c r="R1152" s="141"/>
      <c r="S1152" s="141"/>
      <c r="T1152" s="141"/>
      <c r="U1152" s="141"/>
      <c r="V1152" s="141"/>
      <c r="W1152" s="141"/>
      <c r="X1152" s="144"/>
      <c r="Y1152" s="144"/>
      <c r="Z1152" s="144"/>
      <c r="AA1152" s="145"/>
      <c r="AB1152" s="117"/>
      <c r="AC1152" s="66">
        <f ca="1">IF(OFFSET(AC1152,40,0,1,1)&lt;&gt;0,OFFSET(AC1152,40,0,1,1),AA1185)</f>
        <v>927</v>
      </c>
    </row>
    <row r="1153" spans="8:43" s="66" customFormat="1" ht="23.1" customHeight="1">
      <c r="H1153" s="67"/>
      <c r="I1153" s="3" t="str">
        <f ca="1">AD1153</f>
        <v/>
      </c>
      <c r="J1153" s="6" t="str">
        <f ca="1">AE1153</f>
        <v/>
      </c>
      <c r="K1153" s="56" t="str">
        <f ca="1">AF1153</f>
        <v/>
      </c>
      <c r="L1153" s="122" t="str">
        <f t="shared" ref="L1153:L1181" ca="1" si="924">AG1153</f>
        <v/>
      </c>
      <c r="M1153" s="123"/>
      <c r="N1153" s="123"/>
      <c r="O1153" s="124"/>
      <c r="P1153" s="128" t="str">
        <f t="shared" ref="P1153:P1181" ca="1" si="925">AH1153</f>
        <v/>
      </c>
      <c r="Q1153" s="128"/>
      <c r="R1153" s="128"/>
      <c r="S1153" s="128"/>
      <c r="T1153" s="71" t="str">
        <f t="shared" ref="T1153:T1172" ca="1" si="926">AI1153</f>
        <v/>
      </c>
      <c r="U1153" s="72" t="str">
        <f t="shared" ref="U1153:U1172" ca="1" si="927">AJ1153</f>
        <v/>
      </c>
      <c r="V1153" s="122" t="str">
        <f t="shared" ref="V1153:V1172" ca="1" si="928">AK1153</f>
        <v/>
      </c>
      <c r="W1153" s="124"/>
      <c r="X1153" s="125" t="str">
        <f t="shared" ref="X1153:X1181" ca="1" si="929">AL1153</f>
        <v/>
      </c>
      <c r="Y1153" s="126"/>
      <c r="Z1153" s="126"/>
      <c r="AA1153" s="127"/>
      <c r="AB1153" s="117"/>
      <c r="AC1153" s="66">
        <f>AC1144+1</f>
        <v>896</v>
      </c>
      <c r="AD1153" s="66" t="str">
        <f ca="1">IF(OFFSET(INDIRECT($AD$1),AC1153,0,1,1)&lt;&gt;0,OFFSET(INDIRECT($AD$1),AC1153,0,1,1),"")</f>
        <v/>
      </c>
      <c r="AE1153" s="66" t="str">
        <f t="shared" ref="AE1153:AQ1168" ca="1" si="930">IF(OFFSET(INDIRECT($AD$1),$AC1153,AE$1,1,1)&lt;&gt;0,OFFSET(INDIRECT($AD$1),$AC1153,AE$1,1,1),"")</f>
        <v/>
      </c>
      <c r="AF1153" s="66" t="str">
        <f t="shared" ca="1" si="930"/>
        <v/>
      </c>
      <c r="AG1153" s="66" t="str">
        <f t="shared" ca="1" si="930"/>
        <v/>
      </c>
      <c r="AH1153" s="66" t="str">
        <f t="shared" ca="1" si="930"/>
        <v/>
      </c>
      <c r="AI1153" s="66" t="str">
        <f t="shared" ca="1" si="930"/>
        <v/>
      </c>
      <c r="AJ1153" s="66" t="str">
        <f t="shared" ca="1" si="930"/>
        <v/>
      </c>
      <c r="AK1153" s="66" t="str">
        <f t="shared" ca="1" si="930"/>
        <v/>
      </c>
      <c r="AL1153" s="66" t="str">
        <f t="shared" ca="1" si="930"/>
        <v/>
      </c>
      <c r="AM1153" s="66" t="str">
        <f t="shared" ca="1" si="930"/>
        <v/>
      </c>
      <c r="AN1153" s="66" t="str">
        <f t="shared" ca="1" si="930"/>
        <v/>
      </c>
      <c r="AO1153" s="66" t="str">
        <f t="shared" ca="1" si="930"/>
        <v/>
      </c>
      <c r="AP1153" s="66" t="str">
        <f t="shared" ca="1" si="930"/>
        <v/>
      </c>
      <c r="AQ1153" s="66" t="str">
        <f t="shared" ca="1" si="930"/>
        <v/>
      </c>
    </row>
    <row r="1154" spans="8:43" s="66" customFormat="1" ht="23.1" customHeight="1">
      <c r="H1154" s="67"/>
      <c r="I1154" s="3" t="str">
        <f t="shared" ref="I1154:I1181" ca="1" si="931">AD1154</f>
        <v/>
      </c>
      <c r="J1154" s="6" t="str">
        <f t="shared" ref="J1154:J1176" ca="1" si="932">AE1154</f>
        <v/>
      </c>
      <c r="K1154" s="56" t="str">
        <f t="shared" ref="K1154:K1176" ca="1" si="933">AF1154</f>
        <v/>
      </c>
      <c r="L1154" s="122" t="str">
        <f t="shared" ca="1" si="924"/>
        <v/>
      </c>
      <c r="M1154" s="123"/>
      <c r="N1154" s="123"/>
      <c r="O1154" s="124"/>
      <c r="P1154" s="128" t="str">
        <f t="shared" ca="1" si="925"/>
        <v/>
      </c>
      <c r="Q1154" s="128"/>
      <c r="R1154" s="128"/>
      <c r="S1154" s="128"/>
      <c r="T1154" s="71" t="str">
        <f t="shared" ca="1" si="926"/>
        <v/>
      </c>
      <c r="U1154" s="72" t="str">
        <f t="shared" ca="1" si="927"/>
        <v/>
      </c>
      <c r="V1154" s="122" t="str">
        <f t="shared" ca="1" si="928"/>
        <v/>
      </c>
      <c r="W1154" s="124"/>
      <c r="X1154" s="125" t="str">
        <f t="shared" ca="1" si="929"/>
        <v/>
      </c>
      <c r="Y1154" s="126"/>
      <c r="Z1154" s="126"/>
      <c r="AA1154" s="127"/>
      <c r="AB1154" s="117"/>
      <c r="AC1154" s="66">
        <f>AC1153+1</f>
        <v>897</v>
      </c>
      <c r="AD1154" s="66" t="str">
        <f ca="1">IF(OFFSET(INDIRECT($AD$1),AC1154,0,1,1)&lt;&gt;0,OFFSET(INDIRECT($AD$1),AC1154,0,1,1),"")</f>
        <v/>
      </c>
      <c r="AE1154" s="66" t="str">
        <f t="shared" ca="1" si="930"/>
        <v/>
      </c>
      <c r="AF1154" s="66" t="str">
        <f t="shared" ca="1" si="930"/>
        <v/>
      </c>
      <c r="AG1154" s="66" t="str">
        <f t="shared" ca="1" si="930"/>
        <v/>
      </c>
      <c r="AH1154" s="66" t="str">
        <f t="shared" ca="1" si="930"/>
        <v/>
      </c>
      <c r="AI1154" s="66" t="str">
        <f t="shared" ca="1" si="930"/>
        <v/>
      </c>
      <c r="AJ1154" s="66" t="str">
        <f t="shared" ca="1" si="930"/>
        <v/>
      </c>
      <c r="AK1154" s="66" t="str">
        <f t="shared" ca="1" si="930"/>
        <v/>
      </c>
      <c r="AL1154" s="66" t="str">
        <f t="shared" ca="1" si="930"/>
        <v/>
      </c>
      <c r="AM1154" s="66" t="str">
        <f t="shared" ca="1" si="930"/>
        <v/>
      </c>
      <c r="AN1154" s="66" t="str">
        <f t="shared" ca="1" si="930"/>
        <v/>
      </c>
      <c r="AO1154" s="66" t="str">
        <f t="shared" ca="1" si="930"/>
        <v/>
      </c>
      <c r="AP1154" s="66" t="str">
        <f t="shared" ca="1" si="930"/>
        <v/>
      </c>
      <c r="AQ1154" s="66" t="str">
        <f t="shared" ca="1" si="930"/>
        <v/>
      </c>
    </row>
    <row r="1155" spans="8:43" s="66" customFormat="1" ht="23.1" customHeight="1">
      <c r="H1155" s="67"/>
      <c r="I1155" s="3" t="str">
        <f t="shared" ca="1" si="931"/>
        <v/>
      </c>
      <c r="J1155" s="6" t="str">
        <f t="shared" ca="1" si="932"/>
        <v/>
      </c>
      <c r="K1155" s="56" t="str">
        <f t="shared" ca="1" si="933"/>
        <v/>
      </c>
      <c r="L1155" s="122" t="str">
        <f t="shared" ca="1" si="924"/>
        <v/>
      </c>
      <c r="M1155" s="123"/>
      <c r="N1155" s="123"/>
      <c r="O1155" s="124"/>
      <c r="P1155" s="128" t="str">
        <f t="shared" ca="1" si="925"/>
        <v/>
      </c>
      <c r="Q1155" s="128"/>
      <c r="R1155" s="128"/>
      <c r="S1155" s="128"/>
      <c r="T1155" s="71" t="str">
        <f t="shared" ca="1" si="926"/>
        <v/>
      </c>
      <c r="U1155" s="72" t="str">
        <f t="shared" ca="1" si="927"/>
        <v/>
      </c>
      <c r="V1155" s="122" t="str">
        <f t="shared" ca="1" si="928"/>
        <v/>
      </c>
      <c r="W1155" s="124"/>
      <c r="X1155" s="125" t="str">
        <f t="shared" ca="1" si="929"/>
        <v/>
      </c>
      <c r="Y1155" s="126"/>
      <c r="Z1155" s="126"/>
      <c r="AA1155" s="127"/>
      <c r="AB1155" s="117"/>
      <c r="AC1155" s="66">
        <f>AC1154+1</f>
        <v>898</v>
      </c>
      <c r="AD1155" s="66" t="str">
        <f t="shared" ref="AD1155:AD1181" ca="1" si="934">IF(OFFSET(INDIRECT($AD$1),AC1155,0,1,1)&lt;&gt;0,OFFSET(INDIRECT($AD$1),AC1155,0,1,1),"")</f>
        <v/>
      </c>
      <c r="AE1155" s="66" t="str">
        <f t="shared" ca="1" si="930"/>
        <v/>
      </c>
      <c r="AF1155" s="66" t="str">
        <f t="shared" ca="1" si="930"/>
        <v/>
      </c>
      <c r="AG1155" s="66" t="str">
        <f t="shared" ca="1" si="930"/>
        <v/>
      </c>
      <c r="AH1155" s="66" t="str">
        <f t="shared" ca="1" si="930"/>
        <v/>
      </c>
      <c r="AI1155" s="66" t="str">
        <f t="shared" ca="1" si="930"/>
        <v/>
      </c>
      <c r="AJ1155" s="66" t="str">
        <f t="shared" ca="1" si="930"/>
        <v/>
      </c>
      <c r="AK1155" s="66" t="str">
        <f t="shared" ca="1" si="930"/>
        <v/>
      </c>
      <c r="AL1155" s="66" t="str">
        <f t="shared" ca="1" si="930"/>
        <v/>
      </c>
      <c r="AM1155" s="66" t="str">
        <f t="shared" ca="1" si="930"/>
        <v/>
      </c>
      <c r="AN1155" s="66" t="str">
        <f t="shared" ca="1" si="930"/>
        <v/>
      </c>
      <c r="AO1155" s="66" t="str">
        <f t="shared" ca="1" si="930"/>
        <v/>
      </c>
      <c r="AP1155" s="66" t="str">
        <f t="shared" ca="1" si="930"/>
        <v/>
      </c>
      <c r="AQ1155" s="66" t="str">
        <f t="shared" ca="1" si="930"/>
        <v/>
      </c>
    </row>
    <row r="1156" spans="8:43" s="66" customFormat="1" ht="23.1" customHeight="1">
      <c r="H1156" s="67"/>
      <c r="I1156" s="3" t="str">
        <f t="shared" ca="1" si="931"/>
        <v/>
      </c>
      <c r="J1156" s="6" t="str">
        <f t="shared" ca="1" si="932"/>
        <v/>
      </c>
      <c r="K1156" s="56" t="str">
        <f t="shared" ca="1" si="933"/>
        <v/>
      </c>
      <c r="L1156" s="122" t="str">
        <f t="shared" ca="1" si="924"/>
        <v/>
      </c>
      <c r="M1156" s="123"/>
      <c r="N1156" s="123"/>
      <c r="O1156" s="124"/>
      <c r="P1156" s="128" t="str">
        <f t="shared" ca="1" si="925"/>
        <v/>
      </c>
      <c r="Q1156" s="128"/>
      <c r="R1156" s="128"/>
      <c r="S1156" s="128"/>
      <c r="T1156" s="71" t="str">
        <f t="shared" ca="1" si="926"/>
        <v/>
      </c>
      <c r="U1156" s="72" t="str">
        <f t="shared" ca="1" si="927"/>
        <v/>
      </c>
      <c r="V1156" s="122" t="str">
        <f t="shared" ca="1" si="928"/>
        <v/>
      </c>
      <c r="W1156" s="124"/>
      <c r="X1156" s="125" t="str">
        <f t="shared" ca="1" si="929"/>
        <v/>
      </c>
      <c r="Y1156" s="126"/>
      <c r="Z1156" s="126"/>
      <c r="AA1156" s="127"/>
      <c r="AB1156" s="117"/>
      <c r="AC1156" s="66">
        <f t="shared" ref="AC1156:AC1181" si="935">AC1155+1</f>
        <v>899</v>
      </c>
      <c r="AD1156" s="66" t="str">
        <f t="shared" ca="1" si="934"/>
        <v/>
      </c>
      <c r="AE1156" s="66" t="str">
        <f t="shared" ca="1" si="930"/>
        <v/>
      </c>
      <c r="AF1156" s="66" t="str">
        <f t="shared" ca="1" si="930"/>
        <v/>
      </c>
      <c r="AG1156" s="66" t="str">
        <f t="shared" ca="1" si="930"/>
        <v/>
      </c>
      <c r="AH1156" s="66" t="str">
        <f t="shared" ca="1" si="930"/>
        <v/>
      </c>
      <c r="AI1156" s="66" t="str">
        <f t="shared" ca="1" si="930"/>
        <v/>
      </c>
      <c r="AJ1156" s="66" t="str">
        <f t="shared" ca="1" si="930"/>
        <v/>
      </c>
      <c r="AK1156" s="66" t="str">
        <f t="shared" ca="1" si="930"/>
        <v/>
      </c>
      <c r="AL1156" s="66" t="str">
        <f t="shared" ca="1" si="930"/>
        <v/>
      </c>
      <c r="AM1156" s="66" t="str">
        <f t="shared" ca="1" si="930"/>
        <v/>
      </c>
      <c r="AN1156" s="66" t="str">
        <f t="shared" ca="1" si="930"/>
        <v/>
      </c>
      <c r="AO1156" s="66" t="str">
        <f t="shared" ca="1" si="930"/>
        <v/>
      </c>
      <c r="AP1156" s="66" t="str">
        <f t="shared" ca="1" si="930"/>
        <v/>
      </c>
      <c r="AQ1156" s="66" t="str">
        <f t="shared" ca="1" si="930"/>
        <v/>
      </c>
    </row>
    <row r="1157" spans="8:43" s="66" customFormat="1" ht="23.1" customHeight="1">
      <c r="H1157" s="67"/>
      <c r="I1157" s="3" t="str">
        <f t="shared" ca="1" si="931"/>
        <v/>
      </c>
      <c r="J1157" s="6" t="str">
        <f t="shared" ca="1" si="932"/>
        <v/>
      </c>
      <c r="K1157" s="56" t="str">
        <f t="shared" ca="1" si="933"/>
        <v/>
      </c>
      <c r="L1157" s="122" t="str">
        <f t="shared" ca="1" si="924"/>
        <v/>
      </c>
      <c r="M1157" s="123"/>
      <c r="N1157" s="123"/>
      <c r="O1157" s="124"/>
      <c r="P1157" s="128" t="str">
        <f t="shared" ca="1" si="925"/>
        <v/>
      </c>
      <c r="Q1157" s="128"/>
      <c r="R1157" s="128"/>
      <c r="S1157" s="128"/>
      <c r="T1157" s="71" t="str">
        <f t="shared" ca="1" si="926"/>
        <v/>
      </c>
      <c r="U1157" s="72" t="str">
        <f t="shared" ca="1" si="927"/>
        <v/>
      </c>
      <c r="V1157" s="122" t="str">
        <f t="shared" ca="1" si="928"/>
        <v/>
      </c>
      <c r="W1157" s="124"/>
      <c r="X1157" s="125" t="str">
        <f t="shared" ca="1" si="929"/>
        <v/>
      </c>
      <c r="Y1157" s="126"/>
      <c r="Z1157" s="126"/>
      <c r="AA1157" s="127"/>
      <c r="AB1157" s="117"/>
      <c r="AC1157" s="66">
        <f t="shared" si="935"/>
        <v>900</v>
      </c>
      <c r="AD1157" s="66" t="str">
        <f t="shared" ca="1" si="934"/>
        <v/>
      </c>
      <c r="AE1157" s="66" t="str">
        <f t="shared" ca="1" si="930"/>
        <v/>
      </c>
      <c r="AF1157" s="66" t="str">
        <f t="shared" ca="1" si="930"/>
        <v/>
      </c>
      <c r="AG1157" s="66" t="str">
        <f t="shared" ca="1" si="930"/>
        <v/>
      </c>
      <c r="AH1157" s="66" t="str">
        <f t="shared" ca="1" si="930"/>
        <v/>
      </c>
      <c r="AI1157" s="66" t="str">
        <f t="shared" ca="1" si="930"/>
        <v/>
      </c>
      <c r="AJ1157" s="66" t="str">
        <f t="shared" ca="1" si="930"/>
        <v/>
      </c>
      <c r="AK1157" s="66" t="str">
        <f t="shared" ca="1" si="930"/>
        <v/>
      </c>
      <c r="AL1157" s="66" t="str">
        <f t="shared" ca="1" si="930"/>
        <v/>
      </c>
      <c r="AM1157" s="66" t="str">
        <f t="shared" ca="1" si="930"/>
        <v/>
      </c>
      <c r="AN1157" s="66" t="str">
        <f t="shared" ca="1" si="930"/>
        <v/>
      </c>
      <c r="AO1157" s="66" t="str">
        <f t="shared" ca="1" si="930"/>
        <v/>
      </c>
      <c r="AP1157" s="66" t="str">
        <f t="shared" ca="1" si="930"/>
        <v/>
      </c>
      <c r="AQ1157" s="66" t="str">
        <f t="shared" ca="1" si="930"/>
        <v/>
      </c>
    </row>
    <row r="1158" spans="8:43" s="66" customFormat="1" ht="23.1" customHeight="1">
      <c r="H1158" s="67"/>
      <c r="I1158" s="3" t="str">
        <f t="shared" ca="1" si="931"/>
        <v/>
      </c>
      <c r="J1158" s="6" t="str">
        <f t="shared" ca="1" si="932"/>
        <v/>
      </c>
      <c r="K1158" s="56" t="str">
        <f t="shared" ca="1" si="933"/>
        <v/>
      </c>
      <c r="L1158" s="122" t="str">
        <f t="shared" ca="1" si="924"/>
        <v/>
      </c>
      <c r="M1158" s="123"/>
      <c r="N1158" s="123"/>
      <c r="O1158" s="124"/>
      <c r="P1158" s="128" t="str">
        <f t="shared" ca="1" si="925"/>
        <v/>
      </c>
      <c r="Q1158" s="128"/>
      <c r="R1158" s="128"/>
      <c r="S1158" s="128"/>
      <c r="T1158" s="71" t="str">
        <f t="shared" ca="1" si="926"/>
        <v/>
      </c>
      <c r="U1158" s="72" t="str">
        <f t="shared" ca="1" si="927"/>
        <v/>
      </c>
      <c r="V1158" s="122" t="str">
        <f t="shared" ca="1" si="928"/>
        <v/>
      </c>
      <c r="W1158" s="124"/>
      <c r="X1158" s="125" t="str">
        <f t="shared" ca="1" si="929"/>
        <v/>
      </c>
      <c r="Y1158" s="126"/>
      <c r="Z1158" s="126"/>
      <c r="AA1158" s="127"/>
      <c r="AB1158" s="117"/>
      <c r="AC1158" s="66">
        <f t="shared" si="935"/>
        <v>901</v>
      </c>
      <c r="AD1158" s="66" t="str">
        <f t="shared" ca="1" si="934"/>
        <v/>
      </c>
      <c r="AE1158" s="66" t="str">
        <f t="shared" ca="1" si="930"/>
        <v/>
      </c>
      <c r="AF1158" s="66" t="str">
        <f t="shared" ca="1" si="930"/>
        <v/>
      </c>
      <c r="AG1158" s="66" t="str">
        <f t="shared" ca="1" si="930"/>
        <v/>
      </c>
      <c r="AH1158" s="66" t="str">
        <f t="shared" ca="1" si="930"/>
        <v/>
      </c>
      <c r="AI1158" s="66" t="str">
        <f t="shared" ca="1" si="930"/>
        <v/>
      </c>
      <c r="AJ1158" s="66" t="str">
        <f t="shared" ca="1" si="930"/>
        <v/>
      </c>
      <c r="AK1158" s="66" t="str">
        <f t="shared" ca="1" si="930"/>
        <v/>
      </c>
      <c r="AL1158" s="66" t="str">
        <f t="shared" ca="1" si="930"/>
        <v/>
      </c>
      <c r="AM1158" s="66" t="str">
        <f t="shared" ca="1" si="930"/>
        <v/>
      </c>
      <c r="AN1158" s="66" t="str">
        <f t="shared" ca="1" si="930"/>
        <v/>
      </c>
      <c r="AO1158" s="66" t="str">
        <f t="shared" ca="1" si="930"/>
        <v/>
      </c>
      <c r="AP1158" s="66" t="str">
        <f t="shared" ca="1" si="930"/>
        <v/>
      </c>
      <c r="AQ1158" s="66" t="str">
        <f t="shared" ca="1" si="930"/>
        <v/>
      </c>
    </row>
    <row r="1159" spans="8:43" s="66" customFormat="1" ht="23.1" customHeight="1">
      <c r="H1159" s="67"/>
      <c r="I1159" s="38" t="str">
        <f t="shared" ca="1" si="931"/>
        <v/>
      </c>
      <c r="J1159" s="6" t="str">
        <f t="shared" ca="1" si="932"/>
        <v/>
      </c>
      <c r="K1159" s="56" t="str">
        <f t="shared" ca="1" si="933"/>
        <v/>
      </c>
      <c r="L1159" s="122" t="str">
        <f t="shared" ca="1" si="924"/>
        <v/>
      </c>
      <c r="M1159" s="123"/>
      <c r="N1159" s="123"/>
      <c r="O1159" s="124"/>
      <c r="P1159" s="128" t="str">
        <f t="shared" ca="1" si="925"/>
        <v/>
      </c>
      <c r="Q1159" s="128"/>
      <c r="R1159" s="128"/>
      <c r="S1159" s="128"/>
      <c r="T1159" s="71" t="str">
        <f t="shared" ca="1" si="926"/>
        <v/>
      </c>
      <c r="U1159" s="72" t="str">
        <f t="shared" ca="1" si="927"/>
        <v/>
      </c>
      <c r="V1159" s="122" t="str">
        <f t="shared" ca="1" si="928"/>
        <v/>
      </c>
      <c r="W1159" s="124"/>
      <c r="X1159" s="125" t="str">
        <f t="shared" ca="1" si="929"/>
        <v/>
      </c>
      <c r="Y1159" s="126"/>
      <c r="Z1159" s="126"/>
      <c r="AA1159" s="127"/>
      <c r="AB1159" s="117"/>
      <c r="AC1159" s="66">
        <f t="shared" si="935"/>
        <v>902</v>
      </c>
      <c r="AD1159" s="66" t="str">
        <f t="shared" ca="1" si="934"/>
        <v/>
      </c>
      <c r="AE1159" s="66" t="str">
        <f t="shared" ca="1" si="930"/>
        <v/>
      </c>
      <c r="AF1159" s="66" t="str">
        <f t="shared" ca="1" si="930"/>
        <v/>
      </c>
      <c r="AG1159" s="66" t="str">
        <f t="shared" ca="1" si="930"/>
        <v/>
      </c>
      <c r="AH1159" s="66" t="str">
        <f t="shared" ca="1" si="930"/>
        <v/>
      </c>
      <c r="AI1159" s="66" t="str">
        <f t="shared" ca="1" si="930"/>
        <v/>
      </c>
      <c r="AJ1159" s="66" t="str">
        <f t="shared" ca="1" si="930"/>
        <v/>
      </c>
      <c r="AK1159" s="66" t="str">
        <f t="shared" ca="1" si="930"/>
        <v/>
      </c>
      <c r="AL1159" s="66" t="str">
        <f t="shared" ca="1" si="930"/>
        <v/>
      </c>
      <c r="AM1159" s="66" t="str">
        <f t="shared" ca="1" si="930"/>
        <v/>
      </c>
      <c r="AN1159" s="66" t="str">
        <f t="shared" ca="1" si="930"/>
        <v/>
      </c>
      <c r="AO1159" s="66" t="str">
        <f t="shared" ca="1" si="930"/>
        <v/>
      </c>
      <c r="AP1159" s="66" t="str">
        <f t="shared" ca="1" si="930"/>
        <v/>
      </c>
      <c r="AQ1159" s="66" t="str">
        <f t="shared" ca="1" si="930"/>
        <v/>
      </c>
    </row>
    <row r="1160" spans="8:43" s="66" customFormat="1" ht="23.1" customHeight="1">
      <c r="H1160" s="67"/>
      <c r="I1160" s="3" t="str">
        <f t="shared" ca="1" si="931"/>
        <v/>
      </c>
      <c r="J1160" s="6" t="str">
        <f t="shared" ca="1" si="932"/>
        <v/>
      </c>
      <c r="K1160" s="56" t="str">
        <f t="shared" ca="1" si="933"/>
        <v/>
      </c>
      <c r="L1160" s="122" t="str">
        <f t="shared" ca="1" si="924"/>
        <v/>
      </c>
      <c r="M1160" s="123"/>
      <c r="N1160" s="123"/>
      <c r="O1160" s="124"/>
      <c r="P1160" s="128" t="str">
        <f t="shared" ca="1" si="925"/>
        <v/>
      </c>
      <c r="Q1160" s="128"/>
      <c r="R1160" s="128"/>
      <c r="S1160" s="128"/>
      <c r="T1160" s="71" t="str">
        <f t="shared" ca="1" si="926"/>
        <v/>
      </c>
      <c r="U1160" s="72" t="str">
        <f t="shared" ca="1" si="927"/>
        <v/>
      </c>
      <c r="V1160" s="122" t="str">
        <f t="shared" ca="1" si="928"/>
        <v/>
      </c>
      <c r="W1160" s="124"/>
      <c r="X1160" s="125" t="str">
        <f t="shared" ca="1" si="929"/>
        <v/>
      </c>
      <c r="Y1160" s="126"/>
      <c r="Z1160" s="126"/>
      <c r="AA1160" s="127"/>
      <c r="AB1160" s="117"/>
      <c r="AC1160" s="66">
        <f t="shared" si="935"/>
        <v>903</v>
      </c>
      <c r="AD1160" s="66" t="str">
        <f t="shared" ca="1" si="934"/>
        <v/>
      </c>
      <c r="AE1160" s="66" t="str">
        <f t="shared" ca="1" si="930"/>
        <v/>
      </c>
      <c r="AF1160" s="66" t="str">
        <f t="shared" ca="1" si="930"/>
        <v/>
      </c>
      <c r="AG1160" s="66" t="str">
        <f t="shared" ca="1" si="930"/>
        <v/>
      </c>
      <c r="AH1160" s="66" t="str">
        <f t="shared" ca="1" si="930"/>
        <v/>
      </c>
      <c r="AI1160" s="66" t="str">
        <f t="shared" ca="1" si="930"/>
        <v/>
      </c>
      <c r="AJ1160" s="66" t="str">
        <f t="shared" ca="1" si="930"/>
        <v/>
      </c>
      <c r="AK1160" s="66" t="str">
        <f t="shared" ca="1" si="930"/>
        <v/>
      </c>
      <c r="AL1160" s="66" t="str">
        <f t="shared" ca="1" si="930"/>
        <v/>
      </c>
      <c r="AM1160" s="66" t="str">
        <f t="shared" ca="1" si="930"/>
        <v/>
      </c>
      <c r="AN1160" s="66" t="str">
        <f t="shared" ca="1" si="930"/>
        <v/>
      </c>
      <c r="AO1160" s="66" t="str">
        <f t="shared" ca="1" si="930"/>
        <v/>
      </c>
      <c r="AP1160" s="66" t="str">
        <f t="shared" ca="1" si="930"/>
        <v/>
      </c>
      <c r="AQ1160" s="66" t="str">
        <f t="shared" ca="1" si="930"/>
        <v/>
      </c>
    </row>
    <row r="1161" spans="8:43" s="66" customFormat="1" ht="23.1" customHeight="1">
      <c r="H1161" s="67"/>
      <c r="I1161" s="3" t="str">
        <f t="shared" ca="1" si="931"/>
        <v/>
      </c>
      <c r="J1161" s="6" t="str">
        <f t="shared" ca="1" si="932"/>
        <v/>
      </c>
      <c r="K1161" s="56" t="str">
        <f t="shared" ca="1" si="933"/>
        <v/>
      </c>
      <c r="L1161" s="122" t="str">
        <f t="shared" ca="1" si="924"/>
        <v/>
      </c>
      <c r="M1161" s="123"/>
      <c r="N1161" s="123"/>
      <c r="O1161" s="124"/>
      <c r="P1161" s="128" t="str">
        <f t="shared" ca="1" si="925"/>
        <v/>
      </c>
      <c r="Q1161" s="128"/>
      <c r="R1161" s="128"/>
      <c r="S1161" s="128"/>
      <c r="T1161" s="71" t="str">
        <f t="shared" ca="1" si="926"/>
        <v/>
      </c>
      <c r="U1161" s="72" t="str">
        <f t="shared" ca="1" si="927"/>
        <v/>
      </c>
      <c r="V1161" s="122" t="str">
        <f t="shared" ca="1" si="928"/>
        <v/>
      </c>
      <c r="W1161" s="124"/>
      <c r="X1161" s="125" t="str">
        <f t="shared" ca="1" si="929"/>
        <v/>
      </c>
      <c r="Y1161" s="126"/>
      <c r="Z1161" s="126"/>
      <c r="AA1161" s="127"/>
      <c r="AB1161" s="117"/>
      <c r="AC1161" s="66">
        <f t="shared" si="935"/>
        <v>904</v>
      </c>
      <c r="AD1161" s="66" t="str">
        <f t="shared" ca="1" si="934"/>
        <v/>
      </c>
      <c r="AE1161" s="66" t="str">
        <f t="shared" ca="1" si="930"/>
        <v/>
      </c>
      <c r="AF1161" s="66" t="str">
        <f t="shared" ca="1" si="930"/>
        <v/>
      </c>
      <c r="AG1161" s="66" t="str">
        <f t="shared" ca="1" si="930"/>
        <v/>
      </c>
      <c r="AH1161" s="66" t="str">
        <f t="shared" ca="1" si="930"/>
        <v/>
      </c>
      <c r="AI1161" s="66" t="str">
        <f t="shared" ca="1" si="930"/>
        <v/>
      </c>
      <c r="AJ1161" s="66" t="str">
        <f t="shared" ca="1" si="930"/>
        <v/>
      </c>
      <c r="AK1161" s="66" t="str">
        <f t="shared" ca="1" si="930"/>
        <v/>
      </c>
      <c r="AL1161" s="66" t="str">
        <f t="shared" ca="1" si="930"/>
        <v/>
      </c>
      <c r="AM1161" s="66" t="str">
        <f t="shared" ca="1" si="930"/>
        <v/>
      </c>
      <c r="AN1161" s="66" t="str">
        <f t="shared" ca="1" si="930"/>
        <v/>
      </c>
      <c r="AO1161" s="66" t="str">
        <f t="shared" ca="1" si="930"/>
        <v/>
      </c>
      <c r="AP1161" s="66" t="str">
        <f t="shared" ca="1" si="930"/>
        <v/>
      </c>
      <c r="AQ1161" s="66" t="str">
        <f t="shared" ca="1" si="930"/>
        <v/>
      </c>
    </row>
    <row r="1162" spans="8:43" s="66" customFormat="1" ht="23.1" customHeight="1">
      <c r="H1162" s="67"/>
      <c r="I1162" s="3" t="str">
        <f t="shared" ca="1" si="931"/>
        <v/>
      </c>
      <c r="J1162" s="6" t="str">
        <f t="shared" ca="1" si="932"/>
        <v/>
      </c>
      <c r="K1162" s="56" t="str">
        <f t="shared" ca="1" si="933"/>
        <v/>
      </c>
      <c r="L1162" s="122" t="str">
        <f t="shared" ca="1" si="924"/>
        <v/>
      </c>
      <c r="M1162" s="123"/>
      <c r="N1162" s="123"/>
      <c r="O1162" s="124"/>
      <c r="P1162" s="128" t="str">
        <f t="shared" ca="1" si="925"/>
        <v/>
      </c>
      <c r="Q1162" s="128"/>
      <c r="R1162" s="128"/>
      <c r="S1162" s="128"/>
      <c r="T1162" s="71" t="str">
        <f t="shared" ca="1" si="926"/>
        <v/>
      </c>
      <c r="U1162" s="72" t="str">
        <f t="shared" ca="1" si="927"/>
        <v/>
      </c>
      <c r="V1162" s="122" t="str">
        <f t="shared" ca="1" si="928"/>
        <v/>
      </c>
      <c r="W1162" s="124"/>
      <c r="X1162" s="125" t="str">
        <f t="shared" ca="1" si="929"/>
        <v/>
      </c>
      <c r="Y1162" s="126"/>
      <c r="Z1162" s="126"/>
      <c r="AA1162" s="127"/>
      <c r="AB1162" s="117"/>
      <c r="AC1162" s="66">
        <f t="shared" si="935"/>
        <v>905</v>
      </c>
      <c r="AD1162" s="66" t="str">
        <f t="shared" ca="1" si="934"/>
        <v/>
      </c>
      <c r="AE1162" s="66" t="str">
        <f t="shared" ca="1" si="930"/>
        <v/>
      </c>
      <c r="AF1162" s="66" t="str">
        <f t="shared" ca="1" si="930"/>
        <v/>
      </c>
      <c r="AG1162" s="66" t="str">
        <f t="shared" ca="1" si="930"/>
        <v/>
      </c>
      <c r="AH1162" s="66" t="str">
        <f t="shared" ca="1" si="930"/>
        <v/>
      </c>
      <c r="AI1162" s="66" t="str">
        <f t="shared" ca="1" si="930"/>
        <v/>
      </c>
      <c r="AJ1162" s="66" t="str">
        <f t="shared" ca="1" si="930"/>
        <v/>
      </c>
      <c r="AK1162" s="66" t="str">
        <f t="shared" ca="1" si="930"/>
        <v/>
      </c>
      <c r="AL1162" s="66" t="str">
        <f t="shared" ca="1" si="930"/>
        <v/>
      </c>
      <c r="AM1162" s="66" t="str">
        <f t="shared" ca="1" si="930"/>
        <v/>
      </c>
      <c r="AN1162" s="66" t="str">
        <f t="shared" ca="1" si="930"/>
        <v/>
      </c>
      <c r="AO1162" s="66" t="str">
        <f t="shared" ca="1" si="930"/>
        <v/>
      </c>
      <c r="AP1162" s="66" t="str">
        <f t="shared" ca="1" si="930"/>
        <v/>
      </c>
      <c r="AQ1162" s="66" t="str">
        <f t="shared" ca="1" si="930"/>
        <v/>
      </c>
    </row>
    <row r="1163" spans="8:43" s="66" customFormat="1" ht="23.1" customHeight="1">
      <c r="H1163" s="67"/>
      <c r="I1163" s="3" t="str">
        <f t="shared" ca="1" si="931"/>
        <v/>
      </c>
      <c r="J1163" s="6" t="str">
        <f t="shared" ca="1" si="932"/>
        <v/>
      </c>
      <c r="K1163" s="56" t="str">
        <f t="shared" ca="1" si="933"/>
        <v/>
      </c>
      <c r="L1163" s="122" t="str">
        <f t="shared" ca="1" si="924"/>
        <v/>
      </c>
      <c r="M1163" s="123"/>
      <c r="N1163" s="123"/>
      <c r="O1163" s="124"/>
      <c r="P1163" s="128" t="str">
        <f t="shared" ca="1" si="925"/>
        <v/>
      </c>
      <c r="Q1163" s="128"/>
      <c r="R1163" s="128"/>
      <c r="S1163" s="128"/>
      <c r="T1163" s="71" t="str">
        <f t="shared" ca="1" si="926"/>
        <v/>
      </c>
      <c r="U1163" s="72" t="str">
        <f t="shared" ca="1" si="927"/>
        <v/>
      </c>
      <c r="V1163" s="122" t="str">
        <f t="shared" ca="1" si="928"/>
        <v/>
      </c>
      <c r="W1163" s="124"/>
      <c r="X1163" s="125" t="str">
        <f t="shared" ca="1" si="929"/>
        <v/>
      </c>
      <c r="Y1163" s="126"/>
      <c r="Z1163" s="126"/>
      <c r="AA1163" s="127"/>
      <c r="AB1163" s="117"/>
      <c r="AC1163" s="66">
        <f t="shared" si="935"/>
        <v>906</v>
      </c>
      <c r="AD1163" s="66" t="str">
        <f t="shared" ca="1" si="934"/>
        <v/>
      </c>
      <c r="AE1163" s="66" t="str">
        <f t="shared" ca="1" si="930"/>
        <v/>
      </c>
      <c r="AF1163" s="66" t="str">
        <f t="shared" ca="1" si="930"/>
        <v/>
      </c>
      <c r="AG1163" s="66" t="str">
        <f t="shared" ca="1" si="930"/>
        <v/>
      </c>
      <c r="AH1163" s="66" t="str">
        <f t="shared" ca="1" si="930"/>
        <v/>
      </c>
      <c r="AI1163" s="66" t="str">
        <f t="shared" ca="1" si="930"/>
        <v/>
      </c>
      <c r="AJ1163" s="66" t="str">
        <f t="shared" ca="1" si="930"/>
        <v/>
      </c>
      <c r="AK1163" s="66" t="str">
        <f t="shared" ca="1" si="930"/>
        <v/>
      </c>
      <c r="AL1163" s="66" t="str">
        <f t="shared" ca="1" si="930"/>
        <v/>
      </c>
      <c r="AM1163" s="66" t="str">
        <f t="shared" ca="1" si="930"/>
        <v/>
      </c>
      <c r="AN1163" s="66" t="str">
        <f t="shared" ca="1" si="930"/>
        <v/>
      </c>
      <c r="AO1163" s="66" t="str">
        <f t="shared" ca="1" si="930"/>
        <v/>
      </c>
      <c r="AP1163" s="66" t="str">
        <f t="shared" ca="1" si="930"/>
        <v/>
      </c>
      <c r="AQ1163" s="66" t="str">
        <f t="shared" ca="1" si="930"/>
        <v/>
      </c>
    </row>
    <row r="1164" spans="8:43" s="66" customFormat="1" ht="23.1" customHeight="1">
      <c r="H1164" s="67"/>
      <c r="I1164" s="3" t="str">
        <f t="shared" ca="1" si="931"/>
        <v/>
      </c>
      <c r="J1164" s="6" t="str">
        <f t="shared" ca="1" si="932"/>
        <v/>
      </c>
      <c r="K1164" s="56" t="str">
        <f t="shared" ca="1" si="933"/>
        <v/>
      </c>
      <c r="L1164" s="122" t="str">
        <f t="shared" ca="1" si="924"/>
        <v/>
      </c>
      <c r="M1164" s="123"/>
      <c r="N1164" s="123"/>
      <c r="O1164" s="124"/>
      <c r="P1164" s="128" t="str">
        <f t="shared" ca="1" si="925"/>
        <v/>
      </c>
      <c r="Q1164" s="128"/>
      <c r="R1164" s="128"/>
      <c r="S1164" s="128"/>
      <c r="T1164" s="71" t="str">
        <f t="shared" ca="1" si="926"/>
        <v/>
      </c>
      <c r="U1164" s="72" t="str">
        <f t="shared" ca="1" si="927"/>
        <v/>
      </c>
      <c r="V1164" s="122" t="str">
        <f t="shared" ca="1" si="928"/>
        <v/>
      </c>
      <c r="W1164" s="124"/>
      <c r="X1164" s="125" t="str">
        <f t="shared" ca="1" si="929"/>
        <v/>
      </c>
      <c r="Y1164" s="126"/>
      <c r="Z1164" s="126"/>
      <c r="AA1164" s="127"/>
      <c r="AB1164" s="117"/>
      <c r="AC1164" s="66">
        <f t="shared" si="935"/>
        <v>907</v>
      </c>
      <c r="AD1164" s="66" t="str">
        <f t="shared" ca="1" si="934"/>
        <v/>
      </c>
      <c r="AE1164" s="66" t="str">
        <f t="shared" ca="1" si="930"/>
        <v/>
      </c>
      <c r="AF1164" s="66" t="str">
        <f t="shared" ca="1" si="930"/>
        <v/>
      </c>
      <c r="AG1164" s="66" t="str">
        <f t="shared" ca="1" si="930"/>
        <v/>
      </c>
      <c r="AH1164" s="66" t="str">
        <f t="shared" ca="1" si="930"/>
        <v/>
      </c>
      <c r="AI1164" s="66" t="str">
        <f t="shared" ca="1" si="930"/>
        <v/>
      </c>
      <c r="AJ1164" s="66" t="str">
        <f t="shared" ca="1" si="930"/>
        <v/>
      </c>
      <c r="AK1164" s="66" t="str">
        <f t="shared" ca="1" si="930"/>
        <v/>
      </c>
      <c r="AL1164" s="66" t="str">
        <f t="shared" ca="1" si="930"/>
        <v/>
      </c>
      <c r="AM1164" s="66" t="str">
        <f t="shared" ca="1" si="930"/>
        <v/>
      </c>
      <c r="AN1164" s="66" t="str">
        <f t="shared" ca="1" si="930"/>
        <v/>
      </c>
      <c r="AO1164" s="66" t="str">
        <f t="shared" ca="1" si="930"/>
        <v/>
      </c>
      <c r="AP1164" s="66" t="str">
        <f t="shared" ca="1" si="930"/>
        <v/>
      </c>
      <c r="AQ1164" s="66" t="str">
        <f t="shared" ca="1" si="930"/>
        <v/>
      </c>
    </row>
    <row r="1165" spans="8:43" s="66" customFormat="1" ht="23.1" customHeight="1">
      <c r="H1165" s="67"/>
      <c r="I1165" s="3" t="str">
        <f t="shared" ca="1" si="931"/>
        <v/>
      </c>
      <c r="J1165" s="6" t="str">
        <f t="shared" ca="1" si="932"/>
        <v/>
      </c>
      <c r="K1165" s="56" t="str">
        <f t="shared" ca="1" si="933"/>
        <v/>
      </c>
      <c r="L1165" s="122" t="str">
        <f t="shared" ca="1" si="924"/>
        <v/>
      </c>
      <c r="M1165" s="123"/>
      <c r="N1165" s="123"/>
      <c r="O1165" s="124"/>
      <c r="P1165" s="128" t="str">
        <f t="shared" ca="1" si="925"/>
        <v/>
      </c>
      <c r="Q1165" s="128"/>
      <c r="R1165" s="128"/>
      <c r="S1165" s="128"/>
      <c r="T1165" s="71" t="str">
        <f t="shared" ca="1" si="926"/>
        <v/>
      </c>
      <c r="U1165" s="72" t="str">
        <f t="shared" ca="1" si="927"/>
        <v/>
      </c>
      <c r="V1165" s="122" t="str">
        <f t="shared" ca="1" si="928"/>
        <v/>
      </c>
      <c r="W1165" s="124"/>
      <c r="X1165" s="125" t="str">
        <f t="shared" ca="1" si="929"/>
        <v/>
      </c>
      <c r="Y1165" s="126"/>
      <c r="Z1165" s="126"/>
      <c r="AA1165" s="127"/>
      <c r="AB1165" s="117"/>
      <c r="AC1165" s="66">
        <f t="shared" si="935"/>
        <v>908</v>
      </c>
      <c r="AD1165" s="66" t="str">
        <f t="shared" ca="1" si="934"/>
        <v/>
      </c>
      <c r="AE1165" s="66" t="str">
        <f t="shared" ca="1" si="930"/>
        <v/>
      </c>
      <c r="AF1165" s="66" t="str">
        <f t="shared" ca="1" si="930"/>
        <v/>
      </c>
      <c r="AG1165" s="66" t="str">
        <f t="shared" ca="1" si="930"/>
        <v/>
      </c>
      <c r="AH1165" s="66" t="str">
        <f t="shared" ca="1" si="930"/>
        <v/>
      </c>
      <c r="AI1165" s="66" t="str">
        <f t="shared" ca="1" si="930"/>
        <v/>
      </c>
      <c r="AJ1165" s="66" t="str">
        <f t="shared" ca="1" si="930"/>
        <v/>
      </c>
      <c r="AK1165" s="66" t="str">
        <f t="shared" ca="1" si="930"/>
        <v/>
      </c>
      <c r="AL1165" s="66" t="str">
        <f t="shared" ca="1" si="930"/>
        <v/>
      </c>
      <c r="AM1165" s="66" t="str">
        <f t="shared" ca="1" si="930"/>
        <v/>
      </c>
      <c r="AN1165" s="66" t="str">
        <f t="shared" ca="1" si="930"/>
        <v/>
      </c>
      <c r="AO1165" s="66" t="str">
        <f t="shared" ca="1" si="930"/>
        <v/>
      </c>
      <c r="AP1165" s="66" t="str">
        <f t="shared" ca="1" si="930"/>
        <v/>
      </c>
      <c r="AQ1165" s="66" t="str">
        <f t="shared" ca="1" si="930"/>
        <v/>
      </c>
    </row>
    <row r="1166" spans="8:43" s="66" customFormat="1" ht="23.1" customHeight="1">
      <c r="H1166" s="67"/>
      <c r="I1166" s="3" t="str">
        <f t="shared" ca="1" si="931"/>
        <v/>
      </c>
      <c r="J1166" s="6" t="str">
        <f t="shared" ca="1" si="932"/>
        <v/>
      </c>
      <c r="K1166" s="56" t="str">
        <f t="shared" ca="1" si="933"/>
        <v/>
      </c>
      <c r="L1166" s="122" t="str">
        <f t="shared" ca="1" si="924"/>
        <v/>
      </c>
      <c r="M1166" s="123"/>
      <c r="N1166" s="123"/>
      <c r="O1166" s="124"/>
      <c r="P1166" s="128" t="str">
        <f t="shared" ca="1" si="925"/>
        <v/>
      </c>
      <c r="Q1166" s="128"/>
      <c r="R1166" s="128"/>
      <c r="S1166" s="128"/>
      <c r="T1166" s="71" t="str">
        <f t="shared" ca="1" si="926"/>
        <v/>
      </c>
      <c r="U1166" s="72" t="str">
        <f t="shared" ca="1" si="927"/>
        <v/>
      </c>
      <c r="V1166" s="122" t="str">
        <f t="shared" ca="1" si="928"/>
        <v/>
      </c>
      <c r="W1166" s="124"/>
      <c r="X1166" s="125" t="str">
        <f t="shared" ca="1" si="929"/>
        <v/>
      </c>
      <c r="Y1166" s="126"/>
      <c r="Z1166" s="126"/>
      <c r="AA1166" s="127"/>
      <c r="AB1166" s="117"/>
      <c r="AC1166" s="66">
        <f t="shared" si="935"/>
        <v>909</v>
      </c>
      <c r="AD1166" s="66" t="str">
        <f t="shared" ca="1" si="934"/>
        <v/>
      </c>
      <c r="AE1166" s="66" t="str">
        <f t="shared" ca="1" si="930"/>
        <v/>
      </c>
      <c r="AF1166" s="66" t="str">
        <f t="shared" ca="1" si="930"/>
        <v/>
      </c>
      <c r="AG1166" s="66" t="str">
        <f t="shared" ca="1" si="930"/>
        <v/>
      </c>
      <c r="AH1166" s="66" t="str">
        <f t="shared" ca="1" si="930"/>
        <v/>
      </c>
      <c r="AI1166" s="66" t="str">
        <f t="shared" ca="1" si="930"/>
        <v/>
      </c>
      <c r="AJ1166" s="66" t="str">
        <f t="shared" ca="1" si="930"/>
        <v/>
      </c>
      <c r="AK1166" s="66" t="str">
        <f t="shared" ca="1" si="930"/>
        <v/>
      </c>
      <c r="AL1166" s="66" t="str">
        <f t="shared" ca="1" si="930"/>
        <v/>
      </c>
      <c r="AM1166" s="66" t="str">
        <f t="shared" ca="1" si="930"/>
        <v/>
      </c>
      <c r="AN1166" s="66" t="str">
        <f t="shared" ca="1" si="930"/>
        <v/>
      </c>
      <c r="AO1166" s="66" t="str">
        <f t="shared" ca="1" si="930"/>
        <v/>
      </c>
      <c r="AP1166" s="66" t="str">
        <f t="shared" ca="1" si="930"/>
        <v/>
      </c>
      <c r="AQ1166" s="66" t="str">
        <f t="shared" ca="1" si="930"/>
        <v/>
      </c>
    </row>
    <row r="1167" spans="8:43" s="66" customFormat="1" ht="23.1" customHeight="1">
      <c r="H1167" s="67"/>
      <c r="I1167" s="3" t="str">
        <f t="shared" ca="1" si="931"/>
        <v/>
      </c>
      <c r="J1167" s="6" t="str">
        <f t="shared" ca="1" si="932"/>
        <v/>
      </c>
      <c r="K1167" s="56" t="str">
        <f t="shared" ca="1" si="933"/>
        <v/>
      </c>
      <c r="L1167" s="122" t="str">
        <f t="shared" ca="1" si="924"/>
        <v/>
      </c>
      <c r="M1167" s="123"/>
      <c r="N1167" s="123"/>
      <c r="O1167" s="124"/>
      <c r="P1167" s="128" t="str">
        <f t="shared" ca="1" si="925"/>
        <v/>
      </c>
      <c r="Q1167" s="128"/>
      <c r="R1167" s="128"/>
      <c r="S1167" s="128"/>
      <c r="T1167" s="71" t="str">
        <f t="shared" ca="1" si="926"/>
        <v/>
      </c>
      <c r="U1167" s="72" t="str">
        <f t="shared" ca="1" si="927"/>
        <v/>
      </c>
      <c r="V1167" s="122" t="str">
        <f t="shared" ca="1" si="928"/>
        <v/>
      </c>
      <c r="W1167" s="124"/>
      <c r="X1167" s="125" t="str">
        <f t="shared" ca="1" si="929"/>
        <v/>
      </c>
      <c r="Y1167" s="126"/>
      <c r="Z1167" s="126"/>
      <c r="AA1167" s="127"/>
      <c r="AB1167" s="117"/>
      <c r="AC1167" s="66">
        <f t="shared" si="935"/>
        <v>910</v>
      </c>
      <c r="AD1167" s="66" t="str">
        <f t="shared" ca="1" si="934"/>
        <v/>
      </c>
      <c r="AE1167" s="66" t="str">
        <f t="shared" ca="1" si="930"/>
        <v/>
      </c>
      <c r="AF1167" s="66" t="str">
        <f t="shared" ca="1" si="930"/>
        <v/>
      </c>
      <c r="AG1167" s="66" t="str">
        <f t="shared" ca="1" si="930"/>
        <v/>
      </c>
      <c r="AH1167" s="66" t="str">
        <f t="shared" ca="1" si="930"/>
        <v/>
      </c>
      <c r="AI1167" s="66" t="str">
        <f t="shared" ca="1" si="930"/>
        <v/>
      </c>
      <c r="AJ1167" s="66" t="str">
        <f t="shared" ca="1" si="930"/>
        <v/>
      </c>
      <c r="AK1167" s="66" t="str">
        <f t="shared" ca="1" si="930"/>
        <v/>
      </c>
      <c r="AL1167" s="66" t="str">
        <f t="shared" ca="1" si="930"/>
        <v/>
      </c>
      <c r="AM1167" s="66" t="str">
        <f t="shared" ca="1" si="930"/>
        <v/>
      </c>
      <c r="AN1167" s="66" t="str">
        <f t="shared" ca="1" si="930"/>
        <v/>
      </c>
      <c r="AO1167" s="66" t="str">
        <f t="shared" ca="1" si="930"/>
        <v/>
      </c>
      <c r="AP1167" s="66" t="str">
        <f t="shared" ca="1" si="930"/>
        <v/>
      </c>
      <c r="AQ1167" s="66" t="str">
        <f t="shared" ca="1" si="930"/>
        <v/>
      </c>
    </row>
    <row r="1168" spans="8:43" s="66" customFormat="1" ht="23.1" customHeight="1">
      <c r="H1168" s="67"/>
      <c r="I1168" s="3" t="str">
        <f t="shared" ca="1" si="931"/>
        <v/>
      </c>
      <c r="J1168" s="6" t="str">
        <f t="shared" ca="1" si="932"/>
        <v/>
      </c>
      <c r="K1168" s="56" t="str">
        <f t="shared" ca="1" si="933"/>
        <v/>
      </c>
      <c r="L1168" s="122" t="str">
        <f t="shared" ca="1" si="924"/>
        <v/>
      </c>
      <c r="M1168" s="123"/>
      <c r="N1168" s="123"/>
      <c r="O1168" s="124"/>
      <c r="P1168" s="128" t="str">
        <f t="shared" ca="1" si="925"/>
        <v/>
      </c>
      <c r="Q1168" s="128"/>
      <c r="R1168" s="128"/>
      <c r="S1168" s="128"/>
      <c r="T1168" s="71" t="str">
        <f t="shared" ca="1" si="926"/>
        <v/>
      </c>
      <c r="U1168" s="72" t="str">
        <f t="shared" ca="1" si="927"/>
        <v/>
      </c>
      <c r="V1168" s="122" t="str">
        <f t="shared" ca="1" si="928"/>
        <v/>
      </c>
      <c r="W1168" s="124"/>
      <c r="X1168" s="125" t="str">
        <f t="shared" ca="1" si="929"/>
        <v/>
      </c>
      <c r="Y1168" s="126"/>
      <c r="Z1168" s="126"/>
      <c r="AA1168" s="127"/>
      <c r="AB1168" s="117"/>
      <c r="AC1168" s="66">
        <f t="shared" si="935"/>
        <v>911</v>
      </c>
      <c r="AD1168" s="66" t="str">
        <f t="shared" ca="1" si="934"/>
        <v/>
      </c>
      <c r="AE1168" s="66" t="str">
        <f t="shared" ca="1" si="930"/>
        <v/>
      </c>
      <c r="AF1168" s="66" t="str">
        <f t="shared" ca="1" si="930"/>
        <v/>
      </c>
      <c r="AG1168" s="66" t="str">
        <f t="shared" ca="1" si="930"/>
        <v/>
      </c>
      <c r="AH1168" s="66" t="str">
        <f t="shared" ca="1" si="930"/>
        <v/>
      </c>
      <c r="AI1168" s="66" t="str">
        <f t="shared" ca="1" si="930"/>
        <v/>
      </c>
      <c r="AJ1168" s="66" t="str">
        <f t="shared" ca="1" si="930"/>
        <v/>
      </c>
      <c r="AK1168" s="66" t="str">
        <f t="shared" ca="1" si="930"/>
        <v/>
      </c>
      <c r="AL1168" s="66" t="str">
        <f t="shared" ca="1" si="930"/>
        <v/>
      </c>
      <c r="AM1168" s="66" t="str">
        <f t="shared" ca="1" si="930"/>
        <v/>
      </c>
      <c r="AN1168" s="66" t="str">
        <f t="shared" ca="1" si="930"/>
        <v/>
      </c>
      <c r="AO1168" s="66" t="str">
        <f t="shared" ca="1" si="930"/>
        <v/>
      </c>
      <c r="AP1168" s="66" t="str">
        <f t="shared" ca="1" si="930"/>
        <v/>
      </c>
      <c r="AQ1168" s="66" t="str">
        <f t="shared" ca="1" si="930"/>
        <v/>
      </c>
    </row>
    <row r="1169" spans="4:43" s="66" customFormat="1" ht="23.1" customHeight="1">
      <c r="H1169" s="67"/>
      <c r="I1169" s="3" t="str">
        <f t="shared" ca="1" si="931"/>
        <v/>
      </c>
      <c r="J1169" s="6" t="str">
        <f t="shared" ca="1" si="932"/>
        <v/>
      </c>
      <c r="K1169" s="56" t="str">
        <f t="shared" ca="1" si="933"/>
        <v/>
      </c>
      <c r="L1169" s="122" t="str">
        <f t="shared" ca="1" si="924"/>
        <v/>
      </c>
      <c r="M1169" s="123"/>
      <c r="N1169" s="123"/>
      <c r="O1169" s="124"/>
      <c r="P1169" s="128" t="str">
        <f t="shared" ca="1" si="925"/>
        <v/>
      </c>
      <c r="Q1169" s="128"/>
      <c r="R1169" s="128"/>
      <c r="S1169" s="128"/>
      <c r="T1169" s="71" t="str">
        <f t="shared" ca="1" si="926"/>
        <v/>
      </c>
      <c r="U1169" s="72" t="str">
        <f t="shared" ca="1" si="927"/>
        <v/>
      </c>
      <c r="V1169" s="122" t="str">
        <f t="shared" ca="1" si="928"/>
        <v/>
      </c>
      <c r="W1169" s="124"/>
      <c r="X1169" s="125" t="str">
        <f t="shared" ca="1" si="929"/>
        <v/>
      </c>
      <c r="Y1169" s="126"/>
      <c r="Z1169" s="126"/>
      <c r="AA1169" s="127"/>
      <c r="AB1169" s="117"/>
      <c r="AC1169" s="66">
        <f t="shared" si="935"/>
        <v>912</v>
      </c>
      <c r="AD1169" s="66" t="str">
        <f t="shared" ca="1" si="934"/>
        <v/>
      </c>
      <c r="AE1169" s="66" t="str">
        <f t="shared" ref="AE1169:AQ1181" ca="1" si="936">IF(OFFSET(INDIRECT($AD$1),$AC1169,AE$1,1,1)&lt;&gt;0,OFFSET(INDIRECT($AD$1),$AC1169,AE$1,1,1),"")</f>
        <v/>
      </c>
      <c r="AF1169" s="66" t="str">
        <f t="shared" ca="1" si="936"/>
        <v/>
      </c>
      <c r="AG1169" s="66" t="str">
        <f t="shared" ca="1" si="936"/>
        <v/>
      </c>
      <c r="AH1169" s="66" t="str">
        <f t="shared" ca="1" si="936"/>
        <v/>
      </c>
      <c r="AI1169" s="66" t="str">
        <f t="shared" ca="1" si="936"/>
        <v/>
      </c>
      <c r="AJ1169" s="66" t="str">
        <f t="shared" ca="1" si="936"/>
        <v/>
      </c>
      <c r="AK1169" s="66" t="str">
        <f t="shared" ca="1" si="936"/>
        <v/>
      </c>
      <c r="AL1169" s="66" t="str">
        <f t="shared" ca="1" si="936"/>
        <v/>
      </c>
      <c r="AM1169" s="66" t="str">
        <f t="shared" ca="1" si="936"/>
        <v/>
      </c>
      <c r="AN1169" s="66" t="str">
        <f t="shared" ca="1" si="936"/>
        <v/>
      </c>
      <c r="AO1169" s="66" t="str">
        <f t="shared" ca="1" si="936"/>
        <v/>
      </c>
      <c r="AP1169" s="66" t="str">
        <f t="shared" ca="1" si="936"/>
        <v/>
      </c>
      <c r="AQ1169" s="66" t="str">
        <f t="shared" ca="1" si="936"/>
        <v/>
      </c>
    </row>
    <row r="1170" spans="4:43" s="66" customFormat="1" ht="23.1" customHeight="1">
      <c r="H1170" s="67"/>
      <c r="I1170" s="3" t="str">
        <f t="shared" ca="1" si="931"/>
        <v/>
      </c>
      <c r="J1170" s="6" t="str">
        <f t="shared" ca="1" si="932"/>
        <v/>
      </c>
      <c r="K1170" s="56" t="str">
        <f t="shared" ca="1" si="933"/>
        <v/>
      </c>
      <c r="L1170" s="122" t="str">
        <f t="shared" ca="1" si="924"/>
        <v/>
      </c>
      <c r="M1170" s="123"/>
      <c r="N1170" s="123"/>
      <c r="O1170" s="124"/>
      <c r="P1170" s="128" t="str">
        <f t="shared" ca="1" si="925"/>
        <v/>
      </c>
      <c r="Q1170" s="128"/>
      <c r="R1170" s="128"/>
      <c r="S1170" s="128"/>
      <c r="T1170" s="71" t="str">
        <f t="shared" ca="1" si="926"/>
        <v/>
      </c>
      <c r="U1170" s="72" t="str">
        <f t="shared" ca="1" si="927"/>
        <v/>
      </c>
      <c r="V1170" s="122" t="str">
        <f t="shared" ca="1" si="928"/>
        <v/>
      </c>
      <c r="W1170" s="124"/>
      <c r="X1170" s="125" t="str">
        <f t="shared" ca="1" si="929"/>
        <v/>
      </c>
      <c r="Y1170" s="126"/>
      <c r="Z1170" s="126"/>
      <c r="AA1170" s="127"/>
      <c r="AB1170" s="117"/>
      <c r="AC1170" s="66">
        <f t="shared" si="935"/>
        <v>913</v>
      </c>
      <c r="AD1170" s="66" t="str">
        <f t="shared" ca="1" si="934"/>
        <v/>
      </c>
      <c r="AE1170" s="66" t="str">
        <f t="shared" ca="1" si="936"/>
        <v/>
      </c>
      <c r="AF1170" s="66" t="str">
        <f t="shared" ca="1" si="936"/>
        <v/>
      </c>
      <c r="AG1170" s="66" t="str">
        <f t="shared" ca="1" si="936"/>
        <v/>
      </c>
      <c r="AH1170" s="66" t="str">
        <f t="shared" ca="1" si="936"/>
        <v/>
      </c>
      <c r="AI1170" s="66" t="str">
        <f t="shared" ca="1" si="936"/>
        <v/>
      </c>
      <c r="AJ1170" s="66" t="str">
        <f t="shared" ca="1" si="936"/>
        <v/>
      </c>
      <c r="AK1170" s="66" t="str">
        <f t="shared" ca="1" si="936"/>
        <v/>
      </c>
      <c r="AL1170" s="66" t="str">
        <f t="shared" ca="1" si="936"/>
        <v/>
      </c>
      <c r="AM1170" s="66" t="str">
        <f t="shared" ca="1" si="936"/>
        <v/>
      </c>
      <c r="AN1170" s="66" t="str">
        <f t="shared" ca="1" si="936"/>
        <v/>
      </c>
      <c r="AO1170" s="66" t="str">
        <f t="shared" ca="1" si="936"/>
        <v/>
      </c>
      <c r="AP1170" s="66" t="str">
        <f t="shared" ca="1" si="936"/>
        <v/>
      </c>
      <c r="AQ1170" s="66" t="str">
        <f t="shared" ca="1" si="936"/>
        <v/>
      </c>
    </row>
    <row r="1171" spans="4:43" s="66" customFormat="1" ht="23.1" customHeight="1">
      <c r="H1171" s="67"/>
      <c r="I1171" s="3" t="str">
        <f t="shared" ca="1" si="931"/>
        <v/>
      </c>
      <c r="J1171" s="6" t="str">
        <f t="shared" ca="1" si="932"/>
        <v/>
      </c>
      <c r="K1171" s="56" t="str">
        <f t="shared" ca="1" si="933"/>
        <v/>
      </c>
      <c r="L1171" s="122" t="str">
        <f t="shared" ca="1" si="924"/>
        <v/>
      </c>
      <c r="M1171" s="123"/>
      <c r="N1171" s="123"/>
      <c r="O1171" s="124"/>
      <c r="P1171" s="128" t="str">
        <f t="shared" ca="1" si="925"/>
        <v/>
      </c>
      <c r="Q1171" s="128"/>
      <c r="R1171" s="128"/>
      <c r="S1171" s="128"/>
      <c r="T1171" s="71" t="str">
        <f t="shared" ca="1" si="926"/>
        <v/>
      </c>
      <c r="U1171" s="72" t="str">
        <f t="shared" ca="1" si="927"/>
        <v/>
      </c>
      <c r="V1171" s="122" t="str">
        <f t="shared" ca="1" si="928"/>
        <v/>
      </c>
      <c r="W1171" s="124"/>
      <c r="X1171" s="125" t="str">
        <f t="shared" ca="1" si="929"/>
        <v/>
      </c>
      <c r="Y1171" s="126"/>
      <c r="Z1171" s="126"/>
      <c r="AA1171" s="127"/>
      <c r="AB1171" s="117"/>
      <c r="AC1171" s="66">
        <f t="shared" si="935"/>
        <v>914</v>
      </c>
      <c r="AD1171" s="66" t="str">
        <f t="shared" ca="1" si="934"/>
        <v/>
      </c>
      <c r="AE1171" s="66" t="str">
        <f t="shared" ca="1" si="936"/>
        <v/>
      </c>
      <c r="AF1171" s="66" t="str">
        <f t="shared" ca="1" si="936"/>
        <v/>
      </c>
      <c r="AG1171" s="66" t="str">
        <f t="shared" ca="1" si="936"/>
        <v/>
      </c>
      <c r="AH1171" s="66" t="str">
        <f t="shared" ca="1" si="936"/>
        <v/>
      </c>
      <c r="AI1171" s="66" t="str">
        <f t="shared" ca="1" si="936"/>
        <v/>
      </c>
      <c r="AJ1171" s="66" t="str">
        <f t="shared" ca="1" si="936"/>
        <v/>
      </c>
      <c r="AK1171" s="66" t="str">
        <f t="shared" ca="1" si="936"/>
        <v/>
      </c>
      <c r="AL1171" s="66" t="str">
        <f t="shared" ca="1" si="936"/>
        <v/>
      </c>
      <c r="AM1171" s="66" t="str">
        <f t="shared" ca="1" si="936"/>
        <v/>
      </c>
      <c r="AN1171" s="66" t="str">
        <f t="shared" ca="1" si="936"/>
        <v/>
      </c>
      <c r="AO1171" s="66" t="str">
        <f t="shared" ca="1" si="936"/>
        <v/>
      </c>
      <c r="AP1171" s="66" t="str">
        <f t="shared" ca="1" si="936"/>
        <v/>
      </c>
      <c r="AQ1171" s="66" t="str">
        <f t="shared" ca="1" si="936"/>
        <v/>
      </c>
    </row>
    <row r="1172" spans="4:43" s="66" customFormat="1" ht="23.1" customHeight="1">
      <c r="H1172" s="67"/>
      <c r="I1172" s="3" t="str">
        <f t="shared" ca="1" si="931"/>
        <v/>
      </c>
      <c r="J1172" s="6" t="str">
        <f t="shared" ca="1" si="932"/>
        <v/>
      </c>
      <c r="K1172" s="56" t="str">
        <f t="shared" ca="1" si="933"/>
        <v/>
      </c>
      <c r="L1172" s="122" t="str">
        <f t="shared" ca="1" si="924"/>
        <v/>
      </c>
      <c r="M1172" s="123"/>
      <c r="N1172" s="123"/>
      <c r="O1172" s="124"/>
      <c r="P1172" s="128" t="str">
        <f t="shared" ca="1" si="925"/>
        <v/>
      </c>
      <c r="Q1172" s="128"/>
      <c r="R1172" s="128"/>
      <c r="S1172" s="128"/>
      <c r="T1172" s="71" t="str">
        <f t="shared" ca="1" si="926"/>
        <v/>
      </c>
      <c r="U1172" s="72" t="str">
        <f t="shared" ca="1" si="927"/>
        <v/>
      </c>
      <c r="V1172" s="122" t="str">
        <f t="shared" ca="1" si="928"/>
        <v/>
      </c>
      <c r="W1172" s="124"/>
      <c r="X1172" s="125" t="str">
        <f t="shared" ca="1" si="929"/>
        <v/>
      </c>
      <c r="Y1172" s="126"/>
      <c r="Z1172" s="126"/>
      <c r="AA1172" s="127"/>
      <c r="AB1172" s="117"/>
      <c r="AC1172" s="66">
        <f t="shared" si="935"/>
        <v>915</v>
      </c>
      <c r="AD1172" s="66" t="str">
        <f t="shared" ca="1" si="934"/>
        <v/>
      </c>
      <c r="AE1172" s="66" t="str">
        <f t="shared" ca="1" si="936"/>
        <v/>
      </c>
      <c r="AF1172" s="66" t="str">
        <f t="shared" ca="1" si="936"/>
        <v/>
      </c>
      <c r="AG1172" s="66" t="str">
        <f t="shared" ca="1" si="936"/>
        <v/>
      </c>
      <c r="AH1172" s="66" t="str">
        <f t="shared" ca="1" si="936"/>
        <v/>
      </c>
      <c r="AI1172" s="66" t="str">
        <f t="shared" ca="1" si="936"/>
        <v/>
      </c>
      <c r="AJ1172" s="66" t="str">
        <f t="shared" ca="1" si="936"/>
        <v/>
      </c>
      <c r="AK1172" s="66" t="str">
        <f t="shared" ca="1" si="936"/>
        <v/>
      </c>
      <c r="AL1172" s="66" t="str">
        <f t="shared" ca="1" si="936"/>
        <v/>
      </c>
      <c r="AM1172" s="66" t="str">
        <f t="shared" ca="1" si="936"/>
        <v/>
      </c>
      <c r="AN1172" s="66" t="str">
        <f t="shared" ca="1" si="936"/>
        <v/>
      </c>
      <c r="AO1172" s="66" t="str">
        <f t="shared" ca="1" si="936"/>
        <v/>
      </c>
      <c r="AP1172" s="66" t="str">
        <f t="shared" ca="1" si="936"/>
        <v/>
      </c>
      <c r="AQ1172" s="66" t="str">
        <f t="shared" ca="1" si="936"/>
        <v/>
      </c>
    </row>
    <row r="1173" spans="4:43" s="66" customFormat="1" ht="23.1" customHeight="1" thickBot="1">
      <c r="H1173" s="67"/>
      <c r="I1173" s="46" t="str">
        <f t="shared" ca="1" si="931"/>
        <v/>
      </c>
      <c r="J1173" s="50" t="str">
        <f t="shared" ca="1" si="932"/>
        <v/>
      </c>
      <c r="K1173" s="57" t="str">
        <f t="shared" ca="1" si="933"/>
        <v/>
      </c>
      <c r="L1173" s="129" t="str">
        <f t="shared" ca="1" si="924"/>
        <v/>
      </c>
      <c r="M1173" s="130"/>
      <c r="N1173" s="130"/>
      <c r="O1173" s="131"/>
      <c r="P1173" s="129" t="str">
        <f t="shared" ca="1" si="925"/>
        <v/>
      </c>
      <c r="Q1173" s="130"/>
      <c r="R1173" s="130"/>
      <c r="S1173" s="131"/>
      <c r="T1173" s="47" t="str">
        <f ca="1">AI1173</f>
        <v/>
      </c>
      <c r="U1173" s="47" t="str">
        <f ca="1">AJ1173</f>
        <v/>
      </c>
      <c r="V1173" s="129" t="str">
        <f ca="1">AK1173</f>
        <v/>
      </c>
      <c r="W1173" s="131"/>
      <c r="X1173" s="132" t="str">
        <f t="shared" ca="1" si="929"/>
        <v/>
      </c>
      <c r="Y1173" s="133"/>
      <c r="Z1173" s="133"/>
      <c r="AA1173" s="134"/>
      <c r="AB1173" s="117"/>
      <c r="AC1173" s="66">
        <f t="shared" si="935"/>
        <v>916</v>
      </c>
      <c r="AD1173" s="66" t="str">
        <f t="shared" ca="1" si="934"/>
        <v/>
      </c>
      <c r="AE1173" s="66" t="str">
        <f t="shared" ca="1" si="936"/>
        <v/>
      </c>
      <c r="AF1173" s="66" t="str">
        <f t="shared" ca="1" si="936"/>
        <v/>
      </c>
      <c r="AG1173" s="66" t="str">
        <f t="shared" ca="1" si="936"/>
        <v/>
      </c>
      <c r="AH1173" s="66" t="str">
        <f t="shared" ca="1" si="936"/>
        <v/>
      </c>
      <c r="AI1173" s="66" t="str">
        <f t="shared" ca="1" si="936"/>
        <v/>
      </c>
      <c r="AJ1173" s="66" t="str">
        <f t="shared" ca="1" si="936"/>
        <v/>
      </c>
      <c r="AK1173" s="66" t="str">
        <f t="shared" ca="1" si="936"/>
        <v/>
      </c>
      <c r="AL1173" s="66" t="str">
        <f t="shared" ca="1" si="936"/>
        <v/>
      </c>
      <c r="AM1173" s="66" t="str">
        <f t="shared" ca="1" si="936"/>
        <v/>
      </c>
      <c r="AN1173" s="66" t="str">
        <f t="shared" ca="1" si="936"/>
        <v/>
      </c>
      <c r="AO1173" s="66" t="str">
        <f t="shared" ca="1" si="936"/>
        <v/>
      </c>
      <c r="AP1173" s="66" t="str">
        <f t="shared" ca="1" si="936"/>
        <v/>
      </c>
      <c r="AQ1173" s="66" t="str">
        <f t="shared" ca="1" si="936"/>
        <v/>
      </c>
    </row>
    <row r="1174" spans="4:43" s="66" customFormat="1" ht="23.1" customHeight="1">
      <c r="D1174" s="107" t="s">
        <v>19</v>
      </c>
      <c r="E1174" s="108"/>
      <c r="F1174" s="113"/>
      <c r="G1174" s="114"/>
      <c r="H1174" s="115"/>
      <c r="I1174" s="3" t="str">
        <f t="shared" ca="1" si="931"/>
        <v/>
      </c>
      <c r="J1174" s="6" t="str">
        <f t="shared" ca="1" si="932"/>
        <v/>
      </c>
      <c r="K1174" s="56" t="str">
        <f t="shared" ca="1" si="933"/>
        <v/>
      </c>
      <c r="L1174" s="122" t="str">
        <f t="shared" ca="1" si="924"/>
        <v/>
      </c>
      <c r="M1174" s="123"/>
      <c r="N1174" s="123"/>
      <c r="O1174" s="124"/>
      <c r="P1174" s="128" t="str">
        <f t="shared" ca="1" si="925"/>
        <v/>
      </c>
      <c r="Q1174" s="128"/>
      <c r="R1174" s="128"/>
      <c r="S1174" s="128"/>
      <c r="T1174" s="71" t="str">
        <f t="shared" ref="T1174:T1180" ca="1" si="937">AI1174</f>
        <v/>
      </c>
      <c r="U1174" s="72" t="str">
        <f t="shared" ref="U1174:U1180" ca="1" si="938">AJ1174</f>
        <v/>
      </c>
      <c r="V1174" s="122" t="str">
        <f t="shared" ref="V1174:V1180" ca="1" si="939">AK1174</f>
        <v/>
      </c>
      <c r="W1174" s="124"/>
      <c r="X1174" s="125" t="str">
        <f t="shared" ca="1" si="929"/>
        <v/>
      </c>
      <c r="Y1174" s="126"/>
      <c r="Z1174" s="126"/>
      <c r="AA1174" s="127"/>
      <c r="AB1174" s="117"/>
      <c r="AC1174" s="66">
        <f t="shared" si="935"/>
        <v>917</v>
      </c>
      <c r="AD1174" s="66" t="str">
        <f t="shared" ca="1" si="934"/>
        <v/>
      </c>
      <c r="AE1174" s="66" t="str">
        <f t="shared" ca="1" si="936"/>
        <v/>
      </c>
      <c r="AF1174" s="66" t="str">
        <f t="shared" ca="1" si="936"/>
        <v/>
      </c>
      <c r="AG1174" s="66" t="str">
        <f t="shared" ca="1" si="936"/>
        <v/>
      </c>
      <c r="AH1174" s="66" t="str">
        <f t="shared" ca="1" si="936"/>
        <v/>
      </c>
      <c r="AI1174" s="66" t="str">
        <f t="shared" ca="1" si="936"/>
        <v/>
      </c>
      <c r="AJ1174" s="66" t="str">
        <f t="shared" ca="1" si="936"/>
        <v/>
      </c>
      <c r="AK1174" s="66" t="str">
        <f t="shared" ca="1" si="936"/>
        <v/>
      </c>
      <c r="AL1174" s="66" t="str">
        <f t="shared" ca="1" si="936"/>
        <v/>
      </c>
      <c r="AM1174" s="66" t="str">
        <f t="shared" ca="1" si="936"/>
        <v/>
      </c>
      <c r="AN1174" s="66" t="str">
        <f t="shared" ca="1" si="936"/>
        <v/>
      </c>
      <c r="AO1174" s="66" t="str">
        <f t="shared" ca="1" si="936"/>
        <v/>
      </c>
      <c r="AP1174" s="66" t="str">
        <f t="shared" ca="1" si="936"/>
        <v/>
      </c>
      <c r="AQ1174" s="66" t="str">
        <f t="shared" ca="1" si="936"/>
        <v/>
      </c>
    </row>
    <row r="1175" spans="4:43" s="66" customFormat="1" ht="23.1" customHeight="1">
      <c r="D1175" s="109"/>
      <c r="E1175" s="110"/>
      <c r="F1175" s="116"/>
      <c r="G1175" s="135"/>
      <c r="H1175" s="118"/>
      <c r="I1175" s="3" t="str">
        <f t="shared" ca="1" si="931"/>
        <v/>
      </c>
      <c r="J1175" s="6" t="str">
        <f t="shared" ca="1" si="932"/>
        <v/>
      </c>
      <c r="K1175" s="56" t="str">
        <f t="shared" ca="1" si="933"/>
        <v/>
      </c>
      <c r="L1175" s="122" t="str">
        <f t="shared" ca="1" si="924"/>
        <v/>
      </c>
      <c r="M1175" s="123"/>
      <c r="N1175" s="123"/>
      <c r="O1175" s="124"/>
      <c r="P1175" s="128" t="str">
        <f t="shared" ca="1" si="925"/>
        <v/>
      </c>
      <c r="Q1175" s="128"/>
      <c r="R1175" s="128"/>
      <c r="S1175" s="128"/>
      <c r="T1175" s="71" t="str">
        <f t="shared" ca="1" si="937"/>
        <v/>
      </c>
      <c r="U1175" s="72" t="str">
        <f t="shared" ca="1" si="938"/>
        <v/>
      </c>
      <c r="V1175" s="122" t="str">
        <f t="shared" ca="1" si="939"/>
        <v/>
      </c>
      <c r="W1175" s="124"/>
      <c r="X1175" s="125" t="str">
        <f t="shared" ca="1" si="929"/>
        <v/>
      </c>
      <c r="Y1175" s="126"/>
      <c r="Z1175" s="126"/>
      <c r="AA1175" s="127"/>
      <c r="AB1175" s="117"/>
      <c r="AC1175" s="66">
        <f t="shared" si="935"/>
        <v>918</v>
      </c>
      <c r="AD1175" s="66" t="str">
        <f t="shared" ca="1" si="934"/>
        <v/>
      </c>
      <c r="AE1175" s="66" t="str">
        <f t="shared" ca="1" si="936"/>
        <v/>
      </c>
      <c r="AF1175" s="66" t="str">
        <f t="shared" ca="1" si="936"/>
        <v/>
      </c>
      <c r="AG1175" s="66" t="str">
        <f t="shared" ca="1" si="936"/>
        <v/>
      </c>
      <c r="AH1175" s="66" t="str">
        <f t="shared" ca="1" si="936"/>
        <v/>
      </c>
      <c r="AI1175" s="66" t="str">
        <f t="shared" ca="1" si="936"/>
        <v/>
      </c>
      <c r="AJ1175" s="66" t="str">
        <f t="shared" ca="1" si="936"/>
        <v/>
      </c>
      <c r="AK1175" s="66" t="str">
        <f t="shared" ca="1" si="936"/>
        <v/>
      </c>
      <c r="AL1175" s="66" t="str">
        <f t="shared" ca="1" si="936"/>
        <v/>
      </c>
      <c r="AM1175" s="66" t="str">
        <f t="shared" ca="1" si="936"/>
        <v/>
      </c>
      <c r="AN1175" s="66" t="str">
        <f t="shared" ca="1" si="936"/>
        <v/>
      </c>
      <c r="AO1175" s="66" t="str">
        <f t="shared" ca="1" si="936"/>
        <v/>
      </c>
      <c r="AP1175" s="66" t="str">
        <f t="shared" ca="1" si="936"/>
        <v/>
      </c>
      <c r="AQ1175" s="66" t="str">
        <f t="shared" ca="1" si="936"/>
        <v/>
      </c>
    </row>
    <row r="1176" spans="4:43" s="66" customFormat="1" ht="23.1" customHeight="1" thickBot="1">
      <c r="D1176" s="111"/>
      <c r="E1176" s="112"/>
      <c r="F1176" s="119"/>
      <c r="G1176" s="120"/>
      <c r="H1176" s="121"/>
      <c r="I1176" s="46" t="str">
        <f t="shared" ca="1" si="931"/>
        <v/>
      </c>
      <c r="J1176" s="50" t="str">
        <f t="shared" ca="1" si="932"/>
        <v/>
      </c>
      <c r="K1176" s="57" t="str">
        <f t="shared" ca="1" si="933"/>
        <v/>
      </c>
      <c r="L1176" s="129" t="str">
        <f t="shared" ca="1" si="924"/>
        <v/>
      </c>
      <c r="M1176" s="130"/>
      <c r="N1176" s="130"/>
      <c r="O1176" s="131"/>
      <c r="P1176" s="129" t="str">
        <f t="shared" ca="1" si="925"/>
        <v/>
      </c>
      <c r="Q1176" s="130"/>
      <c r="R1176" s="130"/>
      <c r="S1176" s="131"/>
      <c r="T1176" s="47" t="str">
        <f t="shared" ca="1" si="937"/>
        <v/>
      </c>
      <c r="U1176" s="47" t="str">
        <f t="shared" ca="1" si="938"/>
        <v/>
      </c>
      <c r="V1176" s="129" t="str">
        <f t="shared" ca="1" si="939"/>
        <v/>
      </c>
      <c r="W1176" s="131"/>
      <c r="X1176" s="132" t="str">
        <f t="shared" ca="1" si="929"/>
        <v/>
      </c>
      <c r="Y1176" s="133"/>
      <c r="Z1176" s="133"/>
      <c r="AA1176" s="134"/>
      <c r="AB1176" s="117"/>
      <c r="AC1176" s="66">
        <f t="shared" si="935"/>
        <v>919</v>
      </c>
      <c r="AD1176" s="66" t="str">
        <f t="shared" ca="1" si="934"/>
        <v/>
      </c>
      <c r="AE1176" s="66" t="str">
        <f t="shared" ca="1" si="936"/>
        <v/>
      </c>
      <c r="AF1176" s="66" t="str">
        <f t="shared" ca="1" si="936"/>
        <v/>
      </c>
      <c r="AG1176" s="66" t="str">
        <f t="shared" ca="1" si="936"/>
        <v/>
      </c>
      <c r="AH1176" s="66" t="str">
        <f t="shared" ca="1" si="936"/>
        <v/>
      </c>
      <c r="AI1176" s="66" t="str">
        <f t="shared" ca="1" si="936"/>
        <v/>
      </c>
      <c r="AJ1176" s="66" t="str">
        <f t="shared" ca="1" si="936"/>
        <v/>
      </c>
      <c r="AK1176" s="66" t="str">
        <f t="shared" ca="1" si="936"/>
        <v/>
      </c>
      <c r="AL1176" s="66" t="str">
        <f t="shared" ca="1" si="936"/>
        <v/>
      </c>
      <c r="AM1176" s="66" t="str">
        <f t="shared" ca="1" si="936"/>
        <v/>
      </c>
      <c r="AN1176" s="66" t="str">
        <f t="shared" ca="1" si="936"/>
        <v/>
      </c>
      <c r="AO1176" s="66" t="str">
        <f t="shared" ca="1" si="936"/>
        <v/>
      </c>
      <c r="AP1176" s="66" t="str">
        <f t="shared" ca="1" si="936"/>
        <v/>
      </c>
      <c r="AQ1176" s="66" t="str">
        <f t="shared" ca="1" si="936"/>
        <v/>
      </c>
    </row>
    <row r="1177" spans="4:43" s="66" customFormat="1" ht="23.1" customHeight="1">
      <c r="D1177" s="107" t="s">
        <v>20</v>
      </c>
      <c r="E1177" s="108"/>
      <c r="F1177" s="113"/>
      <c r="G1177" s="114"/>
      <c r="H1177" s="115"/>
      <c r="I1177" s="46" t="str">
        <f t="shared" ca="1" si="931"/>
        <v/>
      </c>
      <c r="J1177" s="50" t="str">
        <f ca="1">AE1177</f>
        <v/>
      </c>
      <c r="K1177" s="57" t="str">
        <f ca="1">AF1177</f>
        <v/>
      </c>
      <c r="L1177" s="122" t="str">
        <f t="shared" ca="1" si="924"/>
        <v/>
      </c>
      <c r="M1177" s="123"/>
      <c r="N1177" s="123"/>
      <c r="O1177" s="124"/>
      <c r="P1177" s="122" t="str">
        <f t="shared" ca="1" si="925"/>
        <v/>
      </c>
      <c r="Q1177" s="123"/>
      <c r="R1177" s="123"/>
      <c r="S1177" s="124"/>
      <c r="T1177" s="47" t="str">
        <f t="shared" ca="1" si="937"/>
        <v/>
      </c>
      <c r="U1177" s="47" t="str">
        <f t="shared" ca="1" si="938"/>
        <v/>
      </c>
      <c r="V1177" s="122" t="str">
        <f t="shared" ca="1" si="939"/>
        <v/>
      </c>
      <c r="W1177" s="124"/>
      <c r="X1177" s="125" t="str">
        <f t="shared" ca="1" si="929"/>
        <v/>
      </c>
      <c r="Y1177" s="126"/>
      <c r="Z1177" s="126"/>
      <c r="AA1177" s="127"/>
      <c r="AB1177" s="117"/>
      <c r="AC1177" s="66">
        <f t="shared" si="935"/>
        <v>920</v>
      </c>
      <c r="AD1177" s="66" t="str">
        <f t="shared" ca="1" si="934"/>
        <v/>
      </c>
      <c r="AE1177" s="66" t="str">
        <f t="shared" ca="1" si="936"/>
        <v/>
      </c>
      <c r="AF1177" s="66" t="str">
        <f t="shared" ca="1" si="936"/>
        <v/>
      </c>
      <c r="AG1177" s="66" t="str">
        <f t="shared" ca="1" si="936"/>
        <v/>
      </c>
      <c r="AH1177" s="66" t="str">
        <f t="shared" ca="1" si="936"/>
        <v/>
      </c>
      <c r="AI1177" s="66" t="str">
        <f t="shared" ca="1" si="936"/>
        <v/>
      </c>
      <c r="AJ1177" s="66" t="str">
        <f t="shared" ca="1" si="936"/>
        <v/>
      </c>
      <c r="AK1177" s="66" t="str">
        <f t="shared" ca="1" si="936"/>
        <v/>
      </c>
      <c r="AL1177" s="66" t="str">
        <f t="shared" ca="1" si="936"/>
        <v/>
      </c>
      <c r="AM1177" s="66" t="str">
        <f t="shared" ca="1" si="936"/>
        <v/>
      </c>
      <c r="AN1177" s="66" t="str">
        <f t="shared" ca="1" si="936"/>
        <v/>
      </c>
    </row>
    <row r="1178" spans="4:43" s="66" customFormat="1" ht="23.1" customHeight="1">
      <c r="D1178" s="109"/>
      <c r="E1178" s="110"/>
      <c r="F1178" s="116"/>
      <c r="G1178" s="117"/>
      <c r="H1178" s="118"/>
      <c r="I1178" s="46" t="str">
        <f t="shared" ca="1" si="931"/>
        <v/>
      </c>
      <c r="J1178" s="50" t="str">
        <f t="shared" ref="J1178:J1181" ca="1" si="940">AE1178</f>
        <v/>
      </c>
      <c r="K1178" s="57" t="str">
        <f t="shared" ref="K1178:K1181" ca="1" si="941">AF1178</f>
        <v/>
      </c>
      <c r="L1178" s="122" t="str">
        <f t="shared" ca="1" si="924"/>
        <v/>
      </c>
      <c r="M1178" s="123"/>
      <c r="N1178" s="123"/>
      <c r="O1178" s="124"/>
      <c r="P1178" s="122" t="str">
        <f t="shared" ca="1" si="925"/>
        <v/>
      </c>
      <c r="Q1178" s="123"/>
      <c r="R1178" s="123"/>
      <c r="S1178" s="124"/>
      <c r="T1178" s="47" t="str">
        <f t="shared" ca="1" si="937"/>
        <v/>
      </c>
      <c r="U1178" s="47" t="str">
        <f t="shared" ca="1" si="938"/>
        <v/>
      </c>
      <c r="V1178" s="122" t="str">
        <f t="shared" ca="1" si="939"/>
        <v/>
      </c>
      <c r="W1178" s="124"/>
      <c r="X1178" s="125" t="str">
        <f t="shared" ca="1" si="929"/>
        <v/>
      </c>
      <c r="Y1178" s="126"/>
      <c r="Z1178" s="126"/>
      <c r="AA1178" s="127"/>
      <c r="AB1178" s="117"/>
      <c r="AC1178" s="66">
        <f t="shared" si="935"/>
        <v>921</v>
      </c>
      <c r="AD1178" s="66" t="str">
        <f t="shared" ca="1" si="934"/>
        <v/>
      </c>
      <c r="AE1178" s="66" t="str">
        <f t="shared" ca="1" si="936"/>
        <v/>
      </c>
      <c r="AF1178" s="66" t="str">
        <f t="shared" ca="1" si="936"/>
        <v/>
      </c>
      <c r="AG1178" s="66" t="str">
        <f t="shared" ca="1" si="936"/>
        <v/>
      </c>
      <c r="AH1178" s="66" t="str">
        <f t="shared" ca="1" si="936"/>
        <v/>
      </c>
      <c r="AI1178" s="66" t="str">
        <f t="shared" ca="1" si="936"/>
        <v/>
      </c>
      <c r="AJ1178" s="66" t="str">
        <f t="shared" ca="1" si="936"/>
        <v/>
      </c>
      <c r="AK1178" s="66" t="str">
        <f t="shared" ca="1" si="936"/>
        <v/>
      </c>
      <c r="AL1178" s="66" t="str">
        <f t="shared" ca="1" si="936"/>
        <v/>
      </c>
      <c r="AM1178" s="66" t="str">
        <f t="shared" ca="1" si="936"/>
        <v/>
      </c>
      <c r="AN1178" s="66" t="str">
        <f t="shared" ca="1" si="936"/>
        <v/>
      </c>
      <c r="AO1178" s="66" t="str">
        <f t="shared" ca="1" si="936"/>
        <v/>
      </c>
      <c r="AP1178" s="66" t="str">
        <f t="shared" ca="1" si="936"/>
        <v/>
      </c>
      <c r="AQ1178" s="66" t="str">
        <f t="shared" ca="1" si="936"/>
        <v/>
      </c>
    </row>
    <row r="1179" spans="4:43" s="66" customFormat="1" ht="23.1" customHeight="1">
      <c r="D1179" s="109"/>
      <c r="E1179" s="110"/>
      <c r="F1179" s="116"/>
      <c r="G1179" s="117"/>
      <c r="H1179" s="118"/>
      <c r="I1179" s="3" t="str">
        <f t="shared" ca="1" si="931"/>
        <v/>
      </c>
      <c r="J1179" s="6" t="str">
        <f t="shared" ca="1" si="940"/>
        <v/>
      </c>
      <c r="K1179" s="56" t="str">
        <f t="shared" ca="1" si="941"/>
        <v/>
      </c>
      <c r="L1179" s="122" t="str">
        <f t="shared" ca="1" si="924"/>
        <v/>
      </c>
      <c r="M1179" s="123"/>
      <c r="N1179" s="123"/>
      <c r="O1179" s="124"/>
      <c r="P1179" s="128" t="str">
        <f t="shared" ca="1" si="925"/>
        <v/>
      </c>
      <c r="Q1179" s="128"/>
      <c r="R1179" s="128"/>
      <c r="S1179" s="128"/>
      <c r="T1179" s="71" t="str">
        <f t="shared" ca="1" si="937"/>
        <v/>
      </c>
      <c r="U1179" s="72" t="str">
        <f t="shared" ca="1" si="938"/>
        <v/>
      </c>
      <c r="V1179" s="122" t="str">
        <f t="shared" ca="1" si="939"/>
        <v/>
      </c>
      <c r="W1179" s="124"/>
      <c r="X1179" s="125" t="str">
        <f t="shared" ca="1" si="929"/>
        <v/>
      </c>
      <c r="Y1179" s="126"/>
      <c r="Z1179" s="126"/>
      <c r="AA1179" s="127"/>
      <c r="AB1179" s="117"/>
      <c r="AC1179" s="66">
        <f t="shared" si="935"/>
        <v>922</v>
      </c>
      <c r="AD1179" s="66" t="str">
        <f t="shared" ca="1" si="934"/>
        <v/>
      </c>
      <c r="AE1179" s="66" t="str">
        <f t="shared" ca="1" si="936"/>
        <v/>
      </c>
      <c r="AF1179" s="66" t="str">
        <f t="shared" ca="1" si="936"/>
        <v/>
      </c>
      <c r="AG1179" s="66" t="str">
        <f t="shared" ca="1" si="936"/>
        <v/>
      </c>
      <c r="AH1179" s="66" t="str">
        <f t="shared" ca="1" si="936"/>
        <v/>
      </c>
      <c r="AI1179" s="66" t="str">
        <f t="shared" ca="1" si="936"/>
        <v/>
      </c>
      <c r="AJ1179" s="66" t="str">
        <f t="shared" ca="1" si="936"/>
        <v/>
      </c>
      <c r="AK1179" s="66" t="str">
        <f t="shared" ca="1" si="936"/>
        <v/>
      </c>
      <c r="AL1179" s="66" t="str">
        <f t="shared" ca="1" si="936"/>
        <v/>
      </c>
      <c r="AM1179" s="66" t="str">
        <f t="shared" ca="1" si="936"/>
        <v/>
      </c>
      <c r="AN1179" s="66" t="str">
        <f t="shared" ca="1" si="936"/>
        <v/>
      </c>
      <c r="AO1179" s="66" t="str">
        <f t="shared" ca="1" si="936"/>
        <v/>
      </c>
      <c r="AP1179" s="66" t="str">
        <f t="shared" ca="1" si="936"/>
        <v/>
      </c>
      <c r="AQ1179" s="66" t="str">
        <f t="shared" ca="1" si="936"/>
        <v/>
      </c>
    </row>
    <row r="1180" spans="4:43" s="66" customFormat="1" ht="23.1" customHeight="1">
      <c r="D1180" s="109"/>
      <c r="E1180" s="110"/>
      <c r="F1180" s="116"/>
      <c r="G1180" s="117"/>
      <c r="H1180" s="118"/>
      <c r="I1180" s="3" t="str">
        <f t="shared" ca="1" si="931"/>
        <v/>
      </c>
      <c r="J1180" s="6" t="str">
        <f t="shared" ca="1" si="940"/>
        <v/>
      </c>
      <c r="K1180" s="56" t="str">
        <f t="shared" ca="1" si="941"/>
        <v/>
      </c>
      <c r="L1180" s="122" t="str">
        <f t="shared" ca="1" si="924"/>
        <v/>
      </c>
      <c r="M1180" s="123"/>
      <c r="N1180" s="123"/>
      <c r="O1180" s="124"/>
      <c r="P1180" s="128" t="str">
        <f t="shared" ca="1" si="925"/>
        <v/>
      </c>
      <c r="Q1180" s="128"/>
      <c r="R1180" s="128"/>
      <c r="S1180" s="128"/>
      <c r="T1180" s="71" t="str">
        <f t="shared" ca="1" si="937"/>
        <v/>
      </c>
      <c r="U1180" s="72" t="str">
        <f t="shared" ca="1" si="938"/>
        <v/>
      </c>
      <c r="V1180" s="122" t="str">
        <f t="shared" ca="1" si="939"/>
        <v/>
      </c>
      <c r="W1180" s="124"/>
      <c r="X1180" s="125" t="str">
        <f t="shared" ca="1" si="929"/>
        <v/>
      </c>
      <c r="Y1180" s="126"/>
      <c r="Z1180" s="126"/>
      <c r="AA1180" s="127"/>
      <c r="AB1180" s="117"/>
      <c r="AC1180" s="66">
        <f t="shared" si="935"/>
        <v>923</v>
      </c>
      <c r="AD1180" s="66" t="str">
        <f t="shared" ca="1" si="934"/>
        <v/>
      </c>
      <c r="AE1180" s="66" t="str">
        <f t="shared" ca="1" si="936"/>
        <v/>
      </c>
      <c r="AF1180" s="66" t="str">
        <f t="shared" ca="1" si="936"/>
        <v/>
      </c>
      <c r="AG1180" s="66" t="str">
        <f t="shared" ca="1" si="936"/>
        <v/>
      </c>
      <c r="AH1180" s="66" t="str">
        <f t="shared" ca="1" si="936"/>
        <v/>
      </c>
      <c r="AI1180" s="66" t="str">
        <f t="shared" ca="1" si="936"/>
        <v/>
      </c>
      <c r="AJ1180" s="66" t="str">
        <f t="shared" ca="1" si="936"/>
        <v/>
      </c>
      <c r="AK1180" s="66" t="str">
        <f t="shared" ca="1" si="936"/>
        <v/>
      </c>
      <c r="AL1180" s="66" t="str">
        <f t="shared" ca="1" si="936"/>
        <v/>
      </c>
      <c r="AM1180" s="66" t="str">
        <f t="shared" ca="1" si="936"/>
        <v/>
      </c>
      <c r="AN1180" s="66" t="str">
        <f t="shared" ca="1" si="936"/>
        <v/>
      </c>
      <c r="AO1180" s="66" t="str">
        <f t="shared" ca="1" si="936"/>
        <v/>
      </c>
      <c r="AP1180" s="66" t="str">
        <f t="shared" ca="1" si="936"/>
        <v/>
      </c>
      <c r="AQ1180" s="66" t="str">
        <f t="shared" ca="1" si="936"/>
        <v/>
      </c>
    </row>
    <row r="1181" spans="4:43" s="66" customFormat="1" ht="23.1" customHeight="1" thickBot="1">
      <c r="D1181" s="111"/>
      <c r="E1181" s="112"/>
      <c r="F1181" s="119"/>
      <c r="G1181" s="120"/>
      <c r="H1181" s="121"/>
      <c r="I1181" s="3" t="str">
        <f t="shared" ca="1" si="931"/>
        <v/>
      </c>
      <c r="J1181" s="6" t="str">
        <f t="shared" ca="1" si="940"/>
        <v/>
      </c>
      <c r="K1181" s="56" t="str">
        <f t="shared" ca="1" si="941"/>
        <v/>
      </c>
      <c r="L1181" s="122" t="str">
        <f t="shared" ca="1" si="924"/>
        <v/>
      </c>
      <c r="M1181" s="123"/>
      <c r="N1181" s="123"/>
      <c r="O1181" s="124"/>
      <c r="P1181" s="122" t="str">
        <f t="shared" ca="1" si="925"/>
        <v/>
      </c>
      <c r="Q1181" s="123"/>
      <c r="R1181" s="123"/>
      <c r="S1181" s="124"/>
      <c r="T1181" s="72" t="str">
        <f ca="1">AI1181</f>
        <v/>
      </c>
      <c r="U1181" s="72" t="str">
        <f ca="1">AJ1181</f>
        <v/>
      </c>
      <c r="V1181" s="122" t="str">
        <f ca="1">AK1181</f>
        <v/>
      </c>
      <c r="W1181" s="124"/>
      <c r="X1181" s="125" t="str">
        <f t="shared" ca="1" si="929"/>
        <v/>
      </c>
      <c r="Y1181" s="126"/>
      <c r="Z1181" s="126"/>
      <c r="AA1181" s="127"/>
      <c r="AB1181" s="117"/>
      <c r="AC1181" s="66">
        <f t="shared" si="935"/>
        <v>924</v>
      </c>
      <c r="AD1181" s="66" t="str">
        <f t="shared" ca="1" si="934"/>
        <v/>
      </c>
      <c r="AE1181" s="66" t="str">
        <f t="shared" ca="1" si="936"/>
        <v/>
      </c>
      <c r="AF1181" s="66" t="str">
        <f t="shared" ca="1" si="936"/>
        <v/>
      </c>
      <c r="AG1181" s="66" t="str">
        <f t="shared" ca="1" si="936"/>
        <v/>
      </c>
      <c r="AH1181" s="66" t="str">
        <f t="shared" ca="1" si="936"/>
        <v/>
      </c>
      <c r="AI1181" s="66" t="str">
        <f t="shared" ca="1" si="936"/>
        <v/>
      </c>
      <c r="AJ1181" s="66" t="str">
        <f t="shared" ca="1" si="936"/>
        <v/>
      </c>
      <c r="AK1181" s="66" t="str">
        <f t="shared" ca="1" si="936"/>
        <v/>
      </c>
      <c r="AL1181" s="66" t="str">
        <f t="shared" ca="1" si="936"/>
        <v/>
      </c>
      <c r="AM1181" s="66" t="str">
        <f t="shared" ca="1" si="936"/>
        <v/>
      </c>
      <c r="AN1181" s="66" t="str">
        <f t="shared" ca="1" si="936"/>
        <v/>
      </c>
      <c r="AO1181" s="66" t="str">
        <f t="shared" ca="1" si="936"/>
        <v/>
      </c>
      <c r="AP1181" s="66" t="str">
        <f t="shared" ca="1" si="936"/>
        <v/>
      </c>
      <c r="AQ1181" s="66" t="str">
        <f t="shared" ca="1" si="936"/>
        <v/>
      </c>
    </row>
    <row r="1182" spans="4:43" s="66" customFormat="1" ht="14.25" customHeight="1" thickBot="1">
      <c r="D1182" s="73" t="s">
        <v>23</v>
      </c>
      <c r="E1182" s="74"/>
      <c r="F1182" s="79"/>
      <c r="G1182" s="80"/>
      <c r="H1182" s="81"/>
      <c r="J1182" s="53"/>
      <c r="K1182" s="58"/>
      <c r="AA1182" s="68"/>
      <c r="AB1182" s="117"/>
    </row>
    <row r="1183" spans="4:43" s="66" customFormat="1" ht="15" customHeight="1">
      <c r="D1183" s="75"/>
      <c r="E1183" s="76"/>
      <c r="F1183" s="79"/>
      <c r="G1183" s="80"/>
      <c r="H1183" s="81"/>
      <c r="I1183" s="26"/>
      <c r="J1183" s="53"/>
      <c r="K1183" s="59"/>
      <c r="L1183" s="42"/>
      <c r="M1183" s="69"/>
      <c r="N1183" s="42"/>
      <c r="O1183" s="85"/>
      <c r="P1183" s="86"/>
      <c r="Q1183" s="42"/>
      <c r="R1183" s="42"/>
      <c r="S1183" s="87" t="str">
        <f>$S$29</f>
        <v>2001.РП.10Т-ТКР2.1СО</v>
      </c>
      <c r="T1183" s="88"/>
      <c r="U1183" s="88"/>
      <c r="V1183" s="88"/>
      <c r="W1183" s="88"/>
      <c r="X1183" s="88"/>
      <c r="Y1183" s="88"/>
      <c r="Z1183" s="89"/>
      <c r="AA1183" s="96" t="s">
        <v>11</v>
      </c>
      <c r="AB1183" s="117"/>
    </row>
    <row r="1184" spans="4:43" s="66" customFormat="1" ht="6" customHeight="1" thickBot="1">
      <c r="D1184" s="75"/>
      <c r="E1184" s="76"/>
      <c r="F1184" s="79"/>
      <c r="G1184" s="80"/>
      <c r="H1184" s="81"/>
      <c r="I1184" s="26"/>
      <c r="J1184" s="53"/>
      <c r="K1184" s="59"/>
      <c r="L1184" s="98"/>
      <c r="M1184" s="98"/>
      <c r="N1184" s="98"/>
      <c r="O1184" s="100"/>
      <c r="P1184" s="101"/>
      <c r="Q1184" s="98"/>
      <c r="R1184" s="98"/>
      <c r="S1184" s="90"/>
      <c r="T1184" s="91"/>
      <c r="U1184" s="91"/>
      <c r="V1184" s="91"/>
      <c r="W1184" s="91"/>
      <c r="X1184" s="91"/>
      <c r="Y1184" s="91"/>
      <c r="Z1184" s="92"/>
      <c r="AA1184" s="97"/>
      <c r="AB1184" s="117"/>
    </row>
    <row r="1185" spans="4:43" s="66" customFormat="1" ht="9" customHeight="1" thickBot="1">
      <c r="D1185" s="75"/>
      <c r="E1185" s="76"/>
      <c r="F1185" s="79"/>
      <c r="G1185" s="80"/>
      <c r="H1185" s="81"/>
      <c r="I1185" s="26"/>
      <c r="J1185" s="53"/>
      <c r="K1185" s="59"/>
      <c r="L1185" s="99"/>
      <c r="M1185" s="99"/>
      <c r="N1185" s="99"/>
      <c r="O1185" s="102"/>
      <c r="P1185" s="103"/>
      <c r="Q1185" s="99"/>
      <c r="R1185" s="99"/>
      <c r="S1185" s="90"/>
      <c r="T1185" s="91"/>
      <c r="U1185" s="91"/>
      <c r="V1185" s="91"/>
      <c r="W1185" s="91"/>
      <c r="X1185" s="91"/>
      <c r="Y1185" s="91"/>
      <c r="Z1185" s="92"/>
      <c r="AA1185" s="104">
        <f>(ROW() - 75)/37 + 2</f>
        <v>32</v>
      </c>
      <c r="AB1185" s="117"/>
    </row>
    <row r="1186" spans="4:43" s="66" customFormat="1" ht="21" customHeight="1" thickBot="1">
      <c r="D1186" s="77"/>
      <c r="E1186" s="78"/>
      <c r="F1186" s="82"/>
      <c r="G1186" s="83"/>
      <c r="H1186" s="84"/>
      <c r="I1186" s="28"/>
      <c r="J1186" s="54"/>
      <c r="K1186" s="60"/>
      <c r="L1186" s="70" t="s">
        <v>9</v>
      </c>
      <c r="M1186" s="70" t="s">
        <v>10</v>
      </c>
      <c r="N1186" s="70" t="s">
        <v>11</v>
      </c>
      <c r="O1186" s="105" t="s">
        <v>12</v>
      </c>
      <c r="P1186" s="105"/>
      <c r="Q1186" s="70" t="s">
        <v>13</v>
      </c>
      <c r="R1186" s="70" t="s">
        <v>14</v>
      </c>
      <c r="S1186" s="93"/>
      <c r="T1186" s="94"/>
      <c r="U1186" s="94"/>
      <c r="V1186" s="94"/>
      <c r="W1186" s="94"/>
      <c r="X1186" s="94"/>
      <c r="Y1186" s="94"/>
      <c r="Z1186" s="95"/>
      <c r="AA1186" s="104"/>
      <c r="AB1186" s="117"/>
    </row>
    <row r="1187" spans="4:43" s="66" customFormat="1" ht="15" customHeight="1" thickBot="1">
      <c r="J1187" s="53"/>
      <c r="K1187" s="58"/>
      <c r="Y1187" s="106" t="s">
        <v>25</v>
      </c>
      <c r="Z1187" s="106"/>
      <c r="AA1187" s="106"/>
      <c r="AB1187" s="117"/>
    </row>
    <row r="1188" spans="4:43" s="66" customFormat="1" ht="23.25" customHeight="1">
      <c r="H1188" s="67"/>
      <c r="I1188" s="136" t="s">
        <v>0</v>
      </c>
      <c r="J1188" s="138" t="s">
        <v>1</v>
      </c>
      <c r="K1188" s="138" t="s">
        <v>2</v>
      </c>
      <c r="L1188" s="140" t="s">
        <v>3</v>
      </c>
      <c r="M1188" s="140"/>
      <c r="N1188" s="140"/>
      <c r="O1188" s="140"/>
      <c r="P1188" s="140" t="s">
        <v>4</v>
      </c>
      <c r="Q1188" s="140"/>
      <c r="R1188" s="140"/>
      <c r="S1188" s="140"/>
      <c r="T1188" s="140" t="s">
        <v>5</v>
      </c>
      <c r="U1188" s="140" t="s">
        <v>6</v>
      </c>
      <c r="V1188" s="140" t="s">
        <v>7</v>
      </c>
      <c r="W1188" s="140"/>
      <c r="X1188" s="142" t="s">
        <v>8</v>
      </c>
      <c r="Y1188" s="142"/>
      <c r="Z1188" s="142"/>
      <c r="AA1188" s="143"/>
      <c r="AB1188" s="117"/>
      <c r="AD1188" s="66" t="s">
        <v>26</v>
      </c>
      <c r="AE1188" s="66">
        <v>1</v>
      </c>
      <c r="AF1188" s="66">
        <f t="shared" ref="AF1188" si="942">AE1188+1</f>
        <v>2</v>
      </c>
      <c r="AG1188" s="66">
        <f t="shared" ref="AG1188" si="943">AF1188+1</f>
        <v>3</v>
      </c>
      <c r="AH1188" s="66">
        <f t="shared" ref="AH1188" si="944">AG1188+1</f>
        <v>4</v>
      </c>
      <c r="AI1188" s="66">
        <f t="shared" ref="AI1188" si="945">AH1188+1</f>
        <v>5</v>
      </c>
      <c r="AJ1188" s="66">
        <f t="shared" ref="AJ1188" si="946">AI1188+1</f>
        <v>6</v>
      </c>
      <c r="AK1188" s="66">
        <f t="shared" ref="AK1188" si="947">AJ1188+1</f>
        <v>7</v>
      </c>
      <c r="AL1188" s="66">
        <f t="shared" ref="AL1188" si="948">AK1188+1</f>
        <v>8</v>
      </c>
      <c r="AM1188" s="66">
        <f t="shared" ref="AM1188" si="949">AL1188+1</f>
        <v>9</v>
      </c>
      <c r="AN1188" s="66">
        <f t="shared" ref="AN1188" si="950">AM1188+1</f>
        <v>10</v>
      </c>
      <c r="AO1188" s="66">
        <f t="shared" ref="AO1188" si="951">AN1188+1</f>
        <v>11</v>
      </c>
      <c r="AP1188" s="66">
        <f t="shared" ref="AP1188" si="952">AO1188+1</f>
        <v>12</v>
      </c>
      <c r="AQ1188" s="66">
        <f t="shared" ref="AQ1188" si="953">AP1188+1</f>
        <v>13</v>
      </c>
    </row>
    <row r="1189" spans="4:43" s="66" customFormat="1" ht="63.75" customHeight="1">
      <c r="H1189" s="67"/>
      <c r="I1189" s="137"/>
      <c r="J1189" s="139"/>
      <c r="K1189" s="139"/>
      <c r="L1189" s="141"/>
      <c r="M1189" s="141"/>
      <c r="N1189" s="141"/>
      <c r="O1189" s="141"/>
      <c r="P1189" s="141"/>
      <c r="Q1189" s="141"/>
      <c r="R1189" s="141"/>
      <c r="S1189" s="141"/>
      <c r="T1189" s="141"/>
      <c r="U1189" s="141"/>
      <c r="V1189" s="141"/>
      <c r="W1189" s="141"/>
      <c r="X1189" s="144"/>
      <c r="Y1189" s="144"/>
      <c r="Z1189" s="144"/>
      <c r="AA1189" s="145"/>
      <c r="AB1189" s="117"/>
      <c r="AC1189" s="66">
        <f ca="1">IF(OFFSET(AC1189,40,0,1,1)&lt;&gt;0,OFFSET(AC1189,40,0,1,1),AA1222)</f>
        <v>956</v>
      </c>
    </row>
    <row r="1190" spans="4:43" s="66" customFormat="1" ht="23.1" customHeight="1">
      <c r="H1190" s="67"/>
      <c r="I1190" s="3" t="str">
        <f ca="1">AD1190</f>
        <v/>
      </c>
      <c r="J1190" s="6" t="str">
        <f ca="1">AE1190</f>
        <v/>
      </c>
      <c r="K1190" s="56" t="str">
        <f ca="1">AF1190</f>
        <v/>
      </c>
      <c r="L1190" s="122" t="str">
        <f t="shared" ref="L1190:L1218" ca="1" si="954">AG1190</f>
        <v/>
      </c>
      <c r="M1190" s="123"/>
      <c r="N1190" s="123"/>
      <c r="O1190" s="124"/>
      <c r="P1190" s="128" t="str">
        <f t="shared" ref="P1190:P1218" ca="1" si="955">AH1190</f>
        <v/>
      </c>
      <c r="Q1190" s="128"/>
      <c r="R1190" s="128"/>
      <c r="S1190" s="128"/>
      <c r="T1190" s="71" t="str">
        <f t="shared" ref="T1190:T1209" ca="1" si="956">AI1190</f>
        <v/>
      </c>
      <c r="U1190" s="72" t="str">
        <f t="shared" ref="U1190:U1209" ca="1" si="957">AJ1190</f>
        <v/>
      </c>
      <c r="V1190" s="122" t="str">
        <f t="shared" ref="V1190:V1209" ca="1" si="958">AK1190</f>
        <v/>
      </c>
      <c r="W1190" s="124"/>
      <c r="X1190" s="125" t="str">
        <f t="shared" ref="X1190:X1218" ca="1" si="959">AL1190</f>
        <v/>
      </c>
      <c r="Y1190" s="126"/>
      <c r="Z1190" s="126"/>
      <c r="AA1190" s="127"/>
      <c r="AB1190" s="117"/>
      <c r="AC1190" s="66">
        <f>AC1181+1</f>
        <v>925</v>
      </c>
      <c r="AD1190" s="66" t="str">
        <f ca="1">IF(OFFSET(INDIRECT($AD$1),AC1190,0,1,1)&lt;&gt;0,OFFSET(INDIRECT($AD$1),AC1190,0,1,1),"")</f>
        <v/>
      </c>
      <c r="AE1190" s="66" t="str">
        <f t="shared" ref="AE1190:AQ1205" ca="1" si="960">IF(OFFSET(INDIRECT($AD$1),$AC1190,AE$1,1,1)&lt;&gt;0,OFFSET(INDIRECT($AD$1),$AC1190,AE$1,1,1),"")</f>
        <v/>
      </c>
      <c r="AF1190" s="66" t="str">
        <f t="shared" ca="1" si="960"/>
        <v/>
      </c>
      <c r="AG1190" s="66" t="str">
        <f t="shared" ca="1" si="960"/>
        <v/>
      </c>
      <c r="AH1190" s="66" t="str">
        <f t="shared" ca="1" si="960"/>
        <v/>
      </c>
      <c r="AI1190" s="66" t="str">
        <f t="shared" ca="1" si="960"/>
        <v/>
      </c>
      <c r="AJ1190" s="66" t="str">
        <f t="shared" ca="1" si="960"/>
        <v/>
      </c>
      <c r="AK1190" s="66" t="str">
        <f t="shared" ca="1" si="960"/>
        <v/>
      </c>
      <c r="AL1190" s="66" t="str">
        <f t="shared" ca="1" si="960"/>
        <v/>
      </c>
      <c r="AM1190" s="66" t="str">
        <f t="shared" ca="1" si="960"/>
        <v/>
      </c>
      <c r="AN1190" s="66" t="str">
        <f t="shared" ca="1" si="960"/>
        <v/>
      </c>
      <c r="AO1190" s="66" t="str">
        <f t="shared" ca="1" si="960"/>
        <v/>
      </c>
      <c r="AP1190" s="66" t="str">
        <f t="shared" ca="1" si="960"/>
        <v/>
      </c>
      <c r="AQ1190" s="66" t="str">
        <f t="shared" ca="1" si="960"/>
        <v/>
      </c>
    </row>
    <row r="1191" spans="4:43" s="66" customFormat="1" ht="23.1" customHeight="1">
      <c r="H1191" s="67"/>
      <c r="I1191" s="3" t="str">
        <f t="shared" ref="I1191:I1218" ca="1" si="961">AD1191</f>
        <v/>
      </c>
      <c r="J1191" s="6" t="str">
        <f t="shared" ref="J1191:J1213" ca="1" si="962">AE1191</f>
        <v/>
      </c>
      <c r="K1191" s="56" t="str">
        <f t="shared" ref="K1191:K1213" ca="1" si="963">AF1191</f>
        <v/>
      </c>
      <c r="L1191" s="122" t="str">
        <f t="shared" ca="1" si="954"/>
        <v/>
      </c>
      <c r="M1191" s="123"/>
      <c r="N1191" s="123"/>
      <c r="O1191" s="124"/>
      <c r="P1191" s="128" t="str">
        <f t="shared" ca="1" si="955"/>
        <v/>
      </c>
      <c r="Q1191" s="128"/>
      <c r="R1191" s="128"/>
      <c r="S1191" s="128"/>
      <c r="T1191" s="71" t="str">
        <f t="shared" ca="1" si="956"/>
        <v/>
      </c>
      <c r="U1191" s="72" t="str">
        <f t="shared" ca="1" si="957"/>
        <v/>
      </c>
      <c r="V1191" s="122" t="str">
        <f t="shared" ca="1" si="958"/>
        <v/>
      </c>
      <c r="W1191" s="124"/>
      <c r="X1191" s="125" t="str">
        <f t="shared" ca="1" si="959"/>
        <v/>
      </c>
      <c r="Y1191" s="126"/>
      <c r="Z1191" s="126"/>
      <c r="AA1191" s="127"/>
      <c r="AB1191" s="117"/>
      <c r="AC1191" s="66">
        <f>AC1190+1</f>
        <v>926</v>
      </c>
      <c r="AD1191" s="66" t="str">
        <f ca="1">IF(OFFSET(INDIRECT($AD$1),AC1191,0,1,1)&lt;&gt;0,OFFSET(INDIRECT($AD$1),AC1191,0,1,1),"")</f>
        <v/>
      </c>
      <c r="AE1191" s="66" t="str">
        <f t="shared" ca="1" si="960"/>
        <v/>
      </c>
      <c r="AF1191" s="66" t="str">
        <f t="shared" ca="1" si="960"/>
        <v/>
      </c>
      <c r="AG1191" s="66" t="str">
        <f t="shared" ca="1" si="960"/>
        <v/>
      </c>
      <c r="AH1191" s="66" t="str">
        <f t="shared" ca="1" si="960"/>
        <v/>
      </c>
      <c r="AI1191" s="66" t="str">
        <f t="shared" ca="1" si="960"/>
        <v/>
      </c>
      <c r="AJ1191" s="66" t="str">
        <f t="shared" ca="1" si="960"/>
        <v/>
      </c>
      <c r="AK1191" s="66" t="str">
        <f t="shared" ca="1" si="960"/>
        <v/>
      </c>
      <c r="AL1191" s="66" t="str">
        <f t="shared" ca="1" si="960"/>
        <v/>
      </c>
      <c r="AM1191" s="66" t="str">
        <f t="shared" ca="1" si="960"/>
        <v/>
      </c>
      <c r="AN1191" s="66" t="str">
        <f t="shared" ca="1" si="960"/>
        <v/>
      </c>
      <c r="AO1191" s="66" t="str">
        <f t="shared" ca="1" si="960"/>
        <v/>
      </c>
      <c r="AP1191" s="66" t="str">
        <f t="shared" ca="1" si="960"/>
        <v/>
      </c>
      <c r="AQ1191" s="66" t="str">
        <f t="shared" ca="1" si="960"/>
        <v/>
      </c>
    </row>
    <row r="1192" spans="4:43" s="66" customFormat="1" ht="23.1" customHeight="1">
      <c r="H1192" s="67"/>
      <c r="I1192" s="3" t="str">
        <f t="shared" ca="1" si="961"/>
        <v/>
      </c>
      <c r="J1192" s="6" t="str">
        <f t="shared" ca="1" si="962"/>
        <v/>
      </c>
      <c r="K1192" s="56" t="str">
        <f t="shared" ca="1" si="963"/>
        <v/>
      </c>
      <c r="L1192" s="122" t="str">
        <f t="shared" ca="1" si="954"/>
        <v/>
      </c>
      <c r="M1192" s="123"/>
      <c r="N1192" s="123"/>
      <c r="O1192" s="124"/>
      <c r="P1192" s="128" t="str">
        <f t="shared" ca="1" si="955"/>
        <v/>
      </c>
      <c r="Q1192" s="128"/>
      <c r="R1192" s="128"/>
      <c r="S1192" s="128"/>
      <c r="T1192" s="71" t="str">
        <f t="shared" ca="1" si="956"/>
        <v/>
      </c>
      <c r="U1192" s="72" t="str">
        <f t="shared" ca="1" si="957"/>
        <v/>
      </c>
      <c r="V1192" s="122" t="str">
        <f t="shared" ca="1" si="958"/>
        <v/>
      </c>
      <c r="W1192" s="124"/>
      <c r="X1192" s="125" t="str">
        <f t="shared" ca="1" si="959"/>
        <v/>
      </c>
      <c r="Y1192" s="126"/>
      <c r="Z1192" s="126"/>
      <c r="AA1192" s="127"/>
      <c r="AB1192" s="117"/>
      <c r="AC1192" s="66">
        <f>AC1191+1</f>
        <v>927</v>
      </c>
      <c r="AD1192" s="66" t="str">
        <f t="shared" ref="AD1192:AD1218" ca="1" si="964">IF(OFFSET(INDIRECT($AD$1),AC1192,0,1,1)&lt;&gt;0,OFFSET(INDIRECT($AD$1),AC1192,0,1,1),"")</f>
        <v/>
      </c>
      <c r="AE1192" s="66" t="str">
        <f t="shared" ca="1" si="960"/>
        <v/>
      </c>
      <c r="AF1192" s="66" t="str">
        <f t="shared" ca="1" si="960"/>
        <v/>
      </c>
      <c r="AG1192" s="66" t="str">
        <f t="shared" ca="1" si="960"/>
        <v/>
      </c>
      <c r="AH1192" s="66" t="str">
        <f t="shared" ca="1" si="960"/>
        <v/>
      </c>
      <c r="AI1192" s="66" t="str">
        <f t="shared" ca="1" si="960"/>
        <v/>
      </c>
      <c r="AJ1192" s="66" t="str">
        <f t="shared" ca="1" si="960"/>
        <v/>
      </c>
      <c r="AK1192" s="66" t="str">
        <f t="shared" ca="1" si="960"/>
        <v/>
      </c>
      <c r="AL1192" s="66" t="str">
        <f t="shared" ca="1" si="960"/>
        <v/>
      </c>
      <c r="AM1192" s="66" t="str">
        <f t="shared" ca="1" si="960"/>
        <v/>
      </c>
      <c r="AN1192" s="66" t="str">
        <f t="shared" ca="1" si="960"/>
        <v/>
      </c>
      <c r="AO1192" s="66" t="str">
        <f t="shared" ca="1" si="960"/>
        <v/>
      </c>
      <c r="AP1192" s="66" t="str">
        <f t="shared" ca="1" si="960"/>
        <v/>
      </c>
      <c r="AQ1192" s="66" t="str">
        <f t="shared" ca="1" si="960"/>
        <v/>
      </c>
    </row>
    <row r="1193" spans="4:43" s="66" customFormat="1" ht="23.1" customHeight="1">
      <c r="H1193" s="67"/>
      <c r="I1193" s="3" t="str">
        <f t="shared" ca="1" si="961"/>
        <v/>
      </c>
      <c r="J1193" s="6" t="str">
        <f t="shared" ca="1" si="962"/>
        <v/>
      </c>
      <c r="K1193" s="56" t="str">
        <f t="shared" ca="1" si="963"/>
        <v/>
      </c>
      <c r="L1193" s="122" t="str">
        <f t="shared" ca="1" si="954"/>
        <v/>
      </c>
      <c r="M1193" s="123"/>
      <c r="N1193" s="123"/>
      <c r="O1193" s="124"/>
      <c r="P1193" s="128" t="str">
        <f t="shared" ca="1" si="955"/>
        <v/>
      </c>
      <c r="Q1193" s="128"/>
      <c r="R1193" s="128"/>
      <c r="S1193" s="128"/>
      <c r="T1193" s="71" t="str">
        <f t="shared" ca="1" si="956"/>
        <v/>
      </c>
      <c r="U1193" s="72" t="str">
        <f t="shared" ca="1" si="957"/>
        <v/>
      </c>
      <c r="V1193" s="122" t="str">
        <f t="shared" ca="1" si="958"/>
        <v/>
      </c>
      <c r="W1193" s="124"/>
      <c r="X1193" s="125" t="str">
        <f t="shared" ca="1" si="959"/>
        <v/>
      </c>
      <c r="Y1193" s="126"/>
      <c r="Z1193" s="126"/>
      <c r="AA1193" s="127"/>
      <c r="AB1193" s="117"/>
      <c r="AC1193" s="66">
        <f t="shared" ref="AC1193:AC1218" si="965">AC1192+1</f>
        <v>928</v>
      </c>
      <c r="AD1193" s="66" t="str">
        <f t="shared" ca="1" si="964"/>
        <v/>
      </c>
      <c r="AE1193" s="66" t="str">
        <f t="shared" ca="1" si="960"/>
        <v/>
      </c>
      <c r="AF1193" s="66" t="str">
        <f t="shared" ca="1" si="960"/>
        <v/>
      </c>
      <c r="AG1193" s="66" t="str">
        <f t="shared" ca="1" si="960"/>
        <v/>
      </c>
      <c r="AH1193" s="66" t="str">
        <f t="shared" ca="1" si="960"/>
        <v/>
      </c>
      <c r="AI1193" s="66" t="str">
        <f t="shared" ca="1" si="960"/>
        <v/>
      </c>
      <c r="AJ1193" s="66" t="str">
        <f t="shared" ca="1" si="960"/>
        <v/>
      </c>
      <c r="AK1193" s="66" t="str">
        <f t="shared" ca="1" si="960"/>
        <v/>
      </c>
      <c r="AL1193" s="66" t="str">
        <f t="shared" ca="1" si="960"/>
        <v/>
      </c>
      <c r="AM1193" s="66" t="str">
        <f t="shared" ca="1" si="960"/>
        <v/>
      </c>
      <c r="AN1193" s="66" t="str">
        <f t="shared" ca="1" si="960"/>
        <v/>
      </c>
      <c r="AO1193" s="66" t="str">
        <f t="shared" ca="1" si="960"/>
        <v/>
      </c>
      <c r="AP1193" s="66" t="str">
        <f t="shared" ca="1" si="960"/>
        <v/>
      </c>
      <c r="AQ1193" s="66" t="str">
        <f t="shared" ca="1" si="960"/>
        <v/>
      </c>
    </row>
    <row r="1194" spans="4:43" s="66" customFormat="1" ht="23.1" customHeight="1">
      <c r="H1194" s="67"/>
      <c r="I1194" s="3" t="str">
        <f t="shared" ca="1" si="961"/>
        <v/>
      </c>
      <c r="J1194" s="6" t="str">
        <f t="shared" ca="1" si="962"/>
        <v/>
      </c>
      <c r="K1194" s="56" t="str">
        <f t="shared" ca="1" si="963"/>
        <v/>
      </c>
      <c r="L1194" s="122" t="str">
        <f t="shared" ca="1" si="954"/>
        <v/>
      </c>
      <c r="M1194" s="123"/>
      <c r="N1194" s="123"/>
      <c r="O1194" s="124"/>
      <c r="P1194" s="128" t="str">
        <f t="shared" ca="1" si="955"/>
        <v/>
      </c>
      <c r="Q1194" s="128"/>
      <c r="R1194" s="128"/>
      <c r="S1194" s="128"/>
      <c r="T1194" s="71" t="str">
        <f t="shared" ca="1" si="956"/>
        <v/>
      </c>
      <c r="U1194" s="72" t="str">
        <f t="shared" ca="1" si="957"/>
        <v/>
      </c>
      <c r="V1194" s="122" t="str">
        <f t="shared" ca="1" si="958"/>
        <v/>
      </c>
      <c r="W1194" s="124"/>
      <c r="X1194" s="125" t="str">
        <f t="shared" ca="1" si="959"/>
        <v/>
      </c>
      <c r="Y1194" s="126"/>
      <c r="Z1194" s="126"/>
      <c r="AA1194" s="127"/>
      <c r="AB1194" s="117"/>
      <c r="AC1194" s="66">
        <f t="shared" si="965"/>
        <v>929</v>
      </c>
      <c r="AD1194" s="66" t="str">
        <f t="shared" ca="1" si="964"/>
        <v/>
      </c>
      <c r="AE1194" s="66" t="str">
        <f t="shared" ca="1" si="960"/>
        <v/>
      </c>
      <c r="AF1194" s="66" t="str">
        <f t="shared" ca="1" si="960"/>
        <v/>
      </c>
      <c r="AG1194" s="66" t="str">
        <f t="shared" ca="1" si="960"/>
        <v/>
      </c>
      <c r="AH1194" s="66" t="str">
        <f t="shared" ca="1" si="960"/>
        <v/>
      </c>
      <c r="AI1194" s="66" t="str">
        <f t="shared" ca="1" si="960"/>
        <v/>
      </c>
      <c r="AJ1194" s="66" t="str">
        <f t="shared" ca="1" si="960"/>
        <v/>
      </c>
      <c r="AK1194" s="66" t="str">
        <f t="shared" ca="1" si="960"/>
        <v/>
      </c>
      <c r="AL1194" s="66" t="str">
        <f t="shared" ca="1" si="960"/>
        <v/>
      </c>
      <c r="AM1194" s="66" t="str">
        <f t="shared" ca="1" si="960"/>
        <v/>
      </c>
      <c r="AN1194" s="66" t="str">
        <f t="shared" ca="1" si="960"/>
        <v/>
      </c>
      <c r="AO1194" s="66" t="str">
        <f t="shared" ca="1" si="960"/>
        <v/>
      </c>
      <c r="AP1194" s="66" t="str">
        <f t="shared" ca="1" si="960"/>
        <v/>
      </c>
      <c r="AQ1194" s="66" t="str">
        <f t="shared" ca="1" si="960"/>
        <v/>
      </c>
    </row>
    <row r="1195" spans="4:43" s="66" customFormat="1" ht="23.1" customHeight="1">
      <c r="H1195" s="67"/>
      <c r="I1195" s="3" t="str">
        <f t="shared" ca="1" si="961"/>
        <v/>
      </c>
      <c r="J1195" s="6" t="str">
        <f t="shared" ca="1" si="962"/>
        <v/>
      </c>
      <c r="K1195" s="56" t="str">
        <f t="shared" ca="1" si="963"/>
        <v/>
      </c>
      <c r="L1195" s="122" t="str">
        <f t="shared" ca="1" si="954"/>
        <v/>
      </c>
      <c r="M1195" s="123"/>
      <c r="N1195" s="123"/>
      <c r="O1195" s="124"/>
      <c r="P1195" s="128" t="str">
        <f t="shared" ca="1" si="955"/>
        <v/>
      </c>
      <c r="Q1195" s="128"/>
      <c r="R1195" s="128"/>
      <c r="S1195" s="128"/>
      <c r="T1195" s="71" t="str">
        <f t="shared" ca="1" si="956"/>
        <v/>
      </c>
      <c r="U1195" s="72" t="str">
        <f t="shared" ca="1" si="957"/>
        <v/>
      </c>
      <c r="V1195" s="122" t="str">
        <f t="shared" ca="1" si="958"/>
        <v/>
      </c>
      <c r="W1195" s="124"/>
      <c r="X1195" s="125" t="str">
        <f t="shared" ca="1" si="959"/>
        <v/>
      </c>
      <c r="Y1195" s="126"/>
      <c r="Z1195" s="126"/>
      <c r="AA1195" s="127"/>
      <c r="AB1195" s="117"/>
      <c r="AC1195" s="66">
        <f t="shared" si="965"/>
        <v>930</v>
      </c>
      <c r="AD1195" s="66" t="str">
        <f t="shared" ca="1" si="964"/>
        <v/>
      </c>
      <c r="AE1195" s="66" t="str">
        <f t="shared" ca="1" si="960"/>
        <v/>
      </c>
      <c r="AF1195" s="66" t="str">
        <f t="shared" ca="1" si="960"/>
        <v/>
      </c>
      <c r="AG1195" s="66" t="str">
        <f t="shared" ca="1" si="960"/>
        <v/>
      </c>
      <c r="AH1195" s="66" t="str">
        <f t="shared" ca="1" si="960"/>
        <v/>
      </c>
      <c r="AI1195" s="66" t="str">
        <f t="shared" ca="1" si="960"/>
        <v/>
      </c>
      <c r="AJ1195" s="66" t="str">
        <f t="shared" ca="1" si="960"/>
        <v/>
      </c>
      <c r="AK1195" s="66" t="str">
        <f t="shared" ca="1" si="960"/>
        <v/>
      </c>
      <c r="AL1195" s="66" t="str">
        <f t="shared" ca="1" si="960"/>
        <v/>
      </c>
      <c r="AM1195" s="66" t="str">
        <f t="shared" ca="1" si="960"/>
        <v/>
      </c>
      <c r="AN1195" s="66" t="str">
        <f t="shared" ca="1" si="960"/>
        <v/>
      </c>
      <c r="AO1195" s="66" t="str">
        <f t="shared" ca="1" si="960"/>
        <v/>
      </c>
      <c r="AP1195" s="66" t="str">
        <f t="shared" ca="1" si="960"/>
        <v/>
      </c>
      <c r="AQ1195" s="66" t="str">
        <f t="shared" ca="1" si="960"/>
        <v/>
      </c>
    </row>
    <row r="1196" spans="4:43" s="66" customFormat="1" ht="23.1" customHeight="1">
      <c r="H1196" s="67"/>
      <c r="I1196" s="38" t="str">
        <f t="shared" ca="1" si="961"/>
        <v/>
      </c>
      <c r="J1196" s="6" t="str">
        <f t="shared" ca="1" si="962"/>
        <v/>
      </c>
      <c r="K1196" s="56" t="str">
        <f t="shared" ca="1" si="963"/>
        <v/>
      </c>
      <c r="L1196" s="122" t="str">
        <f t="shared" ca="1" si="954"/>
        <v/>
      </c>
      <c r="M1196" s="123"/>
      <c r="N1196" s="123"/>
      <c r="O1196" s="124"/>
      <c r="P1196" s="128" t="str">
        <f t="shared" ca="1" si="955"/>
        <v/>
      </c>
      <c r="Q1196" s="128"/>
      <c r="R1196" s="128"/>
      <c r="S1196" s="128"/>
      <c r="T1196" s="71" t="str">
        <f t="shared" ca="1" si="956"/>
        <v/>
      </c>
      <c r="U1196" s="72" t="str">
        <f t="shared" ca="1" si="957"/>
        <v/>
      </c>
      <c r="V1196" s="122" t="str">
        <f t="shared" ca="1" si="958"/>
        <v/>
      </c>
      <c r="W1196" s="124"/>
      <c r="X1196" s="125" t="str">
        <f t="shared" ca="1" si="959"/>
        <v/>
      </c>
      <c r="Y1196" s="126"/>
      <c r="Z1196" s="126"/>
      <c r="AA1196" s="127"/>
      <c r="AB1196" s="117"/>
      <c r="AC1196" s="66">
        <f t="shared" si="965"/>
        <v>931</v>
      </c>
      <c r="AD1196" s="66" t="str">
        <f t="shared" ca="1" si="964"/>
        <v/>
      </c>
      <c r="AE1196" s="66" t="str">
        <f t="shared" ca="1" si="960"/>
        <v/>
      </c>
      <c r="AF1196" s="66" t="str">
        <f t="shared" ca="1" si="960"/>
        <v/>
      </c>
      <c r="AG1196" s="66" t="str">
        <f t="shared" ca="1" si="960"/>
        <v/>
      </c>
      <c r="AH1196" s="66" t="str">
        <f t="shared" ca="1" si="960"/>
        <v/>
      </c>
      <c r="AI1196" s="66" t="str">
        <f t="shared" ca="1" si="960"/>
        <v/>
      </c>
      <c r="AJ1196" s="66" t="str">
        <f t="shared" ca="1" si="960"/>
        <v/>
      </c>
      <c r="AK1196" s="66" t="str">
        <f t="shared" ca="1" si="960"/>
        <v/>
      </c>
      <c r="AL1196" s="66" t="str">
        <f t="shared" ca="1" si="960"/>
        <v/>
      </c>
      <c r="AM1196" s="66" t="str">
        <f t="shared" ca="1" si="960"/>
        <v/>
      </c>
      <c r="AN1196" s="66" t="str">
        <f t="shared" ca="1" si="960"/>
        <v/>
      </c>
      <c r="AO1196" s="66" t="str">
        <f t="shared" ca="1" si="960"/>
        <v/>
      </c>
      <c r="AP1196" s="66" t="str">
        <f t="shared" ca="1" si="960"/>
        <v/>
      </c>
      <c r="AQ1196" s="66" t="str">
        <f t="shared" ca="1" si="960"/>
        <v/>
      </c>
    </row>
    <row r="1197" spans="4:43" s="66" customFormat="1" ht="23.1" customHeight="1">
      <c r="H1197" s="67"/>
      <c r="I1197" s="3" t="str">
        <f t="shared" ca="1" si="961"/>
        <v/>
      </c>
      <c r="J1197" s="6" t="str">
        <f t="shared" ca="1" si="962"/>
        <v/>
      </c>
      <c r="K1197" s="56" t="str">
        <f t="shared" ca="1" si="963"/>
        <v/>
      </c>
      <c r="L1197" s="122" t="str">
        <f t="shared" ca="1" si="954"/>
        <v/>
      </c>
      <c r="M1197" s="123"/>
      <c r="N1197" s="123"/>
      <c r="O1197" s="124"/>
      <c r="P1197" s="128" t="str">
        <f t="shared" ca="1" si="955"/>
        <v/>
      </c>
      <c r="Q1197" s="128"/>
      <c r="R1197" s="128"/>
      <c r="S1197" s="128"/>
      <c r="T1197" s="71" t="str">
        <f t="shared" ca="1" si="956"/>
        <v/>
      </c>
      <c r="U1197" s="72" t="str">
        <f t="shared" ca="1" si="957"/>
        <v/>
      </c>
      <c r="V1197" s="122" t="str">
        <f t="shared" ca="1" si="958"/>
        <v/>
      </c>
      <c r="W1197" s="124"/>
      <c r="X1197" s="125" t="str">
        <f t="shared" ca="1" si="959"/>
        <v/>
      </c>
      <c r="Y1197" s="126"/>
      <c r="Z1197" s="126"/>
      <c r="AA1197" s="127"/>
      <c r="AB1197" s="117"/>
      <c r="AC1197" s="66">
        <f t="shared" si="965"/>
        <v>932</v>
      </c>
      <c r="AD1197" s="66" t="str">
        <f t="shared" ca="1" si="964"/>
        <v/>
      </c>
      <c r="AE1197" s="66" t="str">
        <f t="shared" ca="1" si="960"/>
        <v/>
      </c>
      <c r="AF1197" s="66" t="str">
        <f t="shared" ca="1" si="960"/>
        <v/>
      </c>
      <c r="AG1197" s="66" t="str">
        <f t="shared" ca="1" si="960"/>
        <v/>
      </c>
      <c r="AH1197" s="66" t="str">
        <f t="shared" ca="1" si="960"/>
        <v/>
      </c>
      <c r="AI1197" s="66" t="str">
        <f t="shared" ca="1" si="960"/>
        <v/>
      </c>
      <c r="AJ1197" s="66" t="str">
        <f t="shared" ca="1" si="960"/>
        <v/>
      </c>
      <c r="AK1197" s="66" t="str">
        <f t="shared" ca="1" si="960"/>
        <v/>
      </c>
      <c r="AL1197" s="66" t="str">
        <f t="shared" ca="1" si="960"/>
        <v/>
      </c>
      <c r="AM1197" s="66" t="str">
        <f t="shared" ca="1" si="960"/>
        <v/>
      </c>
      <c r="AN1197" s="66" t="str">
        <f t="shared" ca="1" si="960"/>
        <v/>
      </c>
      <c r="AO1197" s="66" t="str">
        <f t="shared" ca="1" si="960"/>
        <v/>
      </c>
      <c r="AP1197" s="66" t="str">
        <f t="shared" ca="1" si="960"/>
        <v/>
      </c>
      <c r="AQ1197" s="66" t="str">
        <f t="shared" ca="1" si="960"/>
        <v/>
      </c>
    </row>
    <row r="1198" spans="4:43" s="66" customFormat="1" ht="23.1" customHeight="1">
      <c r="H1198" s="67"/>
      <c r="I1198" s="3" t="str">
        <f t="shared" ca="1" si="961"/>
        <v/>
      </c>
      <c r="J1198" s="6" t="str">
        <f t="shared" ca="1" si="962"/>
        <v/>
      </c>
      <c r="K1198" s="56" t="str">
        <f t="shared" ca="1" si="963"/>
        <v/>
      </c>
      <c r="L1198" s="122" t="str">
        <f t="shared" ca="1" si="954"/>
        <v/>
      </c>
      <c r="M1198" s="123"/>
      <c r="N1198" s="123"/>
      <c r="O1198" s="124"/>
      <c r="P1198" s="128" t="str">
        <f t="shared" ca="1" si="955"/>
        <v/>
      </c>
      <c r="Q1198" s="128"/>
      <c r="R1198" s="128"/>
      <c r="S1198" s="128"/>
      <c r="T1198" s="71" t="str">
        <f t="shared" ca="1" si="956"/>
        <v/>
      </c>
      <c r="U1198" s="72" t="str">
        <f t="shared" ca="1" si="957"/>
        <v/>
      </c>
      <c r="V1198" s="122" t="str">
        <f t="shared" ca="1" si="958"/>
        <v/>
      </c>
      <c r="W1198" s="124"/>
      <c r="X1198" s="125" t="str">
        <f t="shared" ca="1" si="959"/>
        <v/>
      </c>
      <c r="Y1198" s="126"/>
      <c r="Z1198" s="126"/>
      <c r="AA1198" s="127"/>
      <c r="AB1198" s="117"/>
      <c r="AC1198" s="66">
        <f t="shared" si="965"/>
        <v>933</v>
      </c>
      <c r="AD1198" s="66" t="str">
        <f t="shared" ca="1" si="964"/>
        <v/>
      </c>
      <c r="AE1198" s="66" t="str">
        <f t="shared" ca="1" si="960"/>
        <v/>
      </c>
      <c r="AF1198" s="66" t="str">
        <f t="shared" ca="1" si="960"/>
        <v/>
      </c>
      <c r="AG1198" s="66" t="str">
        <f t="shared" ca="1" si="960"/>
        <v/>
      </c>
      <c r="AH1198" s="66" t="str">
        <f t="shared" ca="1" si="960"/>
        <v/>
      </c>
      <c r="AI1198" s="66" t="str">
        <f t="shared" ca="1" si="960"/>
        <v/>
      </c>
      <c r="AJ1198" s="66" t="str">
        <f t="shared" ca="1" si="960"/>
        <v/>
      </c>
      <c r="AK1198" s="66" t="str">
        <f t="shared" ca="1" si="960"/>
        <v/>
      </c>
      <c r="AL1198" s="66" t="str">
        <f t="shared" ca="1" si="960"/>
        <v/>
      </c>
      <c r="AM1198" s="66" t="str">
        <f t="shared" ca="1" si="960"/>
        <v/>
      </c>
      <c r="AN1198" s="66" t="str">
        <f t="shared" ca="1" si="960"/>
        <v/>
      </c>
      <c r="AO1198" s="66" t="str">
        <f t="shared" ca="1" si="960"/>
        <v/>
      </c>
      <c r="AP1198" s="66" t="str">
        <f t="shared" ca="1" si="960"/>
        <v/>
      </c>
      <c r="AQ1198" s="66" t="str">
        <f t="shared" ca="1" si="960"/>
        <v/>
      </c>
    </row>
    <row r="1199" spans="4:43" s="66" customFormat="1" ht="23.1" customHeight="1">
      <c r="H1199" s="67"/>
      <c r="I1199" s="3" t="str">
        <f t="shared" ca="1" si="961"/>
        <v/>
      </c>
      <c r="J1199" s="6" t="str">
        <f t="shared" ca="1" si="962"/>
        <v/>
      </c>
      <c r="K1199" s="56" t="str">
        <f t="shared" ca="1" si="963"/>
        <v/>
      </c>
      <c r="L1199" s="122" t="str">
        <f t="shared" ca="1" si="954"/>
        <v/>
      </c>
      <c r="M1199" s="123"/>
      <c r="N1199" s="123"/>
      <c r="O1199" s="124"/>
      <c r="P1199" s="128" t="str">
        <f t="shared" ca="1" si="955"/>
        <v/>
      </c>
      <c r="Q1199" s="128"/>
      <c r="R1199" s="128"/>
      <c r="S1199" s="128"/>
      <c r="T1199" s="71" t="str">
        <f t="shared" ca="1" si="956"/>
        <v/>
      </c>
      <c r="U1199" s="72" t="str">
        <f t="shared" ca="1" si="957"/>
        <v/>
      </c>
      <c r="V1199" s="122" t="str">
        <f t="shared" ca="1" si="958"/>
        <v/>
      </c>
      <c r="W1199" s="124"/>
      <c r="X1199" s="125" t="str">
        <f t="shared" ca="1" si="959"/>
        <v/>
      </c>
      <c r="Y1199" s="126"/>
      <c r="Z1199" s="126"/>
      <c r="AA1199" s="127"/>
      <c r="AB1199" s="117"/>
      <c r="AC1199" s="66">
        <f t="shared" si="965"/>
        <v>934</v>
      </c>
      <c r="AD1199" s="66" t="str">
        <f t="shared" ca="1" si="964"/>
        <v/>
      </c>
      <c r="AE1199" s="66" t="str">
        <f t="shared" ca="1" si="960"/>
        <v/>
      </c>
      <c r="AF1199" s="66" t="str">
        <f t="shared" ca="1" si="960"/>
        <v/>
      </c>
      <c r="AG1199" s="66" t="str">
        <f t="shared" ca="1" si="960"/>
        <v/>
      </c>
      <c r="AH1199" s="66" t="str">
        <f t="shared" ca="1" si="960"/>
        <v/>
      </c>
      <c r="AI1199" s="66" t="str">
        <f t="shared" ca="1" si="960"/>
        <v/>
      </c>
      <c r="AJ1199" s="66" t="str">
        <f t="shared" ca="1" si="960"/>
        <v/>
      </c>
      <c r="AK1199" s="66" t="str">
        <f t="shared" ca="1" si="960"/>
        <v/>
      </c>
      <c r="AL1199" s="66" t="str">
        <f t="shared" ca="1" si="960"/>
        <v/>
      </c>
      <c r="AM1199" s="66" t="str">
        <f t="shared" ca="1" si="960"/>
        <v/>
      </c>
      <c r="AN1199" s="66" t="str">
        <f t="shared" ca="1" si="960"/>
        <v/>
      </c>
      <c r="AO1199" s="66" t="str">
        <f t="shared" ca="1" si="960"/>
        <v/>
      </c>
      <c r="AP1199" s="66" t="str">
        <f t="shared" ca="1" si="960"/>
        <v/>
      </c>
      <c r="AQ1199" s="66" t="str">
        <f t="shared" ca="1" si="960"/>
        <v/>
      </c>
    </row>
    <row r="1200" spans="4:43" s="66" customFormat="1" ht="23.1" customHeight="1">
      <c r="H1200" s="67"/>
      <c r="I1200" s="3" t="str">
        <f t="shared" ca="1" si="961"/>
        <v/>
      </c>
      <c r="J1200" s="6" t="str">
        <f t="shared" ca="1" si="962"/>
        <v/>
      </c>
      <c r="K1200" s="56" t="str">
        <f t="shared" ca="1" si="963"/>
        <v/>
      </c>
      <c r="L1200" s="122" t="str">
        <f t="shared" ca="1" si="954"/>
        <v/>
      </c>
      <c r="M1200" s="123"/>
      <c r="N1200" s="123"/>
      <c r="O1200" s="124"/>
      <c r="P1200" s="128" t="str">
        <f t="shared" ca="1" si="955"/>
        <v/>
      </c>
      <c r="Q1200" s="128"/>
      <c r="R1200" s="128"/>
      <c r="S1200" s="128"/>
      <c r="T1200" s="71" t="str">
        <f t="shared" ca="1" si="956"/>
        <v/>
      </c>
      <c r="U1200" s="72" t="str">
        <f t="shared" ca="1" si="957"/>
        <v/>
      </c>
      <c r="V1200" s="122" t="str">
        <f t="shared" ca="1" si="958"/>
        <v/>
      </c>
      <c r="W1200" s="124"/>
      <c r="X1200" s="125" t="str">
        <f t="shared" ca="1" si="959"/>
        <v/>
      </c>
      <c r="Y1200" s="126"/>
      <c r="Z1200" s="126"/>
      <c r="AA1200" s="127"/>
      <c r="AB1200" s="117"/>
      <c r="AC1200" s="66">
        <f t="shared" si="965"/>
        <v>935</v>
      </c>
      <c r="AD1200" s="66" t="str">
        <f t="shared" ca="1" si="964"/>
        <v/>
      </c>
      <c r="AE1200" s="66" t="str">
        <f t="shared" ca="1" si="960"/>
        <v/>
      </c>
      <c r="AF1200" s="66" t="str">
        <f t="shared" ca="1" si="960"/>
        <v/>
      </c>
      <c r="AG1200" s="66" t="str">
        <f t="shared" ca="1" si="960"/>
        <v/>
      </c>
      <c r="AH1200" s="66" t="str">
        <f t="shared" ca="1" si="960"/>
        <v/>
      </c>
      <c r="AI1200" s="66" t="str">
        <f t="shared" ca="1" si="960"/>
        <v/>
      </c>
      <c r="AJ1200" s="66" t="str">
        <f t="shared" ca="1" si="960"/>
        <v/>
      </c>
      <c r="AK1200" s="66" t="str">
        <f t="shared" ca="1" si="960"/>
        <v/>
      </c>
      <c r="AL1200" s="66" t="str">
        <f t="shared" ca="1" si="960"/>
        <v/>
      </c>
      <c r="AM1200" s="66" t="str">
        <f t="shared" ca="1" si="960"/>
        <v/>
      </c>
      <c r="AN1200" s="66" t="str">
        <f t="shared" ca="1" si="960"/>
        <v/>
      </c>
      <c r="AO1200" s="66" t="str">
        <f t="shared" ca="1" si="960"/>
        <v/>
      </c>
      <c r="AP1200" s="66" t="str">
        <f t="shared" ca="1" si="960"/>
        <v/>
      </c>
      <c r="AQ1200" s="66" t="str">
        <f t="shared" ca="1" si="960"/>
        <v/>
      </c>
    </row>
    <row r="1201" spans="4:43" s="66" customFormat="1" ht="23.1" customHeight="1">
      <c r="H1201" s="67"/>
      <c r="I1201" s="3" t="str">
        <f t="shared" ca="1" si="961"/>
        <v/>
      </c>
      <c r="J1201" s="6" t="str">
        <f t="shared" ca="1" si="962"/>
        <v/>
      </c>
      <c r="K1201" s="56" t="str">
        <f t="shared" ca="1" si="963"/>
        <v/>
      </c>
      <c r="L1201" s="122" t="str">
        <f t="shared" ca="1" si="954"/>
        <v/>
      </c>
      <c r="M1201" s="123"/>
      <c r="N1201" s="123"/>
      <c r="O1201" s="124"/>
      <c r="P1201" s="128" t="str">
        <f t="shared" ca="1" si="955"/>
        <v/>
      </c>
      <c r="Q1201" s="128"/>
      <c r="R1201" s="128"/>
      <c r="S1201" s="128"/>
      <c r="T1201" s="71" t="str">
        <f t="shared" ca="1" si="956"/>
        <v/>
      </c>
      <c r="U1201" s="72" t="str">
        <f t="shared" ca="1" si="957"/>
        <v/>
      </c>
      <c r="V1201" s="122" t="str">
        <f t="shared" ca="1" si="958"/>
        <v/>
      </c>
      <c r="W1201" s="124"/>
      <c r="X1201" s="125" t="str">
        <f t="shared" ca="1" si="959"/>
        <v/>
      </c>
      <c r="Y1201" s="126"/>
      <c r="Z1201" s="126"/>
      <c r="AA1201" s="127"/>
      <c r="AB1201" s="117"/>
      <c r="AC1201" s="66">
        <f t="shared" si="965"/>
        <v>936</v>
      </c>
      <c r="AD1201" s="66" t="str">
        <f t="shared" ca="1" si="964"/>
        <v/>
      </c>
      <c r="AE1201" s="66" t="str">
        <f t="shared" ca="1" si="960"/>
        <v/>
      </c>
      <c r="AF1201" s="66" t="str">
        <f t="shared" ca="1" si="960"/>
        <v/>
      </c>
      <c r="AG1201" s="66" t="str">
        <f t="shared" ca="1" si="960"/>
        <v/>
      </c>
      <c r="AH1201" s="66" t="str">
        <f t="shared" ca="1" si="960"/>
        <v/>
      </c>
      <c r="AI1201" s="66" t="str">
        <f t="shared" ca="1" si="960"/>
        <v/>
      </c>
      <c r="AJ1201" s="66" t="str">
        <f t="shared" ca="1" si="960"/>
        <v/>
      </c>
      <c r="AK1201" s="66" t="str">
        <f t="shared" ca="1" si="960"/>
        <v/>
      </c>
      <c r="AL1201" s="66" t="str">
        <f t="shared" ca="1" si="960"/>
        <v/>
      </c>
      <c r="AM1201" s="66" t="str">
        <f t="shared" ca="1" si="960"/>
        <v/>
      </c>
      <c r="AN1201" s="66" t="str">
        <f t="shared" ca="1" si="960"/>
        <v/>
      </c>
      <c r="AO1201" s="66" t="str">
        <f t="shared" ca="1" si="960"/>
        <v/>
      </c>
      <c r="AP1201" s="66" t="str">
        <f t="shared" ca="1" si="960"/>
        <v/>
      </c>
      <c r="AQ1201" s="66" t="str">
        <f t="shared" ca="1" si="960"/>
        <v/>
      </c>
    </row>
    <row r="1202" spans="4:43" s="66" customFormat="1" ht="23.1" customHeight="1">
      <c r="H1202" s="67"/>
      <c r="I1202" s="3" t="str">
        <f t="shared" ca="1" si="961"/>
        <v/>
      </c>
      <c r="J1202" s="6" t="str">
        <f t="shared" ca="1" si="962"/>
        <v/>
      </c>
      <c r="K1202" s="56" t="str">
        <f t="shared" ca="1" si="963"/>
        <v/>
      </c>
      <c r="L1202" s="122" t="str">
        <f t="shared" ca="1" si="954"/>
        <v/>
      </c>
      <c r="M1202" s="123"/>
      <c r="N1202" s="123"/>
      <c r="O1202" s="124"/>
      <c r="P1202" s="128" t="str">
        <f t="shared" ca="1" si="955"/>
        <v/>
      </c>
      <c r="Q1202" s="128"/>
      <c r="R1202" s="128"/>
      <c r="S1202" s="128"/>
      <c r="T1202" s="71" t="str">
        <f t="shared" ca="1" si="956"/>
        <v/>
      </c>
      <c r="U1202" s="72" t="str">
        <f t="shared" ca="1" si="957"/>
        <v/>
      </c>
      <c r="V1202" s="122" t="str">
        <f t="shared" ca="1" si="958"/>
        <v/>
      </c>
      <c r="W1202" s="124"/>
      <c r="X1202" s="125" t="str">
        <f t="shared" ca="1" si="959"/>
        <v/>
      </c>
      <c r="Y1202" s="126"/>
      <c r="Z1202" s="126"/>
      <c r="AA1202" s="127"/>
      <c r="AB1202" s="117"/>
      <c r="AC1202" s="66">
        <f t="shared" si="965"/>
        <v>937</v>
      </c>
      <c r="AD1202" s="66" t="str">
        <f t="shared" ca="1" si="964"/>
        <v/>
      </c>
      <c r="AE1202" s="66" t="str">
        <f t="shared" ca="1" si="960"/>
        <v/>
      </c>
      <c r="AF1202" s="66" t="str">
        <f t="shared" ca="1" si="960"/>
        <v/>
      </c>
      <c r="AG1202" s="66" t="str">
        <f t="shared" ca="1" si="960"/>
        <v/>
      </c>
      <c r="AH1202" s="66" t="str">
        <f t="shared" ca="1" si="960"/>
        <v/>
      </c>
      <c r="AI1202" s="66" t="str">
        <f t="shared" ca="1" si="960"/>
        <v/>
      </c>
      <c r="AJ1202" s="66" t="str">
        <f t="shared" ca="1" si="960"/>
        <v/>
      </c>
      <c r="AK1202" s="66" t="str">
        <f t="shared" ca="1" si="960"/>
        <v/>
      </c>
      <c r="AL1202" s="66" t="str">
        <f t="shared" ca="1" si="960"/>
        <v/>
      </c>
      <c r="AM1202" s="66" t="str">
        <f t="shared" ca="1" si="960"/>
        <v/>
      </c>
      <c r="AN1202" s="66" t="str">
        <f t="shared" ca="1" si="960"/>
        <v/>
      </c>
      <c r="AO1202" s="66" t="str">
        <f t="shared" ca="1" si="960"/>
        <v/>
      </c>
      <c r="AP1202" s="66" t="str">
        <f t="shared" ca="1" si="960"/>
        <v/>
      </c>
      <c r="AQ1202" s="66" t="str">
        <f t="shared" ca="1" si="960"/>
        <v/>
      </c>
    </row>
    <row r="1203" spans="4:43" s="66" customFormat="1" ht="23.1" customHeight="1">
      <c r="H1203" s="67"/>
      <c r="I1203" s="3" t="str">
        <f t="shared" ca="1" si="961"/>
        <v/>
      </c>
      <c r="J1203" s="6" t="str">
        <f t="shared" ca="1" si="962"/>
        <v/>
      </c>
      <c r="K1203" s="56" t="str">
        <f t="shared" ca="1" si="963"/>
        <v/>
      </c>
      <c r="L1203" s="122" t="str">
        <f t="shared" ca="1" si="954"/>
        <v/>
      </c>
      <c r="M1203" s="123"/>
      <c r="N1203" s="123"/>
      <c r="O1203" s="124"/>
      <c r="P1203" s="128" t="str">
        <f t="shared" ca="1" si="955"/>
        <v/>
      </c>
      <c r="Q1203" s="128"/>
      <c r="R1203" s="128"/>
      <c r="S1203" s="128"/>
      <c r="T1203" s="71" t="str">
        <f t="shared" ca="1" si="956"/>
        <v/>
      </c>
      <c r="U1203" s="72" t="str">
        <f t="shared" ca="1" si="957"/>
        <v/>
      </c>
      <c r="V1203" s="122" t="str">
        <f t="shared" ca="1" si="958"/>
        <v/>
      </c>
      <c r="W1203" s="124"/>
      <c r="X1203" s="125" t="str">
        <f t="shared" ca="1" si="959"/>
        <v/>
      </c>
      <c r="Y1203" s="126"/>
      <c r="Z1203" s="126"/>
      <c r="AA1203" s="127"/>
      <c r="AB1203" s="117"/>
      <c r="AC1203" s="66">
        <f t="shared" si="965"/>
        <v>938</v>
      </c>
      <c r="AD1203" s="66" t="str">
        <f t="shared" ca="1" si="964"/>
        <v/>
      </c>
      <c r="AE1203" s="66" t="str">
        <f t="shared" ca="1" si="960"/>
        <v/>
      </c>
      <c r="AF1203" s="66" t="str">
        <f t="shared" ca="1" si="960"/>
        <v/>
      </c>
      <c r="AG1203" s="66" t="str">
        <f t="shared" ca="1" si="960"/>
        <v/>
      </c>
      <c r="AH1203" s="66" t="str">
        <f t="shared" ca="1" si="960"/>
        <v/>
      </c>
      <c r="AI1203" s="66" t="str">
        <f t="shared" ca="1" si="960"/>
        <v/>
      </c>
      <c r="AJ1203" s="66" t="str">
        <f t="shared" ca="1" si="960"/>
        <v/>
      </c>
      <c r="AK1203" s="66" t="str">
        <f t="shared" ca="1" si="960"/>
        <v/>
      </c>
      <c r="AL1203" s="66" t="str">
        <f t="shared" ca="1" si="960"/>
        <v/>
      </c>
      <c r="AM1203" s="66" t="str">
        <f t="shared" ca="1" si="960"/>
        <v/>
      </c>
      <c r="AN1203" s="66" t="str">
        <f t="shared" ca="1" si="960"/>
        <v/>
      </c>
      <c r="AO1203" s="66" t="str">
        <f t="shared" ca="1" si="960"/>
        <v/>
      </c>
      <c r="AP1203" s="66" t="str">
        <f t="shared" ca="1" si="960"/>
        <v/>
      </c>
      <c r="AQ1203" s="66" t="str">
        <f t="shared" ca="1" si="960"/>
        <v/>
      </c>
    </row>
    <row r="1204" spans="4:43" s="66" customFormat="1" ht="23.1" customHeight="1">
      <c r="H1204" s="67"/>
      <c r="I1204" s="3" t="str">
        <f t="shared" ca="1" si="961"/>
        <v/>
      </c>
      <c r="J1204" s="6" t="str">
        <f t="shared" ca="1" si="962"/>
        <v/>
      </c>
      <c r="K1204" s="56" t="str">
        <f t="shared" ca="1" si="963"/>
        <v/>
      </c>
      <c r="L1204" s="122" t="str">
        <f t="shared" ca="1" si="954"/>
        <v/>
      </c>
      <c r="M1204" s="123"/>
      <c r="N1204" s="123"/>
      <c r="O1204" s="124"/>
      <c r="P1204" s="128" t="str">
        <f t="shared" ca="1" si="955"/>
        <v/>
      </c>
      <c r="Q1204" s="128"/>
      <c r="R1204" s="128"/>
      <c r="S1204" s="128"/>
      <c r="T1204" s="71" t="str">
        <f t="shared" ca="1" si="956"/>
        <v/>
      </c>
      <c r="U1204" s="72" t="str">
        <f t="shared" ca="1" si="957"/>
        <v/>
      </c>
      <c r="V1204" s="122" t="str">
        <f t="shared" ca="1" si="958"/>
        <v/>
      </c>
      <c r="W1204" s="124"/>
      <c r="X1204" s="125" t="str">
        <f t="shared" ca="1" si="959"/>
        <v/>
      </c>
      <c r="Y1204" s="126"/>
      <c r="Z1204" s="126"/>
      <c r="AA1204" s="127"/>
      <c r="AB1204" s="117"/>
      <c r="AC1204" s="66">
        <f t="shared" si="965"/>
        <v>939</v>
      </c>
      <c r="AD1204" s="66" t="str">
        <f t="shared" ca="1" si="964"/>
        <v/>
      </c>
      <c r="AE1204" s="66" t="str">
        <f t="shared" ca="1" si="960"/>
        <v/>
      </c>
      <c r="AF1204" s="66" t="str">
        <f t="shared" ca="1" si="960"/>
        <v/>
      </c>
      <c r="AG1204" s="66" t="str">
        <f t="shared" ca="1" si="960"/>
        <v/>
      </c>
      <c r="AH1204" s="66" t="str">
        <f t="shared" ca="1" si="960"/>
        <v/>
      </c>
      <c r="AI1204" s="66" t="str">
        <f t="shared" ca="1" si="960"/>
        <v/>
      </c>
      <c r="AJ1204" s="66" t="str">
        <f t="shared" ca="1" si="960"/>
        <v/>
      </c>
      <c r="AK1204" s="66" t="str">
        <f t="shared" ca="1" si="960"/>
        <v/>
      </c>
      <c r="AL1204" s="66" t="str">
        <f t="shared" ca="1" si="960"/>
        <v/>
      </c>
      <c r="AM1204" s="66" t="str">
        <f t="shared" ca="1" si="960"/>
        <v/>
      </c>
      <c r="AN1204" s="66" t="str">
        <f t="shared" ca="1" si="960"/>
        <v/>
      </c>
      <c r="AO1204" s="66" t="str">
        <f t="shared" ca="1" si="960"/>
        <v/>
      </c>
      <c r="AP1204" s="66" t="str">
        <f t="shared" ca="1" si="960"/>
        <v/>
      </c>
      <c r="AQ1204" s="66" t="str">
        <f t="shared" ca="1" si="960"/>
        <v/>
      </c>
    </row>
    <row r="1205" spans="4:43" s="66" customFormat="1" ht="23.1" customHeight="1">
      <c r="H1205" s="67"/>
      <c r="I1205" s="3" t="str">
        <f t="shared" ca="1" si="961"/>
        <v/>
      </c>
      <c r="J1205" s="6" t="str">
        <f t="shared" ca="1" si="962"/>
        <v/>
      </c>
      <c r="K1205" s="56" t="str">
        <f t="shared" ca="1" si="963"/>
        <v/>
      </c>
      <c r="L1205" s="122" t="str">
        <f t="shared" ca="1" si="954"/>
        <v/>
      </c>
      <c r="M1205" s="123"/>
      <c r="N1205" s="123"/>
      <c r="O1205" s="124"/>
      <c r="P1205" s="128" t="str">
        <f t="shared" ca="1" si="955"/>
        <v/>
      </c>
      <c r="Q1205" s="128"/>
      <c r="R1205" s="128"/>
      <c r="S1205" s="128"/>
      <c r="T1205" s="71" t="str">
        <f t="shared" ca="1" si="956"/>
        <v/>
      </c>
      <c r="U1205" s="72" t="str">
        <f t="shared" ca="1" si="957"/>
        <v/>
      </c>
      <c r="V1205" s="122" t="str">
        <f t="shared" ca="1" si="958"/>
        <v/>
      </c>
      <c r="W1205" s="124"/>
      <c r="X1205" s="125" t="str">
        <f t="shared" ca="1" si="959"/>
        <v/>
      </c>
      <c r="Y1205" s="126"/>
      <c r="Z1205" s="126"/>
      <c r="AA1205" s="127"/>
      <c r="AB1205" s="117"/>
      <c r="AC1205" s="66">
        <f t="shared" si="965"/>
        <v>940</v>
      </c>
      <c r="AD1205" s="66" t="str">
        <f t="shared" ca="1" si="964"/>
        <v/>
      </c>
      <c r="AE1205" s="66" t="str">
        <f t="shared" ca="1" si="960"/>
        <v/>
      </c>
      <c r="AF1205" s="66" t="str">
        <f t="shared" ca="1" si="960"/>
        <v/>
      </c>
      <c r="AG1205" s="66" t="str">
        <f t="shared" ca="1" si="960"/>
        <v/>
      </c>
      <c r="AH1205" s="66" t="str">
        <f t="shared" ca="1" si="960"/>
        <v/>
      </c>
      <c r="AI1205" s="66" t="str">
        <f t="shared" ca="1" si="960"/>
        <v/>
      </c>
      <c r="AJ1205" s="66" t="str">
        <f t="shared" ca="1" si="960"/>
        <v/>
      </c>
      <c r="AK1205" s="66" t="str">
        <f t="shared" ca="1" si="960"/>
        <v/>
      </c>
      <c r="AL1205" s="66" t="str">
        <f t="shared" ca="1" si="960"/>
        <v/>
      </c>
      <c r="AM1205" s="66" t="str">
        <f t="shared" ca="1" si="960"/>
        <v/>
      </c>
      <c r="AN1205" s="66" t="str">
        <f t="shared" ca="1" si="960"/>
        <v/>
      </c>
      <c r="AO1205" s="66" t="str">
        <f t="shared" ca="1" si="960"/>
        <v/>
      </c>
      <c r="AP1205" s="66" t="str">
        <f t="shared" ca="1" si="960"/>
        <v/>
      </c>
      <c r="AQ1205" s="66" t="str">
        <f t="shared" ca="1" si="960"/>
        <v/>
      </c>
    </row>
    <row r="1206" spans="4:43" s="66" customFormat="1" ht="23.1" customHeight="1">
      <c r="H1206" s="67"/>
      <c r="I1206" s="3" t="str">
        <f t="shared" ca="1" si="961"/>
        <v/>
      </c>
      <c r="J1206" s="6" t="str">
        <f t="shared" ca="1" si="962"/>
        <v/>
      </c>
      <c r="K1206" s="56" t="str">
        <f t="shared" ca="1" si="963"/>
        <v/>
      </c>
      <c r="L1206" s="122" t="str">
        <f t="shared" ca="1" si="954"/>
        <v/>
      </c>
      <c r="M1206" s="123"/>
      <c r="N1206" s="123"/>
      <c r="O1206" s="124"/>
      <c r="P1206" s="128" t="str">
        <f t="shared" ca="1" si="955"/>
        <v/>
      </c>
      <c r="Q1206" s="128"/>
      <c r="R1206" s="128"/>
      <c r="S1206" s="128"/>
      <c r="T1206" s="71" t="str">
        <f t="shared" ca="1" si="956"/>
        <v/>
      </c>
      <c r="U1206" s="72" t="str">
        <f t="shared" ca="1" si="957"/>
        <v/>
      </c>
      <c r="V1206" s="122" t="str">
        <f t="shared" ca="1" si="958"/>
        <v/>
      </c>
      <c r="W1206" s="124"/>
      <c r="X1206" s="125" t="str">
        <f t="shared" ca="1" si="959"/>
        <v/>
      </c>
      <c r="Y1206" s="126"/>
      <c r="Z1206" s="126"/>
      <c r="AA1206" s="127"/>
      <c r="AB1206" s="117"/>
      <c r="AC1206" s="66">
        <f t="shared" si="965"/>
        <v>941</v>
      </c>
      <c r="AD1206" s="66" t="str">
        <f t="shared" ca="1" si="964"/>
        <v/>
      </c>
      <c r="AE1206" s="66" t="str">
        <f t="shared" ref="AE1206:AQ1218" ca="1" si="966">IF(OFFSET(INDIRECT($AD$1),$AC1206,AE$1,1,1)&lt;&gt;0,OFFSET(INDIRECT($AD$1),$AC1206,AE$1,1,1),"")</f>
        <v/>
      </c>
      <c r="AF1206" s="66" t="str">
        <f t="shared" ca="1" si="966"/>
        <v/>
      </c>
      <c r="AG1206" s="66" t="str">
        <f t="shared" ca="1" si="966"/>
        <v/>
      </c>
      <c r="AH1206" s="66" t="str">
        <f t="shared" ca="1" si="966"/>
        <v/>
      </c>
      <c r="AI1206" s="66" t="str">
        <f t="shared" ca="1" si="966"/>
        <v/>
      </c>
      <c r="AJ1206" s="66" t="str">
        <f t="shared" ca="1" si="966"/>
        <v/>
      </c>
      <c r="AK1206" s="66" t="str">
        <f t="shared" ca="1" si="966"/>
        <v/>
      </c>
      <c r="AL1206" s="66" t="str">
        <f t="shared" ca="1" si="966"/>
        <v/>
      </c>
      <c r="AM1206" s="66" t="str">
        <f t="shared" ca="1" si="966"/>
        <v/>
      </c>
      <c r="AN1206" s="66" t="str">
        <f t="shared" ca="1" si="966"/>
        <v/>
      </c>
      <c r="AO1206" s="66" t="str">
        <f t="shared" ca="1" si="966"/>
        <v/>
      </c>
      <c r="AP1206" s="66" t="str">
        <f t="shared" ca="1" si="966"/>
        <v/>
      </c>
      <c r="AQ1206" s="66" t="str">
        <f t="shared" ca="1" si="966"/>
        <v/>
      </c>
    </row>
    <row r="1207" spans="4:43" s="66" customFormat="1" ht="23.1" customHeight="1">
      <c r="H1207" s="67"/>
      <c r="I1207" s="3" t="str">
        <f t="shared" ca="1" si="961"/>
        <v/>
      </c>
      <c r="J1207" s="6" t="str">
        <f t="shared" ca="1" si="962"/>
        <v/>
      </c>
      <c r="K1207" s="56" t="str">
        <f t="shared" ca="1" si="963"/>
        <v/>
      </c>
      <c r="L1207" s="122" t="str">
        <f t="shared" ca="1" si="954"/>
        <v/>
      </c>
      <c r="M1207" s="123"/>
      <c r="N1207" s="123"/>
      <c r="O1207" s="124"/>
      <c r="P1207" s="128" t="str">
        <f t="shared" ca="1" si="955"/>
        <v/>
      </c>
      <c r="Q1207" s="128"/>
      <c r="R1207" s="128"/>
      <c r="S1207" s="128"/>
      <c r="T1207" s="71" t="str">
        <f t="shared" ca="1" si="956"/>
        <v/>
      </c>
      <c r="U1207" s="72" t="str">
        <f t="shared" ca="1" si="957"/>
        <v/>
      </c>
      <c r="V1207" s="122" t="str">
        <f t="shared" ca="1" si="958"/>
        <v/>
      </c>
      <c r="W1207" s="124"/>
      <c r="X1207" s="125" t="str">
        <f t="shared" ca="1" si="959"/>
        <v/>
      </c>
      <c r="Y1207" s="126"/>
      <c r="Z1207" s="126"/>
      <c r="AA1207" s="127"/>
      <c r="AB1207" s="117"/>
      <c r="AC1207" s="66">
        <f t="shared" si="965"/>
        <v>942</v>
      </c>
      <c r="AD1207" s="66" t="str">
        <f t="shared" ca="1" si="964"/>
        <v/>
      </c>
      <c r="AE1207" s="66" t="str">
        <f t="shared" ca="1" si="966"/>
        <v/>
      </c>
      <c r="AF1207" s="66" t="str">
        <f t="shared" ca="1" si="966"/>
        <v/>
      </c>
      <c r="AG1207" s="66" t="str">
        <f t="shared" ca="1" si="966"/>
        <v/>
      </c>
      <c r="AH1207" s="66" t="str">
        <f t="shared" ca="1" si="966"/>
        <v/>
      </c>
      <c r="AI1207" s="66" t="str">
        <f t="shared" ca="1" si="966"/>
        <v/>
      </c>
      <c r="AJ1207" s="66" t="str">
        <f t="shared" ca="1" si="966"/>
        <v/>
      </c>
      <c r="AK1207" s="66" t="str">
        <f t="shared" ca="1" si="966"/>
        <v/>
      </c>
      <c r="AL1207" s="66" t="str">
        <f t="shared" ca="1" si="966"/>
        <v/>
      </c>
      <c r="AM1207" s="66" t="str">
        <f t="shared" ca="1" si="966"/>
        <v/>
      </c>
      <c r="AN1207" s="66" t="str">
        <f t="shared" ca="1" si="966"/>
        <v/>
      </c>
      <c r="AO1207" s="66" t="str">
        <f t="shared" ca="1" si="966"/>
        <v/>
      </c>
      <c r="AP1207" s="66" t="str">
        <f t="shared" ca="1" si="966"/>
        <v/>
      </c>
      <c r="AQ1207" s="66" t="str">
        <f t="shared" ca="1" si="966"/>
        <v/>
      </c>
    </row>
    <row r="1208" spans="4:43" s="66" customFormat="1" ht="23.1" customHeight="1">
      <c r="H1208" s="67"/>
      <c r="I1208" s="3" t="str">
        <f t="shared" ca="1" si="961"/>
        <v/>
      </c>
      <c r="J1208" s="6" t="str">
        <f t="shared" ca="1" si="962"/>
        <v/>
      </c>
      <c r="K1208" s="56" t="str">
        <f t="shared" ca="1" si="963"/>
        <v/>
      </c>
      <c r="L1208" s="122" t="str">
        <f t="shared" ca="1" si="954"/>
        <v/>
      </c>
      <c r="M1208" s="123"/>
      <c r="N1208" s="123"/>
      <c r="O1208" s="124"/>
      <c r="P1208" s="128" t="str">
        <f t="shared" ca="1" si="955"/>
        <v/>
      </c>
      <c r="Q1208" s="128"/>
      <c r="R1208" s="128"/>
      <c r="S1208" s="128"/>
      <c r="T1208" s="71" t="str">
        <f t="shared" ca="1" si="956"/>
        <v/>
      </c>
      <c r="U1208" s="72" t="str">
        <f t="shared" ca="1" si="957"/>
        <v/>
      </c>
      <c r="V1208" s="122" t="str">
        <f t="shared" ca="1" si="958"/>
        <v/>
      </c>
      <c r="W1208" s="124"/>
      <c r="X1208" s="125" t="str">
        <f t="shared" ca="1" si="959"/>
        <v/>
      </c>
      <c r="Y1208" s="126"/>
      <c r="Z1208" s="126"/>
      <c r="AA1208" s="127"/>
      <c r="AB1208" s="117"/>
      <c r="AC1208" s="66">
        <f t="shared" si="965"/>
        <v>943</v>
      </c>
      <c r="AD1208" s="66" t="str">
        <f t="shared" ca="1" si="964"/>
        <v/>
      </c>
      <c r="AE1208" s="66" t="str">
        <f t="shared" ca="1" si="966"/>
        <v/>
      </c>
      <c r="AF1208" s="66" t="str">
        <f t="shared" ca="1" si="966"/>
        <v/>
      </c>
      <c r="AG1208" s="66" t="str">
        <f t="shared" ca="1" si="966"/>
        <v/>
      </c>
      <c r="AH1208" s="66" t="str">
        <f t="shared" ca="1" si="966"/>
        <v/>
      </c>
      <c r="AI1208" s="66" t="str">
        <f t="shared" ca="1" si="966"/>
        <v/>
      </c>
      <c r="AJ1208" s="66" t="str">
        <f t="shared" ca="1" si="966"/>
        <v/>
      </c>
      <c r="AK1208" s="66" t="str">
        <f t="shared" ca="1" si="966"/>
        <v/>
      </c>
      <c r="AL1208" s="66" t="str">
        <f t="shared" ca="1" si="966"/>
        <v/>
      </c>
      <c r="AM1208" s="66" t="str">
        <f t="shared" ca="1" si="966"/>
        <v/>
      </c>
      <c r="AN1208" s="66" t="str">
        <f t="shared" ca="1" si="966"/>
        <v/>
      </c>
      <c r="AO1208" s="66" t="str">
        <f t="shared" ca="1" si="966"/>
        <v/>
      </c>
      <c r="AP1208" s="66" t="str">
        <f t="shared" ca="1" si="966"/>
        <v/>
      </c>
      <c r="AQ1208" s="66" t="str">
        <f t="shared" ca="1" si="966"/>
        <v/>
      </c>
    </row>
    <row r="1209" spans="4:43" s="66" customFormat="1" ht="23.1" customHeight="1">
      <c r="H1209" s="67"/>
      <c r="I1209" s="3" t="str">
        <f t="shared" ca="1" si="961"/>
        <v/>
      </c>
      <c r="J1209" s="6" t="str">
        <f t="shared" ca="1" si="962"/>
        <v/>
      </c>
      <c r="K1209" s="56" t="str">
        <f t="shared" ca="1" si="963"/>
        <v/>
      </c>
      <c r="L1209" s="122" t="str">
        <f t="shared" ca="1" si="954"/>
        <v/>
      </c>
      <c r="M1209" s="123"/>
      <c r="N1209" s="123"/>
      <c r="O1209" s="124"/>
      <c r="P1209" s="128" t="str">
        <f t="shared" ca="1" si="955"/>
        <v/>
      </c>
      <c r="Q1209" s="128"/>
      <c r="R1209" s="128"/>
      <c r="S1209" s="128"/>
      <c r="T1209" s="71" t="str">
        <f t="shared" ca="1" si="956"/>
        <v/>
      </c>
      <c r="U1209" s="72" t="str">
        <f t="shared" ca="1" si="957"/>
        <v/>
      </c>
      <c r="V1209" s="122" t="str">
        <f t="shared" ca="1" si="958"/>
        <v/>
      </c>
      <c r="W1209" s="124"/>
      <c r="X1209" s="125" t="str">
        <f t="shared" ca="1" si="959"/>
        <v/>
      </c>
      <c r="Y1209" s="126"/>
      <c r="Z1209" s="126"/>
      <c r="AA1209" s="127"/>
      <c r="AB1209" s="117"/>
      <c r="AC1209" s="66">
        <f t="shared" si="965"/>
        <v>944</v>
      </c>
      <c r="AD1209" s="66" t="str">
        <f t="shared" ca="1" si="964"/>
        <v/>
      </c>
      <c r="AE1209" s="66" t="str">
        <f t="shared" ca="1" si="966"/>
        <v/>
      </c>
      <c r="AF1209" s="66" t="str">
        <f t="shared" ca="1" si="966"/>
        <v/>
      </c>
      <c r="AG1209" s="66" t="str">
        <f t="shared" ca="1" si="966"/>
        <v/>
      </c>
      <c r="AH1209" s="66" t="str">
        <f t="shared" ca="1" si="966"/>
        <v/>
      </c>
      <c r="AI1209" s="66" t="str">
        <f t="shared" ca="1" si="966"/>
        <v/>
      </c>
      <c r="AJ1209" s="66" t="str">
        <f t="shared" ca="1" si="966"/>
        <v/>
      </c>
      <c r="AK1209" s="66" t="str">
        <f t="shared" ca="1" si="966"/>
        <v/>
      </c>
      <c r="AL1209" s="66" t="str">
        <f t="shared" ca="1" si="966"/>
        <v/>
      </c>
      <c r="AM1209" s="66" t="str">
        <f t="shared" ca="1" si="966"/>
        <v/>
      </c>
      <c r="AN1209" s="66" t="str">
        <f t="shared" ca="1" si="966"/>
        <v/>
      </c>
      <c r="AO1209" s="66" t="str">
        <f t="shared" ca="1" si="966"/>
        <v/>
      </c>
      <c r="AP1209" s="66" t="str">
        <f t="shared" ca="1" si="966"/>
        <v/>
      </c>
      <c r="AQ1209" s="66" t="str">
        <f t="shared" ca="1" si="966"/>
        <v/>
      </c>
    </row>
    <row r="1210" spans="4:43" s="66" customFormat="1" ht="23.1" customHeight="1" thickBot="1">
      <c r="H1210" s="67"/>
      <c r="I1210" s="46" t="str">
        <f t="shared" ca="1" si="961"/>
        <v/>
      </c>
      <c r="J1210" s="50" t="str">
        <f t="shared" ca="1" si="962"/>
        <v/>
      </c>
      <c r="K1210" s="57" t="str">
        <f t="shared" ca="1" si="963"/>
        <v/>
      </c>
      <c r="L1210" s="129" t="str">
        <f t="shared" ca="1" si="954"/>
        <v/>
      </c>
      <c r="M1210" s="130"/>
      <c r="N1210" s="130"/>
      <c r="O1210" s="131"/>
      <c r="P1210" s="129" t="str">
        <f t="shared" ca="1" si="955"/>
        <v/>
      </c>
      <c r="Q1210" s="130"/>
      <c r="R1210" s="130"/>
      <c r="S1210" s="131"/>
      <c r="T1210" s="47" t="str">
        <f ca="1">AI1210</f>
        <v/>
      </c>
      <c r="U1210" s="47" t="str">
        <f ca="1">AJ1210</f>
        <v/>
      </c>
      <c r="V1210" s="129" t="str">
        <f ca="1">AK1210</f>
        <v/>
      </c>
      <c r="W1210" s="131"/>
      <c r="X1210" s="132" t="str">
        <f t="shared" ca="1" si="959"/>
        <v/>
      </c>
      <c r="Y1210" s="133"/>
      <c r="Z1210" s="133"/>
      <c r="AA1210" s="134"/>
      <c r="AB1210" s="117"/>
      <c r="AC1210" s="66">
        <f t="shared" si="965"/>
        <v>945</v>
      </c>
      <c r="AD1210" s="66" t="str">
        <f t="shared" ca="1" si="964"/>
        <v/>
      </c>
      <c r="AE1210" s="66" t="str">
        <f t="shared" ca="1" si="966"/>
        <v/>
      </c>
      <c r="AF1210" s="66" t="str">
        <f t="shared" ca="1" si="966"/>
        <v/>
      </c>
      <c r="AG1210" s="66" t="str">
        <f t="shared" ca="1" si="966"/>
        <v/>
      </c>
      <c r="AH1210" s="66" t="str">
        <f t="shared" ca="1" si="966"/>
        <v/>
      </c>
      <c r="AI1210" s="66" t="str">
        <f t="shared" ca="1" si="966"/>
        <v/>
      </c>
      <c r="AJ1210" s="66" t="str">
        <f t="shared" ca="1" si="966"/>
        <v/>
      </c>
      <c r="AK1210" s="66" t="str">
        <f t="shared" ca="1" si="966"/>
        <v/>
      </c>
      <c r="AL1210" s="66" t="str">
        <f t="shared" ca="1" si="966"/>
        <v/>
      </c>
      <c r="AM1210" s="66" t="str">
        <f t="shared" ca="1" si="966"/>
        <v/>
      </c>
      <c r="AN1210" s="66" t="str">
        <f t="shared" ca="1" si="966"/>
        <v/>
      </c>
      <c r="AO1210" s="66" t="str">
        <f t="shared" ca="1" si="966"/>
        <v/>
      </c>
      <c r="AP1210" s="66" t="str">
        <f t="shared" ca="1" si="966"/>
        <v/>
      </c>
      <c r="AQ1210" s="66" t="str">
        <f t="shared" ca="1" si="966"/>
        <v/>
      </c>
    </row>
    <row r="1211" spans="4:43" s="66" customFormat="1" ht="23.1" customHeight="1">
      <c r="D1211" s="107" t="s">
        <v>19</v>
      </c>
      <c r="E1211" s="108"/>
      <c r="F1211" s="113"/>
      <c r="G1211" s="114"/>
      <c r="H1211" s="115"/>
      <c r="I1211" s="3" t="str">
        <f t="shared" ca="1" si="961"/>
        <v/>
      </c>
      <c r="J1211" s="6" t="str">
        <f t="shared" ca="1" si="962"/>
        <v/>
      </c>
      <c r="K1211" s="56" t="str">
        <f t="shared" ca="1" si="963"/>
        <v/>
      </c>
      <c r="L1211" s="122" t="str">
        <f t="shared" ca="1" si="954"/>
        <v/>
      </c>
      <c r="M1211" s="123"/>
      <c r="N1211" s="123"/>
      <c r="O1211" s="124"/>
      <c r="P1211" s="128" t="str">
        <f t="shared" ca="1" si="955"/>
        <v/>
      </c>
      <c r="Q1211" s="128"/>
      <c r="R1211" s="128"/>
      <c r="S1211" s="128"/>
      <c r="T1211" s="71" t="str">
        <f t="shared" ref="T1211:T1217" ca="1" si="967">AI1211</f>
        <v/>
      </c>
      <c r="U1211" s="72" t="str">
        <f t="shared" ref="U1211:U1217" ca="1" si="968">AJ1211</f>
        <v/>
      </c>
      <c r="V1211" s="122" t="str">
        <f t="shared" ref="V1211:V1217" ca="1" si="969">AK1211</f>
        <v/>
      </c>
      <c r="W1211" s="124"/>
      <c r="X1211" s="125" t="str">
        <f t="shared" ca="1" si="959"/>
        <v/>
      </c>
      <c r="Y1211" s="126"/>
      <c r="Z1211" s="126"/>
      <c r="AA1211" s="127"/>
      <c r="AB1211" s="117"/>
      <c r="AC1211" s="66">
        <f t="shared" si="965"/>
        <v>946</v>
      </c>
      <c r="AD1211" s="66" t="str">
        <f t="shared" ca="1" si="964"/>
        <v/>
      </c>
      <c r="AE1211" s="66" t="str">
        <f t="shared" ca="1" si="966"/>
        <v/>
      </c>
      <c r="AF1211" s="66" t="str">
        <f t="shared" ca="1" si="966"/>
        <v/>
      </c>
      <c r="AG1211" s="66" t="str">
        <f t="shared" ca="1" si="966"/>
        <v/>
      </c>
      <c r="AH1211" s="66" t="str">
        <f t="shared" ca="1" si="966"/>
        <v/>
      </c>
      <c r="AI1211" s="66" t="str">
        <f t="shared" ca="1" si="966"/>
        <v/>
      </c>
      <c r="AJ1211" s="66" t="str">
        <f t="shared" ca="1" si="966"/>
        <v/>
      </c>
      <c r="AK1211" s="66" t="str">
        <f t="shared" ca="1" si="966"/>
        <v/>
      </c>
      <c r="AL1211" s="66" t="str">
        <f t="shared" ca="1" si="966"/>
        <v/>
      </c>
      <c r="AM1211" s="66" t="str">
        <f t="shared" ca="1" si="966"/>
        <v/>
      </c>
      <c r="AN1211" s="66" t="str">
        <f t="shared" ca="1" si="966"/>
        <v/>
      </c>
      <c r="AO1211" s="66" t="str">
        <f t="shared" ca="1" si="966"/>
        <v/>
      </c>
      <c r="AP1211" s="66" t="str">
        <f t="shared" ca="1" si="966"/>
        <v/>
      </c>
      <c r="AQ1211" s="66" t="str">
        <f t="shared" ca="1" si="966"/>
        <v/>
      </c>
    </row>
    <row r="1212" spans="4:43" s="66" customFormat="1" ht="23.1" customHeight="1">
      <c r="D1212" s="109"/>
      <c r="E1212" s="110"/>
      <c r="F1212" s="116"/>
      <c r="G1212" s="135"/>
      <c r="H1212" s="118"/>
      <c r="I1212" s="3" t="str">
        <f t="shared" ca="1" si="961"/>
        <v/>
      </c>
      <c r="J1212" s="6" t="str">
        <f t="shared" ca="1" si="962"/>
        <v/>
      </c>
      <c r="K1212" s="56" t="str">
        <f t="shared" ca="1" si="963"/>
        <v/>
      </c>
      <c r="L1212" s="122" t="str">
        <f t="shared" ca="1" si="954"/>
        <v/>
      </c>
      <c r="M1212" s="123"/>
      <c r="N1212" s="123"/>
      <c r="O1212" s="124"/>
      <c r="P1212" s="128" t="str">
        <f t="shared" ca="1" si="955"/>
        <v/>
      </c>
      <c r="Q1212" s="128"/>
      <c r="R1212" s="128"/>
      <c r="S1212" s="128"/>
      <c r="T1212" s="71" t="str">
        <f t="shared" ca="1" si="967"/>
        <v/>
      </c>
      <c r="U1212" s="72" t="str">
        <f t="shared" ca="1" si="968"/>
        <v/>
      </c>
      <c r="V1212" s="122" t="str">
        <f t="shared" ca="1" si="969"/>
        <v/>
      </c>
      <c r="W1212" s="124"/>
      <c r="X1212" s="125" t="str">
        <f t="shared" ca="1" si="959"/>
        <v/>
      </c>
      <c r="Y1212" s="126"/>
      <c r="Z1212" s="126"/>
      <c r="AA1212" s="127"/>
      <c r="AB1212" s="117"/>
      <c r="AC1212" s="66">
        <f t="shared" si="965"/>
        <v>947</v>
      </c>
      <c r="AD1212" s="66" t="str">
        <f t="shared" ca="1" si="964"/>
        <v/>
      </c>
      <c r="AE1212" s="66" t="str">
        <f t="shared" ca="1" si="966"/>
        <v/>
      </c>
      <c r="AF1212" s="66" t="str">
        <f t="shared" ca="1" si="966"/>
        <v/>
      </c>
      <c r="AG1212" s="66" t="str">
        <f t="shared" ca="1" si="966"/>
        <v/>
      </c>
      <c r="AH1212" s="66" t="str">
        <f t="shared" ca="1" si="966"/>
        <v/>
      </c>
      <c r="AI1212" s="66" t="str">
        <f t="shared" ca="1" si="966"/>
        <v/>
      </c>
      <c r="AJ1212" s="66" t="str">
        <f t="shared" ca="1" si="966"/>
        <v/>
      </c>
      <c r="AK1212" s="66" t="str">
        <f t="shared" ca="1" si="966"/>
        <v/>
      </c>
      <c r="AL1212" s="66" t="str">
        <f t="shared" ca="1" si="966"/>
        <v/>
      </c>
      <c r="AM1212" s="66" t="str">
        <f t="shared" ca="1" si="966"/>
        <v/>
      </c>
      <c r="AN1212" s="66" t="str">
        <f t="shared" ca="1" si="966"/>
        <v/>
      </c>
      <c r="AO1212" s="66" t="str">
        <f t="shared" ca="1" si="966"/>
        <v/>
      </c>
      <c r="AP1212" s="66" t="str">
        <f t="shared" ca="1" si="966"/>
        <v/>
      </c>
      <c r="AQ1212" s="66" t="str">
        <f t="shared" ca="1" si="966"/>
        <v/>
      </c>
    </row>
    <row r="1213" spans="4:43" s="66" customFormat="1" ht="23.1" customHeight="1" thickBot="1">
      <c r="D1213" s="111"/>
      <c r="E1213" s="112"/>
      <c r="F1213" s="119"/>
      <c r="G1213" s="120"/>
      <c r="H1213" s="121"/>
      <c r="I1213" s="46" t="str">
        <f t="shared" ca="1" si="961"/>
        <v/>
      </c>
      <c r="J1213" s="50" t="str">
        <f t="shared" ca="1" si="962"/>
        <v/>
      </c>
      <c r="K1213" s="57" t="str">
        <f t="shared" ca="1" si="963"/>
        <v/>
      </c>
      <c r="L1213" s="129" t="str">
        <f t="shared" ca="1" si="954"/>
        <v/>
      </c>
      <c r="M1213" s="130"/>
      <c r="N1213" s="130"/>
      <c r="O1213" s="131"/>
      <c r="P1213" s="129" t="str">
        <f t="shared" ca="1" si="955"/>
        <v/>
      </c>
      <c r="Q1213" s="130"/>
      <c r="R1213" s="130"/>
      <c r="S1213" s="131"/>
      <c r="T1213" s="47" t="str">
        <f t="shared" ca="1" si="967"/>
        <v/>
      </c>
      <c r="U1213" s="47" t="str">
        <f t="shared" ca="1" si="968"/>
        <v/>
      </c>
      <c r="V1213" s="129" t="str">
        <f t="shared" ca="1" si="969"/>
        <v/>
      </c>
      <c r="W1213" s="131"/>
      <c r="X1213" s="132" t="str">
        <f t="shared" ca="1" si="959"/>
        <v/>
      </c>
      <c r="Y1213" s="133"/>
      <c r="Z1213" s="133"/>
      <c r="AA1213" s="134"/>
      <c r="AB1213" s="117"/>
      <c r="AC1213" s="66">
        <f t="shared" si="965"/>
        <v>948</v>
      </c>
      <c r="AD1213" s="66" t="str">
        <f t="shared" ca="1" si="964"/>
        <v/>
      </c>
      <c r="AE1213" s="66" t="str">
        <f t="shared" ca="1" si="966"/>
        <v/>
      </c>
      <c r="AF1213" s="66" t="str">
        <f t="shared" ca="1" si="966"/>
        <v/>
      </c>
      <c r="AG1213" s="66" t="str">
        <f t="shared" ca="1" si="966"/>
        <v/>
      </c>
      <c r="AH1213" s="66" t="str">
        <f t="shared" ca="1" si="966"/>
        <v/>
      </c>
      <c r="AI1213" s="66" t="str">
        <f t="shared" ca="1" si="966"/>
        <v/>
      </c>
      <c r="AJ1213" s="66" t="str">
        <f t="shared" ca="1" si="966"/>
        <v/>
      </c>
      <c r="AK1213" s="66" t="str">
        <f t="shared" ca="1" si="966"/>
        <v/>
      </c>
      <c r="AL1213" s="66" t="str">
        <f t="shared" ca="1" si="966"/>
        <v/>
      </c>
      <c r="AM1213" s="66" t="str">
        <f t="shared" ca="1" si="966"/>
        <v/>
      </c>
      <c r="AN1213" s="66" t="str">
        <f t="shared" ca="1" si="966"/>
        <v/>
      </c>
      <c r="AO1213" s="66" t="str">
        <f t="shared" ca="1" si="966"/>
        <v/>
      </c>
      <c r="AP1213" s="66" t="str">
        <f t="shared" ca="1" si="966"/>
        <v/>
      </c>
      <c r="AQ1213" s="66" t="str">
        <f t="shared" ca="1" si="966"/>
        <v/>
      </c>
    </row>
    <row r="1214" spans="4:43" s="66" customFormat="1" ht="23.1" customHeight="1">
      <c r="D1214" s="107" t="s">
        <v>20</v>
      </c>
      <c r="E1214" s="108"/>
      <c r="F1214" s="113"/>
      <c r="G1214" s="114"/>
      <c r="H1214" s="115"/>
      <c r="I1214" s="46" t="str">
        <f t="shared" ca="1" si="961"/>
        <v/>
      </c>
      <c r="J1214" s="50" t="str">
        <f ca="1">AE1214</f>
        <v/>
      </c>
      <c r="K1214" s="57" t="str">
        <f ca="1">AF1214</f>
        <v/>
      </c>
      <c r="L1214" s="122" t="str">
        <f t="shared" ca="1" si="954"/>
        <v/>
      </c>
      <c r="M1214" s="123"/>
      <c r="N1214" s="123"/>
      <c r="O1214" s="124"/>
      <c r="P1214" s="122" t="str">
        <f t="shared" ca="1" si="955"/>
        <v/>
      </c>
      <c r="Q1214" s="123"/>
      <c r="R1214" s="123"/>
      <c r="S1214" s="124"/>
      <c r="T1214" s="47" t="str">
        <f t="shared" ca="1" si="967"/>
        <v/>
      </c>
      <c r="U1214" s="47" t="str">
        <f t="shared" ca="1" si="968"/>
        <v/>
      </c>
      <c r="V1214" s="122" t="str">
        <f t="shared" ca="1" si="969"/>
        <v/>
      </c>
      <c r="W1214" s="124"/>
      <c r="X1214" s="125" t="str">
        <f t="shared" ca="1" si="959"/>
        <v/>
      </c>
      <c r="Y1214" s="126"/>
      <c r="Z1214" s="126"/>
      <c r="AA1214" s="127"/>
      <c r="AB1214" s="117"/>
      <c r="AC1214" s="66">
        <f t="shared" si="965"/>
        <v>949</v>
      </c>
      <c r="AD1214" s="66" t="str">
        <f t="shared" ca="1" si="964"/>
        <v/>
      </c>
      <c r="AE1214" s="66" t="str">
        <f t="shared" ca="1" si="966"/>
        <v/>
      </c>
      <c r="AF1214" s="66" t="str">
        <f t="shared" ca="1" si="966"/>
        <v/>
      </c>
      <c r="AG1214" s="66" t="str">
        <f t="shared" ca="1" si="966"/>
        <v/>
      </c>
      <c r="AH1214" s="66" t="str">
        <f t="shared" ca="1" si="966"/>
        <v/>
      </c>
      <c r="AI1214" s="66" t="str">
        <f t="shared" ca="1" si="966"/>
        <v/>
      </c>
      <c r="AJ1214" s="66" t="str">
        <f t="shared" ca="1" si="966"/>
        <v/>
      </c>
      <c r="AK1214" s="66" t="str">
        <f t="shared" ca="1" si="966"/>
        <v/>
      </c>
      <c r="AL1214" s="66" t="str">
        <f t="shared" ca="1" si="966"/>
        <v/>
      </c>
      <c r="AM1214" s="66" t="str">
        <f t="shared" ca="1" si="966"/>
        <v/>
      </c>
      <c r="AN1214" s="66" t="str">
        <f t="shared" ca="1" si="966"/>
        <v/>
      </c>
    </row>
    <row r="1215" spans="4:43" s="66" customFormat="1" ht="23.1" customHeight="1">
      <c r="D1215" s="109"/>
      <c r="E1215" s="110"/>
      <c r="F1215" s="116"/>
      <c r="G1215" s="117"/>
      <c r="H1215" s="118"/>
      <c r="I1215" s="46" t="str">
        <f t="shared" ca="1" si="961"/>
        <v/>
      </c>
      <c r="J1215" s="50" t="str">
        <f t="shared" ref="J1215:J1218" ca="1" si="970">AE1215</f>
        <v/>
      </c>
      <c r="K1215" s="57" t="str">
        <f t="shared" ref="K1215:K1218" ca="1" si="971">AF1215</f>
        <v/>
      </c>
      <c r="L1215" s="122" t="str">
        <f t="shared" ca="1" si="954"/>
        <v/>
      </c>
      <c r="M1215" s="123"/>
      <c r="N1215" s="123"/>
      <c r="O1215" s="124"/>
      <c r="P1215" s="122" t="str">
        <f t="shared" ca="1" si="955"/>
        <v/>
      </c>
      <c r="Q1215" s="123"/>
      <c r="R1215" s="123"/>
      <c r="S1215" s="124"/>
      <c r="T1215" s="47" t="str">
        <f t="shared" ca="1" si="967"/>
        <v/>
      </c>
      <c r="U1215" s="47" t="str">
        <f t="shared" ca="1" si="968"/>
        <v/>
      </c>
      <c r="V1215" s="122" t="str">
        <f t="shared" ca="1" si="969"/>
        <v/>
      </c>
      <c r="W1215" s="124"/>
      <c r="X1215" s="125" t="str">
        <f t="shared" ca="1" si="959"/>
        <v/>
      </c>
      <c r="Y1215" s="126"/>
      <c r="Z1215" s="126"/>
      <c r="AA1215" s="127"/>
      <c r="AB1215" s="117"/>
      <c r="AC1215" s="66">
        <f t="shared" si="965"/>
        <v>950</v>
      </c>
      <c r="AD1215" s="66" t="str">
        <f t="shared" ca="1" si="964"/>
        <v/>
      </c>
      <c r="AE1215" s="66" t="str">
        <f t="shared" ca="1" si="966"/>
        <v/>
      </c>
      <c r="AF1215" s="66" t="str">
        <f t="shared" ca="1" si="966"/>
        <v/>
      </c>
      <c r="AG1215" s="66" t="str">
        <f t="shared" ca="1" si="966"/>
        <v/>
      </c>
      <c r="AH1215" s="66" t="str">
        <f t="shared" ca="1" si="966"/>
        <v/>
      </c>
      <c r="AI1215" s="66" t="str">
        <f t="shared" ca="1" si="966"/>
        <v/>
      </c>
      <c r="AJ1215" s="66" t="str">
        <f t="shared" ca="1" si="966"/>
        <v/>
      </c>
      <c r="AK1215" s="66" t="str">
        <f t="shared" ca="1" si="966"/>
        <v/>
      </c>
      <c r="AL1215" s="66" t="str">
        <f t="shared" ca="1" si="966"/>
        <v/>
      </c>
      <c r="AM1215" s="66" t="str">
        <f t="shared" ca="1" si="966"/>
        <v/>
      </c>
      <c r="AN1215" s="66" t="str">
        <f t="shared" ca="1" si="966"/>
        <v/>
      </c>
      <c r="AO1215" s="66" t="str">
        <f t="shared" ca="1" si="966"/>
        <v/>
      </c>
      <c r="AP1215" s="66" t="str">
        <f t="shared" ca="1" si="966"/>
        <v/>
      </c>
      <c r="AQ1215" s="66" t="str">
        <f t="shared" ca="1" si="966"/>
        <v/>
      </c>
    </row>
    <row r="1216" spans="4:43" s="66" customFormat="1" ht="23.1" customHeight="1">
      <c r="D1216" s="109"/>
      <c r="E1216" s="110"/>
      <c r="F1216" s="116"/>
      <c r="G1216" s="117"/>
      <c r="H1216" s="118"/>
      <c r="I1216" s="3" t="str">
        <f t="shared" ca="1" si="961"/>
        <v/>
      </c>
      <c r="J1216" s="6" t="str">
        <f t="shared" ca="1" si="970"/>
        <v/>
      </c>
      <c r="K1216" s="56" t="str">
        <f t="shared" ca="1" si="971"/>
        <v/>
      </c>
      <c r="L1216" s="122" t="str">
        <f t="shared" ca="1" si="954"/>
        <v/>
      </c>
      <c r="M1216" s="123"/>
      <c r="N1216" s="123"/>
      <c r="O1216" s="124"/>
      <c r="P1216" s="128" t="str">
        <f t="shared" ca="1" si="955"/>
        <v/>
      </c>
      <c r="Q1216" s="128"/>
      <c r="R1216" s="128"/>
      <c r="S1216" s="128"/>
      <c r="T1216" s="71" t="str">
        <f t="shared" ca="1" si="967"/>
        <v/>
      </c>
      <c r="U1216" s="72" t="str">
        <f t="shared" ca="1" si="968"/>
        <v/>
      </c>
      <c r="V1216" s="122" t="str">
        <f t="shared" ca="1" si="969"/>
        <v/>
      </c>
      <c r="W1216" s="124"/>
      <c r="X1216" s="125" t="str">
        <f t="shared" ca="1" si="959"/>
        <v/>
      </c>
      <c r="Y1216" s="126"/>
      <c r="Z1216" s="126"/>
      <c r="AA1216" s="127"/>
      <c r="AB1216" s="117"/>
      <c r="AC1216" s="66">
        <f t="shared" si="965"/>
        <v>951</v>
      </c>
      <c r="AD1216" s="66" t="str">
        <f t="shared" ca="1" si="964"/>
        <v/>
      </c>
      <c r="AE1216" s="66" t="str">
        <f t="shared" ca="1" si="966"/>
        <v/>
      </c>
      <c r="AF1216" s="66" t="str">
        <f t="shared" ca="1" si="966"/>
        <v/>
      </c>
      <c r="AG1216" s="66" t="str">
        <f t="shared" ca="1" si="966"/>
        <v/>
      </c>
      <c r="AH1216" s="66" t="str">
        <f t="shared" ca="1" si="966"/>
        <v/>
      </c>
      <c r="AI1216" s="66" t="str">
        <f t="shared" ca="1" si="966"/>
        <v/>
      </c>
      <c r="AJ1216" s="66" t="str">
        <f t="shared" ca="1" si="966"/>
        <v/>
      </c>
      <c r="AK1216" s="66" t="str">
        <f t="shared" ca="1" si="966"/>
        <v/>
      </c>
      <c r="AL1216" s="66" t="str">
        <f t="shared" ca="1" si="966"/>
        <v/>
      </c>
      <c r="AM1216" s="66" t="str">
        <f t="shared" ca="1" si="966"/>
        <v/>
      </c>
      <c r="AN1216" s="66" t="str">
        <f t="shared" ca="1" si="966"/>
        <v/>
      </c>
      <c r="AO1216" s="66" t="str">
        <f t="shared" ca="1" si="966"/>
        <v/>
      </c>
      <c r="AP1216" s="66" t="str">
        <f t="shared" ca="1" si="966"/>
        <v/>
      </c>
      <c r="AQ1216" s="66" t="str">
        <f t="shared" ca="1" si="966"/>
        <v/>
      </c>
    </row>
    <row r="1217" spans="4:43" s="66" customFormat="1" ht="23.1" customHeight="1">
      <c r="D1217" s="109"/>
      <c r="E1217" s="110"/>
      <c r="F1217" s="116"/>
      <c r="G1217" s="117"/>
      <c r="H1217" s="118"/>
      <c r="I1217" s="3" t="str">
        <f t="shared" ca="1" si="961"/>
        <v/>
      </c>
      <c r="J1217" s="6" t="str">
        <f t="shared" ca="1" si="970"/>
        <v/>
      </c>
      <c r="K1217" s="56" t="str">
        <f t="shared" ca="1" si="971"/>
        <v/>
      </c>
      <c r="L1217" s="122" t="str">
        <f t="shared" ca="1" si="954"/>
        <v/>
      </c>
      <c r="M1217" s="123"/>
      <c r="N1217" s="123"/>
      <c r="O1217" s="124"/>
      <c r="P1217" s="128" t="str">
        <f t="shared" ca="1" si="955"/>
        <v/>
      </c>
      <c r="Q1217" s="128"/>
      <c r="R1217" s="128"/>
      <c r="S1217" s="128"/>
      <c r="T1217" s="71" t="str">
        <f t="shared" ca="1" si="967"/>
        <v/>
      </c>
      <c r="U1217" s="72" t="str">
        <f t="shared" ca="1" si="968"/>
        <v/>
      </c>
      <c r="V1217" s="122" t="str">
        <f t="shared" ca="1" si="969"/>
        <v/>
      </c>
      <c r="W1217" s="124"/>
      <c r="X1217" s="125" t="str">
        <f t="shared" ca="1" si="959"/>
        <v/>
      </c>
      <c r="Y1217" s="126"/>
      <c r="Z1217" s="126"/>
      <c r="AA1217" s="127"/>
      <c r="AB1217" s="117"/>
      <c r="AC1217" s="66">
        <f t="shared" si="965"/>
        <v>952</v>
      </c>
      <c r="AD1217" s="66" t="str">
        <f t="shared" ca="1" si="964"/>
        <v/>
      </c>
      <c r="AE1217" s="66" t="str">
        <f t="shared" ca="1" si="966"/>
        <v/>
      </c>
      <c r="AF1217" s="66" t="str">
        <f t="shared" ca="1" si="966"/>
        <v/>
      </c>
      <c r="AG1217" s="66" t="str">
        <f t="shared" ca="1" si="966"/>
        <v/>
      </c>
      <c r="AH1217" s="66" t="str">
        <f t="shared" ca="1" si="966"/>
        <v/>
      </c>
      <c r="AI1217" s="66" t="str">
        <f t="shared" ca="1" si="966"/>
        <v/>
      </c>
      <c r="AJ1217" s="66" t="str">
        <f t="shared" ca="1" si="966"/>
        <v/>
      </c>
      <c r="AK1217" s="66" t="str">
        <f t="shared" ca="1" si="966"/>
        <v/>
      </c>
      <c r="AL1217" s="66" t="str">
        <f t="shared" ca="1" si="966"/>
        <v/>
      </c>
      <c r="AM1217" s="66" t="str">
        <f t="shared" ca="1" si="966"/>
        <v/>
      </c>
      <c r="AN1217" s="66" t="str">
        <f t="shared" ca="1" si="966"/>
        <v/>
      </c>
      <c r="AO1217" s="66" t="str">
        <f t="shared" ca="1" si="966"/>
        <v/>
      </c>
      <c r="AP1217" s="66" t="str">
        <f t="shared" ca="1" si="966"/>
        <v/>
      </c>
      <c r="AQ1217" s="66" t="str">
        <f t="shared" ca="1" si="966"/>
        <v/>
      </c>
    </row>
    <row r="1218" spans="4:43" s="66" customFormat="1" ht="23.1" customHeight="1" thickBot="1">
      <c r="D1218" s="111"/>
      <c r="E1218" s="112"/>
      <c r="F1218" s="119"/>
      <c r="G1218" s="120"/>
      <c r="H1218" s="121"/>
      <c r="I1218" s="3" t="str">
        <f t="shared" ca="1" si="961"/>
        <v/>
      </c>
      <c r="J1218" s="6" t="str">
        <f t="shared" ca="1" si="970"/>
        <v/>
      </c>
      <c r="K1218" s="56" t="str">
        <f t="shared" ca="1" si="971"/>
        <v/>
      </c>
      <c r="L1218" s="122" t="str">
        <f t="shared" ca="1" si="954"/>
        <v/>
      </c>
      <c r="M1218" s="123"/>
      <c r="N1218" s="123"/>
      <c r="O1218" s="124"/>
      <c r="P1218" s="122" t="str">
        <f t="shared" ca="1" si="955"/>
        <v/>
      </c>
      <c r="Q1218" s="123"/>
      <c r="R1218" s="123"/>
      <c r="S1218" s="124"/>
      <c r="T1218" s="72" t="str">
        <f ca="1">AI1218</f>
        <v/>
      </c>
      <c r="U1218" s="72" t="str">
        <f ca="1">AJ1218</f>
        <v/>
      </c>
      <c r="V1218" s="122" t="str">
        <f ca="1">AK1218</f>
        <v/>
      </c>
      <c r="W1218" s="124"/>
      <c r="X1218" s="125" t="str">
        <f t="shared" ca="1" si="959"/>
        <v/>
      </c>
      <c r="Y1218" s="126"/>
      <c r="Z1218" s="126"/>
      <c r="AA1218" s="127"/>
      <c r="AB1218" s="117"/>
      <c r="AC1218" s="66">
        <f t="shared" si="965"/>
        <v>953</v>
      </c>
      <c r="AD1218" s="66" t="str">
        <f t="shared" ca="1" si="964"/>
        <v/>
      </c>
      <c r="AE1218" s="66" t="str">
        <f t="shared" ca="1" si="966"/>
        <v/>
      </c>
      <c r="AF1218" s="66" t="str">
        <f t="shared" ca="1" si="966"/>
        <v/>
      </c>
      <c r="AG1218" s="66" t="str">
        <f t="shared" ca="1" si="966"/>
        <v/>
      </c>
      <c r="AH1218" s="66" t="str">
        <f t="shared" ca="1" si="966"/>
        <v/>
      </c>
      <c r="AI1218" s="66" t="str">
        <f t="shared" ca="1" si="966"/>
        <v/>
      </c>
      <c r="AJ1218" s="66" t="str">
        <f t="shared" ca="1" si="966"/>
        <v/>
      </c>
      <c r="AK1218" s="66" t="str">
        <f t="shared" ca="1" si="966"/>
        <v/>
      </c>
      <c r="AL1218" s="66" t="str">
        <f t="shared" ca="1" si="966"/>
        <v/>
      </c>
      <c r="AM1218" s="66" t="str">
        <f t="shared" ca="1" si="966"/>
        <v/>
      </c>
      <c r="AN1218" s="66" t="str">
        <f t="shared" ca="1" si="966"/>
        <v/>
      </c>
      <c r="AO1218" s="66" t="str">
        <f t="shared" ca="1" si="966"/>
        <v/>
      </c>
      <c r="AP1218" s="66" t="str">
        <f t="shared" ca="1" si="966"/>
        <v/>
      </c>
      <c r="AQ1218" s="66" t="str">
        <f t="shared" ca="1" si="966"/>
        <v/>
      </c>
    </row>
    <row r="1219" spans="4:43" s="66" customFormat="1" ht="14.25" customHeight="1" thickBot="1">
      <c r="D1219" s="73" t="s">
        <v>23</v>
      </c>
      <c r="E1219" s="74"/>
      <c r="F1219" s="79"/>
      <c r="G1219" s="80"/>
      <c r="H1219" s="81"/>
      <c r="J1219" s="53"/>
      <c r="K1219" s="58"/>
      <c r="AA1219" s="68"/>
      <c r="AB1219" s="117"/>
    </row>
    <row r="1220" spans="4:43" s="66" customFormat="1" ht="15" customHeight="1">
      <c r="D1220" s="75"/>
      <c r="E1220" s="76"/>
      <c r="F1220" s="79"/>
      <c r="G1220" s="80"/>
      <c r="H1220" s="81"/>
      <c r="I1220" s="26"/>
      <c r="J1220" s="53"/>
      <c r="K1220" s="59"/>
      <c r="L1220" s="42"/>
      <c r="M1220" s="69"/>
      <c r="N1220" s="42"/>
      <c r="O1220" s="85"/>
      <c r="P1220" s="86"/>
      <c r="Q1220" s="42"/>
      <c r="R1220" s="42"/>
      <c r="S1220" s="87" t="str">
        <f>$S$29</f>
        <v>2001.РП.10Т-ТКР2.1СО</v>
      </c>
      <c r="T1220" s="88"/>
      <c r="U1220" s="88"/>
      <c r="V1220" s="88"/>
      <c r="W1220" s="88"/>
      <c r="X1220" s="88"/>
      <c r="Y1220" s="88"/>
      <c r="Z1220" s="89"/>
      <c r="AA1220" s="96" t="s">
        <v>11</v>
      </c>
      <c r="AB1220" s="117"/>
    </row>
    <row r="1221" spans="4:43" s="66" customFormat="1" ht="6" customHeight="1" thickBot="1">
      <c r="D1221" s="75"/>
      <c r="E1221" s="76"/>
      <c r="F1221" s="79"/>
      <c r="G1221" s="80"/>
      <c r="H1221" s="81"/>
      <c r="I1221" s="26"/>
      <c r="J1221" s="53"/>
      <c r="K1221" s="59"/>
      <c r="L1221" s="98"/>
      <c r="M1221" s="98"/>
      <c r="N1221" s="98"/>
      <c r="O1221" s="100"/>
      <c r="P1221" s="101"/>
      <c r="Q1221" s="98"/>
      <c r="R1221" s="98"/>
      <c r="S1221" s="90"/>
      <c r="T1221" s="91"/>
      <c r="U1221" s="91"/>
      <c r="V1221" s="91"/>
      <c r="W1221" s="91"/>
      <c r="X1221" s="91"/>
      <c r="Y1221" s="91"/>
      <c r="Z1221" s="92"/>
      <c r="AA1221" s="97"/>
      <c r="AB1221" s="117"/>
    </row>
    <row r="1222" spans="4:43" s="66" customFormat="1" ht="9" customHeight="1" thickBot="1">
      <c r="D1222" s="75"/>
      <c r="E1222" s="76"/>
      <c r="F1222" s="79"/>
      <c r="G1222" s="80"/>
      <c r="H1222" s="81"/>
      <c r="I1222" s="26"/>
      <c r="J1222" s="53"/>
      <c r="K1222" s="59"/>
      <c r="L1222" s="99"/>
      <c r="M1222" s="99"/>
      <c r="N1222" s="99"/>
      <c r="O1222" s="102"/>
      <c r="P1222" s="103"/>
      <c r="Q1222" s="99"/>
      <c r="R1222" s="99"/>
      <c r="S1222" s="90"/>
      <c r="T1222" s="91"/>
      <c r="U1222" s="91"/>
      <c r="V1222" s="91"/>
      <c r="W1222" s="91"/>
      <c r="X1222" s="91"/>
      <c r="Y1222" s="91"/>
      <c r="Z1222" s="92"/>
      <c r="AA1222" s="104">
        <f>(ROW() - 75)/37 + 2</f>
        <v>33</v>
      </c>
      <c r="AB1222" s="117"/>
    </row>
    <row r="1223" spans="4:43" s="66" customFormat="1" ht="21" customHeight="1" thickBot="1">
      <c r="D1223" s="77"/>
      <c r="E1223" s="78"/>
      <c r="F1223" s="82"/>
      <c r="G1223" s="83"/>
      <c r="H1223" s="84"/>
      <c r="I1223" s="28"/>
      <c r="J1223" s="54"/>
      <c r="K1223" s="60"/>
      <c r="L1223" s="70" t="s">
        <v>9</v>
      </c>
      <c r="M1223" s="70" t="s">
        <v>10</v>
      </c>
      <c r="N1223" s="70" t="s">
        <v>11</v>
      </c>
      <c r="O1223" s="105" t="s">
        <v>12</v>
      </c>
      <c r="P1223" s="105"/>
      <c r="Q1223" s="70" t="s">
        <v>13</v>
      </c>
      <c r="R1223" s="70" t="s">
        <v>14</v>
      </c>
      <c r="S1223" s="93"/>
      <c r="T1223" s="94"/>
      <c r="U1223" s="94"/>
      <c r="V1223" s="94"/>
      <c r="W1223" s="94"/>
      <c r="X1223" s="94"/>
      <c r="Y1223" s="94"/>
      <c r="Z1223" s="95"/>
      <c r="AA1223" s="104"/>
      <c r="AB1223" s="117"/>
    </row>
    <row r="1224" spans="4:43" s="66" customFormat="1" ht="15" customHeight="1" thickBot="1">
      <c r="J1224" s="53"/>
      <c r="K1224" s="58"/>
      <c r="Y1224" s="106" t="s">
        <v>25</v>
      </c>
      <c r="Z1224" s="106"/>
      <c r="AA1224" s="106"/>
      <c r="AB1224" s="117"/>
    </row>
    <row r="1225" spans="4:43" s="66" customFormat="1" ht="23.25" customHeight="1">
      <c r="H1225" s="67"/>
      <c r="I1225" s="136" t="s">
        <v>0</v>
      </c>
      <c r="J1225" s="138" t="s">
        <v>1</v>
      </c>
      <c r="K1225" s="138" t="s">
        <v>2</v>
      </c>
      <c r="L1225" s="140" t="s">
        <v>3</v>
      </c>
      <c r="M1225" s="140"/>
      <c r="N1225" s="140"/>
      <c r="O1225" s="140"/>
      <c r="P1225" s="140" t="s">
        <v>4</v>
      </c>
      <c r="Q1225" s="140"/>
      <c r="R1225" s="140"/>
      <c r="S1225" s="140"/>
      <c r="T1225" s="140" t="s">
        <v>5</v>
      </c>
      <c r="U1225" s="140" t="s">
        <v>6</v>
      </c>
      <c r="V1225" s="140" t="s">
        <v>7</v>
      </c>
      <c r="W1225" s="140"/>
      <c r="X1225" s="142" t="s">
        <v>8</v>
      </c>
      <c r="Y1225" s="142"/>
      <c r="Z1225" s="142"/>
      <c r="AA1225" s="143"/>
      <c r="AB1225" s="117"/>
      <c r="AD1225" s="66" t="s">
        <v>26</v>
      </c>
      <c r="AE1225" s="66">
        <v>1</v>
      </c>
      <c r="AF1225" s="66">
        <f t="shared" ref="AF1225" si="972">AE1225+1</f>
        <v>2</v>
      </c>
      <c r="AG1225" s="66">
        <f t="shared" ref="AG1225" si="973">AF1225+1</f>
        <v>3</v>
      </c>
      <c r="AH1225" s="66">
        <f t="shared" ref="AH1225" si="974">AG1225+1</f>
        <v>4</v>
      </c>
      <c r="AI1225" s="66">
        <f t="shared" ref="AI1225" si="975">AH1225+1</f>
        <v>5</v>
      </c>
      <c r="AJ1225" s="66">
        <f t="shared" ref="AJ1225" si="976">AI1225+1</f>
        <v>6</v>
      </c>
      <c r="AK1225" s="66">
        <f t="shared" ref="AK1225" si="977">AJ1225+1</f>
        <v>7</v>
      </c>
      <c r="AL1225" s="66">
        <f t="shared" ref="AL1225" si="978">AK1225+1</f>
        <v>8</v>
      </c>
      <c r="AM1225" s="66">
        <f t="shared" ref="AM1225" si="979">AL1225+1</f>
        <v>9</v>
      </c>
      <c r="AN1225" s="66">
        <f t="shared" ref="AN1225" si="980">AM1225+1</f>
        <v>10</v>
      </c>
      <c r="AO1225" s="66">
        <f t="shared" ref="AO1225" si="981">AN1225+1</f>
        <v>11</v>
      </c>
      <c r="AP1225" s="66">
        <f t="shared" ref="AP1225" si="982">AO1225+1</f>
        <v>12</v>
      </c>
      <c r="AQ1225" s="66">
        <f t="shared" ref="AQ1225" si="983">AP1225+1</f>
        <v>13</v>
      </c>
    </row>
    <row r="1226" spans="4:43" s="66" customFormat="1" ht="63.75" customHeight="1">
      <c r="H1226" s="67"/>
      <c r="I1226" s="137"/>
      <c r="J1226" s="139"/>
      <c r="K1226" s="139"/>
      <c r="L1226" s="141"/>
      <c r="M1226" s="141"/>
      <c r="N1226" s="141"/>
      <c r="O1226" s="141"/>
      <c r="P1226" s="141"/>
      <c r="Q1226" s="141"/>
      <c r="R1226" s="141"/>
      <c r="S1226" s="141"/>
      <c r="T1226" s="141"/>
      <c r="U1226" s="141"/>
      <c r="V1226" s="141"/>
      <c r="W1226" s="141"/>
      <c r="X1226" s="144"/>
      <c r="Y1226" s="144"/>
      <c r="Z1226" s="144"/>
      <c r="AA1226" s="145"/>
      <c r="AB1226" s="117"/>
      <c r="AC1226" s="66">
        <f ca="1">IF(OFFSET(AC1226,40,0,1,1)&lt;&gt;0,OFFSET(AC1226,40,0,1,1),AA1259)</f>
        <v>985</v>
      </c>
    </row>
    <row r="1227" spans="4:43" s="66" customFormat="1" ht="23.1" customHeight="1">
      <c r="H1227" s="67"/>
      <c r="I1227" s="3" t="str">
        <f ca="1">AD1227</f>
        <v/>
      </c>
      <c r="J1227" s="6" t="str">
        <f ca="1">AE1227</f>
        <v/>
      </c>
      <c r="K1227" s="56" t="str">
        <f ca="1">AF1227</f>
        <v/>
      </c>
      <c r="L1227" s="122" t="str">
        <f t="shared" ref="L1227:L1255" ca="1" si="984">AG1227</f>
        <v/>
      </c>
      <c r="M1227" s="123"/>
      <c r="N1227" s="123"/>
      <c r="O1227" s="124"/>
      <c r="P1227" s="128" t="str">
        <f t="shared" ref="P1227:P1255" ca="1" si="985">AH1227</f>
        <v/>
      </c>
      <c r="Q1227" s="128"/>
      <c r="R1227" s="128"/>
      <c r="S1227" s="128"/>
      <c r="T1227" s="71" t="str">
        <f t="shared" ref="T1227:T1246" ca="1" si="986">AI1227</f>
        <v/>
      </c>
      <c r="U1227" s="72" t="str">
        <f t="shared" ref="U1227:U1246" ca="1" si="987">AJ1227</f>
        <v/>
      </c>
      <c r="V1227" s="122" t="str">
        <f t="shared" ref="V1227:V1246" ca="1" si="988">AK1227</f>
        <v/>
      </c>
      <c r="W1227" s="124"/>
      <c r="X1227" s="125" t="str">
        <f t="shared" ref="X1227:X1255" ca="1" si="989">AL1227</f>
        <v/>
      </c>
      <c r="Y1227" s="126"/>
      <c r="Z1227" s="126"/>
      <c r="AA1227" s="127"/>
      <c r="AB1227" s="117"/>
      <c r="AC1227" s="66">
        <f>AC1218+1</f>
        <v>954</v>
      </c>
      <c r="AD1227" s="66" t="str">
        <f ca="1">IF(OFFSET(INDIRECT($AD$1),AC1227,0,1,1)&lt;&gt;0,OFFSET(INDIRECT($AD$1),AC1227,0,1,1),"")</f>
        <v/>
      </c>
      <c r="AE1227" s="66" t="str">
        <f t="shared" ref="AE1227:AQ1242" ca="1" si="990">IF(OFFSET(INDIRECT($AD$1),$AC1227,AE$1,1,1)&lt;&gt;0,OFFSET(INDIRECT($AD$1),$AC1227,AE$1,1,1),"")</f>
        <v/>
      </c>
      <c r="AF1227" s="66" t="str">
        <f t="shared" ca="1" si="990"/>
        <v/>
      </c>
      <c r="AG1227" s="66" t="str">
        <f t="shared" ca="1" si="990"/>
        <v/>
      </c>
      <c r="AH1227" s="66" t="str">
        <f t="shared" ca="1" si="990"/>
        <v/>
      </c>
      <c r="AI1227" s="66" t="str">
        <f t="shared" ca="1" si="990"/>
        <v/>
      </c>
      <c r="AJ1227" s="66" t="str">
        <f t="shared" ca="1" si="990"/>
        <v/>
      </c>
      <c r="AK1227" s="66" t="str">
        <f t="shared" ca="1" si="990"/>
        <v/>
      </c>
      <c r="AL1227" s="66" t="str">
        <f t="shared" ca="1" si="990"/>
        <v/>
      </c>
      <c r="AM1227" s="66" t="str">
        <f t="shared" ca="1" si="990"/>
        <v/>
      </c>
      <c r="AN1227" s="66" t="str">
        <f t="shared" ca="1" si="990"/>
        <v/>
      </c>
      <c r="AO1227" s="66" t="str">
        <f t="shared" ca="1" si="990"/>
        <v/>
      </c>
      <c r="AP1227" s="66" t="str">
        <f t="shared" ca="1" si="990"/>
        <v/>
      </c>
      <c r="AQ1227" s="66" t="str">
        <f t="shared" ca="1" si="990"/>
        <v/>
      </c>
    </row>
    <row r="1228" spans="4:43" s="66" customFormat="1" ht="23.1" customHeight="1">
      <c r="H1228" s="67"/>
      <c r="I1228" s="3" t="str">
        <f t="shared" ref="I1228:I1255" ca="1" si="991">AD1228</f>
        <v/>
      </c>
      <c r="J1228" s="6" t="str">
        <f t="shared" ref="J1228:J1250" ca="1" si="992">AE1228</f>
        <v/>
      </c>
      <c r="K1228" s="56" t="str">
        <f t="shared" ref="K1228:K1250" ca="1" si="993">AF1228</f>
        <v/>
      </c>
      <c r="L1228" s="122" t="str">
        <f t="shared" ca="1" si="984"/>
        <v/>
      </c>
      <c r="M1228" s="123"/>
      <c r="N1228" s="123"/>
      <c r="O1228" s="124"/>
      <c r="P1228" s="128" t="str">
        <f t="shared" ca="1" si="985"/>
        <v/>
      </c>
      <c r="Q1228" s="128"/>
      <c r="R1228" s="128"/>
      <c r="S1228" s="128"/>
      <c r="T1228" s="71" t="str">
        <f t="shared" ca="1" si="986"/>
        <v/>
      </c>
      <c r="U1228" s="72" t="str">
        <f t="shared" ca="1" si="987"/>
        <v/>
      </c>
      <c r="V1228" s="122" t="str">
        <f t="shared" ca="1" si="988"/>
        <v/>
      </c>
      <c r="W1228" s="124"/>
      <c r="X1228" s="125" t="str">
        <f t="shared" ca="1" si="989"/>
        <v/>
      </c>
      <c r="Y1228" s="126"/>
      <c r="Z1228" s="126"/>
      <c r="AA1228" s="127"/>
      <c r="AB1228" s="117"/>
      <c r="AC1228" s="66">
        <f>AC1227+1</f>
        <v>955</v>
      </c>
      <c r="AD1228" s="66" t="str">
        <f ca="1">IF(OFFSET(INDIRECT($AD$1),AC1228,0,1,1)&lt;&gt;0,OFFSET(INDIRECT($AD$1),AC1228,0,1,1),"")</f>
        <v/>
      </c>
      <c r="AE1228" s="66" t="str">
        <f t="shared" ca="1" si="990"/>
        <v/>
      </c>
      <c r="AF1228" s="66" t="str">
        <f t="shared" ca="1" si="990"/>
        <v/>
      </c>
      <c r="AG1228" s="66" t="str">
        <f t="shared" ca="1" si="990"/>
        <v/>
      </c>
      <c r="AH1228" s="66" t="str">
        <f t="shared" ca="1" si="990"/>
        <v/>
      </c>
      <c r="AI1228" s="66" t="str">
        <f t="shared" ca="1" si="990"/>
        <v/>
      </c>
      <c r="AJ1228" s="66" t="str">
        <f t="shared" ca="1" si="990"/>
        <v/>
      </c>
      <c r="AK1228" s="66" t="str">
        <f t="shared" ca="1" si="990"/>
        <v/>
      </c>
      <c r="AL1228" s="66" t="str">
        <f t="shared" ca="1" si="990"/>
        <v/>
      </c>
      <c r="AM1228" s="66" t="str">
        <f t="shared" ca="1" si="990"/>
        <v/>
      </c>
      <c r="AN1228" s="66" t="str">
        <f t="shared" ca="1" si="990"/>
        <v/>
      </c>
      <c r="AO1228" s="66" t="str">
        <f t="shared" ca="1" si="990"/>
        <v/>
      </c>
      <c r="AP1228" s="66" t="str">
        <f t="shared" ca="1" si="990"/>
        <v/>
      </c>
      <c r="AQ1228" s="66" t="str">
        <f t="shared" ca="1" si="990"/>
        <v/>
      </c>
    </row>
    <row r="1229" spans="4:43" s="66" customFormat="1" ht="23.1" customHeight="1">
      <c r="H1229" s="67"/>
      <c r="I1229" s="3" t="str">
        <f t="shared" ca="1" si="991"/>
        <v/>
      </c>
      <c r="J1229" s="6" t="str">
        <f t="shared" ca="1" si="992"/>
        <v/>
      </c>
      <c r="K1229" s="56" t="str">
        <f t="shared" ca="1" si="993"/>
        <v/>
      </c>
      <c r="L1229" s="122" t="str">
        <f t="shared" ca="1" si="984"/>
        <v/>
      </c>
      <c r="M1229" s="123"/>
      <c r="N1229" s="123"/>
      <c r="O1229" s="124"/>
      <c r="P1229" s="128" t="str">
        <f t="shared" ca="1" si="985"/>
        <v/>
      </c>
      <c r="Q1229" s="128"/>
      <c r="R1229" s="128"/>
      <c r="S1229" s="128"/>
      <c r="T1229" s="71" t="str">
        <f t="shared" ca="1" si="986"/>
        <v/>
      </c>
      <c r="U1229" s="72" t="str">
        <f t="shared" ca="1" si="987"/>
        <v/>
      </c>
      <c r="V1229" s="122" t="str">
        <f t="shared" ca="1" si="988"/>
        <v/>
      </c>
      <c r="W1229" s="124"/>
      <c r="X1229" s="125" t="str">
        <f t="shared" ca="1" si="989"/>
        <v/>
      </c>
      <c r="Y1229" s="126"/>
      <c r="Z1229" s="126"/>
      <c r="AA1229" s="127"/>
      <c r="AB1229" s="117"/>
      <c r="AC1229" s="66">
        <f>AC1228+1</f>
        <v>956</v>
      </c>
      <c r="AD1229" s="66" t="str">
        <f t="shared" ref="AD1229:AD1255" ca="1" si="994">IF(OFFSET(INDIRECT($AD$1),AC1229,0,1,1)&lt;&gt;0,OFFSET(INDIRECT($AD$1),AC1229,0,1,1),"")</f>
        <v/>
      </c>
      <c r="AE1229" s="66" t="str">
        <f t="shared" ca="1" si="990"/>
        <v/>
      </c>
      <c r="AF1229" s="66" t="str">
        <f t="shared" ca="1" si="990"/>
        <v/>
      </c>
      <c r="AG1229" s="66" t="str">
        <f t="shared" ca="1" si="990"/>
        <v/>
      </c>
      <c r="AH1229" s="66" t="str">
        <f t="shared" ca="1" si="990"/>
        <v/>
      </c>
      <c r="AI1229" s="66" t="str">
        <f t="shared" ca="1" si="990"/>
        <v/>
      </c>
      <c r="AJ1229" s="66" t="str">
        <f t="shared" ca="1" si="990"/>
        <v/>
      </c>
      <c r="AK1229" s="66" t="str">
        <f t="shared" ca="1" si="990"/>
        <v/>
      </c>
      <c r="AL1229" s="66" t="str">
        <f t="shared" ca="1" si="990"/>
        <v/>
      </c>
      <c r="AM1229" s="66" t="str">
        <f t="shared" ca="1" si="990"/>
        <v/>
      </c>
      <c r="AN1229" s="66" t="str">
        <f t="shared" ca="1" si="990"/>
        <v/>
      </c>
      <c r="AO1229" s="66" t="str">
        <f t="shared" ca="1" si="990"/>
        <v/>
      </c>
      <c r="AP1229" s="66" t="str">
        <f t="shared" ca="1" si="990"/>
        <v/>
      </c>
      <c r="AQ1229" s="66" t="str">
        <f t="shared" ca="1" si="990"/>
        <v/>
      </c>
    </row>
    <row r="1230" spans="4:43" s="66" customFormat="1" ht="23.1" customHeight="1">
      <c r="H1230" s="67"/>
      <c r="I1230" s="3" t="str">
        <f t="shared" ca="1" si="991"/>
        <v/>
      </c>
      <c r="J1230" s="6" t="str">
        <f t="shared" ca="1" si="992"/>
        <v/>
      </c>
      <c r="K1230" s="56" t="str">
        <f t="shared" ca="1" si="993"/>
        <v/>
      </c>
      <c r="L1230" s="122" t="str">
        <f t="shared" ca="1" si="984"/>
        <v/>
      </c>
      <c r="M1230" s="123"/>
      <c r="N1230" s="123"/>
      <c r="O1230" s="124"/>
      <c r="P1230" s="128" t="str">
        <f t="shared" ca="1" si="985"/>
        <v/>
      </c>
      <c r="Q1230" s="128"/>
      <c r="R1230" s="128"/>
      <c r="S1230" s="128"/>
      <c r="T1230" s="71" t="str">
        <f t="shared" ca="1" si="986"/>
        <v/>
      </c>
      <c r="U1230" s="72" t="str">
        <f t="shared" ca="1" si="987"/>
        <v/>
      </c>
      <c r="V1230" s="122" t="str">
        <f t="shared" ca="1" si="988"/>
        <v/>
      </c>
      <c r="W1230" s="124"/>
      <c r="X1230" s="125" t="str">
        <f t="shared" ca="1" si="989"/>
        <v/>
      </c>
      <c r="Y1230" s="126"/>
      <c r="Z1230" s="126"/>
      <c r="AA1230" s="127"/>
      <c r="AB1230" s="117"/>
      <c r="AC1230" s="66">
        <f t="shared" ref="AC1230:AC1255" si="995">AC1229+1</f>
        <v>957</v>
      </c>
      <c r="AD1230" s="66" t="str">
        <f t="shared" ca="1" si="994"/>
        <v/>
      </c>
      <c r="AE1230" s="66" t="str">
        <f t="shared" ca="1" si="990"/>
        <v/>
      </c>
      <c r="AF1230" s="66" t="str">
        <f t="shared" ca="1" si="990"/>
        <v/>
      </c>
      <c r="AG1230" s="66" t="str">
        <f t="shared" ca="1" si="990"/>
        <v/>
      </c>
      <c r="AH1230" s="66" t="str">
        <f t="shared" ca="1" si="990"/>
        <v/>
      </c>
      <c r="AI1230" s="66" t="str">
        <f t="shared" ca="1" si="990"/>
        <v/>
      </c>
      <c r="AJ1230" s="66" t="str">
        <f t="shared" ca="1" si="990"/>
        <v/>
      </c>
      <c r="AK1230" s="66" t="str">
        <f t="shared" ca="1" si="990"/>
        <v/>
      </c>
      <c r="AL1230" s="66" t="str">
        <f t="shared" ca="1" si="990"/>
        <v/>
      </c>
      <c r="AM1230" s="66" t="str">
        <f t="shared" ca="1" si="990"/>
        <v/>
      </c>
      <c r="AN1230" s="66" t="str">
        <f t="shared" ca="1" si="990"/>
        <v/>
      </c>
      <c r="AO1230" s="66" t="str">
        <f t="shared" ca="1" si="990"/>
        <v/>
      </c>
      <c r="AP1230" s="66" t="str">
        <f t="shared" ca="1" si="990"/>
        <v/>
      </c>
      <c r="AQ1230" s="66" t="str">
        <f t="shared" ca="1" si="990"/>
        <v/>
      </c>
    </row>
    <row r="1231" spans="4:43" s="66" customFormat="1" ht="23.1" customHeight="1">
      <c r="H1231" s="67"/>
      <c r="I1231" s="3" t="str">
        <f t="shared" ca="1" si="991"/>
        <v/>
      </c>
      <c r="J1231" s="6" t="str">
        <f t="shared" ca="1" si="992"/>
        <v/>
      </c>
      <c r="K1231" s="56" t="str">
        <f t="shared" ca="1" si="993"/>
        <v/>
      </c>
      <c r="L1231" s="122" t="str">
        <f t="shared" ca="1" si="984"/>
        <v/>
      </c>
      <c r="M1231" s="123"/>
      <c r="N1231" s="123"/>
      <c r="O1231" s="124"/>
      <c r="P1231" s="128" t="str">
        <f t="shared" ca="1" si="985"/>
        <v/>
      </c>
      <c r="Q1231" s="128"/>
      <c r="R1231" s="128"/>
      <c r="S1231" s="128"/>
      <c r="T1231" s="71" t="str">
        <f t="shared" ca="1" si="986"/>
        <v/>
      </c>
      <c r="U1231" s="72" t="str">
        <f t="shared" ca="1" si="987"/>
        <v/>
      </c>
      <c r="V1231" s="122" t="str">
        <f t="shared" ca="1" si="988"/>
        <v/>
      </c>
      <c r="W1231" s="124"/>
      <c r="X1231" s="125" t="str">
        <f t="shared" ca="1" si="989"/>
        <v/>
      </c>
      <c r="Y1231" s="126"/>
      <c r="Z1231" s="126"/>
      <c r="AA1231" s="127"/>
      <c r="AB1231" s="117"/>
      <c r="AC1231" s="66">
        <f t="shared" si="995"/>
        <v>958</v>
      </c>
      <c r="AD1231" s="66" t="str">
        <f t="shared" ca="1" si="994"/>
        <v/>
      </c>
      <c r="AE1231" s="66" t="str">
        <f t="shared" ca="1" si="990"/>
        <v/>
      </c>
      <c r="AF1231" s="66" t="str">
        <f t="shared" ca="1" si="990"/>
        <v/>
      </c>
      <c r="AG1231" s="66" t="str">
        <f t="shared" ca="1" si="990"/>
        <v/>
      </c>
      <c r="AH1231" s="66" t="str">
        <f t="shared" ca="1" si="990"/>
        <v/>
      </c>
      <c r="AI1231" s="66" t="str">
        <f t="shared" ca="1" si="990"/>
        <v/>
      </c>
      <c r="AJ1231" s="66" t="str">
        <f t="shared" ca="1" si="990"/>
        <v/>
      </c>
      <c r="AK1231" s="66" t="str">
        <f t="shared" ca="1" si="990"/>
        <v/>
      </c>
      <c r="AL1231" s="66" t="str">
        <f t="shared" ca="1" si="990"/>
        <v/>
      </c>
      <c r="AM1231" s="66" t="str">
        <f t="shared" ca="1" si="990"/>
        <v/>
      </c>
      <c r="AN1231" s="66" t="str">
        <f t="shared" ca="1" si="990"/>
        <v/>
      </c>
      <c r="AO1231" s="66" t="str">
        <f t="shared" ca="1" si="990"/>
        <v/>
      </c>
      <c r="AP1231" s="66" t="str">
        <f t="shared" ca="1" si="990"/>
        <v/>
      </c>
      <c r="AQ1231" s="66" t="str">
        <f t="shared" ca="1" si="990"/>
        <v/>
      </c>
    </row>
    <row r="1232" spans="4:43" s="66" customFormat="1" ht="23.1" customHeight="1">
      <c r="H1232" s="67"/>
      <c r="I1232" s="3" t="str">
        <f t="shared" ca="1" si="991"/>
        <v/>
      </c>
      <c r="J1232" s="6" t="str">
        <f t="shared" ca="1" si="992"/>
        <v/>
      </c>
      <c r="K1232" s="56" t="str">
        <f t="shared" ca="1" si="993"/>
        <v/>
      </c>
      <c r="L1232" s="122" t="str">
        <f t="shared" ca="1" si="984"/>
        <v/>
      </c>
      <c r="M1232" s="123"/>
      <c r="N1232" s="123"/>
      <c r="O1232" s="124"/>
      <c r="P1232" s="128" t="str">
        <f t="shared" ca="1" si="985"/>
        <v/>
      </c>
      <c r="Q1232" s="128"/>
      <c r="R1232" s="128"/>
      <c r="S1232" s="128"/>
      <c r="T1232" s="71" t="str">
        <f t="shared" ca="1" si="986"/>
        <v/>
      </c>
      <c r="U1232" s="72" t="str">
        <f t="shared" ca="1" si="987"/>
        <v/>
      </c>
      <c r="V1232" s="122" t="str">
        <f t="shared" ca="1" si="988"/>
        <v/>
      </c>
      <c r="W1232" s="124"/>
      <c r="X1232" s="125" t="str">
        <f t="shared" ca="1" si="989"/>
        <v/>
      </c>
      <c r="Y1232" s="126"/>
      <c r="Z1232" s="126"/>
      <c r="AA1232" s="127"/>
      <c r="AB1232" s="117"/>
      <c r="AC1232" s="66">
        <f t="shared" si="995"/>
        <v>959</v>
      </c>
      <c r="AD1232" s="66" t="str">
        <f t="shared" ca="1" si="994"/>
        <v/>
      </c>
      <c r="AE1232" s="66" t="str">
        <f t="shared" ca="1" si="990"/>
        <v/>
      </c>
      <c r="AF1232" s="66" t="str">
        <f t="shared" ca="1" si="990"/>
        <v/>
      </c>
      <c r="AG1232" s="66" t="str">
        <f t="shared" ca="1" si="990"/>
        <v/>
      </c>
      <c r="AH1232" s="66" t="str">
        <f t="shared" ca="1" si="990"/>
        <v/>
      </c>
      <c r="AI1232" s="66" t="str">
        <f t="shared" ca="1" si="990"/>
        <v/>
      </c>
      <c r="AJ1232" s="66" t="str">
        <f t="shared" ca="1" si="990"/>
        <v/>
      </c>
      <c r="AK1232" s="66" t="str">
        <f t="shared" ca="1" si="990"/>
        <v/>
      </c>
      <c r="AL1232" s="66" t="str">
        <f t="shared" ca="1" si="990"/>
        <v/>
      </c>
      <c r="AM1232" s="66" t="str">
        <f t="shared" ca="1" si="990"/>
        <v/>
      </c>
      <c r="AN1232" s="66" t="str">
        <f t="shared" ca="1" si="990"/>
        <v/>
      </c>
      <c r="AO1232" s="66" t="str">
        <f t="shared" ca="1" si="990"/>
        <v/>
      </c>
      <c r="AP1232" s="66" t="str">
        <f t="shared" ca="1" si="990"/>
        <v/>
      </c>
      <c r="AQ1232" s="66" t="str">
        <f t="shared" ca="1" si="990"/>
        <v/>
      </c>
    </row>
    <row r="1233" spans="4:43" s="66" customFormat="1" ht="23.1" customHeight="1">
      <c r="H1233" s="67"/>
      <c r="I1233" s="38" t="str">
        <f t="shared" ca="1" si="991"/>
        <v/>
      </c>
      <c r="J1233" s="6" t="str">
        <f t="shared" ca="1" si="992"/>
        <v/>
      </c>
      <c r="K1233" s="56" t="str">
        <f t="shared" ca="1" si="993"/>
        <v/>
      </c>
      <c r="L1233" s="122" t="str">
        <f t="shared" ca="1" si="984"/>
        <v/>
      </c>
      <c r="M1233" s="123"/>
      <c r="N1233" s="123"/>
      <c r="O1233" s="124"/>
      <c r="P1233" s="128" t="str">
        <f t="shared" ca="1" si="985"/>
        <v/>
      </c>
      <c r="Q1233" s="128"/>
      <c r="R1233" s="128"/>
      <c r="S1233" s="128"/>
      <c r="T1233" s="71" t="str">
        <f t="shared" ca="1" si="986"/>
        <v/>
      </c>
      <c r="U1233" s="72" t="str">
        <f t="shared" ca="1" si="987"/>
        <v/>
      </c>
      <c r="V1233" s="122" t="str">
        <f t="shared" ca="1" si="988"/>
        <v/>
      </c>
      <c r="W1233" s="124"/>
      <c r="X1233" s="125" t="str">
        <f t="shared" ca="1" si="989"/>
        <v/>
      </c>
      <c r="Y1233" s="126"/>
      <c r="Z1233" s="126"/>
      <c r="AA1233" s="127"/>
      <c r="AB1233" s="117"/>
      <c r="AC1233" s="66">
        <f t="shared" si="995"/>
        <v>960</v>
      </c>
      <c r="AD1233" s="66" t="str">
        <f t="shared" ca="1" si="994"/>
        <v/>
      </c>
      <c r="AE1233" s="66" t="str">
        <f t="shared" ca="1" si="990"/>
        <v/>
      </c>
      <c r="AF1233" s="66" t="str">
        <f t="shared" ca="1" si="990"/>
        <v/>
      </c>
      <c r="AG1233" s="66" t="str">
        <f t="shared" ca="1" si="990"/>
        <v/>
      </c>
      <c r="AH1233" s="66" t="str">
        <f t="shared" ca="1" si="990"/>
        <v/>
      </c>
      <c r="AI1233" s="66" t="str">
        <f t="shared" ca="1" si="990"/>
        <v/>
      </c>
      <c r="AJ1233" s="66" t="str">
        <f t="shared" ca="1" si="990"/>
        <v/>
      </c>
      <c r="AK1233" s="66" t="str">
        <f t="shared" ca="1" si="990"/>
        <v/>
      </c>
      <c r="AL1233" s="66" t="str">
        <f t="shared" ca="1" si="990"/>
        <v/>
      </c>
      <c r="AM1233" s="66" t="str">
        <f t="shared" ca="1" si="990"/>
        <v/>
      </c>
      <c r="AN1233" s="66" t="str">
        <f t="shared" ca="1" si="990"/>
        <v/>
      </c>
      <c r="AO1233" s="66" t="str">
        <f t="shared" ca="1" si="990"/>
        <v/>
      </c>
      <c r="AP1233" s="66" t="str">
        <f t="shared" ca="1" si="990"/>
        <v/>
      </c>
      <c r="AQ1233" s="66" t="str">
        <f t="shared" ca="1" si="990"/>
        <v/>
      </c>
    </row>
    <row r="1234" spans="4:43" s="66" customFormat="1" ht="23.1" customHeight="1">
      <c r="H1234" s="67"/>
      <c r="I1234" s="3" t="str">
        <f t="shared" ca="1" si="991"/>
        <v/>
      </c>
      <c r="J1234" s="6" t="str">
        <f t="shared" ca="1" si="992"/>
        <v/>
      </c>
      <c r="K1234" s="56" t="str">
        <f t="shared" ca="1" si="993"/>
        <v/>
      </c>
      <c r="L1234" s="122" t="str">
        <f t="shared" ca="1" si="984"/>
        <v/>
      </c>
      <c r="M1234" s="123"/>
      <c r="N1234" s="123"/>
      <c r="O1234" s="124"/>
      <c r="P1234" s="128" t="str">
        <f t="shared" ca="1" si="985"/>
        <v/>
      </c>
      <c r="Q1234" s="128"/>
      <c r="R1234" s="128"/>
      <c r="S1234" s="128"/>
      <c r="T1234" s="71" t="str">
        <f t="shared" ca="1" si="986"/>
        <v/>
      </c>
      <c r="U1234" s="72" t="str">
        <f t="shared" ca="1" si="987"/>
        <v/>
      </c>
      <c r="V1234" s="122" t="str">
        <f t="shared" ca="1" si="988"/>
        <v/>
      </c>
      <c r="W1234" s="124"/>
      <c r="X1234" s="125" t="str">
        <f t="shared" ca="1" si="989"/>
        <v/>
      </c>
      <c r="Y1234" s="126"/>
      <c r="Z1234" s="126"/>
      <c r="AA1234" s="127"/>
      <c r="AB1234" s="117"/>
      <c r="AC1234" s="66">
        <f t="shared" si="995"/>
        <v>961</v>
      </c>
      <c r="AD1234" s="66" t="str">
        <f t="shared" ca="1" si="994"/>
        <v/>
      </c>
      <c r="AE1234" s="66" t="str">
        <f t="shared" ca="1" si="990"/>
        <v/>
      </c>
      <c r="AF1234" s="66" t="str">
        <f t="shared" ca="1" si="990"/>
        <v/>
      </c>
      <c r="AG1234" s="66" t="str">
        <f t="shared" ca="1" si="990"/>
        <v/>
      </c>
      <c r="AH1234" s="66" t="str">
        <f t="shared" ca="1" si="990"/>
        <v/>
      </c>
      <c r="AI1234" s="66" t="str">
        <f t="shared" ca="1" si="990"/>
        <v/>
      </c>
      <c r="AJ1234" s="66" t="str">
        <f t="shared" ca="1" si="990"/>
        <v/>
      </c>
      <c r="AK1234" s="66" t="str">
        <f t="shared" ca="1" si="990"/>
        <v/>
      </c>
      <c r="AL1234" s="66" t="str">
        <f t="shared" ca="1" si="990"/>
        <v/>
      </c>
      <c r="AM1234" s="66" t="str">
        <f t="shared" ca="1" si="990"/>
        <v/>
      </c>
      <c r="AN1234" s="66" t="str">
        <f t="shared" ca="1" si="990"/>
        <v/>
      </c>
      <c r="AO1234" s="66" t="str">
        <f t="shared" ca="1" si="990"/>
        <v/>
      </c>
      <c r="AP1234" s="66" t="str">
        <f t="shared" ca="1" si="990"/>
        <v/>
      </c>
      <c r="AQ1234" s="66" t="str">
        <f t="shared" ca="1" si="990"/>
        <v/>
      </c>
    </row>
    <row r="1235" spans="4:43" s="66" customFormat="1" ht="23.1" customHeight="1">
      <c r="H1235" s="67"/>
      <c r="I1235" s="3" t="str">
        <f t="shared" ca="1" si="991"/>
        <v/>
      </c>
      <c r="J1235" s="6" t="str">
        <f t="shared" ca="1" si="992"/>
        <v/>
      </c>
      <c r="K1235" s="56" t="str">
        <f t="shared" ca="1" si="993"/>
        <v/>
      </c>
      <c r="L1235" s="122" t="str">
        <f t="shared" ca="1" si="984"/>
        <v/>
      </c>
      <c r="M1235" s="123"/>
      <c r="N1235" s="123"/>
      <c r="O1235" s="124"/>
      <c r="P1235" s="128" t="str">
        <f t="shared" ca="1" si="985"/>
        <v/>
      </c>
      <c r="Q1235" s="128"/>
      <c r="R1235" s="128"/>
      <c r="S1235" s="128"/>
      <c r="T1235" s="71" t="str">
        <f t="shared" ca="1" si="986"/>
        <v/>
      </c>
      <c r="U1235" s="72" t="str">
        <f t="shared" ca="1" si="987"/>
        <v/>
      </c>
      <c r="V1235" s="122" t="str">
        <f t="shared" ca="1" si="988"/>
        <v/>
      </c>
      <c r="W1235" s="124"/>
      <c r="X1235" s="125" t="str">
        <f t="shared" ca="1" si="989"/>
        <v/>
      </c>
      <c r="Y1235" s="126"/>
      <c r="Z1235" s="126"/>
      <c r="AA1235" s="127"/>
      <c r="AB1235" s="117"/>
      <c r="AC1235" s="66">
        <f t="shared" si="995"/>
        <v>962</v>
      </c>
      <c r="AD1235" s="66" t="str">
        <f t="shared" ca="1" si="994"/>
        <v/>
      </c>
      <c r="AE1235" s="66" t="str">
        <f t="shared" ca="1" si="990"/>
        <v/>
      </c>
      <c r="AF1235" s="66" t="str">
        <f t="shared" ca="1" si="990"/>
        <v/>
      </c>
      <c r="AG1235" s="66" t="str">
        <f t="shared" ca="1" si="990"/>
        <v/>
      </c>
      <c r="AH1235" s="66" t="str">
        <f t="shared" ca="1" si="990"/>
        <v/>
      </c>
      <c r="AI1235" s="66" t="str">
        <f t="shared" ca="1" si="990"/>
        <v/>
      </c>
      <c r="AJ1235" s="66" t="str">
        <f t="shared" ca="1" si="990"/>
        <v/>
      </c>
      <c r="AK1235" s="66" t="str">
        <f t="shared" ca="1" si="990"/>
        <v/>
      </c>
      <c r="AL1235" s="66" t="str">
        <f t="shared" ca="1" si="990"/>
        <v/>
      </c>
      <c r="AM1235" s="66" t="str">
        <f t="shared" ca="1" si="990"/>
        <v/>
      </c>
      <c r="AN1235" s="66" t="str">
        <f t="shared" ca="1" si="990"/>
        <v/>
      </c>
      <c r="AO1235" s="66" t="str">
        <f t="shared" ca="1" si="990"/>
        <v/>
      </c>
      <c r="AP1235" s="66" t="str">
        <f t="shared" ca="1" si="990"/>
        <v/>
      </c>
      <c r="AQ1235" s="66" t="str">
        <f t="shared" ca="1" si="990"/>
        <v/>
      </c>
    </row>
    <row r="1236" spans="4:43" s="66" customFormat="1" ht="23.1" customHeight="1">
      <c r="H1236" s="67"/>
      <c r="I1236" s="3" t="str">
        <f t="shared" ca="1" si="991"/>
        <v/>
      </c>
      <c r="J1236" s="6" t="str">
        <f t="shared" ca="1" si="992"/>
        <v/>
      </c>
      <c r="K1236" s="56" t="str">
        <f t="shared" ca="1" si="993"/>
        <v/>
      </c>
      <c r="L1236" s="122" t="str">
        <f t="shared" ca="1" si="984"/>
        <v/>
      </c>
      <c r="M1236" s="123"/>
      <c r="N1236" s="123"/>
      <c r="O1236" s="124"/>
      <c r="P1236" s="128" t="str">
        <f t="shared" ca="1" si="985"/>
        <v/>
      </c>
      <c r="Q1236" s="128"/>
      <c r="R1236" s="128"/>
      <c r="S1236" s="128"/>
      <c r="T1236" s="71" t="str">
        <f t="shared" ca="1" si="986"/>
        <v/>
      </c>
      <c r="U1236" s="72" t="str">
        <f t="shared" ca="1" si="987"/>
        <v/>
      </c>
      <c r="V1236" s="122" t="str">
        <f t="shared" ca="1" si="988"/>
        <v/>
      </c>
      <c r="W1236" s="124"/>
      <c r="X1236" s="125" t="str">
        <f t="shared" ca="1" si="989"/>
        <v/>
      </c>
      <c r="Y1236" s="126"/>
      <c r="Z1236" s="126"/>
      <c r="AA1236" s="127"/>
      <c r="AB1236" s="117"/>
      <c r="AC1236" s="66">
        <f t="shared" si="995"/>
        <v>963</v>
      </c>
      <c r="AD1236" s="66" t="str">
        <f t="shared" ca="1" si="994"/>
        <v/>
      </c>
      <c r="AE1236" s="66" t="str">
        <f t="shared" ca="1" si="990"/>
        <v/>
      </c>
      <c r="AF1236" s="66" t="str">
        <f t="shared" ca="1" si="990"/>
        <v/>
      </c>
      <c r="AG1236" s="66" t="str">
        <f t="shared" ca="1" si="990"/>
        <v/>
      </c>
      <c r="AH1236" s="66" t="str">
        <f t="shared" ca="1" si="990"/>
        <v/>
      </c>
      <c r="AI1236" s="66" t="str">
        <f t="shared" ca="1" si="990"/>
        <v/>
      </c>
      <c r="AJ1236" s="66" t="str">
        <f t="shared" ca="1" si="990"/>
        <v/>
      </c>
      <c r="AK1236" s="66" t="str">
        <f t="shared" ca="1" si="990"/>
        <v/>
      </c>
      <c r="AL1236" s="66" t="str">
        <f t="shared" ca="1" si="990"/>
        <v/>
      </c>
      <c r="AM1236" s="66" t="str">
        <f t="shared" ca="1" si="990"/>
        <v/>
      </c>
      <c r="AN1236" s="66" t="str">
        <f t="shared" ca="1" si="990"/>
        <v/>
      </c>
      <c r="AO1236" s="66" t="str">
        <f t="shared" ca="1" si="990"/>
        <v/>
      </c>
      <c r="AP1236" s="66" t="str">
        <f t="shared" ca="1" si="990"/>
        <v/>
      </c>
      <c r="AQ1236" s="66" t="str">
        <f t="shared" ca="1" si="990"/>
        <v/>
      </c>
    </row>
    <row r="1237" spans="4:43" s="66" customFormat="1" ht="23.1" customHeight="1">
      <c r="H1237" s="67"/>
      <c r="I1237" s="3" t="str">
        <f t="shared" ca="1" si="991"/>
        <v/>
      </c>
      <c r="J1237" s="6" t="str">
        <f t="shared" ca="1" si="992"/>
        <v/>
      </c>
      <c r="K1237" s="56" t="str">
        <f t="shared" ca="1" si="993"/>
        <v/>
      </c>
      <c r="L1237" s="122" t="str">
        <f t="shared" ca="1" si="984"/>
        <v/>
      </c>
      <c r="M1237" s="123"/>
      <c r="N1237" s="123"/>
      <c r="O1237" s="124"/>
      <c r="P1237" s="128" t="str">
        <f t="shared" ca="1" si="985"/>
        <v/>
      </c>
      <c r="Q1237" s="128"/>
      <c r="R1237" s="128"/>
      <c r="S1237" s="128"/>
      <c r="T1237" s="71" t="str">
        <f t="shared" ca="1" si="986"/>
        <v/>
      </c>
      <c r="U1237" s="72" t="str">
        <f t="shared" ca="1" si="987"/>
        <v/>
      </c>
      <c r="V1237" s="122" t="str">
        <f t="shared" ca="1" si="988"/>
        <v/>
      </c>
      <c r="W1237" s="124"/>
      <c r="X1237" s="125" t="str">
        <f t="shared" ca="1" si="989"/>
        <v/>
      </c>
      <c r="Y1237" s="126"/>
      <c r="Z1237" s="126"/>
      <c r="AA1237" s="127"/>
      <c r="AB1237" s="117"/>
      <c r="AC1237" s="66">
        <f t="shared" si="995"/>
        <v>964</v>
      </c>
      <c r="AD1237" s="66" t="str">
        <f t="shared" ca="1" si="994"/>
        <v/>
      </c>
      <c r="AE1237" s="66" t="str">
        <f t="shared" ca="1" si="990"/>
        <v/>
      </c>
      <c r="AF1237" s="66" t="str">
        <f t="shared" ca="1" si="990"/>
        <v/>
      </c>
      <c r="AG1237" s="66" t="str">
        <f t="shared" ca="1" si="990"/>
        <v/>
      </c>
      <c r="AH1237" s="66" t="str">
        <f t="shared" ca="1" si="990"/>
        <v/>
      </c>
      <c r="AI1237" s="66" t="str">
        <f t="shared" ca="1" si="990"/>
        <v/>
      </c>
      <c r="AJ1237" s="66" t="str">
        <f t="shared" ca="1" si="990"/>
        <v/>
      </c>
      <c r="AK1237" s="66" t="str">
        <f t="shared" ca="1" si="990"/>
        <v/>
      </c>
      <c r="AL1237" s="66" t="str">
        <f t="shared" ca="1" si="990"/>
        <v/>
      </c>
      <c r="AM1237" s="66" t="str">
        <f t="shared" ca="1" si="990"/>
        <v/>
      </c>
      <c r="AN1237" s="66" t="str">
        <f t="shared" ca="1" si="990"/>
        <v/>
      </c>
      <c r="AO1237" s="66" t="str">
        <f t="shared" ca="1" si="990"/>
        <v/>
      </c>
      <c r="AP1237" s="66" t="str">
        <f t="shared" ca="1" si="990"/>
        <v/>
      </c>
      <c r="AQ1237" s="66" t="str">
        <f t="shared" ca="1" si="990"/>
        <v/>
      </c>
    </row>
    <row r="1238" spans="4:43" s="66" customFormat="1" ht="23.1" customHeight="1">
      <c r="H1238" s="67"/>
      <c r="I1238" s="3" t="str">
        <f t="shared" ca="1" si="991"/>
        <v/>
      </c>
      <c r="J1238" s="6" t="str">
        <f t="shared" ca="1" si="992"/>
        <v/>
      </c>
      <c r="K1238" s="56" t="str">
        <f t="shared" ca="1" si="993"/>
        <v/>
      </c>
      <c r="L1238" s="122" t="str">
        <f t="shared" ca="1" si="984"/>
        <v/>
      </c>
      <c r="M1238" s="123"/>
      <c r="N1238" s="123"/>
      <c r="O1238" s="124"/>
      <c r="P1238" s="128" t="str">
        <f t="shared" ca="1" si="985"/>
        <v/>
      </c>
      <c r="Q1238" s="128"/>
      <c r="R1238" s="128"/>
      <c r="S1238" s="128"/>
      <c r="T1238" s="71" t="str">
        <f t="shared" ca="1" si="986"/>
        <v/>
      </c>
      <c r="U1238" s="72" t="str">
        <f t="shared" ca="1" si="987"/>
        <v/>
      </c>
      <c r="V1238" s="122" t="str">
        <f t="shared" ca="1" si="988"/>
        <v/>
      </c>
      <c r="W1238" s="124"/>
      <c r="X1238" s="125" t="str">
        <f t="shared" ca="1" si="989"/>
        <v/>
      </c>
      <c r="Y1238" s="126"/>
      <c r="Z1238" s="126"/>
      <c r="AA1238" s="127"/>
      <c r="AB1238" s="117"/>
      <c r="AC1238" s="66">
        <f t="shared" si="995"/>
        <v>965</v>
      </c>
      <c r="AD1238" s="66" t="str">
        <f t="shared" ca="1" si="994"/>
        <v/>
      </c>
      <c r="AE1238" s="66" t="str">
        <f t="shared" ca="1" si="990"/>
        <v/>
      </c>
      <c r="AF1238" s="66" t="str">
        <f t="shared" ca="1" si="990"/>
        <v/>
      </c>
      <c r="AG1238" s="66" t="str">
        <f t="shared" ca="1" si="990"/>
        <v/>
      </c>
      <c r="AH1238" s="66" t="str">
        <f t="shared" ca="1" si="990"/>
        <v/>
      </c>
      <c r="AI1238" s="66" t="str">
        <f t="shared" ca="1" si="990"/>
        <v/>
      </c>
      <c r="AJ1238" s="66" t="str">
        <f t="shared" ca="1" si="990"/>
        <v/>
      </c>
      <c r="AK1238" s="66" t="str">
        <f t="shared" ca="1" si="990"/>
        <v/>
      </c>
      <c r="AL1238" s="66" t="str">
        <f t="shared" ca="1" si="990"/>
        <v/>
      </c>
      <c r="AM1238" s="66" t="str">
        <f t="shared" ca="1" si="990"/>
        <v/>
      </c>
      <c r="AN1238" s="66" t="str">
        <f t="shared" ca="1" si="990"/>
        <v/>
      </c>
      <c r="AO1238" s="66" t="str">
        <f t="shared" ca="1" si="990"/>
        <v/>
      </c>
      <c r="AP1238" s="66" t="str">
        <f t="shared" ca="1" si="990"/>
        <v/>
      </c>
      <c r="AQ1238" s="66" t="str">
        <f t="shared" ca="1" si="990"/>
        <v/>
      </c>
    </row>
    <row r="1239" spans="4:43" s="66" customFormat="1" ht="23.1" customHeight="1">
      <c r="H1239" s="67"/>
      <c r="I1239" s="3" t="str">
        <f t="shared" ca="1" si="991"/>
        <v/>
      </c>
      <c r="J1239" s="6" t="str">
        <f t="shared" ca="1" si="992"/>
        <v/>
      </c>
      <c r="K1239" s="56" t="str">
        <f t="shared" ca="1" si="993"/>
        <v/>
      </c>
      <c r="L1239" s="122" t="str">
        <f t="shared" ca="1" si="984"/>
        <v/>
      </c>
      <c r="M1239" s="123"/>
      <c r="N1239" s="123"/>
      <c r="O1239" s="124"/>
      <c r="P1239" s="128" t="str">
        <f t="shared" ca="1" si="985"/>
        <v/>
      </c>
      <c r="Q1239" s="128"/>
      <c r="R1239" s="128"/>
      <c r="S1239" s="128"/>
      <c r="T1239" s="71" t="str">
        <f t="shared" ca="1" si="986"/>
        <v/>
      </c>
      <c r="U1239" s="72" t="str">
        <f t="shared" ca="1" si="987"/>
        <v/>
      </c>
      <c r="V1239" s="122" t="str">
        <f t="shared" ca="1" si="988"/>
        <v/>
      </c>
      <c r="W1239" s="124"/>
      <c r="X1239" s="125" t="str">
        <f t="shared" ca="1" si="989"/>
        <v/>
      </c>
      <c r="Y1239" s="126"/>
      <c r="Z1239" s="126"/>
      <c r="AA1239" s="127"/>
      <c r="AB1239" s="117"/>
      <c r="AC1239" s="66">
        <f t="shared" si="995"/>
        <v>966</v>
      </c>
      <c r="AD1239" s="66" t="str">
        <f t="shared" ca="1" si="994"/>
        <v/>
      </c>
      <c r="AE1239" s="66" t="str">
        <f t="shared" ca="1" si="990"/>
        <v/>
      </c>
      <c r="AF1239" s="66" t="str">
        <f t="shared" ca="1" si="990"/>
        <v/>
      </c>
      <c r="AG1239" s="66" t="str">
        <f t="shared" ca="1" si="990"/>
        <v/>
      </c>
      <c r="AH1239" s="66" t="str">
        <f t="shared" ca="1" si="990"/>
        <v/>
      </c>
      <c r="AI1239" s="66" t="str">
        <f t="shared" ca="1" si="990"/>
        <v/>
      </c>
      <c r="AJ1239" s="66" t="str">
        <f t="shared" ca="1" si="990"/>
        <v/>
      </c>
      <c r="AK1239" s="66" t="str">
        <f t="shared" ca="1" si="990"/>
        <v/>
      </c>
      <c r="AL1239" s="66" t="str">
        <f t="shared" ca="1" si="990"/>
        <v/>
      </c>
      <c r="AM1239" s="66" t="str">
        <f t="shared" ca="1" si="990"/>
        <v/>
      </c>
      <c r="AN1239" s="66" t="str">
        <f t="shared" ca="1" si="990"/>
        <v/>
      </c>
      <c r="AO1239" s="66" t="str">
        <f t="shared" ca="1" si="990"/>
        <v/>
      </c>
      <c r="AP1239" s="66" t="str">
        <f t="shared" ca="1" si="990"/>
        <v/>
      </c>
      <c r="AQ1239" s="66" t="str">
        <f t="shared" ca="1" si="990"/>
        <v/>
      </c>
    </row>
    <row r="1240" spans="4:43" s="66" customFormat="1" ht="23.1" customHeight="1">
      <c r="H1240" s="67"/>
      <c r="I1240" s="3" t="str">
        <f t="shared" ca="1" si="991"/>
        <v/>
      </c>
      <c r="J1240" s="6" t="str">
        <f t="shared" ca="1" si="992"/>
        <v/>
      </c>
      <c r="K1240" s="56" t="str">
        <f t="shared" ca="1" si="993"/>
        <v/>
      </c>
      <c r="L1240" s="122" t="str">
        <f t="shared" ca="1" si="984"/>
        <v/>
      </c>
      <c r="M1240" s="123"/>
      <c r="N1240" s="123"/>
      <c r="O1240" s="124"/>
      <c r="P1240" s="128" t="str">
        <f t="shared" ca="1" si="985"/>
        <v/>
      </c>
      <c r="Q1240" s="128"/>
      <c r="R1240" s="128"/>
      <c r="S1240" s="128"/>
      <c r="T1240" s="71" t="str">
        <f t="shared" ca="1" si="986"/>
        <v/>
      </c>
      <c r="U1240" s="72" t="str">
        <f t="shared" ca="1" si="987"/>
        <v/>
      </c>
      <c r="V1240" s="122" t="str">
        <f t="shared" ca="1" si="988"/>
        <v/>
      </c>
      <c r="W1240" s="124"/>
      <c r="X1240" s="125" t="str">
        <f t="shared" ca="1" si="989"/>
        <v/>
      </c>
      <c r="Y1240" s="126"/>
      <c r="Z1240" s="126"/>
      <c r="AA1240" s="127"/>
      <c r="AB1240" s="117"/>
      <c r="AC1240" s="66">
        <f t="shared" si="995"/>
        <v>967</v>
      </c>
      <c r="AD1240" s="66" t="str">
        <f t="shared" ca="1" si="994"/>
        <v/>
      </c>
      <c r="AE1240" s="66" t="str">
        <f t="shared" ca="1" si="990"/>
        <v/>
      </c>
      <c r="AF1240" s="66" t="str">
        <f t="shared" ca="1" si="990"/>
        <v/>
      </c>
      <c r="AG1240" s="66" t="str">
        <f t="shared" ca="1" si="990"/>
        <v/>
      </c>
      <c r="AH1240" s="66" t="str">
        <f t="shared" ca="1" si="990"/>
        <v/>
      </c>
      <c r="AI1240" s="66" t="str">
        <f t="shared" ca="1" si="990"/>
        <v/>
      </c>
      <c r="AJ1240" s="66" t="str">
        <f t="shared" ca="1" si="990"/>
        <v/>
      </c>
      <c r="AK1240" s="66" t="str">
        <f t="shared" ca="1" si="990"/>
        <v/>
      </c>
      <c r="AL1240" s="66" t="str">
        <f t="shared" ca="1" si="990"/>
        <v/>
      </c>
      <c r="AM1240" s="66" t="str">
        <f t="shared" ca="1" si="990"/>
        <v/>
      </c>
      <c r="AN1240" s="66" t="str">
        <f t="shared" ca="1" si="990"/>
        <v/>
      </c>
      <c r="AO1240" s="66" t="str">
        <f t="shared" ca="1" si="990"/>
        <v/>
      </c>
      <c r="AP1240" s="66" t="str">
        <f t="shared" ca="1" si="990"/>
        <v/>
      </c>
      <c r="AQ1240" s="66" t="str">
        <f t="shared" ca="1" si="990"/>
        <v/>
      </c>
    </row>
    <row r="1241" spans="4:43" s="66" customFormat="1" ht="23.1" customHeight="1">
      <c r="H1241" s="67"/>
      <c r="I1241" s="3" t="str">
        <f t="shared" ca="1" si="991"/>
        <v/>
      </c>
      <c r="J1241" s="6" t="str">
        <f t="shared" ca="1" si="992"/>
        <v/>
      </c>
      <c r="K1241" s="56" t="str">
        <f t="shared" ca="1" si="993"/>
        <v/>
      </c>
      <c r="L1241" s="122" t="str">
        <f t="shared" ca="1" si="984"/>
        <v/>
      </c>
      <c r="M1241" s="123"/>
      <c r="N1241" s="123"/>
      <c r="O1241" s="124"/>
      <c r="P1241" s="128" t="str">
        <f t="shared" ca="1" si="985"/>
        <v/>
      </c>
      <c r="Q1241" s="128"/>
      <c r="R1241" s="128"/>
      <c r="S1241" s="128"/>
      <c r="T1241" s="71" t="str">
        <f t="shared" ca="1" si="986"/>
        <v/>
      </c>
      <c r="U1241" s="72" t="str">
        <f t="shared" ca="1" si="987"/>
        <v/>
      </c>
      <c r="V1241" s="122" t="str">
        <f t="shared" ca="1" si="988"/>
        <v/>
      </c>
      <c r="W1241" s="124"/>
      <c r="X1241" s="125" t="str">
        <f t="shared" ca="1" si="989"/>
        <v/>
      </c>
      <c r="Y1241" s="126"/>
      <c r="Z1241" s="126"/>
      <c r="AA1241" s="127"/>
      <c r="AB1241" s="117"/>
      <c r="AC1241" s="66">
        <f t="shared" si="995"/>
        <v>968</v>
      </c>
      <c r="AD1241" s="66" t="str">
        <f t="shared" ca="1" si="994"/>
        <v/>
      </c>
      <c r="AE1241" s="66" t="str">
        <f t="shared" ca="1" si="990"/>
        <v/>
      </c>
      <c r="AF1241" s="66" t="str">
        <f t="shared" ca="1" si="990"/>
        <v/>
      </c>
      <c r="AG1241" s="66" t="str">
        <f t="shared" ca="1" si="990"/>
        <v/>
      </c>
      <c r="AH1241" s="66" t="str">
        <f t="shared" ca="1" si="990"/>
        <v/>
      </c>
      <c r="AI1241" s="66" t="str">
        <f t="shared" ca="1" si="990"/>
        <v/>
      </c>
      <c r="AJ1241" s="66" t="str">
        <f t="shared" ca="1" si="990"/>
        <v/>
      </c>
      <c r="AK1241" s="66" t="str">
        <f t="shared" ca="1" si="990"/>
        <v/>
      </c>
      <c r="AL1241" s="66" t="str">
        <f t="shared" ca="1" si="990"/>
        <v/>
      </c>
      <c r="AM1241" s="66" t="str">
        <f t="shared" ca="1" si="990"/>
        <v/>
      </c>
      <c r="AN1241" s="66" t="str">
        <f t="shared" ca="1" si="990"/>
        <v/>
      </c>
      <c r="AO1241" s="66" t="str">
        <f t="shared" ca="1" si="990"/>
        <v/>
      </c>
      <c r="AP1241" s="66" t="str">
        <f t="shared" ca="1" si="990"/>
        <v/>
      </c>
      <c r="AQ1241" s="66" t="str">
        <f t="shared" ca="1" si="990"/>
        <v/>
      </c>
    </row>
    <row r="1242" spans="4:43" s="66" customFormat="1" ht="23.1" customHeight="1">
      <c r="H1242" s="67"/>
      <c r="I1242" s="3" t="str">
        <f t="shared" ca="1" si="991"/>
        <v/>
      </c>
      <c r="J1242" s="6" t="str">
        <f t="shared" ca="1" si="992"/>
        <v/>
      </c>
      <c r="K1242" s="56" t="str">
        <f t="shared" ca="1" si="993"/>
        <v/>
      </c>
      <c r="L1242" s="122" t="str">
        <f t="shared" ca="1" si="984"/>
        <v/>
      </c>
      <c r="M1242" s="123"/>
      <c r="N1242" s="123"/>
      <c r="O1242" s="124"/>
      <c r="P1242" s="128" t="str">
        <f t="shared" ca="1" si="985"/>
        <v/>
      </c>
      <c r="Q1242" s="128"/>
      <c r="R1242" s="128"/>
      <c r="S1242" s="128"/>
      <c r="T1242" s="71" t="str">
        <f t="shared" ca="1" si="986"/>
        <v/>
      </c>
      <c r="U1242" s="72" t="str">
        <f t="shared" ca="1" si="987"/>
        <v/>
      </c>
      <c r="V1242" s="122" t="str">
        <f t="shared" ca="1" si="988"/>
        <v/>
      </c>
      <c r="W1242" s="124"/>
      <c r="X1242" s="125" t="str">
        <f t="shared" ca="1" si="989"/>
        <v/>
      </c>
      <c r="Y1242" s="126"/>
      <c r="Z1242" s="126"/>
      <c r="AA1242" s="127"/>
      <c r="AB1242" s="117"/>
      <c r="AC1242" s="66">
        <f t="shared" si="995"/>
        <v>969</v>
      </c>
      <c r="AD1242" s="66" t="str">
        <f t="shared" ca="1" si="994"/>
        <v/>
      </c>
      <c r="AE1242" s="66" t="str">
        <f t="shared" ca="1" si="990"/>
        <v/>
      </c>
      <c r="AF1242" s="66" t="str">
        <f t="shared" ca="1" si="990"/>
        <v/>
      </c>
      <c r="AG1242" s="66" t="str">
        <f t="shared" ca="1" si="990"/>
        <v/>
      </c>
      <c r="AH1242" s="66" t="str">
        <f t="shared" ca="1" si="990"/>
        <v/>
      </c>
      <c r="AI1242" s="66" t="str">
        <f t="shared" ca="1" si="990"/>
        <v/>
      </c>
      <c r="AJ1242" s="66" t="str">
        <f t="shared" ca="1" si="990"/>
        <v/>
      </c>
      <c r="AK1242" s="66" t="str">
        <f t="shared" ca="1" si="990"/>
        <v/>
      </c>
      <c r="AL1242" s="66" t="str">
        <f t="shared" ca="1" si="990"/>
        <v/>
      </c>
      <c r="AM1242" s="66" t="str">
        <f t="shared" ca="1" si="990"/>
        <v/>
      </c>
      <c r="AN1242" s="66" t="str">
        <f t="shared" ca="1" si="990"/>
        <v/>
      </c>
      <c r="AO1242" s="66" t="str">
        <f t="shared" ca="1" si="990"/>
        <v/>
      </c>
      <c r="AP1242" s="66" t="str">
        <f t="shared" ca="1" si="990"/>
        <v/>
      </c>
      <c r="AQ1242" s="66" t="str">
        <f t="shared" ca="1" si="990"/>
        <v/>
      </c>
    </row>
    <row r="1243" spans="4:43" s="66" customFormat="1" ht="23.1" customHeight="1">
      <c r="H1243" s="67"/>
      <c r="I1243" s="3" t="str">
        <f t="shared" ca="1" si="991"/>
        <v/>
      </c>
      <c r="J1243" s="6" t="str">
        <f t="shared" ca="1" si="992"/>
        <v/>
      </c>
      <c r="K1243" s="56" t="str">
        <f t="shared" ca="1" si="993"/>
        <v/>
      </c>
      <c r="L1243" s="122" t="str">
        <f t="shared" ca="1" si="984"/>
        <v/>
      </c>
      <c r="M1243" s="123"/>
      <c r="N1243" s="123"/>
      <c r="O1243" s="124"/>
      <c r="P1243" s="128" t="str">
        <f t="shared" ca="1" si="985"/>
        <v/>
      </c>
      <c r="Q1243" s="128"/>
      <c r="R1243" s="128"/>
      <c r="S1243" s="128"/>
      <c r="T1243" s="71" t="str">
        <f t="shared" ca="1" si="986"/>
        <v/>
      </c>
      <c r="U1243" s="72" t="str">
        <f t="shared" ca="1" si="987"/>
        <v/>
      </c>
      <c r="V1243" s="122" t="str">
        <f t="shared" ca="1" si="988"/>
        <v/>
      </c>
      <c r="W1243" s="124"/>
      <c r="X1243" s="125" t="str">
        <f t="shared" ca="1" si="989"/>
        <v/>
      </c>
      <c r="Y1243" s="126"/>
      <c r="Z1243" s="126"/>
      <c r="AA1243" s="127"/>
      <c r="AB1243" s="117"/>
      <c r="AC1243" s="66">
        <f t="shared" si="995"/>
        <v>970</v>
      </c>
      <c r="AD1243" s="66" t="str">
        <f t="shared" ca="1" si="994"/>
        <v/>
      </c>
      <c r="AE1243" s="66" t="str">
        <f t="shared" ref="AE1243:AQ1255" ca="1" si="996">IF(OFFSET(INDIRECT($AD$1),$AC1243,AE$1,1,1)&lt;&gt;0,OFFSET(INDIRECT($AD$1),$AC1243,AE$1,1,1),"")</f>
        <v/>
      </c>
      <c r="AF1243" s="66" t="str">
        <f t="shared" ca="1" si="996"/>
        <v/>
      </c>
      <c r="AG1243" s="66" t="str">
        <f t="shared" ca="1" si="996"/>
        <v/>
      </c>
      <c r="AH1243" s="66" t="str">
        <f t="shared" ca="1" si="996"/>
        <v/>
      </c>
      <c r="AI1243" s="66" t="str">
        <f t="shared" ca="1" si="996"/>
        <v/>
      </c>
      <c r="AJ1243" s="66" t="str">
        <f t="shared" ca="1" si="996"/>
        <v/>
      </c>
      <c r="AK1243" s="66" t="str">
        <f t="shared" ca="1" si="996"/>
        <v/>
      </c>
      <c r="AL1243" s="66" t="str">
        <f t="shared" ca="1" si="996"/>
        <v/>
      </c>
      <c r="AM1243" s="66" t="str">
        <f t="shared" ca="1" si="996"/>
        <v/>
      </c>
      <c r="AN1243" s="66" t="str">
        <f t="shared" ca="1" si="996"/>
        <v/>
      </c>
      <c r="AO1243" s="66" t="str">
        <f t="shared" ca="1" si="996"/>
        <v/>
      </c>
      <c r="AP1243" s="66" t="str">
        <f t="shared" ca="1" si="996"/>
        <v/>
      </c>
      <c r="AQ1243" s="66" t="str">
        <f t="shared" ca="1" si="996"/>
        <v/>
      </c>
    </row>
    <row r="1244" spans="4:43" s="66" customFormat="1" ht="23.1" customHeight="1">
      <c r="H1244" s="67"/>
      <c r="I1244" s="3" t="str">
        <f t="shared" ca="1" si="991"/>
        <v/>
      </c>
      <c r="J1244" s="6" t="str">
        <f t="shared" ca="1" si="992"/>
        <v/>
      </c>
      <c r="K1244" s="56" t="str">
        <f t="shared" ca="1" si="993"/>
        <v/>
      </c>
      <c r="L1244" s="122" t="str">
        <f t="shared" ca="1" si="984"/>
        <v/>
      </c>
      <c r="M1244" s="123"/>
      <c r="N1244" s="123"/>
      <c r="O1244" s="124"/>
      <c r="P1244" s="128" t="str">
        <f t="shared" ca="1" si="985"/>
        <v/>
      </c>
      <c r="Q1244" s="128"/>
      <c r="R1244" s="128"/>
      <c r="S1244" s="128"/>
      <c r="T1244" s="71" t="str">
        <f t="shared" ca="1" si="986"/>
        <v/>
      </c>
      <c r="U1244" s="72" t="str">
        <f t="shared" ca="1" si="987"/>
        <v/>
      </c>
      <c r="V1244" s="122" t="str">
        <f t="shared" ca="1" si="988"/>
        <v/>
      </c>
      <c r="W1244" s="124"/>
      <c r="X1244" s="125" t="str">
        <f t="shared" ca="1" si="989"/>
        <v/>
      </c>
      <c r="Y1244" s="126"/>
      <c r="Z1244" s="126"/>
      <c r="AA1244" s="127"/>
      <c r="AB1244" s="117"/>
      <c r="AC1244" s="66">
        <f t="shared" si="995"/>
        <v>971</v>
      </c>
      <c r="AD1244" s="66" t="str">
        <f t="shared" ca="1" si="994"/>
        <v/>
      </c>
      <c r="AE1244" s="66" t="str">
        <f t="shared" ca="1" si="996"/>
        <v/>
      </c>
      <c r="AF1244" s="66" t="str">
        <f t="shared" ca="1" si="996"/>
        <v/>
      </c>
      <c r="AG1244" s="66" t="str">
        <f t="shared" ca="1" si="996"/>
        <v/>
      </c>
      <c r="AH1244" s="66" t="str">
        <f t="shared" ca="1" si="996"/>
        <v/>
      </c>
      <c r="AI1244" s="66" t="str">
        <f t="shared" ca="1" si="996"/>
        <v/>
      </c>
      <c r="AJ1244" s="66" t="str">
        <f t="shared" ca="1" si="996"/>
        <v/>
      </c>
      <c r="AK1244" s="66" t="str">
        <f t="shared" ca="1" si="996"/>
        <v/>
      </c>
      <c r="AL1244" s="66" t="str">
        <f t="shared" ca="1" si="996"/>
        <v/>
      </c>
      <c r="AM1244" s="66" t="str">
        <f t="shared" ca="1" si="996"/>
        <v/>
      </c>
      <c r="AN1244" s="66" t="str">
        <f t="shared" ca="1" si="996"/>
        <v/>
      </c>
      <c r="AO1244" s="66" t="str">
        <f t="shared" ca="1" si="996"/>
        <v/>
      </c>
      <c r="AP1244" s="66" t="str">
        <f t="shared" ca="1" si="996"/>
        <v/>
      </c>
      <c r="AQ1244" s="66" t="str">
        <f t="shared" ca="1" si="996"/>
        <v/>
      </c>
    </row>
    <row r="1245" spans="4:43" s="66" customFormat="1" ht="23.1" customHeight="1">
      <c r="H1245" s="67"/>
      <c r="I1245" s="3" t="str">
        <f t="shared" ca="1" si="991"/>
        <v/>
      </c>
      <c r="J1245" s="6" t="str">
        <f t="shared" ca="1" si="992"/>
        <v/>
      </c>
      <c r="K1245" s="56" t="str">
        <f t="shared" ca="1" si="993"/>
        <v/>
      </c>
      <c r="L1245" s="122" t="str">
        <f t="shared" ca="1" si="984"/>
        <v/>
      </c>
      <c r="M1245" s="123"/>
      <c r="N1245" s="123"/>
      <c r="O1245" s="124"/>
      <c r="P1245" s="128" t="str">
        <f t="shared" ca="1" si="985"/>
        <v/>
      </c>
      <c r="Q1245" s="128"/>
      <c r="R1245" s="128"/>
      <c r="S1245" s="128"/>
      <c r="T1245" s="71" t="str">
        <f t="shared" ca="1" si="986"/>
        <v/>
      </c>
      <c r="U1245" s="72" t="str">
        <f t="shared" ca="1" si="987"/>
        <v/>
      </c>
      <c r="V1245" s="122" t="str">
        <f t="shared" ca="1" si="988"/>
        <v/>
      </c>
      <c r="W1245" s="124"/>
      <c r="X1245" s="125" t="str">
        <f t="shared" ca="1" si="989"/>
        <v/>
      </c>
      <c r="Y1245" s="126"/>
      <c r="Z1245" s="126"/>
      <c r="AA1245" s="127"/>
      <c r="AB1245" s="117"/>
      <c r="AC1245" s="66">
        <f t="shared" si="995"/>
        <v>972</v>
      </c>
      <c r="AD1245" s="66" t="str">
        <f t="shared" ca="1" si="994"/>
        <v/>
      </c>
      <c r="AE1245" s="66" t="str">
        <f t="shared" ca="1" si="996"/>
        <v/>
      </c>
      <c r="AF1245" s="66" t="str">
        <f t="shared" ca="1" si="996"/>
        <v/>
      </c>
      <c r="AG1245" s="66" t="str">
        <f t="shared" ca="1" si="996"/>
        <v/>
      </c>
      <c r="AH1245" s="66" t="str">
        <f t="shared" ca="1" si="996"/>
        <v/>
      </c>
      <c r="AI1245" s="66" t="str">
        <f t="shared" ca="1" si="996"/>
        <v/>
      </c>
      <c r="AJ1245" s="66" t="str">
        <f t="shared" ca="1" si="996"/>
        <v/>
      </c>
      <c r="AK1245" s="66" t="str">
        <f t="shared" ca="1" si="996"/>
        <v/>
      </c>
      <c r="AL1245" s="66" t="str">
        <f t="shared" ca="1" si="996"/>
        <v/>
      </c>
      <c r="AM1245" s="66" t="str">
        <f t="shared" ca="1" si="996"/>
        <v/>
      </c>
      <c r="AN1245" s="66" t="str">
        <f t="shared" ca="1" si="996"/>
        <v/>
      </c>
      <c r="AO1245" s="66" t="str">
        <f t="shared" ca="1" si="996"/>
        <v/>
      </c>
      <c r="AP1245" s="66" t="str">
        <f t="shared" ca="1" si="996"/>
        <v/>
      </c>
      <c r="AQ1245" s="66" t="str">
        <f t="shared" ca="1" si="996"/>
        <v/>
      </c>
    </row>
    <row r="1246" spans="4:43" s="66" customFormat="1" ht="23.1" customHeight="1">
      <c r="H1246" s="67"/>
      <c r="I1246" s="3" t="str">
        <f t="shared" ca="1" si="991"/>
        <v/>
      </c>
      <c r="J1246" s="6" t="str">
        <f t="shared" ca="1" si="992"/>
        <v/>
      </c>
      <c r="K1246" s="56" t="str">
        <f t="shared" ca="1" si="993"/>
        <v/>
      </c>
      <c r="L1246" s="122" t="str">
        <f t="shared" ca="1" si="984"/>
        <v/>
      </c>
      <c r="M1246" s="123"/>
      <c r="N1246" s="123"/>
      <c r="O1246" s="124"/>
      <c r="P1246" s="128" t="str">
        <f t="shared" ca="1" si="985"/>
        <v/>
      </c>
      <c r="Q1246" s="128"/>
      <c r="R1246" s="128"/>
      <c r="S1246" s="128"/>
      <c r="T1246" s="71" t="str">
        <f t="shared" ca="1" si="986"/>
        <v/>
      </c>
      <c r="U1246" s="72" t="str">
        <f t="shared" ca="1" si="987"/>
        <v/>
      </c>
      <c r="V1246" s="122" t="str">
        <f t="shared" ca="1" si="988"/>
        <v/>
      </c>
      <c r="W1246" s="124"/>
      <c r="X1246" s="125" t="str">
        <f t="shared" ca="1" si="989"/>
        <v/>
      </c>
      <c r="Y1246" s="126"/>
      <c r="Z1246" s="126"/>
      <c r="AA1246" s="127"/>
      <c r="AB1246" s="117"/>
      <c r="AC1246" s="66">
        <f t="shared" si="995"/>
        <v>973</v>
      </c>
      <c r="AD1246" s="66" t="str">
        <f t="shared" ca="1" si="994"/>
        <v/>
      </c>
      <c r="AE1246" s="66" t="str">
        <f t="shared" ca="1" si="996"/>
        <v/>
      </c>
      <c r="AF1246" s="66" t="str">
        <f t="shared" ca="1" si="996"/>
        <v/>
      </c>
      <c r="AG1246" s="66" t="str">
        <f t="shared" ca="1" si="996"/>
        <v/>
      </c>
      <c r="AH1246" s="66" t="str">
        <f t="shared" ca="1" si="996"/>
        <v/>
      </c>
      <c r="AI1246" s="66" t="str">
        <f t="shared" ca="1" si="996"/>
        <v/>
      </c>
      <c r="AJ1246" s="66" t="str">
        <f t="shared" ca="1" si="996"/>
        <v/>
      </c>
      <c r="AK1246" s="66" t="str">
        <f t="shared" ca="1" si="996"/>
        <v/>
      </c>
      <c r="AL1246" s="66" t="str">
        <f t="shared" ca="1" si="996"/>
        <v/>
      </c>
      <c r="AM1246" s="66" t="str">
        <f t="shared" ca="1" si="996"/>
        <v/>
      </c>
      <c r="AN1246" s="66" t="str">
        <f t="shared" ca="1" si="996"/>
        <v/>
      </c>
      <c r="AO1246" s="66" t="str">
        <f t="shared" ca="1" si="996"/>
        <v/>
      </c>
      <c r="AP1246" s="66" t="str">
        <f t="shared" ca="1" si="996"/>
        <v/>
      </c>
      <c r="AQ1246" s="66" t="str">
        <f t="shared" ca="1" si="996"/>
        <v/>
      </c>
    </row>
    <row r="1247" spans="4:43" s="66" customFormat="1" ht="23.1" customHeight="1" thickBot="1">
      <c r="H1247" s="67"/>
      <c r="I1247" s="46" t="str">
        <f t="shared" ca="1" si="991"/>
        <v/>
      </c>
      <c r="J1247" s="50" t="str">
        <f t="shared" ca="1" si="992"/>
        <v/>
      </c>
      <c r="K1247" s="57" t="str">
        <f t="shared" ca="1" si="993"/>
        <v/>
      </c>
      <c r="L1247" s="129" t="str">
        <f t="shared" ca="1" si="984"/>
        <v/>
      </c>
      <c r="M1247" s="130"/>
      <c r="N1247" s="130"/>
      <c r="O1247" s="131"/>
      <c r="P1247" s="129" t="str">
        <f t="shared" ca="1" si="985"/>
        <v/>
      </c>
      <c r="Q1247" s="130"/>
      <c r="R1247" s="130"/>
      <c r="S1247" s="131"/>
      <c r="T1247" s="47" t="str">
        <f ca="1">AI1247</f>
        <v/>
      </c>
      <c r="U1247" s="47" t="str">
        <f ca="1">AJ1247</f>
        <v/>
      </c>
      <c r="V1247" s="129" t="str">
        <f ca="1">AK1247</f>
        <v/>
      </c>
      <c r="W1247" s="131"/>
      <c r="X1247" s="132" t="str">
        <f t="shared" ca="1" si="989"/>
        <v/>
      </c>
      <c r="Y1247" s="133"/>
      <c r="Z1247" s="133"/>
      <c r="AA1247" s="134"/>
      <c r="AB1247" s="117"/>
      <c r="AC1247" s="66">
        <f t="shared" si="995"/>
        <v>974</v>
      </c>
      <c r="AD1247" s="66" t="str">
        <f t="shared" ca="1" si="994"/>
        <v/>
      </c>
      <c r="AE1247" s="66" t="str">
        <f t="shared" ca="1" si="996"/>
        <v/>
      </c>
      <c r="AF1247" s="66" t="str">
        <f t="shared" ca="1" si="996"/>
        <v/>
      </c>
      <c r="AG1247" s="66" t="str">
        <f t="shared" ca="1" si="996"/>
        <v/>
      </c>
      <c r="AH1247" s="66" t="str">
        <f t="shared" ca="1" si="996"/>
        <v/>
      </c>
      <c r="AI1247" s="66" t="str">
        <f t="shared" ca="1" si="996"/>
        <v/>
      </c>
      <c r="AJ1247" s="66" t="str">
        <f t="shared" ca="1" si="996"/>
        <v/>
      </c>
      <c r="AK1247" s="66" t="str">
        <f t="shared" ca="1" si="996"/>
        <v/>
      </c>
      <c r="AL1247" s="66" t="str">
        <f t="shared" ca="1" si="996"/>
        <v/>
      </c>
      <c r="AM1247" s="66" t="str">
        <f t="shared" ca="1" si="996"/>
        <v/>
      </c>
      <c r="AN1247" s="66" t="str">
        <f t="shared" ca="1" si="996"/>
        <v/>
      </c>
      <c r="AO1247" s="66" t="str">
        <f t="shared" ca="1" si="996"/>
        <v/>
      </c>
      <c r="AP1247" s="66" t="str">
        <f t="shared" ca="1" si="996"/>
        <v/>
      </c>
      <c r="AQ1247" s="66" t="str">
        <f t="shared" ca="1" si="996"/>
        <v/>
      </c>
    </row>
    <row r="1248" spans="4:43" s="66" customFormat="1" ht="23.1" customHeight="1">
      <c r="D1248" s="107" t="s">
        <v>19</v>
      </c>
      <c r="E1248" s="108"/>
      <c r="F1248" s="113"/>
      <c r="G1248" s="114"/>
      <c r="H1248" s="115"/>
      <c r="I1248" s="3" t="str">
        <f t="shared" ca="1" si="991"/>
        <v/>
      </c>
      <c r="J1248" s="6" t="str">
        <f t="shared" ca="1" si="992"/>
        <v/>
      </c>
      <c r="K1248" s="56" t="str">
        <f t="shared" ca="1" si="993"/>
        <v/>
      </c>
      <c r="L1248" s="122" t="str">
        <f t="shared" ca="1" si="984"/>
        <v/>
      </c>
      <c r="M1248" s="123"/>
      <c r="N1248" s="123"/>
      <c r="O1248" s="124"/>
      <c r="P1248" s="128" t="str">
        <f t="shared" ca="1" si="985"/>
        <v/>
      </c>
      <c r="Q1248" s="128"/>
      <c r="R1248" s="128"/>
      <c r="S1248" s="128"/>
      <c r="T1248" s="71" t="str">
        <f t="shared" ref="T1248:T1254" ca="1" si="997">AI1248</f>
        <v/>
      </c>
      <c r="U1248" s="72" t="str">
        <f t="shared" ref="U1248:U1254" ca="1" si="998">AJ1248</f>
        <v/>
      </c>
      <c r="V1248" s="122" t="str">
        <f t="shared" ref="V1248:V1254" ca="1" si="999">AK1248</f>
        <v/>
      </c>
      <c r="W1248" s="124"/>
      <c r="X1248" s="125" t="str">
        <f t="shared" ca="1" si="989"/>
        <v/>
      </c>
      <c r="Y1248" s="126"/>
      <c r="Z1248" s="126"/>
      <c r="AA1248" s="127"/>
      <c r="AB1248" s="117"/>
      <c r="AC1248" s="66">
        <f t="shared" si="995"/>
        <v>975</v>
      </c>
      <c r="AD1248" s="66" t="str">
        <f t="shared" ca="1" si="994"/>
        <v/>
      </c>
      <c r="AE1248" s="66" t="str">
        <f t="shared" ca="1" si="996"/>
        <v/>
      </c>
      <c r="AF1248" s="66" t="str">
        <f t="shared" ca="1" si="996"/>
        <v/>
      </c>
      <c r="AG1248" s="66" t="str">
        <f t="shared" ca="1" si="996"/>
        <v/>
      </c>
      <c r="AH1248" s="66" t="str">
        <f t="shared" ca="1" si="996"/>
        <v/>
      </c>
      <c r="AI1248" s="66" t="str">
        <f t="shared" ca="1" si="996"/>
        <v/>
      </c>
      <c r="AJ1248" s="66" t="str">
        <f t="shared" ca="1" si="996"/>
        <v/>
      </c>
      <c r="AK1248" s="66" t="str">
        <f t="shared" ca="1" si="996"/>
        <v/>
      </c>
      <c r="AL1248" s="66" t="str">
        <f t="shared" ca="1" si="996"/>
        <v/>
      </c>
      <c r="AM1248" s="66" t="str">
        <f t="shared" ca="1" si="996"/>
        <v/>
      </c>
      <c r="AN1248" s="66" t="str">
        <f t="shared" ca="1" si="996"/>
        <v/>
      </c>
      <c r="AO1248" s="66" t="str">
        <f t="shared" ca="1" si="996"/>
        <v/>
      </c>
      <c r="AP1248" s="66" t="str">
        <f t="shared" ca="1" si="996"/>
        <v/>
      </c>
      <c r="AQ1248" s="66" t="str">
        <f t="shared" ca="1" si="996"/>
        <v/>
      </c>
    </row>
    <row r="1249" spans="4:43" s="66" customFormat="1" ht="23.1" customHeight="1">
      <c r="D1249" s="109"/>
      <c r="E1249" s="110"/>
      <c r="F1249" s="116"/>
      <c r="G1249" s="135"/>
      <c r="H1249" s="118"/>
      <c r="I1249" s="3" t="str">
        <f t="shared" ca="1" si="991"/>
        <v/>
      </c>
      <c r="J1249" s="6" t="str">
        <f t="shared" ca="1" si="992"/>
        <v/>
      </c>
      <c r="K1249" s="56" t="str">
        <f t="shared" ca="1" si="993"/>
        <v/>
      </c>
      <c r="L1249" s="122" t="str">
        <f t="shared" ca="1" si="984"/>
        <v/>
      </c>
      <c r="M1249" s="123"/>
      <c r="N1249" s="123"/>
      <c r="O1249" s="124"/>
      <c r="P1249" s="128" t="str">
        <f t="shared" ca="1" si="985"/>
        <v/>
      </c>
      <c r="Q1249" s="128"/>
      <c r="R1249" s="128"/>
      <c r="S1249" s="128"/>
      <c r="T1249" s="71" t="str">
        <f t="shared" ca="1" si="997"/>
        <v/>
      </c>
      <c r="U1249" s="72" t="str">
        <f t="shared" ca="1" si="998"/>
        <v/>
      </c>
      <c r="V1249" s="122" t="str">
        <f t="shared" ca="1" si="999"/>
        <v/>
      </c>
      <c r="W1249" s="124"/>
      <c r="X1249" s="125" t="str">
        <f t="shared" ca="1" si="989"/>
        <v/>
      </c>
      <c r="Y1249" s="126"/>
      <c r="Z1249" s="126"/>
      <c r="AA1249" s="127"/>
      <c r="AB1249" s="117"/>
      <c r="AC1249" s="66">
        <f t="shared" si="995"/>
        <v>976</v>
      </c>
      <c r="AD1249" s="66" t="str">
        <f t="shared" ca="1" si="994"/>
        <v/>
      </c>
      <c r="AE1249" s="66" t="str">
        <f t="shared" ca="1" si="996"/>
        <v/>
      </c>
      <c r="AF1249" s="66" t="str">
        <f t="shared" ca="1" si="996"/>
        <v/>
      </c>
      <c r="AG1249" s="66" t="str">
        <f t="shared" ca="1" si="996"/>
        <v/>
      </c>
      <c r="AH1249" s="66" t="str">
        <f t="shared" ca="1" si="996"/>
        <v/>
      </c>
      <c r="AI1249" s="66" t="str">
        <f t="shared" ca="1" si="996"/>
        <v/>
      </c>
      <c r="AJ1249" s="66" t="str">
        <f t="shared" ca="1" si="996"/>
        <v/>
      </c>
      <c r="AK1249" s="66" t="str">
        <f t="shared" ca="1" si="996"/>
        <v/>
      </c>
      <c r="AL1249" s="66" t="str">
        <f t="shared" ca="1" si="996"/>
        <v/>
      </c>
      <c r="AM1249" s="66" t="str">
        <f t="shared" ca="1" si="996"/>
        <v/>
      </c>
      <c r="AN1249" s="66" t="str">
        <f t="shared" ca="1" si="996"/>
        <v/>
      </c>
      <c r="AO1249" s="66" t="str">
        <f t="shared" ca="1" si="996"/>
        <v/>
      </c>
      <c r="AP1249" s="66" t="str">
        <f t="shared" ca="1" si="996"/>
        <v/>
      </c>
      <c r="AQ1249" s="66" t="str">
        <f t="shared" ca="1" si="996"/>
        <v/>
      </c>
    </row>
    <row r="1250" spans="4:43" s="66" customFormat="1" ht="23.1" customHeight="1" thickBot="1">
      <c r="D1250" s="111"/>
      <c r="E1250" s="112"/>
      <c r="F1250" s="119"/>
      <c r="G1250" s="120"/>
      <c r="H1250" s="121"/>
      <c r="I1250" s="46" t="str">
        <f t="shared" ca="1" si="991"/>
        <v/>
      </c>
      <c r="J1250" s="50" t="str">
        <f t="shared" ca="1" si="992"/>
        <v/>
      </c>
      <c r="K1250" s="57" t="str">
        <f t="shared" ca="1" si="993"/>
        <v/>
      </c>
      <c r="L1250" s="129" t="str">
        <f t="shared" ca="1" si="984"/>
        <v/>
      </c>
      <c r="M1250" s="130"/>
      <c r="N1250" s="130"/>
      <c r="O1250" s="131"/>
      <c r="P1250" s="129" t="str">
        <f t="shared" ca="1" si="985"/>
        <v/>
      </c>
      <c r="Q1250" s="130"/>
      <c r="R1250" s="130"/>
      <c r="S1250" s="131"/>
      <c r="T1250" s="47" t="str">
        <f t="shared" ca="1" si="997"/>
        <v/>
      </c>
      <c r="U1250" s="47" t="str">
        <f t="shared" ca="1" si="998"/>
        <v/>
      </c>
      <c r="V1250" s="129" t="str">
        <f t="shared" ca="1" si="999"/>
        <v/>
      </c>
      <c r="W1250" s="131"/>
      <c r="X1250" s="132" t="str">
        <f t="shared" ca="1" si="989"/>
        <v/>
      </c>
      <c r="Y1250" s="133"/>
      <c r="Z1250" s="133"/>
      <c r="AA1250" s="134"/>
      <c r="AB1250" s="117"/>
      <c r="AC1250" s="66">
        <f t="shared" si="995"/>
        <v>977</v>
      </c>
      <c r="AD1250" s="66" t="str">
        <f t="shared" ca="1" si="994"/>
        <v/>
      </c>
      <c r="AE1250" s="66" t="str">
        <f t="shared" ca="1" si="996"/>
        <v/>
      </c>
      <c r="AF1250" s="66" t="str">
        <f t="shared" ca="1" si="996"/>
        <v/>
      </c>
      <c r="AG1250" s="66" t="str">
        <f t="shared" ca="1" si="996"/>
        <v/>
      </c>
      <c r="AH1250" s="66" t="str">
        <f t="shared" ca="1" si="996"/>
        <v/>
      </c>
      <c r="AI1250" s="66" t="str">
        <f t="shared" ca="1" si="996"/>
        <v/>
      </c>
      <c r="AJ1250" s="66" t="str">
        <f t="shared" ca="1" si="996"/>
        <v/>
      </c>
      <c r="AK1250" s="66" t="str">
        <f t="shared" ca="1" si="996"/>
        <v/>
      </c>
      <c r="AL1250" s="66" t="str">
        <f t="shared" ca="1" si="996"/>
        <v/>
      </c>
      <c r="AM1250" s="66" t="str">
        <f t="shared" ca="1" si="996"/>
        <v/>
      </c>
      <c r="AN1250" s="66" t="str">
        <f t="shared" ca="1" si="996"/>
        <v/>
      </c>
      <c r="AO1250" s="66" t="str">
        <f t="shared" ca="1" si="996"/>
        <v/>
      </c>
      <c r="AP1250" s="66" t="str">
        <f t="shared" ca="1" si="996"/>
        <v/>
      </c>
      <c r="AQ1250" s="66" t="str">
        <f t="shared" ca="1" si="996"/>
        <v/>
      </c>
    </row>
    <row r="1251" spans="4:43" s="66" customFormat="1" ht="23.1" customHeight="1">
      <c r="D1251" s="107" t="s">
        <v>20</v>
      </c>
      <c r="E1251" s="108"/>
      <c r="F1251" s="113"/>
      <c r="G1251" s="114"/>
      <c r="H1251" s="115"/>
      <c r="I1251" s="46" t="str">
        <f t="shared" ca="1" si="991"/>
        <v/>
      </c>
      <c r="J1251" s="50" t="str">
        <f ca="1">AE1251</f>
        <v/>
      </c>
      <c r="K1251" s="57" t="str">
        <f ca="1">AF1251</f>
        <v/>
      </c>
      <c r="L1251" s="122" t="str">
        <f t="shared" ca="1" si="984"/>
        <v/>
      </c>
      <c r="M1251" s="123"/>
      <c r="N1251" s="123"/>
      <c r="O1251" s="124"/>
      <c r="P1251" s="122" t="str">
        <f t="shared" ca="1" si="985"/>
        <v/>
      </c>
      <c r="Q1251" s="123"/>
      <c r="R1251" s="123"/>
      <c r="S1251" s="124"/>
      <c r="T1251" s="47" t="str">
        <f t="shared" ca="1" si="997"/>
        <v/>
      </c>
      <c r="U1251" s="47" t="str">
        <f t="shared" ca="1" si="998"/>
        <v/>
      </c>
      <c r="V1251" s="122" t="str">
        <f t="shared" ca="1" si="999"/>
        <v/>
      </c>
      <c r="W1251" s="124"/>
      <c r="X1251" s="125" t="str">
        <f t="shared" ca="1" si="989"/>
        <v/>
      </c>
      <c r="Y1251" s="126"/>
      <c r="Z1251" s="126"/>
      <c r="AA1251" s="127"/>
      <c r="AB1251" s="117"/>
      <c r="AC1251" s="66">
        <f t="shared" si="995"/>
        <v>978</v>
      </c>
      <c r="AD1251" s="66" t="str">
        <f t="shared" ca="1" si="994"/>
        <v/>
      </c>
      <c r="AE1251" s="66" t="str">
        <f t="shared" ca="1" si="996"/>
        <v/>
      </c>
      <c r="AF1251" s="66" t="str">
        <f t="shared" ca="1" si="996"/>
        <v/>
      </c>
      <c r="AG1251" s="66" t="str">
        <f t="shared" ca="1" si="996"/>
        <v/>
      </c>
      <c r="AH1251" s="66" t="str">
        <f t="shared" ca="1" si="996"/>
        <v/>
      </c>
      <c r="AI1251" s="66" t="str">
        <f t="shared" ca="1" si="996"/>
        <v/>
      </c>
      <c r="AJ1251" s="66" t="str">
        <f t="shared" ca="1" si="996"/>
        <v/>
      </c>
      <c r="AK1251" s="66" t="str">
        <f t="shared" ca="1" si="996"/>
        <v/>
      </c>
      <c r="AL1251" s="66" t="str">
        <f t="shared" ca="1" si="996"/>
        <v/>
      </c>
      <c r="AM1251" s="66" t="str">
        <f t="shared" ca="1" si="996"/>
        <v/>
      </c>
      <c r="AN1251" s="66" t="str">
        <f t="shared" ca="1" si="996"/>
        <v/>
      </c>
    </row>
    <row r="1252" spans="4:43" s="66" customFormat="1" ht="23.1" customHeight="1">
      <c r="D1252" s="109"/>
      <c r="E1252" s="110"/>
      <c r="F1252" s="116"/>
      <c r="G1252" s="117"/>
      <c r="H1252" s="118"/>
      <c r="I1252" s="46" t="str">
        <f t="shared" ca="1" si="991"/>
        <v/>
      </c>
      <c r="J1252" s="50" t="str">
        <f t="shared" ref="J1252:J1255" ca="1" si="1000">AE1252</f>
        <v/>
      </c>
      <c r="K1252" s="57" t="str">
        <f t="shared" ref="K1252:K1255" ca="1" si="1001">AF1252</f>
        <v/>
      </c>
      <c r="L1252" s="122" t="str">
        <f t="shared" ca="1" si="984"/>
        <v/>
      </c>
      <c r="M1252" s="123"/>
      <c r="N1252" s="123"/>
      <c r="O1252" s="124"/>
      <c r="P1252" s="122" t="str">
        <f t="shared" ca="1" si="985"/>
        <v/>
      </c>
      <c r="Q1252" s="123"/>
      <c r="R1252" s="123"/>
      <c r="S1252" s="124"/>
      <c r="T1252" s="47" t="str">
        <f t="shared" ca="1" si="997"/>
        <v/>
      </c>
      <c r="U1252" s="47" t="str">
        <f t="shared" ca="1" si="998"/>
        <v/>
      </c>
      <c r="V1252" s="122" t="str">
        <f t="shared" ca="1" si="999"/>
        <v/>
      </c>
      <c r="W1252" s="124"/>
      <c r="X1252" s="125" t="str">
        <f t="shared" ca="1" si="989"/>
        <v/>
      </c>
      <c r="Y1252" s="126"/>
      <c r="Z1252" s="126"/>
      <c r="AA1252" s="127"/>
      <c r="AB1252" s="117"/>
      <c r="AC1252" s="66">
        <f t="shared" si="995"/>
        <v>979</v>
      </c>
      <c r="AD1252" s="66" t="str">
        <f t="shared" ca="1" si="994"/>
        <v/>
      </c>
      <c r="AE1252" s="66" t="str">
        <f t="shared" ca="1" si="996"/>
        <v/>
      </c>
      <c r="AF1252" s="66" t="str">
        <f t="shared" ca="1" si="996"/>
        <v/>
      </c>
      <c r="AG1252" s="66" t="str">
        <f t="shared" ca="1" si="996"/>
        <v/>
      </c>
      <c r="AH1252" s="66" t="str">
        <f t="shared" ca="1" si="996"/>
        <v/>
      </c>
      <c r="AI1252" s="66" t="str">
        <f t="shared" ca="1" si="996"/>
        <v/>
      </c>
      <c r="AJ1252" s="66" t="str">
        <f t="shared" ca="1" si="996"/>
        <v/>
      </c>
      <c r="AK1252" s="66" t="str">
        <f t="shared" ca="1" si="996"/>
        <v/>
      </c>
      <c r="AL1252" s="66" t="str">
        <f t="shared" ca="1" si="996"/>
        <v/>
      </c>
      <c r="AM1252" s="66" t="str">
        <f t="shared" ca="1" si="996"/>
        <v/>
      </c>
      <c r="AN1252" s="66" t="str">
        <f t="shared" ca="1" si="996"/>
        <v/>
      </c>
      <c r="AO1252" s="66" t="str">
        <f t="shared" ca="1" si="996"/>
        <v/>
      </c>
      <c r="AP1252" s="66" t="str">
        <f t="shared" ca="1" si="996"/>
        <v/>
      </c>
      <c r="AQ1252" s="66" t="str">
        <f t="shared" ca="1" si="996"/>
        <v/>
      </c>
    </row>
    <row r="1253" spans="4:43" s="66" customFormat="1" ht="23.1" customHeight="1">
      <c r="D1253" s="109"/>
      <c r="E1253" s="110"/>
      <c r="F1253" s="116"/>
      <c r="G1253" s="117"/>
      <c r="H1253" s="118"/>
      <c r="I1253" s="3" t="str">
        <f t="shared" ca="1" si="991"/>
        <v/>
      </c>
      <c r="J1253" s="6" t="str">
        <f t="shared" ca="1" si="1000"/>
        <v/>
      </c>
      <c r="K1253" s="56" t="str">
        <f t="shared" ca="1" si="1001"/>
        <v/>
      </c>
      <c r="L1253" s="122" t="str">
        <f t="shared" ca="1" si="984"/>
        <v/>
      </c>
      <c r="M1253" s="123"/>
      <c r="N1253" s="123"/>
      <c r="O1253" s="124"/>
      <c r="P1253" s="128" t="str">
        <f t="shared" ca="1" si="985"/>
        <v/>
      </c>
      <c r="Q1253" s="128"/>
      <c r="R1253" s="128"/>
      <c r="S1253" s="128"/>
      <c r="T1253" s="71" t="str">
        <f t="shared" ca="1" si="997"/>
        <v/>
      </c>
      <c r="U1253" s="72" t="str">
        <f t="shared" ca="1" si="998"/>
        <v/>
      </c>
      <c r="V1253" s="122" t="str">
        <f t="shared" ca="1" si="999"/>
        <v/>
      </c>
      <c r="W1253" s="124"/>
      <c r="X1253" s="125" t="str">
        <f t="shared" ca="1" si="989"/>
        <v/>
      </c>
      <c r="Y1253" s="126"/>
      <c r="Z1253" s="126"/>
      <c r="AA1253" s="127"/>
      <c r="AB1253" s="117"/>
      <c r="AC1253" s="66">
        <f t="shared" si="995"/>
        <v>980</v>
      </c>
      <c r="AD1253" s="66" t="str">
        <f t="shared" ca="1" si="994"/>
        <v/>
      </c>
      <c r="AE1253" s="66" t="str">
        <f t="shared" ca="1" si="996"/>
        <v/>
      </c>
      <c r="AF1253" s="66" t="str">
        <f t="shared" ca="1" si="996"/>
        <v/>
      </c>
      <c r="AG1253" s="66" t="str">
        <f t="shared" ca="1" si="996"/>
        <v/>
      </c>
      <c r="AH1253" s="66" t="str">
        <f t="shared" ca="1" si="996"/>
        <v/>
      </c>
      <c r="AI1253" s="66" t="str">
        <f t="shared" ca="1" si="996"/>
        <v/>
      </c>
      <c r="AJ1253" s="66" t="str">
        <f t="shared" ca="1" si="996"/>
        <v/>
      </c>
      <c r="AK1253" s="66" t="str">
        <f t="shared" ca="1" si="996"/>
        <v/>
      </c>
      <c r="AL1253" s="66" t="str">
        <f t="shared" ca="1" si="996"/>
        <v/>
      </c>
      <c r="AM1253" s="66" t="str">
        <f t="shared" ca="1" si="996"/>
        <v/>
      </c>
      <c r="AN1253" s="66" t="str">
        <f t="shared" ca="1" si="996"/>
        <v/>
      </c>
      <c r="AO1253" s="66" t="str">
        <f t="shared" ca="1" si="996"/>
        <v/>
      </c>
      <c r="AP1253" s="66" t="str">
        <f t="shared" ca="1" si="996"/>
        <v/>
      </c>
      <c r="AQ1253" s="66" t="str">
        <f t="shared" ca="1" si="996"/>
        <v/>
      </c>
    </row>
    <row r="1254" spans="4:43" s="66" customFormat="1" ht="23.1" customHeight="1">
      <c r="D1254" s="109"/>
      <c r="E1254" s="110"/>
      <c r="F1254" s="116"/>
      <c r="G1254" s="117"/>
      <c r="H1254" s="118"/>
      <c r="I1254" s="3" t="str">
        <f t="shared" ca="1" si="991"/>
        <v/>
      </c>
      <c r="J1254" s="6" t="str">
        <f t="shared" ca="1" si="1000"/>
        <v/>
      </c>
      <c r="K1254" s="56" t="str">
        <f t="shared" ca="1" si="1001"/>
        <v/>
      </c>
      <c r="L1254" s="122" t="str">
        <f t="shared" ca="1" si="984"/>
        <v/>
      </c>
      <c r="M1254" s="123"/>
      <c r="N1254" s="123"/>
      <c r="O1254" s="124"/>
      <c r="P1254" s="128" t="str">
        <f t="shared" ca="1" si="985"/>
        <v/>
      </c>
      <c r="Q1254" s="128"/>
      <c r="R1254" s="128"/>
      <c r="S1254" s="128"/>
      <c r="T1254" s="71" t="str">
        <f t="shared" ca="1" si="997"/>
        <v/>
      </c>
      <c r="U1254" s="72" t="str">
        <f t="shared" ca="1" si="998"/>
        <v/>
      </c>
      <c r="V1254" s="122" t="str">
        <f t="shared" ca="1" si="999"/>
        <v/>
      </c>
      <c r="W1254" s="124"/>
      <c r="X1254" s="125" t="str">
        <f t="shared" ca="1" si="989"/>
        <v/>
      </c>
      <c r="Y1254" s="126"/>
      <c r="Z1254" s="126"/>
      <c r="AA1254" s="127"/>
      <c r="AB1254" s="117"/>
      <c r="AC1254" s="66">
        <f t="shared" si="995"/>
        <v>981</v>
      </c>
      <c r="AD1254" s="66" t="str">
        <f t="shared" ca="1" si="994"/>
        <v/>
      </c>
      <c r="AE1254" s="66" t="str">
        <f t="shared" ca="1" si="996"/>
        <v/>
      </c>
      <c r="AF1254" s="66" t="str">
        <f t="shared" ca="1" si="996"/>
        <v/>
      </c>
      <c r="AG1254" s="66" t="str">
        <f t="shared" ca="1" si="996"/>
        <v/>
      </c>
      <c r="AH1254" s="66" t="str">
        <f t="shared" ca="1" si="996"/>
        <v/>
      </c>
      <c r="AI1254" s="66" t="str">
        <f t="shared" ca="1" si="996"/>
        <v/>
      </c>
      <c r="AJ1254" s="66" t="str">
        <f t="shared" ca="1" si="996"/>
        <v/>
      </c>
      <c r="AK1254" s="66" t="str">
        <f t="shared" ca="1" si="996"/>
        <v/>
      </c>
      <c r="AL1254" s="66" t="str">
        <f t="shared" ca="1" si="996"/>
        <v/>
      </c>
      <c r="AM1254" s="66" t="str">
        <f t="shared" ca="1" si="996"/>
        <v/>
      </c>
      <c r="AN1254" s="66" t="str">
        <f t="shared" ca="1" si="996"/>
        <v/>
      </c>
      <c r="AO1254" s="66" t="str">
        <f t="shared" ca="1" si="996"/>
        <v/>
      </c>
      <c r="AP1254" s="66" t="str">
        <f t="shared" ca="1" si="996"/>
        <v/>
      </c>
      <c r="AQ1254" s="66" t="str">
        <f t="shared" ca="1" si="996"/>
        <v/>
      </c>
    </row>
    <row r="1255" spans="4:43" s="66" customFormat="1" ht="23.1" customHeight="1" thickBot="1">
      <c r="D1255" s="111"/>
      <c r="E1255" s="112"/>
      <c r="F1255" s="119"/>
      <c r="G1255" s="120"/>
      <c r="H1255" s="121"/>
      <c r="I1255" s="3" t="str">
        <f t="shared" ca="1" si="991"/>
        <v/>
      </c>
      <c r="J1255" s="6" t="str">
        <f t="shared" ca="1" si="1000"/>
        <v/>
      </c>
      <c r="K1255" s="56" t="str">
        <f t="shared" ca="1" si="1001"/>
        <v/>
      </c>
      <c r="L1255" s="122" t="str">
        <f t="shared" ca="1" si="984"/>
        <v/>
      </c>
      <c r="M1255" s="123"/>
      <c r="N1255" s="123"/>
      <c r="O1255" s="124"/>
      <c r="P1255" s="122" t="str">
        <f t="shared" ca="1" si="985"/>
        <v/>
      </c>
      <c r="Q1255" s="123"/>
      <c r="R1255" s="123"/>
      <c r="S1255" s="124"/>
      <c r="T1255" s="72" t="str">
        <f ca="1">AI1255</f>
        <v/>
      </c>
      <c r="U1255" s="72" t="str">
        <f ca="1">AJ1255</f>
        <v/>
      </c>
      <c r="V1255" s="122" t="str">
        <f ca="1">AK1255</f>
        <v/>
      </c>
      <c r="W1255" s="124"/>
      <c r="X1255" s="125" t="str">
        <f t="shared" ca="1" si="989"/>
        <v/>
      </c>
      <c r="Y1255" s="126"/>
      <c r="Z1255" s="126"/>
      <c r="AA1255" s="127"/>
      <c r="AB1255" s="117"/>
      <c r="AC1255" s="66">
        <f t="shared" si="995"/>
        <v>982</v>
      </c>
      <c r="AD1255" s="66" t="str">
        <f t="shared" ca="1" si="994"/>
        <v/>
      </c>
      <c r="AE1255" s="66" t="str">
        <f t="shared" ca="1" si="996"/>
        <v/>
      </c>
      <c r="AF1255" s="66" t="str">
        <f t="shared" ca="1" si="996"/>
        <v/>
      </c>
      <c r="AG1255" s="66" t="str">
        <f t="shared" ca="1" si="996"/>
        <v/>
      </c>
      <c r="AH1255" s="66" t="str">
        <f t="shared" ca="1" si="996"/>
        <v/>
      </c>
      <c r="AI1255" s="66" t="str">
        <f t="shared" ca="1" si="996"/>
        <v/>
      </c>
      <c r="AJ1255" s="66" t="str">
        <f t="shared" ca="1" si="996"/>
        <v/>
      </c>
      <c r="AK1255" s="66" t="str">
        <f t="shared" ca="1" si="996"/>
        <v/>
      </c>
      <c r="AL1255" s="66" t="str">
        <f t="shared" ca="1" si="996"/>
        <v/>
      </c>
      <c r="AM1255" s="66" t="str">
        <f t="shared" ca="1" si="996"/>
        <v/>
      </c>
      <c r="AN1255" s="66" t="str">
        <f t="shared" ca="1" si="996"/>
        <v/>
      </c>
      <c r="AO1255" s="66" t="str">
        <f t="shared" ca="1" si="996"/>
        <v/>
      </c>
      <c r="AP1255" s="66" t="str">
        <f t="shared" ca="1" si="996"/>
        <v/>
      </c>
      <c r="AQ1255" s="66" t="str">
        <f t="shared" ca="1" si="996"/>
        <v/>
      </c>
    </row>
    <row r="1256" spans="4:43" s="66" customFormat="1" ht="14.25" customHeight="1" thickBot="1">
      <c r="D1256" s="73" t="s">
        <v>23</v>
      </c>
      <c r="E1256" s="74"/>
      <c r="F1256" s="79"/>
      <c r="G1256" s="80"/>
      <c r="H1256" s="81"/>
      <c r="J1256" s="53"/>
      <c r="K1256" s="58"/>
      <c r="AA1256" s="68"/>
      <c r="AB1256" s="117"/>
    </row>
    <row r="1257" spans="4:43" s="66" customFormat="1" ht="15" customHeight="1">
      <c r="D1257" s="75"/>
      <c r="E1257" s="76"/>
      <c r="F1257" s="79"/>
      <c r="G1257" s="80"/>
      <c r="H1257" s="81"/>
      <c r="I1257" s="26"/>
      <c r="J1257" s="53"/>
      <c r="K1257" s="59"/>
      <c r="L1257" s="42"/>
      <c r="M1257" s="69"/>
      <c r="N1257" s="42"/>
      <c r="O1257" s="85"/>
      <c r="P1257" s="86"/>
      <c r="Q1257" s="42"/>
      <c r="R1257" s="42"/>
      <c r="S1257" s="87" t="str">
        <f>$S$29</f>
        <v>2001.РП.10Т-ТКР2.1СО</v>
      </c>
      <c r="T1257" s="88"/>
      <c r="U1257" s="88"/>
      <c r="V1257" s="88"/>
      <c r="W1257" s="88"/>
      <c r="X1257" s="88"/>
      <c r="Y1257" s="88"/>
      <c r="Z1257" s="89"/>
      <c r="AA1257" s="96" t="s">
        <v>11</v>
      </c>
      <c r="AB1257" s="117"/>
    </row>
    <row r="1258" spans="4:43" s="66" customFormat="1" ht="6" customHeight="1" thickBot="1">
      <c r="D1258" s="75"/>
      <c r="E1258" s="76"/>
      <c r="F1258" s="79"/>
      <c r="G1258" s="80"/>
      <c r="H1258" s="81"/>
      <c r="I1258" s="26"/>
      <c r="J1258" s="53"/>
      <c r="K1258" s="59"/>
      <c r="L1258" s="98"/>
      <c r="M1258" s="98"/>
      <c r="N1258" s="98"/>
      <c r="O1258" s="100"/>
      <c r="P1258" s="101"/>
      <c r="Q1258" s="98"/>
      <c r="R1258" s="98"/>
      <c r="S1258" s="90"/>
      <c r="T1258" s="91"/>
      <c r="U1258" s="91"/>
      <c r="V1258" s="91"/>
      <c r="W1258" s="91"/>
      <c r="X1258" s="91"/>
      <c r="Y1258" s="91"/>
      <c r="Z1258" s="92"/>
      <c r="AA1258" s="97"/>
      <c r="AB1258" s="117"/>
    </row>
    <row r="1259" spans="4:43" s="66" customFormat="1" ht="9" customHeight="1" thickBot="1">
      <c r="D1259" s="75"/>
      <c r="E1259" s="76"/>
      <c r="F1259" s="79"/>
      <c r="G1259" s="80"/>
      <c r="H1259" s="81"/>
      <c r="I1259" s="26"/>
      <c r="J1259" s="53"/>
      <c r="K1259" s="59"/>
      <c r="L1259" s="99"/>
      <c r="M1259" s="99"/>
      <c r="N1259" s="99"/>
      <c r="O1259" s="102"/>
      <c r="P1259" s="103"/>
      <c r="Q1259" s="99"/>
      <c r="R1259" s="99"/>
      <c r="S1259" s="90"/>
      <c r="T1259" s="91"/>
      <c r="U1259" s="91"/>
      <c r="V1259" s="91"/>
      <c r="W1259" s="91"/>
      <c r="X1259" s="91"/>
      <c r="Y1259" s="91"/>
      <c r="Z1259" s="92"/>
      <c r="AA1259" s="104">
        <f>(ROW() - 75)/37 + 2</f>
        <v>34</v>
      </c>
      <c r="AB1259" s="117"/>
    </row>
    <row r="1260" spans="4:43" s="66" customFormat="1" ht="21" customHeight="1" thickBot="1">
      <c r="D1260" s="77"/>
      <c r="E1260" s="78"/>
      <c r="F1260" s="82"/>
      <c r="G1260" s="83"/>
      <c r="H1260" s="84"/>
      <c r="I1260" s="28"/>
      <c r="J1260" s="54"/>
      <c r="K1260" s="60"/>
      <c r="L1260" s="70" t="s">
        <v>9</v>
      </c>
      <c r="M1260" s="70" t="s">
        <v>10</v>
      </c>
      <c r="N1260" s="70" t="s">
        <v>11</v>
      </c>
      <c r="O1260" s="105" t="s">
        <v>12</v>
      </c>
      <c r="P1260" s="105"/>
      <c r="Q1260" s="70" t="s">
        <v>13</v>
      </c>
      <c r="R1260" s="70" t="s">
        <v>14</v>
      </c>
      <c r="S1260" s="93"/>
      <c r="T1260" s="94"/>
      <c r="U1260" s="94"/>
      <c r="V1260" s="94"/>
      <c r="W1260" s="94"/>
      <c r="X1260" s="94"/>
      <c r="Y1260" s="94"/>
      <c r="Z1260" s="95"/>
      <c r="AA1260" s="104"/>
      <c r="AB1260" s="117"/>
    </row>
    <row r="1261" spans="4:43" s="66" customFormat="1" ht="15" customHeight="1" thickBot="1">
      <c r="J1261" s="53"/>
      <c r="K1261" s="58"/>
      <c r="Y1261" s="106" t="s">
        <v>25</v>
      </c>
      <c r="Z1261" s="106"/>
      <c r="AA1261" s="106"/>
      <c r="AB1261" s="117"/>
    </row>
    <row r="1262" spans="4:43" s="66" customFormat="1" ht="23.25" customHeight="1">
      <c r="H1262" s="67"/>
      <c r="I1262" s="136" t="s">
        <v>0</v>
      </c>
      <c r="J1262" s="138" t="s">
        <v>1</v>
      </c>
      <c r="K1262" s="138" t="s">
        <v>2</v>
      </c>
      <c r="L1262" s="140" t="s">
        <v>3</v>
      </c>
      <c r="M1262" s="140"/>
      <c r="N1262" s="140"/>
      <c r="O1262" s="140"/>
      <c r="P1262" s="140" t="s">
        <v>4</v>
      </c>
      <c r="Q1262" s="140"/>
      <c r="R1262" s="140"/>
      <c r="S1262" s="140"/>
      <c r="T1262" s="140" t="s">
        <v>5</v>
      </c>
      <c r="U1262" s="140" t="s">
        <v>6</v>
      </c>
      <c r="V1262" s="140" t="s">
        <v>7</v>
      </c>
      <c r="W1262" s="140"/>
      <c r="X1262" s="142" t="s">
        <v>8</v>
      </c>
      <c r="Y1262" s="142"/>
      <c r="Z1262" s="142"/>
      <c r="AA1262" s="143"/>
      <c r="AB1262" s="117"/>
      <c r="AD1262" s="66" t="s">
        <v>26</v>
      </c>
      <c r="AE1262" s="66">
        <v>1</v>
      </c>
      <c r="AF1262" s="66">
        <f t="shared" ref="AF1262" si="1002">AE1262+1</f>
        <v>2</v>
      </c>
      <c r="AG1262" s="66">
        <f t="shared" ref="AG1262" si="1003">AF1262+1</f>
        <v>3</v>
      </c>
      <c r="AH1262" s="66">
        <f t="shared" ref="AH1262" si="1004">AG1262+1</f>
        <v>4</v>
      </c>
      <c r="AI1262" s="66">
        <f t="shared" ref="AI1262" si="1005">AH1262+1</f>
        <v>5</v>
      </c>
      <c r="AJ1262" s="66">
        <f t="shared" ref="AJ1262" si="1006">AI1262+1</f>
        <v>6</v>
      </c>
      <c r="AK1262" s="66">
        <f t="shared" ref="AK1262" si="1007">AJ1262+1</f>
        <v>7</v>
      </c>
      <c r="AL1262" s="66">
        <f t="shared" ref="AL1262" si="1008">AK1262+1</f>
        <v>8</v>
      </c>
      <c r="AM1262" s="66">
        <f t="shared" ref="AM1262" si="1009">AL1262+1</f>
        <v>9</v>
      </c>
      <c r="AN1262" s="66">
        <f t="shared" ref="AN1262" si="1010">AM1262+1</f>
        <v>10</v>
      </c>
      <c r="AO1262" s="66">
        <f t="shared" ref="AO1262" si="1011">AN1262+1</f>
        <v>11</v>
      </c>
      <c r="AP1262" s="66">
        <f t="shared" ref="AP1262" si="1012">AO1262+1</f>
        <v>12</v>
      </c>
      <c r="AQ1262" s="66">
        <f t="shared" ref="AQ1262" si="1013">AP1262+1</f>
        <v>13</v>
      </c>
    </row>
    <row r="1263" spans="4:43" s="66" customFormat="1" ht="63.75" customHeight="1">
      <c r="H1263" s="67"/>
      <c r="I1263" s="137"/>
      <c r="J1263" s="139"/>
      <c r="K1263" s="139"/>
      <c r="L1263" s="141"/>
      <c r="M1263" s="141"/>
      <c r="N1263" s="141"/>
      <c r="O1263" s="141"/>
      <c r="P1263" s="141"/>
      <c r="Q1263" s="141"/>
      <c r="R1263" s="141"/>
      <c r="S1263" s="141"/>
      <c r="T1263" s="141"/>
      <c r="U1263" s="141"/>
      <c r="V1263" s="141"/>
      <c r="W1263" s="141"/>
      <c r="X1263" s="144"/>
      <c r="Y1263" s="144"/>
      <c r="Z1263" s="144"/>
      <c r="AA1263" s="145"/>
      <c r="AB1263" s="117"/>
      <c r="AC1263" s="66">
        <f ca="1">IF(OFFSET(AC1263,40,0,1,1)&lt;&gt;0,OFFSET(AC1263,40,0,1,1),AA1296)</f>
        <v>1014</v>
      </c>
    </row>
    <row r="1264" spans="4:43" s="66" customFormat="1" ht="23.1" customHeight="1">
      <c r="H1264" s="67"/>
      <c r="I1264" s="3" t="str">
        <f ca="1">AD1264</f>
        <v/>
      </c>
      <c r="J1264" s="6" t="str">
        <f ca="1">AE1264</f>
        <v/>
      </c>
      <c r="K1264" s="56" t="str">
        <f ca="1">AF1264</f>
        <v/>
      </c>
      <c r="L1264" s="122" t="str">
        <f t="shared" ref="L1264:L1292" ca="1" si="1014">AG1264</f>
        <v/>
      </c>
      <c r="M1264" s="123"/>
      <c r="N1264" s="123"/>
      <c r="O1264" s="124"/>
      <c r="P1264" s="128" t="str">
        <f t="shared" ref="P1264:P1292" ca="1" si="1015">AH1264</f>
        <v/>
      </c>
      <c r="Q1264" s="128"/>
      <c r="R1264" s="128"/>
      <c r="S1264" s="128"/>
      <c r="T1264" s="71" t="str">
        <f t="shared" ref="T1264:T1283" ca="1" si="1016">AI1264</f>
        <v/>
      </c>
      <c r="U1264" s="72" t="str">
        <f t="shared" ref="U1264:U1283" ca="1" si="1017">AJ1264</f>
        <v/>
      </c>
      <c r="V1264" s="122" t="str">
        <f t="shared" ref="V1264:V1283" ca="1" si="1018">AK1264</f>
        <v/>
      </c>
      <c r="W1264" s="124"/>
      <c r="X1264" s="125" t="str">
        <f t="shared" ref="X1264:X1292" ca="1" si="1019">AL1264</f>
        <v/>
      </c>
      <c r="Y1264" s="126"/>
      <c r="Z1264" s="126"/>
      <c r="AA1264" s="127"/>
      <c r="AB1264" s="117"/>
      <c r="AC1264" s="66">
        <f>AC1255+1</f>
        <v>983</v>
      </c>
      <c r="AD1264" s="66" t="str">
        <f ca="1">IF(OFFSET(INDIRECT($AD$1),AC1264,0,1,1)&lt;&gt;0,OFFSET(INDIRECT($AD$1),AC1264,0,1,1),"")</f>
        <v/>
      </c>
      <c r="AE1264" s="66" t="str">
        <f t="shared" ref="AE1264:AQ1279" ca="1" si="1020">IF(OFFSET(INDIRECT($AD$1),$AC1264,AE$1,1,1)&lt;&gt;0,OFFSET(INDIRECT($AD$1),$AC1264,AE$1,1,1),"")</f>
        <v/>
      </c>
      <c r="AF1264" s="66" t="str">
        <f t="shared" ca="1" si="1020"/>
        <v/>
      </c>
      <c r="AG1264" s="66" t="str">
        <f t="shared" ca="1" si="1020"/>
        <v/>
      </c>
      <c r="AH1264" s="66" t="str">
        <f t="shared" ca="1" si="1020"/>
        <v/>
      </c>
      <c r="AI1264" s="66" t="str">
        <f t="shared" ca="1" si="1020"/>
        <v/>
      </c>
      <c r="AJ1264" s="66" t="str">
        <f t="shared" ca="1" si="1020"/>
        <v/>
      </c>
      <c r="AK1264" s="66" t="str">
        <f t="shared" ca="1" si="1020"/>
        <v/>
      </c>
      <c r="AL1264" s="66" t="str">
        <f t="shared" ca="1" si="1020"/>
        <v/>
      </c>
      <c r="AM1264" s="66" t="str">
        <f t="shared" ca="1" si="1020"/>
        <v/>
      </c>
      <c r="AN1264" s="66" t="str">
        <f t="shared" ca="1" si="1020"/>
        <v/>
      </c>
      <c r="AO1264" s="66" t="str">
        <f t="shared" ca="1" si="1020"/>
        <v/>
      </c>
      <c r="AP1264" s="66" t="str">
        <f t="shared" ca="1" si="1020"/>
        <v/>
      </c>
      <c r="AQ1264" s="66" t="str">
        <f t="shared" ca="1" si="1020"/>
        <v/>
      </c>
    </row>
    <row r="1265" spans="8:43" s="66" customFormat="1" ht="23.1" customHeight="1">
      <c r="H1265" s="67"/>
      <c r="I1265" s="3" t="str">
        <f t="shared" ref="I1265:I1292" ca="1" si="1021">AD1265</f>
        <v/>
      </c>
      <c r="J1265" s="6" t="str">
        <f t="shared" ref="J1265:J1287" ca="1" si="1022">AE1265</f>
        <v/>
      </c>
      <c r="K1265" s="56" t="str">
        <f t="shared" ref="K1265:K1287" ca="1" si="1023">AF1265</f>
        <v/>
      </c>
      <c r="L1265" s="122" t="str">
        <f t="shared" ca="1" si="1014"/>
        <v/>
      </c>
      <c r="M1265" s="123"/>
      <c r="N1265" s="123"/>
      <c r="O1265" s="124"/>
      <c r="P1265" s="128" t="str">
        <f t="shared" ca="1" si="1015"/>
        <v/>
      </c>
      <c r="Q1265" s="128"/>
      <c r="R1265" s="128"/>
      <c r="S1265" s="128"/>
      <c r="T1265" s="71" t="str">
        <f t="shared" ca="1" si="1016"/>
        <v/>
      </c>
      <c r="U1265" s="72" t="str">
        <f t="shared" ca="1" si="1017"/>
        <v/>
      </c>
      <c r="V1265" s="122" t="str">
        <f t="shared" ca="1" si="1018"/>
        <v/>
      </c>
      <c r="W1265" s="124"/>
      <c r="X1265" s="125" t="str">
        <f t="shared" ca="1" si="1019"/>
        <v/>
      </c>
      <c r="Y1265" s="126"/>
      <c r="Z1265" s="126"/>
      <c r="AA1265" s="127"/>
      <c r="AB1265" s="117"/>
      <c r="AC1265" s="66">
        <f>AC1264+1</f>
        <v>984</v>
      </c>
      <c r="AD1265" s="66" t="str">
        <f ca="1">IF(OFFSET(INDIRECT($AD$1),AC1265,0,1,1)&lt;&gt;0,OFFSET(INDIRECT($AD$1),AC1265,0,1,1),"")</f>
        <v/>
      </c>
      <c r="AE1265" s="66" t="str">
        <f t="shared" ca="1" si="1020"/>
        <v/>
      </c>
      <c r="AF1265" s="66" t="str">
        <f t="shared" ca="1" si="1020"/>
        <v/>
      </c>
      <c r="AG1265" s="66" t="str">
        <f t="shared" ca="1" si="1020"/>
        <v/>
      </c>
      <c r="AH1265" s="66" t="str">
        <f t="shared" ca="1" si="1020"/>
        <v/>
      </c>
      <c r="AI1265" s="66" t="str">
        <f t="shared" ca="1" si="1020"/>
        <v/>
      </c>
      <c r="AJ1265" s="66" t="str">
        <f t="shared" ca="1" si="1020"/>
        <v/>
      </c>
      <c r="AK1265" s="66" t="str">
        <f t="shared" ca="1" si="1020"/>
        <v/>
      </c>
      <c r="AL1265" s="66" t="str">
        <f t="shared" ca="1" si="1020"/>
        <v/>
      </c>
      <c r="AM1265" s="66" t="str">
        <f t="shared" ca="1" si="1020"/>
        <v/>
      </c>
      <c r="AN1265" s="66" t="str">
        <f t="shared" ca="1" si="1020"/>
        <v/>
      </c>
      <c r="AO1265" s="66" t="str">
        <f t="shared" ca="1" si="1020"/>
        <v/>
      </c>
      <c r="AP1265" s="66" t="str">
        <f t="shared" ca="1" si="1020"/>
        <v/>
      </c>
      <c r="AQ1265" s="66" t="str">
        <f t="shared" ca="1" si="1020"/>
        <v/>
      </c>
    </row>
    <row r="1266" spans="8:43" s="66" customFormat="1" ht="23.1" customHeight="1">
      <c r="H1266" s="67"/>
      <c r="I1266" s="3" t="str">
        <f t="shared" ca="1" si="1021"/>
        <v/>
      </c>
      <c r="J1266" s="6" t="str">
        <f t="shared" ca="1" si="1022"/>
        <v/>
      </c>
      <c r="K1266" s="56" t="str">
        <f t="shared" ca="1" si="1023"/>
        <v/>
      </c>
      <c r="L1266" s="122" t="str">
        <f t="shared" ca="1" si="1014"/>
        <v/>
      </c>
      <c r="M1266" s="123"/>
      <c r="N1266" s="123"/>
      <c r="O1266" s="124"/>
      <c r="P1266" s="128" t="str">
        <f t="shared" ca="1" si="1015"/>
        <v/>
      </c>
      <c r="Q1266" s="128"/>
      <c r="R1266" s="128"/>
      <c r="S1266" s="128"/>
      <c r="T1266" s="71" t="str">
        <f t="shared" ca="1" si="1016"/>
        <v/>
      </c>
      <c r="U1266" s="72" t="str">
        <f t="shared" ca="1" si="1017"/>
        <v/>
      </c>
      <c r="V1266" s="122" t="str">
        <f t="shared" ca="1" si="1018"/>
        <v/>
      </c>
      <c r="W1266" s="124"/>
      <c r="X1266" s="125" t="str">
        <f t="shared" ca="1" si="1019"/>
        <v/>
      </c>
      <c r="Y1266" s="126"/>
      <c r="Z1266" s="126"/>
      <c r="AA1266" s="127"/>
      <c r="AB1266" s="117"/>
      <c r="AC1266" s="66">
        <f>AC1265+1</f>
        <v>985</v>
      </c>
      <c r="AD1266" s="66" t="str">
        <f t="shared" ref="AD1266:AD1292" ca="1" si="1024">IF(OFFSET(INDIRECT($AD$1),AC1266,0,1,1)&lt;&gt;0,OFFSET(INDIRECT($AD$1),AC1266,0,1,1),"")</f>
        <v/>
      </c>
      <c r="AE1266" s="66" t="str">
        <f t="shared" ca="1" si="1020"/>
        <v/>
      </c>
      <c r="AF1266" s="66" t="str">
        <f t="shared" ca="1" si="1020"/>
        <v/>
      </c>
      <c r="AG1266" s="66" t="str">
        <f t="shared" ca="1" si="1020"/>
        <v/>
      </c>
      <c r="AH1266" s="66" t="str">
        <f t="shared" ca="1" si="1020"/>
        <v/>
      </c>
      <c r="AI1266" s="66" t="str">
        <f t="shared" ca="1" si="1020"/>
        <v/>
      </c>
      <c r="AJ1266" s="66" t="str">
        <f t="shared" ca="1" si="1020"/>
        <v/>
      </c>
      <c r="AK1266" s="66" t="str">
        <f t="shared" ca="1" si="1020"/>
        <v/>
      </c>
      <c r="AL1266" s="66" t="str">
        <f t="shared" ca="1" si="1020"/>
        <v/>
      </c>
      <c r="AM1266" s="66" t="str">
        <f t="shared" ca="1" si="1020"/>
        <v/>
      </c>
      <c r="AN1266" s="66" t="str">
        <f t="shared" ca="1" si="1020"/>
        <v/>
      </c>
      <c r="AO1266" s="66" t="str">
        <f t="shared" ca="1" si="1020"/>
        <v/>
      </c>
      <c r="AP1266" s="66" t="str">
        <f t="shared" ca="1" si="1020"/>
        <v/>
      </c>
      <c r="AQ1266" s="66" t="str">
        <f t="shared" ca="1" si="1020"/>
        <v/>
      </c>
    </row>
    <row r="1267" spans="8:43" s="66" customFormat="1" ht="23.1" customHeight="1">
      <c r="H1267" s="67"/>
      <c r="I1267" s="3" t="str">
        <f t="shared" ca="1" si="1021"/>
        <v/>
      </c>
      <c r="J1267" s="6" t="str">
        <f t="shared" ca="1" si="1022"/>
        <v/>
      </c>
      <c r="K1267" s="56" t="str">
        <f t="shared" ca="1" si="1023"/>
        <v/>
      </c>
      <c r="L1267" s="122" t="str">
        <f t="shared" ca="1" si="1014"/>
        <v/>
      </c>
      <c r="M1267" s="123"/>
      <c r="N1267" s="123"/>
      <c r="O1267" s="124"/>
      <c r="P1267" s="128" t="str">
        <f t="shared" ca="1" si="1015"/>
        <v/>
      </c>
      <c r="Q1267" s="128"/>
      <c r="R1267" s="128"/>
      <c r="S1267" s="128"/>
      <c r="T1267" s="71" t="str">
        <f t="shared" ca="1" si="1016"/>
        <v/>
      </c>
      <c r="U1267" s="72" t="str">
        <f t="shared" ca="1" si="1017"/>
        <v/>
      </c>
      <c r="V1267" s="122" t="str">
        <f t="shared" ca="1" si="1018"/>
        <v/>
      </c>
      <c r="W1267" s="124"/>
      <c r="X1267" s="125" t="str">
        <f t="shared" ca="1" si="1019"/>
        <v/>
      </c>
      <c r="Y1267" s="126"/>
      <c r="Z1267" s="126"/>
      <c r="AA1267" s="127"/>
      <c r="AB1267" s="117"/>
      <c r="AC1267" s="66">
        <f t="shared" ref="AC1267:AC1292" si="1025">AC1266+1</f>
        <v>986</v>
      </c>
      <c r="AD1267" s="66" t="str">
        <f t="shared" ca="1" si="1024"/>
        <v/>
      </c>
      <c r="AE1267" s="66" t="str">
        <f t="shared" ca="1" si="1020"/>
        <v/>
      </c>
      <c r="AF1267" s="66" t="str">
        <f t="shared" ca="1" si="1020"/>
        <v/>
      </c>
      <c r="AG1267" s="66" t="str">
        <f t="shared" ca="1" si="1020"/>
        <v/>
      </c>
      <c r="AH1267" s="66" t="str">
        <f t="shared" ca="1" si="1020"/>
        <v/>
      </c>
      <c r="AI1267" s="66" t="str">
        <f t="shared" ca="1" si="1020"/>
        <v/>
      </c>
      <c r="AJ1267" s="66" t="str">
        <f t="shared" ca="1" si="1020"/>
        <v/>
      </c>
      <c r="AK1267" s="66" t="str">
        <f t="shared" ca="1" si="1020"/>
        <v/>
      </c>
      <c r="AL1267" s="66" t="str">
        <f t="shared" ca="1" si="1020"/>
        <v/>
      </c>
      <c r="AM1267" s="66" t="str">
        <f t="shared" ca="1" si="1020"/>
        <v/>
      </c>
      <c r="AN1267" s="66" t="str">
        <f t="shared" ca="1" si="1020"/>
        <v/>
      </c>
      <c r="AO1267" s="66" t="str">
        <f t="shared" ca="1" si="1020"/>
        <v/>
      </c>
      <c r="AP1267" s="66" t="str">
        <f t="shared" ca="1" si="1020"/>
        <v/>
      </c>
      <c r="AQ1267" s="66" t="str">
        <f t="shared" ca="1" si="1020"/>
        <v/>
      </c>
    </row>
    <row r="1268" spans="8:43" s="66" customFormat="1" ht="23.1" customHeight="1">
      <c r="H1268" s="67"/>
      <c r="I1268" s="3" t="str">
        <f t="shared" ca="1" si="1021"/>
        <v/>
      </c>
      <c r="J1268" s="6" t="str">
        <f t="shared" ca="1" si="1022"/>
        <v/>
      </c>
      <c r="K1268" s="56" t="str">
        <f t="shared" ca="1" si="1023"/>
        <v/>
      </c>
      <c r="L1268" s="122" t="str">
        <f t="shared" ca="1" si="1014"/>
        <v/>
      </c>
      <c r="M1268" s="123"/>
      <c r="N1268" s="123"/>
      <c r="O1268" s="124"/>
      <c r="P1268" s="128" t="str">
        <f t="shared" ca="1" si="1015"/>
        <v/>
      </c>
      <c r="Q1268" s="128"/>
      <c r="R1268" s="128"/>
      <c r="S1268" s="128"/>
      <c r="T1268" s="71" t="str">
        <f t="shared" ca="1" si="1016"/>
        <v/>
      </c>
      <c r="U1268" s="72" t="str">
        <f t="shared" ca="1" si="1017"/>
        <v/>
      </c>
      <c r="V1268" s="122" t="str">
        <f t="shared" ca="1" si="1018"/>
        <v/>
      </c>
      <c r="W1268" s="124"/>
      <c r="X1268" s="125" t="str">
        <f t="shared" ca="1" si="1019"/>
        <v/>
      </c>
      <c r="Y1268" s="126"/>
      <c r="Z1268" s="126"/>
      <c r="AA1268" s="127"/>
      <c r="AB1268" s="117"/>
      <c r="AC1268" s="66">
        <f t="shared" si="1025"/>
        <v>987</v>
      </c>
      <c r="AD1268" s="66" t="str">
        <f t="shared" ca="1" si="1024"/>
        <v/>
      </c>
      <c r="AE1268" s="66" t="str">
        <f t="shared" ca="1" si="1020"/>
        <v/>
      </c>
      <c r="AF1268" s="66" t="str">
        <f t="shared" ca="1" si="1020"/>
        <v/>
      </c>
      <c r="AG1268" s="66" t="str">
        <f t="shared" ca="1" si="1020"/>
        <v/>
      </c>
      <c r="AH1268" s="66" t="str">
        <f t="shared" ca="1" si="1020"/>
        <v/>
      </c>
      <c r="AI1268" s="66" t="str">
        <f t="shared" ca="1" si="1020"/>
        <v/>
      </c>
      <c r="AJ1268" s="66" t="str">
        <f t="shared" ca="1" si="1020"/>
        <v/>
      </c>
      <c r="AK1268" s="66" t="str">
        <f t="shared" ca="1" si="1020"/>
        <v/>
      </c>
      <c r="AL1268" s="66" t="str">
        <f t="shared" ca="1" si="1020"/>
        <v/>
      </c>
      <c r="AM1268" s="66" t="str">
        <f t="shared" ca="1" si="1020"/>
        <v/>
      </c>
      <c r="AN1268" s="66" t="str">
        <f t="shared" ca="1" si="1020"/>
        <v/>
      </c>
      <c r="AO1268" s="66" t="str">
        <f t="shared" ca="1" si="1020"/>
        <v/>
      </c>
      <c r="AP1268" s="66" t="str">
        <f t="shared" ca="1" si="1020"/>
        <v/>
      </c>
      <c r="AQ1268" s="66" t="str">
        <f t="shared" ca="1" si="1020"/>
        <v/>
      </c>
    </row>
    <row r="1269" spans="8:43" s="66" customFormat="1" ht="23.1" customHeight="1">
      <c r="H1269" s="67"/>
      <c r="I1269" s="3" t="str">
        <f t="shared" ca="1" si="1021"/>
        <v/>
      </c>
      <c r="J1269" s="6" t="str">
        <f t="shared" ca="1" si="1022"/>
        <v/>
      </c>
      <c r="K1269" s="56" t="str">
        <f t="shared" ca="1" si="1023"/>
        <v/>
      </c>
      <c r="L1269" s="122" t="str">
        <f t="shared" ca="1" si="1014"/>
        <v/>
      </c>
      <c r="M1269" s="123"/>
      <c r="N1269" s="123"/>
      <c r="O1269" s="124"/>
      <c r="P1269" s="128" t="str">
        <f t="shared" ca="1" si="1015"/>
        <v/>
      </c>
      <c r="Q1269" s="128"/>
      <c r="R1269" s="128"/>
      <c r="S1269" s="128"/>
      <c r="T1269" s="71" t="str">
        <f t="shared" ca="1" si="1016"/>
        <v/>
      </c>
      <c r="U1269" s="72" t="str">
        <f t="shared" ca="1" si="1017"/>
        <v/>
      </c>
      <c r="V1269" s="122" t="str">
        <f t="shared" ca="1" si="1018"/>
        <v/>
      </c>
      <c r="W1269" s="124"/>
      <c r="X1269" s="125" t="str">
        <f t="shared" ca="1" si="1019"/>
        <v/>
      </c>
      <c r="Y1269" s="126"/>
      <c r="Z1269" s="126"/>
      <c r="AA1269" s="127"/>
      <c r="AB1269" s="117"/>
      <c r="AC1269" s="66">
        <f t="shared" si="1025"/>
        <v>988</v>
      </c>
      <c r="AD1269" s="66" t="str">
        <f t="shared" ca="1" si="1024"/>
        <v/>
      </c>
      <c r="AE1269" s="66" t="str">
        <f t="shared" ca="1" si="1020"/>
        <v/>
      </c>
      <c r="AF1269" s="66" t="str">
        <f t="shared" ca="1" si="1020"/>
        <v/>
      </c>
      <c r="AG1269" s="66" t="str">
        <f t="shared" ca="1" si="1020"/>
        <v/>
      </c>
      <c r="AH1269" s="66" t="str">
        <f t="shared" ca="1" si="1020"/>
        <v/>
      </c>
      <c r="AI1269" s="66" t="str">
        <f t="shared" ca="1" si="1020"/>
        <v/>
      </c>
      <c r="AJ1269" s="66" t="str">
        <f t="shared" ca="1" si="1020"/>
        <v/>
      </c>
      <c r="AK1269" s="66" t="str">
        <f t="shared" ca="1" si="1020"/>
        <v/>
      </c>
      <c r="AL1269" s="66" t="str">
        <f t="shared" ca="1" si="1020"/>
        <v/>
      </c>
      <c r="AM1269" s="66" t="str">
        <f t="shared" ca="1" si="1020"/>
        <v/>
      </c>
      <c r="AN1269" s="66" t="str">
        <f t="shared" ca="1" si="1020"/>
        <v/>
      </c>
      <c r="AO1269" s="66" t="str">
        <f t="shared" ca="1" si="1020"/>
        <v/>
      </c>
      <c r="AP1269" s="66" t="str">
        <f t="shared" ca="1" si="1020"/>
        <v/>
      </c>
      <c r="AQ1269" s="66" t="str">
        <f t="shared" ca="1" si="1020"/>
        <v/>
      </c>
    </row>
    <row r="1270" spans="8:43" s="66" customFormat="1" ht="23.1" customHeight="1">
      <c r="H1270" s="67"/>
      <c r="I1270" s="38" t="str">
        <f t="shared" ca="1" si="1021"/>
        <v/>
      </c>
      <c r="J1270" s="6" t="str">
        <f t="shared" ca="1" si="1022"/>
        <v/>
      </c>
      <c r="K1270" s="56" t="str">
        <f t="shared" ca="1" si="1023"/>
        <v/>
      </c>
      <c r="L1270" s="122" t="str">
        <f t="shared" ca="1" si="1014"/>
        <v/>
      </c>
      <c r="M1270" s="123"/>
      <c r="N1270" s="123"/>
      <c r="O1270" s="124"/>
      <c r="P1270" s="128" t="str">
        <f t="shared" ca="1" si="1015"/>
        <v/>
      </c>
      <c r="Q1270" s="128"/>
      <c r="R1270" s="128"/>
      <c r="S1270" s="128"/>
      <c r="T1270" s="71" t="str">
        <f t="shared" ca="1" si="1016"/>
        <v/>
      </c>
      <c r="U1270" s="72" t="str">
        <f t="shared" ca="1" si="1017"/>
        <v/>
      </c>
      <c r="V1270" s="122" t="str">
        <f t="shared" ca="1" si="1018"/>
        <v/>
      </c>
      <c r="W1270" s="124"/>
      <c r="X1270" s="125" t="str">
        <f t="shared" ca="1" si="1019"/>
        <v/>
      </c>
      <c r="Y1270" s="126"/>
      <c r="Z1270" s="126"/>
      <c r="AA1270" s="127"/>
      <c r="AB1270" s="117"/>
      <c r="AC1270" s="66">
        <f t="shared" si="1025"/>
        <v>989</v>
      </c>
      <c r="AD1270" s="66" t="str">
        <f t="shared" ca="1" si="1024"/>
        <v/>
      </c>
      <c r="AE1270" s="66" t="str">
        <f t="shared" ca="1" si="1020"/>
        <v/>
      </c>
      <c r="AF1270" s="66" t="str">
        <f t="shared" ca="1" si="1020"/>
        <v/>
      </c>
      <c r="AG1270" s="66" t="str">
        <f t="shared" ca="1" si="1020"/>
        <v/>
      </c>
      <c r="AH1270" s="66" t="str">
        <f t="shared" ca="1" si="1020"/>
        <v/>
      </c>
      <c r="AI1270" s="66" t="str">
        <f t="shared" ca="1" si="1020"/>
        <v/>
      </c>
      <c r="AJ1270" s="66" t="str">
        <f t="shared" ca="1" si="1020"/>
        <v/>
      </c>
      <c r="AK1270" s="66" t="str">
        <f t="shared" ca="1" si="1020"/>
        <v/>
      </c>
      <c r="AL1270" s="66" t="str">
        <f t="shared" ca="1" si="1020"/>
        <v/>
      </c>
      <c r="AM1270" s="66" t="str">
        <f t="shared" ca="1" si="1020"/>
        <v/>
      </c>
      <c r="AN1270" s="66" t="str">
        <f t="shared" ca="1" si="1020"/>
        <v/>
      </c>
      <c r="AO1270" s="66" t="str">
        <f t="shared" ca="1" si="1020"/>
        <v/>
      </c>
      <c r="AP1270" s="66" t="str">
        <f t="shared" ca="1" si="1020"/>
        <v/>
      </c>
      <c r="AQ1270" s="66" t="str">
        <f t="shared" ca="1" si="1020"/>
        <v/>
      </c>
    </row>
    <row r="1271" spans="8:43" s="66" customFormat="1" ht="23.1" customHeight="1">
      <c r="H1271" s="67"/>
      <c r="I1271" s="3" t="str">
        <f t="shared" ca="1" si="1021"/>
        <v/>
      </c>
      <c r="J1271" s="6" t="str">
        <f t="shared" ca="1" si="1022"/>
        <v/>
      </c>
      <c r="K1271" s="56" t="str">
        <f t="shared" ca="1" si="1023"/>
        <v/>
      </c>
      <c r="L1271" s="122" t="str">
        <f t="shared" ca="1" si="1014"/>
        <v/>
      </c>
      <c r="M1271" s="123"/>
      <c r="N1271" s="123"/>
      <c r="O1271" s="124"/>
      <c r="P1271" s="128" t="str">
        <f t="shared" ca="1" si="1015"/>
        <v/>
      </c>
      <c r="Q1271" s="128"/>
      <c r="R1271" s="128"/>
      <c r="S1271" s="128"/>
      <c r="T1271" s="71" t="str">
        <f t="shared" ca="1" si="1016"/>
        <v/>
      </c>
      <c r="U1271" s="72" t="str">
        <f t="shared" ca="1" si="1017"/>
        <v/>
      </c>
      <c r="V1271" s="122" t="str">
        <f t="shared" ca="1" si="1018"/>
        <v/>
      </c>
      <c r="W1271" s="124"/>
      <c r="X1271" s="125" t="str">
        <f t="shared" ca="1" si="1019"/>
        <v/>
      </c>
      <c r="Y1271" s="126"/>
      <c r="Z1271" s="126"/>
      <c r="AA1271" s="127"/>
      <c r="AB1271" s="117"/>
      <c r="AC1271" s="66">
        <f t="shared" si="1025"/>
        <v>990</v>
      </c>
      <c r="AD1271" s="66" t="str">
        <f t="shared" ca="1" si="1024"/>
        <v/>
      </c>
      <c r="AE1271" s="66" t="str">
        <f t="shared" ca="1" si="1020"/>
        <v/>
      </c>
      <c r="AF1271" s="66" t="str">
        <f t="shared" ca="1" si="1020"/>
        <v/>
      </c>
      <c r="AG1271" s="66" t="str">
        <f t="shared" ca="1" si="1020"/>
        <v/>
      </c>
      <c r="AH1271" s="66" t="str">
        <f t="shared" ca="1" si="1020"/>
        <v/>
      </c>
      <c r="AI1271" s="66" t="str">
        <f t="shared" ca="1" si="1020"/>
        <v/>
      </c>
      <c r="AJ1271" s="66" t="str">
        <f t="shared" ca="1" si="1020"/>
        <v/>
      </c>
      <c r="AK1271" s="66" t="str">
        <f t="shared" ca="1" si="1020"/>
        <v/>
      </c>
      <c r="AL1271" s="66" t="str">
        <f t="shared" ca="1" si="1020"/>
        <v/>
      </c>
      <c r="AM1271" s="66" t="str">
        <f t="shared" ca="1" si="1020"/>
        <v/>
      </c>
      <c r="AN1271" s="66" t="str">
        <f t="shared" ca="1" si="1020"/>
        <v/>
      </c>
      <c r="AO1271" s="66" t="str">
        <f t="shared" ca="1" si="1020"/>
        <v/>
      </c>
      <c r="AP1271" s="66" t="str">
        <f t="shared" ca="1" si="1020"/>
        <v/>
      </c>
      <c r="AQ1271" s="66" t="str">
        <f t="shared" ca="1" si="1020"/>
        <v/>
      </c>
    </row>
    <row r="1272" spans="8:43" s="66" customFormat="1" ht="23.1" customHeight="1">
      <c r="H1272" s="67"/>
      <c r="I1272" s="3" t="str">
        <f t="shared" ca="1" si="1021"/>
        <v/>
      </c>
      <c r="J1272" s="6" t="str">
        <f t="shared" ca="1" si="1022"/>
        <v/>
      </c>
      <c r="K1272" s="56" t="str">
        <f t="shared" ca="1" si="1023"/>
        <v/>
      </c>
      <c r="L1272" s="122" t="str">
        <f t="shared" ca="1" si="1014"/>
        <v/>
      </c>
      <c r="M1272" s="123"/>
      <c r="N1272" s="123"/>
      <c r="O1272" s="124"/>
      <c r="P1272" s="128" t="str">
        <f t="shared" ca="1" si="1015"/>
        <v/>
      </c>
      <c r="Q1272" s="128"/>
      <c r="R1272" s="128"/>
      <c r="S1272" s="128"/>
      <c r="T1272" s="71" t="str">
        <f t="shared" ca="1" si="1016"/>
        <v/>
      </c>
      <c r="U1272" s="72" t="str">
        <f t="shared" ca="1" si="1017"/>
        <v/>
      </c>
      <c r="V1272" s="122" t="str">
        <f t="shared" ca="1" si="1018"/>
        <v/>
      </c>
      <c r="W1272" s="124"/>
      <c r="X1272" s="125" t="str">
        <f t="shared" ca="1" si="1019"/>
        <v/>
      </c>
      <c r="Y1272" s="126"/>
      <c r="Z1272" s="126"/>
      <c r="AA1272" s="127"/>
      <c r="AB1272" s="117"/>
      <c r="AC1272" s="66">
        <f t="shared" si="1025"/>
        <v>991</v>
      </c>
      <c r="AD1272" s="66" t="str">
        <f t="shared" ca="1" si="1024"/>
        <v/>
      </c>
      <c r="AE1272" s="66" t="str">
        <f t="shared" ca="1" si="1020"/>
        <v/>
      </c>
      <c r="AF1272" s="66" t="str">
        <f t="shared" ca="1" si="1020"/>
        <v/>
      </c>
      <c r="AG1272" s="66" t="str">
        <f t="shared" ca="1" si="1020"/>
        <v/>
      </c>
      <c r="AH1272" s="66" t="str">
        <f t="shared" ca="1" si="1020"/>
        <v/>
      </c>
      <c r="AI1272" s="66" t="str">
        <f t="shared" ca="1" si="1020"/>
        <v/>
      </c>
      <c r="AJ1272" s="66" t="str">
        <f t="shared" ca="1" si="1020"/>
        <v/>
      </c>
      <c r="AK1272" s="66" t="str">
        <f t="shared" ca="1" si="1020"/>
        <v/>
      </c>
      <c r="AL1272" s="66" t="str">
        <f t="shared" ca="1" si="1020"/>
        <v/>
      </c>
      <c r="AM1272" s="66" t="str">
        <f t="shared" ca="1" si="1020"/>
        <v/>
      </c>
      <c r="AN1272" s="66" t="str">
        <f t="shared" ca="1" si="1020"/>
        <v/>
      </c>
      <c r="AO1272" s="66" t="str">
        <f t="shared" ca="1" si="1020"/>
        <v/>
      </c>
      <c r="AP1272" s="66" t="str">
        <f t="shared" ca="1" si="1020"/>
        <v/>
      </c>
      <c r="AQ1272" s="66" t="str">
        <f t="shared" ca="1" si="1020"/>
        <v/>
      </c>
    </row>
    <row r="1273" spans="8:43" s="66" customFormat="1" ht="23.1" customHeight="1">
      <c r="H1273" s="67"/>
      <c r="I1273" s="3" t="str">
        <f t="shared" ca="1" si="1021"/>
        <v/>
      </c>
      <c r="J1273" s="6" t="str">
        <f t="shared" ca="1" si="1022"/>
        <v/>
      </c>
      <c r="K1273" s="56" t="str">
        <f t="shared" ca="1" si="1023"/>
        <v/>
      </c>
      <c r="L1273" s="122" t="str">
        <f t="shared" ca="1" si="1014"/>
        <v/>
      </c>
      <c r="M1273" s="123"/>
      <c r="N1273" s="123"/>
      <c r="O1273" s="124"/>
      <c r="P1273" s="128" t="str">
        <f t="shared" ca="1" si="1015"/>
        <v/>
      </c>
      <c r="Q1273" s="128"/>
      <c r="R1273" s="128"/>
      <c r="S1273" s="128"/>
      <c r="T1273" s="71" t="str">
        <f t="shared" ca="1" si="1016"/>
        <v/>
      </c>
      <c r="U1273" s="72" t="str">
        <f t="shared" ca="1" si="1017"/>
        <v/>
      </c>
      <c r="V1273" s="122" t="str">
        <f t="shared" ca="1" si="1018"/>
        <v/>
      </c>
      <c r="W1273" s="124"/>
      <c r="X1273" s="125" t="str">
        <f t="shared" ca="1" si="1019"/>
        <v/>
      </c>
      <c r="Y1273" s="126"/>
      <c r="Z1273" s="126"/>
      <c r="AA1273" s="127"/>
      <c r="AB1273" s="117"/>
      <c r="AC1273" s="66">
        <f t="shared" si="1025"/>
        <v>992</v>
      </c>
      <c r="AD1273" s="66" t="str">
        <f t="shared" ca="1" si="1024"/>
        <v/>
      </c>
      <c r="AE1273" s="66" t="str">
        <f t="shared" ca="1" si="1020"/>
        <v/>
      </c>
      <c r="AF1273" s="66" t="str">
        <f t="shared" ca="1" si="1020"/>
        <v/>
      </c>
      <c r="AG1273" s="66" t="str">
        <f t="shared" ca="1" si="1020"/>
        <v/>
      </c>
      <c r="AH1273" s="66" t="str">
        <f t="shared" ca="1" si="1020"/>
        <v/>
      </c>
      <c r="AI1273" s="66" t="str">
        <f t="shared" ca="1" si="1020"/>
        <v/>
      </c>
      <c r="AJ1273" s="66" t="str">
        <f t="shared" ca="1" si="1020"/>
        <v/>
      </c>
      <c r="AK1273" s="66" t="str">
        <f t="shared" ca="1" si="1020"/>
        <v/>
      </c>
      <c r="AL1273" s="66" t="str">
        <f t="shared" ca="1" si="1020"/>
        <v/>
      </c>
      <c r="AM1273" s="66" t="str">
        <f t="shared" ca="1" si="1020"/>
        <v/>
      </c>
      <c r="AN1273" s="66" t="str">
        <f t="shared" ca="1" si="1020"/>
        <v/>
      </c>
      <c r="AO1273" s="66" t="str">
        <f t="shared" ca="1" si="1020"/>
        <v/>
      </c>
      <c r="AP1273" s="66" t="str">
        <f t="shared" ca="1" si="1020"/>
        <v/>
      </c>
      <c r="AQ1273" s="66" t="str">
        <f t="shared" ca="1" si="1020"/>
        <v/>
      </c>
    </row>
    <row r="1274" spans="8:43" s="66" customFormat="1" ht="23.1" customHeight="1">
      <c r="H1274" s="67"/>
      <c r="I1274" s="3" t="str">
        <f t="shared" ca="1" si="1021"/>
        <v/>
      </c>
      <c r="J1274" s="6" t="str">
        <f t="shared" ca="1" si="1022"/>
        <v/>
      </c>
      <c r="K1274" s="56" t="str">
        <f t="shared" ca="1" si="1023"/>
        <v/>
      </c>
      <c r="L1274" s="122" t="str">
        <f t="shared" ca="1" si="1014"/>
        <v/>
      </c>
      <c r="M1274" s="123"/>
      <c r="N1274" s="123"/>
      <c r="O1274" s="124"/>
      <c r="P1274" s="128" t="str">
        <f t="shared" ca="1" si="1015"/>
        <v/>
      </c>
      <c r="Q1274" s="128"/>
      <c r="R1274" s="128"/>
      <c r="S1274" s="128"/>
      <c r="T1274" s="71" t="str">
        <f t="shared" ca="1" si="1016"/>
        <v/>
      </c>
      <c r="U1274" s="72" t="str">
        <f t="shared" ca="1" si="1017"/>
        <v/>
      </c>
      <c r="V1274" s="122" t="str">
        <f t="shared" ca="1" si="1018"/>
        <v/>
      </c>
      <c r="W1274" s="124"/>
      <c r="X1274" s="125" t="str">
        <f t="shared" ca="1" si="1019"/>
        <v/>
      </c>
      <c r="Y1274" s="126"/>
      <c r="Z1274" s="126"/>
      <c r="AA1274" s="127"/>
      <c r="AB1274" s="117"/>
      <c r="AC1274" s="66">
        <f t="shared" si="1025"/>
        <v>993</v>
      </c>
      <c r="AD1274" s="66" t="str">
        <f t="shared" ca="1" si="1024"/>
        <v/>
      </c>
      <c r="AE1274" s="66" t="str">
        <f t="shared" ca="1" si="1020"/>
        <v/>
      </c>
      <c r="AF1274" s="66" t="str">
        <f t="shared" ca="1" si="1020"/>
        <v/>
      </c>
      <c r="AG1274" s="66" t="str">
        <f t="shared" ca="1" si="1020"/>
        <v/>
      </c>
      <c r="AH1274" s="66" t="str">
        <f t="shared" ca="1" si="1020"/>
        <v/>
      </c>
      <c r="AI1274" s="66" t="str">
        <f t="shared" ca="1" si="1020"/>
        <v/>
      </c>
      <c r="AJ1274" s="66" t="str">
        <f t="shared" ca="1" si="1020"/>
        <v/>
      </c>
      <c r="AK1274" s="66" t="str">
        <f t="shared" ca="1" si="1020"/>
        <v/>
      </c>
      <c r="AL1274" s="66" t="str">
        <f t="shared" ca="1" si="1020"/>
        <v/>
      </c>
      <c r="AM1274" s="66" t="str">
        <f t="shared" ca="1" si="1020"/>
        <v/>
      </c>
      <c r="AN1274" s="66" t="str">
        <f t="shared" ca="1" si="1020"/>
        <v/>
      </c>
      <c r="AO1274" s="66" t="str">
        <f t="shared" ca="1" si="1020"/>
        <v/>
      </c>
      <c r="AP1274" s="66" t="str">
        <f t="shared" ca="1" si="1020"/>
        <v/>
      </c>
      <c r="AQ1274" s="66" t="str">
        <f t="shared" ca="1" si="1020"/>
        <v/>
      </c>
    </row>
    <row r="1275" spans="8:43" s="66" customFormat="1" ht="23.1" customHeight="1">
      <c r="H1275" s="67"/>
      <c r="I1275" s="3" t="str">
        <f t="shared" ca="1" si="1021"/>
        <v/>
      </c>
      <c r="J1275" s="6" t="str">
        <f t="shared" ca="1" si="1022"/>
        <v/>
      </c>
      <c r="K1275" s="56" t="str">
        <f t="shared" ca="1" si="1023"/>
        <v/>
      </c>
      <c r="L1275" s="122" t="str">
        <f t="shared" ca="1" si="1014"/>
        <v/>
      </c>
      <c r="M1275" s="123"/>
      <c r="N1275" s="123"/>
      <c r="O1275" s="124"/>
      <c r="P1275" s="128" t="str">
        <f t="shared" ca="1" si="1015"/>
        <v/>
      </c>
      <c r="Q1275" s="128"/>
      <c r="R1275" s="128"/>
      <c r="S1275" s="128"/>
      <c r="T1275" s="71" t="str">
        <f t="shared" ca="1" si="1016"/>
        <v/>
      </c>
      <c r="U1275" s="72" t="str">
        <f t="shared" ca="1" si="1017"/>
        <v/>
      </c>
      <c r="V1275" s="122" t="str">
        <f t="shared" ca="1" si="1018"/>
        <v/>
      </c>
      <c r="W1275" s="124"/>
      <c r="X1275" s="125" t="str">
        <f t="shared" ca="1" si="1019"/>
        <v/>
      </c>
      <c r="Y1275" s="126"/>
      <c r="Z1275" s="126"/>
      <c r="AA1275" s="127"/>
      <c r="AB1275" s="117"/>
      <c r="AC1275" s="66">
        <f t="shared" si="1025"/>
        <v>994</v>
      </c>
      <c r="AD1275" s="66" t="str">
        <f t="shared" ca="1" si="1024"/>
        <v/>
      </c>
      <c r="AE1275" s="66" t="str">
        <f t="shared" ca="1" si="1020"/>
        <v/>
      </c>
      <c r="AF1275" s="66" t="str">
        <f t="shared" ca="1" si="1020"/>
        <v/>
      </c>
      <c r="AG1275" s="66" t="str">
        <f t="shared" ca="1" si="1020"/>
        <v/>
      </c>
      <c r="AH1275" s="66" t="str">
        <f t="shared" ca="1" si="1020"/>
        <v/>
      </c>
      <c r="AI1275" s="66" t="str">
        <f t="shared" ca="1" si="1020"/>
        <v/>
      </c>
      <c r="AJ1275" s="66" t="str">
        <f t="shared" ca="1" si="1020"/>
        <v/>
      </c>
      <c r="AK1275" s="66" t="str">
        <f t="shared" ca="1" si="1020"/>
        <v/>
      </c>
      <c r="AL1275" s="66" t="str">
        <f t="shared" ca="1" si="1020"/>
        <v/>
      </c>
      <c r="AM1275" s="66" t="str">
        <f t="shared" ca="1" si="1020"/>
        <v/>
      </c>
      <c r="AN1275" s="66" t="str">
        <f t="shared" ca="1" si="1020"/>
        <v/>
      </c>
      <c r="AO1275" s="66" t="str">
        <f t="shared" ca="1" si="1020"/>
        <v/>
      </c>
      <c r="AP1275" s="66" t="str">
        <f t="shared" ca="1" si="1020"/>
        <v/>
      </c>
      <c r="AQ1275" s="66" t="str">
        <f t="shared" ca="1" si="1020"/>
        <v/>
      </c>
    </row>
    <row r="1276" spans="8:43" s="66" customFormat="1" ht="23.1" customHeight="1">
      <c r="H1276" s="67"/>
      <c r="I1276" s="3" t="str">
        <f t="shared" ca="1" si="1021"/>
        <v/>
      </c>
      <c r="J1276" s="6" t="str">
        <f t="shared" ca="1" si="1022"/>
        <v/>
      </c>
      <c r="K1276" s="56" t="str">
        <f t="shared" ca="1" si="1023"/>
        <v/>
      </c>
      <c r="L1276" s="122" t="str">
        <f t="shared" ca="1" si="1014"/>
        <v/>
      </c>
      <c r="M1276" s="123"/>
      <c r="N1276" s="123"/>
      <c r="O1276" s="124"/>
      <c r="P1276" s="128" t="str">
        <f t="shared" ca="1" si="1015"/>
        <v/>
      </c>
      <c r="Q1276" s="128"/>
      <c r="R1276" s="128"/>
      <c r="S1276" s="128"/>
      <c r="T1276" s="71" t="str">
        <f t="shared" ca="1" si="1016"/>
        <v/>
      </c>
      <c r="U1276" s="72" t="str">
        <f t="shared" ca="1" si="1017"/>
        <v/>
      </c>
      <c r="V1276" s="122" t="str">
        <f t="shared" ca="1" si="1018"/>
        <v/>
      </c>
      <c r="W1276" s="124"/>
      <c r="X1276" s="125" t="str">
        <f t="shared" ca="1" si="1019"/>
        <v/>
      </c>
      <c r="Y1276" s="126"/>
      <c r="Z1276" s="126"/>
      <c r="AA1276" s="127"/>
      <c r="AB1276" s="117"/>
      <c r="AC1276" s="66">
        <f t="shared" si="1025"/>
        <v>995</v>
      </c>
      <c r="AD1276" s="66" t="str">
        <f t="shared" ca="1" si="1024"/>
        <v/>
      </c>
      <c r="AE1276" s="66" t="str">
        <f t="shared" ca="1" si="1020"/>
        <v/>
      </c>
      <c r="AF1276" s="66" t="str">
        <f t="shared" ca="1" si="1020"/>
        <v/>
      </c>
      <c r="AG1276" s="66" t="str">
        <f t="shared" ca="1" si="1020"/>
        <v/>
      </c>
      <c r="AH1276" s="66" t="str">
        <f t="shared" ca="1" si="1020"/>
        <v/>
      </c>
      <c r="AI1276" s="66" t="str">
        <f t="shared" ca="1" si="1020"/>
        <v/>
      </c>
      <c r="AJ1276" s="66" t="str">
        <f t="shared" ca="1" si="1020"/>
        <v/>
      </c>
      <c r="AK1276" s="66" t="str">
        <f t="shared" ca="1" si="1020"/>
        <v/>
      </c>
      <c r="AL1276" s="66" t="str">
        <f t="shared" ca="1" si="1020"/>
        <v/>
      </c>
      <c r="AM1276" s="66" t="str">
        <f t="shared" ca="1" si="1020"/>
        <v/>
      </c>
      <c r="AN1276" s="66" t="str">
        <f t="shared" ca="1" si="1020"/>
        <v/>
      </c>
      <c r="AO1276" s="66" t="str">
        <f t="shared" ca="1" si="1020"/>
        <v/>
      </c>
      <c r="AP1276" s="66" t="str">
        <f t="shared" ca="1" si="1020"/>
        <v/>
      </c>
      <c r="AQ1276" s="66" t="str">
        <f t="shared" ca="1" si="1020"/>
        <v/>
      </c>
    </row>
    <row r="1277" spans="8:43" s="66" customFormat="1" ht="23.1" customHeight="1">
      <c r="H1277" s="67"/>
      <c r="I1277" s="3" t="str">
        <f t="shared" ca="1" si="1021"/>
        <v/>
      </c>
      <c r="J1277" s="6" t="str">
        <f t="shared" ca="1" si="1022"/>
        <v/>
      </c>
      <c r="K1277" s="56" t="str">
        <f t="shared" ca="1" si="1023"/>
        <v/>
      </c>
      <c r="L1277" s="122" t="str">
        <f t="shared" ca="1" si="1014"/>
        <v/>
      </c>
      <c r="M1277" s="123"/>
      <c r="N1277" s="123"/>
      <c r="O1277" s="124"/>
      <c r="P1277" s="128" t="str">
        <f t="shared" ca="1" si="1015"/>
        <v/>
      </c>
      <c r="Q1277" s="128"/>
      <c r="R1277" s="128"/>
      <c r="S1277" s="128"/>
      <c r="T1277" s="71" t="str">
        <f t="shared" ca="1" si="1016"/>
        <v/>
      </c>
      <c r="U1277" s="72" t="str">
        <f t="shared" ca="1" si="1017"/>
        <v/>
      </c>
      <c r="V1277" s="122" t="str">
        <f t="shared" ca="1" si="1018"/>
        <v/>
      </c>
      <c r="W1277" s="124"/>
      <c r="X1277" s="125" t="str">
        <f t="shared" ca="1" si="1019"/>
        <v/>
      </c>
      <c r="Y1277" s="126"/>
      <c r="Z1277" s="126"/>
      <c r="AA1277" s="127"/>
      <c r="AB1277" s="117"/>
      <c r="AC1277" s="66">
        <f t="shared" si="1025"/>
        <v>996</v>
      </c>
      <c r="AD1277" s="66" t="str">
        <f t="shared" ca="1" si="1024"/>
        <v/>
      </c>
      <c r="AE1277" s="66" t="str">
        <f t="shared" ca="1" si="1020"/>
        <v/>
      </c>
      <c r="AF1277" s="66" t="str">
        <f t="shared" ca="1" si="1020"/>
        <v/>
      </c>
      <c r="AG1277" s="66" t="str">
        <f t="shared" ca="1" si="1020"/>
        <v/>
      </c>
      <c r="AH1277" s="66" t="str">
        <f t="shared" ca="1" si="1020"/>
        <v/>
      </c>
      <c r="AI1277" s="66" t="str">
        <f t="shared" ca="1" si="1020"/>
        <v/>
      </c>
      <c r="AJ1277" s="66" t="str">
        <f t="shared" ca="1" si="1020"/>
        <v/>
      </c>
      <c r="AK1277" s="66" t="str">
        <f t="shared" ca="1" si="1020"/>
        <v/>
      </c>
      <c r="AL1277" s="66" t="str">
        <f t="shared" ca="1" si="1020"/>
        <v/>
      </c>
      <c r="AM1277" s="66" t="str">
        <f t="shared" ca="1" si="1020"/>
        <v/>
      </c>
      <c r="AN1277" s="66" t="str">
        <f t="shared" ca="1" si="1020"/>
        <v/>
      </c>
      <c r="AO1277" s="66" t="str">
        <f t="shared" ca="1" si="1020"/>
        <v/>
      </c>
      <c r="AP1277" s="66" t="str">
        <f t="shared" ca="1" si="1020"/>
        <v/>
      </c>
      <c r="AQ1277" s="66" t="str">
        <f t="shared" ca="1" si="1020"/>
        <v/>
      </c>
    </row>
    <row r="1278" spans="8:43" s="66" customFormat="1" ht="23.1" customHeight="1">
      <c r="H1278" s="67"/>
      <c r="I1278" s="3" t="str">
        <f t="shared" ca="1" si="1021"/>
        <v/>
      </c>
      <c r="J1278" s="6" t="str">
        <f t="shared" ca="1" si="1022"/>
        <v/>
      </c>
      <c r="K1278" s="56" t="str">
        <f t="shared" ca="1" si="1023"/>
        <v/>
      </c>
      <c r="L1278" s="122" t="str">
        <f t="shared" ca="1" si="1014"/>
        <v/>
      </c>
      <c r="M1278" s="123"/>
      <c r="N1278" s="123"/>
      <c r="O1278" s="124"/>
      <c r="P1278" s="128" t="str">
        <f t="shared" ca="1" si="1015"/>
        <v/>
      </c>
      <c r="Q1278" s="128"/>
      <c r="R1278" s="128"/>
      <c r="S1278" s="128"/>
      <c r="T1278" s="71" t="str">
        <f t="shared" ca="1" si="1016"/>
        <v/>
      </c>
      <c r="U1278" s="72" t="str">
        <f t="shared" ca="1" si="1017"/>
        <v/>
      </c>
      <c r="V1278" s="122" t="str">
        <f t="shared" ca="1" si="1018"/>
        <v/>
      </c>
      <c r="W1278" s="124"/>
      <c r="X1278" s="125" t="str">
        <f t="shared" ca="1" si="1019"/>
        <v/>
      </c>
      <c r="Y1278" s="126"/>
      <c r="Z1278" s="126"/>
      <c r="AA1278" s="127"/>
      <c r="AB1278" s="117"/>
      <c r="AC1278" s="66">
        <f t="shared" si="1025"/>
        <v>997</v>
      </c>
      <c r="AD1278" s="66" t="str">
        <f t="shared" ca="1" si="1024"/>
        <v/>
      </c>
      <c r="AE1278" s="66" t="str">
        <f t="shared" ca="1" si="1020"/>
        <v/>
      </c>
      <c r="AF1278" s="66" t="str">
        <f t="shared" ca="1" si="1020"/>
        <v/>
      </c>
      <c r="AG1278" s="66" t="str">
        <f t="shared" ca="1" si="1020"/>
        <v/>
      </c>
      <c r="AH1278" s="66" t="str">
        <f t="shared" ca="1" si="1020"/>
        <v/>
      </c>
      <c r="AI1278" s="66" t="str">
        <f t="shared" ca="1" si="1020"/>
        <v/>
      </c>
      <c r="AJ1278" s="66" t="str">
        <f t="shared" ca="1" si="1020"/>
        <v/>
      </c>
      <c r="AK1278" s="66" t="str">
        <f t="shared" ca="1" si="1020"/>
        <v/>
      </c>
      <c r="AL1278" s="66" t="str">
        <f t="shared" ca="1" si="1020"/>
        <v/>
      </c>
      <c r="AM1278" s="66" t="str">
        <f t="shared" ca="1" si="1020"/>
        <v/>
      </c>
      <c r="AN1278" s="66" t="str">
        <f t="shared" ca="1" si="1020"/>
        <v/>
      </c>
      <c r="AO1278" s="66" t="str">
        <f t="shared" ca="1" si="1020"/>
        <v/>
      </c>
      <c r="AP1278" s="66" t="str">
        <f t="shared" ca="1" si="1020"/>
        <v/>
      </c>
      <c r="AQ1278" s="66" t="str">
        <f t="shared" ca="1" si="1020"/>
        <v/>
      </c>
    </row>
    <row r="1279" spans="8:43" s="66" customFormat="1" ht="23.1" customHeight="1">
      <c r="H1279" s="67"/>
      <c r="I1279" s="3" t="str">
        <f t="shared" ca="1" si="1021"/>
        <v/>
      </c>
      <c r="J1279" s="6" t="str">
        <f t="shared" ca="1" si="1022"/>
        <v/>
      </c>
      <c r="K1279" s="56" t="str">
        <f t="shared" ca="1" si="1023"/>
        <v/>
      </c>
      <c r="L1279" s="122" t="str">
        <f t="shared" ca="1" si="1014"/>
        <v/>
      </c>
      <c r="M1279" s="123"/>
      <c r="N1279" s="123"/>
      <c r="O1279" s="124"/>
      <c r="P1279" s="128" t="str">
        <f t="shared" ca="1" si="1015"/>
        <v/>
      </c>
      <c r="Q1279" s="128"/>
      <c r="R1279" s="128"/>
      <c r="S1279" s="128"/>
      <c r="T1279" s="71" t="str">
        <f t="shared" ca="1" si="1016"/>
        <v/>
      </c>
      <c r="U1279" s="72" t="str">
        <f t="shared" ca="1" si="1017"/>
        <v/>
      </c>
      <c r="V1279" s="122" t="str">
        <f t="shared" ca="1" si="1018"/>
        <v/>
      </c>
      <c r="W1279" s="124"/>
      <c r="X1279" s="125" t="str">
        <f t="shared" ca="1" si="1019"/>
        <v/>
      </c>
      <c r="Y1279" s="126"/>
      <c r="Z1279" s="126"/>
      <c r="AA1279" s="127"/>
      <c r="AB1279" s="117"/>
      <c r="AC1279" s="66">
        <f t="shared" si="1025"/>
        <v>998</v>
      </c>
      <c r="AD1279" s="66" t="str">
        <f t="shared" ca="1" si="1024"/>
        <v/>
      </c>
      <c r="AE1279" s="66" t="str">
        <f t="shared" ca="1" si="1020"/>
        <v/>
      </c>
      <c r="AF1279" s="66" t="str">
        <f t="shared" ca="1" si="1020"/>
        <v/>
      </c>
      <c r="AG1279" s="66" t="str">
        <f t="shared" ca="1" si="1020"/>
        <v/>
      </c>
      <c r="AH1279" s="66" t="str">
        <f t="shared" ca="1" si="1020"/>
        <v/>
      </c>
      <c r="AI1279" s="66" t="str">
        <f t="shared" ca="1" si="1020"/>
        <v/>
      </c>
      <c r="AJ1279" s="66" t="str">
        <f t="shared" ca="1" si="1020"/>
        <v/>
      </c>
      <c r="AK1279" s="66" t="str">
        <f t="shared" ca="1" si="1020"/>
        <v/>
      </c>
      <c r="AL1279" s="66" t="str">
        <f t="shared" ca="1" si="1020"/>
        <v/>
      </c>
      <c r="AM1279" s="66" t="str">
        <f t="shared" ca="1" si="1020"/>
        <v/>
      </c>
      <c r="AN1279" s="66" t="str">
        <f t="shared" ca="1" si="1020"/>
        <v/>
      </c>
      <c r="AO1279" s="66" t="str">
        <f t="shared" ca="1" si="1020"/>
        <v/>
      </c>
      <c r="AP1279" s="66" t="str">
        <f t="shared" ca="1" si="1020"/>
        <v/>
      </c>
      <c r="AQ1279" s="66" t="str">
        <f t="shared" ca="1" si="1020"/>
        <v/>
      </c>
    </row>
    <row r="1280" spans="8:43" s="66" customFormat="1" ht="23.1" customHeight="1">
      <c r="H1280" s="67"/>
      <c r="I1280" s="3" t="str">
        <f t="shared" ca="1" si="1021"/>
        <v/>
      </c>
      <c r="J1280" s="6" t="str">
        <f t="shared" ca="1" si="1022"/>
        <v/>
      </c>
      <c r="K1280" s="56" t="str">
        <f t="shared" ca="1" si="1023"/>
        <v/>
      </c>
      <c r="L1280" s="122" t="str">
        <f t="shared" ca="1" si="1014"/>
        <v/>
      </c>
      <c r="M1280" s="123"/>
      <c r="N1280" s="123"/>
      <c r="O1280" s="124"/>
      <c r="P1280" s="128" t="str">
        <f t="shared" ca="1" si="1015"/>
        <v/>
      </c>
      <c r="Q1280" s="128"/>
      <c r="R1280" s="128"/>
      <c r="S1280" s="128"/>
      <c r="T1280" s="71" t="str">
        <f t="shared" ca="1" si="1016"/>
        <v/>
      </c>
      <c r="U1280" s="72" t="str">
        <f t="shared" ca="1" si="1017"/>
        <v/>
      </c>
      <c r="V1280" s="122" t="str">
        <f t="shared" ca="1" si="1018"/>
        <v/>
      </c>
      <c r="W1280" s="124"/>
      <c r="X1280" s="125" t="str">
        <f t="shared" ca="1" si="1019"/>
        <v/>
      </c>
      <c r="Y1280" s="126"/>
      <c r="Z1280" s="126"/>
      <c r="AA1280" s="127"/>
      <c r="AB1280" s="117"/>
      <c r="AC1280" s="66">
        <f t="shared" si="1025"/>
        <v>999</v>
      </c>
      <c r="AD1280" s="66" t="str">
        <f t="shared" ca="1" si="1024"/>
        <v/>
      </c>
      <c r="AE1280" s="66" t="str">
        <f t="shared" ref="AE1280:AQ1292" ca="1" si="1026">IF(OFFSET(INDIRECT($AD$1),$AC1280,AE$1,1,1)&lt;&gt;0,OFFSET(INDIRECT($AD$1),$AC1280,AE$1,1,1),"")</f>
        <v/>
      </c>
      <c r="AF1280" s="66" t="str">
        <f t="shared" ca="1" si="1026"/>
        <v/>
      </c>
      <c r="AG1280" s="66" t="str">
        <f t="shared" ca="1" si="1026"/>
        <v/>
      </c>
      <c r="AH1280" s="66" t="str">
        <f t="shared" ca="1" si="1026"/>
        <v/>
      </c>
      <c r="AI1280" s="66" t="str">
        <f t="shared" ca="1" si="1026"/>
        <v/>
      </c>
      <c r="AJ1280" s="66" t="str">
        <f t="shared" ca="1" si="1026"/>
        <v/>
      </c>
      <c r="AK1280" s="66" t="str">
        <f t="shared" ca="1" si="1026"/>
        <v/>
      </c>
      <c r="AL1280" s="66" t="str">
        <f t="shared" ca="1" si="1026"/>
        <v/>
      </c>
      <c r="AM1280" s="66" t="str">
        <f t="shared" ca="1" si="1026"/>
        <v/>
      </c>
      <c r="AN1280" s="66" t="str">
        <f t="shared" ca="1" si="1026"/>
        <v/>
      </c>
      <c r="AO1280" s="66" t="str">
        <f t="shared" ca="1" si="1026"/>
        <v/>
      </c>
      <c r="AP1280" s="66" t="str">
        <f t="shared" ca="1" si="1026"/>
        <v/>
      </c>
      <c r="AQ1280" s="66" t="str">
        <f t="shared" ca="1" si="1026"/>
        <v/>
      </c>
    </row>
    <row r="1281" spans="4:43" s="66" customFormat="1" ht="23.1" customHeight="1">
      <c r="H1281" s="67"/>
      <c r="I1281" s="3" t="str">
        <f t="shared" ca="1" si="1021"/>
        <v/>
      </c>
      <c r="J1281" s="6" t="str">
        <f t="shared" ca="1" si="1022"/>
        <v/>
      </c>
      <c r="K1281" s="56" t="str">
        <f t="shared" ca="1" si="1023"/>
        <v/>
      </c>
      <c r="L1281" s="122" t="str">
        <f t="shared" ca="1" si="1014"/>
        <v/>
      </c>
      <c r="M1281" s="123"/>
      <c r="N1281" s="123"/>
      <c r="O1281" s="124"/>
      <c r="P1281" s="128" t="str">
        <f t="shared" ca="1" si="1015"/>
        <v/>
      </c>
      <c r="Q1281" s="128"/>
      <c r="R1281" s="128"/>
      <c r="S1281" s="128"/>
      <c r="T1281" s="71" t="str">
        <f t="shared" ca="1" si="1016"/>
        <v/>
      </c>
      <c r="U1281" s="72" t="str">
        <f t="shared" ca="1" si="1017"/>
        <v/>
      </c>
      <c r="V1281" s="122" t="str">
        <f t="shared" ca="1" si="1018"/>
        <v/>
      </c>
      <c r="W1281" s="124"/>
      <c r="X1281" s="125" t="str">
        <f t="shared" ca="1" si="1019"/>
        <v/>
      </c>
      <c r="Y1281" s="126"/>
      <c r="Z1281" s="126"/>
      <c r="AA1281" s="127"/>
      <c r="AB1281" s="117"/>
      <c r="AC1281" s="66">
        <f t="shared" si="1025"/>
        <v>1000</v>
      </c>
      <c r="AD1281" s="66" t="str">
        <f t="shared" ca="1" si="1024"/>
        <v/>
      </c>
      <c r="AE1281" s="66" t="str">
        <f t="shared" ca="1" si="1026"/>
        <v/>
      </c>
      <c r="AF1281" s="66" t="str">
        <f t="shared" ca="1" si="1026"/>
        <v/>
      </c>
      <c r="AG1281" s="66" t="str">
        <f t="shared" ca="1" si="1026"/>
        <v/>
      </c>
      <c r="AH1281" s="66" t="str">
        <f t="shared" ca="1" si="1026"/>
        <v/>
      </c>
      <c r="AI1281" s="66" t="str">
        <f t="shared" ca="1" si="1026"/>
        <v/>
      </c>
      <c r="AJ1281" s="66" t="str">
        <f t="shared" ca="1" si="1026"/>
        <v/>
      </c>
      <c r="AK1281" s="66" t="str">
        <f t="shared" ca="1" si="1026"/>
        <v/>
      </c>
      <c r="AL1281" s="66" t="str">
        <f t="shared" ca="1" si="1026"/>
        <v/>
      </c>
      <c r="AM1281" s="66" t="str">
        <f t="shared" ca="1" si="1026"/>
        <v/>
      </c>
      <c r="AN1281" s="66" t="str">
        <f t="shared" ca="1" si="1026"/>
        <v/>
      </c>
      <c r="AO1281" s="66" t="str">
        <f t="shared" ca="1" si="1026"/>
        <v/>
      </c>
      <c r="AP1281" s="66" t="str">
        <f t="shared" ca="1" si="1026"/>
        <v/>
      </c>
      <c r="AQ1281" s="66" t="str">
        <f t="shared" ca="1" si="1026"/>
        <v/>
      </c>
    </row>
    <row r="1282" spans="4:43" s="66" customFormat="1" ht="23.1" customHeight="1">
      <c r="H1282" s="67"/>
      <c r="I1282" s="3" t="str">
        <f t="shared" ca="1" si="1021"/>
        <v/>
      </c>
      <c r="J1282" s="6" t="str">
        <f t="shared" ca="1" si="1022"/>
        <v/>
      </c>
      <c r="K1282" s="56" t="str">
        <f t="shared" ca="1" si="1023"/>
        <v/>
      </c>
      <c r="L1282" s="122" t="str">
        <f t="shared" ca="1" si="1014"/>
        <v/>
      </c>
      <c r="M1282" s="123"/>
      <c r="N1282" s="123"/>
      <c r="O1282" s="124"/>
      <c r="P1282" s="128" t="str">
        <f t="shared" ca="1" si="1015"/>
        <v/>
      </c>
      <c r="Q1282" s="128"/>
      <c r="R1282" s="128"/>
      <c r="S1282" s="128"/>
      <c r="T1282" s="71" t="str">
        <f t="shared" ca="1" si="1016"/>
        <v/>
      </c>
      <c r="U1282" s="72" t="str">
        <f t="shared" ca="1" si="1017"/>
        <v/>
      </c>
      <c r="V1282" s="122" t="str">
        <f t="shared" ca="1" si="1018"/>
        <v/>
      </c>
      <c r="W1282" s="124"/>
      <c r="X1282" s="125" t="str">
        <f t="shared" ca="1" si="1019"/>
        <v/>
      </c>
      <c r="Y1282" s="126"/>
      <c r="Z1282" s="126"/>
      <c r="AA1282" s="127"/>
      <c r="AB1282" s="117"/>
      <c r="AC1282" s="66">
        <f t="shared" si="1025"/>
        <v>1001</v>
      </c>
      <c r="AD1282" s="66" t="str">
        <f t="shared" ca="1" si="1024"/>
        <v/>
      </c>
      <c r="AE1282" s="66" t="str">
        <f t="shared" ca="1" si="1026"/>
        <v/>
      </c>
      <c r="AF1282" s="66" t="str">
        <f t="shared" ca="1" si="1026"/>
        <v/>
      </c>
      <c r="AG1282" s="66" t="str">
        <f t="shared" ca="1" si="1026"/>
        <v/>
      </c>
      <c r="AH1282" s="66" t="str">
        <f t="shared" ca="1" si="1026"/>
        <v/>
      </c>
      <c r="AI1282" s="66" t="str">
        <f t="shared" ca="1" si="1026"/>
        <v/>
      </c>
      <c r="AJ1282" s="66" t="str">
        <f t="shared" ca="1" si="1026"/>
        <v/>
      </c>
      <c r="AK1282" s="66" t="str">
        <f t="shared" ca="1" si="1026"/>
        <v/>
      </c>
      <c r="AL1282" s="66" t="str">
        <f t="shared" ca="1" si="1026"/>
        <v/>
      </c>
      <c r="AM1282" s="66" t="str">
        <f t="shared" ca="1" si="1026"/>
        <v/>
      </c>
      <c r="AN1282" s="66" t="str">
        <f t="shared" ca="1" si="1026"/>
        <v/>
      </c>
      <c r="AO1282" s="66" t="str">
        <f t="shared" ca="1" si="1026"/>
        <v/>
      </c>
      <c r="AP1282" s="66" t="str">
        <f t="shared" ca="1" si="1026"/>
        <v/>
      </c>
      <c r="AQ1282" s="66" t="str">
        <f t="shared" ca="1" si="1026"/>
        <v/>
      </c>
    </row>
    <row r="1283" spans="4:43" s="66" customFormat="1" ht="23.1" customHeight="1">
      <c r="H1283" s="67"/>
      <c r="I1283" s="3" t="str">
        <f t="shared" ca="1" si="1021"/>
        <v/>
      </c>
      <c r="J1283" s="6" t="str">
        <f t="shared" ca="1" si="1022"/>
        <v/>
      </c>
      <c r="K1283" s="56" t="str">
        <f t="shared" ca="1" si="1023"/>
        <v/>
      </c>
      <c r="L1283" s="122" t="str">
        <f t="shared" ca="1" si="1014"/>
        <v/>
      </c>
      <c r="M1283" s="123"/>
      <c r="N1283" s="123"/>
      <c r="O1283" s="124"/>
      <c r="P1283" s="128" t="str">
        <f t="shared" ca="1" si="1015"/>
        <v/>
      </c>
      <c r="Q1283" s="128"/>
      <c r="R1283" s="128"/>
      <c r="S1283" s="128"/>
      <c r="T1283" s="71" t="str">
        <f t="shared" ca="1" si="1016"/>
        <v/>
      </c>
      <c r="U1283" s="72" t="str">
        <f t="shared" ca="1" si="1017"/>
        <v/>
      </c>
      <c r="V1283" s="122" t="str">
        <f t="shared" ca="1" si="1018"/>
        <v/>
      </c>
      <c r="W1283" s="124"/>
      <c r="X1283" s="125" t="str">
        <f t="shared" ca="1" si="1019"/>
        <v/>
      </c>
      <c r="Y1283" s="126"/>
      <c r="Z1283" s="126"/>
      <c r="AA1283" s="127"/>
      <c r="AB1283" s="117"/>
      <c r="AC1283" s="66">
        <f t="shared" si="1025"/>
        <v>1002</v>
      </c>
      <c r="AD1283" s="66" t="str">
        <f t="shared" ca="1" si="1024"/>
        <v/>
      </c>
      <c r="AE1283" s="66" t="str">
        <f t="shared" ca="1" si="1026"/>
        <v/>
      </c>
      <c r="AF1283" s="66" t="str">
        <f t="shared" ca="1" si="1026"/>
        <v/>
      </c>
      <c r="AG1283" s="66" t="str">
        <f t="shared" ca="1" si="1026"/>
        <v/>
      </c>
      <c r="AH1283" s="66" t="str">
        <f t="shared" ca="1" si="1026"/>
        <v/>
      </c>
      <c r="AI1283" s="66" t="str">
        <f t="shared" ca="1" si="1026"/>
        <v/>
      </c>
      <c r="AJ1283" s="66" t="str">
        <f t="shared" ca="1" si="1026"/>
        <v/>
      </c>
      <c r="AK1283" s="66" t="str">
        <f t="shared" ca="1" si="1026"/>
        <v/>
      </c>
      <c r="AL1283" s="66" t="str">
        <f t="shared" ca="1" si="1026"/>
        <v/>
      </c>
      <c r="AM1283" s="66" t="str">
        <f t="shared" ca="1" si="1026"/>
        <v/>
      </c>
      <c r="AN1283" s="66" t="str">
        <f t="shared" ca="1" si="1026"/>
        <v/>
      </c>
      <c r="AO1283" s="66" t="str">
        <f t="shared" ca="1" si="1026"/>
        <v/>
      </c>
      <c r="AP1283" s="66" t="str">
        <f t="shared" ca="1" si="1026"/>
        <v/>
      </c>
      <c r="AQ1283" s="66" t="str">
        <f t="shared" ca="1" si="1026"/>
        <v/>
      </c>
    </row>
    <row r="1284" spans="4:43" s="66" customFormat="1" ht="23.1" customHeight="1" thickBot="1">
      <c r="H1284" s="67"/>
      <c r="I1284" s="46" t="str">
        <f t="shared" ca="1" si="1021"/>
        <v/>
      </c>
      <c r="J1284" s="50" t="str">
        <f t="shared" ca="1" si="1022"/>
        <v/>
      </c>
      <c r="K1284" s="57" t="str">
        <f t="shared" ca="1" si="1023"/>
        <v/>
      </c>
      <c r="L1284" s="129" t="str">
        <f t="shared" ca="1" si="1014"/>
        <v/>
      </c>
      <c r="M1284" s="130"/>
      <c r="N1284" s="130"/>
      <c r="O1284" s="131"/>
      <c r="P1284" s="129" t="str">
        <f t="shared" ca="1" si="1015"/>
        <v/>
      </c>
      <c r="Q1284" s="130"/>
      <c r="R1284" s="130"/>
      <c r="S1284" s="131"/>
      <c r="T1284" s="47" t="str">
        <f ca="1">AI1284</f>
        <v/>
      </c>
      <c r="U1284" s="47" t="str">
        <f ca="1">AJ1284</f>
        <v/>
      </c>
      <c r="V1284" s="129" t="str">
        <f ca="1">AK1284</f>
        <v/>
      </c>
      <c r="W1284" s="131"/>
      <c r="X1284" s="132" t="str">
        <f t="shared" ca="1" si="1019"/>
        <v/>
      </c>
      <c r="Y1284" s="133"/>
      <c r="Z1284" s="133"/>
      <c r="AA1284" s="134"/>
      <c r="AB1284" s="117"/>
      <c r="AC1284" s="66">
        <f t="shared" si="1025"/>
        <v>1003</v>
      </c>
      <c r="AD1284" s="66" t="str">
        <f t="shared" ca="1" si="1024"/>
        <v/>
      </c>
      <c r="AE1284" s="66" t="str">
        <f t="shared" ca="1" si="1026"/>
        <v/>
      </c>
      <c r="AF1284" s="66" t="str">
        <f t="shared" ca="1" si="1026"/>
        <v/>
      </c>
      <c r="AG1284" s="66" t="str">
        <f t="shared" ca="1" si="1026"/>
        <v/>
      </c>
      <c r="AH1284" s="66" t="str">
        <f t="shared" ca="1" si="1026"/>
        <v/>
      </c>
      <c r="AI1284" s="66" t="str">
        <f t="shared" ca="1" si="1026"/>
        <v/>
      </c>
      <c r="AJ1284" s="66" t="str">
        <f t="shared" ca="1" si="1026"/>
        <v/>
      </c>
      <c r="AK1284" s="66" t="str">
        <f t="shared" ca="1" si="1026"/>
        <v/>
      </c>
      <c r="AL1284" s="66" t="str">
        <f t="shared" ca="1" si="1026"/>
        <v/>
      </c>
      <c r="AM1284" s="66" t="str">
        <f t="shared" ca="1" si="1026"/>
        <v/>
      </c>
      <c r="AN1284" s="66" t="str">
        <f t="shared" ca="1" si="1026"/>
        <v/>
      </c>
      <c r="AO1284" s="66" t="str">
        <f t="shared" ca="1" si="1026"/>
        <v/>
      </c>
      <c r="AP1284" s="66" t="str">
        <f t="shared" ca="1" si="1026"/>
        <v/>
      </c>
      <c r="AQ1284" s="66" t="str">
        <f t="shared" ca="1" si="1026"/>
        <v/>
      </c>
    </row>
    <row r="1285" spans="4:43" s="66" customFormat="1" ht="23.1" customHeight="1">
      <c r="D1285" s="107" t="s">
        <v>19</v>
      </c>
      <c r="E1285" s="108"/>
      <c r="F1285" s="113"/>
      <c r="G1285" s="114"/>
      <c r="H1285" s="115"/>
      <c r="I1285" s="3" t="str">
        <f t="shared" ca="1" si="1021"/>
        <v/>
      </c>
      <c r="J1285" s="6" t="str">
        <f t="shared" ca="1" si="1022"/>
        <v/>
      </c>
      <c r="K1285" s="56" t="str">
        <f t="shared" ca="1" si="1023"/>
        <v/>
      </c>
      <c r="L1285" s="122" t="str">
        <f t="shared" ca="1" si="1014"/>
        <v/>
      </c>
      <c r="M1285" s="123"/>
      <c r="N1285" s="123"/>
      <c r="O1285" s="124"/>
      <c r="P1285" s="128" t="str">
        <f t="shared" ca="1" si="1015"/>
        <v/>
      </c>
      <c r="Q1285" s="128"/>
      <c r="R1285" s="128"/>
      <c r="S1285" s="128"/>
      <c r="T1285" s="71" t="str">
        <f t="shared" ref="T1285:T1291" ca="1" si="1027">AI1285</f>
        <v/>
      </c>
      <c r="U1285" s="72" t="str">
        <f t="shared" ref="U1285:U1291" ca="1" si="1028">AJ1285</f>
        <v/>
      </c>
      <c r="V1285" s="122" t="str">
        <f t="shared" ref="V1285:V1291" ca="1" si="1029">AK1285</f>
        <v/>
      </c>
      <c r="W1285" s="124"/>
      <c r="X1285" s="125" t="str">
        <f t="shared" ca="1" si="1019"/>
        <v/>
      </c>
      <c r="Y1285" s="126"/>
      <c r="Z1285" s="126"/>
      <c r="AA1285" s="127"/>
      <c r="AB1285" s="117"/>
      <c r="AC1285" s="66">
        <f t="shared" si="1025"/>
        <v>1004</v>
      </c>
      <c r="AD1285" s="66" t="str">
        <f t="shared" ca="1" si="1024"/>
        <v/>
      </c>
      <c r="AE1285" s="66" t="str">
        <f t="shared" ca="1" si="1026"/>
        <v/>
      </c>
      <c r="AF1285" s="66" t="str">
        <f t="shared" ca="1" si="1026"/>
        <v/>
      </c>
      <c r="AG1285" s="66" t="str">
        <f t="shared" ca="1" si="1026"/>
        <v/>
      </c>
      <c r="AH1285" s="66" t="str">
        <f t="shared" ca="1" si="1026"/>
        <v/>
      </c>
      <c r="AI1285" s="66" t="str">
        <f t="shared" ca="1" si="1026"/>
        <v/>
      </c>
      <c r="AJ1285" s="66" t="str">
        <f t="shared" ca="1" si="1026"/>
        <v/>
      </c>
      <c r="AK1285" s="66" t="str">
        <f t="shared" ca="1" si="1026"/>
        <v/>
      </c>
      <c r="AL1285" s="66" t="str">
        <f t="shared" ca="1" si="1026"/>
        <v/>
      </c>
      <c r="AM1285" s="66" t="str">
        <f t="shared" ca="1" si="1026"/>
        <v/>
      </c>
      <c r="AN1285" s="66" t="str">
        <f t="shared" ca="1" si="1026"/>
        <v/>
      </c>
      <c r="AO1285" s="66" t="str">
        <f t="shared" ca="1" si="1026"/>
        <v/>
      </c>
      <c r="AP1285" s="66" t="str">
        <f t="shared" ca="1" si="1026"/>
        <v/>
      </c>
      <c r="AQ1285" s="66" t="str">
        <f t="shared" ca="1" si="1026"/>
        <v/>
      </c>
    </row>
    <row r="1286" spans="4:43" s="66" customFormat="1" ht="23.1" customHeight="1">
      <c r="D1286" s="109"/>
      <c r="E1286" s="110"/>
      <c r="F1286" s="116"/>
      <c r="G1286" s="135"/>
      <c r="H1286" s="118"/>
      <c r="I1286" s="3" t="str">
        <f t="shared" ca="1" si="1021"/>
        <v/>
      </c>
      <c r="J1286" s="6" t="str">
        <f t="shared" ca="1" si="1022"/>
        <v/>
      </c>
      <c r="K1286" s="56" t="str">
        <f t="shared" ca="1" si="1023"/>
        <v/>
      </c>
      <c r="L1286" s="122" t="str">
        <f t="shared" ca="1" si="1014"/>
        <v/>
      </c>
      <c r="M1286" s="123"/>
      <c r="N1286" s="123"/>
      <c r="O1286" s="124"/>
      <c r="P1286" s="128" t="str">
        <f t="shared" ca="1" si="1015"/>
        <v/>
      </c>
      <c r="Q1286" s="128"/>
      <c r="R1286" s="128"/>
      <c r="S1286" s="128"/>
      <c r="T1286" s="71" t="str">
        <f t="shared" ca="1" si="1027"/>
        <v/>
      </c>
      <c r="U1286" s="72" t="str">
        <f t="shared" ca="1" si="1028"/>
        <v/>
      </c>
      <c r="V1286" s="122" t="str">
        <f t="shared" ca="1" si="1029"/>
        <v/>
      </c>
      <c r="W1286" s="124"/>
      <c r="X1286" s="125" t="str">
        <f t="shared" ca="1" si="1019"/>
        <v/>
      </c>
      <c r="Y1286" s="126"/>
      <c r="Z1286" s="126"/>
      <c r="AA1286" s="127"/>
      <c r="AB1286" s="117"/>
      <c r="AC1286" s="66">
        <f t="shared" si="1025"/>
        <v>1005</v>
      </c>
      <c r="AD1286" s="66" t="str">
        <f t="shared" ca="1" si="1024"/>
        <v/>
      </c>
      <c r="AE1286" s="66" t="str">
        <f t="shared" ca="1" si="1026"/>
        <v/>
      </c>
      <c r="AF1286" s="66" t="str">
        <f t="shared" ca="1" si="1026"/>
        <v/>
      </c>
      <c r="AG1286" s="66" t="str">
        <f t="shared" ca="1" si="1026"/>
        <v/>
      </c>
      <c r="AH1286" s="66" t="str">
        <f t="shared" ca="1" si="1026"/>
        <v/>
      </c>
      <c r="AI1286" s="66" t="str">
        <f t="shared" ca="1" si="1026"/>
        <v/>
      </c>
      <c r="AJ1286" s="66" t="str">
        <f t="shared" ca="1" si="1026"/>
        <v/>
      </c>
      <c r="AK1286" s="66" t="str">
        <f t="shared" ca="1" si="1026"/>
        <v/>
      </c>
      <c r="AL1286" s="66" t="str">
        <f t="shared" ca="1" si="1026"/>
        <v/>
      </c>
      <c r="AM1286" s="66" t="str">
        <f t="shared" ca="1" si="1026"/>
        <v/>
      </c>
      <c r="AN1286" s="66" t="str">
        <f t="shared" ca="1" si="1026"/>
        <v/>
      </c>
      <c r="AO1286" s="66" t="str">
        <f t="shared" ca="1" si="1026"/>
        <v/>
      </c>
      <c r="AP1286" s="66" t="str">
        <f t="shared" ca="1" si="1026"/>
        <v/>
      </c>
      <c r="AQ1286" s="66" t="str">
        <f t="shared" ca="1" si="1026"/>
        <v/>
      </c>
    </row>
    <row r="1287" spans="4:43" s="66" customFormat="1" ht="23.1" customHeight="1" thickBot="1">
      <c r="D1287" s="111"/>
      <c r="E1287" s="112"/>
      <c r="F1287" s="119"/>
      <c r="G1287" s="120"/>
      <c r="H1287" s="121"/>
      <c r="I1287" s="46" t="str">
        <f t="shared" ca="1" si="1021"/>
        <v/>
      </c>
      <c r="J1287" s="50" t="str">
        <f t="shared" ca="1" si="1022"/>
        <v/>
      </c>
      <c r="K1287" s="57" t="str">
        <f t="shared" ca="1" si="1023"/>
        <v/>
      </c>
      <c r="L1287" s="129" t="str">
        <f t="shared" ca="1" si="1014"/>
        <v/>
      </c>
      <c r="M1287" s="130"/>
      <c r="N1287" s="130"/>
      <c r="O1287" s="131"/>
      <c r="P1287" s="129" t="str">
        <f t="shared" ca="1" si="1015"/>
        <v/>
      </c>
      <c r="Q1287" s="130"/>
      <c r="R1287" s="130"/>
      <c r="S1287" s="131"/>
      <c r="T1287" s="47" t="str">
        <f t="shared" ca="1" si="1027"/>
        <v/>
      </c>
      <c r="U1287" s="47" t="str">
        <f t="shared" ca="1" si="1028"/>
        <v/>
      </c>
      <c r="V1287" s="129" t="str">
        <f t="shared" ca="1" si="1029"/>
        <v/>
      </c>
      <c r="W1287" s="131"/>
      <c r="X1287" s="132" t="str">
        <f t="shared" ca="1" si="1019"/>
        <v/>
      </c>
      <c r="Y1287" s="133"/>
      <c r="Z1287" s="133"/>
      <c r="AA1287" s="134"/>
      <c r="AB1287" s="117"/>
      <c r="AC1287" s="66">
        <f t="shared" si="1025"/>
        <v>1006</v>
      </c>
      <c r="AD1287" s="66" t="str">
        <f t="shared" ca="1" si="1024"/>
        <v/>
      </c>
      <c r="AE1287" s="66" t="str">
        <f t="shared" ca="1" si="1026"/>
        <v/>
      </c>
      <c r="AF1287" s="66" t="str">
        <f t="shared" ca="1" si="1026"/>
        <v/>
      </c>
      <c r="AG1287" s="66" t="str">
        <f t="shared" ca="1" si="1026"/>
        <v/>
      </c>
      <c r="AH1287" s="66" t="str">
        <f t="shared" ca="1" si="1026"/>
        <v/>
      </c>
      <c r="AI1287" s="66" t="str">
        <f t="shared" ca="1" si="1026"/>
        <v/>
      </c>
      <c r="AJ1287" s="66" t="str">
        <f t="shared" ca="1" si="1026"/>
        <v/>
      </c>
      <c r="AK1287" s="66" t="str">
        <f t="shared" ca="1" si="1026"/>
        <v/>
      </c>
      <c r="AL1287" s="66" t="str">
        <f t="shared" ca="1" si="1026"/>
        <v/>
      </c>
      <c r="AM1287" s="66" t="str">
        <f t="shared" ca="1" si="1026"/>
        <v/>
      </c>
      <c r="AN1287" s="66" t="str">
        <f t="shared" ca="1" si="1026"/>
        <v/>
      </c>
      <c r="AO1287" s="66" t="str">
        <f t="shared" ca="1" si="1026"/>
        <v/>
      </c>
      <c r="AP1287" s="66" t="str">
        <f t="shared" ca="1" si="1026"/>
        <v/>
      </c>
      <c r="AQ1287" s="66" t="str">
        <f t="shared" ca="1" si="1026"/>
        <v/>
      </c>
    </row>
    <row r="1288" spans="4:43" s="66" customFormat="1" ht="23.1" customHeight="1">
      <c r="D1288" s="107" t="s">
        <v>20</v>
      </c>
      <c r="E1288" s="108"/>
      <c r="F1288" s="113"/>
      <c r="G1288" s="114"/>
      <c r="H1288" s="115"/>
      <c r="I1288" s="46" t="str">
        <f t="shared" ca="1" si="1021"/>
        <v/>
      </c>
      <c r="J1288" s="50" t="str">
        <f ca="1">AE1288</f>
        <v/>
      </c>
      <c r="K1288" s="57" t="str">
        <f ca="1">AF1288</f>
        <v/>
      </c>
      <c r="L1288" s="122" t="str">
        <f t="shared" ca="1" si="1014"/>
        <v/>
      </c>
      <c r="M1288" s="123"/>
      <c r="N1288" s="123"/>
      <c r="O1288" s="124"/>
      <c r="P1288" s="122" t="str">
        <f t="shared" ca="1" si="1015"/>
        <v/>
      </c>
      <c r="Q1288" s="123"/>
      <c r="R1288" s="123"/>
      <c r="S1288" s="124"/>
      <c r="T1288" s="47" t="str">
        <f t="shared" ca="1" si="1027"/>
        <v/>
      </c>
      <c r="U1288" s="47" t="str">
        <f t="shared" ca="1" si="1028"/>
        <v/>
      </c>
      <c r="V1288" s="122" t="str">
        <f t="shared" ca="1" si="1029"/>
        <v/>
      </c>
      <c r="W1288" s="124"/>
      <c r="X1288" s="125" t="str">
        <f t="shared" ca="1" si="1019"/>
        <v/>
      </c>
      <c r="Y1288" s="126"/>
      <c r="Z1288" s="126"/>
      <c r="AA1288" s="127"/>
      <c r="AB1288" s="117"/>
      <c r="AC1288" s="66">
        <f t="shared" si="1025"/>
        <v>1007</v>
      </c>
      <c r="AD1288" s="66" t="str">
        <f t="shared" ca="1" si="1024"/>
        <v/>
      </c>
      <c r="AE1288" s="66" t="str">
        <f t="shared" ca="1" si="1026"/>
        <v/>
      </c>
      <c r="AF1288" s="66" t="str">
        <f t="shared" ca="1" si="1026"/>
        <v/>
      </c>
      <c r="AG1288" s="66" t="str">
        <f t="shared" ca="1" si="1026"/>
        <v/>
      </c>
      <c r="AH1288" s="66" t="str">
        <f t="shared" ca="1" si="1026"/>
        <v/>
      </c>
      <c r="AI1288" s="66" t="str">
        <f t="shared" ca="1" si="1026"/>
        <v/>
      </c>
      <c r="AJ1288" s="66" t="str">
        <f t="shared" ca="1" si="1026"/>
        <v/>
      </c>
      <c r="AK1288" s="66" t="str">
        <f t="shared" ca="1" si="1026"/>
        <v/>
      </c>
      <c r="AL1288" s="66" t="str">
        <f t="shared" ca="1" si="1026"/>
        <v/>
      </c>
      <c r="AM1288" s="66" t="str">
        <f t="shared" ca="1" si="1026"/>
        <v/>
      </c>
      <c r="AN1288" s="66" t="str">
        <f t="shared" ca="1" si="1026"/>
        <v/>
      </c>
    </row>
    <row r="1289" spans="4:43" s="66" customFormat="1" ht="23.1" customHeight="1">
      <c r="D1289" s="109"/>
      <c r="E1289" s="110"/>
      <c r="F1289" s="116"/>
      <c r="G1289" s="117"/>
      <c r="H1289" s="118"/>
      <c r="I1289" s="46" t="str">
        <f t="shared" ca="1" si="1021"/>
        <v/>
      </c>
      <c r="J1289" s="50" t="str">
        <f t="shared" ref="J1289:J1292" ca="1" si="1030">AE1289</f>
        <v/>
      </c>
      <c r="K1289" s="57" t="str">
        <f t="shared" ref="K1289:K1292" ca="1" si="1031">AF1289</f>
        <v/>
      </c>
      <c r="L1289" s="122" t="str">
        <f t="shared" ca="1" si="1014"/>
        <v/>
      </c>
      <c r="M1289" s="123"/>
      <c r="N1289" s="123"/>
      <c r="O1289" s="124"/>
      <c r="P1289" s="122" t="str">
        <f t="shared" ca="1" si="1015"/>
        <v/>
      </c>
      <c r="Q1289" s="123"/>
      <c r="R1289" s="123"/>
      <c r="S1289" s="124"/>
      <c r="T1289" s="47" t="str">
        <f t="shared" ca="1" si="1027"/>
        <v/>
      </c>
      <c r="U1289" s="47" t="str">
        <f t="shared" ca="1" si="1028"/>
        <v/>
      </c>
      <c r="V1289" s="122" t="str">
        <f t="shared" ca="1" si="1029"/>
        <v/>
      </c>
      <c r="W1289" s="124"/>
      <c r="X1289" s="125" t="str">
        <f t="shared" ca="1" si="1019"/>
        <v/>
      </c>
      <c r="Y1289" s="126"/>
      <c r="Z1289" s="126"/>
      <c r="AA1289" s="127"/>
      <c r="AB1289" s="117"/>
      <c r="AC1289" s="66">
        <f t="shared" si="1025"/>
        <v>1008</v>
      </c>
      <c r="AD1289" s="66" t="str">
        <f t="shared" ca="1" si="1024"/>
        <v/>
      </c>
      <c r="AE1289" s="66" t="str">
        <f t="shared" ca="1" si="1026"/>
        <v/>
      </c>
      <c r="AF1289" s="66" t="str">
        <f t="shared" ca="1" si="1026"/>
        <v/>
      </c>
      <c r="AG1289" s="66" t="str">
        <f t="shared" ca="1" si="1026"/>
        <v/>
      </c>
      <c r="AH1289" s="66" t="str">
        <f t="shared" ca="1" si="1026"/>
        <v/>
      </c>
      <c r="AI1289" s="66" t="str">
        <f t="shared" ca="1" si="1026"/>
        <v/>
      </c>
      <c r="AJ1289" s="66" t="str">
        <f t="shared" ca="1" si="1026"/>
        <v/>
      </c>
      <c r="AK1289" s="66" t="str">
        <f t="shared" ca="1" si="1026"/>
        <v/>
      </c>
      <c r="AL1289" s="66" t="str">
        <f t="shared" ca="1" si="1026"/>
        <v/>
      </c>
      <c r="AM1289" s="66" t="str">
        <f t="shared" ca="1" si="1026"/>
        <v/>
      </c>
      <c r="AN1289" s="66" t="str">
        <f t="shared" ca="1" si="1026"/>
        <v/>
      </c>
      <c r="AO1289" s="66" t="str">
        <f t="shared" ca="1" si="1026"/>
        <v/>
      </c>
      <c r="AP1289" s="66" t="str">
        <f t="shared" ca="1" si="1026"/>
        <v/>
      </c>
      <c r="AQ1289" s="66" t="str">
        <f t="shared" ca="1" si="1026"/>
        <v/>
      </c>
    </row>
    <row r="1290" spans="4:43" s="66" customFormat="1" ht="23.1" customHeight="1">
      <c r="D1290" s="109"/>
      <c r="E1290" s="110"/>
      <c r="F1290" s="116"/>
      <c r="G1290" s="117"/>
      <c r="H1290" s="118"/>
      <c r="I1290" s="3" t="str">
        <f t="shared" ca="1" si="1021"/>
        <v/>
      </c>
      <c r="J1290" s="6" t="str">
        <f t="shared" ca="1" si="1030"/>
        <v/>
      </c>
      <c r="K1290" s="56" t="str">
        <f t="shared" ca="1" si="1031"/>
        <v/>
      </c>
      <c r="L1290" s="122" t="str">
        <f t="shared" ca="1" si="1014"/>
        <v/>
      </c>
      <c r="M1290" s="123"/>
      <c r="N1290" s="123"/>
      <c r="O1290" s="124"/>
      <c r="P1290" s="128" t="str">
        <f t="shared" ca="1" si="1015"/>
        <v/>
      </c>
      <c r="Q1290" s="128"/>
      <c r="R1290" s="128"/>
      <c r="S1290" s="128"/>
      <c r="T1290" s="71" t="str">
        <f t="shared" ca="1" si="1027"/>
        <v/>
      </c>
      <c r="U1290" s="72" t="str">
        <f t="shared" ca="1" si="1028"/>
        <v/>
      </c>
      <c r="V1290" s="122" t="str">
        <f t="shared" ca="1" si="1029"/>
        <v/>
      </c>
      <c r="W1290" s="124"/>
      <c r="X1290" s="125" t="str">
        <f t="shared" ca="1" si="1019"/>
        <v/>
      </c>
      <c r="Y1290" s="126"/>
      <c r="Z1290" s="126"/>
      <c r="AA1290" s="127"/>
      <c r="AB1290" s="117"/>
      <c r="AC1290" s="66">
        <f t="shared" si="1025"/>
        <v>1009</v>
      </c>
      <c r="AD1290" s="66" t="str">
        <f t="shared" ca="1" si="1024"/>
        <v/>
      </c>
      <c r="AE1290" s="66" t="str">
        <f t="shared" ca="1" si="1026"/>
        <v/>
      </c>
      <c r="AF1290" s="66" t="str">
        <f t="shared" ca="1" si="1026"/>
        <v/>
      </c>
      <c r="AG1290" s="66" t="str">
        <f t="shared" ca="1" si="1026"/>
        <v/>
      </c>
      <c r="AH1290" s="66" t="str">
        <f t="shared" ca="1" si="1026"/>
        <v/>
      </c>
      <c r="AI1290" s="66" t="str">
        <f t="shared" ca="1" si="1026"/>
        <v/>
      </c>
      <c r="AJ1290" s="66" t="str">
        <f t="shared" ca="1" si="1026"/>
        <v/>
      </c>
      <c r="AK1290" s="66" t="str">
        <f t="shared" ca="1" si="1026"/>
        <v/>
      </c>
      <c r="AL1290" s="66" t="str">
        <f t="shared" ca="1" si="1026"/>
        <v/>
      </c>
      <c r="AM1290" s="66" t="str">
        <f t="shared" ca="1" si="1026"/>
        <v/>
      </c>
      <c r="AN1290" s="66" t="str">
        <f t="shared" ca="1" si="1026"/>
        <v/>
      </c>
      <c r="AO1290" s="66" t="str">
        <f t="shared" ca="1" si="1026"/>
        <v/>
      </c>
      <c r="AP1290" s="66" t="str">
        <f t="shared" ca="1" si="1026"/>
        <v/>
      </c>
      <c r="AQ1290" s="66" t="str">
        <f t="shared" ca="1" si="1026"/>
        <v/>
      </c>
    </row>
    <row r="1291" spans="4:43" s="66" customFormat="1" ht="23.1" customHeight="1">
      <c r="D1291" s="109"/>
      <c r="E1291" s="110"/>
      <c r="F1291" s="116"/>
      <c r="G1291" s="117"/>
      <c r="H1291" s="118"/>
      <c r="I1291" s="3" t="str">
        <f t="shared" ca="1" si="1021"/>
        <v/>
      </c>
      <c r="J1291" s="6" t="str">
        <f t="shared" ca="1" si="1030"/>
        <v/>
      </c>
      <c r="K1291" s="56" t="str">
        <f t="shared" ca="1" si="1031"/>
        <v/>
      </c>
      <c r="L1291" s="122" t="str">
        <f t="shared" ca="1" si="1014"/>
        <v/>
      </c>
      <c r="M1291" s="123"/>
      <c r="N1291" s="123"/>
      <c r="O1291" s="124"/>
      <c r="P1291" s="128" t="str">
        <f t="shared" ca="1" si="1015"/>
        <v/>
      </c>
      <c r="Q1291" s="128"/>
      <c r="R1291" s="128"/>
      <c r="S1291" s="128"/>
      <c r="T1291" s="71" t="str">
        <f t="shared" ca="1" si="1027"/>
        <v/>
      </c>
      <c r="U1291" s="72" t="str">
        <f t="shared" ca="1" si="1028"/>
        <v/>
      </c>
      <c r="V1291" s="122" t="str">
        <f t="shared" ca="1" si="1029"/>
        <v/>
      </c>
      <c r="W1291" s="124"/>
      <c r="X1291" s="125" t="str">
        <f t="shared" ca="1" si="1019"/>
        <v/>
      </c>
      <c r="Y1291" s="126"/>
      <c r="Z1291" s="126"/>
      <c r="AA1291" s="127"/>
      <c r="AB1291" s="117"/>
      <c r="AC1291" s="66">
        <f t="shared" si="1025"/>
        <v>1010</v>
      </c>
      <c r="AD1291" s="66" t="str">
        <f t="shared" ca="1" si="1024"/>
        <v/>
      </c>
      <c r="AE1291" s="66" t="str">
        <f t="shared" ca="1" si="1026"/>
        <v/>
      </c>
      <c r="AF1291" s="66" t="str">
        <f t="shared" ca="1" si="1026"/>
        <v/>
      </c>
      <c r="AG1291" s="66" t="str">
        <f t="shared" ca="1" si="1026"/>
        <v/>
      </c>
      <c r="AH1291" s="66" t="str">
        <f t="shared" ca="1" si="1026"/>
        <v/>
      </c>
      <c r="AI1291" s="66" t="str">
        <f t="shared" ca="1" si="1026"/>
        <v/>
      </c>
      <c r="AJ1291" s="66" t="str">
        <f t="shared" ca="1" si="1026"/>
        <v/>
      </c>
      <c r="AK1291" s="66" t="str">
        <f t="shared" ca="1" si="1026"/>
        <v/>
      </c>
      <c r="AL1291" s="66" t="str">
        <f t="shared" ca="1" si="1026"/>
        <v/>
      </c>
      <c r="AM1291" s="66" t="str">
        <f t="shared" ca="1" si="1026"/>
        <v/>
      </c>
      <c r="AN1291" s="66" t="str">
        <f t="shared" ca="1" si="1026"/>
        <v/>
      </c>
      <c r="AO1291" s="66" t="str">
        <f t="shared" ca="1" si="1026"/>
        <v/>
      </c>
      <c r="AP1291" s="66" t="str">
        <f t="shared" ca="1" si="1026"/>
        <v/>
      </c>
      <c r="AQ1291" s="66" t="str">
        <f t="shared" ca="1" si="1026"/>
        <v/>
      </c>
    </row>
    <row r="1292" spans="4:43" s="66" customFormat="1" ht="23.1" customHeight="1" thickBot="1">
      <c r="D1292" s="111"/>
      <c r="E1292" s="112"/>
      <c r="F1292" s="119"/>
      <c r="G1292" s="120"/>
      <c r="H1292" s="121"/>
      <c r="I1292" s="3" t="str">
        <f t="shared" ca="1" si="1021"/>
        <v/>
      </c>
      <c r="J1292" s="6" t="str">
        <f t="shared" ca="1" si="1030"/>
        <v/>
      </c>
      <c r="K1292" s="56" t="str">
        <f t="shared" ca="1" si="1031"/>
        <v/>
      </c>
      <c r="L1292" s="122" t="str">
        <f t="shared" ca="1" si="1014"/>
        <v/>
      </c>
      <c r="M1292" s="123"/>
      <c r="N1292" s="123"/>
      <c r="O1292" s="124"/>
      <c r="P1292" s="122" t="str">
        <f t="shared" ca="1" si="1015"/>
        <v/>
      </c>
      <c r="Q1292" s="123"/>
      <c r="R1292" s="123"/>
      <c r="S1292" s="124"/>
      <c r="T1292" s="72" t="str">
        <f ca="1">AI1292</f>
        <v/>
      </c>
      <c r="U1292" s="72" t="str">
        <f ca="1">AJ1292</f>
        <v/>
      </c>
      <c r="V1292" s="122" t="str">
        <f ca="1">AK1292</f>
        <v/>
      </c>
      <c r="W1292" s="124"/>
      <c r="X1292" s="125" t="str">
        <f t="shared" ca="1" si="1019"/>
        <v/>
      </c>
      <c r="Y1292" s="126"/>
      <c r="Z1292" s="126"/>
      <c r="AA1292" s="127"/>
      <c r="AB1292" s="117"/>
      <c r="AC1292" s="66">
        <f t="shared" si="1025"/>
        <v>1011</v>
      </c>
      <c r="AD1292" s="66" t="str">
        <f t="shared" ca="1" si="1024"/>
        <v/>
      </c>
      <c r="AE1292" s="66" t="str">
        <f t="shared" ca="1" si="1026"/>
        <v/>
      </c>
      <c r="AF1292" s="66" t="str">
        <f t="shared" ca="1" si="1026"/>
        <v/>
      </c>
      <c r="AG1292" s="66" t="str">
        <f t="shared" ca="1" si="1026"/>
        <v/>
      </c>
      <c r="AH1292" s="66" t="str">
        <f t="shared" ca="1" si="1026"/>
        <v/>
      </c>
      <c r="AI1292" s="66" t="str">
        <f t="shared" ca="1" si="1026"/>
        <v/>
      </c>
      <c r="AJ1292" s="66" t="str">
        <f t="shared" ca="1" si="1026"/>
        <v/>
      </c>
      <c r="AK1292" s="66" t="str">
        <f t="shared" ca="1" si="1026"/>
        <v/>
      </c>
      <c r="AL1292" s="66" t="str">
        <f t="shared" ca="1" si="1026"/>
        <v/>
      </c>
      <c r="AM1292" s="66" t="str">
        <f t="shared" ca="1" si="1026"/>
        <v/>
      </c>
      <c r="AN1292" s="66" t="str">
        <f t="shared" ca="1" si="1026"/>
        <v/>
      </c>
      <c r="AO1292" s="66" t="str">
        <f t="shared" ca="1" si="1026"/>
        <v/>
      </c>
      <c r="AP1292" s="66" t="str">
        <f t="shared" ca="1" si="1026"/>
        <v/>
      </c>
      <c r="AQ1292" s="66" t="str">
        <f t="shared" ca="1" si="1026"/>
        <v/>
      </c>
    </row>
    <row r="1293" spans="4:43" s="66" customFormat="1" ht="14.25" customHeight="1" thickBot="1">
      <c r="D1293" s="73" t="s">
        <v>23</v>
      </c>
      <c r="E1293" s="74"/>
      <c r="F1293" s="79"/>
      <c r="G1293" s="80"/>
      <c r="H1293" s="81"/>
      <c r="J1293" s="53"/>
      <c r="K1293" s="58"/>
      <c r="AA1293" s="68"/>
      <c r="AB1293" s="117"/>
    </row>
    <row r="1294" spans="4:43" s="66" customFormat="1" ht="15" customHeight="1">
      <c r="D1294" s="75"/>
      <c r="E1294" s="76"/>
      <c r="F1294" s="79"/>
      <c r="G1294" s="80"/>
      <c r="H1294" s="81"/>
      <c r="I1294" s="26"/>
      <c r="J1294" s="53"/>
      <c r="K1294" s="59"/>
      <c r="L1294" s="42"/>
      <c r="M1294" s="69"/>
      <c r="N1294" s="42"/>
      <c r="O1294" s="85"/>
      <c r="P1294" s="86"/>
      <c r="Q1294" s="42"/>
      <c r="R1294" s="42"/>
      <c r="S1294" s="87" t="str">
        <f>$S$29</f>
        <v>2001.РП.10Т-ТКР2.1СО</v>
      </c>
      <c r="T1294" s="88"/>
      <c r="U1294" s="88"/>
      <c r="V1294" s="88"/>
      <c r="W1294" s="88"/>
      <c r="X1294" s="88"/>
      <c r="Y1294" s="88"/>
      <c r="Z1294" s="89"/>
      <c r="AA1294" s="96" t="s">
        <v>11</v>
      </c>
      <c r="AB1294" s="117"/>
    </row>
    <row r="1295" spans="4:43" s="66" customFormat="1" ht="6" customHeight="1" thickBot="1">
      <c r="D1295" s="75"/>
      <c r="E1295" s="76"/>
      <c r="F1295" s="79"/>
      <c r="G1295" s="80"/>
      <c r="H1295" s="81"/>
      <c r="I1295" s="26"/>
      <c r="J1295" s="53"/>
      <c r="K1295" s="59"/>
      <c r="L1295" s="98"/>
      <c r="M1295" s="98"/>
      <c r="N1295" s="98"/>
      <c r="O1295" s="100"/>
      <c r="P1295" s="101"/>
      <c r="Q1295" s="98"/>
      <c r="R1295" s="98"/>
      <c r="S1295" s="90"/>
      <c r="T1295" s="91"/>
      <c r="U1295" s="91"/>
      <c r="V1295" s="91"/>
      <c r="W1295" s="91"/>
      <c r="X1295" s="91"/>
      <c r="Y1295" s="91"/>
      <c r="Z1295" s="92"/>
      <c r="AA1295" s="97"/>
      <c r="AB1295" s="117"/>
    </row>
    <row r="1296" spans="4:43" s="66" customFormat="1" ht="9" customHeight="1" thickBot="1">
      <c r="D1296" s="75"/>
      <c r="E1296" s="76"/>
      <c r="F1296" s="79"/>
      <c r="G1296" s="80"/>
      <c r="H1296" s="81"/>
      <c r="I1296" s="26"/>
      <c r="J1296" s="53"/>
      <c r="K1296" s="59"/>
      <c r="L1296" s="99"/>
      <c r="M1296" s="99"/>
      <c r="N1296" s="99"/>
      <c r="O1296" s="102"/>
      <c r="P1296" s="103"/>
      <c r="Q1296" s="99"/>
      <c r="R1296" s="99"/>
      <c r="S1296" s="90"/>
      <c r="T1296" s="91"/>
      <c r="U1296" s="91"/>
      <c r="V1296" s="91"/>
      <c r="W1296" s="91"/>
      <c r="X1296" s="91"/>
      <c r="Y1296" s="91"/>
      <c r="Z1296" s="92"/>
      <c r="AA1296" s="104">
        <f>(ROW() - 75)/37 + 2</f>
        <v>35</v>
      </c>
      <c r="AB1296" s="117"/>
    </row>
    <row r="1297" spans="4:43" s="66" customFormat="1" ht="21" customHeight="1" thickBot="1">
      <c r="D1297" s="77"/>
      <c r="E1297" s="78"/>
      <c r="F1297" s="82"/>
      <c r="G1297" s="83"/>
      <c r="H1297" s="84"/>
      <c r="I1297" s="28"/>
      <c r="J1297" s="54"/>
      <c r="K1297" s="60"/>
      <c r="L1297" s="70" t="s">
        <v>9</v>
      </c>
      <c r="M1297" s="70" t="s">
        <v>10</v>
      </c>
      <c r="N1297" s="70" t="s">
        <v>11</v>
      </c>
      <c r="O1297" s="105" t="s">
        <v>12</v>
      </c>
      <c r="P1297" s="105"/>
      <c r="Q1297" s="70" t="s">
        <v>13</v>
      </c>
      <c r="R1297" s="70" t="s">
        <v>14</v>
      </c>
      <c r="S1297" s="93"/>
      <c r="T1297" s="94"/>
      <c r="U1297" s="94"/>
      <c r="V1297" s="94"/>
      <c r="W1297" s="94"/>
      <c r="X1297" s="94"/>
      <c r="Y1297" s="94"/>
      <c r="Z1297" s="95"/>
      <c r="AA1297" s="104"/>
      <c r="AB1297" s="117"/>
    </row>
    <row r="1298" spans="4:43" s="66" customFormat="1" ht="15" customHeight="1" thickBot="1">
      <c r="J1298" s="53"/>
      <c r="K1298" s="58"/>
      <c r="Y1298" s="106" t="s">
        <v>25</v>
      </c>
      <c r="Z1298" s="106"/>
      <c r="AA1298" s="106"/>
      <c r="AB1298" s="117"/>
    </row>
    <row r="1299" spans="4:43" s="66" customFormat="1" ht="23.25" customHeight="1">
      <c r="H1299" s="67"/>
      <c r="I1299" s="136" t="s">
        <v>0</v>
      </c>
      <c r="J1299" s="138" t="s">
        <v>1</v>
      </c>
      <c r="K1299" s="138" t="s">
        <v>2</v>
      </c>
      <c r="L1299" s="140" t="s">
        <v>3</v>
      </c>
      <c r="M1299" s="140"/>
      <c r="N1299" s="140"/>
      <c r="O1299" s="140"/>
      <c r="P1299" s="140" t="s">
        <v>4</v>
      </c>
      <c r="Q1299" s="140"/>
      <c r="R1299" s="140"/>
      <c r="S1299" s="140"/>
      <c r="T1299" s="140" t="s">
        <v>5</v>
      </c>
      <c r="U1299" s="140" t="s">
        <v>6</v>
      </c>
      <c r="V1299" s="140" t="s">
        <v>7</v>
      </c>
      <c r="W1299" s="140"/>
      <c r="X1299" s="142" t="s">
        <v>8</v>
      </c>
      <c r="Y1299" s="142"/>
      <c r="Z1299" s="142"/>
      <c r="AA1299" s="143"/>
      <c r="AB1299" s="117"/>
      <c r="AD1299" s="66" t="s">
        <v>26</v>
      </c>
      <c r="AE1299" s="66">
        <v>1</v>
      </c>
      <c r="AF1299" s="66">
        <f t="shared" ref="AF1299" si="1032">AE1299+1</f>
        <v>2</v>
      </c>
      <c r="AG1299" s="66">
        <f t="shared" ref="AG1299" si="1033">AF1299+1</f>
        <v>3</v>
      </c>
      <c r="AH1299" s="66">
        <f t="shared" ref="AH1299" si="1034">AG1299+1</f>
        <v>4</v>
      </c>
      <c r="AI1299" s="66">
        <f t="shared" ref="AI1299" si="1035">AH1299+1</f>
        <v>5</v>
      </c>
      <c r="AJ1299" s="66">
        <f t="shared" ref="AJ1299" si="1036">AI1299+1</f>
        <v>6</v>
      </c>
      <c r="AK1299" s="66">
        <f t="shared" ref="AK1299" si="1037">AJ1299+1</f>
        <v>7</v>
      </c>
      <c r="AL1299" s="66">
        <f t="shared" ref="AL1299" si="1038">AK1299+1</f>
        <v>8</v>
      </c>
      <c r="AM1299" s="66">
        <f t="shared" ref="AM1299" si="1039">AL1299+1</f>
        <v>9</v>
      </c>
      <c r="AN1299" s="66">
        <f t="shared" ref="AN1299" si="1040">AM1299+1</f>
        <v>10</v>
      </c>
      <c r="AO1299" s="66">
        <f t="shared" ref="AO1299" si="1041">AN1299+1</f>
        <v>11</v>
      </c>
      <c r="AP1299" s="66">
        <f t="shared" ref="AP1299" si="1042">AO1299+1</f>
        <v>12</v>
      </c>
      <c r="AQ1299" s="66">
        <f t="shared" ref="AQ1299" si="1043">AP1299+1</f>
        <v>13</v>
      </c>
    </row>
    <row r="1300" spans="4:43" s="66" customFormat="1" ht="63.75" customHeight="1">
      <c r="H1300" s="67"/>
      <c r="I1300" s="137"/>
      <c r="J1300" s="139"/>
      <c r="K1300" s="139"/>
      <c r="L1300" s="141"/>
      <c r="M1300" s="141"/>
      <c r="N1300" s="141"/>
      <c r="O1300" s="141"/>
      <c r="P1300" s="141"/>
      <c r="Q1300" s="141"/>
      <c r="R1300" s="141"/>
      <c r="S1300" s="141"/>
      <c r="T1300" s="141"/>
      <c r="U1300" s="141"/>
      <c r="V1300" s="141"/>
      <c r="W1300" s="141"/>
      <c r="X1300" s="144"/>
      <c r="Y1300" s="144"/>
      <c r="Z1300" s="144"/>
      <c r="AA1300" s="145"/>
      <c r="AB1300" s="117"/>
      <c r="AC1300" s="66">
        <f ca="1">IF(OFFSET(AC1300,40,0,1,1)&lt;&gt;0,OFFSET(AC1300,40,0,1,1),AA1333)</f>
        <v>1043</v>
      </c>
    </row>
    <row r="1301" spans="4:43" s="66" customFormat="1" ht="23.1" customHeight="1">
      <c r="H1301" s="67"/>
      <c r="I1301" s="3" t="str">
        <f ca="1">AD1301</f>
        <v/>
      </c>
      <c r="J1301" s="6" t="str">
        <f ca="1">AE1301</f>
        <v/>
      </c>
      <c r="K1301" s="56" t="str">
        <f ca="1">AF1301</f>
        <v/>
      </c>
      <c r="L1301" s="122" t="str">
        <f t="shared" ref="L1301:L1329" ca="1" si="1044">AG1301</f>
        <v/>
      </c>
      <c r="M1301" s="123"/>
      <c r="N1301" s="123"/>
      <c r="O1301" s="124"/>
      <c r="P1301" s="128" t="str">
        <f t="shared" ref="P1301:P1329" ca="1" si="1045">AH1301</f>
        <v/>
      </c>
      <c r="Q1301" s="128"/>
      <c r="R1301" s="128"/>
      <c r="S1301" s="128"/>
      <c r="T1301" s="71" t="str">
        <f t="shared" ref="T1301:T1320" ca="1" si="1046">AI1301</f>
        <v/>
      </c>
      <c r="U1301" s="72" t="str">
        <f t="shared" ref="U1301:U1320" ca="1" si="1047">AJ1301</f>
        <v/>
      </c>
      <c r="V1301" s="122" t="str">
        <f t="shared" ref="V1301:V1320" ca="1" si="1048">AK1301</f>
        <v/>
      </c>
      <c r="W1301" s="124"/>
      <c r="X1301" s="125" t="str">
        <f t="shared" ref="X1301:X1329" ca="1" si="1049">AL1301</f>
        <v/>
      </c>
      <c r="Y1301" s="126"/>
      <c r="Z1301" s="126"/>
      <c r="AA1301" s="127"/>
      <c r="AB1301" s="117"/>
      <c r="AC1301" s="66">
        <f>AC1292+1</f>
        <v>1012</v>
      </c>
      <c r="AD1301" s="66" t="str">
        <f ca="1">IF(OFFSET(INDIRECT($AD$1),AC1301,0,1,1)&lt;&gt;0,OFFSET(INDIRECT($AD$1),AC1301,0,1,1),"")</f>
        <v/>
      </c>
      <c r="AE1301" s="66" t="str">
        <f t="shared" ref="AE1301:AQ1316" ca="1" si="1050">IF(OFFSET(INDIRECT($AD$1),$AC1301,AE$1,1,1)&lt;&gt;0,OFFSET(INDIRECT($AD$1),$AC1301,AE$1,1,1),"")</f>
        <v/>
      </c>
      <c r="AF1301" s="66" t="str">
        <f t="shared" ca="1" si="1050"/>
        <v/>
      </c>
      <c r="AG1301" s="66" t="str">
        <f t="shared" ca="1" si="1050"/>
        <v/>
      </c>
      <c r="AH1301" s="66" t="str">
        <f t="shared" ca="1" si="1050"/>
        <v/>
      </c>
      <c r="AI1301" s="66" t="str">
        <f t="shared" ca="1" si="1050"/>
        <v/>
      </c>
      <c r="AJ1301" s="66" t="str">
        <f t="shared" ca="1" si="1050"/>
        <v/>
      </c>
      <c r="AK1301" s="66" t="str">
        <f t="shared" ca="1" si="1050"/>
        <v/>
      </c>
      <c r="AL1301" s="66" t="str">
        <f t="shared" ca="1" si="1050"/>
        <v/>
      </c>
      <c r="AM1301" s="66" t="str">
        <f t="shared" ca="1" si="1050"/>
        <v/>
      </c>
      <c r="AN1301" s="66" t="str">
        <f t="shared" ca="1" si="1050"/>
        <v/>
      </c>
      <c r="AO1301" s="66" t="str">
        <f t="shared" ca="1" si="1050"/>
        <v/>
      </c>
      <c r="AP1301" s="66" t="str">
        <f t="shared" ca="1" si="1050"/>
        <v/>
      </c>
      <c r="AQ1301" s="66" t="str">
        <f t="shared" ca="1" si="1050"/>
        <v/>
      </c>
    </row>
    <row r="1302" spans="4:43" s="66" customFormat="1" ht="23.1" customHeight="1">
      <c r="H1302" s="67"/>
      <c r="I1302" s="3" t="str">
        <f t="shared" ref="I1302:I1329" ca="1" si="1051">AD1302</f>
        <v/>
      </c>
      <c r="J1302" s="6" t="str">
        <f t="shared" ref="J1302:J1324" ca="1" si="1052">AE1302</f>
        <v/>
      </c>
      <c r="K1302" s="56" t="str">
        <f t="shared" ref="K1302:K1324" ca="1" si="1053">AF1302</f>
        <v/>
      </c>
      <c r="L1302" s="122" t="str">
        <f t="shared" ca="1" si="1044"/>
        <v/>
      </c>
      <c r="M1302" s="123"/>
      <c r="N1302" s="123"/>
      <c r="O1302" s="124"/>
      <c r="P1302" s="128" t="str">
        <f t="shared" ca="1" si="1045"/>
        <v/>
      </c>
      <c r="Q1302" s="128"/>
      <c r="R1302" s="128"/>
      <c r="S1302" s="128"/>
      <c r="T1302" s="71" t="str">
        <f t="shared" ca="1" si="1046"/>
        <v/>
      </c>
      <c r="U1302" s="72" t="str">
        <f t="shared" ca="1" si="1047"/>
        <v/>
      </c>
      <c r="V1302" s="122" t="str">
        <f t="shared" ca="1" si="1048"/>
        <v/>
      </c>
      <c r="W1302" s="124"/>
      <c r="X1302" s="125" t="str">
        <f t="shared" ca="1" si="1049"/>
        <v/>
      </c>
      <c r="Y1302" s="126"/>
      <c r="Z1302" s="126"/>
      <c r="AA1302" s="127"/>
      <c r="AB1302" s="117"/>
      <c r="AC1302" s="66">
        <f>AC1301+1</f>
        <v>1013</v>
      </c>
      <c r="AD1302" s="66" t="str">
        <f ca="1">IF(OFFSET(INDIRECT($AD$1),AC1302,0,1,1)&lt;&gt;0,OFFSET(INDIRECT($AD$1),AC1302,0,1,1),"")</f>
        <v/>
      </c>
      <c r="AE1302" s="66" t="str">
        <f t="shared" ca="1" si="1050"/>
        <v/>
      </c>
      <c r="AF1302" s="66" t="str">
        <f t="shared" ca="1" si="1050"/>
        <v/>
      </c>
      <c r="AG1302" s="66" t="str">
        <f t="shared" ca="1" si="1050"/>
        <v/>
      </c>
      <c r="AH1302" s="66" t="str">
        <f t="shared" ca="1" si="1050"/>
        <v/>
      </c>
      <c r="AI1302" s="66" t="str">
        <f t="shared" ca="1" si="1050"/>
        <v/>
      </c>
      <c r="AJ1302" s="66" t="str">
        <f t="shared" ca="1" si="1050"/>
        <v/>
      </c>
      <c r="AK1302" s="66" t="str">
        <f t="shared" ca="1" si="1050"/>
        <v/>
      </c>
      <c r="AL1302" s="66" t="str">
        <f t="shared" ca="1" si="1050"/>
        <v/>
      </c>
      <c r="AM1302" s="66" t="str">
        <f t="shared" ca="1" si="1050"/>
        <v/>
      </c>
      <c r="AN1302" s="66" t="str">
        <f t="shared" ca="1" si="1050"/>
        <v/>
      </c>
      <c r="AO1302" s="66" t="str">
        <f t="shared" ca="1" si="1050"/>
        <v/>
      </c>
      <c r="AP1302" s="66" t="str">
        <f t="shared" ca="1" si="1050"/>
        <v/>
      </c>
      <c r="AQ1302" s="66" t="str">
        <f t="shared" ca="1" si="1050"/>
        <v/>
      </c>
    </row>
    <row r="1303" spans="4:43" s="66" customFormat="1" ht="23.1" customHeight="1">
      <c r="H1303" s="67"/>
      <c r="I1303" s="3" t="str">
        <f t="shared" ca="1" si="1051"/>
        <v/>
      </c>
      <c r="J1303" s="6" t="str">
        <f t="shared" ca="1" si="1052"/>
        <v/>
      </c>
      <c r="K1303" s="56" t="str">
        <f t="shared" ca="1" si="1053"/>
        <v/>
      </c>
      <c r="L1303" s="122" t="str">
        <f t="shared" ca="1" si="1044"/>
        <v/>
      </c>
      <c r="M1303" s="123"/>
      <c r="N1303" s="123"/>
      <c r="O1303" s="124"/>
      <c r="P1303" s="128" t="str">
        <f t="shared" ca="1" si="1045"/>
        <v/>
      </c>
      <c r="Q1303" s="128"/>
      <c r="R1303" s="128"/>
      <c r="S1303" s="128"/>
      <c r="T1303" s="71" t="str">
        <f t="shared" ca="1" si="1046"/>
        <v/>
      </c>
      <c r="U1303" s="72" t="str">
        <f t="shared" ca="1" si="1047"/>
        <v/>
      </c>
      <c r="V1303" s="122" t="str">
        <f t="shared" ca="1" si="1048"/>
        <v/>
      </c>
      <c r="W1303" s="124"/>
      <c r="X1303" s="125" t="str">
        <f t="shared" ca="1" si="1049"/>
        <v/>
      </c>
      <c r="Y1303" s="126"/>
      <c r="Z1303" s="126"/>
      <c r="AA1303" s="127"/>
      <c r="AB1303" s="117"/>
      <c r="AC1303" s="66">
        <f>AC1302+1</f>
        <v>1014</v>
      </c>
      <c r="AD1303" s="66" t="str">
        <f t="shared" ref="AD1303:AD1329" ca="1" si="1054">IF(OFFSET(INDIRECT($AD$1),AC1303,0,1,1)&lt;&gt;0,OFFSET(INDIRECT($AD$1),AC1303,0,1,1),"")</f>
        <v/>
      </c>
      <c r="AE1303" s="66" t="str">
        <f t="shared" ca="1" si="1050"/>
        <v/>
      </c>
      <c r="AF1303" s="66" t="str">
        <f t="shared" ca="1" si="1050"/>
        <v/>
      </c>
      <c r="AG1303" s="66" t="str">
        <f t="shared" ca="1" si="1050"/>
        <v/>
      </c>
      <c r="AH1303" s="66" t="str">
        <f t="shared" ca="1" si="1050"/>
        <v/>
      </c>
      <c r="AI1303" s="66" t="str">
        <f t="shared" ca="1" si="1050"/>
        <v/>
      </c>
      <c r="AJ1303" s="66" t="str">
        <f t="shared" ca="1" si="1050"/>
        <v/>
      </c>
      <c r="AK1303" s="66" t="str">
        <f t="shared" ca="1" si="1050"/>
        <v/>
      </c>
      <c r="AL1303" s="66" t="str">
        <f t="shared" ca="1" si="1050"/>
        <v/>
      </c>
      <c r="AM1303" s="66" t="str">
        <f t="shared" ca="1" si="1050"/>
        <v/>
      </c>
      <c r="AN1303" s="66" t="str">
        <f t="shared" ca="1" si="1050"/>
        <v/>
      </c>
      <c r="AO1303" s="66" t="str">
        <f t="shared" ca="1" si="1050"/>
        <v/>
      </c>
      <c r="AP1303" s="66" t="str">
        <f t="shared" ca="1" si="1050"/>
        <v/>
      </c>
      <c r="AQ1303" s="66" t="str">
        <f t="shared" ca="1" si="1050"/>
        <v/>
      </c>
    </row>
    <row r="1304" spans="4:43" s="66" customFormat="1" ht="23.1" customHeight="1">
      <c r="H1304" s="67"/>
      <c r="I1304" s="3" t="str">
        <f t="shared" ca="1" si="1051"/>
        <v/>
      </c>
      <c r="J1304" s="6" t="str">
        <f t="shared" ca="1" si="1052"/>
        <v/>
      </c>
      <c r="K1304" s="56" t="str">
        <f t="shared" ca="1" si="1053"/>
        <v/>
      </c>
      <c r="L1304" s="122" t="str">
        <f t="shared" ca="1" si="1044"/>
        <v/>
      </c>
      <c r="M1304" s="123"/>
      <c r="N1304" s="123"/>
      <c r="O1304" s="124"/>
      <c r="P1304" s="128" t="str">
        <f t="shared" ca="1" si="1045"/>
        <v/>
      </c>
      <c r="Q1304" s="128"/>
      <c r="R1304" s="128"/>
      <c r="S1304" s="128"/>
      <c r="T1304" s="71" t="str">
        <f t="shared" ca="1" si="1046"/>
        <v/>
      </c>
      <c r="U1304" s="72" t="str">
        <f t="shared" ca="1" si="1047"/>
        <v/>
      </c>
      <c r="V1304" s="122" t="str">
        <f t="shared" ca="1" si="1048"/>
        <v/>
      </c>
      <c r="W1304" s="124"/>
      <c r="X1304" s="125" t="str">
        <f t="shared" ca="1" si="1049"/>
        <v/>
      </c>
      <c r="Y1304" s="126"/>
      <c r="Z1304" s="126"/>
      <c r="AA1304" s="127"/>
      <c r="AB1304" s="117"/>
      <c r="AC1304" s="66">
        <f t="shared" ref="AC1304:AC1329" si="1055">AC1303+1</f>
        <v>1015</v>
      </c>
      <c r="AD1304" s="66" t="str">
        <f t="shared" ca="1" si="1054"/>
        <v/>
      </c>
      <c r="AE1304" s="66" t="str">
        <f t="shared" ca="1" si="1050"/>
        <v/>
      </c>
      <c r="AF1304" s="66" t="str">
        <f t="shared" ca="1" si="1050"/>
        <v/>
      </c>
      <c r="AG1304" s="66" t="str">
        <f t="shared" ca="1" si="1050"/>
        <v/>
      </c>
      <c r="AH1304" s="66" t="str">
        <f t="shared" ca="1" si="1050"/>
        <v/>
      </c>
      <c r="AI1304" s="66" t="str">
        <f t="shared" ca="1" si="1050"/>
        <v/>
      </c>
      <c r="AJ1304" s="66" t="str">
        <f t="shared" ca="1" si="1050"/>
        <v/>
      </c>
      <c r="AK1304" s="66" t="str">
        <f t="shared" ca="1" si="1050"/>
        <v/>
      </c>
      <c r="AL1304" s="66" t="str">
        <f t="shared" ca="1" si="1050"/>
        <v/>
      </c>
      <c r="AM1304" s="66" t="str">
        <f t="shared" ca="1" si="1050"/>
        <v/>
      </c>
      <c r="AN1304" s="66" t="str">
        <f t="shared" ca="1" si="1050"/>
        <v/>
      </c>
      <c r="AO1304" s="66" t="str">
        <f t="shared" ca="1" si="1050"/>
        <v/>
      </c>
      <c r="AP1304" s="66" t="str">
        <f t="shared" ca="1" si="1050"/>
        <v/>
      </c>
      <c r="AQ1304" s="66" t="str">
        <f t="shared" ca="1" si="1050"/>
        <v/>
      </c>
    </row>
    <row r="1305" spans="4:43" s="66" customFormat="1" ht="23.1" customHeight="1">
      <c r="H1305" s="67"/>
      <c r="I1305" s="3" t="str">
        <f t="shared" ca="1" si="1051"/>
        <v/>
      </c>
      <c r="J1305" s="6" t="str">
        <f t="shared" ca="1" si="1052"/>
        <v/>
      </c>
      <c r="K1305" s="56" t="str">
        <f t="shared" ca="1" si="1053"/>
        <v/>
      </c>
      <c r="L1305" s="122" t="str">
        <f t="shared" ca="1" si="1044"/>
        <v/>
      </c>
      <c r="M1305" s="123"/>
      <c r="N1305" s="123"/>
      <c r="O1305" s="124"/>
      <c r="P1305" s="128" t="str">
        <f t="shared" ca="1" si="1045"/>
        <v/>
      </c>
      <c r="Q1305" s="128"/>
      <c r="R1305" s="128"/>
      <c r="S1305" s="128"/>
      <c r="T1305" s="71" t="str">
        <f t="shared" ca="1" si="1046"/>
        <v/>
      </c>
      <c r="U1305" s="72" t="str">
        <f t="shared" ca="1" si="1047"/>
        <v/>
      </c>
      <c r="V1305" s="122" t="str">
        <f t="shared" ca="1" si="1048"/>
        <v/>
      </c>
      <c r="W1305" s="124"/>
      <c r="X1305" s="125" t="str">
        <f t="shared" ca="1" si="1049"/>
        <v/>
      </c>
      <c r="Y1305" s="126"/>
      <c r="Z1305" s="126"/>
      <c r="AA1305" s="127"/>
      <c r="AB1305" s="117"/>
      <c r="AC1305" s="66">
        <f t="shared" si="1055"/>
        <v>1016</v>
      </c>
      <c r="AD1305" s="66" t="str">
        <f t="shared" ca="1" si="1054"/>
        <v/>
      </c>
      <c r="AE1305" s="66" t="str">
        <f t="shared" ca="1" si="1050"/>
        <v/>
      </c>
      <c r="AF1305" s="66" t="str">
        <f t="shared" ca="1" si="1050"/>
        <v/>
      </c>
      <c r="AG1305" s="66" t="str">
        <f t="shared" ca="1" si="1050"/>
        <v/>
      </c>
      <c r="AH1305" s="66" t="str">
        <f t="shared" ca="1" si="1050"/>
        <v/>
      </c>
      <c r="AI1305" s="66" t="str">
        <f t="shared" ca="1" si="1050"/>
        <v/>
      </c>
      <c r="AJ1305" s="66" t="str">
        <f t="shared" ca="1" si="1050"/>
        <v/>
      </c>
      <c r="AK1305" s="66" t="str">
        <f t="shared" ca="1" si="1050"/>
        <v/>
      </c>
      <c r="AL1305" s="66" t="str">
        <f t="shared" ca="1" si="1050"/>
        <v/>
      </c>
      <c r="AM1305" s="66" t="str">
        <f t="shared" ca="1" si="1050"/>
        <v/>
      </c>
      <c r="AN1305" s="66" t="str">
        <f t="shared" ca="1" si="1050"/>
        <v/>
      </c>
      <c r="AO1305" s="66" t="str">
        <f t="shared" ca="1" si="1050"/>
        <v/>
      </c>
      <c r="AP1305" s="66" t="str">
        <f t="shared" ca="1" si="1050"/>
        <v/>
      </c>
      <c r="AQ1305" s="66" t="str">
        <f t="shared" ca="1" si="1050"/>
        <v/>
      </c>
    </row>
    <row r="1306" spans="4:43" s="66" customFormat="1" ht="23.1" customHeight="1">
      <c r="H1306" s="67"/>
      <c r="I1306" s="3" t="str">
        <f t="shared" ca="1" si="1051"/>
        <v/>
      </c>
      <c r="J1306" s="6" t="str">
        <f t="shared" ca="1" si="1052"/>
        <v/>
      </c>
      <c r="K1306" s="56" t="str">
        <f t="shared" ca="1" si="1053"/>
        <v/>
      </c>
      <c r="L1306" s="122" t="str">
        <f t="shared" ca="1" si="1044"/>
        <v/>
      </c>
      <c r="M1306" s="123"/>
      <c r="N1306" s="123"/>
      <c r="O1306" s="124"/>
      <c r="P1306" s="128" t="str">
        <f t="shared" ca="1" si="1045"/>
        <v/>
      </c>
      <c r="Q1306" s="128"/>
      <c r="R1306" s="128"/>
      <c r="S1306" s="128"/>
      <c r="T1306" s="71" t="str">
        <f t="shared" ca="1" si="1046"/>
        <v/>
      </c>
      <c r="U1306" s="72" t="str">
        <f t="shared" ca="1" si="1047"/>
        <v/>
      </c>
      <c r="V1306" s="122" t="str">
        <f t="shared" ca="1" si="1048"/>
        <v/>
      </c>
      <c r="W1306" s="124"/>
      <c r="X1306" s="125" t="str">
        <f t="shared" ca="1" si="1049"/>
        <v/>
      </c>
      <c r="Y1306" s="126"/>
      <c r="Z1306" s="126"/>
      <c r="AA1306" s="127"/>
      <c r="AB1306" s="117"/>
      <c r="AC1306" s="66">
        <f t="shared" si="1055"/>
        <v>1017</v>
      </c>
      <c r="AD1306" s="66" t="str">
        <f t="shared" ca="1" si="1054"/>
        <v/>
      </c>
      <c r="AE1306" s="66" t="str">
        <f t="shared" ca="1" si="1050"/>
        <v/>
      </c>
      <c r="AF1306" s="66" t="str">
        <f t="shared" ca="1" si="1050"/>
        <v/>
      </c>
      <c r="AG1306" s="66" t="str">
        <f t="shared" ca="1" si="1050"/>
        <v/>
      </c>
      <c r="AH1306" s="66" t="str">
        <f t="shared" ca="1" si="1050"/>
        <v/>
      </c>
      <c r="AI1306" s="66" t="str">
        <f t="shared" ca="1" si="1050"/>
        <v/>
      </c>
      <c r="AJ1306" s="66" t="str">
        <f t="shared" ca="1" si="1050"/>
        <v/>
      </c>
      <c r="AK1306" s="66" t="str">
        <f t="shared" ca="1" si="1050"/>
        <v/>
      </c>
      <c r="AL1306" s="66" t="str">
        <f t="shared" ca="1" si="1050"/>
        <v/>
      </c>
      <c r="AM1306" s="66" t="str">
        <f t="shared" ca="1" si="1050"/>
        <v/>
      </c>
      <c r="AN1306" s="66" t="str">
        <f t="shared" ca="1" si="1050"/>
        <v/>
      </c>
      <c r="AO1306" s="66" t="str">
        <f t="shared" ca="1" si="1050"/>
        <v/>
      </c>
      <c r="AP1306" s="66" t="str">
        <f t="shared" ca="1" si="1050"/>
        <v/>
      </c>
      <c r="AQ1306" s="66" t="str">
        <f t="shared" ca="1" si="1050"/>
        <v/>
      </c>
    </row>
    <row r="1307" spans="4:43" s="66" customFormat="1" ht="23.1" customHeight="1">
      <c r="H1307" s="67"/>
      <c r="I1307" s="38" t="str">
        <f t="shared" ca="1" si="1051"/>
        <v/>
      </c>
      <c r="J1307" s="6" t="str">
        <f t="shared" ca="1" si="1052"/>
        <v/>
      </c>
      <c r="K1307" s="56" t="str">
        <f t="shared" ca="1" si="1053"/>
        <v/>
      </c>
      <c r="L1307" s="122" t="str">
        <f t="shared" ca="1" si="1044"/>
        <v/>
      </c>
      <c r="M1307" s="123"/>
      <c r="N1307" s="123"/>
      <c r="O1307" s="124"/>
      <c r="P1307" s="128" t="str">
        <f t="shared" ca="1" si="1045"/>
        <v/>
      </c>
      <c r="Q1307" s="128"/>
      <c r="R1307" s="128"/>
      <c r="S1307" s="128"/>
      <c r="T1307" s="71" t="str">
        <f t="shared" ca="1" si="1046"/>
        <v/>
      </c>
      <c r="U1307" s="72" t="str">
        <f t="shared" ca="1" si="1047"/>
        <v/>
      </c>
      <c r="V1307" s="122" t="str">
        <f t="shared" ca="1" si="1048"/>
        <v/>
      </c>
      <c r="W1307" s="124"/>
      <c r="X1307" s="125" t="str">
        <f t="shared" ca="1" si="1049"/>
        <v/>
      </c>
      <c r="Y1307" s="126"/>
      <c r="Z1307" s="126"/>
      <c r="AA1307" s="127"/>
      <c r="AB1307" s="117"/>
      <c r="AC1307" s="66">
        <f t="shared" si="1055"/>
        <v>1018</v>
      </c>
      <c r="AD1307" s="66" t="str">
        <f t="shared" ca="1" si="1054"/>
        <v/>
      </c>
      <c r="AE1307" s="66" t="str">
        <f t="shared" ca="1" si="1050"/>
        <v/>
      </c>
      <c r="AF1307" s="66" t="str">
        <f t="shared" ca="1" si="1050"/>
        <v/>
      </c>
      <c r="AG1307" s="66" t="str">
        <f t="shared" ca="1" si="1050"/>
        <v/>
      </c>
      <c r="AH1307" s="66" t="str">
        <f t="shared" ca="1" si="1050"/>
        <v/>
      </c>
      <c r="AI1307" s="66" t="str">
        <f t="shared" ca="1" si="1050"/>
        <v/>
      </c>
      <c r="AJ1307" s="66" t="str">
        <f t="shared" ca="1" si="1050"/>
        <v/>
      </c>
      <c r="AK1307" s="66" t="str">
        <f t="shared" ca="1" si="1050"/>
        <v/>
      </c>
      <c r="AL1307" s="66" t="str">
        <f t="shared" ca="1" si="1050"/>
        <v/>
      </c>
      <c r="AM1307" s="66" t="str">
        <f t="shared" ca="1" si="1050"/>
        <v/>
      </c>
      <c r="AN1307" s="66" t="str">
        <f t="shared" ca="1" si="1050"/>
        <v/>
      </c>
      <c r="AO1307" s="66" t="str">
        <f t="shared" ca="1" si="1050"/>
        <v/>
      </c>
      <c r="AP1307" s="66" t="str">
        <f t="shared" ca="1" si="1050"/>
        <v/>
      </c>
      <c r="AQ1307" s="66" t="str">
        <f t="shared" ca="1" si="1050"/>
        <v/>
      </c>
    </row>
    <row r="1308" spans="4:43" s="66" customFormat="1" ht="23.1" customHeight="1">
      <c r="H1308" s="67"/>
      <c r="I1308" s="3" t="str">
        <f t="shared" ca="1" si="1051"/>
        <v/>
      </c>
      <c r="J1308" s="6" t="str">
        <f t="shared" ca="1" si="1052"/>
        <v/>
      </c>
      <c r="K1308" s="56" t="str">
        <f t="shared" ca="1" si="1053"/>
        <v/>
      </c>
      <c r="L1308" s="122" t="str">
        <f t="shared" ca="1" si="1044"/>
        <v/>
      </c>
      <c r="M1308" s="123"/>
      <c r="N1308" s="123"/>
      <c r="O1308" s="124"/>
      <c r="P1308" s="128" t="str">
        <f t="shared" ca="1" si="1045"/>
        <v/>
      </c>
      <c r="Q1308" s="128"/>
      <c r="R1308" s="128"/>
      <c r="S1308" s="128"/>
      <c r="T1308" s="71" t="str">
        <f t="shared" ca="1" si="1046"/>
        <v/>
      </c>
      <c r="U1308" s="72" t="str">
        <f t="shared" ca="1" si="1047"/>
        <v/>
      </c>
      <c r="V1308" s="122" t="str">
        <f t="shared" ca="1" si="1048"/>
        <v/>
      </c>
      <c r="W1308" s="124"/>
      <c r="X1308" s="125" t="str">
        <f t="shared" ca="1" si="1049"/>
        <v/>
      </c>
      <c r="Y1308" s="126"/>
      <c r="Z1308" s="126"/>
      <c r="AA1308" s="127"/>
      <c r="AB1308" s="117"/>
      <c r="AC1308" s="66">
        <f t="shared" si="1055"/>
        <v>1019</v>
      </c>
      <c r="AD1308" s="66" t="str">
        <f t="shared" ca="1" si="1054"/>
        <v/>
      </c>
      <c r="AE1308" s="66" t="str">
        <f t="shared" ca="1" si="1050"/>
        <v/>
      </c>
      <c r="AF1308" s="66" t="str">
        <f t="shared" ca="1" si="1050"/>
        <v/>
      </c>
      <c r="AG1308" s="66" t="str">
        <f t="shared" ca="1" si="1050"/>
        <v/>
      </c>
      <c r="AH1308" s="66" t="str">
        <f t="shared" ca="1" si="1050"/>
        <v/>
      </c>
      <c r="AI1308" s="66" t="str">
        <f t="shared" ca="1" si="1050"/>
        <v/>
      </c>
      <c r="AJ1308" s="66" t="str">
        <f t="shared" ca="1" si="1050"/>
        <v/>
      </c>
      <c r="AK1308" s="66" t="str">
        <f t="shared" ca="1" si="1050"/>
        <v/>
      </c>
      <c r="AL1308" s="66" t="str">
        <f t="shared" ca="1" si="1050"/>
        <v/>
      </c>
      <c r="AM1308" s="66" t="str">
        <f t="shared" ca="1" si="1050"/>
        <v/>
      </c>
      <c r="AN1308" s="66" t="str">
        <f t="shared" ca="1" si="1050"/>
        <v/>
      </c>
      <c r="AO1308" s="66" t="str">
        <f t="shared" ca="1" si="1050"/>
        <v/>
      </c>
      <c r="AP1308" s="66" t="str">
        <f t="shared" ca="1" si="1050"/>
        <v/>
      </c>
      <c r="AQ1308" s="66" t="str">
        <f t="shared" ca="1" si="1050"/>
        <v/>
      </c>
    </row>
    <row r="1309" spans="4:43" s="66" customFormat="1" ht="23.1" customHeight="1">
      <c r="H1309" s="67"/>
      <c r="I1309" s="3" t="str">
        <f t="shared" ca="1" si="1051"/>
        <v/>
      </c>
      <c r="J1309" s="6" t="str">
        <f t="shared" ca="1" si="1052"/>
        <v/>
      </c>
      <c r="K1309" s="56" t="str">
        <f t="shared" ca="1" si="1053"/>
        <v/>
      </c>
      <c r="L1309" s="122" t="str">
        <f t="shared" ca="1" si="1044"/>
        <v/>
      </c>
      <c r="M1309" s="123"/>
      <c r="N1309" s="123"/>
      <c r="O1309" s="124"/>
      <c r="P1309" s="128" t="str">
        <f t="shared" ca="1" si="1045"/>
        <v/>
      </c>
      <c r="Q1309" s="128"/>
      <c r="R1309" s="128"/>
      <c r="S1309" s="128"/>
      <c r="T1309" s="71" t="str">
        <f t="shared" ca="1" si="1046"/>
        <v/>
      </c>
      <c r="U1309" s="72" t="str">
        <f t="shared" ca="1" si="1047"/>
        <v/>
      </c>
      <c r="V1309" s="122" t="str">
        <f t="shared" ca="1" si="1048"/>
        <v/>
      </c>
      <c r="W1309" s="124"/>
      <c r="X1309" s="125" t="str">
        <f t="shared" ca="1" si="1049"/>
        <v/>
      </c>
      <c r="Y1309" s="126"/>
      <c r="Z1309" s="126"/>
      <c r="AA1309" s="127"/>
      <c r="AB1309" s="117"/>
      <c r="AC1309" s="66">
        <f t="shared" si="1055"/>
        <v>1020</v>
      </c>
      <c r="AD1309" s="66" t="str">
        <f t="shared" ca="1" si="1054"/>
        <v/>
      </c>
      <c r="AE1309" s="66" t="str">
        <f t="shared" ca="1" si="1050"/>
        <v/>
      </c>
      <c r="AF1309" s="66" t="str">
        <f t="shared" ca="1" si="1050"/>
        <v/>
      </c>
      <c r="AG1309" s="66" t="str">
        <f t="shared" ca="1" si="1050"/>
        <v/>
      </c>
      <c r="AH1309" s="66" t="str">
        <f t="shared" ca="1" si="1050"/>
        <v/>
      </c>
      <c r="AI1309" s="66" t="str">
        <f t="shared" ca="1" si="1050"/>
        <v/>
      </c>
      <c r="AJ1309" s="66" t="str">
        <f t="shared" ca="1" si="1050"/>
        <v/>
      </c>
      <c r="AK1309" s="66" t="str">
        <f t="shared" ca="1" si="1050"/>
        <v/>
      </c>
      <c r="AL1309" s="66" t="str">
        <f t="shared" ca="1" si="1050"/>
        <v/>
      </c>
      <c r="AM1309" s="66" t="str">
        <f t="shared" ca="1" si="1050"/>
        <v/>
      </c>
      <c r="AN1309" s="66" t="str">
        <f t="shared" ca="1" si="1050"/>
        <v/>
      </c>
      <c r="AO1309" s="66" t="str">
        <f t="shared" ca="1" si="1050"/>
        <v/>
      </c>
      <c r="AP1309" s="66" t="str">
        <f t="shared" ca="1" si="1050"/>
        <v/>
      </c>
      <c r="AQ1309" s="66" t="str">
        <f t="shared" ca="1" si="1050"/>
        <v/>
      </c>
    </row>
    <row r="1310" spans="4:43" s="66" customFormat="1" ht="23.1" customHeight="1">
      <c r="H1310" s="67"/>
      <c r="I1310" s="3" t="str">
        <f t="shared" ca="1" si="1051"/>
        <v/>
      </c>
      <c r="J1310" s="6" t="str">
        <f t="shared" ca="1" si="1052"/>
        <v/>
      </c>
      <c r="K1310" s="56" t="str">
        <f t="shared" ca="1" si="1053"/>
        <v/>
      </c>
      <c r="L1310" s="122" t="str">
        <f t="shared" ca="1" si="1044"/>
        <v/>
      </c>
      <c r="M1310" s="123"/>
      <c r="N1310" s="123"/>
      <c r="O1310" s="124"/>
      <c r="P1310" s="128" t="str">
        <f t="shared" ca="1" si="1045"/>
        <v/>
      </c>
      <c r="Q1310" s="128"/>
      <c r="R1310" s="128"/>
      <c r="S1310" s="128"/>
      <c r="T1310" s="71" t="str">
        <f t="shared" ca="1" si="1046"/>
        <v/>
      </c>
      <c r="U1310" s="72" t="str">
        <f t="shared" ca="1" si="1047"/>
        <v/>
      </c>
      <c r="V1310" s="122" t="str">
        <f t="shared" ca="1" si="1048"/>
        <v/>
      </c>
      <c r="W1310" s="124"/>
      <c r="X1310" s="125" t="str">
        <f t="shared" ca="1" si="1049"/>
        <v/>
      </c>
      <c r="Y1310" s="126"/>
      <c r="Z1310" s="126"/>
      <c r="AA1310" s="127"/>
      <c r="AB1310" s="117"/>
      <c r="AC1310" s="66">
        <f t="shared" si="1055"/>
        <v>1021</v>
      </c>
      <c r="AD1310" s="66" t="str">
        <f t="shared" ca="1" si="1054"/>
        <v/>
      </c>
      <c r="AE1310" s="66" t="str">
        <f t="shared" ca="1" si="1050"/>
        <v/>
      </c>
      <c r="AF1310" s="66" t="str">
        <f t="shared" ca="1" si="1050"/>
        <v/>
      </c>
      <c r="AG1310" s="66" t="str">
        <f t="shared" ca="1" si="1050"/>
        <v/>
      </c>
      <c r="AH1310" s="66" t="str">
        <f t="shared" ca="1" si="1050"/>
        <v/>
      </c>
      <c r="AI1310" s="66" t="str">
        <f t="shared" ca="1" si="1050"/>
        <v/>
      </c>
      <c r="AJ1310" s="66" t="str">
        <f t="shared" ca="1" si="1050"/>
        <v/>
      </c>
      <c r="AK1310" s="66" t="str">
        <f t="shared" ca="1" si="1050"/>
        <v/>
      </c>
      <c r="AL1310" s="66" t="str">
        <f t="shared" ca="1" si="1050"/>
        <v/>
      </c>
      <c r="AM1310" s="66" t="str">
        <f t="shared" ca="1" si="1050"/>
        <v/>
      </c>
      <c r="AN1310" s="66" t="str">
        <f t="shared" ca="1" si="1050"/>
        <v/>
      </c>
      <c r="AO1310" s="66" t="str">
        <f t="shared" ca="1" si="1050"/>
        <v/>
      </c>
      <c r="AP1310" s="66" t="str">
        <f t="shared" ca="1" si="1050"/>
        <v/>
      </c>
      <c r="AQ1310" s="66" t="str">
        <f t="shared" ca="1" si="1050"/>
        <v/>
      </c>
    </row>
    <row r="1311" spans="4:43" s="66" customFormat="1" ht="23.1" customHeight="1">
      <c r="H1311" s="67"/>
      <c r="I1311" s="3" t="str">
        <f t="shared" ca="1" si="1051"/>
        <v/>
      </c>
      <c r="J1311" s="6" t="str">
        <f t="shared" ca="1" si="1052"/>
        <v/>
      </c>
      <c r="K1311" s="56" t="str">
        <f t="shared" ca="1" si="1053"/>
        <v/>
      </c>
      <c r="L1311" s="122" t="str">
        <f t="shared" ca="1" si="1044"/>
        <v/>
      </c>
      <c r="M1311" s="123"/>
      <c r="N1311" s="123"/>
      <c r="O1311" s="124"/>
      <c r="P1311" s="128" t="str">
        <f t="shared" ca="1" si="1045"/>
        <v/>
      </c>
      <c r="Q1311" s="128"/>
      <c r="R1311" s="128"/>
      <c r="S1311" s="128"/>
      <c r="T1311" s="71" t="str">
        <f t="shared" ca="1" si="1046"/>
        <v/>
      </c>
      <c r="U1311" s="72" t="str">
        <f t="shared" ca="1" si="1047"/>
        <v/>
      </c>
      <c r="V1311" s="122" t="str">
        <f t="shared" ca="1" si="1048"/>
        <v/>
      </c>
      <c r="W1311" s="124"/>
      <c r="X1311" s="125" t="str">
        <f t="shared" ca="1" si="1049"/>
        <v/>
      </c>
      <c r="Y1311" s="126"/>
      <c r="Z1311" s="126"/>
      <c r="AA1311" s="127"/>
      <c r="AB1311" s="117"/>
      <c r="AC1311" s="66">
        <f t="shared" si="1055"/>
        <v>1022</v>
      </c>
      <c r="AD1311" s="66" t="str">
        <f t="shared" ca="1" si="1054"/>
        <v/>
      </c>
      <c r="AE1311" s="66" t="str">
        <f t="shared" ca="1" si="1050"/>
        <v/>
      </c>
      <c r="AF1311" s="66" t="str">
        <f t="shared" ca="1" si="1050"/>
        <v/>
      </c>
      <c r="AG1311" s="66" t="str">
        <f t="shared" ca="1" si="1050"/>
        <v/>
      </c>
      <c r="AH1311" s="66" t="str">
        <f t="shared" ca="1" si="1050"/>
        <v/>
      </c>
      <c r="AI1311" s="66" t="str">
        <f t="shared" ca="1" si="1050"/>
        <v/>
      </c>
      <c r="AJ1311" s="66" t="str">
        <f t="shared" ca="1" si="1050"/>
        <v/>
      </c>
      <c r="AK1311" s="66" t="str">
        <f t="shared" ca="1" si="1050"/>
        <v/>
      </c>
      <c r="AL1311" s="66" t="str">
        <f t="shared" ca="1" si="1050"/>
        <v/>
      </c>
      <c r="AM1311" s="66" t="str">
        <f t="shared" ca="1" si="1050"/>
        <v/>
      </c>
      <c r="AN1311" s="66" t="str">
        <f t="shared" ca="1" si="1050"/>
        <v/>
      </c>
      <c r="AO1311" s="66" t="str">
        <f t="shared" ca="1" si="1050"/>
        <v/>
      </c>
      <c r="AP1311" s="66" t="str">
        <f t="shared" ca="1" si="1050"/>
        <v/>
      </c>
      <c r="AQ1311" s="66" t="str">
        <f t="shared" ca="1" si="1050"/>
        <v/>
      </c>
    </row>
    <row r="1312" spans="4:43" s="66" customFormat="1" ht="23.1" customHeight="1">
      <c r="H1312" s="67"/>
      <c r="I1312" s="3" t="str">
        <f t="shared" ca="1" si="1051"/>
        <v/>
      </c>
      <c r="J1312" s="6" t="str">
        <f t="shared" ca="1" si="1052"/>
        <v/>
      </c>
      <c r="K1312" s="56" t="str">
        <f t="shared" ca="1" si="1053"/>
        <v/>
      </c>
      <c r="L1312" s="122" t="str">
        <f t="shared" ca="1" si="1044"/>
        <v/>
      </c>
      <c r="M1312" s="123"/>
      <c r="N1312" s="123"/>
      <c r="O1312" s="124"/>
      <c r="P1312" s="128" t="str">
        <f t="shared" ca="1" si="1045"/>
        <v/>
      </c>
      <c r="Q1312" s="128"/>
      <c r="R1312" s="128"/>
      <c r="S1312" s="128"/>
      <c r="T1312" s="71" t="str">
        <f t="shared" ca="1" si="1046"/>
        <v/>
      </c>
      <c r="U1312" s="72" t="str">
        <f t="shared" ca="1" si="1047"/>
        <v/>
      </c>
      <c r="V1312" s="122" t="str">
        <f t="shared" ca="1" si="1048"/>
        <v/>
      </c>
      <c r="W1312" s="124"/>
      <c r="X1312" s="125" t="str">
        <f t="shared" ca="1" si="1049"/>
        <v/>
      </c>
      <c r="Y1312" s="126"/>
      <c r="Z1312" s="126"/>
      <c r="AA1312" s="127"/>
      <c r="AB1312" s="117"/>
      <c r="AC1312" s="66">
        <f t="shared" si="1055"/>
        <v>1023</v>
      </c>
      <c r="AD1312" s="66" t="str">
        <f t="shared" ca="1" si="1054"/>
        <v/>
      </c>
      <c r="AE1312" s="66" t="str">
        <f t="shared" ca="1" si="1050"/>
        <v/>
      </c>
      <c r="AF1312" s="66" t="str">
        <f t="shared" ca="1" si="1050"/>
        <v/>
      </c>
      <c r="AG1312" s="66" t="str">
        <f t="shared" ca="1" si="1050"/>
        <v/>
      </c>
      <c r="AH1312" s="66" t="str">
        <f t="shared" ca="1" si="1050"/>
        <v/>
      </c>
      <c r="AI1312" s="66" t="str">
        <f t="shared" ca="1" si="1050"/>
        <v/>
      </c>
      <c r="AJ1312" s="66" t="str">
        <f t="shared" ca="1" si="1050"/>
        <v/>
      </c>
      <c r="AK1312" s="66" t="str">
        <f t="shared" ca="1" si="1050"/>
        <v/>
      </c>
      <c r="AL1312" s="66" t="str">
        <f t="shared" ca="1" si="1050"/>
        <v/>
      </c>
      <c r="AM1312" s="66" t="str">
        <f t="shared" ca="1" si="1050"/>
        <v/>
      </c>
      <c r="AN1312" s="66" t="str">
        <f t="shared" ca="1" si="1050"/>
        <v/>
      </c>
      <c r="AO1312" s="66" t="str">
        <f t="shared" ca="1" si="1050"/>
        <v/>
      </c>
      <c r="AP1312" s="66" t="str">
        <f t="shared" ca="1" si="1050"/>
        <v/>
      </c>
      <c r="AQ1312" s="66" t="str">
        <f t="shared" ca="1" si="1050"/>
        <v/>
      </c>
    </row>
    <row r="1313" spans="4:43" s="66" customFormat="1" ht="23.1" customHeight="1">
      <c r="H1313" s="67"/>
      <c r="I1313" s="3" t="str">
        <f t="shared" ca="1" si="1051"/>
        <v/>
      </c>
      <c r="J1313" s="6" t="str">
        <f t="shared" ca="1" si="1052"/>
        <v/>
      </c>
      <c r="K1313" s="56" t="str">
        <f t="shared" ca="1" si="1053"/>
        <v/>
      </c>
      <c r="L1313" s="122" t="str">
        <f t="shared" ca="1" si="1044"/>
        <v/>
      </c>
      <c r="M1313" s="123"/>
      <c r="N1313" s="123"/>
      <c r="O1313" s="124"/>
      <c r="P1313" s="128" t="str">
        <f t="shared" ca="1" si="1045"/>
        <v/>
      </c>
      <c r="Q1313" s="128"/>
      <c r="R1313" s="128"/>
      <c r="S1313" s="128"/>
      <c r="T1313" s="71" t="str">
        <f t="shared" ca="1" si="1046"/>
        <v/>
      </c>
      <c r="U1313" s="72" t="str">
        <f t="shared" ca="1" si="1047"/>
        <v/>
      </c>
      <c r="V1313" s="122" t="str">
        <f t="shared" ca="1" si="1048"/>
        <v/>
      </c>
      <c r="W1313" s="124"/>
      <c r="X1313" s="125" t="str">
        <f t="shared" ca="1" si="1049"/>
        <v/>
      </c>
      <c r="Y1313" s="126"/>
      <c r="Z1313" s="126"/>
      <c r="AA1313" s="127"/>
      <c r="AB1313" s="117"/>
      <c r="AC1313" s="66">
        <f t="shared" si="1055"/>
        <v>1024</v>
      </c>
      <c r="AD1313" s="66" t="str">
        <f t="shared" ca="1" si="1054"/>
        <v/>
      </c>
      <c r="AE1313" s="66" t="str">
        <f t="shared" ca="1" si="1050"/>
        <v/>
      </c>
      <c r="AF1313" s="66" t="str">
        <f t="shared" ca="1" si="1050"/>
        <v/>
      </c>
      <c r="AG1313" s="66" t="str">
        <f t="shared" ca="1" si="1050"/>
        <v/>
      </c>
      <c r="AH1313" s="66" t="str">
        <f t="shared" ca="1" si="1050"/>
        <v/>
      </c>
      <c r="AI1313" s="66" t="str">
        <f t="shared" ca="1" si="1050"/>
        <v/>
      </c>
      <c r="AJ1313" s="66" t="str">
        <f t="shared" ca="1" si="1050"/>
        <v/>
      </c>
      <c r="AK1313" s="66" t="str">
        <f t="shared" ca="1" si="1050"/>
        <v/>
      </c>
      <c r="AL1313" s="66" t="str">
        <f t="shared" ca="1" si="1050"/>
        <v/>
      </c>
      <c r="AM1313" s="66" t="str">
        <f t="shared" ca="1" si="1050"/>
        <v/>
      </c>
      <c r="AN1313" s="66" t="str">
        <f t="shared" ca="1" si="1050"/>
        <v/>
      </c>
      <c r="AO1313" s="66" t="str">
        <f t="shared" ca="1" si="1050"/>
        <v/>
      </c>
      <c r="AP1313" s="66" t="str">
        <f t="shared" ca="1" si="1050"/>
        <v/>
      </c>
      <c r="AQ1313" s="66" t="str">
        <f t="shared" ca="1" si="1050"/>
        <v/>
      </c>
    </row>
    <row r="1314" spans="4:43" s="66" customFormat="1" ht="23.1" customHeight="1">
      <c r="H1314" s="67"/>
      <c r="I1314" s="3" t="str">
        <f t="shared" ca="1" si="1051"/>
        <v/>
      </c>
      <c r="J1314" s="6" t="str">
        <f t="shared" ca="1" si="1052"/>
        <v/>
      </c>
      <c r="K1314" s="56" t="str">
        <f t="shared" ca="1" si="1053"/>
        <v/>
      </c>
      <c r="L1314" s="122" t="str">
        <f t="shared" ca="1" si="1044"/>
        <v/>
      </c>
      <c r="M1314" s="123"/>
      <c r="N1314" s="123"/>
      <c r="O1314" s="124"/>
      <c r="P1314" s="128" t="str">
        <f t="shared" ca="1" si="1045"/>
        <v/>
      </c>
      <c r="Q1314" s="128"/>
      <c r="R1314" s="128"/>
      <c r="S1314" s="128"/>
      <c r="T1314" s="71" t="str">
        <f t="shared" ca="1" si="1046"/>
        <v/>
      </c>
      <c r="U1314" s="72" t="str">
        <f t="shared" ca="1" si="1047"/>
        <v/>
      </c>
      <c r="V1314" s="122" t="str">
        <f t="shared" ca="1" si="1048"/>
        <v/>
      </c>
      <c r="W1314" s="124"/>
      <c r="X1314" s="125" t="str">
        <f t="shared" ca="1" si="1049"/>
        <v/>
      </c>
      <c r="Y1314" s="126"/>
      <c r="Z1314" s="126"/>
      <c r="AA1314" s="127"/>
      <c r="AB1314" s="117"/>
      <c r="AC1314" s="66">
        <f t="shared" si="1055"/>
        <v>1025</v>
      </c>
      <c r="AD1314" s="66" t="str">
        <f t="shared" ca="1" si="1054"/>
        <v/>
      </c>
      <c r="AE1314" s="66" t="str">
        <f t="shared" ca="1" si="1050"/>
        <v/>
      </c>
      <c r="AF1314" s="66" t="str">
        <f t="shared" ca="1" si="1050"/>
        <v/>
      </c>
      <c r="AG1314" s="66" t="str">
        <f t="shared" ca="1" si="1050"/>
        <v/>
      </c>
      <c r="AH1314" s="66" t="str">
        <f t="shared" ca="1" si="1050"/>
        <v/>
      </c>
      <c r="AI1314" s="66" t="str">
        <f t="shared" ca="1" si="1050"/>
        <v/>
      </c>
      <c r="AJ1314" s="66" t="str">
        <f t="shared" ca="1" si="1050"/>
        <v/>
      </c>
      <c r="AK1314" s="66" t="str">
        <f t="shared" ca="1" si="1050"/>
        <v/>
      </c>
      <c r="AL1314" s="66" t="str">
        <f t="shared" ca="1" si="1050"/>
        <v/>
      </c>
      <c r="AM1314" s="66" t="str">
        <f t="shared" ca="1" si="1050"/>
        <v/>
      </c>
      <c r="AN1314" s="66" t="str">
        <f t="shared" ca="1" si="1050"/>
        <v/>
      </c>
      <c r="AO1314" s="66" t="str">
        <f t="shared" ca="1" si="1050"/>
        <v/>
      </c>
      <c r="AP1314" s="66" t="str">
        <f t="shared" ca="1" si="1050"/>
        <v/>
      </c>
      <c r="AQ1314" s="66" t="str">
        <f t="shared" ca="1" si="1050"/>
        <v/>
      </c>
    </row>
    <row r="1315" spans="4:43" s="66" customFormat="1" ht="23.1" customHeight="1">
      <c r="H1315" s="67"/>
      <c r="I1315" s="3" t="str">
        <f t="shared" ca="1" si="1051"/>
        <v/>
      </c>
      <c r="J1315" s="6" t="str">
        <f t="shared" ca="1" si="1052"/>
        <v/>
      </c>
      <c r="K1315" s="56" t="str">
        <f t="shared" ca="1" si="1053"/>
        <v/>
      </c>
      <c r="L1315" s="122" t="str">
        <f t="shared" ca="1" si="1044"/>
        <v/>
      </c>
      <c r="M1315" s="123"/>
      <c r="N1315" s="123"/>
      <c r="O1315" s="124"/>
      <c r="P1315" s="128" t="str">
        <f t="shared" ca="1" si="1045"/>
        <v/>
      </c>
      <c r="Q1315" s="128"/>
      <c r="R1315" s="128"/>
      <c r="S1315" s="128"/>
      <c r="T1315" s="71" t="str">
        <f t="shared" ca="1" si="1046"/>
        <v/>
      </c>
      <c r="U1315" s="72" t="str">
        <f t="shared" ca="1" si="1047"/>
        <v/>
      </c>
      <c r="V1315" s="122" t="str">
        <f t="shared" ca="1" si="1048"/>
        <v/>
      </c>
      <c r="W1315" s="124"/>
      <c r="X1315" s="125" t="str">
        <f t="shared" ca="1" si="1049"/>
        <v/>
      </c>
      <c r="Y1315" s="126"/>
      <c r="Z1315" s="126"/>
      <c r="AA1315" s="127"/>
      <c r="AB1315" s="117"/>
      <c r="AC1315" s="66">
        <f t="shared" si="1055"/>
        <v>1026</v>
      </c>
      <c r="AD1315" s="66" t="str">
        <f t="shared" ca="1" si="1054"/>
        <v/>
      </c>
      <c r="AE1315" s="66" t="str">
        <f t="shared" ca="1" si="1050"/>
        <v/>
      </c>
      <c r="AF1315" s="66" t="str">
        <f t="shared" ca="1" si="1050"/>
        <v/>
      </c>
      <c r="AG1315" s="66" t="str">
        <f t="shared" ca="1" si="1050"/>
        <v/>
      </c>
      <c r="AH1315" s="66" t="str">
        <f t="shared" ca="1" si="1050"/>
        <v/>
      </c>
      <c r="AI1315" s="66" t="str">
        <f t="shared" ca="1" si="1050"/>
        <v/>
      </c>
      <c r="AJ1315" s="66" t="str">
        <f t="shared" ca="1" si="1050"/>
        <v/>
      </c>
      <c r="AK1315" s="66" t="str">
        <f t="shared" ca="1" si="1050"/>
        <v/>
      </c>
      <c r="AL1315" s="66" t="str">
        <f t="shared" ca="1" si="1050"/>
        <v/>
      </c>
      <c r="AM1315" s="66" t="str">
        <f t="shared" ca="1" si="1050"/>
        <v/>
      </c>
      <c r="AN1315" s="66" t="str">
        <f t="shared" ca="1" si="1050"/>
        <v/>
      </c>
      <c r="AO1315" s="66" t="str">
        <f t="shared" ca="1" si="1050"/>
        <v/>
      </c>
      <c r="AP1315" s="66" t="str">
        <f t="shared" ca="1" si="1050"/>
        <v/>
      </c>
      <c r="AQ1315" s="66" t="str">
        <f t="shared" ca="1" si="1050"/>
        <v/>
      </c>
    </row>
    <row r="1316" spans="4:43" s="66" customFormat="1" ht="23.1" customHeight="1">
      <c r="H1316" s="67"/>
      <c r="I1316" s="3" t="str">
        <f t="shared" ca="1" si="1051"/>
        <v/>
      </c>
      <c r="J1316" s="6" t="str">
        <f t="shared" ca="1" si="1052"/>
        <v/>
      </c>
      <c r="K1316" s="56" t="str">
        <f t="shared" ca="1" si="1053"/>
        <v/>
      </c>
      <c r="L1316" s="122" t="str">
        <f t="shared" ca="1" si="1044"/>
        <v/>
      </c>
      <c r="M1316" s="123"/>
      <c r="N1316" s="123"/>
      <c r="O1316" s="124"/>
      <c r="P1316" s="128" t="str">
        <f t="shared" ca="1" si="1045"/>
        <v/>
      </c>
      <c r="Q1316" s="128"/>
      <c r="R1316" s="128"/>
      <c r="S1316" s="128"/>
      <c r="T1316" s="71" t="str">
        <f t="shared" ca="1" si="1046"/>
        <v/>
      </c>
      <c r="U1316" s="72" t="str">
        <f t="shared" ca="1" si="1047"/>
        <v/>
      </c>
      <c r="V1316" s="122" t="str">
        <f t="shared" ca="1" si="1048"/>
        <v/>
      </c>
      <c r="W1316" s="124"/>
      <c r="X1316" s="125" t="str">
        <f t="shared" ca="1" si="1049"/>
        <v/>
      </c>
      <c r="Y1316" s="126"/>
      <c r="Z1316" s="126"/>
      <c r="AA1316" s="127"/>
      <c r="AB1316" s="117"/>
      <c r="AC1316" s="66">
        <f t="shared" si="1055"/>
        <v>1027</v>
      </c>
      <c r="AD1316" s="66" t="str">
        <f t="shared" ca="1" si="1054"/>
        <v/>
      </c>
      <c r="AE1316" s="66" t="str">
        <f t="shared" ca="1" si="1050"/>
        <v/>
      </c>
      <c r="AF1316" s="66" t="str">
        <f t="shared" ca="1" si="1050"/>
        <v/>
      </c>
      <c r="AG1316" s="66" t="str">
        <f t="shared" ca="1" si="1050"/>
        <v/>
      </c>
      <c r="AH1316" s="66" t="str">
        <f t="shared" ca="1" si="1050"/>
        <v/>
      </c>
      <c r="AI1316" s="66" t="str">
        <f t="shared" ca="1" si="1050"/>
        <v/>
      </c>
      <c r="AJ1316" s="66" t="str">
        <f t="shared" ca="1" si="1050"/>
        <v/>
      </c>
      <c r="AK1316" s="66" t="str">
        <f t="shared" ca="1" si="1050"/>
        <v/>
      </c>
      <c r="AL1316" s="66" t="str">
        <f t="shared" ca="1" si="1050"/>
        <v/>
      </c>
      <c r="AM1316" s="66" t="str">
        <f t="shared" ca="1" si="1050"/>
        <v/>
      </c>
      <c r="AN1316" s="66" t="str">
        <f t="shared" ca="1" si="1050"/>
        <v/>
      </c>
      <c r="AO1316" s="66" t="str">
        <f t="shared" ca="1" si="1050"/>
        <v/>
      </c>
      <c r="AP1316" s="66" t="str">
        <f t="shared" ca="1" si="1050"/>
        <v/>
      </c>
      <c r="AQ1316" s="66" t="str">
        <f t="shared" ca="1" si="1050"/>
        <v/>
      </c>
    </row>
    <row r="1317" spans="4:43" s="66" customFormat="1" ht="23.1" customHeight="1">
      <c r="H1317" s="67"/>
      <c r="I1317" s="3" t="str">
        <f t="shared" ca="1" si="1051"/>
        <v/>
      </c>
      <c r="J1317" s="6" t="str">
        <f t="shared" ca="1" si="1052"/>
        <v/>
      </c>
      <c r="K1317" s="56" t="str">
        <f t="shared" ca="1" si="1053"/>
        <v/>
      </c>
      <c r="L1317" s="122" t="str">
        <f t="shared" ca="1" si="1044"/>
        <v/>
      </c>
      <c r="M1317" s="123"/>
      <c r="N1317" s="123"/>
      <c r="O1317" s="124"/>
      <c r="P1317" s="128" t="str">
        <f t="shared" ca="1" si="1045"/>
        <v/>
      </c>
      <c r="Q1317" s="128"/>
      <c r="R1317" s="128"/>
      <c r="S1317" s="128"/>
      <c r="T1317" s="71" t="str">
        <f t="shared" ca="1" si="1046"/>
        <v/>
      </c>
      <c r="U1317" s="72" t="str">
        <f t="shared" ca="1" si="1047"/>
        <v/>
      </c>
      <c r="V1317" s="122" t="str">
        <f t="shared" ca="1" si="1048"/>
        <v/>
      </c>
      <c r="W1317" s="124"/>
      <c r="X1317" s="125" t="str">
        <f t="shared" ca="1" si="1049"/>
        <v/>
      </c>
      <c r="Y1317" s="126"/>
      <c r="Z1317" s="126"/>
      <c r="AA1317" s="127"/>
      <c r="AB1317" s="117"/>
      <c r="AC1317" s="66">
        <f t="shared" si="1055"/>
        <v>1028</v>
      </c>
      <c r="AD1317" s="66" t="str">
        <f t="shared" ca="1" si="1054"/>
        <v/>
      </c>
      <c r="AE1317" s="66" t="str">
        <f t="shared" ref="AE1317:AQ1329" ca="1" si="1056">IF(OFFSET(INDIRECT($AD$1),$AC1317,AE$1,1,1)&lt;&gt;0,OFFSET(INDIRECT($AD$1),$AC1317,AE$1,1,1),"")</f>
        <v/>
      </c>
      <c r="AF1317" s="66" t="str">
        <f t="shared" ca="1" si="1056"/>
        <v/>
      </c>
      <c r="AG1317" s="66" t="str">
        <f t="shared" ca="1" si="1056"/>
        <v/>
      </c>
      <c r="AH1317" s="66" t="str">
        <f t="shared" ca="1" si="1056"/>
        <v/>
      </c>
      <c r="AI1317" s="66" t="str">
        <f t="shared" ca="1" si="1056"/>
        <v/>
      </c>
      <c r="AJ1317" s="66" t="str">
        <f t="shared" ca="1" si="1056"/>
        <v/>
      </c>
      <c r="AK1317" s="66" t="str">
        <f t="shared" ca="1" si="1056"/>
        <v/>
      </c>
      <c r="AL1317" s="66" t="str">
        <f t="shared" ca="1" si="1056"/>
        <v/>
      </c>
      <c r="AM1317" s="66" t="str">
        <f t="shared" ca="1" si="1056"/>
        <v/>
      </c>
      <c r="AN1317" s="66" t="str">
        <f t="shared" ca="1" si="1056"/>
        <v/>
      </c>
      <c r="AO1317" s="66" t="str">
        <f t="shared" ca="1" si="1056"/>
        <v/>
      </c>
      <c r="AP1317" s="66" t="str">
        <f t="shared" ca="1" si="1056"/>
        <v/>
      </c>
      <c r="AQ1317" s="66" t="str">
        <f t="shared" ca="1" si="1056"/>
        <v/>
      </c>
    </row>
    <row r="1318" spans="4:43" s="66" customFormat="1" ht="23.1" customHeight="1">
      <c r="H1318" s="67"/>
      <c r="I1318" s="3" t="str">
        <f t="shared" ca="1" si="1051"/>
        <v/>
      </c>
      <c r="J1318" s="6" t="str">
        <f t="shared" ca="1" si="1052"/>
        <v/>
      </c>
      <c r="K1318" s="56" t="str">
        <f t="shared" ca="1" si="1053"/>
        <v/>
      </c>
      <c r="L1318" s="122" t="str">
        <f t="shared" ca="1" si="1044"/>
        <v/>
      </c>
      <c r="M1318" s="123"/>
      <c r="N1318" s="123"/>
      <c r="O1318" s="124"/>
      <c r="P1318" s="128" t="str">
        <f t="shared" ca="1" si="1045"/>
        <v/>
      </c>
      <c r="Q1318" s="128"/>
      <c r="R1318" s="128"/>
      <c r="S1318" s="128"/>
      <c r="T1318" s="71" t="str">
        <f t="shared" ca="1" si="1046"/>
        <v/>
      </c>
      <c r="U1318" s="72" t="str">
        <f t="shared" ca="1" si="1047"/>
        <v/>
      </c>
      <c r="V1318" s="122" t="str">
        <f t="shared" ca="1" si="1048"/>
        <v/>
      </c>
      <c r="W1318" s="124"/>
      <c r="X1318" s="125" t="str">
        <f t="shared" ca="1" si="1049"/>
        <v/>
      </c>
      <c r="Y1318" s="126"/>
      <c r="Z1318" s="126"/>
      <c r="AA1318" s="127"/>
      <c r="AB1318" s="117"/>
      <c r="AC1318" s="66">
        <f t="shared" si="1055"/>
        <v>1029</v>
      </c>
      <c r="AD1318" s="66" t="str">
        <f t="shared" ca="1" si="1054"/>
        <v/>
      </c>
      <c r="AE1318" s="66" t="str">
        <f t="shared" ca="1" si="1056"/>
        <v/>
      </c>
      <c r="AF1318" s="66" t="str">
        <f t="shared" ca="1" si="1056"/>
        <v/>
      </c>
      <c r="AG1318" s="66" t="str">
        <f t="shared" ca="1" si="1056"/>
        <v/>
      </c>
      <c r="AH1318" s="66" t="str">
        <f t="shared" ca="1" si="1056"/>
        <v/>
      </c>
      <c r="AI1318" s="66" t="str">
        <f t="shared" ca="1" si="1056"/>
        <v/>
      </c>
      <c r="AJ1318" s="66" t="str">
        <f t="shared" ca="1" si="1056"/>
        <v/>
      </c>
      <c r="AK1318" s="66" t="str">
        <f t="shared" ca="1" si="1056"/>
        <v/>
      </c>
      <c r="AL1318" s="66" t="str">
        <f t="shared" ca="1" si="1056"/>
        <v/>
      </c>
      <c r="AM1318" s="66" t="str">
        <f t="shared" ca="1" si="1056"/>
        <v/>
      </c>
      <c r="AN1318" s="66" t="str">
        <f t="shared" ca="1" si="1056"/>
        <v/>
      </c>
      <c r="AO1318" s="66" t="str">
        <f t="shared" ca="1" si="1056"/>
        <v/>
      </c>
      <c r="AP1318" s="66" t="str">
        <f t="shared" ca="1" si="1056"/>
        <v/>
      </c>
      <c r="AQ1318" s="66" t="str">
        <f t="shared" ca="1" si="1056"/>
        <v/>
      </c>
    </row>
    <row r="1319" spans="4:43" s="66" customFormat="1" ht="23.1" customHeight="1">
      <c r="H1319" s="67"/>
      <c r="I1319" s="3" t="str">
        <f t="shared" ca="1" si="1051"/>
        <v/>
      </c>
      <c r="J1319" s="6" t="str">
        <f t="shared" ca="1" si="1052"/>
        <v/>
      </c>
      <c r="K1319" s="56" t="str">
        <f t="shared" ca="1" si="1053"/>
        <v/>
      </c>
      <c r="L1319" s="122" t="str">
        <f t="shared" ca="1" si="1044"/>
        <v/>
      </c>
      <c r="M1319" s="123"/>
      <c r="N1319" s="123"/>
      <c r="O1319" s="124"/>
      <c r="P1319" s="128" t="str">
        <f t="shared" ca="1" si="1045"/>
        <v/>
      </c>
      <c r="Q1319" s="128"/>
      <c r="R1319" s="128"/>
      <c r="S1319" s="128"/>
      <c r="T1319" s="71" t="str">
        <f t="shared" ca="1" si="1046"/>
        <v/>
      </c>
      <c r="U1319" s="72" t="str">
        <f t="shared" ca="1" si="1047"/>
        <v/>
      </c>
      <c r="V1319" s="122" t="str">
        <f t="shared" ca="1" si="1048"/>
        <v/>
      </c>
      <c r="W1319" s="124"/>
      <c r="X1319" s="125" t="str">
        <f t="shared" ca="1" si="1049"/>
        <v/>
      </c>
      <c r="Y1319" s="126"/>
      <c r="Z1319" s="126"/>
      <c r="AA1319" s="127"/>
      <c r="AB1319" s="117"/>
      <c r="AC1319" s="66">
        <f t="shared" si="1055"/>
        <v>1030</v>
      </c>
      <c r="AD1319" s="66" t="str">
        <f t="shared" ca="1" si="1054"/>
        <v/>
      </c>
      <c r="AE1319" s="66" t="str">
        <f t="shared" ca="1" si="1056"/>
        <v/>
      </c>
      <c r="AF1319" s="66" t="str">
        <f t="shared" ca="1" si="1056"/>
        <v/>
      </c>
      <c r="AG1319" s="66" t="str">
        <f t="shared" ca="1" si="1056"/>
        <v/>
      </c>
      <c r="AH1319" s="66" t="str">
        <f t="shared" ca="1" si="1056"/>
        <v/>
      </c>
      <c r="AI1319" s="66" t="str">
        <f t="shared" ca="1" si="1056"/>
        <v/>
      </c>
      <c r="AJ1319" s="66" t="str">
        <f t="shared" ca="1" si="1056"/>
        <v/>
      </c>
      <c r="AK1319" s="66" t="str">
        <f t="shared" ca="1" si="1056"/>
        <v/>
      </c>
      <c r="AL1319" s="66" t="str">
        <f t="shared" ca="1" si="1056"/>
        <v/>
      </c>
      <c r="AM1319" s="66" t="str">
        <f t="shared" ca="1" si="1056"/>
        <v/>
      </c>
      <c r="AN1319" s="66" t="str">
        <f t="shared" ca="1" si="1056"/>
        <v/>
      </c>
      <c r="AO1319" s="66" t="str">
        <f t="shared" ca="1" si="1056"/>
        <v/>
      </c>
      <c r="AP1319" s="66" t="str">
        <f t="shared" ca="1" si="1056"/>
        <v/>
      </c>
      <c r="AQ1319" s="66" t="str">
        <f t="shared" ca="1" si="1056"/>
        <v/>
      </c>
    </row>
    <row r="1320" spans="4:43" s="66" customFormat="1" ht="23.1" customHeight="1">
      <c r="H1320" s="67"/>
      <c r="I1320" s="3" t="str">
        <f t="shared" ca="1" si="1051"/>
        <v/>
      </c>
      <c r="J1320" s="6" t="str">
        <f t="shared" ca="1" si="1052"/>
        <v/>
      </c>
      <c r="K1320" s="56" t="str">
        <f t="shared" ca="1" si="1053"/>
        <v/>
      </c>
      <c r="L1320" s="122" t="str">
        <f t="shared" ca="1" si="1044"/>
        <v/>
      </c>
      <c r="M1320" s="123"/>
      <c r="N1320" s="123"/>
      <c r="O1320" s="124"/>
      <c r="P1320" s="128" t="str">
        <f t="shared" ca="1" si="1045"/>
        <v/>
      </c>
      <c r="Q1320" s="128"/>
      <c r="R1320" s="128"/>
      <c r="S1320" s="128"/>
      <c r="T1320" s="71" t="str">
        <f t="shared" ca="1" si="1046"/>
        <v/>
      </c>
      <c r="U1320" s="72" t="str">
        <f t="shared" ca="1" si="1047"/>
        <v/>
      </c>
      <c r="V1320" s="122" t="str">
        <f t="shared" ca="1" si="1048"/>
        <v/>
      </c>
      <c r="W1320" s="124"/>
      <c r="X1320" s="125" t="str">
        <f t="shared" ca="1" si="1049"/>
        <v/>
      </c>
      <c r="Y1320" s="126"/>
      <c r="Z1320" s="126"/>
      <c r="AA1320" s="127"/>
      <c r="AB1320" s="117"/>
      <c r="AC1320" s="66">
        <f t="shared" si="1055"/>
        <v>1031</v>
      </c>
      <c r="AD1320" s="66" t="str">
        <f t="shared" ca="1" si="1054"/>
        <v/>
      </c>
      <c r="AE1320" s="66" t="str">
        <f t="shared" ca="1" si="1056"/>
        <v/>
      </c>
      <c r="AF1320" s="66" t="str">
        <f t="shared" ca="1" si="1056"/>
        <v/>
      </c>
      <c r="AG1320" s="66" t="str">
        <f t="shared" ca="1" si="1056"/>
        <v/>
      </c>
      <c r="AH1320" s="66" t="str">
        <f t="shared" ca="1" si="1056"/>
        <v/>
      </c>
      <c r="AI1320" s="66" t="str">
        <f t="shared" ca="1" si="1056"/>
        <v/>
      </c>
      <c r="AJ1320" s="66" t="str">
        <f t="shared" ca="1" si="1056"/>
        <v/>
      </c>
      <c r="AK1320" s="66" t="str">
        <f t="shared" ca="1" si="1056"/>
        <v/>
      </c>
      <c r="AL1320" s="66" t="str">
        <f t="shared" ca="1" si="1056"/>
        <v/>
      </c>
      <c r="AM1320" s="66" t="str">
        <f t="shared" ca="1" si="1056"/>
        <v/>
      </c>
      <c r="AN1320" s="66" t="str">
        <f t="shared" ca="1" si="1056"/>
        <v/>
      </c>
      <c r="AO1320" s="66" t="str">
        <f t="shared" ca="1" si="1056"/>
        <v/>
      </c>
      <c r="AP1320" s="66" t="str">
        <f t="shared" ca="1" si="1056"/>
        <v/>
      </c>
      <c r="AQ1320" s="66" t="str">
        <f t="shared" ca="1" si="1056"/>
        <v/>
      </c>
    </row>
    <row r="1321" spans="4:43" s="66" customFormat="1" ht="23.1" customHeight="1" thickBot="1">
      <c r="H1321" s="67"/>
      <c r="I1321" s="46" t="str">
        <f t="shared" ca="1" si="1051"/>
        <v/>
      </c>
      <c r="J1321" s="50" t="str">
        <f t="shared" ca="1" si="1052"/>
        <v/>
      </c>
      <c r="K1321" s="57" t="str">
        <f t="shared" ca="1" si="1053"/>
        <v/>
      </c>
      <c r="L1321" s="129" t="str">
        <f t="shared" ca="1" si="1044"/>
        <v/>
      </c>
      <c r="M1321" s="130"/>
      <c r="N1321" s="130"/>
      <c r="O1321" s="131"/>
      <c r="P1321" s="129" t="str">
        <f t="shared" ca="1" si="1045"/>
        <v/>
      </c>
      <c r="Q1321" s="130"/>
      <c r="R1321" s="130"/>
      <c r="S1321" s="131"/>
      <c r="T1321" s="47" t="str">
        <f ca="1">AI1321</f>
        <v/>
      </c>
      <c r="U1321" s="47" t="str">
        <f ca="1">AJ1321</f>
        <v/>
      </c>
      <c r="V1321" s="129" t="str">
        <f ca="1">AK1321</f>
        <v/>
      </c>
      <c r="W1321" s="131"/>
      <c r="X1321" s="132" t="str">
        <f t="shared" ca="1" si="1049"/>
        <v/>
      </c>
      <c r="Y1321" s="133"/>
      <c r="Z1321" s="133"/>
      <c r="AA1321" s="134"/>
      <c r="AB1321" s="117"/>
      <c r="AC1321" s="66">
        <f t="shared" si="1055"/>
        <v>1032</v>
      </c>
      <c r="AD1321" s="66" t="str">
        <f t="shared" ca="1" si="1054"/>
        <v/>
      </c>
      <c r="AE1321" s="66" t="str">
        <f t="shared" ca="1" si="1056"/>
        <v/>
      </c>
      <c r="AF1321" s="66" t="str">
        <f t="shared" ca="1" si="1056"/>
        <v/>
      </c>
      <c r="AG1321" s="66" t="str">
        <f t="shared" ca="1" si="1056"/>
        <v/>
      </c>
      <c r="AH1321" s="66" t="str">
        <f t="shared" ca="1" si="1056"/>
        <v/>
      </c>
      <c r="AI1321" s="66" t="str">
        <f t="shared" ca="1" si="1056"/>
        <v/>
      </c>
      <c r="AJ1321" s="66" t="str">
        <f t="shared" ca="1" si="1056"/>
        <v/>
      </c>
      <c r="AK1321" s="66" t="str">
        <f t="shared" ca="1" si="1056"/>
        <v/>
      </c>
      <c r="AL1321" s="66" t="str">
        <f t="shared" ca="1" si="1056"/>
        <v/>
      </c>
      <c r="AM1321" s="66" t="str">
        <f t="shared" ca="1" si="1056"/>
        <v/>
      </c>
      <c r="AN1321" s="66" t="str">
        <f t="shared" ca="1" si="1056"/>
        <v/>
      </c>
      <c r="AO1321" s="66" t="str">
        <f t="shared" ca="1" si="1056"/>
        <v/>
      </c>
      <c r="AP1321" s="66" t="str">
        <f t="shared" ca="1" si="1056"/>
        <v/>
      </c>
      <c r="AQ1321" s="66" t="str">
        <f t="shared" ca="1" si="1056"/>
        <v/>
      </c>
    </row>
    <row r="1322" spans="4:43" s="66" customFormat="1" ht="23.1" customHeight="1">
      <c r="D1322" s="107" t="s">
        <v>19</v>
      </c>
      <c r="E1322" s="108"/>
      <c r="F1322" s="113"/>
      <c r="G1322" s="114"/>
      <c r="H1322" s="115"/>
      <c r="I1322" s="3" t="str">
        <f t="shared" ca="1" si="1051"/>
        <v/>
      </c>
      <c r="J1322" s="6" t="str">
        <f t="shared" ca="1" si="1052"/>
        <v/>
      </c>
      <c r="K1322" s="56" t="str">
        <f t="shared" ca="1" si="1053"/>
        <v/>
      </c>
      <c r="L1322" s="122" t="str">
        <f t="shared" ca="1" si="1044"/>
        <v/>
      </c>
      <c r="M1322" s="123"/>
      <c r="N1322" s="123"/>
      <c r="O1322" s="124"/>
      <c r="P1322" s="128" t="str">
        <f t="shared" ca="1" si="1045"/>
        <v/>
      </c>
      <c r="Q1322" s="128"/>
      <c r="R1322" s="128"/>
      <c r="S1322" s="128"/>
      <c r="T1322" s="71" t="str">
        <f t="shared" ref="T1322:T1328" ca="1" si="1057">AI1322</f>
        <v/>
      </c>
      <c r="U1322" s="72" t="str">
        <f t="shared" ref="U1322:U1328" ca="1" si="1058">AJ1322</f>
        <v/>
      </c>
      <c r="V1322" s="122" t="str">
        <f t="shared" ref="V1322:V1328" ca="1" si="1059">AK1322</f>
        <v/>
      </c>
      <c r="W1322" s="124"/>
      <c r="X1322" s="125" t="str">
        <f t="shared" ca="1" si="1049"/>
        <v/>
      </c>
      <c r="Y1322" s="126"/>
      <c r="Z1322" s="126"/>
      <c r="AA1322" s="127"/>
      <c r="AB1322" s="117"/>
      <c r="AC1322" s="66">
        <f t="shared" si="1055"/>
        <v>1033</v>
      </c>
      <c r="AD1322" s="66" t="str">
        <f t="shared" ca="1" si="1054"/>
        <v/>
      </c>
      <c r="AE1322" s="66" t="str">
        <f t="shared" ca="1" si="1056"/>
        <v/>
      </c>
      <c r="AF1322" s="66" t="str">
        <f t="shared" ca="1" si="1056"/>
        <v/>
      </c>
      <c r="AG1322" s="66" t="str">
        <f t="shared" ca="1" si="1056"/>
        <v/>
      </c>
      <c r="AH1322" s="66" t="str">
        <f t="shared" ca="1" si="1056"/>
        <v/>
      </c>
      <c r="AI1322" s="66" t="str">
        <f t="shared" ca="1" si="1056"/>
        <v/>
      </c>
      <c r="AJ1322" s="66" t="str">
        <f t="shared" ca="1" si="1056"/>
        <v/>
      </c>
      <c r="AK1322" s="66" t="str">
        <f t="shared" ca="1" si="1056"/>
        <v/>
      </c>
      <c r="AL1322" s="66" t="str">
        <f t="shared" ca="1" si="1056"/>
        <v/>
      </c>
      <c r="AM1322" s="66" t="str">
        <f t="shared" ca="1" si="1056"/>
        <v/>
      </c>
      <c r="AN1322" s="66" t="str">
        <f t="shared" ca="1" si="1056"/>
        <v/>
      </c>
      <c r="AO1322" s="66" t="str">
        <f t="shared" ca="1" si="1056"/>
        <v/>
      </c>
      <c r="AP1322" s="66" t="str">
        <f t="shared" ca="1" si="1056"/>
        <v/>
      </c>
      <c r="AQ1322" s="66" t="str">
        <f t="shared" ca="1" si="1056"/>
        <v/>
      </c>
    </row>
    <row r="1323" spans="4:43" s="66" customFormat="1" ht="23.1" customHeight="1">
      <c r="D1323" s="109"/>
      <c r="E1323" s="110"/>
      <c r="F1323" s="116"/>
      <c r="G1323" s="135"/>
      <c r="H1323" s="118"/>
      <c r="I1323" s="3" t="str">
        <f t="shared" ca="1" si="1051"/>
        <v/>
      </c>
      <c r="J1323" s="6" t="str">
        <f t="shared" ca="1" si="1052"/>
        <v/>
      </c>
      <c r="K1323" s="56" t="str">
        <f t="shared" ca="1" si="1053"/>
        <v/>
      </c>
      <c r="L1323" s="122" t="str">
        <f t="shared" ca="1" si="1044"/>
        <v/>
      </c>
      <c r="M1323" s="123"/>
      <c r="N1323" s="123"/>
      <c r="O1323" s="124"/>
      <c r="P1323" s="128" t="str">
        <f t="shared" ca="1" si="1045"/>
        <v/>
      </c>
      <c r="Q1323" s="128"/>
      <c r="R1323" s="128"/>
      <c r="S1323" s="128"/>
      <c r="T1323" s="71" t="str">
        <f t="shared" ca="1" si="1057"/>
        <v/>
      </c>
      <c r="U1323" s="72" t="str">
        <f t="shared" ca="1" si="1058"/>
        <v/>
      </c>
      <c r="V1323" s="122" t="str">
        <f t="shared" ca="1" si="1059"/>
        <v/>
      </c>
      <c r="W1323" s="124"/>
      <c r="X1323" s="125" t="str">
        <f t="shared" ca="1" si="1049"/>
        <v/>
      </c>
      <c r="Y1323" s="126"/>
      <c r="Z1323" s="126"/>
      <c r="AA1323" s="127"/>
      <c r="AB1323" s="117"/>
      <c r="AC1323" s="66">
        <f t="shared" si="1055"/>
        <v>1034</v>
      </c>
      <c r="AD1323" s="66" t="str">
        <f t="shared" ca="1" si="1054"/>
        <v/>
      </c>
      <c r="AE1323" s="66" t="str">
        <f t="shared" ca="1" si="1056"/>
        <v/>
      </c>
      <c r="AF1323" s="66" t="str">
        <f t="shared" ca="1" si="1056"/>
        <v/>
      </c>
      <c r="AG1323" s="66" t="str">
        <f t="shared" ca="1" si="1056"/>
        <v/>
      </c>
      <c r="AH1323" s="66" t="str">
        <f t="shared" ca="1" si="1056"/>
        <v/>
      </c>
      <c r="AI1323" s="66" t="str">
        <f t="shared" ca="1" si="1056"/>
        <v/>
      </c>
      <c r="AJ1323" s="66" t="str">
        <f t="shared" ca="1" si="1056"/>
        <v/>
      </c>
      <c r="AK1323" s="66" t="str">
        <f t="shared" ca="1" si="1056"/>
        <v/>
      </c>
      <c r="AL1323" s="66" t="str">
        <f t="shared" ca="1" si="1056"/>
        <v/>
      </c>
      <c r="AM1323" s="66" t="str">
        <f t="shared" ca="1" si="1056"/>
        <v/>
      </c>
      <c r="AN1323" s="66" t="str">
        <f t="shared" ca="1" si="1056"/>
        <v/>
      </c>
      <c r="AO1323" s="66" t="str">
        <f t="shared" ca="1" si="1056"/>
        <v/>
      </c>
      <c r="AP1323" s="66" t="str">
        <f t="shared" ca="1" si="1056"/>
        <v/>
      </c>
      <c r="AQ1323" s="66" t="str">
        <f t="shared" ca="1" si="1056"/>
        <v/>
      </c>
    </row>
    <row r="1324" spans="4:43" s="66" customFormat="1" ht="23.1" customHeight="1" thickBot="1">
      <c r="D1324" s="111"/>
      <c r="E1324" s="112"/>
      <c r="F1324" s="119"/>
      <c r="G1324" s="120"/>
      <c r="H1324" s="121"/>
      <c r="I1324" s="46" t="str">
        <f t="shared" ca="1" si="1051"/>
        <v/>
      </c>
      <c r="J1324" s="50" t="str">
        <f t="shared" ca="1" si="1052"/>
        <v/>
      </c>
      <c r="K1324" s="57" t="str">
        <f t="shared" ca="1" si="1053"/>
        <v/>
      </c>
      <c r="L1324" s="129" t="str">
        <f t="shared" ca="1" si="1044"/>
        <v/>
      </c>
      <c r="M1324" s="130"/>
      <c r="N1324" s="130"/>
      <c r="O1324" s="131"/>
      <c r="P1324" s="129" t="str">
        <f t="shared" ca="1" si="1045"/>
        <v/>
      </c>
      <c r="Q1324" s="130"/>
      <c r="R1324" s="130"/>
      <c r="S1324" s="131"/>
      <c r="T1324" s="47" t="str">
        <f t="shared" ca="1" si="1057"/>
        <v/>
      </c>
      <c r="U1324" s="47" t="str">
        <f t="shared" ca="1" si="1058"/>
        <v/>
      </c>
      <c r="V1324" s="129" t="str">
        <f t="shared" ca="1" si="1059"/>
        <v/>
      </c>
      <c r="W1324" s="131"/>
      <c r="X1324" s="132" t="str">
        <f t="shared" ca="1" si="1049"/>
        <v/>
      </c>
      <c r="Y1324" s="133"/>
      <c r="Z1324" s="133"/>
      <c r="AA1324" s="134"/>
      <c r="AB1324" s="117"/>
      <c r="AC1324" s="66">
        <f t="shared" si="1055"/>
        <v>1035</v>
      </c>
      <c r="AD1324" s="66" t="str">
        <f t="shared" ca="1" si="1054"/>
        <v/>
      </c>
      <c r="AE1324" s="66" t="str">
        <f t="shared" ca="1" si="1056"/>
        <v/>
      </c>
      <c r="AF1324" s="66" t="str">
        <f t="shared" ca="1" si="1056"/>
        <v/>
      </c>
      <c r="AG1324" s="66" t="str">
        <f t="shared" ca="1" si="1056"/>
        <v/>
      </c>
      <c r="AH1324" s="66" t="str">
        <f t="shared" ca="1" si="1056"/>
        <v/>
      </c>
      <c r="AI1324" s="66" t="str">
        <f t="shared" ca="1" si="1056"/>
        <v/>
      </c>
      <c r="AJ1324" s="66" t="str">
        <f t="shared" ca="1" si="1056"/>
        <v/>
      </c>
      <c r="AK1324" s="66" t="str">
        <f t="shared" ca="1" si="1056"/>
        <v/>
      </c>
      <c r="AL1324" s="66" t="str">
        <f t="shared" ca="1" si="1056"/>
        <v/>
      </c>
      <c r="AM1324" s="66" t="str">
        <f t="shared" ca="1" si="1056"/>
        <v/>
      </c>
      <c r="AN1324" s="66" t="str">
        <f t="shared" ca="1" si="1056"/>
        <v/>
      </c>
      <c r="AO1324" s="66" t="str">
        <f t="shared" ca="1" si="1056"/>
        <v/>
      </c>
      <c r="AP1324" s="66" t="str">
        <f t="shared" ca="1" si="1056"/>
        <v/>
      </c>
      <c r="AQ1324" s="66" t="str">
        <f t="shared" ca="1" si="1056"/>
        <v/>
      </c>
    </row>
    <row r="1325" spans="4:43" s="66" customFormat="1" ht="23.1" customHeight="1">
      <c r="D1325" s="107" t="s">
        <v>20</v>
      </c>
      <c r="E1325" s="108"/>
      <c r="F1325" s="113"/>
      <c r="G1325" s="114"/>
      <c r="H1325" s="115"/>
      <c r="I1325" s="46" t="str">
        <f t="shared" ca="1" si="1051"/>
        <v/>
      </c>
      <c r="J1325" s="50" t="str">
        <f ca="1">AE1325</f>
        <v/>
      </c>
      <c r="K1325" s="57" t="str">
        <f ca="1">AF1325</f>
        <v/>
      </c>
      <c r="L1325" s="122" t="str">
        <f t="shared" ca="1" si="1044"/>
        <v/>
      </c>
      <c r="M1325" s="123"/>
      <c r="N1325" s="123"/>
      <c r="O1325" s="124"/>
      <c r="P1325" s="122" t="str">
        <f t="shared" ca="1" si="1045"/>
        <v/>
      </c>
      <c r="Q1325" s="123"/>
      <c r="R1325" s="123"/>
      <c r="S1325" s="124"/>
      <c r="T1325" s="47" t="str">
        <f t="shared" ca="1" si="1057"/>
        <v/>
      </c>
      <c r="U1325" s="47" t="str">
        <f t="shared" ca="1" si="1058"/>
        <v/>
      </c>
      <c r="V1325" s="122" t="str">
        <f t="shared" ca="1" si="1059"/>
        <v/>
      </c>
      <c r="W1325" s="124"/>
      <c r="X1325" s="125" t="str">
        <f t="shared" ca="1" si="1049"/>
        <v/>
      </c>
      <c r="Y1325" s="126"/>
      <c r="Z1325" s="126"/>
      <c r="AA1325" s="127"/>
      <c r="AB1325" s="117"/>
      <c r="AC1325" s="66">
        <f t="shared" si="1055"/>
        <v>1036</v>
      </c>
      <c r="AD1325" s="66" t="str">
        <f t="shared" ca="1" si="1054"/>
        <v/>
      </c>
      <c r="AE1325" s="66" t="str">
        <f t="shared" ca="1" si="1056"/>
        <v/>
      </c>
      <c r="AF1325" s="66" t="str">
        <f t="shared" ca="1" si="1056"/>
        <v/>
      </c>
      <c r="AG1325" s="66" t="str">
        <f t="shared" ca="1" si="1056"/>
        <v/>
      </c>
      <c r="AH1325" s="66" t="str">
        <f t="shared" ca="1" si="1056"/>
        <v/>
      </c>
      <c r="AI1325" s="66" t="str">
        <f t="shared" ca="1" si="1056"/>
        <v/>
      </c>
      <c r="AJ1325" s="66" t="str">
        <f t="shared" ca="1" si="1056"/>
        <v/>
      </c>
      <c r="AK1325" s="66" t="str">
        <f t="shared" ca="1" si="1056"/>
        <v/>
      </c>
      <c r="AL1325" s="66" t="str">
        <f t="shared" ca="1" si="1056"/>
        <v/>
      </c>
      <c r="AM1325" s="66" t="str">
        <f t="shared" ca="1" si="1056"/>
        <v/>
      </c>
      <c r="AN1325" s="66" t="str">
        <f t="shared" ca="1" si="1056"/>
        <v/>
      </c>
    </row>
    <row r="1326" spans="4:43" s="66" customFormat="1" ht="23.1" customHeight="1">
      <c r="D1326" s="109"/>
      <c r="E1326" s="110"/>
      <c r="F1326" s="116"/>
      <c r="G1326" s="117"/>
      <c r="H1326" s="118"/>
      <c r="I1326" s="46" t="str">
        <f t="shared" ca="1" si="1051"/>
        <v/>
      </c>
      <c r="J1326" s="50" t="str">
        <f t="shared" ref="J1326:J1329" ca="1" si="1060">AE1326</f>
        <v/>
      </c>
      <c r="K1326" s="57" t="str">
        <f t="shared" ref="K1326:K1329" ca="1" si="1061">AF1326</f>
        <v/>
      </c>
      <c r="L1326" s="122" t="str">
        <f t="shared" ca="1" si="1044"/>
        <v/>
      </c>
      <c r="M1326" s="123"/>
      <c r="N1326" s="123"/>
      <c r="O1326" s="124"/>
      <c r="P1326" s="122" t="str">
        <f t="shared" ca="1" si="1045"/>
        <v/>
      </c>
      <c r="Q1326" s="123"/>
      <c r="R1326" s="123"/>
      <c r="S1326" s="124"/>
      <c r="T1326" s="47" t="str">
        <f t="shared" ca="1" si="1057"/>
        <v/>
      </c>
      <c r="U1326" s="47" t="str">
        <f t="shared" ca="1" si="1058"/>
        <v/>
      </c>
      <c r="V1326" s="122" t="str">
        <f t="shared" ca="1" si="1059"/>
        <v/>
      </c>
      <c r="W1326" s="124"/>
      <c r="X1326" s="125" t="str">
        <f t="shared" ca="1" si="1049"/>
        <v/>
      </c>
      <c r="Y1326" s="126"/>
      <c r="Z1326" s="126"/>
      <c r="AA1326" s="127"/>
      <c r="AB1326" s="117"/>
      <c r="AC1326" s="66">
        <f t="shared" si="1055"/>
        <v>1037</v>
      </c>
      <c r="AD1326" s="66" t="str">
        <f t="shared" ca="1" si="1054"/>
        <v/>
      </c>
      <c r="AE1326" s="66" t="str">
        <f t="shared" ca="1" si="1056"/>
        <v/>
      </c>
      <c r="AF1326" s="66" t="str">
        <f t="shared" ca="1" si="1056"/>
        <v/>
      </c>
      <c r="AG1326" s="66" t="str">
        <f t="shared" ca="1" si="1056"/>
        <v/>
      </c>
      <c r="AH1326" s="66" t="str">
        <f t="shared" ca="1" si="1056"/>
        <v/>
      </c>
      <c r="AI1326" s="66" t="str">
        <f t="shared" ca="1" si="1056"/>
        <v/>
      </c>
      <c r="AJ1326" s="66" t="str">
        <f t="shared" ca="1" si="1056"/>
        <v/>
      </c>
      <c r="AK1326" s="66" t="str">
        <f t="shared" ca="1" si="1056"/>
        <v/>
      </c>
      <c r="AL1326" s="66" t="str">
        <f t="shared" ca="1" si="1056"/>
        <v/>
      </c>
      <c r="AM1326" s="66" t="str">
        <f t="shared" ca="1" si="1056"/>
        <v/>
      </c>
      <c r="AN1326" s="66" t="str">
        <f t="shared" ca="1" si="1056"/>
        <v/>
      </c>
      <c r="AO1326" s="66" t="str">
        <f t="shared" ca="1" si="1056"/>
        <v/>
      </c>
      <c r="AP1326" s="66" t="str">
        <f t="shared" ca="1" si="1056"/>
        <v/>
      </c>
      <c r="AQ1326" s="66" t="str">
        <f t="shared" ca="1" si="1056"/>
        <v/>
      </c>
    </row>
    <row r="1327" spans="4:43" s="66" customFormat="1" ht="23.1" customHeight="1">
      <c r="D1327" s="109"/>
      <c r="E1327" s="110"/>
      <c r="F1327" s="116"/>
      <c r="G1327" s="117"/>
      <c r="H1327" s="118"/>
      <c r="I1327" s="3" t="str">
        <f t="shared" ca="1" si="1051"/>
        <v/>
      </c>
      <c r="J1327" s="6" t="str">
        <f t="shared" ca="1" si="1060"/>
        <v/>
      </c>
      <c r="K1327" s="56" t="str">
        <f t="shared" ca="1" si="1061"/>
        <v/>
      </c>
      <c r="L1327" s="122" t="str">
        <f t="shared" ca="1" si="1044"/>
        <v/>
      </c>
      <c r="M1327" s="123"/>
      <c r="N1327" s="123"/>
      <c r="O1327" s="124"/>
      <c r="P1327" s="128" t="str">
        <f t="shared" ca="1" si="1045"/>
        <v/>
      </c>
      <c r="Q1327" s="128"/>
      <c r="R1327" s="128"/>
      <c r="S1327" s="128"/>
      <c r="T1327" s="71" t="str">
        <f t="shared" ca="1" si="1057"/>
        <v/>
      </c>
      <c r="U1327" s="72" t="str">
        <f t="shared" ca="1" si="1058"/>
        <v/>
      </c>
      <c r="V1327" s="122" t="str">
        <f t="shared" ca="1" si="1059"/>
        <v/>
      </c>
      <c r="W1327" s="124"/>
      <c r="X1327" s="125" t="str">
        <f t="shared" ca="1" si="1049"/>
        <v/>
      </c>
      <c r="Y1327" s="126"/>
      <c r="Z1327" s="126"/>
      <c r="AA1327" s="127"/>
      <c r="AB1327" s="117"/>
      <c r="AC1327" s="66">
        <f t="shared" si="1055"/>
        <v>1038</v>
      </c>
      <c r="AD1327" s="66" t="str">
        <f t="shared" ca="1" si="1054"/>
        <v/>
      </c>
      <c r="AE1327" s="66" t="str">
        <f t="shared" ca="1" si="1056"/>
        <v/>
      </c>
      <c r="AF1327" s="66" t="str">
        <f t="shared" ca="1" si="1056"/>
        <v/>
      </c>
      <c r="AG1327" s="66" t="str">
        <f t="shared" ca="1" si="1056"/>
        <v/>
      </c>
      <c r="AH1327" s="66" t="str">
        <f t="shared" ca="1" si="1056"/>
        <v/>
      </c>
      <c r="AI1327" s="66" t="str">
        <f t="shared" ca="1" si="1056"/>
        <v/>
      </c>
      <c r="AJ1327" s="66" t="str">
        <f t="shared" ca="1" si="1056"/>
        <v/>
      </c>
      <c r="AK1327" s="66" t="str">
        <f t="shared" ca="1" si="1056"/>
        <v/>
      </c>
      <c r="AL1327" s="66" t="str">
        <f t="shared" ca="1" si="1056"/>
        <v/>
      </c>
      <c r="AM1327" s="66" t="str">
        <f t="shared" ca="1" si="1056"/>
        <v/>
      </c>
      <c r="AN1327" s="66" t="str">
        <f t="shared" ca="1" si="1056"/>
        <v/>
      </c>
      <c r="AO1327" s="66" t="str">
        <f t="shared" ca="1" si="1056"/>
        <v/>
      </c>
      <c r="AP1327" s="66" t="str">
        <f t="shared" ca="1" si="1056"/>
        <v/>
      </c>
      <c r="AQ1327" s="66" t="str">
        <f t="shared" ca="1" si="1056"/>
        <v/>
      </c>
    </row>
    <row r="1328" spans="4:43" s="66" customFormat="1" ht="23.1" customHeight="1">
      <c r="D1328" s="109"/>
      <c r="E1328" s="110"/>
      <c r="F1328" s="116"/>
      <c r="G1328" s="117"/>
      <c r="H1328" s="118"/>
      <c r="I1328" s="3" t="str">
        <f t="shared" ca="1" si="1051"/>
        <v/>
      </c>
      <c r="J1328" s="6" t="str">
        <f t="shared" ca="1" si="1060"/>
        <v/>
      </c>
      <c r="K1328" s="56" t="str">
        <f t="shared" ca="1" si="1061"/>
        <v/>
      </c>
      <c r="L1328" s="122" t="str">
        <f t="shared" ca="1" si="1044"/>
        <v/>
      </c>
      <c r="M1328" s="123"/>
      <c r="N1328" s="123"/>
      <c r="O1328" s="124"/>
      <c r="P1328" s="128" t="str">
        <f t="shared" ca="1" si="1045"/>
        <v/>
      </c>
      <c r="Q1328" s="128"/>
      <c r="R1328" s="128"/>
      <c r="S1328" s="128"/>
      <c r="T1328" s="71" t="str">
        <f t="shared" ca="1" si="1057"/>
        <v/>
      </c>
      <c r="U1328" s="72" t="str">
        <f t="shared" ca="1" si="1058"/>
        <v/>
      </c>
      <c r="V1328" s="122" t="str">
        <f t="shared" ca="1" si="1059"/>
        <v/>
      </c>
      <c r="W1328" s="124"/>
      <c r="X1328" s="125" t="str">
        <f t="shared" ca="1" si="1049"/>
        <v/>
      </c>
      <c r="Y1328" s="126"/>
      <c r="Z1328" s="126"/>
      <c r="AA1328" s="127"/>
      <c r="AB1328" s="117"/>
      <c r="AC1328" s="66">
        <f t="shared" si="1055"/>
        <v>1039</v>
      </c>
      <c r="AD1328" s="66" t="str">
        <f t="shared" ca="1" si="1054"/>
        <v/>
      </c>
      <c r="AE1328" s="66" t="str">
        <f t="shared" ca="1" si="1056"/>
        <v/>
      </c>
      <c r="AF1328" s="66" t="str">
        <f t="shared" ca="1" si="1056"/>
        <v/>
      </c>
      <c r="AG1328" s="66" t="str">
        <f t="shared" ca="1" si="1056"/>
        <v/>
      </c>
      <c r="AH1328" s="66" t="str">
        <f t="shared" ca="1" si="1056"/>
        <v/>
      </c>
      <c r="AI1328" s="66" t="str">
        <f t="shared" ca="1" si="1056"/>
        <v/>
      </c>
      <c r="AJ1328" s="66" t="str">
        <f t="shared" ca="1" si="1056"/>
        <v/>
      </c>
      <c r="AK1328" s="66" t="str">
        <f t="shared" ca="1" si="1056"/>
        <v/>
      </c>
      <c r="AL1328" s="66" t="str">
        <f t="shared" ca="1" si="1056"/>
        <v/>
      </c>
      <c r="AM1328" s="66" t="str">
        <f t="shared" ca="1" si="1056"/>
        <v/>
      </c>
      <c r="AN1328" s="66" t="str">
        <f t="shared" ca="1" si="1056"/>
        <v/>
      </c>
      <c r="AO1328" s="66" t="str">
        <f t="shared" ca="1" si="1056"/>
        <v/>
      </c>
      <c r="AP1328" s="66" t="str">
        <f t="shared" ca="1" si="1056"/>
        <v/>
      </c>
      <c r="AQ1328" s="66" t="str">
        <f t="shared" ca="1" si="1056"/>
        <v/>
      </c>
    </row>
    <row r="1329" spans="4:43" s="66" customFormat="1" ht="23.1" customHeight="1" thickBot="1">
      <c r="D1329" s="111"/>
      <c r="E1329" s="112"/>
      <c r="F1329" s="119"/>
      <c r="G1329" s="120"/>
      <c r="H1329" s="121"/>
      <c r="I1329" s="3" t="str">
        <f t="shared" ca="1" si="1051"/>
        <v/>
      </c>
      <c r="J1329" s="6" t="str">
        <f t="shared" ca="1" si="1060"/>
        <v/>
      </c>
      <c r="K1329" s="56" t="str">
        <f t="shared" ca="1" si="1061"/>
        <v/>
      </c>
      <c r="L1329" s="122" t="str">
        <f t="shared" ca="1" si="1044"/>
        <v/>
      </c>
      <c r="M1329" s="123"/>
      <c r="N1329" s="123"/>
      <c r="O1329" s="124"/>
      <c r="P1329" s="122" t="str">
        <f t="shared" ca="1" si="1045"/>
        <v/>
      </c>
      <c r="Q1329" s="123"/>
      <c r="R1329" s="123"/>
      <c r="S1329" s="124"/>
      <c r="T1329" s="72" t="str">
        <f ca="1">AI1329</f>
        <v/>
      </c>
      <c r="U1329" s="72" t="str">
        <f ca="1">AJ1329</f>
        <v/>
      </c>
      <c r="V1329" s="122" t="str">
        <f ca="1">AK1329</f>
        <v/>
      </c>
      <c r="W1329" s="124"/>
      <c r="X1329" s="125" t="str">
        <f t="shared" ca="1" si="1049"/>
        <v/>
      </c>
      <c r="Y1329" s="126"/>
      <c r="Z1329" s="126"/>
      <c r="AA1329" s="127"/>
      <c r="AB1329" s="117"/>
      <c r="AC1329" s="66">
        <f t="shared" si="1055"/>
        <v>1040</v>
      </c>
      <c r="AD1329" s="66" t="str">
        <f t="shared" ca="1" si="1054"/>
        <v/>
      </c>
      <c r="AE1329" s="66" t="str">
        <f t="shared" ca="1" si="1056"/>
        <v/>
      </c>
      <c r="AF1329" s="66" t="str">
        <f t="shared" ca="1" si="1056"/>
        <v/>
      </c>
      <c r="AG1329" s="66" t="str">
        <f t="shared" ca="1" si="1056"/>
        <v/>
      </c>
      <c r="AH1329" s="66" t="str">
        <f t="shared" ca="1" si="1056"/>
        <v/>
      </c>
      <c r="AI1329" s="66" t="str">
        <f t="shared" ca="1" si="1056"/>
        <v/>
      </c>
      <c r="AJ1329" s="66" t="str">
        <f t="shared" ca="1" si="1056"/>
        <v/>
      </c>
      <c r="AK1329" s="66" t="str">
        <f t="shared" ca="1" si="1056"/>
        <v/>
      </c>
      <c r="AL1329" s="66" t="str">
        <f t="shared" ca="1" si="1056"/>
        <v/>
      </c>
      <c r="AM1329" s="66" t="str">
        <f t="shared" ca="1" si="1056"/>
        <v/>
      </c>
      <c r="AN1329" s="66" t="str">
        <f t="shared" ca="1" si="1056"/>
        <v/>
      </c>
      <c r="AO1329" s="66" t="str">
        <f t="shared" ca="1" si="1056"/>
        <v/>
      </c>
      <c r="AP1329" s="66" t="str">
        <f t="shared" ca="1" si="1056"/>
        <v/>
      </c>
      <c r="AQ1329" s="66" t="str">
        <f t="shared" ca="1" si="1056"/>
        <v/>
      </c>
    </row>
    <row r="1330" spans="4:43" s="66" customFormat="1" ht="14.25" customHeight="1" thickBot="1">
      <c r="D1330" s="73" t="s">
        <v>23</v>
      </c>
      <c r="E1330" s="74"/>
      <c r="F1330" s="79"/>
      <c r="G1330" s="80"/>
      <c r="H1330" s="81"/>
      <c r="J1330" s="53"/>
      <c r="K1330" s="58"/>
      <c r="AA1330" s="68"/>
      <c r="AB1330" s="117"/>
    </row>
    <row r="1331" spans="4:43" s="66" customFormat="1" ht="15" customHeight="1">
      <c r="D1331" s="75"/>
      <c r="E1331" s="76"/>
      <c r="F1331" s="79"/>
      <c r="G1331" s="80"/>
      <c r="H1331" s="81"/>
      <c r="I1331" s="26"/>
      <c r="J1331" s="53"/>
      <c r="K1331" s="59"/>
      <c r="L1331" s="42"/>
      <c r="M1331" s="69"/>
      <c r="N1331" s="42"/>
      <c r="O1331" s="85"/>
      <c r="P1331" s="86"/>
      <c r="Q1331" s="42"/>
      <c r="R1331" s="42"/>
      <c r="S1331" s="87" t="str">
        <f>$S$29</f>
        <v>2001.РП.10Т-ТКР2.1СО</v>
      </c>
      <c r="T1331" s="88"/>
      <c r="U1331" s="88"/>
      <c r="V1331" s="88"/>
      <c r="W1331" s="88"/>
      <c r="X1331" s="88"/>
      <c r="Y1331" s="88"/>
      <c r="Z1331" s="89"/>
      <c r="AA1331" s="96" t="s">
        <v>11</v>
      </c>
      <c r="AB1331" s="117"/>
    </row>
    <row r="1332" spans="4:43" s="66" customFormat="1" ht="6" customHeight="1" thickBot="1">
      <c r="D1332" s="75"/>
      <c r="E1332" s="76"/>
      <c r="F1332" s="79"/>
      <c r="G1332" s="80"/>
      <c r="H1332" s="81"/>
      <c r="I1332" s="26"/>
      <c r="J1332" s="53"/>
      <c r="K1332" s="59"/>
      <c r="L1332" s="98"/>
      <c r="M1332" s="98"/>
      <c r="N1332" s="98"/>
      <c r="O1332" s="100"/>
      <c r="P1332" s="101"/>
      <c r="Q1332" s="98"/>
      <c r="R1332" s="98"/>
      <c r="S1332" s="90"/>
      <c r="T1332" s="91"/>
      <c r="U1332" s="91"/>
      <c r="V1332" s="91"/>
      <c r="W1332" s="91"/>
      <c r="X1332" s="91"/>
      <c r="Y1332" s="91"/>
      <c r="Z1332" s="92"/>
      <c r="AA1332" s="97"/>
      <c r="AB1332" s="117"/>
    </row>
    <row r="1333" spans="4:43" s="66" customFormat="1" ht="9" customHeight="1" thickBot="1">
      <c r="D1333" s="75"/>
      <c r="E1333" s="76"/>
      <c r="F1333" s="79"/>
      <c r="G1333" s="80"/>
      <c r="H1333" s="81"/>
      <c r="I1333" s="26"/>
      <c r="J1333" s="53"/>
      <c r="K1333" s="59"/>
      <c r="L1333" s="99"/>
      <c r="M1333" s="99"/>
      <c r="N1333" s="99"/>
      <c r="O1333" s="102"/>
      <c r="P1333" s="103"/>
      <c r="Q1333" s="99"/>
      <c r="R1333" s="99"/>
      <c r="S1333" s="90"/>
      <c r="T1333" s="91"/>
      <c r="U1333" s="91"/>
      <c r="V1333" s="91"/>
      <c r="W1333" s="91"/>
      <c r="X1333" s="91"/>
      <c r="Y1333" s="91"/>
      <c r="Z1333" s="92"/>
      <c r="AA1333" s="104">
        <f>(ROW() - 75)/37 + 2</f>
        <v>36</v>
      </c>
      <c r="AB1333" s="117"/>
    </row>
    <row r="1334" spans="4:43" s="66" customFormat="1" ht="21" customHeight="1" thickBot="1">
      <c r="D1334" s="77"/>
      <c r="E1334" s="78"/>
      <c r="F1334" s="82"/>
      <c r="G1334" s="83"/>
      <c r="H1334" s="84"/>
      <c r="I1334" s="28"/>
      <c r="J1334" s="54"/>
      <c r="K1334" s="60"/>
      <c r="L1334" s="70" t="s">
        <v>9</v>
      </c>
      <c r="M1334" s="70" t="s">
        <v>10</v>
      </c>
      <c r="N1334" s="70" t="s">
        <v>11</v>
      </c>
      <c r="O1334" s="105" t="s">
        <v>12</v>
      </c>
      <c r="P1334" s="105"/>
      <c r="Q1334" s="70" t="s">
        <v>13</v>
      </c>
      <c r="R1334" s="70" t="s">
        <v>14</v>
      </c>
      <c r="S1334" s="93"/>
      <c r="T1334" s="94"/>
      <c r="U1334" s="94"/>
      <c r="V1334" s="94"/>
      <c r="W1334" s="94"/>
      <c r="X1334" s="94"/>
      <c r="Y1334" s="94"/>
      <c r="Z1334" s="95"/>
      <c r="AA1334" s="104"/>
      <c r="AB1334" s="117"/>
    </row>
    <row r="1335" spans="4:43" s="66" customFormat="1" ht="15" customHeight="1" thickBot="1">
      <c r="J1335" s="53"/>
      <c r="K1335" s="58"/>
      <c r="Y1335" s="106" t="s">
        <v>25</v>
      </c>
      <c r="Z1335" s="106"/>
      <c r="AA1335" s="106"/>
      <c r="AB1335" s="117"/>
    </row>
    <row r="1336" spans="4:43" s="66" customFormat="1" ht="23.25" customHeight="1">
      <c r="H1336" s="67"/>
      <c r="I1336" s="136" t="s">
        <v>0</v>
      </c>
      <c r="J1336" s="138" t="s">
        <v>1</v>
      </c>
      <c r="K1336" s="138" t="s">
        <v>2</v>
      </c>
      <c r="L1336" s="140" t="s">
        <v>3</v>
      </c>
      <c r="M1336" s="140"/>
      <c r="N1336" s="140"/>
      <c r="O1336" s="140"/>
      <c r="P1336" s="140" t="s">
        <v>4</v>
      </c>
      <c r="Q1336" s="140"/>
      <c r="R1336" s="140"/>
      <c r="S1336" s="140"/>
      <c r="T1336" s="140" t="s">
        <v>5</v>
      </c>
      <c r="U1336" s="140" t="s">
        <v>6</v>
      </c>
      <c r="V1336" s="140" t="s">
        <v>7</v>
      </c>
      <c r="W1336" s="140"/>
      <c r="X1336" s="142" t="s">
        <v>8</v>
      </c>
      <c r="Y1336" s="142"/>
      <c r="Z1336" s="142"/>
      <c r="AA1336" s="143"/>
      <c r="AB1336" s="117"/>
      <c r="AD1336" s="66" t="s">
        <v>26</v>
      </c>
      <c r="AE1336" s="66">
        <v>1</v>
      </c>
      <c r="AF1336" s="66">
        <f t="shared" ref="AF1336" si="1062">AE1336+1</f>
        <v>2</v>
      </c>
      <c r="AG1336" s="66">
        <f t="shared" ref="AG1336" si="1063">AF1336+1</f>
        <v>3</v>
      </c>
      <c r="AH1336" s="66">
        <f t="shared" ref="AH1336" si="1064">AG1336+1</f>
        <v>4</v>
      </c>
      <c r="AI1336" s="66">
        <f t="shared" ref="AI1336" si="1065">AH1336+1</f>
        <v>5</v>
      </c>
      <c r="AJ1336" s="66">
        <f t="shared" ref="AJ1336" si="1066">AI1336+1</f>
        <v>6</v>
      </c>
      <c r="AK1336" s="66">
        <f t="shared" ref="AK1336" si="1067">AJ1336+1</f>
        <v>7</v>
      </c>
      <c r="AL1336" s="66">
        <f t="shared" ref="AL1336" si="1068">AK1336+1</f>
        <v>8</v>
      </c>
      <c r="AM1336" s="66">
        <f t="shared" ref="AM1336" si="1069">AL1336+1</f>
        <v>9</v>
      </c>
      <c r="AN1336" s="66">
        <f t="shared" ref="AN1336" si="1070">AM1336+1</f>
        <v>10</v>
      </c>
      <c r="AO1336" s="66">
        <f t="shared" ref="AO1336" si="1071">AN1336+1</f>
        <v>11</v>
      </c>
      <c r="AP1336" s="66">
        <f t="shared" ref="AP1336" si="1072">AO1336+1</f>
        <v>12</v>
      </c>
      <c r="AQ1336" s="66">
        <f t="shared" ref="AQ1336" si="1073">AP1336+1</f>
        <v>13</v>
      </c>
    </row>
    <row r="1337" spans="4:43" s="66" customFormat="1" ht="63.75" customHeight="1">
      <c r="H1337" s="67"/>
      <c r="I1337" s="137"/>
      <c r="J1337" s="139"/>
      <c r="K1337" s="139"/>
      <c r="L1337" s="141"/>
      <c r="M1337" s="141"/>
      <c r="N1337" s="141"/>
      <c r="O1337" s="141"/>
      <c r="P1337" s="141"/>
      <c r="Q1337" s="141"/>
      <c r="R1337" s="141"/>
      <c r="S1337" s="141"/>
      <c r="T1337" s="141"/>
      <c r="U1337" s="141"/>
      <c r="V1337" s="141"/>
      <c r="W1337" s="141"/>
      <c r="X1337" s="144"/>
      <c r="Y1337" s="144"/>
      <c r="Z1337" s="144"/>
      <c r="AA1337" s="145"/>
      <c r="AB1337" s="117"/>
      <c r="AC1337" s="66">
        <f ca="1">IF(OFFSET(AC1337,40,0,1,1)&lt;&gt;0,OFFSET(AC1337,40,0,1,1),AA1370)</f>
        <v>1072</v>
      </c>
    </row>
    <row r="1338" spans="4:43" s="66" customFormat="1" ht="23.1" customHeight="1">
      <c r="H1338" s="67"/>
      <c r="I1338" s="3" t="str">
        <f ca="1">AD1338</f>
        <v/>
      </c>
      <c r="J1338" s="6" t="str">
        <f ca="1">AE1338</f>
        <v/>
      </c>
      <c r="K1338" s="56" t="str">
        <f ca="1">AF1338</f>
        <v/>
      </c>
      <c r="L1338" s="122" t="str">
        <f t="shared" ref="L1338:L1366" ca="1" si="1074">AG1338</f>
        <v/>
      </c>
      <c r="M1338" s="123"/>
      <c r="N1338" s="123"/>
      <c r="O1338" s="124"/>
      <c r="P1338" s="128" t="str">
        <f t="shared" ref="P1338:P1366" ca="1" si="1075">AH1338</f>
        <v/>
      </c>
      <c r="Q1338" s="128"/>
      <c r="R1338" s="128"/>
      <c r="S1338" s="128"/>
      <c r="T1338" s="71" t="str">
        <f t="shared" ref="T1338:T1357" ca="1" si="1076">AI1338</f>
        <v/>
      </c>
      <c r="U1338" s="72" t="str">
        <f t="shared" ref="U1338:U1357" ca="1" si="1077">AJ1338</f>
        <v/>
      </c>
      <c r="V1338" s="122" t="str">
        <f t="shared" ref="V1338:V1357" ca="1" si="1078">AK1338</f>
        <v/>
      </c>
      <c r="W1338" s="124"/>
      <c r="X1338" s="125" t="str">
        <f t="shared" ref="X1338:X1366" ca="1" si="1079">AL1338</f>
        <v/>
      </c>
      <c r="Y1338" s="126"/>
      <c r="Z1338" s="126"/>
      <c r="AA1338" s="127"/>
      <c r="AB1338" s="117"/>
      <c r="AC1338" s="66">
        <f>AC1329+1</f>
        <v>1041</v>
      </c>
      <c r="AD1338" s="66" t="str">
        <f ca="1">IF(OFFSET(INDIRECT($AD$1),AC1338,0,1,1)&lt;&gt;0,OFFSET(INDIRECT($AD$1),AC1338,0,1,1),"")</f>
        <v/>
      </c>
      <c r="AE1338" s="66" t="str">
        <f t="shared" ref="AE1338:AQ1353" ca="1" si="1080">IF(OFFSET(INDIRECT($AD$1),$AC1338,AE$1,1,1)&lt;&gt;0,OFFSET(INDIRECT($AD$1),$AC1338,AE$1,1,1),"")</f>
        <v/>
      </c>
      <c r="AF1338" s="66" t="str">
        <f t="shared" ca="1" si="1080"/>
        <v/>
      </c>
      <c r="AG1338" s="66" t="str">
        <f t="shared" ca="1" si="1080"/>
        <v/>
      </c>
      <c r="AH1338" s="66" t="str">
        <f t="shared" ca="1" si="1080"/>
        <v/>
      </c>
      <c r="AI1338" s="66" t="str">
        <f t="shared" ca="1" si="1080"/>
        <v/>
      </c>
      <c r="AJ1338" s="66" t="str">
        <f t="shared" ca="1" si="1080"/>
        <v/>
      </c>
      <c r="AK1338" s="66" t="str">
        <f t="shared" ca="1" si="1080"/>
        <v/>
      </c>
      <c r="AL1338" s="66" t="str">
        <f t="shared" ca="1" si="1080"/>
        <v/>
      </c>
      <c r="AM1338" s="66" t="str">
        <f t="shared" ca="1" si="1080"/>
        <v/>
      </c>
      <c r="AN1338" s="66" t="str">
        <f t="shared" ca="1" si="1080"/>
        <v/>
      </c>
      <c r="AO1338" s="66" t="str">
        <f t="shared" ca="1" si="1080"/>
        <v/>
      </c>
      <c r="AP1338" s="66" t="str">
        <f t="shared" ca="1" si="1080"/>
        <v/>
      </c>
      <c r="AQ1338" s="66" t="str">
        <f t="shared" ca="1" si="1080"/>
        <v/>
      </c>
    </row>
    <row r="1339" spans="4:43" s="66" customFormat="1" ht="23.1" customHeight="1">
      <c r="H1339" s="67"/>
      <c r="I1339" s="3" t="str">
        <f t="shared" ref="I1339:I1366" ca="1" si="1081">AD1339</f>
        <v/>
      </c>
      <c r="J1339" s="6" t="str">
        <f t="shared" ref="J1339:J1361" ca="1" si="1082">AE1339</f>
        <v/>
      </c>
      <c r="K1339" s="56" t="str">
        <f t="shared" ref="K1339:K1361" ca="1" si="1083">AF1339</f>
        <v/>
      </c>
      <c r="L1339" s="122" t="str">
        <f t="shared" ca="1" si="1074"/>
        <v/>
      </c>
      <c r="M1339" s="123"/>
      <c r="N1339" s="123"/>
      <c r="O1339" s="124"/>
      <c r="P1339" s="128" t="str">
        <f t="shared" ca="1" si="1075"/>
        <v/>
      </c>
      <c r="Q1339" s="128"/>
      <c r="R1339" s="128"/>
      <c r="S1339" s="128"/>
      <c r="T1339" s="71" t="str">
        <f t="shared" ca="1" si="1076"/>
        <v/>
      </c>
      <c r="U1339" s="72" t="str">
        <f t="shared" ca="1" si="1077"/>
        <v/>
      </c>
      <c r="V1339" s="122" t="str">
        <f t="shared" ca="1" si="1078"/>
        <v/>
      </c>
      <c r="W1339" s="124"/>
      <c r="X1339" s="125" t="str">
        <f t="shared" ca="1" si="1079"/>
        <v/>
      </c>
      <c r="Y1339" s="126"/>
      <c r="Z1339" s="126"/>
      <c r="AA1339" s="127"/>
      <c r="AB1339" s="117"/>
      <c r="AC1339" s="66">
        <f>AC1338+1</f>
        <v>1042</v>
      </c>
      <c r="AD1339" s="66" t="str">
        <f ca="1">IF(OFFSET(INDIRECT($AD$1),AC1339,0,1,1)&lt;&gt;0,OFFSET(INDIRECT($AD$1),AC1339,0,1,1),"")</f>
        <v/>
      </c>
      <c r="AE1339" s="66" t="str">
        <f t="shared" ca="1" si="1080"/>
        <v/>
      </c>
      <c r="AF1339" s="66" t="str">
        <f t="shared" ca="1" si="1080"/>
        <v/>
      </c>
      <c r="AG1339" s="66" t="str">
        <f t="shared" ca="1" si="1080"/>
        <v/>
      </c>
      <c r="AH1339" s="66" t="str">
        <f t="shared" ca="1" si="1080"/>
        <v/>
      </c>
      <c r="AI1339" s="66" t="str">
        <f t="shared" ca="1" si="1080"/>
        <v/>
      </c>
      <c r="AJ1339" s="66" t="str">
        <f t="shared" ca="1" si="1080"/>
        <v/>
      </c>
      <c r="AK1339" s="66" t="str">
        <f t="shared" ca="1" si="1080"/>
        <v/>
      </c>
      <c r="AL1339" s="66" t="str">
        <f t="shared" ca="1" si="1080"/>
        <v/>
      </c>
      <c r="AM1339" s="66" t="str">
        <f t="shared" ca="1" si="1080"/>
        <v/>
      </c>
      <c r="AN1339" s="66" t="str">
        <f t="shared" ca="1" si="1080"/>
        <v/>
      </c>
      <c r="AO1339" s="66" t="str">
        <f t="shared" ca="1" si="1080"/>
        <v/>
      </c>
      <c r="AP1339" s="66" t="str">
        <f t="shared" ca="1" si="1080"/>
        <v/>
      </c>
      <c r="AQ1339" s="66" t="str">
        <f t="shared" ca="1" si="1080"/>
        <v/>
      </c>
    </row>
    <row r="1340" spans="4:43" s="66" customFormat="1" ht="23.1" customHeight="1">
      <c r="H1340" s="67"/>
      <c r="I1340" s="3" t="str">
        <f t="shared" ca="1" si="1081"/>
        <v/>
      </c>
      <c r="J1340" s="6" t="str">
        <f t="shared" ca="1" si="1082"/>
        <v/>
      </c>
      <c r="K1340" s="56" t="str">
        <f t="shared" ca="1" si="1083"/>
        <v/>
      </c>
      <c r="L1340" s="122" t="str">
        <f t="shared" ca="1" si="1074"/>
        <v/>
      </c>
      <c r="M1340" s="123"/>
      <c r="N1340" s="123"/>
      <c r="O1340" s="124"/>
      <c r="P1340" s="128" t="str">
        <f t="shared" ca="1" si="1075"/>
        <v/>
      </c>
      <c r="Q1340" s="128"/>
      <c r="R1340" s="128"/>
      <c r="S1340" s="128"/>
      <c r="T1340" s="71" t="str">
        <f t="shared" ca="1" si="1076"/>
        <v/>
      </c>
      <c r="U1340" s="72" t="str">
        <f t="shared" ca="1" si="1077"/>
        <v/>
      </c>
      <c r="V1340" s="122" t="str">
        <f t="shared" ca="1" si="1078"/>
        <v/>
      </c>
      <c r="W1340" s="124"/>
      <c r="X1340" s="125" t="str">
        <f t="shared" ca="1" si="1079"/>
        <v/>
      </c>
      <c r="Y1340" s="126"/>
      <c r="Z1340" s="126"/>
      <c r="AA1340" s="127"/>
      <c r="AB1340" s="117"/>
      <c r="AC1340" s="66">
        <f>AC1339+1</f>
        <v>1043</v>
      </c>
      <c r="AD1340" s="66" t="str">
        <f t="shared" ref="AD1340:AD1366" ca="1" si="1084">IF(OFFSET(INDIRECT($AD$1),AC1340,0,1,1)&lt;&gt;0,OFFSET(INDIRECT($AD$1),AC1340,0,1,1),"")</f>
        <v/>
      </c>
      <c r="AE1340" s="66" t="str">
        <f t="shared" ca="1" si="1080"/>
        <v/>
      </c>
      <c r="AF1340" s="66" t="str">
        <f t="shared" ca="1" si="1080"/>
        <v/>
      </c>
      <c r="AG1340" s="66" t="str">
        <f t="shared" ca="1" si="1080"/>
        <v/>
      </c>
      <c r="AH1340" s="66" t="str">
        <f t="shared" ca="1" si="1080"/>
        <v/>
      </c>
      <c r="AI1340" s="66" t="str">
        <f t="shared" ca="1" si="1080"/>
        <v/>
      </c>
      <c r="AJ1340" s="66" t="str">
        <f t="shared" ca="1" si="1080"/>
        <v/>
      </c>
      <c r="AK1340" s="66" t="str">
        <f t="shared" ca="1" si="1080"/>
        <v/>
      </c>
      <c r="AL1340" s="66" t="str">
        <f t="shared" ca="1" si="1080"/>
        <v/>
      </c>
      <c r="AM1340" s="66" t="str">
        <f t="shared" ca="1" si="1080"/>
        <v/>
      </c>
      <c r="AN1340" s="66" t="str">
        <f t="shared" ca="1" si="1080"/>
        <v/>
      </c>
      <c r="AO1340" s="66" t="str">
        <f t="shared" ca="1" si="1080"/>
        <v/>
      </c>
      <c r="AP1340" s="66" t="str">
        <f t="shared" ca="1" si="1080"/>
        <v/>
      </c>
      <c r="AQ1340" s="66" t="str">
        <f t="shared" ca="1" si="1080"/>
        <v/>
      </c>
    </row>
    <row r="1341" spans="4:43" s="66" customFormat="1" ht="23.1" customHeight="1">
      <c r="H1341" s="67"/>
      <c r="I1341" s="3" t="str">
        <f t="shared" ca="1" si="1081"/>
        <v/>
      </c>
      <c r="J1341" s="6" t="str">
        <f t="shared" ca="1" si="1082"/>
        <v/>
      </c>
      <c r="K1341" s="56" t="str">
        <f t="shared" ca="1" si="1083"/>
        <v/>
      </c>
      <c r="L1341" s="122" t="str">
        <f t="shared" ca="1" si="1074"/>
        <v/>
      </c>
      <c r="M1341" s="123"/>
      <c r="N1341" s="123"/>
      <c r="O1341" s="124"/>
      <c r="P1341" s="128" t="str">
        <f t="shared" ca="1" si="1075"/>
        <v/>
      </c>
      <c r="Q1341" s="128"/>
      <c r="R1341" s="128"/>
      <c r="S1341" s="128"/>
      <c r="T1341" s="71" t="str">
        <f t="shared" ca="1" si="1076"/>
        <v/>
      </c>
      <c r="U1341" s="72" t="str">
        <f t="shared" ca="1" si="1077"/>
        <v/>
      </c>
      <c r="V1341" s="122" t="str">
        <f t="shared" ca="1" si="1078"/>
        <v/>
      </c>
      <c r="W1341" s="124"/>
      <c r="X1341" s="125" t="str">
        <f t="shared" ca="1" si="1079"/>
        <v/>
      </c>
      <c r="Y1341" s="126"/>
      <c r="Z1341" s="126"/>
      <c r="AA1341" s="127"/>
      <c r="AB1341" s="117"/>
      <c r="AC1341" s="66">
        <f t="shared" ref="AC1341:AC1366" si="1085">AC1340+1</f>
        <v>1044</v>
      </c>
      <c r="AD1341" s="66" t="str">
        <f t="shared" ca="1" si="1084"/>
        <v/>
      </c>
      <c r="AE1341" s="66" t="str">
        <f t="shared" ca="1" si="1080"/>
        <v/>
      </c>
      <c r="AF1341" s="66" t="str">
        <f t="shared" ca="1" si="1080"/>
        <v/>
      </c>
      <c r="AG1341" s="66" t="str">
        <f t="shared" ca="1" si="1080"/>
        <v/>
      </c>
      <c r="AH1341" s="66" t="str">
        <f t="shared" ca="1" si="1080"/>
        <v/>
      </c>
      <c r="AI1341" s="66" t="str">
        <f t="shared" ca="1" si="1080"/>
        <v/>
      </c>
      <c r="AJ1341" s="66" t="str">
        <f t="shared" ca="1" si="1080"/>
        <v/>
      </c>
      <c r="AK1341" s="66" t="str">
        <f t="shared" ca="1" si="1080"/>
        <v/>
      </c>
      <c r="AL1341" s="66" t="str">
        <f t="shared" ca="1" si="1080"/>
        <v/>
      </c>
      <c r="AM1341" s="66" t="str">
        <f t="shared" ca="1" si="1080"/>
        <v/>
      </c>
      <c r="AN1341" s="66" t="str">
        <f t="shared" ca="1" si="1080"/>
        <v/>
      </c>
      <c r="AO1341" s="66" t="str">
        <f t="shared" ca="1" si="1080"/>
        <v/>
      </c>
      <c r="AP1341" s="66" t="str">
        <f t="shared" ca="1" si="1080"/>
        <v/>
      </c>
      <c r="AQ1341" s="66" t="str">
        <f t="shared" ca="1" si="1080"/>
        <v/>
      </c>
    </row>
    <row r="1342" spans="4:43" s="66" customFormat="1" ht="23.1" customHeight="1">
      <c r="H1342" s="67"/>
      <c r="I1342" s="3" t="str">
        <f t="shared" ca="1" si="1081"/>
        <v/>
      </c>
      <c r="J1342" s="6" t="str">
        <f t="shared" ca="1" si="1082"/>
        <v/>
      </c>
      <c r="K1342" s="56" t="str">
        <f t="shared" ca="1" si="1083"/>
        <v/>
      </c>
      <c r="L1342" s="122" t="str">
        <f t="shared" ca="1" si="1074"/>
        <v/>
      </c>
      <c r="M1342" s="123"/>
      <c r="N1342" s="123"/>
      <c r="O1342" s="124"/>
      <c r="P1342" s="128" t="str">
        <f t="shared" ca="1" si="1075"/>
        <v/>
      </c>
      <c r="Q1342" s="128"/>
      <c r="R1342" s="128"/>
      <c r="S1342" s="128"/>
      <c r="T1342" s="71" t="str">
        <f t="shared" ca="1" si="1076"/>
        <v/>
      </c>
      <c r="U1342" s="72" t="str">
        <f t="shared" ca="1" si="1077"/>
        <v/>
      </c>
      <c r="V1342" s="122" t="str">
        <f t="shared" ca="1" si="1078"/>
        <v/>
      </c>
      <c r="W1342" s="124"/>
      <c r="X1342" s="125" t="str">
        <f t="shared" ca="1" si="1079"/>
        <v/>
      </c>
      <c r="Y1342" s="126"/>
      <c r="Z1342" s="126"/>
      <c r="AA1342" s="127"/>
      <c r="AB1342" s="117"/>
      <c r="AC1342" s="66">
        <f t="shared" si="1085"/>
        <v>1045</v>
      </c>
      <c r="AD1342" s="66" t="str">
        <f t="shared" ca="1" si="1084"/>
        <v/>
      </c>
      <c r="AE1342" s="66" t="str">
        <f t="shared" ca="1" si="1080"/>
        <v/>
      </c>
      <c r="AF1342" s="66" t="str">
        <f t="shared" ca="1" si="1080"/>
        <v/>
      </c>
      <c r="AG1342" s="66" t="str">
        <f t="shared" ca="1" si="1080"/>
        <v/>
      </c>
      <c r="AH1342" s="66" t="str">
        <f t="shared" ca="1" si="1080"/>
        <v/>
      </c>
      <c r="AI1342" s="66" t="str">
        <f t="shared" ca="1" si="1080"/>
        <v/>
      </c>
      <c r="AJ1342" s="66" t="str">
        <f t="shared" ca="1" si="1080"/>
        <v/>
      </c>
      <c r="AK1342" s="66" t="str">
        <f t="shared" ca="1" si="1080"/>
        <v/>
      </c>
      <c r="AL1342" s="66" t="str">
        <f t="shared" ca="1" si="1080"/>
        <v/>
      </c>
      <c r="AM1342" s="66" t="str">
        <f t="shared" ca="1" si="1080"/>
        <v/>
      </c>
      <c r="AN1342" s="66" t="str">
        <f t="shared" ca="1" si="1080"/>
        <v/>
      </c>
      <c r="AO1342" s="66" t="str">
        <f t="shared" ca="1" si="1080"/>
        <v/>
      </c>
      <c r="AP1342" s="66" t="str">
        <f t="shared" ca="1" si="1080"/>
        <v/>
      </c>
      <c r="AQ1342" s="66" t="str">
        <f t="shared" ca="1" si="1080"/>
        <v/>
      </c>
    </row>
    <row r="1343" spans="4:43" s="66" customFormat="1" ht="23.1" customHeight="1">
      <c r="H1343" s="67"/>
      <c r="I1343" s="3" t="str">
        <f t="shared" ca="1" si="1081"/>
        <v/>
      </c>
      <c r="J1343" s="6" t="str">
        <f t="shared" ca="1" si="1082"/>
        <v/>
      </c>
      <c r="K1343" s="56" t="str">
        <f t="shared" ca="1" si="1083"/>
        <v/>
      </c>
      <c r="L1343" s="122" t="str">
        <f t="shared" ca="1" si="1074"/>
        <v/>
      </c>
      <c r="M1343" s="123"/>
      <c r="N1343" s="123"/>
      <c r="O1343" s="124"/>
      <c r="P1343" s="128" t="str">
        <f t="shared" ca="1" si="1075"/>
        <v/>
      </c>
      <c r="Q1343" s="128"/>
      <c r="R1343" s="128"/>
      <c r="S1343" s="128"/>
      <c r="T1343" s="71" t="str">
        <f t="shared" ca="1" si="1076"/>
        <v/>
      </c>
      <c r="U1343" s="72" t="str">
        <f t="shared" ca="1" si="1077"/>
        <v/>
      </c>
      <c r="V1343" s="122" t="str">
        <f t="shared" ca="1" si="1078"/>
        <v/>
      </c>
      <c r="W1343" s="124"/>
      <c r="X1343" s="125" t="str">
        <f t="shared" ca="1" si="1079"/>
        <v/>
      </c>
      <c r="Y1343" s="126"/>
      <c r="Z1343" s="126"/>
      <c r="AA1343" s="127"/>
      <c r="AB1343" s="117"/>
      <c r="AC1343" s="66">
        <f t="shared" si="1085"/>
        <v>1046</v>
      </c>
      <c r="AD1343" s="66" t="str">
        <f t="shared" ca="1" si="1084"/>
        <v/>
      </c>
      <c r="AE1343" s="66" t="str">
        <f t="shared" ca="1" si="1080"/>
        <v/>
      </c>
      <c r="AF1343" s="66" t="str">
        <f t="shared" ca="1" si="1080"/>
        <v/>
      </c>
      <c r="AG1343" s="66" t="str">
        <f t="shared" ca="1" si="1080"/>
        <v/>
      </c>
      <c r="AH1343" s="66" t="str">
        <f t="shared" ca="1" si="1080"/>
        <v/>
      </c>
      <c r="AI1343" s="66" t="str">
        <f t="shared" ca="1" si="1080"/>
        <v/>
      </c>
      <c r="AJ1343" s="66" t="str">
        <f t="shared" ca="1" si="1080"/>
        <v/>
      </c>
      <c r="AK1343" s="66" t="str">
        <f t="shared" ca="1" si="1080"/>
        <v/>
      </c>
      <c r="AL1343" s="66" t="str">
        <f t="shared" ca="1" si="1080"/>
        <v/>
      </c>
      <c r="AM1343" s="66" t="str">
        <f t="shared" ca="1" si="1080"/>
        <v/>
      </c>
      <c r="AN1343" s="66" t="str">
        <f t="shared" ca="1" si="1080"/>
        <v/>
      </c>
      <c r="AO1343" s="66" t="str">
        <f t="shared" ca="1" si="1080"/>
        <v/>
      </c>
      <c r="AP1343" s="66" t="str">
        <f t="shared" ca="1" si="1080"/>
        <v/>
      </c>
      <c r="AQ1343" s="66" t="str">
        <f t="shared" ca="1" si="1080"/>
        <v/>
      </c>
    </row>
    <row r="1344" spans="4:43" s="66" customFormat="1" ht="23.1" customHeight="1">
      <c r="H1344" s="67"/>
      <c r="I1344" s="38" t="str">
        <f t="shared" ca="1" si="1081"/>
        <v/>
      </c>
      <c r="J1344" s="6" t="str">
        <f t="shared" ca="1" si="1082"/>
        <v/>
      </c>
      <c r="K1344" s="56" t="str">
        <f t="shared" ca="1" si="1083"/>
        <v/>
      </c>
      <c r="L1344" s="122" t="str">
        <f t="shared" ca="1" si="1074"/>
        <v/>
      </c>
      <c r="M1344" s="123"/>
      <c r="N1344" s="123"/>
      <c r="O1344" s="124"/>
      <c r="P1344" s="128" t="str">
        <f t="shared" ca="1" si="1075"/>
        <v/>
      </c>
      <c r="Q1344" s="128"/>
      <c r="R1344" s="128"/>
      <c r="S1344" s="128"/>
      <c r="T1344" s="71" t="str">
        <f t="shared" ca="1" si="1076"/>
        <v/>
      </c>
      <c r="U1344" s="72" t="str">
        <f t="shared" ca="1" si="1077"/>
        <v/>
      </c>
      <c r="V1344" s="122" t="str">
        <f t="shared" ca="1" si="1078"/>
        <v/>
      </c>
      <c r="W1344" s="124"/>
      <c r="X1344" s="125" t="str">
        <f t="shared" ca="1" si="1079"/>
        <v/>
      </c>
      <c r="Y1344" s="126"/>
      <c r="Z1344" s="126"/>
      <c r="AA1344" s="127"/>
      <c r="AB1344" s="117"/>
      <c r="AC1344" s="66">
        <f t="shared" si="1085"/>
        <v>1047</v>
      </c>
      <c r="AD1344" s="66" t="str">
        <f t="shared" ca="1" si="1084"/>
        <v/>
      </c>
      <c r="AE1344" s="66" t="str">
        <f t="shared" ca="1" si="1080"/>
        <v/>
      </c>
      <c r="AF1344" s="66" t="str">
        <f t="shared" ca="1" si="1080"/>
        <v/>
      </c>
      <c r="AG1344" s="66" t="str">
        <f t="shared" ca="1" si="1080"/>
        <v/>
      </c>
      <c r="AH1344" s="66" t="str">
        <f t="shared" ca="1" si="1080"/>
        <v/>
      </c>
      <c r="AI1344" s="66" t="str">
        <f t="shared" ca="1" si="1080"/>
        <v/>
      </c>
      <c r="AJ1344" s="66" t="str">
        <f t="shared" ca="1" si="1080"/>
        <v/>
      </c>
      <c r="AK1344" s="66" t="str">
        <f t="shared" ca="1" si="1080"/>
        <v/>
      </c>
      <c r="AL1344" s="66" t="str">
        <f t="shared" ca="1" si="1080"/>
        <v/>
      </c>
      <c r="AM1344" s="66" t="str">
        <f t="shared" ca="1" si="1080"/>
        <v/>
      </c>
      <c r="AN1344" s="66" t="str">
        <f t="shared" ca="1" si="1080"/>
        <v/>
      </c>
      <c r="AO1344" s="66" t="str">
        <f t="shared" ca="1" si="1080"/>
        <v/>
      </c>
      <c r="AP1344" s="66" t="str">
        <f t="shared" ca="1" si="1080"/>
        <v/>
      </c>
      <c r="AQ1344" s="66" t="str">
        <f t="shared" ca="1" si="1080"/>
        <v/>
      </c>
    </row>
    <row r="1345" spans="4:43" s="66" customFormat="1" ht="23.1" customHeight="1">
      <c r="H1345" s="67"/>
      <c r="I1345" s="3" t="str">
        <f t="shared" ca="1" si="1081"/>
        <v/>
      </c>
      <c r="J1345" s="6" t="str">
        <f t="shared" ca="1" si="1082"/>
        <v/>
      </c>
      <c r="K1345" s="56" t="str">
        <f t="shared" ca="1" si="1083"/>
        <v/>
      </c>
      <c r="L1345" s="122" t="str">
        <f t="shared" ca="1" si="1074"/>
        <v/>
      </c>
      <c r="M1345" s="123"/>
      <c r="N1345" s="123"/>
      <c r="O1345" s="124"/>
      <c r="P1345" s="128" t="str">
        <f t="shared" ca="1" si="1075"/>
        <v/>
      </c>
      <c r="Q1345" s="128"/>
      <c r="R1345" s="128"/>
      <c r="S1345" s="128"/>
      <c r="T1345" s="71" t="str">
        <f t="shared" ca="1" si="1076"/>
        <v/>
      </c>
      <c r="U1345" s="72" t="str">
        <f t="shared" ca="1" si="1077"/>
        <v/>
      </c>
      <c r="V1345" s="122" t="str">
        <f t="shared" ca="1" si="1078"/>
        <v/>
      </c>
      <c r="W1345" s="124"/>
      <c r="X1345" s="125" t="str">
        <f t="shared" ca="1" si="1079"/>
        <v/>
      </c>
      <c r="Y1345" s="126"/>
      <c r="Z1345" s="126"/>
      <c r="AA1345" s="127"/>
      <c r="AB1345" s="117"/>
      <c r="AC1345" s="66">
        <f t="shared" si="1085"/>
        <v>1048</v>
      </c>
      <c r="AD1345" s="66" t="str">
        <f t="shared" ca="1" si="1084"/>
        <v/>
      </c>
      <c r="AE1345" s="66" t="str">
        <f t="shared" ca="1" si="1080"/>
        <v/>
      </c>
      <c r="AF1345" s="66" t="str">
        <f t="shared" ca="1" si="1080"/>
        <v/>
      </c>
      <c r="AG1345" s="66" t="str">
        <f t="shared" ca="1" si="1080"/>
        <v/>
      </c>
      <c r="AH1345" s="66" t="str">
        <f t="shared" ca="1" si="1080"/>
        <v/>
      </c>
      <c r="AI1345" s="66" t="str">
        <f t="shared" ca="1" si="1080"/>
        <v/>
      </c>
      <c r="AJ1345" s="66" t="str">
        <f t="shared" ca="1" si="1080"/>
        <v/>
      </c>
      <c r="AK1345" s="66" t="str">
        <f t="shared" ca="1" si="1080"/>
        <v/>
      </c>
      <c r="AL1345" s="66" t="str">
        <f t="shared" ca="1" si="1080"/>
        <v/>
      </c>
      <c r="AM1345" s="66" t="str">
        <f t="shared" ca="1" si="1080"/>
        <v/>
      </c>
      <c r="AN1345" s="66" t="str">
        <f t="shared" ca="1" si="1080"/>
        <v/>
      </c>
      <c r="AO1345" s="66" t="str">
        <f t="shared" ca="1" si="1080"/>
        <v/>
      </c>
      <c r="AP1345" s="66" t="str">
        <f t="shared" ca="1" si="1080"/>
        <v/>
      </c>
      <c r="AQ1345" s="66" t="str">
        <f t="shared" ca="1" si="1080"/>
        <v/>
      </c>
    </row>
    <row r="1346" spans="4:43" s="66" customFormat="1" ht="23.1" customHeight="1">
      <c r="H1346" s="67"/>
      <c r="I1346" s="3" t="str">
        <f t="shared" ca="1" si="1081"/>
        <v/>
      </c>
      <c r="J1346" s="6" t="str">
        <f t="shared" ca="1" si="1082"/>
        <v/>
      </c>
      <c r="K1346" s="56" t="str">
        <f t="shared" ca="1" si="1083"/>
        <v/>
      </c>
      <c r="L1346" s="122" t="str">
        <f t="shared" ca="1" si="1074"/>
        <v/>
      </c>
      <c r="M1346" s="123"/>
      <c r="N1346" s="123"/>
      <c r="O1346" s="124"/>
      <c r="P1346" s="128" t="str">
        <f t="shared" ca="1" si="1075"/>
        <v/>
      </c>
      <c r="Q1346" s="128"/>
      <c r="R1346" s="128"/>
      <c r="S1346" s="128"/>
      <c r="T1346" s="71" t="str">
        <f t="shared" ca="1" si="1076"/>
        <v/>
      </c>
      <c r="U1346" s="72" t="str">
        <f t="shared" ca="1" si="1077"/>
        <v/>
      </c>
      <c r="V1346" s="122" t="str">
        <f t="shared" ca="1" si="1078"/>
        <v/>
      </c>
      <c r="W1346" s="124"/>
      <c r="X1346" s="125" t="str">
        <f t="shared" ca="1" si="1079"/>
        <v/>
      </c>
      <c r="Y1346" s="126"/>
      <c r="Z1346" s="126"/>
      <c r="AA1346" s="127"/>
      <c r="AB1346" s="117"/>
      <c r="AC1346" s="66">
        <f t="shared" si="1085"/>
        <v>1049</v>
      </c>
      <c r="AD1346" s="66" t="str">
        <f t="shared" ca="1" si="1084"/>
        <v/>
      </c>
      <c r="AE1346" s="66" t="str">
        <f t="shared" ca="1" si="1080"/>
        <v/>
      </c>
      <c r="AF1346" s="66" t="str">
        <f t="shared" ca="1" si="1080"/>
        <v/>
      </c>
      <c r="AG1346" s="66" t="str">
        <f t="shared" ca="1" si="1080"/>
        <v/>
      </c>
      <c r="AH1346" s="66" t="str">
        <f t="shared" ca="1" si="1080"/>
        <v/>
      </c>
      <c r="AI1346" s="66" t="str">
        <f t="shared" ca="1" si="1080"/>
        <v/>
      </c>
      <c r="AJ1346" s="66" t="str">
        <f t="shared" ca="1" si="1080"/>
        <v/>
      </c>
      <c r="AK1346" s="66" t="str">
        <f t="shared" ca="1" si="1080"/>
        <v/>
      </c>
      <c r="AL1346" s="66" t="str">
        <f t="shared" ca="1" si="1080"/>
        <v/>
      </c>
      <c r="AM1346" s="66" t="str">
        <f t="shared" ca="1" si="1080"/>
        <v/>
      </c>
      <c r="AN1346" s="66" t="str">
        <f t="shared" ca="1" si="1080"/>
        <v/>
      </c>
      <c r="AO1346" s="66" t="str">
        <f t="shared" ca="1" si="1080"/>
        <v/>
      </c>
      <c r="AP1346" s="66" t="str">
        <f t="shared" ca="1" si="1080"/>
        <v/>
      </c>
      <c r="AQ1346" s="66" t="str">
        <f t="shared" ca="1" si="1080"/>
        <v/>
      </c>
    </row>
    <row r="1347" spans="4:43" s="66" customFormat="1" ht="23.1" customHeight="1">
      <c r="H1347" s="67"/>
      <c r="I1347" s="3" t="str">
        <f t="shared" ca="1" si="1081"/>
        <v/>
      </c>
      <c r="J1347" s="6" t="str">
        <f t="shared" ca="1" si="1082"/>
        <v/>
      </c>
      <c r="K1347" s="56" t="str">
        <f t="shared" ca="1" si="1083"/>
        <v/>
      </c>
      <c r="L1347" s="122" t="str">
        <f t="shared" ca="1" si="1074"/>
        <v/>
      </c>
      <c r="M1347" s="123"/>
      <c r="N1347" s="123"/>
      <c r="O1347" s="124"/>
      <c r="P1347" s="128" t="str">
        <f t="shared" ca="1" si="1075"/>
        <v/>
      </c>
      <c r="Q1347" s="128"/>
      <c r="R1347" s="128"/>
      <c r="S1347" s="128"/>
      <c r="T1347" s="71" t="str">
        <f t="shared" ca="1" si="1076"/>
        <v/>
      </c>
      <c r="U1347" s="72" t="str">
        <f t="shared" ca="1" si="1077"/>
        <v/>
      </c>
      <c r="V1347" s="122" t="str">
        <f t="shared" ca="1" si="1078"/>
        <v/>
      </c>
      <c r="W1347" s="124"/>
      <c r="X1347" s="125" t="str">
        <f t="shared" ca="1" si="1079"/>
        <v/>
      </c>
      <c r="Y1347" s="126"/>
      <c r="Z1347" s="126"/>
      <c r="AA1347" s="127"/>
      <c r="AB1347" s="117"/>
      <c r="AC1347" s="66">
        <f t="shared" si="1085"/>
        <v>1050</v>
      </c>
      <c r="AD1347" s="66" t="str">
        <f t="shared" ca="1" si="1084"/>
        <v/>
      </c>
      <c r="AE1347" s="66" t="str">
        <f t="shared" ca="1" si="1080"/>
        <v/>
      </c>
      <c r="AF1347" s="66" t="str">
        <f t="shared" ca="1" si="1080"/>
        <v/>
      </c>
      <c r="AG1347" s="66" t="str">
        <f t="shared" ca="1" si="1080"/>
        <v/>
      </c>
      <c r="AH1347" s="66" t="str">
        <f t="shared" ca="1" si="1080"/>
        <v/>
      </c>
      <c r="AI1347" s="66" t="str">
        <f t="shared" ca="1" si="1080"/>
        <v/>
      </c>
      <c r="AJ1347" s="66" t="str">
        <f t="shared" ca="1" si="1080"/>
        <v/>
      </c>
      <c r="AK1347" s="66" t="str">
        <f t="shared" ca="1" si="1080"/>
        <v/>
      </c>
      <c r="AL1347" s="66" t="str">
        <f t="shared" ca="1" si="1080"/>
        <v/>
      </c>
      <c r="AM1347" s="66" t="str">
        <f t="shared" ca="1" si="1080"/>
        <v/>
      </c>
      <c r="AN1347" s="66" t="str">
        <f t="shared" ca="1" si="1080"/>
        <v/>
      </c>
      <c r="AO1347" s="66" t="str">
        <f t="shared" ca="1" si="1080"/>
        <v/>
      </c>
      <c r="AP1347" s="66" t="str">
        <f t="shared" ca="1" si="1080"/>
        <v/>
      </c>
      <c r="AQ1347" s="66" t="str">
        <f t="shared" ca="1" si="1080"/>
        <v/>
      </c>
    </row>
    <row r="1348" spans="4:43" s="66" customFormat="1" ht="23.1" customHeight="1">
      <c r="H1348" s="67"/>
      <c r="I1348" s="3" t="str">
        <f t="shared" ca="1" si="1081"/>
        <v/>
      </c>
      <c r="J1348" s="6" t="str">
        <f t="shared" ca="1" si="1082"/>
        <v/>
      </c>
      <c r="K1348" s="56" t="str">
        <f t="shared" ca="1" si="1083"/>
        <v/>
      </c>
      <c r="L1348" s="122" t="str">
        <f t="shared" ca="1" si="1074"/>
        <v/>
      </c>
      <c r="M1348" s="123"/>
      <c r="N1348" s="123"/>
      <c r="O1348" s="124"/>
      <c r="P1348" s="128" t="str">
        <f t="shared" ca="1" si="1075"/>
        <v/>
      </c>
      <c r="Q1348" s="128"/>
      <c r="R1348" s="128"/>
      <c r="S1348" s="128"/>
      <c r="T1348" s="71" t="str">
        <f t="shared" ca="1" si="1076"/>
        <v/>
      </c>
      <c r="U1348" s="72" t="str">
        <f t="shared" ca="1" si="1077"/>
        <v/>
      </c>
      <c r="V1348" s="122" t="str">
        <f t="shared" ca="1" si="1078"/>
        <v/>
      </c>
      <c r="W1348" s="124"/>
      <c r="X1348" s="125" t="str">
        <f t="shared" ca="1" si="1079"/>
        <v/>
      </c>
      <c r="Y1348" s="126"/>
      <c r="Z1348" s="126"/>
      <c r="AA1348" s="127"/>
      <c r="AB1348" s="117"/>
      <c r="AC1348" s="66">
        <f t="shared" si="1085"/>
        <v>1051</v>
      </c>
      <c r="AD1348" s="66" t="str">
        <f t="shared" ca="1" si="1084"/>
        <v/>
      </c>
      <c r="AE1348" s="66" t="str">
        <f t="shared" ca="1" si="1080"/>
        <v/>
      </c>
      <c r="AF1348" s="66" t="str">
        <f t="shared" ca="1" si="1080"/>
        <v/>
      </c>
      <c r="AG1348" s="66" t="str">
        <f t="shared" ca="1" si="1080"/>
        <v/>
      </c>
      <c r="AH1348" s="66" t="str">
        <f t="shared" ca="1" si="1080"/>
        <v/>
      </c>
      <c r="AI1348" s="66" t="str">
        <f t="shared" ca="1" si="1080"/>
        <v/>
      </c>
      <c r="AJ1348" s="66" t="str">
        <f t="shared" ca="1" si="1080"/>
        <v/>
      </c>
      <c r="AK1348" s="66" t="str">
        <f t="shared" ca="1" si="1080"/>
        <v/>
      </c>
      <c r="AL1348" s="66" t="str">
        <f t="shared" ca="1" si="1080"/>
        <v/>
      </c>
      <c r="AM1348" s="66" t="str">
        <f t="shared" ca="1" si="1080"/>
        <v/>
      </c>
      <c r="AN1348" s="66" t="str">
        <f t="shared" ca="1" si="1080"/>
        <v/>
      </c>
      <c r="AO1348" s="66" t="str">
        <f t="shared" ca="1" si="1080"/>
        <v/>
      </c>
      <c r="AP1348" s="66" t="str">
        <f t="shared" ca="1" si="1080"/>
        <v/>
      </c>
      <c r="AQ1348" s="66" t="str">
        <f t="shared" ca="1" si="1080"/>
        <v/>
      </c>
    </row>
    <row r="1349" spans="4:43" s="66" customFormat="1" ht="23.1" customHeight="1">
      <c r="H1349" s="67"/>
      <c r="I1349" s="3" t="str">
        <f t="shared" ca="1" si="1081"/>
        <v/>
      </c>
      <c r="J1349" s="6" t="str">
        <f t="shared" ca="1" si="1082"/>
        <v/>
      </c>
      <c r="K1349" s="56" t="str">
        <f t="shared" ca="1" si="1083"/>
        <v/>
      </c>
      <c r="L1349" s="122" t="str">
        <f t="shared" ca="1" si="1074"/>
        <v/>
      </c>
      <c r="M1349" s="123"/>
      <c r="N1349" s="123"/>
      <c r="O1349" s="124"/>
      <c r="P1349" s="128" t="str">
        <f t="shared" ca="1" si="1075"/>
        <v/>
      </c>
      <c r="Q1349" s="128"/>
      <c r="R1349" s="128"/>
      <c r="S1349" s="128"/>
      <c r="T1349" s="71" t="str">
        <f t="shared" ca="1" si="1076"/>
        <v/>
      </c>
      <c r="U1349" s="72" t="str">
        <f t="shared" ca="1" si="1077"/>
        <v/>
      </c>
      <c r="V1349" s="122" t="str">
        <f t="shared" ca="1" si="1078"/>
        <v/>
      </c>
      <c r="W1349" s="124"/>
      <c r="X1349" s="125" t="str">
        <f t="shared" ca="1" si="1079"/>
        <v/>
      </c>
      <c r="Y1349" s="126"/>
      <c r="Z1349" s="126"/>
      <c r="AA1349" s="127"/>
      <c r="AB1349" s="117"/>
      <c r="AC1349" s="66">
        <f t="shared" si="1085"/>
        <v>1052</v>
      </c>
      <c r="AD1349" s="66" t="str">
        <f t="shared" ca="1" si="1084"/>
        <v/>
      </c>
      <c r="AE1349" s="66" t="str">
        <f t="shared" ca="1" si="1080"/>
        <v/>
      </c>
      <c r="AF1349" s="66" t="str">
        <f t="shared" ca="1" si="1080"/>
        <v/>
      </c>
      <c r="AG1349" s="66" t="str">
        <f t="shared" ca="1" si="1080"/>
        <v/>
      </c>
      <c r="AH1349" s="66" t="str">
        <f t="shared" ca="1" si="1080"/>
        <v/>
      </c>
      <c r="AI1349" s="66" t="str">
        <f t="shared" ca="1" si="1080"/>
        <v/>
      </c>
      <c r="AJ1349" s="66" t="str">
        <f t="shared" ca="1" si="1080"/>
        <v/>
      </c>
      <c r="AK1349" s="66" t="str">
        <f t="shared" ca="1" si="1080"/>
        <v/>
      </c>
      <c r="AL1349" s="66" t="str">
        <f t="shared" ca="1" si="1080"/>
        <v/>
      </c>
      <c r="AM1349" s="66" t="str">
        <f t="shared" ca="1" si="1080"/>
        <v/>
      </c>
      <c r="AN1349" s="66" t="str">
        <f t="shared" ca="1" si="1080"/>
        <v/>
      </c>
      <c r="AO1349" s="66" t="str">
        <f t="shared" ca="1" si="1080"/>
        <v/>
      </c>
      <c r="AP1349" s="66" t="str">
        <f t="shared" ca="1" si="1080"/>
        <v/>
      </c>
      <c r="AQ1349" s="66" t="str">
        <f t="shared" ca="1" si="1080"/>
        <v/>
      </c>
    </row>
    <row r="1350" spans="4:43" s="66" customFormat="1" ht="23.1" customHeight="1">
      <c r="H1350" s="67"/>
      <c r="I1350" s="3" t="str">
        <f t="shared" ca="1" si="1081"/>
        <v/>
      </c>
      <c r="J1350" s="6" t="str">
        <f t="shared" ca="1" si="1082"/>
        <v/>
      </c>
      <c r="K1350" s="56" t="str">
        <f t="shared" ca="1" si="1083"/>
        <v/>
      </c>
      <c r="L1350" s="122" t="str">
        <f t="shared" ca="1" si="1074"/>
        <v/>
      </c>
      <c r="M1350" s="123"/>
      <c r="N1350" s="123"/>
      <c r="O1350" s="124"/>
      <c r="P1350" s="128" t="str">
        <f t="shared" ca="1" si="1075"/>
        <v/>
      </c>
      <c r="Q1350" s="128"/>
      <c r="R1350" s="128"/>
      <c r="S1350" s="128"/>
      <c r="T1350" s="71" t="str">
        <f t="shared" ca="1" si="1076"/>
        <v/>
      </c>
      <c r="U1350" s="72" t="str">
        <f t="shared" ca="1" si="1077"/>
        <v/>
      </c>
      <c r="V1350" s="122" t="str">
        <f t="shared" ca="1" si="1078"/>
        <v/>
      </c>
      <c r="W1350" s="124"/>
      <c r="X1350" s="125" t="str">
        <f t="shared" ca="1" si="1079"/>
        <v/>
      </c>
      <c r="Y1350" s="126"/>
      <c r="Z1350" s="126"/>
      <c r="AA1350" s="127"/>
      <c r="AB1350" s="117"/>
      <c r="AC1350" s="66">
        <f t="shared" si="1085"/>
        <v>1053</v>
      </c>
      <c r="AD1350" s="66" t="str">
        <f t="shared" ca="1" si="1084"/>
        <v/>
      </c>
      <c r="AE1350" s="66" t="str">
        <f t="shared" ca="1" si="1080"/>
        <v/>
      </c>
      <c r="AF1350" s="66" t="str">
        <f t="shared" ca="1" si="1080"/>
        <v/>
      </c>
      <c r="AG1350" s="66" t="str">
        <f t="shared" ca="1" si="1080"/>
        <v/>
      </c>
      <c r="AH1350" s="66" t="str">
        <f t="shared" ca="1" si="1080"/>
        <v/>
      </c>
      <c r="AI1350" s="66" t="str">
        <f t="shared" ca="1" si="1080"/>
        <v/>
      </c>
      <c r="AJ1350" s="66" t="str">
        <f t="shared" ca="1" si="1080"/>
        <v/>
      </c>
      <c r="AK1350" s="66" t="str">
        <f t="shared" ca="1" si="1080"/>
        <v/>
      </c>
      <c r="AL1350" s="66" t="str">
        <f t="shared" ca="1" si="1080"/>
        <v/>
      </c>
      <c r="AM1350" s="66" t="str">
        <f t="shared" ca="1" si="1080"/>
        <v/>
      </c>
      <c r="AN1350" s="66" t="str">
        <f t="shared" ca="1" si="1080"/>
        <v/>
      </c>
      <c r="AO1350" s="66" t="str">
        <f t="shared" ca="1" si="1080"/>
        <v/>
      </c>
      <c r="AP1350" s="66" t="str">
        <f t="shared" ca="1" si="1080"/>
        <v/>
      </c>
      <c r="AQ1350" s="66" t="str">
        <f t="shared" ca="1" si="1080"/>
        <v/>
      </c>
    </row>
    <row r="1351" spans="4:43" s="66" customFormat="1" ht="23.1" customHeight="1">
      <c r="H1351" s="67"/>
      <c r="I1351" s="3" t="str">
        <f t="shared" ca="1" si="1081"/>
        <v/>
      </c>
      <c r="J1351" s="6" t="str">
        <f t="shared" ca="1" si="1082"/>
        <v/>
      </c>
      <c r="K1351" s="56" t="str">
        <f t="shared" ca="1" si="1083"/>
        <v/>
      </c>
      <c r="L1351" s="122" t="str">
        <f t="shared" ca="1" si="1074"/>
        <v/>
      </c>
      <c r="M1351" s="123"/>
      <c r="N1351" s="123"/>
      <c r="O1351" s="124"/>
      <c r="P1351" s="128" t="str">
        <f t="shared" ca="1" si="1075"/>
        <v/>
      </c>
      <c r="Q1351" s="128"/>
      <c r="R1351" s="128"/>
      <c r="S1351" s="128"/>
      <c r="T1351" s="71" t="str">
        <f t="shared" ca="1" si="1076"/>
        <v/>
      </c>
      <c r="U1351" s="72" t="str">
        <f t="shared" ca="1" si="1077"/>
        <v/>
      </c>
      <c r="V1351" s="122" t="str">
        <f t="shared" ca="1" si="1078"/>
        <v/>
      </c>
      <c r="W1351" s="124"/>
      <c r="X1351" s="125" t="str">
        <f t="shared" ca="1" si="1079"/>
        <v/>
      </c>
      <c r="Y1351" s="126"/>
      <c r="Z1351" s="126"/>
      <c r="AA1351" s="127"/>
      <c r="AB1351" s="117"/>
      <c r="AC1351" s="66">
        <f t="shared" si="1085"/>
        <v>1054</v>
      </c>
      <c r="AD1351" s="66" t="str">
        <f t="shared" ca="1" si="1084"/>
        <v/>
      </c>
      <c r="AE1351" s="66" t="str">
        <f t="shared" ca="1" si="1080"/>
        <v/>
      </c>
      <c r="AF1351" s="66" t="str">
        <f t="shared" ca="1" si="1080"/>
        <v/>
      </c>
      <c r="AG1351" s="66" t="str">
        <f t="shared" ca="1" si="1080"/>
        <v/>
      </c>
      <c r="AH1351" s="66" t="str">
        <f t="shared" ca="1" si="1080"/>
        <v/>
      </c>
      <c r="AI1351" s="66" t="str">
        <f t="shared" ca="1" si="1080"/>
        <v/>
      </c>
      <c r="AJ1351" s="66" t="str">
        <f t="shared" ca="1" si="1080"/>
        <v/>
      </c>
      <c r="AK1351" s="66" t="str">
        <f t="shared" ca="1" si="1080"/>
        <v/>
      </c>
      <c r="AL1351" s="66" t="str">
        <f t="shared" ca="1" si="1080"/>
        <v/>
      </c>
      <c r="AM1351" s="66" t="str">
        <f t="shared" ca="1" si="1080"/>
        <v/>
      </c>
      <c r="AN1351" s="66" t="str">
        <f t="shared" ca="1" si="1080"/>
        <v/>
      </c>
      <c r="AO1351" s="66" t="str">
        <f t="shared" ca="1" si="1080"/>
        <v/>
      </c>
      <c r="AP1351" s="66" t="str">
        <f t="shared" ca="1" si="1080"/>
        <v/>
      </c>
      <c r="AQ1351" s="66" t="str">
        <f t="shared" ca="1" si="1080"/>
        <v/>
      </c>
    </row>
    <row r="1352" spans="4:43" s="66" customFormat="1" ht="23.1" customHeight="1">
      <c r="H1352" s="67"/>
      <c r="I1352" s="3" t="str">
        <f t="shared" ca="1" si="1081"/>
        <v/>
      </c>
      <c r="J1352" s="6" t="str">
        <f t="shared" ca="1" si="1082"/>
        <v/>
      </c>
      <c r="K1352" s="56" t="str">
        <f t="shared" ca="1" si="1083"/>
        <v/>
      </c>
      <c r="L1352" s="122" t="str">
        <f t="shared" ca="1" si="1074"/>
        <v/>
      </c>
      <c r="M1352" s="123"/>
      <c r="N1352" s="123"/>
      <c r="O1352" s="124"/>
      <c r="P1352" s="128" t="str">
        <f t="shared" ca="1" si="1075"/>
        <v/>
      </c>
      <c r="Q1352" s="128"/>
      <c r="R1352" s="128"/>
      <c r="S1352" s="128"/>
      <c r="T1352" s="71" t="str">
        <f t="shared" ca="1" si="1076"/>
        <v/>
      </c>
      <c r="U1352" s="72" t="str">
        <f t="shared" ca="1" si="1077"/>
        <v/>
      </c>
      <c r="V1352" s="122" t="str">
        <f t="shared" ca="1" si="1078"/>
        <v/>
      </c>
      <c r="W1352" s="124"/>
      <c r="X1352" s="125" t="str">
        <f t="shared" ca="1" si="1079"/>
        <v/>
      </c>
      <c r="Y1352" s="126"/>
      <c r="Z1352" s="126"/>
      <c r="AA1352" s="127"/>
      <c r="AB1352" s="117"/>
      <c r="AC1352" s="66">
        <f t="shared" si="1085"/>
        <v>1055</v>
      </c>
      <c r="AD1352" s="66" t="str">
        <f t="shared" ca="1" si="1084"/>
        <v/>
      </c>
      <c r="AE1352" s="66" t="str">
        <f t="shared" ca="1" si="1080"/>
        <v/>
      </c>
      <c r="AF1352" s="66" t="str">
        <f t="shared" ca="1" si="1080"/>
        <v/>
      </c>
      <c r="AG1352" s="66" t="str">
        <f t="shared" ca="1" si="1080"/>
        <v/>
      </c>
      <c r="AH1352" s="66" t="str">
        <f t="shared" ca="1" si="1080"/>
        <v/>
      </c>
      <c r="AI1352" s="66" t="str">
        <f t="shared" ca="1" si="1080"/>
        <v/>
      </c>
      <c r="AJ1352" s="66" t="str">
        <f t="shared" ca="1" si="1080"/>
        <v/>
      </c>
      <c r="AK1352" s="66" t="str">
        <f t="shared" ca="1" si="1080"/>
        <v/>
      </c>
      <c r="AL1352" s="66" t="str">
        <f t="shared" ca="1" si="1080"/>
        <v/>
      </c>
      <c r="AM1352" s="66" t="str">
        <f t="shared" ca="1" si="1080"/>
        <v/>
      </c>
      <c r="AN1352" s="66" t="str">
        <f t="shared" ca="1" si="1080"/>
        <v/>
      </c>
      <c r="AO1352" s="66" t="str">
        <f t="shared" ca="1" si="1080"/>
        <v/>
      </c>
      <c r="AP1352" s="66" t="str">
        <f t="shared" ca="1" si="1080"/>
        <v/>
      </c>
      <c r="AQ1352" s="66" t="str">
        <f t="shared" ca="1" si="1080"/>
        <v/>
      </c>
    </row>
    <row r="1353" spans="4:43" s="66" customFormat="1" ht="23.1" customHeight="1">
      <c r="H1353" s="67"/>
      <c r="I1353" s="3" t="str">
        <f t="shared" ca="1" si="1081"/>
        <v/>
      </c>
      <c r="J1353" s="6" t="str">
        <f t="shared" ca="1" si="1082"/>
        <v/>
      </c>
      <c r="K1353" s="56" t="str">
        <f t="shared" ca="1" si="1083"/>
        <v/>
      </c>
      <c r="L1353" s="122" t="str">
        <f t="shared" ca="1" si="1074"/>
        <v/>
      </c>
      <c r="M1353" s="123"/>
      <c r="N1353" s="123"/>
      <c r="O1353" s="124"/>
      <c r="P1353" s="128" t="str">
        <f t="shared" ca="1" si="1075"/>
        <v/>
      </c>
      <c r="Q1353" s="128"/>
      <c r="R1353" s="128"/>
      <c r="S1353" s="128"/>
      <c r="T1353" s="71" t="str">
        <f t="shared" ca="1" si="1076"/>
        <v/>
      </c>
      <c r="U1353" s="72" t="str">
        <f t="shared" ca="1" si="1077"/>
        <v/>
      </c>
      <c r="V1353" s="122" t="str">
        <f t="shared" ca="1" si="1078"/>
        <v/>
      </c>
      <c r="W1353" s="124"/>
      <c r="X1353" s="125" t="str">
        <f t="shared" ca="1" si="1079"/>
        <v/>
      </c>
      <c r="Y1353" s="126"/>
      <c r="Z1353" s="126"/>
      <c r="AA1353" s="127"/>
      <c r="AB1353" s="117"/>
      <c r="AC1353" s="66">
        <f t="shared" si="1085"/>
        <v>1056</v>
      </c>
      <c r="AD1353" s="66" t="str">
        <f t="shared" ca="1" si="1084"/>
        <v/>
      </c>
      <c r="AE1353" s="66" t="str">
        <f t="shared" ca="1" si="1080"/>
        <v/>
      </c>
      <c r="AF1353" s="66" t="str">
        <f t="shared" ca="1" si="1080"/>
        <v/>
      </c>
      <c r="AG1353" s="66" t="str">
        <f t="shared" ca="1" si="1080"/>
        <v/>
      </c>
      <c r="AH1353" s="66" t="str">
        <f t="shared" ca="1" si="1080"/>
        <v/>
      </c>
      <c r="AI1353" s="66" t="str">
        <f t="shared" ca="1" si="1080"/>
        <v/>
      </c>
      <c r="AJ1353" s="66" t="str">
        <f t="shared" ca="1" si="1080"/>
        <v/>
      </c>
      <c r="AK1353" s="66" t="str">
        <f t="shared" ca="1" si="1080"/>
        <v/>
      </c>
      <c r="AL1353" s="66" t="str">
        <f t="shared" ca="1" si="1080"/>
        <v/>
      </c>
      <c r="AM1353" s="66" t="str">
        <f t="shared" ca="1" si="1080"/>
        <v/>
      </c>
      <c r="AN1353" s="66" t="str">
        <f t="shared" ca="1" si="1080"/>
        <v/>
      </c>
      <c r="AO1353" s="66" t="str">
        <f t="shared" ca="1" si="1080"/>
        <v/>
      </c>
      <c r="AP1353" s="66" t="str">
        <f t="shared" ca="1" si="1080"/>
        <v/>
      </c>
      <c r="AQ1353" s="66" t="str">
        <f t="shared" ca="1" si="1080"/>
        <v/>
      </c>
    </row>
    <row r="1354" spans="4:43" s="66" customFormat="1" ht="23.1" customHeight="1">
      <c r="H1354" s="67"/>
      <c r="I1354" s="3" t="str">
        <f t="shared" ca="1" si="1081"/>
        <v/>
      </c>
      <c r="J1354" s="6" t="str">
        <f t="shared" ca="1" si="1082"/>
        <v/>
      </c>
      <c r="K1354" s="56" t="str">
        <f t="shared" ca="1" si="1083"/>
        <v/>
      </c>
      <c r="L1354" s="122" t="str">
        <f t="shared" ca="1" si="1074"/>
        <v/>
      </c>
      <c r="M1354" s="123"/>
      <c r="N1354" s="123"/>
      <c r="O1354" s="124"/>
      <c r="P1354" s="128" t="str">
        <f t="shared" ca="1" si="1075"/>
        <v/>
      </c>
      <c r="Q1354" s="128"/>
      <c r="R1354" s="128"/>
      <c r="S1354" s="128"/>
      <c r="T1354" s="71" t="str">
        <f t="shared" ca="1" si="1076"/>
        <v/>
      </c>
      <c r="U1354" s="72" t="str">
        <f t="shared" ca="1" si="1077"/>
        <v/>
      </c>
      <c r="V1354" s="122" t="str">
        <f t="shared" ca="1" si="1078"/>
        <v/>
      </c>
      <c r="W1354" s="124"/>
      <c r="X1354" s="125" t="str">
        <f t="shared" ca="1" si="1079"/>
        <v/>
      </c>
      <c r="Y1354" s="126"/>
      <c r="Z1354" s="126"/>
      <c r="AA1354" s="127"/>
      <c r="AB1354" s="117"/>
      <c r="AC1354" s="66">
        <f t="shared" si="1085"/>
        <v>1057</v>
      </c>
      <c r="AD1354" s="66" t="str">
        <f t="shared" ca="1" si="1084"/>
        <v/>
      </c>
      <c r="AE1354" s="66" t="str">
        <f t="shared" ref="AE1354:AQ1366" ca="1" si="1086">IF(OFFSET(INDIRECT($AD$1),$AC1354,AE$1,1,1)&lt;&gt;0,OFFSET(INDIRECT($AD$1),$AC1354,AE$1,1,1),"")</f>
        <v/>
      </c>
      <c r="AF1354" s="66" t="str">
        <f t="shared" ca="1" si="1086"/>
        <v/>
      </c>
      <c r="AG1354" s="66" t="str">
        <f t="shared" ca="1" si="1086"/>
        <v/>
      </c>
      <c r="AH1354" s="66" t="str">
        <f t="shared" ca="1" si="1086"/>
        <v/>
      </c>
      <c r="AI1354" s="66" t="str">
        <f t="shared" ca="1" si="1086"/>
        <v/>
      </c>
      <c r="AJ1354" s="66" t="str">
        <f t="shared" ca="1" si="1086"/>
        <v/>
      </c>
      <c r="AK1354" s="66" t="str">
        <f t="shared" ca="1" si="1086"/>
        <v/>
      </c>
      <c r="AL1354" s="66" t="str">
        <f t="shared" ca="1" si="1086"/>
        <v/>
      </c>
      <c r="AM1354" s="66" t="str">
        <f t="shared" ca="1" si="1086"/>
        <v/>
      </c>
      <c r="AN1354" s="66" t="str">
        <f t="shared" ca="1" si="1086"/>
        <v/>
      </c>
      <c r="AO1354" s="66" t="str">
        <f t="shared" ca="1" si="1086"/>
        <v/>
      </c>
      <c r="AP1354" s="66" t="str">
        <f t="shared" ca="1" si="1086"/>
        <v/>
      </c>
      <c r="AQ1354" s="66" t="str">
        <f t="shared" ca="1" si="1086"/>
        <v/>
      </c>
    </row>
    <row r="1355" spans="4:43" s="66" customFormat="1" ht="23.1" customHeight="1">
      <c r="H1355" s="67"/>
      <c r="I1355" s="3" t="str">
        <f t="shared" ca="1" si="1081"/>
        <v/>
      </c>
      <c r="J1355" s="6" t="str">
        <f t="shared" ca="1" si="1082"/>
        <v/>
      </c>
      <c r="K1355" s="56" t="str">
        <f t="shared" ca="1" si="1083"/>
        <v/>
      </c>
      <c r="L1355" s="122" t="str">
        <f t="shared" ca="1" si="1074"/>
        <v/>
      </c>
      <c r="M1355" s="123"/>
      <c r="N1355" s="123"/>
      <c r="O1355" s="124"/>
      <c r="P1355" s="128" t="str">
        <f t="shared" ca="1" si="1075"/>
        <v/>
      </c>
      <c r="Q1355" s="128"/>
      <c r="R1355" s="128"/>
      <c r="S1355" s="128"/>
      <c r="T1355" s="71" t="str">
        <f t="shared" ca="1" si="1076"/>
        <v/>
      </c>
      <c r="U1355" s="72" t="str">
        <f t="shared" ca="1" si="1077"/>
        <v/>
      </c>
      <c r="V1355" s="122" t="str">
        <f t="shared" ca="1" si="1078"/>
        <v/>
      </c>
      <c r="W1355" s="124"/>
      <c r="X1355" s="125" t="str">
        <f t="shared" ca="1" si="1079"/>
        <v/>
      </c>
      <c r="Y1355" s="126"/>
      <c r="Z1355" s="126"/>
      <c r="AA1355" s="127"/>
      <c r="AB1355" s="117"/>
      <c r="AC1355" s="66">
        <f t="shared" si="1085"/>
        <v>1058</v>
      </c>
      <c r="AD1355" s="66" t="str">
        <f t="shared" ca="1" si="1084"/>
        <v/>
      </c>
      <c r="AE1355" s="66" t="str">
        <f t="shared" ca="1" si="1086"/>
        <v/>
      </c>
      <c r="AF1355" s="66" t="str">
        <f t="shared" ca="1" si="1086"/>
        <v/>
      </c>
      <c r="AG1355" s="66" t="str">
        <f t="shared" ca="1" si="1086"/>
        <v/>
      </c>
      <c r="AH1355" s="66" t="str">
        <f t="shared" ca="1" si="1086"/>
        <v/>
      </c>
      <c r="AI1355" s="66" t="str">
        <f t="shared" ca="1" si="1086"/>
        <v/>
      </c>
      <c r="AJ1355" s="66" t="str">
        <f t="shared" ca="1" si="1086"/>
        <v/>
      </c>
      <c r="AK1355" s="66" t="str">
        <f t="shared" ca="1" si="1086"/>
        <v/>
      </c>
      <c r="AL1355" s="66" t="str">
        <f t="shared" ca="1" si="1086"/>
        <v/>
      </c>
      <c r="AM1355" s="66" t="str">
        <f t="shared" ca="1" si="1086"/>
        <v/>
      </c>
      <c r="AN1355" s="66" t="str">
        <f t="shared" ca="1" si="1086"/>
        <v/>
      </c>
      <c r="AO1355" s="66" t="str">
        <f t="shared" ca="1" si="1086"/>
        <v/>
      </c>
      <c r="AP1355" s="66" t="str">
        <f t="shared" ca="1" si="1086"/>
        <v/>
      </c>
      <c r="AQ1355" s="66" t="str">
        <f t="shared" ca="1" si="1086"/>
        <v/>
      </c>
    </row>
    <row r="1356" spans="4:43" s="66" customFormat="1" ht="23.1" customHeight="1">
      <c r="H1356" s="67"/>
      <c r="I1356" s="3" t="str">
        <f t="shared" ca="1" si="1081"/>
        <v/>
      </c>
      <c r="J1356" s="6" t="str">
        <f t="shared" ca="1" si="1082"/>
        <v/>
      </c>
      <c r="K1356" s="56" t="str">
        <f t="shared" ca="1" si="1083"/>
        <v/>
      </c>
      <c r="L1356" s="122" t="str">
        <f t="shared" ca="1" si="1074"/>
        <v/>
      </c>
      <c r="M1356" s="123"/>
      <c r="N1356" s="123"/>
      <c r="O1356" s="124"/>
      <c r="P1356" s="128" t="str">
        <f t="shared" ca="1" si="1075"/>
        <v/>
      </c>
      <c r="Q1356" s="128"/>
      <c r="R1356" s="128"/>
      <c r="S1356" s="128"/>
      <c r="T1356" s="71" t="str">
        <f t="shared" ca="1" si="1076"/>
        <v/>
      </c>
      <c r="U1356" s="72" t="str">
        <f t="shared" ca="1" si="1077"/>
        <v/>
      </c>
      <c r="V1356" s="122" t="str">
        <f t="shared" ca="1" si="1078"/>
        <v/>
      </c>
      <c r="W1356" s="124"/>
      <c r="X1356" s="125" t="str">
        <f t="shared" ca="1" si="1079"/>
        <v/>
      </c>
      <c r="Y1356" s="126"/>
      <c r="Z1356" s="126"/>
      <c r="AA1356" s="127"/>
      <c r="AB1356" s="117"/>
      <c r="AC1356" s="66">
        <f t="shared" si="1085"/>
        <v>1059</v>
      </c>
      <c r="AD1356" s="66" t="str">
        <f t="shared" ca="1" si="1084"/>
        <v/>
      </c>
      <c r="AE1356" s="66" t="str">
        <f t="shared" ca="1" si="1086"/>
        <v/>
      </c>
      <c r="AF1356" s="66" t="str">
        <f t="shared" ca="1" si="1086"/>
        <v/>
      </c>
      <c r="AG1356" s="66" t="str">
        <f t="shared" ca="1" si="1086"/>
        <v/>
      </c>
      <c r="AH1356" s="66" t="str">
        <f t="shared" ca="1" si="1086"/>
        <v/>
      </c>
      <c r="AI1356" s="66" t="str">
        <f t="shared" ca="1" si="1086"/>
        <v/>
      </c>
      <c r="AJ1356" s="66" t="str">
        <f t="shared" ca="1" si="1086"/>
        <v/>
      </c>
      <c r="AK1356" s="66" t="str">
        <f t="shared" ca="1" si="1086"/>
        <v/>
      </c>
      <c r="AL1356" s="66" t="str">
        <f t="shared" ca="1" si="1086"/>
        <v/>
      </c>
      <c r="AM1356" s="66" t="str">
        <f t="shared" ca="1" si="1086"/>
        <v/>
      </c>
      <c r="AN1356" s="66" t="str">
        <f t="shared" ca="1" si="1086"/>
        <v/>
      </c>
      <c r="AO1356" s="66" t="str">
        <f t="shared" ca="1" si="1086"/>
        <v/>
      </c>
      <c r="AP1356" s="66" t="str">
        <f t="shared" ca="1" si="1086"/>
        <v/>
      </c>
      <c r="AQ1356" s="66" t="str">
        <f t="shared" ca="1" si="1086"/>
        <v/>
      </c>
    </row>
    <row r="1357" spans="4:43" s="66" customFormat="1" ht="23.1" customHeight="1">
      <c r="H1357" s="67"/>
      <c r="I1357" s="3" t="str">
        <f t="shared" ca="1" si="1081"/>
        <v/>
      </c>
      <c r="J1357" s="6" t="str">
        <f t="shared" ca="1" si="1082"/>
        <v/>
      </c>
      <c r="K1357" s="56" t="str">
        <f t="shared" ca="1" si="1083"/>
        <v/>
      </c>
      <c r="L1357" s="122" t="str">
        <f t="shared" ca="1" si="1074"/>
        <v/>
      </c>
      <c r="M1357" s="123"/>
      <c r="N1357" s="123"/>
      <c r="O1357" s="124"/>
      <c r="P1357" s="128" t="str">
        <f t="shared" ca="1" si="1075"/>
        <v/>
      </c>
      <c r="Q1357" s="128"/>
      <c r="R1357" s="128"/>
      <c r="S1357" s="128"/>
      <c r="T1357" s="71" t="str">
        <f t="shared" ca="1" si="1076"/>
        <v/>
      </c>
      <c r="U1357" s="72" t="str">
        <f t="shared" ca="1" si="1077"/>
        <v/>
      </c>
      <c r="V1357" s="122" t="str">
        <f t="shared" ca="1" si="1078"/>
        <v/>
      </c>
      <c r="W1357" s="124"/>
      <c r="X1357" s="125" t="str">
        <f t="shared" ca="1" si="1079"/>
        <v/>
      </c>
      <c r="Y1357" s="126"/>
      <c r="Z1357" s="126"/>
      <c r="AA1357" s="127"/>
      <c r="AB1357" s="117"/>
      <c r="AC1357" s="66">
        <f t="shared" si="1085"/>
        <v>1060</v>
      </c>
      <c r="AD1357" s="66" t="str">
        <f t="shared" ca="1" si="1084"/>
        <v/>
      </c>
      <c r="AE1357" s="66" t="str">
        <f t="shared" ca="1" si="1086"/>
        <v/>
      </c>
      <c r="AF1357" s="66" t="str">
        <f t="shared" ca="1" si="1086"/>
        <v/>
      </c>
      <c r="AG1357" s="66" t="str">
        <f t="shared" ca="1" si="1086"/>
        <v/>
      </c>
      <c r="AH1357" s="66" t="str">
        <f t="shared" ca="1" si="1086"/>
        <v/>
      </c>
      <c r="AI1357" s="66" t="str">
        <f t="shared" ca="1" si="1086"/>
        <v/>
      </c>
      <c r="AJ1357" s="66" t="str">
        <f t="shared" ca="1" si="1086"/>
        <v/>
      </c>
      <c r="AK1357" s="66" t="str">
        <f t="shared" ca="1" si="1086"/>
        <v/>
      </c>
      <c r="AL1357" s="66" t="str">
        <f t="shared" ca="1" si="1086"/>
        <v/>
      </c>
      <c r="AM1357" s="66" t="str">
        <f t="shared" ca="1" si="1086"/>
        <v/>
      </c>
      <c r="AN1357" s="66" t="str">
        <f t="shared" ca="1" si="1086"/>
        <v/>
      </c>
      <c r="AO1357" s="66" t="str">
        <f t="shared" ca="1" si="1086"/>
        <v/>
      </c>
      <c r="AP1357" s="66" t="str">
        <f t="shared" ca="1" si="1086"/>
        <v/>
      </c>
      <c r="AQ1357" s="66" t="str">
        <f t="shared" ca="1" si="1086"/>
        <v/>
      </c>
    </row>
    <row r="1358" spans="4:43" s="66" customFormat="1" ht="23.1" customHeight="1" thickBot="1">
      <c r="H1358" s="67"/>
      <c r="I1358" s="46" t="str">
        <f t="shared" ca="1" si="1081"/>
        <v/>
      </c>
      <c r="J1358" s="50" t="str">
        <f t="shared" ca="1" si="1082"/>
        <v/>
      </c>
      <c r="K1358" s="57" t="str">
        <f t="shared" ca="1" si="1083"/>
        <v/>
      </c>
      <c r="L1358" s="129" t="str">
        <f t="shared" ca="1" si="1074"/>
        <v/>
      </c>
      <c r="M1358" s="130"/>
      <c r="N1358" s="130"/>
      <c r="O1358" s="131"/>
      <c r="P1358" s="129" t="str">
        <f t="shared" ca="1" si="1075"/>
        <v/>
      </c>
      <c r="Q1358" s="130"/>
      <c r="R1358" s="130"/>
      <c r="S1358" s="131"/>
      <c r="T1358" s="47" t="str">
        <f ca="1">AI1358</f>
        <v/>
      </c>
      <c r="U1358" s="47" t="str">
        <f ca="1">AJ1358</f>
        <v/>
      </c>
      <c r="V1358" s="129" t="str">
        <f ca="1">AK1358</f>
        <v/>
      </c>
      <c r="W1358" s="131"/>
      <c r="X1358" s="132" t="str">
        <f t="shared" ca="1" si="1079"/>
        <v/>
      </c>
      <c r="Y1358" s="133"/>
      <c r="Z1358" s="133"/>
      <c r="AA1358" s="134"/>
      <c r="AB1358" s="117"/>
      <c r="AC1358" s="66">
        <f t="shared" si="1085"/>
        <v>1061</v>
      </c>
      <c r="AD1358" s="66" t="str">
        <f t="shared" ca="1" si="1084"/>
        <v/>
      </c>
      <c r="AE1358" s="66" t="str">
        <f t="shared" ca="1" si="1086"/>
        <v/>
      </c>
      <c r="AF1358" s="66" t="str">
        <f t="shared" ca="1" si="1086"/>
        <v/>
      </c>
      <c r="AG1358" s="66" t="str">
        <f t="shared" ca="1" si="1086"/>
        <v/>
      </c>
      <c r="AH1358" s="66" t="str">
        <f t="shared" ca="1" si="1086"/>
        <v/>
      </c>
      <c r="AI1358" s="66" t="str">
        <f t="shared" ca="1" si="1086"/>
        <v/>
      </c>
      <c r="AJ1358" s="66" t="str">
        <f t="shared" ca="1" si="1086"/>
        <v/>
      </c>
      <c r="AK1358" s="66" t="str">
        <f t="shared" ca="1" si="1086"/>
        <v/>
      </c>
      <c r="AL1358" s="66" t="str">
        <f t="shared" ca="1" si="1086"/>
        <v/>
      </c>
      <c r="AM1358" s="66" t="str">
        <f t="shared" ca="1" si="1086"/>
        <v/>
      </c>
      <c r="AN1358" s="66" t="str">
        <f t="shared" ca="1" si="1086"/>
        <v/>
      </c>
      <c r="AO1358" s="66" t="str">
        <f t="shared" ca="1" si="1086"/>
        <v/>
      </c>
      <c r="AP1358" s="66" t="str">
        <f t="shared" ca="1" si="1086"/>
        <v/>
      </c>
      <c r="AQ1358" s="66" t="str">
        <f t="shared" ca="1" si="1086"/>
        <v/>
      </c>
    </row>
    <row r="1359" spans="4:43" s="66" customFormat="1" ht="23.1" customHeight="1">
      <c r="D1359" s="107" t="s">
        <v>19</v>
      </c>
      <c r="E1359" s="108"/>
      <c r="F1359" s="113"/>
      <c r="G1359" s="114"/>
      <c r="H1359" s="115"/>
      <c r="I1359" s="3" t="str">
        <f t="shared" ca="1" si="1081"/>
        <v/>
      </c>
      <c r="J1359" s="6" t="str">
        <f t="shared" ca="1" si="1082"/>
        <v/>
      </c>
      <c r="K1359" s="56" t="str">
        <f t="shared" ca="1" si="1083"/>
        <v/>
      </c>
      <c r="L1359" s="122" t="str">
        <f t="shared" ca="1" si="1074"/>
        <v/>
      </c>
      <c r="M1359" s="123"/>
      <c r="N1359" s="123"/>
      <c r="O1359" s="124"/>
      <c r="P1359" s="128" t="str">
        <f t="shared" ca="1" si="1075"/>
        <v/>
      </c>
      <c r="Q1359" s="128"/>
      <c r="R1359" s="128"/>
      <c r="S1359" s="128"/>
      <c r="T1359" s="71" t="str">
        <f t="shared" ref="T1359:T1365" ca="1" si="1087">AI1359</f>
        <v/>
      </c>
      <c r="U1359" s="72" t="str">
        <f t="shared" ref="U1359:U1365" ca="1" si="1088">AJ1359</f>
        <v/>
      </c>
      <c r="V1359" s="122" t="str">
        <f t="shared" ref="V1359:V1365" ca="1" si="1089">AK1359</f>
        <v/>
      </c>
      <c r="W1359" s="124"/>
      <c r="X1359" s="125" t="str">
        <f t="shared" ca="1" si="1079"/>
        <v/>
      </c>
      <c r="Y1359" s="126"/>
      <c r="Z1359" s="126"/>
      <c r="AA1359" s="127"/>
      <c r="AB1359" s="117"/>
      <c r="AC1359" s="66">
        <f t="shared" si="1085"/>
        <v>1062</v>
      </c>
      <c r="AD1359" s="66" t="str">
        <f t="shared" ca="1" si="1084"/>
        <v/>
      </c>
      <c r="AE1359" s="66" t="str">
        <f t="shared" ca="1" si="1086"/>
        <v/>
      </c>
      <c r="AF1359" s="66" t="str">
        <f t="shared" ca="1" si="1086"/>
        <v/>
      </c>
      <c r="AG1359" s="66" t="str">
        <f t="shared" ca="1" si="1086"/>
        <v/>
      </c>
      <c r="AH1359" s="66" t="str">
        <f t="shared" ca="1" si="1086"/>
        <v/>
      </c>
      <c r="AI1359" s="66" t="str">
        <f t="shared" ca="1" si="1086"/>
        <v/>
      </c>
      <c r="AJ1359" s="66" t="str">
        <f t="shared" ca="1" si="1086"/>
        <v/>
      </c>
      <c r="AK1359" s="66" t="str">
        <f t="shared" ca="1" si="1086"/>
        <v/>
      </c>
      <c r="AL1359" s="66" t="str">
        <f t="shared" ca="1" si="1086"/>
        <v/>
      </c>
      <c r="AM1359" s="66" t="str">
        <f t="shared" ca="1" si="1086"/>
        <v/>
      </c>
      <c r="AN1359" s="66" t="str">
        <f t="shared" ca="1" si="1086"/>
        <v/>
      </c>
      <c r="AO1359" s="66" t="str">
        <f t="shared" ca="1" si="1086"/>
        <v/>
      </c>
      <c r="AP1359" s="66" t="str">
        <f t="shared" ca="1" si="1086"/>
        <v/>
      </c>
      <c r="AQ1359" s="66" t="str">
        <f t="shared" ca="1" si="1086"/>
        <v/>
      </c>
    </row>
    <row r="1360" spans="4:43" s="66" customFormat="1" ht="23.1" customHeight="1">
      <c r="D1360" s="109"/>
      <c r="E1360" s="110"/>
      <c r="F1360" s="116"/>
      <c r="G1360" s="135"/>
      <c r="H1360" s="118"/>
      <c r="I1360" s="3" t="str">
        <f t="shared" ca="1" si="1081"/>
        <v/>
      </c>
      <c r="J1360" s="6" t="str">
        <f t="shared" ca="1" si="1082"/>
        <v/>
      </c>
      <c r="K1360" s="56" t="str">
        <f t="shared" ca="1" si="1083"/>
        <v/>
      </c>
      <c r="L1360" s="122" t="str">
        <f t="shared" ca="1" si="1074"/>
        <v/>
      </c>
      <c r="M1360" s="123"/>
      <c r="N1360" s="123"/>
      <c r="O1360" s="124"/>
      <c r="P1360" s="128" t="str">
        <f t="shared" ca="1" si="1075"/>
        <v/>
      </c>
      <c r="Q1360" s="128"/>
      <c r="R1360" s="128"/>
      <c r="S1360" s="128"/>
      <c r="T1360" s="71" t="str">
        <f t="shared" ca="1" si="1087"/>
        <v/>
      </c>
      <c r="U1360" s="72" t="str">
        <f t="shared" ca="1" si="1088"/>
        <v/>
      </c>
      <c r="V1360" s="122" t="str">
        <f t="shared" ca="1" si="1089"/>
        <v/>
      </c>
      <c r="W1360" s="124"/>
      <c r="X1360" s="125" t="str">
        <f t="shared" ca="1" si="1079"/>
        <v/>
      </c>
      <c r="Y1360" s="126"/>
      <c r="Z1360" s="126"/>
      <c r="AA1360" s="127"/>
      <c r="AB1360" s="117"/>
      <c r="AC1360" s="66">
        <f t="shared" si="1085"/>
        <v>1063</v>
      </c>
      <c r="AD1360" s="66" t="str">
        <f t="shared" ca="1" si="1084"/>
        <v/>
      </c>
      <c r="AE1360" s="66" t="str">
        <f t="shared" ca="1" si="1086"/>
        <v/>
      </c>
      <c r="AF1360" s="66" t="str">
        <f t="shared" ca="1" si="1086"/>
        <v/>
      </c>
      <c r="AG1360" s="66" t="str">
        <f t="shared" ca="1" si="1086"/>
        <v/>
      </c>
      <c r="AH1360" s="66" t="str">
        <f t="shared" ca="1" si="1086"/>
        <v/>
      </c>
      <c r="AI1360" s="66" t="str">
        <f t="shared" ca="1" si="1086"/>
        <v/>
      </c>
      <c r="AJ1360" s="66" t="str">
        <f t="shared" ca="1" si="1086"/>
        <v/>
      </c>
      <c r="AK1360" s="66" t="str">
        <f t="shared" ca="1" si="1086"/>
        <v/>
      </c>
      <c r="AL1360" s="66" t="str">
        <f t="shared" ca="1" si="1086"/>
        <v/>
      </c>
      <c r="AM1360" s="66" t="str">
        <f t="shared" ca="1" si="1086"/>
        <v/>
      </c>
      <c r="AN1360" s="66" t="str">
        <f t="shared" ca="1" si="1086"/>
        <v/>
      </c>
      <c r="AO1360" s="66" t="str">
        <f t="shared" ca="1" si="1086"/>
        <v/>
      </c>
      <c r="AP1360" s="66" t="str">
        <f t="shared" ca="1" si="1086"/>
        <v/>
      </c>
      <c r="AQ1360" s="66" t="str">
        <f t="shared" ca="1" si="1086"/>
        <v/>
      </c>
    </row>
    <row r="1361" spans="4:43" s="66" customFormat="1" ht="23.1" customHeight="1" thickBot="1">
      <c r="D1361" s="111"/>
      <c r="E1361" s="112"/>
      <c r="F1361" s="119"/>
      <c r="G1361" s="120"/>
      <c r="H1361" s="121"/>
      <c r="I1361" s="46" t="str">
        <f t="shared" ca="1" si="1081"/>
        <v/>
      </c>
      <c r="J1361" s="50" t="str">
        <f t="shared" ca="1" si="1082"/>
        <v/>
      </c>
      <c r="K1361" s="57" t="str">
        <f t="shared" ca="1" si="1083"/>
        <v/>
      </c>
      <c r="L1361" s="129" t="str">
        <f t="shared" ca="1" si="1074"/>
        <v/>
      </c>
      <c r="M1361" s="130"/>
      <c r="N1361" s="130"/>
      <c r="O1361" s="131"/>
      <c r="P1361" s="129" t="str">
        <f t="shared" ca="1" si="1075"/>
        <v/>
      </c>
      <c r="Q1361" s="130"/>
      <c r="R1361" s="130"/>
      <c r="S1361" s="131"/>
      <c r="T1361" s="47" t="str">
        <f t="shared" ca="1" si="1087"/>
        <v/>
      </c>
      <c r="U1361" s="47" t="str">
        <f t="shared" ca="1" si="1088"/>
        <v/>
      </c>
      <c r="V1361" s="129" t="str">
        <f t="shared" ca="1" si="1089"/>
        <v/>
      </c>
      <c r="W1361" s="131"/>
      <c r="X1361" s="132" t="str">
        <f t="shared" ca="1" si="1079"/>
        <v/>
      </c>
      <c r="Y1361" s="133"/>
      <c r="Z1361" s="133"/>
      <c r="AA1361" s="134"/>
      <c r="AB1361" s="117"/>
      <c r="AC1361" s="66">
        <f t="shared" si="1085"/>
        <v>1064</v>
      </c>
      <c r="AD1361" s="66" t="str">
        <f t="shared" ca="1" si="1084"/>
        <v/>
      </c>
      <c r="AE1361" s="66" t="str">
        <f t="shared" ca="1" si="1086"/>
        <v/>
      </c>
      <c r="AF1361" s="66" t="str">
        <f t="shared" ca="1" si="1086"/>
        <v/>
      </c>
      <c r="AG1361" s="66" t="str">
        <f t="shared" ca="1" si="1086"/>
        <v/>
      </c>
      <c r="AH1361" s="66" t="str">
        <f t="shared" ca="1" si="1086"/>
        <v/>
      </c>
      <c r="AI1361" s="66" t="str">
        <f t="shared" ca="1" si="1086"/>
        <v/>
      </c>
      <c r="AJ1361" s="66" t="str">
        <f t="shared" ca="1" si="1086"/>
        <v/>
      </c>
      <c r="AK1361" s="66" t="str">
        <f t="shared" ca="1" si="1086"/>
        <v/>
      </c>
      <c r="AL1361" s="66" t="str">
        <f t="shared" ca="1" si="1086"/>
        <v/>
      </c>
      <c r="AM1361" s="66" t="str">
        <f t="shared" ca="1" si="1086"/>
        <v/>
      </c>
      <c r="AN1361" s="66" t="str">
        <f t="shared" ca="1" si="1086"/>
        <v/>
      </c>
      <c r="AO1361" s="66" t="str">
        <f t="shared" ca="1" si="1086"/>
        <v/>
      </c>
      <c r="AP1361" s="66" t="str">
        <f t="shared" ca="1" si="1086"/>
        <v/>
      </c>
      <c r="AQ1361" s="66" t="str">
        <f t="shared" ca="1" si="1086"/>
        <v/>
      </c>
    </row>
    <row r="1362" spans="4:43" s="66" customFormat="1" ht="23.1" customHeight="1">
      <c r="D1362" s="107" t="s">
        <v>20</v>
      </c>
      <c r="E1362" s="108"/>
      <c r="F1362" s="113"/>
      <c r="G1362" s="114"/>
      <c r="H1362" s="115"/>
      <c r="I1362" s="46" t="str">
        <f t="shared" ca="1" si="1081"/>
        <v/>
      </c>
      <c r="J1362" s="50" t="str">
        <f ca="1">AE1362</f>
        <v/>
      </c>
      <c r="K1362" s="57" t="str">
        <f ca="1">AF1362</f>
        <v/>
      </c>
      <c r="L1362" s="122" t="str">
        <f t="shared" ca="1" si="1074"/>
        <v/>
      </c>
      <c r="M1362" s="123"/>
      <c r="N1362" s="123"/>
      <c r="O1362" s="124"/>
      <c r="P1362" s="122" t="str">
        <f t="shared" ca="1" si="1075"/>
        <v/>
      </c>
      <c r="Q1362" s="123"/>
      <c r="R1362" s="123"/>
      <c r="S1362" s="124"/>
      <c r="T1362" s="47" t="str">
        <f t="shared" ca="1" si="1087"/>
        <v/>
      </c>
      <c r="U1362" s="47" t="str">
        <f t="shared" ca="1" si="1088"/>
        <v/>
      </c>
      <c r="V1362" s="122" t="str">
        <f t="shared" ca="1" si="1089"/>
        <v/>
      </c>
      <c r="W1362" s="124"/>
      <c r="X1362" s="125" t="str">
        <f t="shared" ca="1" si="1079"/>
        <v/>
      </c>
      <c r="Y1362" s="126"/>
      <c r="Z1362" s="126"/>
      <c r="AA1362" s="127"/>
      <c r="AB1362" s="117"/>
      <c r="AC1362" s="66">
        <f t="shared" si="1085"/>
        <v>1065</v>
      </c>
      <c r="AD1362" s="66" t="str">
        <f t="shared" ca="1" si="1084"/>
        <v/>
      </c>
      <c r="AE1362" s="66" t="str">
        <f t="shared" ca="1" si="1086"/>
        <v/>
      </c>
      <c r="AF1362" s="66" t="str">
        <f t="shared" ca="1" si="1086"/>
        <v/>
      </c>
      <c r="AG1362" s="66" t="str">
        <f t="shared" ca="1" si="1086"/>
        <v/>
      </c>
      <c r="AH1362" s="66" t="str">
        <f t="shared" ca="1" si="1086"/>
        <v/>
      </c>
      <c r="AI1362" s="66" t="str">
        <f t="shared" ca="1" si="1086"/>
        <v/>
      </c>
      <c r="AJ1362" s="66" t="str">
        <f t="shared" ca="1" si="1086"/>
        <v/>
      </c>
      <c r="AK1362" s="66" t="str">
        <f t="shared" ca="1" si="1086"/>
        <v/>
      </c>
      <c r="AL1362" s="66" t="str">
        <f t="shared" ca="1" si="1086"/>
        <v/>
      </c>
      <c r="AM1362" s="66" t="str">
        <f t="shared" ca="1" si="1086"/>
        <v/>
      </c>
      <c r="AN1362" s="66" t="str">
        <f t="shared" ca="1" si="1086"/>
        <v/>
      </c>
    </row>
    <row r="1363" spans="4:43" s="66" customFormat="1" ht="23.1" customHeight="1">
      <c r="D1363" s="109"/>
      <c r="E1363" s="110"/>
      <c r="F1363" s="116"/>
      <c r="G1363" s="117"/>
      <c r="H1363" s="118"/>
      <c r="I1363" s="46" t="str">
        <f t="shared" ca="1" si="1081"/>
        <v/>
      </c>
      <c r="J1363" s="50" t="str">
        <f t="shared" ref="J1363:J1366" ca="1" si="1090">AE1363</f>
        <v/>
      </c>
      <c r="K1363" s="57" t="str">
        <f t="shared" ref="K1363:K1366" ca="1" si="1091">AF1363</f>
        <v/>
      </c>
      <c r="L1363" s="122" t="str">
        <f t="shared" ca="1" si="1074"/>
        <v/>
      </c>
      <c r="M1363" s="123"/>
      <c r="N1363" s="123"/>
      <c r="O1363" s="124"/>
      <c r="P1363" s="122" t="str">
        <f t="shared" ca="1" si="1075"/>
        <v/>
      </c>
      <c r="Q1363" s="123"/>
      <c r="R1363" s="123"/>
      <c r="S1363" s="124"/>
      <c r="T1363" s="47" t="str">
        <f t="shared" ca="1" si="1087"/>
        <v/>
      </c>
      <c r="U1363" s="47" t="str">
        <f t="shared" ca="1" si="1088"/>
        <v/>
      </c>
      <c r="V1363" s="122" t="str">
        <f t="shared" ca="1" si="1089"/>
        <v/>
      </c>
      <c r="W1363" s="124"/>
      <c r="X1363" s="125" t="str">
        <f t="shared" ca="1" si="1079"/>
        <v/>
      </c>
      <c r="Y1363" s="126"/>
      <c r="Z1363" s="126"/>
      <c r="AA1363" s="127"/>
      <c r="AB1363" s="117"/>
      <c r="AC1363" s="66">
        <f t="shared" si="1085"/>
        <v>1066</v>
      </c>
      <c r="AD1363" s="66" t="str">
        <f t="shared" ca="1" si="1084"/>
        <v/>
      </c>
      <c r="AE1363" s="66" t="str">
        <f t="shared" ca="1" si="1086"/>
        <v/>
      </c>
      <c r="AF1363" s="66" t="str">
        <f t="shared" ca="1" si="1086"/>
        <v/>
      </c>
      <c r="AG1363" s="66" t="str">
        <f t="shared" ca="1" si="1086"/>
        <v/>
      </c>
      <c r="AH1363" s="66" t="str">
        <f t="shared" ca="1" si="1086"/>
        <v/>
      </c>
      <c r="AI1363" s="66" t="str">
        <f t="shared" ca="1" si="1086"/>
        <v/>
      </c>
      <c r="AJ1363" s="66" t="str">
        <f t="shared" ca="1" si="1086"/>
        <v/>
      </c>
      <c r="AK1363" s="66" t="str">
        <f t="shared" ca="1" si="1086"/>
        <v/>
      </c>
      <c r="AL1363" s="66" t="str">
        <f t="shared" ca="1" si="1086"/>
        <v/>
      </c>
      <c r="AM1363" s="66" t="str">
        <f t="shared" ca="1" si="1086"/>
        <v/>
      </c>
      <c r="AN1363" s="66" t="str">
        <f t="shared" ca="1" si="1086"/>
        <v/>
      </c>
      <c r="AO1363" s="66" t="str">
        <f t="shared" ca="1" si="1086"/>
        <v/>
      </c>
      <c r="AP1363" s="66" t="str">
        <f t="shared" ca="1" si="1086"/>
        <v/>
      </c>
      <c r="AQ1363" s="66" t="str">
        <f t="shared" ca="1" si="1086"/>
        <v/>
      </c>
    </row>
    <row r="1364" spans="4:43" s="66" customFormat="1" ht="23.1" customHeight="1">
      <c r="D1364" s="109"/>
      <c r="E1364" s="110"/>
      <c r="F1364" s="116"/>
      <c r="G1364" s="117"/>
      <c r="H1364" s="118"/>
      <c r="I1364" s="3" t="str">
        <f t="shared" ca="1" si="1081"/>
        <v/>
      </c>
      <c r="J1364" s="6" t="str">
        <f t="shared" ca="1" si="1090"/>
        <v/>
      </c>
      <c r="K1364" s="56" t="str">
        <f t="shared" ca="1" si="1091"/>
        <v/>
      </c>
      <c r="L1364" s="122" t="str">
        <f t="shared" ca="1" si="1074"/>
        <v/>
      </c>
      <c r="M1364" s="123"/>
      <c r="N1364" s="123"/>
      <c r="O1364" s="124"/>
      <c r="P1364" s="128" t="str">
        <f t="shared" ca="1" si="1075"/>
        <v/>
      </c>
      <c r="Q1364" s="128"/>
      <c r="R1364" s="128"/>
      <c r="S1364" s="128"/>
      <c r="T1364" s="71" t="str">
        <f t="shared" ca="1" si="1087"/>
        <v/>
      </c>
      <c r="U1364" s="72" t="str">
        <f t="shared" ca="1" si="1088"/>
        <v/>
      </c>
      <c r="V1364" s="122" t="str">
        <f t="shared" ca="1" si="1089"/>
        <v/>
      </c>
      <c r="W1364" s="124"/>
      <c r="X1364" s="125" t="str">
        <f t="shared" ca="1" si="1079"/>
        <v/>
      </c>
      <c r="Y1364" s="126"/>
      <c r="Z1364" s="126"/>
      <c r="AA1364" s="127"/>
      <c r="AB1364" s="117"/>
      <c r="AC1364" s="66">
        <f t="shared" si="1085"/>
        <v>1067</v>
      </c>
      <c r="AD1364" s="66" t="str">
        <f t="shared" ca="1" si="1084"/>
        <v/>
      </c>
      <c r="AE1364" s="66" t="str">
        <f t="shared" ca="1" si="1086"/>
        <v/>
      </c>
      <c r="AF1364" s="66" t="str">
        <f t="shared" ca="1" si="1086"/>
        <v/>
      </c>
      <c r="AG1364" s="66" t="str">
        <f t="shared" ca="1" si="1086"/>
        <v/>
      </c>
      <c r="AH1364" s="66" t="str">
        <f t="shared" ca="1" si="1086"/>
        <v/>
      </c>
      <c r="AI1364" s="66" t="str">
        <f t="shared" ca="1" si="1086"/>
        <v/>
      </c>
      <c r="AJ1364" s="66" t="str">
        <f t="shared" ca="1" si="1086"/>
        <v/>
      </c>
      <c r="AK1364" s="66" t="str">
        <f t="shared" ca="1" si="1086"/>
        <v/>
      </c>
      <c r="AL1364" s="66" t="str">
        <f t="shared" ca="1" si="1086"/>
        <v/>
      </c>
      <c r="AM1364" s="66" t="str">
        <f t="shared" ca="1" si="1086"/>
        <v/>
      </c>
      <c r="AN1364" s="66" t="str">
        <f t="shared" ca="1" si="1086"/>
        <v/>
      </c>
      <c r="AO1364" s="66" t="str">
        <f t="shared" ca="1" si="1086"/>
        <v/>
      </c>
      <c r="AP1364" s="66" t="str">
        <f t="shared" ca="1" si="1086"/>
        <v/>
      </c>
      <c r="AQ1364" s="66" t="str">
        <f t="shared" ca="1" si="1086"/>
        <v/>
      </c>
    </row>
    <row r="1365" spans="4:43" s="66" customFormat="1" ht="23.1" customHeight="1">
      <c r="D1365" s="109"/>
      <c r="E1365" s="110"/>
      <c r="F1365" s="116"/>
      <c r="G1365" s="117"/>
      <c r="H1365" s="118"/>
      <c r="I1365" s="3" t="str">
        <f t="shared" ca="1" si="1081"/>
        <v/>
      </c>
      <c r="J1365" s="6" t="str">
        <f t="shared" ca="1" si="1090"/>
        <v/>
      </c>
      <c r="K1365" s="56" t="str">
        <f t="shared" ca="1" si="1091"/>
        <v/>
      </c>
      <c r="L1365" s="122" t="str">
        <f t="shared" ca="1" si="1074"/>
        <v/>
      </c>
      <c r="M1365" s="123"/>
      <c r="N1365" s="123"/>
      <c r="O1365" s="124"/>
      <c r="P1365" s="128" t="str">
        <f t="shared" ca="1" si="1075"/>
        <v/>
      </c>
      <c r="Q1365" s="128"/>
      <c r="R1365" s="128"/>
      <c r="S1365" s="128"/>
      <c r="T1365" s="71" t="str">
        <f t="shared" ca="1" si="1087"/>
        <v/>
      </c>
      <c r="U1365" s="72" t="str">
        <f t="shared" ca="1" si="1088"/>
        <v/>
      </c>
      <c r="V1365" s="122" t="str">
        <f t="shared" ca="1" si="1089"/>
        <v/>
      </c>
      <c r="W1365" s="124"/>
      <c r="X1365" s="125" t="str">
        <f t="shared" ca="1" si="1079"/>
        <v/>
      </c>
      <c r="Y1365" s="126"/>
      <c r="Z1365" s="126"/>
      <c r="AA1365" s="127"/>
      <c r="AB1365" s="117"/>
      <c r="AC1365" s="66">
        <f t="shared" si="1085"/>
        <v>1068</v>
      </c>
      <c r="AD1365" s="66" t="str">
        <f t="shared" ca="1" si="1084"/>
        <v/>
      </c>
      <c r="AE1365" s="66" t="str">
        <f t="shared" ca="1" si="1086"/>
        <v/>
      </c>
      <c r="AF1365" s="66" t="str">
        <f t="shared" ca="1" si="1086"/>
        <v/>
      </c>
      <c r="AG1365" s="66" t="str">
        <f t="shared" ca="1" si="1086"/>
        <v/>
      </c>
      <c r="AH1365" s="66" t="str">
        <f t="shared" ca="1" si="1086"/>
        <v/>
      </c>
      <c r="AI1365" s="66" t="str">
        <f t="shared" ca="1" si="1086"/>
        <v/>
      </c>
      <c r="AJ1365" s="66" t="str">
        <f t="shared" ca="1" si="1086"/>
        <v/>
      </c>
      <c r="AK1365" s="66" t="str">
        <f t="shared" ca="1" si="1086"/>
        <v/>
      </c>
      <c r="AL1365" s="66" t="str">
        <f t="shared" ca="1" si="1086"/>
        <v/>
      </c>
      <c r="AM1365" s="66" t="str">
        <f t="shared" ca="1" si="1086"/>
        <v/>
      </c>
      <c r="AN1365" s="66" t="str">
        <f t="shared" ca="1" si="1086"/>
        <v/>
      </c>
      <c r="AO1365" s="66" t="str">
        <f t="shared" ca="1" si="1086"/>
        <v/>
      </c>
      <c r="AP1365" s="66" t="str">
        <f t="shared" ca="1" si="1086"/>
        <v/>
      </c>
      <c r="AQ1365" s="66" t="str">
        <f t="shared" ca="1" si="1086"/>
        <v/>
      </c>
    </row>
    <row r="1366" spans="4:43" s="66" customFormat="1" ht="23.1" customHeight="1" thickBot="1">
      <c r="D1366" s="111"/>
      <c r="E1366" s="112"/>
      <c r="F1366" s="119"/>
      <c r="G1366" s="120"/>
      <c r="H1366" s="121"/>
      <c r="I1366" s="3" t="str">
        <f t="shared" ca="1" si="1081"/>
        <v/>
      </c>
      <c r="J1366" s="6" t="str">
        <f t="shared" ca="1" si="1090"/>
        <v/>
      </c>
      <c r="K1366" s="56" t="str">
        <f t="shared" ca="1" si="1091"/>
        <v/>
      </c>
      <c r="L1366" s="122" t="str">
        <f t="shared" ca="1" si="1074"/>
        <v/>
      </c>
      <c r="M1366" s="123"/>
      <c r="N1366" s="123"/>
      <c r="O1366" s="124"/>
      <c r="P1366" s="122" t="str">
        <f t="shared" ca="1" si="1075"/>
        <v/>
      </c>
      <c r="Q1366" s="123"/>
      <c r="R1366" s="123"/>
      <c r="S1366" s="124"/>
      <c r="T1366" s="72" t="str">
        <f ca="1">AI1366</f>
        <v/>
      </c>
      <c r="U1366" s="72" t="str">
        <f ca="1">AJ1366</f>
        <v/>
      </c>
      <c r="V1366" s="122" t="str">
        <f ca="1">AK1366</f>
        <v/>
      </c>
      <c r="W1366" s="124"/>
      <c r="X1366" s="125" t="str">
        <f t="shared" ca="1" si="1079"/>
        <v/>
      </c>
      <c r="Y1366" s="126"/>
      <c r="Z1366" s="126"/>
      <c r="AA1366" s="127"/>
      <c r="AB1366" s="117"/>
      <c r="AC1366" s="66">
        <f t="shared" si="1085"/>
        <v>1069</v>
      </c>
      <c r="AD1366" s="66" t="str">
        <f t="shared" ca="1" si="1084"/>
        <v/>
      </c>
      <c r="AE1366" s="66" t="str">
        <f t="shared" ca="1" si="1086"/>
        <v/>
      </c>
      <c r="AF1366" s="66" t="str">
        <f t="shared" ca="1" si="1086"/>
        <v/>
      </c>
      <c r="AG1366" s="66" t="str">
        <f t="shared" ca="1" si="1086"/>
        <v/>
      </c>
      <c r="AH1366" s="66" t="str">
        <f t="shared" ca="1" si="1086"/>
        <v/>
      </c>
      <c r="AI1366" s="66" t="str">
        <f t="shared" ca="1" si="1086"/>
        <v/>
      </c>
      <c r="AJ1366" s="66" t="str">
        <f t="shared" ca="1" si="1086"/>
        <v/>
      </c>
      <c r="AK1366" s="66" t="str">
        <f t="shared" ca="1" si="1086"/>
        <v/>
      </c>
      <c r="AL1366" s="66" t="str">
        <f t="shared" ca="1" si="1086"/>
        <v/>
      </c>
      <c r="AM1366" s="66" t="str">
        <f t="shared" ca="1" si="1086"/>
        <v/>
      </c>
      <c r="AN1366" s="66" t="str">
        <f t="shared" ca="1" si="1086"/>
        <v/>
      </c>
      <c r="AO1366" s="66" t="str">
        <f t="shared" ca="1" si="1086"/>
        <v/>
      </c>
      <c r="AP1366" s="66" t="str">
        <f t="shared" ca="1" si="1086"/>
        <v/>
      </c>
      <c r="AQ1366" s="66" t="str">
        <f t="shared" ca="1" si="1086"/>
        <v/>
      </c>
    </row>
    <row r="1367" spans="4:43" s="66" customFormat="1" ht="14.25" customHeight="1" thickBot="1">
      <c r="D1367" s="73" t="s">
        <v>23</v>
      </c>
      <c r="E1367" s="74"/>
      <c r="F1367" s="79"/>
      <c r="G1367" s="80"/>
      <c r="H1367" s="81"/>
      <c r="J1367" s="53"/>
      <c r="K1367" s="58"/>
      <c r="AA1367" s="68"/>
      <c r="AB1367" s="117"/>
    </row>
    <row r="1368" spans="4:43" s="66" customFormat="1" ht="15" customHeight="1">
      <c r="D1368" s="75"/>
      <c r="E1368" s="76"/>
      <c r="F1368" s="79"/>
      <c r="G1368" s="80"/>
      <c r="H1368" s="81"/>
      <c r="I1368" s="26"/>
      <c r="J1368" s="53"/>
      <c r="K1368" s="59"/>
      <c r="L1368" s="42"/>
      <c r="M1368" s="69"/>
      <c r="N1368" s="42"/>
      <c r="O1368" s="85"/>
      <c r="P1368" s="86"/>
      <c r="Q1368" s="42"/>
      <c r="R1368" s="42"/>
      <c r="S1368" s="87" t="str">
        <f>$S$29</f>
        <v>2001.РП.10Т-ТКР2.1СО</v>
      </c>
      <c r="T1368" s="88"/>
      <c r="U1368" s="88"/>
      <c r="V1368" s="88"/>
      <c r="W1368" s="88"/>
      <c r="X1368" s="88"/>
      <c r="Y1368" s="88"/>
      <c r="Z1368" s="89"/>
      <c r="AA1368" s="96" t="s">
        <v>11</v>
      </c>
      <c r="AB1368" s="117"/>
    </row>
    <row r="1369" spans="4:43" s="66" customFormat="1" ht="6" customHeight="1" thickBot="1">
      <c r="D1369" s="75"/>
      <c r="E1369" s="76"/>
      <c r="F1369" s="79"/>
      <c r="G1369" s="80"/>
      <c r="H1369" s="81"/>
      <c r="I1369" s="26"/>
      <c r="J1369" s="53"/>
      <c r="K1369" s="59"/>
      <c r="L1369" s="98"/>
      <c r="M1369" s="98"/>
      <c r="N1369" s="98"/>
      <c r="O1369" s="100"/>
      <c r="P1369" s="101"/>
      <c r="Q1369" s="98"/>
      <c r="R1369" s="98"/>
      <c r="S1369" s="90"/>
      <c r="T1369" s="91"/>
      <c r="U1369" s="91"/>
      <c r="V1369" s="91"/>
      <c r="W1369" s="91"/>
      <c r="X1369" s="91"/>
      <c r="Y1369" s="91"/>
      <c r="Z1369" s="92"/>
      <c r="AA1369" s="97"/>
      <c r="AB1369" s="117"/>
    </row>
    <row r="1370" spans="4:43" s="66" customFormat="1" ht="9" customHeight="1" thickBot="1">
      <c r="D1370" s="75"/>
      <c r="E1370" s="76"/>
      <c r="F1370" s="79"/>
      <c r="G1370" s="80"/>
      <c r="H1370" s="81"/>
      <c r="I1370" s="26"/>
      <c r="J1370" s="53"/>
      <c r="K1370" s="59"/>
      <c r="L1370" s="99"/>
      <c r="M1370" s="99"/>
      <c r="N1370" s="99"/>
      <c r="O1370" s="102"/>
      <c r="P1370" s="103"/>
      <c r="Q1370" s="99"/>
      <c r="R1370" s="99"/>
      <c r="S1370" s="90"/>
      <c r="T1370" s="91"/>
      <c r="U1370" s="91"/>
      <c r="V1370" s="91"/>
      <c r="W1370" s="91"/>
      <c r="X1370" s="91"/>
      <c r="Y1370" s="91"/>
      <c r="Z1370" s="92"/>
      <c r="AA1370" s="104">
        <f>(ROW() - 75)/37 + 2</f>
        <v>37</v>
      </c>
      <c r="AB1370" s="117"/>
    </row>
    <row r="1371" spans="4:43" s="66" customFormat="1" ht="21" customHeight="1" thickBot="1">
      <c r="D1371" s="77"/>
      <c r="E1371" s="78"/>
      <c r="F1371" s="82"/>
      <c r="G1371" s="83"/>
      <c r="H1371" s="84"/>
      <c r="I1371" s="28"/>
      <c r="J1371" s="54"/>
      <c r="K1371" s="60"/>
      <c r="L1371" s="70" t="s">
        <v>9</v>
      </c>
      <c r="M1371" s="70" t="s">
        <v>10</v>
      </c>
      <c r="N1371" s="70" t="s">
        <v>11</v>
      </c>
      <c r="O1371" s="105" t="s">
        <v>12</v>
      </c>
      <c r="P1371" s="105"/>
      <c r="Q1371" s="70" t="s">
        <v>13</v>
      </c>
      <c r="R1371" s="70" t="s">
        <v>14</v>
      </c>
      <c r="S1371" s="93"/>
      <c r="T1371" s="94"/>
      <c r="U1371" s="94"/>
      <c r="V1371" s="94"/>
      <c r="W1371" s="94"/>
      <c r="X1371" s="94"/>
      <c r="Y1371" s="94"/>
      <c r="Z1371" s="95"/>
      <c r="AA1371" s="104"/>
      <c r="AB1371" s="117"/>
    </row>
    <row r="1372" spans="4:43" s="66" customFormat="1" ht="15" customHeight="1" thickBot="1">
      <c r="J1372" s="53"/>
      <c r="K1372" s="58"/>
      <c r="Y1372" s="106" t="s">
        <v>25</v>
      </c>
      <c r="Z1372" s="106"/>
      <c r="AA1372" s="106"/>
      <c r="AB1372" s="117"/>
    </row>
    <row r="1373" spans="4:43" s="66" customFormat="1" ht="23.25" customHeight="1">
      <c r="H1373" s="67"/>
      <c r="I1373" s="136" t="s">
        <v>0</v>
      </c>
      <c r="J1373" s="138" t="s">
        <v>1</v>
      </c>
      <c r="K1373" s="138" t="s">
        <v>2</v>
      </c>
      <c r="L1373" s="140" t="s">
        <v>3</v>
      </c>
      <c r="M1373" s="140"/>
      <c r="N1373" s="140"/>
      <c r="O1373" s="140"/>
      <c r="P1373" s="140" t="s">
        <v>4</v>
      </c>
      <c r="Q1373" s="140"/>
      <c r="R1373" s="140"/>
      <c r="S1373" s="140"/>
      <c r="T1373" s="140" t="s">
        <v>5</v>
      </c>
      <c r="U1373" s="140" t="s">
        <v>6</v>
      </c>
      <c r="V1373" s="140" t="s">
        <v>7</v>
      </c>
      <c r="W1373" s="140"/>
      <c r="X1373" s="142" t="s">
        <v>8</v>
      </c>
      <c r="Y1373" s="142"/>
      <c r="Z1373" s="142"/>
      <c r="AA1373" s="143"/>
      <c r="AB1373" s="117"/>
      <c r="AD1373" s="66" t="s">
        <v>26</v>
      </c>
      <c r="AE1373" s="66">
        <v>1</v>
      </c>
      <c r="AF1373" s="66">
        <f t="shared" ref="AF1373" si="1092">AE1373+1</f>
        <v>2</v>
      </c>
      <c r="AG1373" s="66">
        <f t="shared" ref="AG1373" si="1093">AF1373+1</f>
        <v>3</v>
      </c>
      <c r="AH1373" s="66">
        <f t="shared" ref="AH1373" si="1094">AG1373+1</f>
        <v>4</v>
      </c>
      <c r="AI1373" s="66">
        <f t="shared" ref="AI1373" si="1095">AH1373+1</f>
        <v>5</v>
      </c>
      <c r="AJ1373" s="66">
        <f t="shared" ref="AJ1373" si="1096">AI1373+1</f>
        <v>6</v>
      </c>
      <c r="AK1373" s="66">
        <f t="shared" ref="AK1373" si="1097">AJ1373+1</f>
        <v>7</v>
      </c>
      <c r="AL1373" s="66">
        <f t="shared" ref="AL1373" si="1098">AK1373+1</f>
        <v>8</v>
      </c>
      <c r="AM1373" s="66">
        <f t="shared" ref="AM1373" si="1099">AL1373+1</f>
        <v>9</v>
      </c>
      <c r="AN1373" s="66">
        <f t="shared" ref="AN1373" si="1100">AM1373+1</f>
        <v>10</v>
      </c>
      <c r="AO1373" s="66">
        <f t="shared" ref="AO1373" si="1101">AN1373+1</f>
        <v>11</v>
      </c>
      <c r="AP1373" s="66">
        <f t="shared" ref="AP1373" si="1102">AO1373+1</f>
        <v>12</v>
      </c>
      <c r="AQ1373" s="66">
        <f t="shared" ref="AQ1373" si="1103">AP1373+1</f>
        <v>13</v>
      </c>
    </row>
    <row r="1374" spans="4:43" s="66" customFormat="1" ht="63.75" customHeight="1">
      <c r="H1374" s="67"/>
      <c r="I1374" s="137"/>
      <c r="J1374" s="139"/>
      <c r="K1374" s="139"/>
      <c r="L1374" s="141"/>
      <c r="M1374" s="141"/>
      <c r="N1374" s="141"/>
      <c r="O1374" s="141"/>
      <c r="P1374" s="141"/>
      <c r="Q1374" s="141"/>
      <c r="R1374" s="141"/>
      <c r="S1374" s="141"/>
      <c r="T1374" s="141"/>
      <c r="U1374" s="141"/>
      <c r="V1374" s="141"/>
      <c r="W1374" s="141"/>
      <c r="X1374" s="144"/>
      <c r="Y1374" s="144"/>
      <c r="Z1374" s="144"/>
      <c r="AA1374" s="145"/>
      <c r="AB1374" s="117"/>
      <c r="AC1374" s="66">
        <f ca="1">IF(OFFSET(AC1374,40,0,1,1)&lt;&gt;0,OFFSET(AC1374,40,0,1,1),AA1407)</f>
        <v>1101</v>
      </c>
    </row>
    <row r="1375" spans="4:43" s="66" customFormat="1" ht="23.1" customHeight="1">
      <c r="H1375" s="67"/>
      <c r="I1375" s="3" t="str">
        <f ca="1">AD1375</f>
        <v/>
      </c>
      <c r="J1375" s="6" t="str">
        <f ca="1">AE1375</f>
        <v/>
      </c>
      <c r="K1375" s="56" t="str">
        <f ca="1">AF1375</f>
        <v/>
      </c>
      <c r="L1375" s="122" t="str">
        <f t="shared" ref="L1375:L1403" ca="1" si="1104">AG1375</f>
        <v/>
      </c>
      <c r="M1375" s="123"/>
      <c r="N1375" s="123"/>
      <c r="O1375" s="124"/>
      <c r="P1375" s="128" t="str">
        <f t="shared" ref="P1375:P1403" ca="1" si="1105">AH1375</f>
        <v/>
      </c>
      <c r="Q1375" s="128"/>
      <c r="R1375" s="128"/>
      <c r="S1375" s="128"/>
      <c r="T1375" s="71" t="str">
        <f t="shared" ref="T1375:T1394" ca="1" si="1106">AI1375</f>
        <v/>
      </c>
      <c r="U1375" s="72" t="str">
        <f t="shared" ref="U1375:U1394" ca="1" si="1107">AJ1375</f>
        <v/>
      </c>
      <c r="V1375" s="122" t="str">
        <f t="shared" ref="V1375:V1394" ca="1" si="1108">AK1375</f>
        <v/>
      </c>
      <c r="W1375" s="124"/>
      <c r="X1375" s="125" t="str">
        <f t="shared" ref="X1375:X1403" ca="1" si="1109">AL1375</f>
        <v/>
      </c>
      <c r="Y1375" s="126"/>
      <c r="Z1375" s="126"/>
      <c r="AA1375" s="127"/>
      <c r="AB1375" s="117"/>
      <c r="AC1375" s="66">
        <f>AC1366+1</f>
        <v>1070</v>
      </c>
      <c r="AD1375" s="66" t="str">
        <f ca="1">IF(OFFSET(INDIRECT($AD$1),AC1375,0,1,1)&lt;&gt;0,OFFSET(INDIRECT($AD$1),AC1375,0,1,1),"")</f>
        <v/>
      </c>
      <c r="AE1375" s="66" t="str">
        <f t="shared" ref="AE1375:AQ1390" ca="1" si="1110">IF(OFFSET(INDIRECT($AD$1),$AC1375,AE$1,1,1)&lt;&gt;0,OFFSET(INDIRECT($AD$1),$AC1375,AE$1,1,1),"")</f>
        <v/>
      </c>
      <c r="AF1375" s="66" t="str">
        <f t="shared" ca="1" si="1110"/>
        <v/>
      </c>
      <c r="AG1375" s="66" t="str">
        <f t="shared" ca="1" si="1110"/>
        <v/>
      </c>
      <c r="AH1375" s="66" t="str">
        <f t="shared" ca="1" si="1110"/>
        <v/>
      </c>
      <c r="AI1375" s="66" t="str">
        <f t="shared" ca="1" si="1110"/>
        <v/>
      </c>
      <c r="AJ1375" s="66" t="str">
        <f t="shared" ca="1" si="1110"/>
        <v/>
      </c>
      <c r="AK1375" s="66" t="str">
        <f t="shared" ca="1" si="1110"/>
        <v/>
      </c>
      <c r="AL1375" s="66" t="str">
        <f t="shared" ca="1" si="1110"/>
        <v/>
      </c>
      <c r="AM1375" s="66" t="str">
        <f t="shared" ca="1" si="1110"/>
        <v/>
      </c>
      <c r="AN1375" s="66" t="str">
        <f t="shared" ca="1" si="1110"/>
        <v/>
      </c>
      <c r="AO1375" s="66" t="str">
        <f t="shared" ca="1" si="1110"/>
        <v/>
      </c>
      <c r="AP1375" s="66" t="str">
        <f t="shared" ca="1" si="1110"/>
        <v/>
      </c>
      <c r="AQ1375" s="66" t="str">
        <f t="shared" ca="1" si="1110"/>
        <v/>
      </c>
    </row>
    <row r="1376" spans="4:43" s="66" customFormat="1" ht="23.1" customHeight="1">
      <c r="H1376" s="67"/>
      <c r="I1376" s="3" t="str">
        <f t="shared" ref="I1376:I1403" ca="1" si="1111">AD1376</f>
        <v/>
      </c>
      <c r="J1376" s="6" t="str">
        <f t="shared" ref="J1376:J1398" ca="1" si="1112">AE1376</f>
        <v/>
      </c>
      <c r="K1376" s="56" t="str">
        <f t="shared" ref="K1376:K1398" ca="1" si="1113">AF1376</f>
        <v/>
      </c>
      <c r="L1376" s="122" t="str">
        <f t="shared" ca="1" si="1104"/>
        <v/>
      </c>
      <c r="M1376" s="123"/>
      <c r="N1376" s="123"/>
      <c r="O1376" s="124"/>
      <c r="P1376" s="128" t="str">
        <f t="shared" ca="1" si="1105"/>
        <v/>
      </c>
      <c r="Q1376" s="128"/>
      <c r="R1376" s="128"/>
      <c r="S1376" s="128"/>
      <c r="T1376" s="71" t="str">
        <f t="shared" ca="1" si="1106"/>
        <v/>
      </c>
      <c r="U1376" s="72" t="str">
        <f t="shared" ca="1" si="1107"/>
        <v/>
      </c>
      <c r="V1376" s="122" t="str">
        <f t="shared" ca="1" si="1108"/>
        <v/>
      </c>
      <c r="W1376" s="124"/>
      <c r="X1376" s="125" t="str">
        <f t="shared" ca="1" si="1109"/>
        <v/>
      </c>
      <c r="Y1376" s="126"/>
      <c r="Z1376" s="126"/>
      <c r="AA1376" s="127"/>
      <c r="AB1376" s="117"/>
      <c r="AC1376" s="66">
        <f>AC1375+1</f>
        <v>1071</v>
      </c>
      <c r="AD1376" s="66" t="str">
        <f ca="1">IF(OFFSET(INDIRECT($AD$1),AC1376,0,1,1)&lt;&gt;0,OFFSET(INDIRECT($AD$1),AC1376,0,1,1),"")</f>
        <v/>
      </c>
      <c r="AE1376" s="66" t="str">
        <f t="shared" ca="1" si="1110"/>
        <v/>
      </c>
      <c r="AF1376" s="66" t="str">
        <f t="shared" ca="1" si="1110"/>
        <v/>
      </c>
      <c r="AG1376" s="66" t="str">
        <f t="shared" ca="1" si="1110"/>
        <v/>
      </c>
      <c r="AH1376" s="66" t="str">
        <f t="shared" ca="1" si="1110"/>
        <v/>
      </c>
      <c r="AI1376" s="66" t="str">
        <f t="shared" ca="1" si="1110"/>
        <v/>
      </c>
      <c r="AJ1376" s="66" t="str">
        <f t="shared" ca="1" si="1110"/>
        <v/>
      </c>
      <c r="AK1376" s="66" t="str">
        <f t="shared" ca="1" si="1110"/>
        <v/>
      </c>
      <c r="AL1376" s="66" t="str">
        <f t="shared" ca="1" si="1110"/>
        <v/>
      </c>
      <c r="AM1376" s="66" t="str">
        <f t="shared" ca="1" si="1110"/>
        <v/>
      </c>
      <c r="AN1376" s="66" t="str">
        <f t="shared" ca="1" si="1110"/>
        <v/>
      </c>
      <c r="AO1376" s="66" t="str">
        <f t="shared" ca="1" si="1110"/>
        <v/>
      </c>
      <c r="AP1376" s="66" t="str">
        <f t="shared" ca="1" si="1110"/>
        <v/>
      </c>
      <c r="AQ1376" s="66" t="str">
        <f t="shared" ca="1" si="1110"/>
        <v/>
      </c>
    </row>
    <row r="1377" spans="8:43" s="66" customFormat="1" ht="23.1" customHeight="1">
      <c r="H1377" s="67"/>
      <c r="I1377" s="3" t="str">
        <f t="shared" ca="1" si="1111"/>
        <v/>
      </c>
      <c r="J1377" s="6" t="str">
        <f t="shared" ca="1" si="1112"/>
        <v/>
      </c>
      <c r="K1377" s="56" t="str">
        <f t="shared" ca="1" si="1113"/>
        <v/>
      </c>
      <c r="L1377" s="122" t="str">
        <f t="shared" ca="1" si="1104"/>
        <v/>
      </c>
      <c r="M1377" s="123"/>
      <c r="N1377" s="123"/>
      <c r="O1377" s="124"/>
      <c r="P1377" s="128" t="str">
        <f t="shared" ca="1" si="1105"/>
        <v/>
      </c>
      <c r="Q1377" s="128"/>
      <c r="R1377" s="128"/>
      <c r="S1377" s="128"/>
      <c r="T1377" s="71" t="str">
        <f t="shared" ca="1" si="1106"/>
        <v/>
      </c>
      <c r="U1377" s="72" t="str">
        <f t="shared" ca="1" si="1107"/>
        <v/>
      </c>
      <c r="V1377" s="122" t="str">
        <f t="shared" ca="1" si="1108"/>
        <v/>
      </c>
      <c r="W1377" s="124"/>
      <c r="X1377" s="125" t="str">
        <f t="shared" ca="1" si="1109"/>
        <v/>
      </c>
      <c r="Y1377" s="126"/>
      <c r="Z1377" s="126"/>
      <c r="AA1377" s="127"/>
      <c r="AB1377" s="117"/>
      <c r="AC1377" s="66">
        <f>AC1376+1</f>
        <v>1072</v>
      </c>
      <c r="AD1377" s="66" t="str">
        <f t="shared" ref="AD1377:AD1403" ca="1" si="1114">IF(OFFSET(INDIRECT($AD$1),AC1377,0,1,1)&lt;&gt;0,OFFSET(INDIRECT($AD$1),AC1377,0,1,1),"")</f>
        <v/>
      </c>
      <c r="AE1377" s="66" t="str">
        <f t="shared" ca="1" si="1110"/>
        <v/>
      </c>
      <c r="AF1377" s="66" t="str">
        <f t="shared" ca="1" si="1110"/>
        <v/>
      </c>
      <c r="AG1377" s="66" t="str">
        <f t="shared" ca="1" si="1110"/>
        <v/>
      </c>
      <c r="AH1377" s="66" t="str">
        <f t="shared" ca="1" si="1110"/>
        <v/>
      </c>
      <c r="AI1377" s="66" t="str">
        <f t="shared" ca="1" si="1110"/>
        <v/>
      </c>
      <c r="AJ1377" s="66" t="str">
        <f t="shared" ca="1" si="1110"/>
        <v/>
      </c>
      <c r="AK1377" s="66" t="str">
        <f t="shared" ca="1" si="1110"/>
        <v/>
      </c>
      <c r="AL1377" s="66" t="str">
        <f t="shared" ca="1" si="1110"/>
        <v/>
      </c>
      <c r="AM1377" s="66" t="str">
        <f t="shared" ca="1" si="1110"/>
        <v/>
      </c>
      <c r="AN1377" s="66" t="str">
        <f t="shared" ca="1" si="1110"/>
        <v/>
      </c>
      <c r="AO1377" s="66" t="str">
        <f t="shared" ca="1" si="1110"/>
        <v/>
      </c>
      <c r="AP1377" s="66" t="str">
        <f t="shared" ca="1" si="1110"/>
        <v/>
      </c>
      <c r="AQ1377" s="66" t="str">
        <f t="shared" ca="1" si="1110"/>
        <v/>
      </c>
    </row>
    <row r="1378" spans="8:43" s="66" customFormat="1" ht="23.1" customHeight="1">
      <c r="H1378" s="67"/>
      <c r="I1378" s="3" t="str">
        <f t="shared" ca="1" si="1111"/>
        <v/>
      </c>
      <c r="J1378" s="6" t="str">
        <f t="shared" ca="1" si="1112"/>
        <v/>
      </c>
      <c r="K1378" s="56" t="str">
        <f t="shared" ca="1" si="1113"/>
        <v/>
      </c>
      <c r="L1378" s="122" t="str">
        <f t="shared" ca="1" si="1104"/>
        <v/>
      </c>
      <c r="M1378" s="123"/>
      <c r="N1378" s="123"/>
      <c r="O1378" s="124"/>
      <c r="P1378" s="128" t="str">
        <f t="shared" ca="1" si="1105"/>
        <v/>
      </c>
      <c r="Q1378" s="128"/>
      <c r="R1378" s="128"/>
      <c r="S1378" s="128"/>
      <c r="T1378" s="71" t="str">
        <f t="shared" ca="1" si="1106"/>
        <v/>
      </c>
      <c r="U1378" s="72" t="str">
        <f t="shared" ca="1" si="1107"/>
        <v/>
      </c>
      <c r="V1378" s="122" t="str">
        <f t="shared" ca="1" si="1108"/>
        <v/>
      </c>
      <c r="W1378" s="124"/>
      <c r="X1378" s="125" t="str">
        <f t="shared" ca="1" si="1109"/>
        <v/>
      </c>
      <c r="Y1378" s="126"/>
      <c r="Z1378" s="126"/>
      <c r="AA1378" s="127"/>
      <c r="AB1378" s="117"/>
      <c r="AC1378" s="66">
        <f t="shared" ref="AC1378:AC1403" si="1115">AC1377+1</f>
        <v>1073</v>
      </c>
      <c r="AD1378" s="66" t="str">
        <f t="shared" ca="1" si="1114"/>
        <v/>
      </c>
      <c r="AE1378" s="66" t="str">
        <f t="shared" ca="1" si="1110"/>
        <v/>
      </c>
      <c r="AF1378" s="66" t="str">
        <f t="shared" ca="1" si="1110"/>
        <v/>
      </c>
      <c r="AG1378" s="66" t="str">
        <f t="shared" ca="1" si="1110"/>
        <v/>
      </c>
      <c r="AH1378" s="66" t="str">
        <f t="shared" ca="1" si="1110"/>
        <v/>
      </c>
      <c r="AI1378" s="66" t="str">
        <f t="shared" ca="1" si="1110"/>
        <v/>
      </c>
      <c r="AJ1378" s="66" t="str">
        <f t="shared" ca="1" si="1110"/>
        <v/>
      </c>
      <c r="AK1378" s="66" t="str">
        <f t="shared" ca="1" si="1110"/>
        <v/>
      </c>
      <c r="AL1378" s="66" t="str">
        <f t="shared" ca="1" si="1110"/>
        <v/>
      </c>
      <c r="AM1378" s="66" t="str">
        <f t="shared" ca="1" si="1110"/>
        <v/>
      </c>
      <c r="AN1378" s="66" t="str">
        <f t="shared" ca="1" si="1110"/>
        <v/>
      </c>
      <c r="AO1378" s="66" t="str">
        <f t="shared" ca="1" si="1110"/>
        <v/>
      </c>
      <c r="AP1378" s="66" t="str">
        <f t="shared" ca="1" si="1110"/>
        <v/>
      </c>
      <c r="AQ1378" s="66" t="str">
        <f t="shared" ca="1" si="1110"/>
        <v/>
      </c>
    </row>
    <row r="1379" spans="8:43" s="66" customFormat="1" ht="23.1" customHeight="1">
      <c r="H1379" s="67"/>
      <c r="I1379" s="3" t="str">
        <f t="shared" ca="1" si="1111"/>
        <v/>
      </c>
      <c r="J1379" s="6" t="str">
        <f t="shared" ca="1" si="1112"/>
        <v/>
      </c>
      <c r="K1379" s="56" t="str">
        <f t="shared" ca="1" si="1113"/>
        <v/>
      </c>
      <c r="L1379" s="122" t="str">
        <f t="shared" ca="1" si="1104"/>
        <v/>
      </c>
      <c r="M1379" s="123"/>
      <c r="N1379" s="123"/>
      <c r="O1379" s="124"/>
      <c r="P1379" s="128" t="str">
        <f t="shared" ca="1" si="1105"/>
        <v/>
      </c>
      <c r="Q1379" s="128"/>
      <c r="R1379" s="128"/>
      <c r="S1379" s="128"/>
      <c r="T1379" s="71" t="str">
        <f t="shared" ca="1" si="1106"/>
        <v/>
      </c>
      <c r="U1379" s="72" t="str">
        <f t="shared" ca="1" si="1107"/>
        <v/>
      </c>
      <c r="V1379" s="122" t="str">
        <f t="shared" ca="1" si="1108"/>
        <v/>
      </c>
      <c r="W1379" s="124"/>
      <c r="X1379" s="125" t="str">
        <f t="shared" ca="1" si="1109"/>
        <v/>
      </c>
      <c r="Y1379" s="126"/>
      <c r="Z1379" s="126"/>
      <c r="AA1379" s="127"/>
      <c r="AB1379" s="117"/>
      <c r="AC1379" s="66">
        <f t="shared" si="1115"/>
        <v>1074</v>
      </c>
      <c r="AD1379" s="66" t="str">
        <f t="shared" ca="1" si="1114"/>
        <v/>
      </c>
      <c r="AE1379" s="66" t="str">
        <f t="shared" ca="1" si="1110"/>
        <v/>
      </c>
      <c r="AF1379" s="66" t="str">
        <f t="shared" ca="1" si="1110"/>
        <v/>
      </c>
      <c r="AG1379" s="66" t="str">
        <f t="shared" ca="1" si="1110"/>
        <v/>
      </c>
      <c r="AH1379" s="66" t="str">
        <f t="shared" ca="1" si="1110"/>
        <v/>
      </c>
      <c r="AI1379" s="66" t="str">
        <f t="shared" ca="1" si="1110"/>
        <v/>
      </c>
      <c r="AJ1379" s="66" t="str">
        <f t="shared" ca="1" si="1110"/>
        <v/>
      </c>
      <c r="AK1379" s="66" t="str">
        <f t="shared" ca="1" si="1110"/>
        <v/>
      </c>
      <c r="AL1379" s="66" t="str">
        <f t="shared" ca="1" si="1110"/>
        <v/>
      </c>
      <c r="AM1379" s="66" t="str">
        <f t="shared" ca="1" si="1110"/>
        <v/>
      </c>
      <c r="AN1379" s="66" t="str">
        <f t="shared" ca="1" si="1110"/>
        <v/>
      </c>
      <c r="AO1379" s="66" t="str">
        <f t="shared" ca="1" si="1110"/>
        <v/>
      </c>
      <c r="AP1379" s="66" t="str">
        <f t="shared" ca="1" si="1110"/>
        <v/>
      </c>
      <c r="AQ1379" s="66" t="str">
        <f t="shared" ca="1" si="1110"/>
        <v/>
      </c>
    </row>
    <row r="1380" spans="8:43" s="66" customFormat="1" ht="23.1" customHeight="1">
      <c r="H1380" s="67"/>
      <c r="I1380" s="3" t="str">
        <f t="shared" ca="1" si="1111"/>
        <v/>
      </c>
      <c r="J1380" s="6" t="str">
        <f t="shared" ca="1" si="1112"/>
        <v/>
      </c>
      <c r="K1380" s="56" t="str">
        <f t="shared" ca="1" si="1113"/>
        <v/>
      </c>
      <c r="L1380" s="122" t="str">
        <f t="shared" ca="1" si="1104"/>
        <v/>
      </c>
      <c r="M1380" s="123"/>
      <c r="N1380" s="123"/>
      <c r="O1380" s="124"/>
      <c r="P1380" s="128" t="str">
        <f t="shared" ca="1" si="1105"/>
        <v/>
      </c>
      <c r="Q1380" s="128"/>
      <c r="R1380" s="128"/>
      <c r="S1380" s="128"/>
      <c r="T1380" s="71" t="str">
        <f t="shared" ca="1" si="1106"/>
        <v/>
      </c>
      <c r="U1380" s="72" t="str">
        <f t="shared" ca="1" si="1107"/>
        <v/>
      </c>
      <c r="V1380" s="122" t="str">
        <f t="shared" ca="1" si="1108"/>
        <v/>
      </c>
      <c r="W1380" s="124"/>
      <c r="X1380" s="125" t="str">
        <f t="shared" ca="1" si="1109"/>
        <v/>
      </c>
      <c r="Y1380" s="126"/>
      <c r="Z1380" s="126"/>
      <c r="AA1380" s="127"/>
      <c r="AB1380" s="117"/>
      <c r="AC1380" s="66">
        <f t="shared" si="1115"/>
        <v>1075</v>
      </c>
      <c r="AD1380" s="66" t="str">
        <f t="shared" ca="1" si="1114"/>
        <v/>
      </c>
      <c r="AE1380" s="66" t="str">
        <f t="shared" ca="1" si="1110"/>
        <v/>
      </c>
      <c r="AF1380" s="66" t="str">
        <f t="shared" ca="1" si="1110"/>
        <v/>
      </c>
      <c r="AG1380" s="66" t="str">
        <f t="shared" ca="1" si="1110"/>
        <v/>
      </c>
      <c r="AH1380" s="66" t="str">
        <f t="shared" ca="1" si="1110"/>
        <v/>
      </c>
      <c r="AI1380" s="66" t="str">
        <f t="shared" ca="1" si="1110"/>
        <v/>
      </c>
      <c r="AJ1380" s="66" t="str">
        <f t="shared" ca="1" si="1110"/>
        <v/>
      </c>
      <c r="AK1380" s="66" t="str">
        <f t="shared" ca="1" si="1110"/>
        <v/>
      </c>
      <c r="AL1380" s="66" t="str">
        <f t="shared" ca="1" si="1110"/>
        <v/>
      </c>
      <c r="AM1380" s="66" t="str">
        <f t="shared" ca="1" si="1110"/>
        <v/>
      </c>
      <c r="AN1380" s="66" t="str">
        <f t="shared" ca="1" si="1110"/>
        <v/>
      </c>
      <c r="AO1380" s="66" t="str">
        <f t="shared" ca="1" si="1110"/>
        <v/>
      </c>
      <c r="AP1380" s="66" t="str">
        <f t="shared" ca="1" si="1110"/>
        <v/>
      </c>
      <c r="AQ1380" s="66" t="str">
        <f t="shared" ca="1" si="1110"/>
        <v/>
      </c>
    </row>
    <row r="1381" spans="8:43" s="66" customFormat="1" ht="23.1" customHeight="1">
      <c r="H1381" s="67"/>
      <c r="I1381" s="38" t="str">
        <f t="shared" ca="1" si="1111"/>
        <v/>
      </c>
      <c r="J1381" s="6" t="str">
        <f t="shared" ca="1" si="1112"/>
        <v/>
      </c>
      <c r="K1381" s="56" t="str">
        <f t="shared" ca="1" si="1113"/>
        <v/>
      </c>
      <c r="L1381" s="122" t="str">
        <f t="shared" ca="1" si="1104"/>
        <v/>
      </c>
      <c r="M1381" s="123"/>
      <c r="N1381" s="123"/>
      <c r="O1381" s="124"/>
      <c r="P1381" s="128" t="str">
        <f t="shared" ca="1" si="1105"/>
        <v/>
      </c>
      <c r="Q1381" s="128"/>
      <c r="R1381" s="128"/>
      <c r="S1381" s="128"/>
      <c r="T1381" s="71" t="str">
        <f t="shared" ca="1" si="1106"/>
        <v/>
      </c>
      <c r="U1381" s="72" t="str">
        <f t="shared" ca="1" si="1107"/>
        <v/>
      </c>
      <c r="V1381" s="122" t="str">
        <f t="shared" ca="1" si="1108"/>
        <v/>
      </c>
      <c r="W1381" s="124"/>
      <c r="X1381" s="125" t="str">
        <f t="shared" ca="1" si="1109"/>
        <v/>
      </c>
      <c r="Y1381" s="126"/>
      <c r="Z1381" s="126"/>
      <c r="AA1381" s="127"/>
      <c r="AB1381" s="117"/>
      <c r="AC1381" s="66">
        <f t="shared" si="1115"/>
        <v>1076</v>
      </c>
      <c r="AD1381" s="66" t="str">
        <f t="shared" ca="1" si="1114"/>
        <v/>
      </c>
      <c r="AE1381" s="66" t="str">
        <f t="shared" ca="1" si="1110"/>
        <v/>
      </c>
      <c r="AF1381" s="66" t="str">
        <f t="shared" ca="1" si="1110"/>
        <v/>
      </c>
      <c r="AG1381" s="66" t="str">
        <f t="shared" ca="1" si="1110"/>
        <v/>
      </c>
      <c r="AH1381" s="66" t="str">
        <f t="shared" ca="1" si="1110"/>
        <v/>
      </c>
      <c r="AI1381" s="66" t="str">
        <f t="shared" ca="1" si="1110"/>
        <v/>
      </c>
      <c r="AJ1381" s="66" t="str">
        <f t="shared" ca="1" si="1110"/>
        <v/>
      </c>
      <c r="AK1381" s="66" t="str">
        <f t="shared" ca="1" si="1110"/>
        <v/>
      </c>
      <c r="AL1381" s="66" t="str">
        <f t="shared" ca="1" si="1110"/>
        <v/>
      </c>
      <c r="AM1381" s="66" t="str">
        <f t="shared" ca="1" si="1110"/>
        <v/>
      </c>
      <c r="AN1381" s="66" t="str">
        <f t="shared" ca="1" si="1110"/>
        <v/>
      </c>
      <c r="AO1381" s="66" t="str">
        <f t="shared" ca="1" si="1110"/>
        <v/>
      </c>
      <c r="AP1381" s="66" t="str">
        <f t="shared" ca="1" si="1110"/>
        <v/>
      </c>
      <c r="AQ1381" s="66" t="str">
        <f t="shared" ca="1" si="1110"/>
        <v/>
      </c>
    </row>
    <row r="1382" spans="8:43" s="66" customFormat="1" ht="23.1" customHeight="1">
      <c r="H1382" s="67"/>
      <c r="I1382" s="3" t="str">
        <f t="shared" ca="1" si="1111"/>
        <v/>
      </c>
      <c r="J1382" s="6" t="str">
        <f t="shared" ca="1" si="1112"/>
        <v/>
      </c>
      <c r="K1382" s="56" t="str">
        <f t="shared" ca="1" si="1113"/>
        <v/>
      </c>
      <c r="L1382" s="122" t="str">
        <f t="shared" ca="1" si="1104"/>
        <v/>
      </c>
      <c r="M1382" s="123"/>
      <c r="N1382" s="123"/>
      <c r="O1382" s="124"/>
      <c r="P1382" s="128" t="str">
        <f t="shared" ca="1" si="1105"/>
        <v/>
      </c>
      <c r="Q1382" s="128"/>
      <c r="R1382" s="128"/>
      <c r="S1382" s="128"/>
      <c r="T1382" s="71" t="str">
        <f t="shared" ca="1" si="1106"/>
        <v/>
      </c>
      <c r="U1382" s="72" t="str">
        <f t="shared" ca="1" si="1107"/>
        <v/>
      </c>
      <c r="V1382" s="122" t="str">
        <f t="shared" ca="1" si="1108"/>
        <v/>
      </c>
      <c r="W1382" s="124"/>
      <c r="X1382" s="125" t="str">
        <f t="shared" ca="1" si="1109"/>
        <v/>
      </c>
      <c r="Y1382" s="126"/>
      <c r="Z1382" s="126"/>
      <c r="AA1382" s="127"/>
      <c r="AB1382" s="117"/>
      <c r="AC1382" s="66">
        <f t="shared" si="1115"/>
        <v>1077</v>
      </c>
      <c r="AD1382" s="66" t="str">
        <f t="shared" ca="1" si="1114"/>
        <v/>
      </c>
      <c r="AE1382" s="66" t="str">
        <f t="shared" ca="1" si="1110"/>
        <v/>
      </c>
      <c r="AF1382" s="66" t="str">
        <f t="shared" ca="1" si="1110"/>
        <v/>
      </c>
      <c r="AG1382" s="66" t="str">
        <f t="shared" ca="1" si="1110"/>
        <v/>
      </c>
      <c r="AH1382" s="66" t="str">
        <f t="shared" ca="1" si="1110"/>
        <v/>
      </c>
      <c r="AI1382" s="66" t="str">
        <f t="shared" ca="1" si="1110"/>
        <v/>
      </c>
      <c r="AJ1382" s="66" t="str">
        <f t="shared" ca="1" si="1110"/>
        <v/>
      </c>
      <c r="AK1382" s="66" t="str">
        <f t="shared" ca="1" si="1110"/>
        <v/>
      </c>
      <c r="AL1382" s="66" t="str">
        <f t="shared" ca="1" si="1110"/>
        <v/>
      </c>
      <c r="AM1382" s="66" t="str">
        <f t="shared" ca="1" si="1110"/>
        <v/>
      </c>
      <c r="AN1382" s="66" t="str">
        <f t="shared" ca="1" si="1110"/>
        <v/>
      </c>
      <c r="AO1382" s="66" t="str">
        <f t="shared" ca="1" si="1110"/>
        <v/>
      </c>
      <c r="AP1382" s="66" t="str">
        <f t="shared" ca="1" si="1110"/>
        <v/>
      </c>
      <c r="AQ1382" s="66" t="str">
        <f t="shared" ca="1" si="1110"/>
        <v/>
      </c>
    </row>
    <row r="1383" spans="8:43" s="66" customFormat="1" ht="23.1" customHeight="1">
      <c r="H1383" s="67"/>
      <c r="I1383" s="3" t="str">
        <f t="shared" ca="1" si="1111"/>
        <v/>
      </c>
      <c r="J1383" s="6" t="str">
        <f t="shared" ca="1" si="1112"/>
        <v/>
      </c>
      <c r="K1383" s="56" t="str">
        <f t="shared" ca="1" si="1113"/>
        <v/>
      </c>
      <c r="L1383" s="122" t="str">
        <f t="shared" ca="1" si="1104"/>
        <v/>
      </c>
      <c r="M1383" s="123"/>
      <c r="N1383" s="123"/>
      <c r="O1383" s="124"/>
      <c r="P1383" s="128" t="str">
        <f t="shared" ca="1" si="1105"/>
        <v/>
      </c>
      <c r="Q1383" s="128"/>
      <c r="R1383" s="128"/>
      <c r="S1383" s="128"/>
      <c r="T1383" s="71" t="str">
        <f t="shared" ca="1" si="1106"/>
        <v/>
      </c>
      <c r="U1383" s="72" t="str">
        <f t="shared" ca="1" si="1107"/>
        <v/>
      </c>
      <c r="V1383" s="122" t="str">
        <f t="shared" ca="1" si="1108"/>
        <v/>
      </c>
      <c r="W1383" s="124"/>
      <c r="X1383" s="125" t="str">
        <f t="shared" ca="1" si="1109"/>
        <v/>
      </c>
      <c r="Y1383" s="126"/>
      <c r="Z1383" s="126"/>
      <c r="AA1383" s="127"/>
      <c r="AB1383" s="117"/>
      <c r="AC1383" s="66">
        <f t="shared" si="1115"/>
        <v>1078</v>
      </c>
      <c r="AD1383" s="66" t="str">
        <f t="shared" ca="1" si="1114"/>
        <v/>
      </c>
      <c r="AE1383" s="66" t="str">
        <f t="shared" ca="1" si="1110"/>
        <v/>
      </c>
      <c r="AF1383" s="66" t="str">
        <f t="shared" ca="1" si="1110"/>
        <v/>
      </c>
      <c r="AG1383" s="66" t="str">
        <f t="shared" ca="1" si="1110"/>
        <v/>
      </c>
      <c r="AH1383" s="66" t="str">
        <f t="shared" ca="1" si="1110"/>
        <v/>
      </c>
      <c r="AI1383" s="66" t="str">
        <f t="shared" ca="1" si="1110"/>
        <v/>
      </c>
      <c r="AJ1383" s="66" t="str">
        <f t="shared" ca="1" si="1110"/>
        <v/>
      </c>
      <c r="AK1383" s="66" t="str">
        <f t="shared" ca="1" si="1110"/>
        <v/>
      </c>
      <c r="AL1383" s="66" t="str">
        <f t="shared" ca="1" si="1110"/>
        <v/>
      </c>
      <c r="AM1383" s="66" t="str">
        <f t="shared" ca="1" si="1110"/>
        <v/>
      </c>
      <c r="AN1383" s="66" t="str">
        <f t="shared" ca="1" si="1110"/>
        <v/>
      </c>
      <c r="AO1383" s="66" t="str">
        <f t="shared" ca="1" si="1110"/>
        <v/>
      </c>
      <c r="AP1383" s="66" t="str">
        <f t="shared" ca="1" si="1110"/>
        <v/>
      </c>
      <c r="AQ1383" s="66" t="str">
        <f t="shared" ca="1" si="1110"/>
        <v/>
      </c>
    </row>
    <row r="1384" spans="8:43" s="66" customFormat="1" ht="23.1" customHeight="1">
      <c r="H1384" s="67"/>
      <c r="I1384" s="3" t="str">
        <f t="shared" ca="1" si="1111"/>
        <v/>
      </c>
      <c r="J1384" s="6" t="str">
        <f t="shared" ca="1" si="1112"/>
        <v/>
      </c>
      <c r="K1384" s="56" t="str">
        <f t="shared" ca="1" si="1113"/>
        <v/>
      </c>
      <c r="L1384" s="122" t="str">
        <f t="shared" ca="1" si="1104"/>
        <v/>
      </c>
      <c r="M1384" s="123"/>
      <c r="N1384" s="123"/>
      <c r="O1384" s="124"/>
      <c r="P1384" s="128" t="str">
        <f t="shared" ca="1" si="1105"/>
        <v/>
      </c>
      <c r="Q1384" s="128"/>
      <c r="R1384" s="128"/>
      <c r="S1384" s="128"/>
      <c r="T1384" s="71" t="str">
        <f t="shared" ca="1" si="1106"/>
        <v/>
      </c>
      <c r="U1384" s="72" t="str">
        <f t="shared" ca="1" si="1107"/>
        <v/>
      </c>
      <c r="V1384" s="122" t="str">
        <f t="shared" ca="1" si="1108"/>
        <v/>
      </c>
      <c r="W1384" s="124"/>
      <c r="X1384" s="125" t="str">
        <f t="shared" ca="1" si="1109"/>
        <v/>
      </c>
      <c r="Y1384" s="126"/>
      <c r="Z1384" s="126"/>
      <c r="AA1384" s="127"/>
      <c r="AB1384" s="117"/>
      <c r="AC1384" s="66">
        <f t="shared" si="1115"/>
        <v>1079</v>
      </c>
      <c r="AD1384" s="66" t="str">
        <f t="shared" ca="1" si="1114"/>
        <v/>
      </c>
      <c r="AE1384" s="66" t="str">
        <f t="shared" ca="1" si="1110"/>
        <v/>
      </c>
      <c r="AF1384" s="66" t="str">
        <f t="shared" ca="1" si="1110"/>
        <v/>
      </c>
      <c r="AG1384" s="66" t="str">
        <f t="shared" ca="1" si="1110"/>
        <v/>
      </c>
      <c r="AH1384" s="66" t="str">
        <f t="shared" ca="1" si="1110"/>
        <v/>
      </c>
      <c r="AI1384" s="66" t="str">
        <f t="shared" ca="1" si="1110"/>
        <v/>
      </c>
      <c r="AJ1384" s="66" t="str">
        <f t="shared" ca="1" si="1110"/>
        <v/>
      </c>
      <c r="AK1384" s="66" t="str">
        <f t="shared" ca="1" si="1110"/>
        <v/>
      </c>
      <c r="AL1384" s="66" t="str">
        <f t="shared" ca="1" si="1110"/>
        <v/>
      </c>
      <c r="AM1384" s="66" t="str">
        <f t="shared" ca="1" si="1110"/>
        <v/>
      </c>
      <c r="AN1384" s="66" t="str">
        <f t="shared" ca="1" si="1110"/>
        <v/>
      </c>
      <c r="AO1384" s="66" t="str">
        <f t="shared" ca="1" si="1110"/>
        <v/>
      </c>
      <c r="AP1384" s="66" t="str">
        <f t="shared" ca="1" si="1110"/>
        <v/>
      </c>
      <c r="AQ1384" s="66" t="str">
        <f t="shared" ca="1" si="1110"/>
        <v/>
      </c>
    </row>
    <row r="1385" spans="8:43" s="66" customFormat="1" ht="23.1" customHeight="1">
      <c r="H1385" s="67"/>
      <c r="I1385" s="3" t="str">
        <f t="shared" ca="1" si="1111"/>
        <v/>
      </c>
      <c r="J1385" s="6" t="str">
        <f t="shared" ca="1" si="1112"/>
        <v/>
      </c>
      <c r="K1385" s="56" t="str">
        <f t="shared" ca="1" si="1113"/>
        <v/>
      </c>
      <c r="L1385" s="122" t="str">
        <f t="shared" ca="1" si="1104"/>
        <v/>
      </c>
      <c r="M1385" s="123"/>
      <c r="N1385" s="123"/>
      <c r="O1385" s="124"/>
      <c r="P1385" s="128" t="str">
        <f t="shared" ca="1" si="1105"/>
        <v/>
      </c>
      <c r="Q1385" s="128"/>
      <c r="R1385" s="128"/>
      <c r="S1385" s="128"/>
      <c r="T1385" s="71" t="str">
        <f t="shared" ca="1" si="1106"/>
        <v/>
      </c>
      <c r="U1385" s="72" t="str">
        <f t="shared" ca="1" si="1107"/>
        <v/>
      </c>
      <c r="V1385" s="122" t="str">
        <f t="shared" ca="1" si="1108"/>
        <v/>
      </c>
      <c r="W1385" s="124"/>
      <c r="X1385" s="125" t="str">
        <f t="shared" ca="1" si="1109"/>
        <v/>
      </c>
      <c r="Y1385" s="126"/>
      <c r="Z1385" s="126"/>
      <c r="AA1385" s="127"/>
      <c r="AB1385" s="117"/>
      <c r="AC1385" s="66">
        <f t="shared" si="1115"/>
        <v>1080</v>
      </c>
      <c r="AD1385" s="66" t="str">
        <f t="shared" ca="1" si="1114"/>
        <v/>
      </c>
      <c r="AE1385" s="66" t="str">
        <f t="shared" ca="1" si="1110"/>
        <v/>
      </c>
      <c r="AF1385" s="66" t="str">
        <f t="shared" ca="1" si="1110"/>
        <v/>
      </c>
      <c r="AG1385" s="66" t="str">
        <f t="shared" ca="1" si="1110"/>
        <v/>
      </c>
      <c r="AH1385" s="66" t="str">
        <f t="shared" ca="1" si="1110"/>
        <v/>
      </c>
      <c r="AI1385" s="66" t="str">
        <f t="shared" ca="1" si="1110"/>
        <v/>
      </c>
      <c r="AJ1385" s="66" t="str">
        <f t="shared" ca="1" si="1110"/>
        <v/>
      </c>
      <c r="AK1385" s="66" t="str">
        <f t="shared" ca="1" si="1110"/>
        <v/>
      </c>
      <c r="AL1385" s="66" t="str">
        <f t="shared" ca="1" si="1110"/>
        <v/>
      </c>
      <c r="AM1385" s="66" t="str">
        <f t="shared" ca="1" si="1110"/>
        <v/>
      </c>
      <c r="AN1385" s="66" t="str">
        <f t="shared" ca="1" si="1110"/>
        <v/>
      </c>
      <c r="AO1385" s="66" t="str">
        <f t="shared" ca="1" si="1110"/>
        <v/>
      </c>
      <c r="AP1385" s="66" t="str">
        <f t="shared" ca="1" si="1110"/>
        <v/>
      </c>
      <c r="AQ1385" s="66" t="str">
        <f t="shared" ca="1" si="1110"/>
        <v/>
      </c>
    </row>
    <row r="1386" spans="8:43" s="66" customFormat="1" ht="23.1" customHeight="1">
      <c r="H1386" s="67"/>
      <c r="I1386" s="3" t="str">
        <f t="shared" ca="1" si="1111"/>
        <v/>
      </c>
      <c r="J1386" s="6" t="str">
        <f t="shared" ca="1" si="1112"/>
        <v/>
      </c>
      <c r="K1386" s="56" t="str">
        <f t="shared" ca="1" si="1113"/>
        <v/>
      </c>
      <c r="L1386" s="122" t="str">
        <f t="shared" ca="1" si="1104"/>
        <v/>
      </c>
      <c r="M1386" s="123"/>
      <c r="N1386" s="123"/>
      <c r="O1386" s="124"/>
      <c r="P1386" s="128" t="str">
        <f t="shared" ca="1" si="1105"/>
        <v/>
      </c>
      <c r="Q1386" s="128"/>
      <c r="R1386" s="128"/>
      <c r="S1386" s="128"/>
      <c r="T1386" s="71" t="str">
        <f t="shared" ca="1" si="1106"/>
        <v/>
      </c>
      <c r="U1386" s="72" t="str">
        <f t="shared" ca="1" si="1107"/>
        <v/>
      </c>
      <c r="V1386" s="122" t="str">
        <f t="shared" ca="1" si="1108"/>
        <v/>
      </c>
      <c r="W1386" s="124"/>
      <c r="X1386" s="125" t="str">
        <f t="shared" ca="1" si="1109"/>
        <v/>
      </c>
      <c r="Y1386" s="126"/>
      <c r="Z1386" s="126"/>
      <c r="AA1386" s="127"/>
      <c r="AB1386" s="117"/>
      <c r="AC1386" s="66">
        <f t="shared" si="1115"/>
        <v>1081</v>
      </c>
      <c r="AD1386" s="66" t="str">
        <f t="shared" ca="1" si="1114"/>
        <v/>
      </c>
      <c r="AE1386" s="66" t="str">
        <f t="shared" ca="1" si="1110"/>
        <v/>
      </c>
      <c r="AF1386" s="66" t="str">
        <f t="shared" ca="1" si="1110"/>
        <v/>
      </c>
      <c r="AG1386" s="66" t="str">
        <f t="shared" ca="1" si="1110"/>
        <v/>
      </c>
      <c r="AH1386" s="66" t="str">
        <f t="shared" ca="1" si="1110"/>
        <v/>
      </c>
      <c r="AI1386" s="66" t="str">
        <f t="shared" ca="1" si="1110"/>
        <v/>
      </c>
      <c r="AJ1386" s="66" t="str">
        <f t="shared" ca="1" si="1110"/>
        <v/>
      </c>
      <c r="AK1386" s="66" t="str">
        <f t="shared" ca="1" si="1110"/>
        <v/>
      </c>
      <c r="AL1386" s="66" t="str">
        <f t="shared" ca="1" si="1110"/>
        <v/>
      </c>
      <c r="AM1386" s="66" t="str">
        <f t="shared" ca="1" si="1110"/>
        <v/>
      </c>
      <c r="AN1386" s="66" t="str">
        <f t="shared" ca="1" si="1110"/>
        <v/>
      </c>
      <c r="AO1386" s="66" t="str">
        <f t="shared" ca="1" si="1110"/>
        <v/>
      </c>
      <c r="AP1386" s="66" t="str">
        <f t="shared" ca="1" si="1110"/>
        <v/>
      </c>
      <c r="AQ1386" s="66" t="str">
        <f t="shared" ca="1" si="1110"/>
        <v/>
      </c>
    </row>
    <row r="1387" spans="8:43" s="66" customFormat="1" ht="23.1" customHeight="1">
      <c r="H1387" s="67"/>
      <c r="I1387" s="3" t="str">
        <f t="shared" ca="1" si="1111"/>
        <v/>
      </c>
      <c r="J1387" s="6" t="str">
        <f t="shared" ca="1" si="1112"/>
        <v/>
      </c>
      <c r="K1387" s="56" t="str">
        <f t="shared" ca="1" si="1113"/>
        <v/>
      </c>
      <c r="L1387" s="122" t="str">
        <f t="shared" ca="1" si="1104"/>
        <v/>
      </c>
      <c r="M1387" s="123"/>
      <c r="N1387" s="123"/>
      <c r="O1387" s="124"/>
      <c r="P1387" s="128" t="str">
        <f t="shared" ca="1" si="1105"/>
        <v/>
      </c>
      <c r="Q1387" s="128"/>
      <c r="R1387" s="128"/>
      <c r="S1387" s="128"/>
      <c r="T1387" s="71" t="str">
        <f t="shared" ca="1" si="1106"/>
        <v/>
      </c>
      <c r="U1387" s="72" t="str">
        <f t="shared" ca="1" si="1107"/>
        <v/>
      </c>
      <c r="V1387" s="122" t="str">
        <f t="shared" ca="1" si="1108"/>
        <v/>
      </c>
      <c r="W1387" s="124"/>
      <c r="X1387" s="125" t="str">
        <f t="shared" ca="1" si="1109"/>
        <v/>
      </c>
      <c r="Y1387" s="126"/>
      <c r="Z1387" s="126"/>
      <c r="AA1387" s="127"/>
      <c r="AB1387" s="117"/>
      <c r="AC1387" s="66">
        <f t="shared" si="1115"/>
        <v>1082</v>
      </c>
      <c r="AD1387" s="66" t="str">
        <f t="shared" ca="1" si="1114"/>
        <v/>
      </c>
      <c r="AE1387" s="66" t="str">
        <f t="shared" ca="1" si="1110"/>
        <v/>
      </c>
      <c r="AF1387" s="66" t="str">
        <f t="shared" ca="1" si="1110"/>
        <v/>
      </c>
      <c r="AG1387" s="66" t="str">
        <f t="shared" ca="1" si="1110"/>
        <v/>
      </c>
      <c r="AH1387" s="66" t="str">
        <f t="shared" ca="1" si="1110"/>
        <v/>
      </c>
      <c r="AI1387" s="66" t="str">
        <f t="shared" ca="1" si="1110"/>
        <v/>
      </c>
      <c r="AJ1387" s="66" t="str">
        <f t="shared" ca="1" si="1110"/>
        <v/>
      </c>
      <c r="AK1387" s="66" t="str">
        <f t="shared" ca="1" si="1110"/>
        <v/>
      </c>
      <c r="AL1387" s="66" t="str">
        <f t="shared" ca="1" si="1110"/>
        <v/>
      </c>
      <c r="AM1387" s="66" t="str">
        <f t="shared" ca="1" si="1110"/>
        <v/>
      </c>
      <c r="AN1387" s="66" t="str">
        <f t="shared" ca="1" si="1110"/>
        <v/>
      </c>
      <c r="AO1387" s="66" t="str">
        <f t="shared" ca="1" si="1110"/>
        <v/>
      </c>
      <c r="AP1387" s="66" t="str">
        <f t="shared" ca="1" si="1110"/>
        <v/>
      </c>
      <c r="AQ1387" s="66" t="str">
        <f t="shared" ca="1" si="1110"/>
        <v/>
      </c>
    </row>
    <row r="1388" spans="8:43" s="66" customFormat="1" ht="23.1" customHeight="1">
      <c r="H1388" s="67"/>
      <c r="I1388" s="3" t="str">
        <f t="shared" ca="1" si="1111"/>
        <v/>
      </c>
      <c r="J1388" s="6" t="str">
        <f t="shared" ca="1" si="1112"/>
        <v/>
      </c>
      <c r="K1388" s="56" t="str">
        <f t="shared" ca="1" si="1113"/>
        <v/>
      </c>
      <c r="L1388" s="122" t="str">
        <f t="shared" ca="1" si="1104"/>
        <v/>
      </c>
      <c r="M1388" s="123"/>
      <c r="N1388" s="123"/>
      <c r="O1388" s="124"/>
      <c r="P1388" s="128" t="str">
        <f t="shared" ca="1" si="1105"/>
        <v/>
      </c>
      <c r="Q1388" s="128"/>
      <c r="R1388" s="128"/>
      <c r="S1388" s="128"/>
      <c r="T1388" s="71" t="str">
        <f t="shared" ca="1" si="1106"/>
        <v/>
      </c>
      <c r="U1388" s="72" t="str">
        <f t="shared" ca="1" si="1107"/>
        <v/>
      </c>
      <c r="V1388" s="122" t="str">
        <f t="shared" ca="1" si="1108"/>
        <v/>
      </c>
      <c r="W1388" s="124"/>
      <c r="X1388" s="125" t="str">
        <f t="shared" ca="1" si="1109"/>
        <v/>
      </c>
      <c r="Y1388" s="126"/>
      <c r="Z1388" s="126"/>
      <c r="AA1388" s="127"/>
      <c r="AB1388" s="117"/>
      <c r="AC1388" s="66">
        <f t="shared" si="1115"/>
        <v>1083</v>
      </c>
      <c r="AD1388" s="66" t="str">
        <f t="shared" ca="1" si="1114"/>
        <v/>
      </c>
      <c r="AE1388" s="66" t="str">
        <f t="shared" ca="1" si="1110"/>
        <v/>
      </c>
      <c r="AF1388" s="66" t="str">
        <f t="shared" ca="1" si="1110"/>
        <v/>
      </c>
      <c r="AG1388" s="66" t="str">
        <f t="shared" ca="1" si="1110"/>
        <v/>
      </c>
      <c r="AH1388" s="66" t="str">
        <f t="shared" ca="1" si="1110"/>
        <v/>
      </c>
      <c r="AI1388" s="66" t="str">
        <f t="shared" ca="1" si="1110"/>
        <v/>
      </c>
      <c r="AJ1388" s="66" t="str">
        <f t="shared" ca="1" si="1110"/>
        <v/>
      </c>
      <c r="AK1388" s="66" t="str">
        <f t="shared" ca="1" si="1110"/>
        <v/>
      </c>
      <c r="AL1388" s="66" t="str">
        <f t="shared" ca="1" si="1110"/>
        <v/>
      </c>
      <c r="AM1388" s="66" t="str">
        <f t="shared" ca="1" si="1110"/>
        <v/>
      </c>
      <c r="AN1388" s="66" t="str">
        <f t="shared" ca="1" si="1110"/>
        <v/>
      </c>
      <c r="AO1388" s="66" t="str">
        <f t="shared" ca="1" si="1110"/>
        <v/>
      </c>
      <c r="AP1388" s="66" t="str">
        <f t="shared" ca="1" si="1110"/>
        <v/>
      </c>
      <c r="AQ1388" s="66" t="str">
        <f t="shared" ca="1" si="1110"/>
        <v/>
      </c>
    </row>
    <row r="1389" spans="8:43" s="66" customFormat="1" ht="23.1" customHeight="1">
      <c r="H1389" s="67"/>
      <c r="I1389" s="3" t="str">
        <f t="shared" ca="1" si="1111"/>
        <v/>
      </c>
      <c r="J1389" s="6" t="str">
        <f t="shared" ca="1" si="1112"/>
        <v/>
      </c>
      <c r="K1389" s="56" t="str">
        <f t="shared" ca="1" si="1113"/>
        <v/>
      </c>
      <c r="L1389" s="122" t="str">
        <f t="shared" ca="1" si="1104"/>
        <v/>
      </c>
      <c r="M1389" s="123"/>
      <c r="N1389" s="123"/>
      <c r="O1389" s="124"/>
      <c r="P1389" s="128" t="str">
        <f t="shared" ca="1" si="1105"/>
        <v/>
      </c>
      <c r="Q1389" s="128"/>
      <c r="R1389" s="128"/>
      <c r="S1389" s="128"/>
      <c r="T1389" s="71" t="str">
        <f t="shared" ca="1" si="1106"/>
        <v/>
      </c>
      <c r="U1389" s="72" t="str">
        <f t="shared" ca="1" si="1107"/>
        <v/>
      </c>
      <c r="V1389" s="122" t="str">
        <f t="shared" ca="1" si="1108"/>
        <v/>
      </c>
      <c r="W1389" s="124"/>
      <c r="X1389" s="125" t="str">
        <f t="shared" ca="1" si="1109"/>
        <v/>
      </c>
      <c r="Y1389" s="126"/>
      <c r="Z1389" s="126"/>
      <c r="AA1389" s="127"/>
      <c r="AB1389" s="117"/>
      <c r="AC1389" s="66">
        <f t="shared" si="1115"/>
        <v>1084</v>
      </c>
      <c r="AD1389" s="66" t="str">
        <f t="shared" ca="1" si="1114"/>
        <v/>
      </c>
      <c r="AE1389" s="66" t="str">
        <f t="shared" ca="1" si="1110"/>
        <v/>
      </c>
      <c r="AF1389" s="66" t="str">
        <f t="shared" ca="1" si="1110"/>
        <v/>
      </c>
      <c r="AG1389" s="66" t="str">
        <f t="shared" ca="1" si="1110"/>
        <v/>
      </c>
      <c r="AH1389" s="66" t="str">
        <f t="shared" ca="1" si="1110"/>
        <v/>
      </c>
      <c r="AI1389" s="66" t="str">
        <f t="shared" ca="1" si="1110"/>
        <v/>
      </c>
      <c r="AJ1389" s="66" t="str">
        <f t="shared" ca="1" si="1110"/>
        <v/>
      </c>
      <c r="AK1389" s="66" t="str">
        <f t="shared" ca="1" si="1110"/>
        <v/>
      </c>
      <c r="AL1389" s="66" t="str">
        <f t="shared" ca="1" si="1110"/>
        <v/>
      </c>
      <c r="AM1389" s="66" t="str">
        <f t="shared" ca="1" si="1110"/>
        <v/>
      </c>
      <c r="AN1389" s="66" t="str">
        <f t="shared" ca="1" si="1110"/>
        <v/>
      </c>
      <c r="AO1389" s="66" t="str">
        <f t="shared" ca="1" si="1110"/>
        <v/>
      </c>
      <c r="AP1389" s="66" t="str">
        <f t="shared" ca="1" si="1110"/>
        <v/>
      </c>
      <c r="AQ1389" s="66" t="str">
        <f t="shared" ca="1" si="1110"/>
        <v/>
      </c>
    </row>
    <row r="1390" spans="8:43" s="66" customFormat="1" ht="23.1" customHeight="1">
      <c r="H1390" s="67"/>
      <c r="I1390" s="3" t="str">
        <f t="shared" ca="1" si="1111"/>
        <v/>
      </c>
      <c r="J1390" s="6" t="str">
        <f t="shared" ca="1" si="1112"/>
        <v/>
      </c>
      <c r="K1390" s="56" t="str">
        <f t="shared" ca="1" si="1113"/>
        <v/>
      </c>
      <c r="L1390" s="122" t="str">
        <f t="shared" ca="1" si="1104"/>
        <v/>
      </c>
      <c r="M1390" s="123"/>
      <c r="N1390" s="123"/>
      <c r="O1390" s="124"/>
      <c r="P1390" s="128" t="str">
        <f t="shared" ca="1" si="1105"/>
        <v/>
      </c>
      <c r="Q1390" s="128"/>
      <c r="R1390" s="128"/>
      <c r="S1390" s="128"/>
      <c r="T1390" s="71" t="str">
        <f t="shared" ca="1" si="1106"/>
        <v/>
      </c>
      <c r="U1390" s="72" t="str">
        <f t="shared" ca="1" si="1107"/>
        <v/>
      </c>
      <c r="V1390" s="122" t="str">
        <f t="shared" ca="1" si="1108"/>
        <v/>
      </c>
      <c r="W1390" s="124"/>
      <c r="X1390" s="125" t="str">
        <f t="shared" ca="1" si="1109"/>
        <v/>
      </c>
      <c r="Y1390" s="126"/>
      <c r="Z1390" s="126"/>
      <c r="AA1390" s="127"/>
      <c r="AB1390" s="117"/>
      <c r="AC1390" s="66">
        <f t="shared" si="1115"/>
        <v>1085</v>
      </c>
      <c r="AD1390" s="66" t="str">
        <f t="shared" ca="1" si="1114"/>
        <v/>
      </c>
      <c r="AE1390" s="66" t="str">
        <f t="shared" ca="1" si="1110"/>
        <v/>
      </c>
      <c r="AF1390" s="66" t="str">
        <f t="shared" ca="1" si="1110"/>
        <v/>
      </c>
      <c r="AG1390" s="66" t="str">
        <f t="shared" ca="1" si="1110"/>
        <v/>
      </c>
      <c r="AH1390" s="66" t="str">
        <f t="shared" ca="1" si="1110"/>
        <v/>
      </c>
      <c r="AI1390" s="66" t="str">
        <f t="shared" ca="1" si="1110"/>
        <v/>
      </c>
      <c r="AJ1390" s="66" t="str">
        <f t="shared" ca="1" si="1110"/>
        <v/>
      </c>
      <c r="AK1390" s="66" t="str">
        <f t="shared" ca="1" si="1110"/>
        <v/>
      </c>
      <c r="AL1390" s="66" t="str">
        <f t="shared" ca="1" si="1110"/>
        <v/>
      </c>
      <c r="AM1390" s="66" t="str">
        <f t="shared" ca="1" si="1110"/>
        <v/>
      </c>
      <c r="AN1390" s="66" t="str">
        <f t="shared" ca="1" si="1110"/>
        <v/>
      </c>
      <c r="AO1390" s="66" t="str">
        <f t="shared" ca="1" si="1110"/>
        <v/>
      </c>
      <c r="AP1390" s="66" t="str">
        <f t="shared" ca="1" si="1110"/>
        <v/>
      </c>
      <c r="AQ1390" s="66" t="str">
        <f t="shared" ca="1" si="1110"/>
        <v/>
      </c>
    </row>
    <row r="1391" spans="8:43" s="66" customFormat="1" ht="23.1" customHeight="1">
      <c r="H1391" s="67"/>
      <c r="I1391" s="3" t="str">
        <f t="shared" ca="1" si="1111"/>
        <v/>
      </c>
      <c r="J1391" s="6" t="str">
        <f t="shared" ca="1" si="1112"/>
        <v/>
      </c>
      <c r="K1391" s="56" t="str">
        <f t="shared" ca="1" si="1113"/>
        <v/>
      </c>
      <c r="L1391" s="122" t="str">
        <f t="shared" ca="1" si="1104"/>
        <v/>
      </c>
      <c r="M1391" s="123"/>
      <c r="N1391" s="123"/>
      <c r="O1391" s="124"/>
      <c r="P1391" s="128" t="str">
        <f t="shared" ca="1" si="1105"/>
        <v/>
      </c>
      <c r="Q1391" s="128"/>
      <c r="R1391" s="128"/>
      <c r="S1391" s="128"/>
      <c r="T1391" s="71" t="str">
        <f t="shared" ca="1" si="1106"/>
        <v/>
      </c>
      <c r="U1391" s="72" t="str">
        <f t="shared" ca="1" si="1107"/>
        <v/>
      </c>
      <c r="V1391" s="122" t="str">
        <f t="shared" ca="1" si="1108"/>
        <v/>
      </c>
      <c r="W1391" s="124"/>
      <c r="X1391" s="125" t="str">
        <f t="shared" ca="1" si="1109"/>
        <v/>
      </c>
      <c r="Y1391" s="126"/>
      <c r="Z1391" s="126"/>
      <c r="AA1391" s="127"/>
      <c r="AB1391" s="117"/>
      <c r="AC1391" s="66">
        <f t="shared" si="1115"/>
        <v>1086</v>
      </c>
      <c r="AD1391" s="66" t="str">
        <f t="shared" ca="1" si="1114"/>
        <v/>
      </c>
      <c r="AE1391" s="66" t="str">
        <f t="shared" ref="AE1391:AQ1403" ca="1" si="1116">IF(OFFSET(INDIRECT($AD$1),$AC1391,AE$1,1,1)&lt;&gt;0,OFFSET(INDIRECT($AD$1),$AC1391,AE$1,1,1),"")</f>
        <v/>
      </c>
      <c r="AF1391" s="66" t="str">
        <f t="shared" ca="1" si="1116"/>
        <v/>
      </c>
      <c r="AG1391" s="66" t="str">
        <f t="shared" ca="1" si="1116"/>
        <v/>
      </c>
      <c r="AH1391" s="66" t="str">
        <f t="shared" ca="1" si="1116"/>
        <v/>
      </c>
      <c r="AI1391" s="66" t="str">
        <f t="shared" ca="1" si="1116"/>
        <v/>
      </c>
      <c r="AJ1391" s="66" t="str">
        <f t="shared" ca="1" si="1116"/>
        <v/>
      </c>
      <c r="AK1391" s="66" t="str">
        <f t="shared" ca="1" si="1116"/>
        <v/>
      </c>
      <c r="AL1391" s="66" t="str">
        <f t="shared" ca="1" si="1116"/>
        <v/>
      </c>
      <c r="AM1391" s="66" t="str">
        <f t="shared" ca="1" si="1116"/>
        <v/>
      </c>
      <c r="AN1391" s="66" t="str">
        <f t="shared" ca="1" si="1116"/>
        <v/>
      </c>
      <c r="AO1391" s="66" t="str">
        <f t="shared" ca="1" si="1116"/>
        <v/>
      </c>
      <c r="AP1391" s="66" t="str">
        <f t="shared" ca="1" si="1116"/>
        <v/>
      </c>
      <c r="AQ1391" s="66" t="str">
        <f t="shared" ca="1" si="1116"/>
        <v/>
      </c>
    </row>
    <row r="1392" spans="8:43" s="66" customFormat="1" ht="23.1" customHeight="1">
      <c r="H1392" s="67"/>
      <c r="I1392" s="3" t="str">
        <f t="shared" ca="1" si="1111"/>
        <v/>
      </c>
      <c r="J1392" s="6" t="str">
        <f t="shared" ca="1" si="1112"/>
        <v/>
      </c>
      <c r="K1392" s="56" t="str">
        <f t="shared" ca="1" si="1113"/>
        <v/>
      </c>
      <c r="L1392" s="122" t="str">
        <f t="shared" ca="1" si="1104"/>
        <v/>
      </c>
      <c r="M1392" s="123"/>
      <c r="N1392" s="123"/>
      <c r="O1392" s="124"/>
      <c r="P1392" s="128" t="str">
        <f t="shared" ca="1" si="1105"/>
        <v/>
      </c>
      <c r="Q1392" s="128"/>
      <c r="R1392" s="128"/>
      <c r="S1392" s="128"/>
      <c r="T1392" s="71" t="str">
        <f t="shared" ca="1" si="1106"/>
        <v/>
      </c>
      <c r="U1392" s="72" t="str">
        <f t="shared" ca="1" si="1107"/>
        <v/>
      </c>
      <c r="V1392" s="122" t="str">
        <f t="shared" ca="1" si="1108"/>
        <v/>
      </c>
      <c r="W1392" s="124"/>
      <c r="X1392" s="125" t="str">
        <f t="shared" ca="1" si="1109"/>
        <v/>
      </c>
      <c r="Y1392" s="126"/>
      <c r="Z1392" s="126"/>
      <c r="AA1392" s="127"/>
      <c r="AB1392" s="117"/>
      <c r="AC1392" s="66">
        <f t="shared" si="1115"/>
        <v>1087</v>
      </c>
      <c r="AD1392" s="66" t="str">
        <f t="shared" ca="1" si="1114"/>
        <v/>
      </c>
      <c r="AE1392" s="66" t="str">
        <f t="shared" ca="1" si="1116"/>
        <v/>
      </c>
      <c r="AF1392" s="66" t="str">
        <f t="shared" ca="1" si="1116"/>
        <v/>
      </c>
      <c r="AG1392" s="66" t="str">
        <f t="shared" ca="1" si="1116"/>
        <v/>
      </c>
      <c r="AH1392" s="66" t="str">
        <f t="shared" ca="1" si="1116"/>
        <v/>
      </c>
      <c r="AI1392" s="66" t="str">
        <f t="shared" ca="1" si="1116"/>
        <v/>
      </c>
      <c r="AJ1392" s="66" t="str">
        <f t="shared" ca="1" si="1116"/>
        <v/>
      </c>
      <c r="AK1392" s="66" t="str">
        <f t="shared" ca="1" si="1116"/>
        <v/>
      </c>
      <c r="AL1392" s="66" t="str">
        <f t="shared" ca="1" si="1116"/>
        <v/>
      </c>
      <c r="AM1392" s="66" t="str">
        <f t="shared" ca="1" si="1116"/>
        <v/>
      </c>
      <c r="AN1392" s="66" t="str">
        <f t="shared" ca="1" si="1116"/>
        <v/>
      </c>
      <c r="AO1392" s="66" t="str">
        <f t="shared" ca="1" si="1116"/>
        <v/>
      </c>
      <c r="AP1392" s="66" t="str">
        <f t="shared" ca="1" si="1116"/>
        <v/>
      </c>
      <c r="AQ1392" s="66" t="str">
        <f t="shared" ca="1" si="1116"/>
        <v/>
      </c>
    </row>
    <row r="1393" spans="4:43" s="66" customFormat="1" ht="23.1" customHeight="1">
      <c r="H1393" s="67"/>
      <c r="I1393" s="3" t="str">
        <f t="shared" ca="1" si="1111"/>
        <v/>
      </c>
      <c r="J1393" s="6" t="str">
        <f t="shared" ca="1" si="1112"/>
        <v/>
      </c>
      <c r="K1393" s="56" t="str">
        <f t="shared" ca="1" si="1113"/>
        <v/>
      </c>
      <c r="L1393" s="122" t="str">
        <f t="shared" ca="1" si="1104"/>
        <v/>
      </c>
      <c r="M1393" s="123"/>
      <c r="N1393" s="123"/>
      <c r="O1393" s="124"/>
      <c r="P1393" s="128" t="str">
        <f t="shared" ca="1" si="1105"/>
        <v/>
      </c>
      <c r="Q1393" s="128"/>
      <c r="R1393" s="128"/>
      <c r="S1393" s="128"/>
      <c r="T1393" s="71" t="str">
        <f t="shared" ca="1" si="1106"/>
        <v/>
      </c>
      <c r="U1393" s="72" t="str">
        <f t="shared" ca="1" si="1107"/>
        <v/>
      </c>
      <c r="V1393" s="122" t="str">
        <f t="shared" ca="1" si="1108"/>
        <v/>
      </c>
      <c r="W1393" s="124"/>
      <c r="X1393" s="125" t="str">
        <f t="shared" ca="1" si="1109"/>
        <v/>
      </c>
      <c r="Y1393" s="126"/>
      <c r="Z1393" s="126"/>
      <c r="AA1393" s="127"/>
      <c r="AB1393" s="117"/>
      <c r="AC1393" s="66">
        <f t="shared" si="1115"/>
        <v>1088</v>
      </c>
      <c r="AD1393" s="66" t="str">
        <f t="shared" ca="1" si="1114"/>
        <v/>
      </c>
      <c r="AE1393" s="66" t="str">
        <f t="shared" ca="1" si="1116"/>
        <v/>
      </c>
      <c r="AF1393" s="66" t="str">
        <f t="shared" ca="1" si="1116"/>
        <v/>
      </c>
      <c r="AG1393" s="66" t="str">
        <f t="shared" ca="1" si="1116"/>
        <v/>
      </c>
      <c r="AH1393" s="66" t="str">
        <f t="shared" ca="1" si="1116"/>
        <v/>
      </c>
      <c r="AI1393" s="66" t="str">
        <f t="shared" ca="1" si="1116"/>
        <v/>
      </c>
      <c r="AJ1393" s="66" t="str">
        <f t="shared" ca="1" si="1116"/>
        <v/>
      </c>
      <c r="AK1393" s="66" t="str">
        <f t="shared" ca="1" si="1116"/>
        <v/>
      </c>
      <c r="AL1393" s="66" t="str">
        <f t="shared" ca="1" si="1116"/>
        <v/>
      </c>
      <c r="AM1393" s="66" t="str">
        <f t="shared" ca="1" si="1116"/>
        <v/>
      </c>
      <c r="AN1393" s="66" t="str">
        <f t="shared" ca="1" si="1116"/>
        <v/>
      </c>
      <c r="AO1393" s="66" t="str">
        <f t="shared" ca="1" si="1116"/>
        <v/>
      </c>
      <c r="AP1393" s="66" t="str">
        <f t="shared" ca="1" si="1116"/>
        <v/>
      </c>
      <c r="AQ1393" s="66" t="str">
        <f t="shared" ca="1" si="1116"/>
        <v/>
      </c>
    </row>
    <row r="1394" spans="4:43" s="66" customFormat="1" ht="23.1" customHeight="1">
      <c r="H1394" s="67"/>
      <c r="I1394" s="3" t="str">
        <f t="shared" ca="1" si="1111"/>
        <v/>
      </c>
      <c r="J1394" s="6" t="str">
        <f t="shared" ca="1" si="1112"/>
        <v/>
      </c>
      <c r="K1394" s="56" t="str">
        <f t="shared" ca="1" si="1113"/>
        <v/>
      </c>
      <c r="L1394" s="122" t="str">
        <f t="shared" ca="1" si="1104"/>
        <v/>
      </c>
      <c r="M1394" s="123"/>
      <c r="N1394" s="123"/>
      <c r="O1394" s="124"/>
      <c r="P1394" s="128" t="str">
        <f t="shared" ca="1" si="1105"/>
        <v/>
      </c>
      <c r="Q1394" s="128"/>
      <c r="R1394" s="128"/>
      <c r="S1394" s="128"/>
      <c r="T1394" s="71" t="str">
        <f t="shared" ca="1" si="1106"/>
        <v/>
      </c>
      <c r="U1394" s="72" t="str">
        <f t="shared" ca="1" si="1107"/>
        <v/>
      </c>
      <c r="V1394" s="122" t="str">
        <f t="shared" ca="1" si="1108"/>
        <v/>
      </c>
      <c r="W1394" s="124"/>
      <c r="X1394" s="125" t="str">
        <f t="shared" ca="1" si="1109"/>
        <v/>
      </c>
      <c r="Y1394" s="126"/>
      <c r="Z1394" s="126"/>
      <c r="AA1394" s="127"/>
      <c r="AB1394" s="117"/>
      <c r="AC1394" s="66">
        <f t="shared" si="1115"/>
        <v>1089</v>
      </c>
      <c r="AD1394" s="66" t="str">
        <f t="shared" ca="1" si="1114"/>
        <v/>
      </c>
      <c r="AE1394" s="66" t="str">
        <f t="shared" ca="1" si="1116"/>
        <v/>
      </c>
      <c r="AF1394" s="66" t="str">
        <f t="shared" ca="1" si="1116"/>
        <v/>
      </c>
      <c r="AG1394" s="66" t="str">
        <f t="shared" ca="1" si="1116"/>
        <v/>
      </c>
      <c r="AH1394" s="66" t="str">
        <f t="shared" ca="1" si="1116"/>
        <v/>
      </c>
      <c r="AI1394" s="66" t="str">
        <f t="shared" ca="1" si="1116"/>
        <v/>
      </c>
      <c r="AJ1394" s="66" t="str">
        <f t="shared" ca="1" si="1116"/>
        <v/>
      </c>
      <c r="AK1394" s="66" t="str">
        <f t="shared" ca="1" si="1116"/>
        <v/>
      </c>
      <c r="AL1394" s="66" t="str">
        <f t="shared" ca="1" si="1116"/>
        <v/>
      </c>
      <c r="AM1394" s="66" t="str">
        <f t="shared" ca="1" si="1116"/>
        <v/>
      </c>
      <c r="AN1394" s="66" t="str">
        <f t="shared" ca="1" si="1116"/>
        <v/>
      </c>
      <c r="AO1394" s="66" t="str">
        <f t="shared" ca="1" si="1116"/>
        <v/>
      </c>
      <c r="AP1394" s="66" t="str">
        <f t="shared" ca="1" si="1116"/>
        <v/>
      </c>
      <c r="AQ1394" s="66" t="str">
        <f t="shared" ca="1" si="1116"/>
        <v/>
      </c>
    </row>
    <row r="1395" spans="4:43" s="66" customFormat="1" ht="23.1" customHeight="1" thickBot="1">
      <c r="H1395" s="67"/>
      <c r="I1395" s="46" t="str">
        <f t="shared" ca="1" si="1111"/>
        <v/>
      </c>
      <c r="J1395" s="50" t="str">
        <f t="shared" ca="1" si="1112"/>
        <v/>
      </c>
      <c r="K1395" s="57" t="str">
        <f t="shared" ca="1" si="1113"/>
        <v/>
      </c>
      <c r="L1395" s="129" t="str">
        <f t="shared" ca="1" si="1104"/>
        <v/>
      </c>
      <c r="M1395" s="130"/>
      <c r="N1395" s="130"/>
      <c r="O1395" s="131"/>
      <c r="P1395" s="129" t="str">
        <f t="shared" ca="1" si="1105"/>
        <v/>
      </c>
      <c r="Q1395" s="130"/>
      <c r="R1395" s="130"/>
      <c r="S1395" s="131"/>
      <c r="T1395" s="47" t="str">
        <f ca="1">AI1395</f>
        <v/>
      </c>
      <c r="U1395" s="47" t="str">
        <f ca="1">AJ1395</f>
        <v/>
      </c>
      <c r="V1395" s="129" t="str">
        <f ca="1">AK1395</f>
        <v/>
      </c>
      <c r="W1395" s="131"/>
      <c r="X1395" s="132" t="str">
        <f t="shared" ca="1" si="1109"/>
        <v/>
      </c>
      <c r="Y1395" s="133"/>
      <c r="Z1395" s="133"/>
      <c r="AA1395" s="134"/>
      <c r="AB1395" s="117"/>
      <c r="AC1395" s="66">
        <f t="shared" si="1115"/>
        <v>1090</v>
      </c>
      <c r="AD1395" s="66" t="str">
        <f t="shared" ca="1" si="1114"/>
        <v/>
      </c>
      <c r="AE1395" s="66" t="str">
        <f t="shared" ca="1" si="1116"/>
        <v/>
      </c>
      <c r="AF1395" s="66" t="str">
        <f t="shared" ca="1" si="1116"/>
        <v/>
      </c>
      <c r="AG1395" s="66" t="str">
        <f t="shared" ca="1" si="1116"/>
        <v/>
      </c>
      <c r="AH1395" s="66" t="str">
        <f t="shared" ca="1" si="1116"/>
        <v/>
      </c>
      <c r="AI1395" s="66" t="str">
        <f t="shared" ca="1" si="1116"/>
        <v/>
      </c>
      <c r="AJ1395" s="66" t="str">
        <f t="shared" ca="1" si="1116"/>
        <v/>
      </c>
      <c r="AK1395" s="66" t="str">
        <f t="shared" ca="1" si="1116"/>
        <v/>
      </c>
      <c r="AL1395" s="66" t="str">
        <f t="shared" ca="1" si="1116"/>
        <v/>
      </c>
      <c r="AM1395" s="66" t="str">
        <f t="shared" ca="1" si="1116"/>
        <v/>
      </c>
      <c r="AN1395" s="66" t="str">
        <f t="shared" ca="1" si="1116"/>
        <v/>
      </c>
      <c r="AO1395" s="66" t="str">
        <f t="shared" ca="1" si="1116"/>
        <v/>
      </c>
      <c r="AP1395" s="66" t="str">
        <f t="shared" ca="1" si="1116"/>
        <v/>
      </c>
      <c r="AQ1395" s="66" t="str">
        <f t="shared" ca="1" si="1116"/>
        <v/>
      </c>
    </row>
    <row r="1396" spans="4:43" s="66" customFormat="1" ht="23.1" customHeight="1">
      <c r="D1396" s="107" t="s">
        <v>19</v>
      </c>
      <c r="E1396" s="108"/>
      <c r="F1396" s="113"/>
      <c r="G1396" s="114"/>
      <c r="H1396" s="115"/>
      <c r="I1396" s="3" t="str">
        <f t="shared" ca="1" si="1111"/>
        <v/>
      </c>
      <c r="J1396" s="6" t="str">
        <f t="shared" ca="1" si="1112"/>
        <v/>
      </c>
      <c r="K1396" s="56" t="str">
        <f t="shared" ca="1" si="1113"/>
        <v/>
      </c>
      <c r="L1396" s="122" t="str">
        <f t="shared" ca="1" si="1104"/>
        <v/>
      </c>
      <c r="M1396" s="123"/>
      <c r="N1396" s="123"/>
      <c r="O1396" s="124"/>
      <c r="P1396" s="128" t="str">
        <f t="shared" ca="1" si="1105"/>
        <v/>
      </c>
      <c r="Q1396" s="128"/>
      <c r="R1396" s="128"/>
      <c r="S1396" s="128"/>
      <c r="T1396" s="71" t="str">
        <f t="shared" ref="T1396:T1402" ca="1" si="1117">AI1396</f>
        <v/>
      </c>
      <c r="U1396" s="72" t="str">
        <f t="shared" ref="U1396:U1402" ca="1" si="1118">AJ1396</f>
        <v/>
      </c>
      <c r="V1396" s="122" t="str">
        <f t="shared" ref="V1396:V1402" ca="1" si="1119">AK1396</f>
        <v/>
      </c>
      <c r="W1396" s="124"/>
      <c r="X1396" s="125" t="str">
        <f t="shared" ca="1" si="1109"/>
        <v/>
      </c>
      <c r="Y1396" s="126"/>
      <c r="Z1396" s="126"/>
      <c r="AA1396" s="127"/>
      <c r="AB1396" s="117"/>
      <c r="AC1396" s="66">
        <f t="shared" si="1115"/>
        <v>1091</v>
      </c>
      <c r="AD1396" s="66" t="str">
        <f t="shared" ca="1" si="1114"/>
        <v/>
      </c>
      <c r="AE1396" s="66" t="str">
        <f t="shared" ca="1" si="1116"/>
        <v/>
      </c>
      <c r="AF1396" s="66" t="str">
        <f t="shared" ca="1" si="1116"/>
        <v/>
      </c>
      <c r="AG1396" s="66" t="str">
        <f t="shared" ca="1" si="1116"/>
        <v/>
      </c>
      <c r="AH1396" s="66" t="str">
        <f t="shared" ca="1" si="1116"/>
        <v/>
      </c>
      <c r="AI1396" s="66" t="str">
        <f t="shared" ca="1" si="1116"/>
        <v/>
      </c>
      <c r="AJ1396" s="66" t="str">
        <f t="shared" ca="1" si="1116"/>
        <v/>
      </c>
      <c r="AK1396" s="66" t="str">
        <f t="shared" ca="1" si="1116"/>
        <v/>
      </c>
      <c r="AL1396" s="66" t="str">
        <f t="shared" ca="1" si="1116"/>
        <v/>
      </c>
      <c r="AM1396" s="66" t="str">
        <f t="shared" ca="1" si="1116"/>
        <v/>
      </c>
      <c r="AN1396" s="66" t="str">
        <f t="shared" ca="1" si="1116"/>
        <v/>
      </c>
      <c r="AO1396" s="66" t="str">
        <f t="shared" ca="1" si="1116"/>
        <v/>
      </c>
      <c r="AP1396" s="66" t="str">
        <f t="shared" ca="1" si="1116"/>
        <v/>
      </c>
      <c r="AQ1396" s="66" t="str">
        <f t="shared" ca="1" si="1116"/>
        <v/>
      </c>
    </row>
    <row r="1397" spans="4:43" s="66" customFormat="1" ht="23.1" customHeight="1">
      <c r="D1397" s="109"/>
      <c r="E1397" s="110"/>
      <c r="F1397" s="116"/>
      <c r="G1397" s="135"/>
      <c r="H1397" s="118"/>
      <c r="I1397" s="3" t="str">
        <f t="shared" ca="1" si="1111"/>
        <v/>
      </c>
      <c r="J1397" s="6" t="str">
        <f t="shared" ca="1" si="1112"/>
        <v/>
      </c>
      <c r="K1397" s="56" t="str">
        <f t="shared" ca="1" si="1113"/>
        <v/>
      </c>
      <c r="L1397" s="122" t="str">
        <f t="shared" ca="1" si="1104"/>
        <v/>
      </c>
      <c r="M1397" s="123"/>
      <c r="N1397" s="123"/>
      <c r="O1397" s="124"/>
      <c r="P1397" s="128" t="str">
        <f t="shared" ca="1" si="1105"/>
        <v/>
      </c>
      <c r="Q1397" s="128"/>
      <c r="R1397" s="128"/>
      <c r="S1397" s="128"/>
      <c r="T1397" s="71" t="str">
        <f t="shared" ca="1" si="1117"/>
        <v/>
      </c>
      <c r="U1397" s="72" t="str">
        <f t="shared" ca="1" si="1118"/>
        <v/>
      </c>
      <c r="V1397" s="122" t="str">
        <f t="shared" ca="1" si="1119"/>
        <v/>
      </c>
      <c r="W1397" s="124"/>
      <c r="X1397" s="125" t="str">
        <f t="shared" ca="1" si="1109"/>
        <v/>
      </c>
      <c r="Y1397" s="126"/>
      <c r="Z1397" s="126"/>
      <c r="AA1397" s="127"/>
      <c r="AB1397" s="117"/>
      <c r="AC1397" s="66">
        <f t="shared" si="1115"/>
        <v>1092</v>
      </c>
      <c r="AD1397" s="66" t="str">
        <f t="shared" ca="1" si="1114"/>
        <v/>
      </c>
      <c r="AE1397" s="66" t="str">
        <f t="shared" ca="1" si="1116"/>
        <v/>
      </c>
      <c r="AF1397" s="66" t="str">
        <f t="shared" ca="1" si="1116"/>
        <v/>
      </c>
      <c r="AG1397" s="66" t="str">
        <f t="shared" ca="1" si="1116"/>
        <v/>
      </c>
      <c r="AH1397" s="66" t="str">
        <f t="shared" ca="1" si="1116"/>
        <v/>
      </c>
      <c r="AI1397" s="66" t="str">
        <f t="shared" ca="1" si="1116"/>
        <v/>
      </c>
      <c r="AJ1397" s="66" t="str">
        <f t="shared" ca="1" si="1116"/>
        <v/>
      </c>
      <c r="AK1397" s="66" t="str">
        <f t="shared" ca="1" si="1116"/>
        <v/>
      </c>
      <c r="AL1397" s="66" t="str">
        <f t="shared" ca="1" si="1116"/>
        <v/>
      </c>
      <c r="AM1397" s="66" t="str">
        <f t="shared" ca="1" si="1116"/>
        <v/>
      </c>
      <c r="AN1397" s="66" t="str">
        <f t="shared" ca="1" si="1116"/>
        <v/>
      </c>
      <c r="AO1397" s="66" t="str">
        <f t="shared" ca="1" si="1116"/>
        <v/>
      </c>
      <c r="AP1397" s="66" t="str">
        <f t="shared" ca="1" si="1116"/>
        <v/>
      </c>
      <c r="AQ1397" s="66" t="str">
        <f t="shared" ca="1" si="1116"/>
        <v/>
      </c>
    </row>
    <row r="1398" spans="4:43" s="66" customFormat="1" ht="23.1" customHeight="1" thickBot="1">
      <c r="D1398" s="111"/>
      <c r="E1398" s="112"/>
      <c r="F1398" s="119"/>
      <c r="G1398" s="120"/>
      <c r="H1398" s="121"/>
      <c r="I1398" s="46" t="str">
        <f t="shared" ca="1" si="1111"/>
        <v/>
      </c>
      <c r="J1398" s="50" t="str">
        <f t="shared" ca="1" si="1112"/>
        <v/>
      </c>
      <c r="K1398" s="57" t="str">
        <f t="shared" ca="1" si="1113"/>
        <v/>
      </c>
      <c r="L1398" s="129" t="str">
        <f t="shared" ca="1" si="1104"/>
        <v/>
      </c>
      <c r="M1398" s="130"/>
      <c r="N1398" s="130"/>
      <c r="O1398" s="131"/>
      <c r="P1398" s="129" t="str">
        <f t="shared" ca="1" si="1105"/>
        <v/>
      </c>
      <c r="Q1398" s="130"/>
      <c r="R1398" s="130"/>
      <c r="S1398" s="131"/>
      <c r="T1398" s="47" t="str">
        <f t="shared" ca="1" si="1117"/>
        <v/>
      </c>
      <c r="U1398" s="47" t="str">
        <f t="shared" ca="1" si="1118"/>
        <v/>
      </c>
      <c r="V1398" s="129" t="str">
        <f t="shared" ca="1" si="1119"/>
        <v/>
      </c>
      <c r="W1398" s="131"/>
      <c r="X1398" s="132" t="str">
        <f t="shared" ca="1" si="1109"/>
        <v/>
      </c>
      <c r="Y1398" s="133"/>
      <c r="Z1398" s="133"/>
      <c r="AA1398" s="134"/>
      <c r="AB1398" s="117"/>
      <c r="AC1398" s="66">
        <f t="shared" si="1115"/>
        <v>1093</v>
      </c>
      <c r="AD1398" s="66" t="str">
        <f t="shared" ca="1" si="1114"/>
        <v/>
      </c>
      <c r="AE1398" s="66" t="str">
        <f t="shared" ca="1" si="1116"/>
        <v/>
      </c>
      <c r="AF1398" s="66" t="str">
        <f t="shared" ca="1" si="1116"/>
        <v/>
      </c>
      <c r="AG1398" s="66" t="str">
        <f t="shared" ca="1" si="1116"/>
        <v/>
      </c>
      <c r="AH1398" s="66" t="str">
        <f t="shared" ca="1" si="1116"/>
        <v/>
      </c>
      <c r="AI1398" s="66" t="str">
        <f t="shared" ca="1" si="1116"/>
        <v/>
      </c>
      <c r="AJ1398" s="66" t="str">
        <f t="shared" ca="1" si="1116"/>
        <v/>
      </c>
      <c r="AK1398" s="66" t="str">
        <f t="shared" ca="1" si="1116"/>
        <v/>
      </c>
      <c r="AL1398" s="66" t="str">
        <f t="shared" ca="1" si="1116"/>
        <v/>
      </c>
      <c r="AM1398" s="66" t="str">
        <f t="shared" ca="1" si="1116"/>
        <v/>
      </c>
      <c r="AN1398" s="66" t="str">
        <f t="shared" ca="1" si="1116"/>
        <v/>
      </c>
      <c r="AO1398" s="66" t="str">
        <f t="shared" ca="1" si="1116"/>
        <v/>
      </c>
      <c r="AP1398" s="66" t="str">
        <f t="shared" ca="1" si="1116"/>
        <v/>
      </c>
      <c r="AQ1398" s="66" t="str">
        <f t="shared" ca="1" si="1116"/>
        <v/>
      </c>
    </row>
    <row r="1399" spans="4:43" s="66" customFormat="1" ht="23.1" customHeight="1">
      <c r="D1399" s="107" t="s">
        <v>20</v>
      </c>
      <c r="E1399" s="108"/>
      <c r="F1399" s="113"/>
      <c r="G1399" s="114"/>
      <c r="H1399" s="115"/>
      <c r="I1399" s="46" t="str">
        <f t="shared" ca="1" si="1111"/>
        <v/>
      </c>
      <c r="J1399" s="50" t="str">
        <f ca="1">AE1399</f>
        <v/>
      </c>
      <c r="K1399" s="57" t="str">
        <f ca="1">AF1399</f>
        <v/>
      </c>
      <c r="L1399" s="122" t="str">
        <f t="shared" ca="1" si="1104"/>
        <v/>
      </c>
      <c r="M1399" s="123"/>
      <c r="N1399" s="123"/>
      <c r="O1399" s="124"/>
      <c r="P1399" s="122" t="str">
        <f t="shared" ca="1" si="1105"/>
        <v/>
      </c>
      <c r="Q1399" s="123"/>
      <c r="R1399" s="123"/>
      <c r="S1399" s="124"/>
      <c r="T1399" s="47" t="str">
        <f t="shared" ca="1" si="1117"/>
        <v/>
      </c>
      <c r="U1399" s="47" t="str">
        <f t="shared" ca="1" si="1118"/>
        <v/>
      </c>
      <c r="V1399" s="122" t="str">
        <f t="shared" ca="1" si="1119"/>
        <v/>
      </c>
      <c r="W1399" s="124"/>
      <c r="X1399" s="125" t="str">
        <f t="shared" ca="1" si="1109"/>
        <v/>
      </c>
      <c r="Y1399" s="126"/>
      <c r="Z1399" s="126"/>
      <c r="AA1399" s="127"/>
      <c r="AB1399" s="117"/>
      <c r="AC1399" s="66">
        <f t="shared" si="1115"/>
        <v>1094</v>
      </c>
      <c r="AD1399" s="66" t="str">
        <f t="shared" ca="1" si="1114"/>
        <v/>
      </c>
      <c r="AE1399" s="66" t="str">
        <f t="shared" ca="1" si="1116"/>
        <v/>
      </c>
      <c r="AF1399" s="66" t="str">
        <f t="shared" ca="1" si="1116"/>
        <v/>
      </c>
      <c r="AG1399" s="66" t="str">
        <f t="shared" ca="1" si="1116"/>
        <v/>
      </c>
      <c r="AH1399" s="66" t="str">
        <f t="shared" ca="1" si="1116"/>
        <v/>
      </c>
      <c r="AI1399" s="66" t="str">
        <f t="shared" ca="1" si="1116"/>
        <v/>
      </c>
      <c r="AJ1399" s="66" t="str">
        <f t="shared" ca="1" si="1116"/>
        <v/>
      </c>
      <c r="AK1399" s="66" t="str">
        <f t="shared" ca="1" si="1116"/>
        <v/>
      </c>
      <c r="AL1399" s="66" t="str">
        <f t="shared" ca="1" si="1116"/>
        <v/>
      </c>
      <c r="AM1399" s="66" t="str">
        <f t="shared" ca="1" si="1116"/>
        <v/>
      </c>
      <c r="AN1399" s="66" t="str">
        <f t="shared" ca="1" si="1116"/>
        <v/>
      </c>
    </row>
    <row r="1400" spans="4:43" s="66" customFormat="1" ht="23.1" customHeight="1">
      <c r="D1400" s="109"/>
      <c r="E1400" s="110"/>
      <c r="F1400" s="116"/>
      <c r="G1400" s="117"/>
      <c r="H1400" s="118"/>
      <c r="I1400" s="46" t="str">
        <f t="shared" ca="1" si="1111"/>
        <v/>
      </c>
      <c r="J1400" s="50" t="str">
        <f t="shared" ref="J1400:J1403" ca="1" si="1120">AE1400</f>
        <v/>
      </c>
      <c r="K1400" s="57" t="str">
        <f t="shared" ref="K1400:K1403" ca="1" si="1121">AF1400</f>
        <v/>
      </c>
      <c r="L1400" s="122" t="str">
        <f t="shared" ca="1" si="1104"/>
        <v/>
      </c>
      <c r="M1400" s="123"/>
      <c r="N1400" s="123"/>
      <c r="O1400" s="124"/>
      <c r="P1400" s="122" t="str">
        <f t="shared" ca="1" si="1105"/>
        <v/>
      </c>
      <c r="Q1400" s="123"/>
      <c r="R1400" s="123"/>
      <c r="S1400" s="124"/>
      <c r="T1400" s="47" t="str">
        <f t="shared" ca="1" si="1117"/>
        <v/>
      </c>
      <c r="U1400" s="47" t="str">
        <f t="shared" ca="1" si="1118"/>
        <v/>
      </c>
      <c r="V1400" s="122" t="str">
        <f t="shared" ca="1" si="1119"/>
        <v/>
      </c>
      <c r="W1400" s="124"/>
      <c r="X1400" s="125" t="str">
        <f t="shared" ca="1" si="1109"/>
        <v/>
      </c>
      <c r="Y1400" s="126"/>
      <c r="Z1400" s="126"/>
      <c r="AA1400" s="127"/>
      <c r="AB1400" s="117"/>
      <c r="AC1400" s="66">
        <f t="shared" si="1115"/>
        <v>1095</v>
      </c>
      <c r="AD1400" s="66" t="str">
        <f t="shared" ca="1" si="1114"/>
        <v/>
      </c>
      <c r="AE1400" s="66" t="str">
        <f t="shared" ca="1" si="1116"/>
        <v/>
      </c>
      <c r="AF1400" s="66" t="str">
        <f t="shared" ca="1" si="1116"/>
        <v/>
      </c>
      <c r="AG1400" s="66" t="str">
        <f t="shared" ca="1" si="1116"/>
        <v/>
      </c>
      <c r="AH1400" s="66" t="str">
        <f t="shared" ca="1" si="1116"/>
        <v/>
      </c>
      <c r="AI1400" s="66" t="str">
        <f t="shared" ca="1" si="1116"/>
        <v/>
      </c>
      <c r="AJ1400" s="66" t="str">
        <f t="shared" ca="1" si="1116"/>
        <v/>
      </c>
      <c r="AK1400" s="66" t="str">
        <f t="shared" ca="1" si="1116"/>
        <v/>
      </c>
      <c r="AL1400" s="66" t="str">
        <f t="shared" ca="1" si="1116"/>
        <v/>
      </c>
      <c r="AM1400" s="66" t="str">
        <f t="shared" ca="1" si="1116"/>
        <v/>
      </c>
      <c r="AN1400" s="66" t="str">
        <f t="shared" ca="1" si="1116"/>
        <v/>
      </c>
      <c r="AO1400" s="66" t="str">
        <f t="shared" ca="1" si="1116"/>
        <v/>
      </c>
      <c r="AP1400" s="66" t="str">
        <f t="shared" ca="1" si="1116"/>
        <v/>
      </c>
      <c r="AQ1400" s="66" t="str">
        <f t="shared" ca="1" si="1116"/>
        <v/>
      </c>
    </row>
    <row r="1401" spans="4:43" s="66" customFormat="1" ht="23.1" customHeight="1">
      <c r="D1401" s="109"/>
      <c r="E1401" s="110"/>
      <c r="F1401" s="116"/>
      <c r="G1401" s="117"/>
      <c r="H1401" s="118"/>
      <c r="I1401" s="3" t="str">
        <f t="shared" ca="1" si="1111"/>
        <v/>
      </c>
      <c r="J1401" s="6" t="str">
        <f t="shared" ca="1" si="1120"/>
        <v/>
      </c>
      <c r="K1401" s="56" t="str">
        <f t="shared" ca="1" si="1121"/>
        <v/>
      </c>
      <c r="L1401" s="122" t="str">
        <f t="shared" ca="1" si="1104"/>
        <v/>
      </c>
      <c r="M1401" s="123"/>
      <c r="N1401" s="123"/>
      <c r="O1401" s="124"/>
      <c r="P1401" s="128" t="str">
        <f t="shared" ca="1" si="1105"/>
        <v/>
      </c>
      <c r="Q1401" s="128"/>
      <c r="R1401" s="128"/>
      <c r="S1401" s="128"/>
      <c r="T1401" s="71" t="str">
        <f t="shared" ca="1" si="1117"/>
        <v/>
      </c>
      <c r="U1401" s="72" t="str">
        <f t="shared" ca="1" si="1118"/>
        <v/>
      </c>
      <c r="V1401" s="122" t="str">
        <f t="shared" ca="1" si="1119"/>
        <v/>
      </c>
      <c r="W1401" s="124"/>
      <c r="X1401" s="125" t="str">
        <f t="shared" ca="1" si="1109"/>
        <v/>
      </c>
      <c r="Y1401" s="126"/>
      <c r="Z1401" s="126"/>
      <c r="AA1401" s="127"/>
      <c r="AB1401" s="117"/>
      <c r="AC1401" s="66">
        <f t="shared" si="1115"/>
        <v>1096</v>
      </c>
      <c r="AD1401" s="66" t="str">
        <f t="shared" ca="1" si="1114"/>
        <v/>
      </c>
      <c r="AE1401" s="66" t="str">
        <f t="shared" ca="1" si="1116"/>
        <v/>
      </c>
      <c r="AF1401" s="66" t="str">
        <f t="shared" ca="1" si="1116"/>
        <v/>
      </c>
      <c r="AG1401" s="66" t="str">
        <f t="shared" ca="1" si="1116"/>
        <v/>
      </c>
      <c r="AH1401" s="66" t="str">
        <f t="shared" ca="1" si="1116"/>
        <v/>
      </c>
      <c r="AI1401" s="66" t="str">
        <f t="shared" ca="1" si="1116"/>
        <v/>
      </c>
      <c r="AJ1401" s="66" t="str">
        <f t="shared" ca="1" si="1116"/>
        <v/>
      </c>
      <c r="AK1401" s="66" t="str">
        <f t="shared" ca="1" si="1116"/>
        <v/>
      </c>
      <c r="AL1401" s="66" t="str">
        <f t="shared" ca="1" si="1116"/>
        <v/>
      </c>
      <c r="AM1401" s="66" t="str">
        <f t="shared" ca="1" si="1116"/>
        <v/>
      </c>
      <c r="AN1401" s="66" t="str">
        <f t="shared" ca="1" si="1116"/>
        <v/>
      </c>
      <c r="AO1401" s="66" t="str">
        <f t="shared" ca="1" si="1116"/>
        <v/>
      </c>
      <c r="AP1401" s="66" t="str">
        <f t="shared" ca="1" si="1116"/>
        <v/>
      </c>
      <c r="AQ1401" s="66" t="str">
        <f t="shared" ca="1" si="1116"/>
        <v/>
      </c>
    </row>
    <row r="1402" spans="4:43" s="66" customFormat="1" ht="23.1" customHeight="1">
      <c r="D1402" s="109"/>
      <c r="E1402" s="110"/>
      <c r="F1402" s="116"/>
      <c r="G1402" s="117"/>
      <c r="H1402" s="118"/>
      <c r="I1402" s="3" t="str">
        <f t="shared" ca="1" si="1111"/>
        <v/>
      </c>
      <c r="J1402" s="6" t="str">
        <f t="shared" ca="1" si="1120"/>
        <v/>
      </c>
      <c r="K1402" s="56" t="str">
        <f t="shared" ca="1" si="1121"/>
        <v/>
      </c>
      <c r="L1402" s="122" t="str">
        <f t="shared" ca="1" si="1104"/>
        <v/>
      </c>
      <c r="M1402" s="123"/>
      <c r="N1402" s="123"/>
      <c r="O1402" s="124"/>
      <c r="P1402" s="128" t="str">
        <f t="shared" ca="1" si="1105"/>
        <v/>
      </c>
      <c r="Q1402" s="128"/>
      <c r="R1402" s="128"/>
      <c r="S1402" s="128"/>
      <c r="T1402" s="71" t="str">
        <f t="shared" ca="1" si="1117"/>
        <v/>
      </c>
      <c r="U1402" s="72" t="str">
        <f t="shared" ca="1" si="1118"/>
        <v/>
      </c>
      <c r="V1402" s="122" t="str">
        <f t="shared" ca="1" si="1119"/>
        <v/>
      </c>
      <c r="W1402" s="124"/>
      <c r="X1402" s="125" t="str">
        <f t="shared" ca="1" si="1109"/>
        <v/>
      </c>
      <c r="Y1402" s="126"/>
      <c r="Z1402" s="126"/>
      <c r="AA1402" s="127"/>
      <c r="AB1402" s="117"/>
      <c r="AC1402" s="66">
        <f t="shared" si="1115"/>
        <v>1097</v>
      </c>
      <c r="AD1402" s="66" t="str">
        <f t="shared" ca="1" si="1114"/>
        <v/>
      </c>
      <c r="AE1402" s="66" t="str">
        <f t="shared" ca="1" si="1116"/>
        <v/>
      </c>
      <c r="AF1402" s="66" t="str">
        <f t="shared" ca="1" si="1116"/>
        <v/>
      </c>
      <c r="AG1402" s="66" t="str">
        <f t="shared" ca="1" si="1116"/>
        <v/>
      </c>
      <c r="AH1402" s="66" t="str">
        <f t="shared" ca="1" si="1116"/>
        <v/>
      </c>
      <c r="AI1402" s="66" t="str">
        <f t="shared" ca="1" si="1116"/>
        <v/>
      </c>
      <c r="AJ1402" s="66" t="str">
        <f t="shared" ca="1" si="1116"/>
        <v/>
      </c>
      <c r="AK1402" s="66" t="str">
        <f t="shared" ca="1" si="1116"/>
        <v/>
      </c>
      <c r="AL1402" s="66" t="str">
        <f t="shared" ca="1" si="1116"/>
        <v/>
      </c>
      <c r="AM1402" s="66" t="str">
        <f t="shared" ca="1" si="1116"/>
        <v/>
      </c>
      <c r="AN1402" s="66" t="str">
        <f t="shared" ca="1" si="1116"/>
        <v/>
      </c>
      <c r="AO1402" s="66" t="str">
        <f t="shared" ca="1" si="1116"/>
        <v/>
      </c>
      <c r="AP1402" s="66" t="str">
        <f t="shared" ca="1" si="1116"/>
        <v/>
      </c>
      <c r="AQ1402" s="66" t="str">
        <f t="shared" ca="1" si="1116"/>
        <v/>
      </c>
    </row>
    <row r="1403" spans="4:43" s="66" customFormat="1" ht="23.1" customHeight="1" thickBot="1">
      <c r="D1403" s="111"/>
      <c r="E1403" s="112"/>
      <c r="F1403" s="119"/>
      <c r="G1403" s="120"/>
      <c r="H1403" s="121"/>
      <c r="I1403" s="3" t="str">
        <f t="shared" ca="1" si="1111"/>
        <v/>
      </c>
      <c r="J1403" s="6" t="str">
        <f t="shared" ca="1" si="1120"/>
        <v/>
      </c>
      <c r="K1403" s="56" t="str">
        <f t="shared" ca="1" si="1121"/>
        <v/>
      </c>
      <c r="L1403" s="122" t="str">
        <f t="shared" ca="1" si="1104"/>
        <v/>
      </c>
      <c r="M1403" s="123"/>
      <c r="N1403" s="123"/>
      <c r="O1403" s="124"/>
      <c r="P1403" s="122" t="str">
        <f t="shared" ca="1" si="1105"/>
        <v/>
      </c>
      <c r="Q1403" s="123"/>
      <c r="R1403" s="123"/>
      <c r="S1403" s="124"/>
      <c r="T1403" s="72" t="str">
        <f ca="1">AI1403</f>
        <v/>
      </c>
      <c r="U1403" s="72" t="str">
        <f ca="1">AJ1403</f>
        <v/>
      </c>
      <c r="V1403" s="122" t="str">
        <f ca="1">AK1403</f>
        <v/>
      </c>
      <c r="W1403" s="124"/>
      <c r="X1403" s="125" t="str">
        <f t="shared" ca="1" si="1109"/>
        <v/>
      </c>
      <c r="Y1403" s="126"/>
      <c r="Z1403" s="126"/>
      <c r="AA1403" s="127"/>
      <c r="AB1403" s="117"/>
      <c r="AC1403" s="66">
        <f t="shared" si="1115"/>
        <v>1098</v>
      </c>
      <c r="AD1403" s="66" t="str">
        <f t="shared" ca="1" si="1114"/>
        <v/>
      </c>
      <c r="AE1403" s="66" t="str">
        <f t="shared" ca="1" si="1116"/>
        <v/>
      </c>
      <c r="AF1403" s="66" t="str">
        <f t="shared" ca="1" si="1116"/>
        <v/>
      </c>
      <c r="AG1403" s="66" t="str">
        <f t="shared" ca="1" si="1116"/>
        <v/>
      </c>
      <c r="AH1403" s="66" t="str">
        <f t="shared" ca="1" si="1116"/>
        <v/>
      </c>
      <c r="AI1403" s="66" t="str">
        <f t="shared" ca="1" si="1116"/>
        <v/>
      </c>
      <c r="AJ1403" s="66" t="str">
        <f t="shared" ca="1" si="1116"/>
        <v/>
      </c>
      <c r="AK1403" s="66" t="str">
        <f t="shared" ca="1" si="1116"/>
        <v/>
      </c>
      <c r="AL1403" s="66" t="str">
        <f t="shared" ca="1" si="1116"/>
        <v/>
      </c>
      <c r="AM1403" s="66" t="str">
        <f t="shared" ca="1" si="1116"/>
        <v/>
      </c>
      <c r="AN1403" s="66" t="str">
        <f t="shared" ca="1" si="1116"/>
        <v/>
      </c>
      <c r="AO1403" s="66" t="str">
        <f t="shared" ca="1" si="1116"/>
        <v/>
      </c>
      <c r="AP1403" s="66" t="str">
        <f t="shared" ca="1" si="1116"/>
        <v/>
      </c>
      <c r="AQ1403" s="66" t="str">
        <f t="shared" ca="1" si="1116"/>
        <v/>
      </c>
    </row>
    <row r="1404" spans="4:43" s="66" customFormat="1" ht="14.25" customHeight="1" thickBot="1">
      <c r="D1404" s="73" t="s">
        <v>23</v>
      </c>
      <c r="E1404" s="74"/>
      <c r="F1404" s="79"/>
      <c r="G1404" s="80"/>
      <c r="H1404" s="81"/>
      <c r="J1404" s="53"/>
      <c r="K1404" s="58"/>
      <c r="AA1404" s="68"/>
      <c r="AB1404" s="117"/>
    </row>
    <row r="1405" spans="4:43" s="66" customFormat="1" ht="15" customHeight="1">
      <c r="D1405" s="75"/>
      <c r="E1405" s="76"/>
      <c r="F1405" s="79"/>
      <c r="G1405" s="80"/>
      <c r="H1405" s="81"/>
      <c r="I1405" s="26"/>
      <c r="J1405" s="53"/>
      <c r="K1405" s="59"/>
      <c r="L1405" s="42"/>
      <c r="M1405" s="69"/>
      <c r="N1405" s="42"/>
      <c r="O1405" s="85"/>
      <c r="P1405" s="86"/>
      <c r="Q1405" s="42"/>
      <c r="R1405" s="42"/>
      <c r="S1405" s="87" t="str">
        <f>$S$29</f>
        <v>2001.РП.10Т-ТКР2.1СО</v>
      </c>
      <c r="T1405" s="88"/>
      <c r="U1405" s="88"/>
      <c r="V1405" s="88"/>
      <c r="W1405" s="88"/>
      <c r="X1405" s="88"/>
      <c r="Y1405" s="88"/>
      <c r="Z1405" s="89"/>
      <c r="AA1405" s="96" t="s">
        <v>11</v>
      </c>
      <c r="AB1405" s="117"/>
    </row>
    <row r="1406" spans="4:43" s="66" customFormat="1" ht="6" customHeight="1" thickBot="1">
      <c r="D1406" s="75"/>
      <c r="E1406" s="76"/>
      <c r="F1406" s="79"/>
      <c r="G1406" s="80"/>
      <c r="H1406" s="81"/>
      <c r="I1406" s="26"/>
      <c r="J1406" s="53"/>
      <c r="K1406" s="59"/>
      <c r="L1406" s="98"/>
      <c r="M1406" s="98"/>
      <c r="N1406" s="98"/>
      <c r="O1406" s="100"/>
      <c r="P1406" s="101"/>
      <c r="Q1406" s="98"/>
      <c r="R1406" s="98"/>
      <c r="S1406" s="90"/>
      <c r="T1406" s="91"/>
      <c r="U1406" s="91"/>
      <c r="V1406" s="91"/>
      <c r="W1406" s="91"/>
      <c r="X1406" s="91"/>
      <c r="Y1406" s="91"/>
      <c r="Z1406" s="92"/>
      <c r="AA1406" s="97"/>
      <c r="AB1406" s="117"/>
    </row>
    <row r="1407" spans="4:43" s="66" customFormat="1" ht="9" customHeight="1" thickBot="1">
      <c r="D1407" s="75"/>
      <c r="E1407" s="76"/>
      <c r="F1407" s="79"/>
      <c r="G1407" s="80"/>
      <c r="H1407" s="81"/>
      <c r="I1407" s="26"/>
      <c r="J1407" s="53"/>
      <c r="K1407" s="59"/>
      <c r="L1407" s="99"/>
      <c r="M1407" s="99"/>
      <c r="N1407" s="99"/>
      <c r="O1407" s="102"/>
      <c r="P1407" s="103"/>
      <c r="Q1407" s="99"/>
      <c r="R1407" s="99"/>
      <c r="S1407" s="90"/>
      <c r="T1407" s="91"/>
      <c r="U1407" s="91"/>
      <c r="V1407" s="91"/>
      <c r="W1407" s="91"/>
      <c r="X1407" s="91"/>
      <c r="Y1407" s="91"/>
      <c r="Z1407" s="92"/>
      <c r="AA1407" s="104">
        <f>(ROW() - 75)/37 + 2</f>
        <v>38</v>
      </c>
      <c r="AB1407" s="117"/>
    </row>
    <row r="1408" spans="4:43" s="66" customFormat="1" ht="21" customHeight="1" thickBot="1">
      <c r="D1408" s="77"/>
      <c r="E1408" s="78"/>
      <c r="F1408" s="82"/>
      <c r="G1408" s="83"/>
      <c r="H1408" s="84"/>
      <c r="I1408" s="28"/>
      <c r="J1408" s="54"/>
      <c r="K1408" s="60"/>
      <c r="L1408" s="70" t="s">
        <v>9</v>
      </c>
      <c r="M1408" s="70" t="s">
        <v>10</v>
      </c>
      <c r="N1408" s="70" t="s">
        <v>11</v>
      </c>
      <c r="O1408" s="105" t="s">
        <v>12</v>
      </c>
      <c r="P1408" s="105"/>
      <c r="Q1408" s="70" t="s">
        <v>13</v>
      </c>
      <c r="R1408" s="70" t="s">
        <v>14</v>
      </c>
      <c r="S1408" s="93"/>
      <c r="T1408" s="94"/>
      <c r="U1408" s="94"/>
      <c r="V1408" s="94"/>
      <c r="W1408" s="94"/>
      <c r="X1408" s="94"/>
      <c r="Y1408" s="94"/>
      <c r="Z1408" s="95"/>
      <c r="AA1408" s="104"/>
      <c r="AB1408" s="117"/>
    </row>
    <row r="1409" spans="8:43" s="66" customFormat="1" ht="15" customHeight="1" thickBot="1">
      <c r="J1409" s="53"/>
      <c r="K1409" s="58"/>
      <c r="Y1409" s="106" t="s">
        <v>25</v>
      </c>
      <c r="Z1409" s="106"/>
      <c r="AA1409" s="106"/>
      <c r="AB1409" s="117"/>
    </row>
    <row r="1410" spans="8:43" s="66" customFormat="1" ht="23.25" customHeight="1">
      <c r="H1410" s="67"/>
      <c r="I1410" s="136" t="s">
        <v>0</v>
      </c>
      <c r="J1410" s="138" t="s">
        <v>1</v>
      </c>
      <c r="K1410" s="138" t="s">
        <v>2</v>
      </c>
      <c r="L1410" s="140" t="s">
        <v>3</v>
      </c>
      <c r="M1410" s="140"/>
      <c r="N1410" s="140"/>
      <c r="O1410" s="140"/>
      <c r="P1410" s="140" t="s">
        <v>4</v>
      </c>
      <c r="Q1410" s="140"/>
      <c r="R1410" s="140"/>
      <c r="S1410" s="140"/>
      <c r="T1410" s="140" t="s">
        <v>5</v>
      </c>
      <c r="U1410" s="140" t="s">
        <v>6</v>
      </c>
      <c r="V1410" s="140" t="s">
        <v>7</v>
      </c>
      <c r="W1410" s="140"/>
      <c r="X1410" s="142" t="s">
        <v>8</v>
      </c>
      <c r="Y1410" s="142"/>
      <c r="Z1410" s="142"/>
      <c r="AA1410" s="143"/>
      <c r="AB1410" s="117"/>
      <c r="AD1410" s="66" t="s">
        <v>26</v>
      </c>
      <c r="AE1410" s="66">
        <v>1</v>
      </c>
      <c r="AF1410" s="66">
        <f t="shared" ref="AF1410" si="1122">AE1410+1</f>
        <v>2</v>
      </c>
      <c r="AG1410" s="66">
        <f t="shared" ref="AG1410" si="1123">AF1410+1</f>
        <v>3</v>
      </c>
      <c r="AH1410" s="66">
        <f t="shared" ref="AH1410" si="1124">AG1410+1</f>
        <v>4</v>
      </c>
      <c r="AI1410" s="66">
        <f t="shared" ref="AI1410" si="1125">AH1410+1</f>
        <v>5</v>
      </c>
      <c r="AJ1410" s="66">
        <f t="shared" ref="AJ1410" si="1126">AI1410+1</f>
        <v>6</v>
      </c>
      <c r="AK1410" s="66">
        <f t="shared" ref="AK1410" si="1127">AJ1410+1</f>
        <v>7</v>
      </c>
      <c r="AL1410" s="66">
        <f t="shared" ref="AL1410" si="1128">AK1410+1</f>
        <v>8</v>
      </c>
      <c r="AM1410" s="66">
        <f t="shared" ref="AM1410" si="1129">AL1410+1</f>
        <v>9</v>
      </c>
      <c r="AN1410" s="66">
        <f t="shared" ref="AN1410" si="1130">AM1410+1</f>
        <v>10</v>
      </c>
      <c r="AO1410" s="66">
        <f t="shared" ref="AO1410" si="1131">AN1410+1</f>
        <v>11</v>
      </c>
      <c r="AP1410" s="66">
        <f t="shared" ref="AP1410" si="1132">AO1410+1</f>
        <v>12</v>
      </c>
      <c r="AQ1410" s="66">
        <f t="shared" ref="AQ1410" si="1133">AP1410+1</f>
        <v>13</v>
      </c>
    </row>
    <row r="1411" spans="8:43" s="66" customFormat="1" ht="63.75" customHeight="1">
      <c r="H1411" s="67"/>
      <c r="I1411" s="137"/>
      <c r="J1411" s="139"/>
      <c r="K1411" s="139"/>
      <c r="L1411" s="141"/>
      <c r="M1411" s="141"/>
      <c r="N1411" s="141"/>
      <c r="O1411" s="141"/>
      <c r="P1411" s="141"/>
      <c r="Q1411" s="141"/>
      <c r="R1411" s="141"/>
      <c r="S1411" s="141"/>
      <c r="T1411" s="141"/>
      <c r="U1411" s="141"/>
      <c r="V1411" s="141"/>
      <c r="W1411" s="141"/>
      <c r="X1411" s="144"/>
      <c r="Y1411" s="144"/>
      <c r="Z1411" s="144"/>
      <c r="AA1411" s="145"/>
      <c r="AB1411" s="117"/>
      <c r="AC1411" s="66">
        <f ca="1">IF(OFFSET(AC1411,40,0,1,1)&lt;&gt;0,OFFSET(AC1411,40,0,1,1),AA1444)</f>
        <v>1130</v>
      </c>
    </row>
    <row r="1412" spans="8:43" s="66" customFormat="1" ht="23.1" customHeight="1">
      <c r="H1412" s="67"/>
      <c r="I1412" s="3" t="str">
        <f ca="1">AD1412</f>
        <v/>
      </c>
      <c r="J1412" s="6" t="str">
        <f ca="1">AE1412</f>
        <v/>
      </c>
      <c r="K1412" s="56" t="str">
        <f ca="1">AF1412</f>
        <v/>
      </c>
      <c r="L1412" s="122" t="str">
        <f t="shared" ref="L1412:L1440" ca="1" si="1134">AG1412</f>
        <v/>
      </c>
      <c r="M1412" s="123"/>
      <c r="N1412" s="123"/>
      <c r="O1412" s="124"/>
      <c r="P1412" s="128" t="str">
        <f t="shared" ref="P1412:P1440" ca="1" si="1135">AH1412</f>
        <v/>
      </c>
      <c r="Q1412" s="128"/>
      <c r="R1412" s="128"/>
      <c r="S1412" s="128"/>
      <c r="T1412" s="71" t="str">
        <f t="shared" ref="T1412:T1431" ca="1" si="1136">AI1412</f>
        <v/>
      </c>
      <c r="U1412" s="72" t="str">
        <f t="shared" ref="U1412:U1431" ca="1" si="1137">AJ1412</f>
        <v/>
      </c>
      <c r="V1412" s="122" t="str">
        <f t="shared" ref="V1412:V1431" ca="1" si="1138">AK1412</f>
        <v/>
      </c>
      <c r="W1412" s="124"/>
      <c r="X1412" s="125" t="str">
        <f t="shared" ref="X1412:X1440" ca="1" si="1139">AL1412</f>
        <v/>
      </c>
      <c r="Y1412" s="126"/>
      <c r="Z1412" s="126"/>
      <c r="AA1412" s="127"/>
      <c r="AB1412" s="117"/>
      <c r="AC1412" s="66">
        <f>AC1403+1</f>
        <v>1099</v>
      </c>
      <c r="AD1412" s="66" t="str">
        <f ca="1">IF(OFFSET(INDIRECT($AD$1),AC1412,0,1,1)&lt;&gt;0,OFFSET(INDIRECT($AD$1),AC1412,0,1,1),"")</f>
        <v/>
      </c>
      <c r="AE1412" s="66" t="str">
        <f t="shared" ref="AE1412:AQ1427" ca="1" si="1140">IF(OFFSET(INDIRECT($AD$1),$AC1412,AE$1,1,1)&lt;&gt;0,OFFSET(INDIRECT($AD$1),$AC1412,AE$1,1,1),"")</f>
        <v/>
      </c>
      <c r="AF1412" s="66" t="str">
        <f t="shared" ca="1" si="1140"/>
        <v/>
      </c>
      <c r="AG1412" s="66" t="str">
        <f t="shared" ca="1" si="1140"/>
        <v/>
      </c>
      <c r="AH1412" s="66" t="str">
        <f t="shared" ca="1" si="1140"/>
        <v/>
      </c>
      <c r="AI1412" s="66" t="str">
        <f t="shared" ca="1" si="1140"/>
        <v/>
      </c>
      <c r="AJ1412" s="66" t="str">
        <f t="shared" ca="1" si="1140"/>
        <v/>
      </c>
      <c r="AK1412" s="66" t="str">
        <f t="shared" ca="1" si="1140"/>
        <v/>
      </c>
      <c r="AL1412" s="66" t="str">
        <f t="shared" ca="1" si="1140"/>
        <v/>
      </c>
      <c r="AM1412" s="66" t="str">
        <f t="shared" ca="1" si="1140"/>
        <v/>
      </c>
      <c r="AN1412" s="66" t="str">
        <f t="shared" ca="1" si="1140"/>
        <v/>
      </c>
      <c r="AO1412" s="66" t="str">
        <f t="shared" ca="1" si="1140"/>
        <v/>
      </c>
      <c r="AP1412" s="66" t="str">
        <f t="shared" ca="1" si="1140"/>
        <v/>
      </c>
      <c r="AQ1412" s="66" t="str">
        <f t="shared" ca="1" si="1140"/>
        <v/>
      </c>
    </row>
    <row r="1413" spans="8:43" s="66" customFormat="1" ht="23.1" customHeight="1">
      <c r="H1413" s="67"/>
      <c r="I1413" s="3" t="str">
        <f t="shared" ref="I1413:I1440" ca="1" si="1141">AD1413</f>
        <v/>
      </c>
      <c r="J1413" s="6" t="str">
        <f t="shared" ref="J1413:J1435" ca="1" si="1142">AE1413</f>
        <v/>
      </c>
      <c r="K1413" s="56" t="str">
        <f t="shared" ref="K1413:K1435" ca="1" si="1143">AF1413</f>
        <v/>
      </c>
      <c r="L1413" s="122" t="str">
        <f t="shared" ca="1" si="1134"/>
        <v/>
      </c>
      <c r="M1413" s="123"/>
      <c r="N1413" s="123"/>
      <c r="O1413" s="124"/>
      <c r="P1413" s="128" t="str">
        <f t="shared" ca="1" si="1135"/>
        <v/>
      </c>
      <c r="Q1413" s="128"/>
      <c r="R1413" s="128"/>
      <c r="S1413" s="128"/>
      <c r="T1413" s="71" t="str">
        <f t="shared" ca="1" si="1136"/>
        <v/>
      </c>
      <c r="U1413" s="72" t="str">
        <f t="shared" ca="1" si="1137"/>
        <v/>
      </c>
      <c r="V1413" s="122" t="str">
        <f t="shared" ca="1" si="1138"/>
        <v/>
      </c>
      <c r="W1413" s="124"/>
      <c r="X1413" s="125" t="str">
        <f t="shared" ca="1" si="1139"/>
        <v/>
      </c>
      <c r="Y1413" s="126"/>
      <c r="Z1413" s="126"/>
      <c r="AA1413" s="127"/>
      <c r="AB1413" s="117"/>
      <c r="AC1413" s="66">
        <f>AC1412+1</f>
        <v>1100</v>
      </c>
      <c r="AD1413" s="66" t="str">
        <f ca="1">IF(OFFSET(INDIRECT($AD$1),AC1413,0,1,1)&lt;&gt;0,OFFSET(INDIRECT($AD$1),AC1413,0,1,1),"")</f>
        <v/>
      </c>
      <c r="AE1413" s="66" t="str">
        <f t="shared" ca="1" si="1140"/>
        <v/>
      </c>
      <c r="AF1413" s="66" t="str">
        <f t="shared" ca="1" si="1140"/>
        <v/>
      </c>
      <c r="AG1413" s="66" t="str">
        <f t="shared" ca="1" si="1140"/>
        <v/>
      </c>
      <c r="AH1413" s="66" t="str">
        <f t="shared" ca="1" si="1140"/>
        <v/>
      </c>
      <c r="AI1413" s="66" t="str">
        <f t="shared" ca="1" si="1140"/>
        <v/>
      </c>
      <c r="AJ1413" s="66" t="str">
        <f t="shared" ca="1" si="1140"/>
        <v/>
      </c>
      <c r="AK1413" s="66" t="str">
        <f t="shared" ca="1" si="1140"/>
        <v/>
      </c>
      <c r="AL1413" s="66" t="str">
        <f t="shared" ca="1" si="1140"/>
        <v/>
      </c>
      <c r="AM1413" s="66" t="str">
        <f t="shared" ca="1" si="1140"/>
        <v/>
      </c>
      <c r="AN1413" s="66" t="str">
        <f t="shared" ca="1" si="1140"/>
        <v/>
      </c>
      <c r="AO1413" s="66" t="str">
        <f t="shared" ca="1" si="1140"/>
        <v/>
      </c>
      <c r="AP1413" s="66" t="str">
        <f t="shared" ca="1" si="1140"/>
        <v/>
      </c>
      <c r="AQ1413" s="66" t="str">
        <f t="shared" ca="1" si="1140"/>
        <v/>
      </c>
    </row>
    <row r="1414" spans="8:43" s="66" customFormat="1" ht="23.1" customHeight="1">
      <c r="H1414" s="67"/>
      <c r="I1414" s="3" t="str">
        <f t="shared" ca="1" si="1141"/>
        <v/>
      </c>
      <c r="J1414" s="6" t="str">
        <f t="shared" ca="1" si="1142"/>
        <v/>
      </c>
      <c r="K1414" s="56" t="str">
        <f t="shared" ca="1" si="1143"/>
        <v/>
      </c>
      <c r="L1414" s="122" t="str">
        <f t="shared" ca="1" si="1134"/>
        <v/>
      </c>
      <c r="M1414" s="123"/>
      <c r="N1414" s="123"/>
      <c r="O1414" s="124"/>
      <c r="P1414" s="128" t="str">
        <f t="shared" ca="1" si="1135"/>
        <v/>
      </c>
      <c r="Q1414" s="128"/>
      <c r="R1414" s="128"/>
      <c r="S1414" s="128"/>
      <c r="T1414" s="71" t="str">
        <f t="shared" ca="1" si="1136"/>
        <v/>
      </c>
      <c r="U1414" s="72" t="str">
        <f t="shared" ca="1" si="1137"/>
        <v/>
      </c>
      <c r="V1414" s="122" t="str">
        <f t="shared" ca="1" si="1138"/>
        <v/>
      </c>
      <c r="W1414" s="124"/>
      <c r="X1414" s="125" t="str">
        <f t="shared" ca="1" si="1139"/>
        <v/>
      </c>
      <c r="Y1414" s="126"/>
      <c r="Z1414" s="126"/>
      <c r="AA1414" s="127"/>
      <c r="AB1414" s="117"/>
      <c r="AC1414" s="66">
        <f>AC1413+1</f>
        <v>1101</v>
      </c>
      <c r="AD1414" s="66" t="str">
        <f t="shared" ref="AD1414:AD1440" ca="1" si="1144">IF(OFFSET(INDIRECT($AD$1),AC1414,0,1,1)&lt;&gt;0,OFFSET(INDIRECT($AD$1),AC1414,0,1,1),"")</f>
        <v/>
      </c>
      <c r="AE1414" s="66" t="str">
        <f t="shared" ca="1" si="1140"/>
        <v/>
      </c>
      <c r="AF1414" s="66" t="str">
        <f t="shared" ca="1" si="1140"/>
        <v/>
      </c>
      <c r="AG1414" s="66" t="str">
        <f t="shared" ca="1" si="1140"/>
        <v/>
      </c>
      <c r="AH1414" s="66" t="str">
        <f t="shared" ca="1" si="1140"/>
        <v/>
      </c>
      <c r="AI1414" s="66" t="str">
        <f t="shared" ca="1" si="1140"/>
        <v/>
      </c>
      <c r="AJ1414" s="66" t="str">
        <f t="shared" ca="1" si="1140"/>
        <v/>
      </c>
      <c r="AK1414" s="66" t="str">
        <f t="shared" ca="1" si="1140"/>
        <v/>
      </c>
      <c r="AL1414" s="66" t="str">
        <f t="shared" ca="1" si="1140"/>
        <v/>
      </c>
      <c r="AM1414" s="66" t="str">
        <f t="shared" ca="1" si="1140"/>
        <v/>
      </c>
      <c r="AN1414" s="66" t="str">
        <f t="shared" ca="1" si="1140"/>
        <v/>
      </c>
      <c r="AO1414" s="66" t="str">
        <f t="shared" ca="1" si="1140"/>
        <v/>
      </c>
      <c r="AP1414" s="66" t="str">
        <f t="shared" ca="1" si="1140"/>
        <v/>
      </c>
      <c r="AQ1414" s="66" t="str">
        <f t="shared" ca="1" si="1140"/>
        <v/>
      </c>
    </row>
    <row r="1415" spans="8:43" s="66" customFormat="1" ht="23.1" customHeight="1">
      <c r="H1415" s="67"/>
      <c r="I1415" s="3" t="str">
        <f t="shared" ca="1" si="1141"/>
        <v/>
      </c>
      <c r="J1415" s="6" t="str">
        <f t="shared" ca="1" si="1142"/>
        <v/>
      </c>
      <c r="K1415" s="56" t="str">
        <f t="shared" ca="1" si="1143"/>
        <v/>
      </c>
      <c r="L1415" s="122" t="str">
        <f t="shared" ca="1" si="1134"/>
        <v/>
      </c>
      <c r="M1415" s="123"/>
      <c r="N1415" s="123"/>
      <c r="O1415" s="124"/>
      <c r="P1415" s="128" t="str">
        <f t="shared" ca="1" si="1135"/>
        <v/>
      </c>
      <c r="Q1415" s="128"/>
      <c r="R1415" s="128"/>
      <c r="S1415" s="128"/>
      <c r="T1415" s="71" t="str">
        <f t="shared" ca="1" si="1136"/>
        <v/>
      </c>
      <c r="U1415" s="72" t="str">
        <f t="shared" ca="1" si="1137"/>
        <v/>
      </c>
      <c r="V1415" s="122" t="str">
        <f t="shared" ca="1" si="1138"/>
        <v/>
      </c>
      <c r="W1415" s="124"/>
      <c r="X1415" s="125" t="str">
        <f t="shared" ca="1" si="1139"/>
        <v/>
      </c>
      <c r="Y1415" s="126"/>
      <c r="Z1415" s="126"/>
      <c r="AA1415" s="127"/>
      <c r="AB1415" s="117"/>
      <c r="AC1415" s="66">
        <f t="shared" ref="AC1415:AC1440" si="1145">AC1414+1</f>
        <v>1102</v>
      </c>
      <c r="AD1415" s="66" t="str">
        <f t="shared" ca="1" si="1144"/>
        <v/>
      </c>
      <c r="AE1415" s="66" t="str">
        <f t="shared" ca="1" si="1140"/>
        <v/>
      </c>
      <c r="AF1415" s="66" t="str">
        <f t="shared" ca="1" si="1140"/>
        <v/>
      </c>
      <c r="AG1415" s="66" t="str">
        <f t="shared" ca="1" si="1140"/>
        <v/>
      </c>
      <c r="AH1415" s="66" t="str">
        <f t="shared" ca="1" si="1140"/>
        <v/>
      </c>
      <c r="AI1415" s="66" t="str">
        <f t="shared" ca="1" si="1140"/>
        <v/>
      </c>
      <c r="AJ1415" s="66" t="str">
        <f t="shared" ca="1" si="1140"/>
        <v/>
      </c>
      <c r="AK1415" s="66" t="str">
        <f t="shared" ca="1" si="1140"/>
        <v/>
      </c>
      <c r="AL1415" s="66" t="str">
        <f t="shared" ca="1" si="1140"/>
        <v/>
      </c>
      <c r="AM1415" s="66" t="str">
        <f t="shared" ca="1" si="1140"/>
        <v/>
      </c>
      <c r="AN1415" s="66" t="str">
        <f t="shared" ca="1" si="1140"/>
        <v/>
      </c>
      <c r="AO1415" s="66" t="str">
        <f t="shared" ca="1" si="1140"/>
        <v/>
      </c>
      <c r="AP1415" s="66" t="str">
        <f t="shared" ca="1" si="1140"/>
        <v/>
      </c>
      <c r="AQ1415" s="66" t="str">
        <f t="shared" ca="1" si="1140"/>
        <v/>
      </c>
    </row>
    <row r="1416" spans="8:43" s="66" customFormat="1" ht="23.1" customHeight="1">
      <c r="H1416" s="67"/>
      <c r="I1416" s="3" t="str">
        <f t="shared" ca="1" si="1141"/>
        <v/>
      </c>
      <c r="J1416" s="6" t="str">
        <f t="shared" ca="1" si="1142"/>
        <v/>
      </c>
      <c r="K1416" s="56" t="str">
        <f t="shared" ca="1" si="1143"/>
        <v/>
      </c>
      <c r="L1416" s="122" t="str">
        <f t="shared" ca="1" si="1134"/>
        <v/>
      </c>
      <c r="M1416" s="123"/>
      <c r="N1416" s="123"/>
      <c r="O1416" s="124"/>
      <c r="P1416" s="128" t="str">
        <f t="shared" ca="1" si="1135"/>
        <v/>
      </c>
      <c r="Q1416" s="128"/>
      <c r="R1416" s="128"/>
      <c r="S1416" s="128"/>
      <c r="T1416" s="71" t="str">
        <f t="shared" ca="1" si="1136"/>
        <v/>
      </c>
      <c r="U1416" s="72" t="str">
        <f t="shared" ca="1" si="1137"/>
        <v/>
      </c>
      <c r="V1416" s="122" t="str">
        <f t="shared" ca="1" si="1138"/>
        <v/>
      </c>
      <c r="W1416" s="124"/>
      <c r="X1416" s="125" t="str">
        <f t="shared" ca="1" si="1139"/>
        <v/>
      </c>
      <c r="Y1416" s="126"/>
      <c r="Z1416" s="126"/>
      <c r="AA1416" s="127"/>
      <c r="AB1416" s="117"/>
      <c r="AC1416" s="66">
        <f t="shared" si="1145"/>
        <v>1103</v>
      </c>
      <c r="AD1416" s="66" t="str">
        <f t="shared" ca="1" si="1144"/>
        <v/>
      </c>
      <c r="AE1416" s="66" t="str">
        <f t="shared" ca="1" si="1140"/>
        <v/>
      </c>
      <c r="AF1416" s="66" t="str">
        <f t="shared" ca="1" si="1140"/>
        <v/>
      </c>
      <c r="AG1416" s="66" t="str">
        <f t="shared" ca="1" si="1140"/>
        <v/>
      </c>
      <c r="AH1416" s="66" t="str">
        <f t="shared" ca="1" si="1140"/>
        <v/>
      </c>
      <c r="AI1416" s="66" t="str">
        <f t="shared" ca="1" si="1140"/>
        <v/>
      </c>
      <c r="AJ1416" s="66" t="str">
        <f t="shared" ca="1" si="1140"/>
        <v/>
      </c>
      <c r="AK1416" s="66" t="str">
        <f t="shared" ca="1" si="1140"/>
        <v/>
      </c>
      <c r="AL1416" s="66" t="str">
        <f t="shared" ca="1" si="1140"/>
        <v/>
      </c>
      <c r="AM1416" s="66" t="str">
        <f t="shared" ca="1" si="1140"/>
        <v/>
      </c>
      <c r="AN1416" s="66" t="str">
        <f t="shared" ca="1" si="1140"/>
        <v/>
      </c>
      <c r="AO1416" s="66" t="str">
        <f t="shared" ca="1" si="1140"/>
        <v/>
      </c>
      <c r="AP1416" s="66" t="str">
        <f t="shared" ca="1" si="1140"/>
        <v/>
      </c>
      <c r="AQ1416" s="66" t="str">
        <f t="shared" ca="1" si="1140"/>
        <v/>
      </c>
    </row>
    <row r="1417" spans="8:43" s="66" customFormat="1" ht="23.1" customHeight="1">
      <c r="H1417" s="67"/>
      <c r="I1417" s="3" t="str">
        <f t="shared" ca="1" si="1141"/>
        <v/>
      </c>
      <c r="J1417" s="6" t="str">
        <f t="shared" ca="1" si="1142"/>
        <v/>
      </c>
      <c r="K1417" s="56" t="str">
        <f t="shared" ca="1" si="1143"/>
        <v/>
      </c>
      <c r="L1417" s="122" t="str">
        <f t="shared" ca="1" si="1134"/>
        <v/>
      </c>
      <c r="M1417" s="123"/>
      <c r="N1417" s="123"/>
      <c r="O1417" s="124"/>
      <c r="P1417" s="128" t="str">
        <f t="shared" ca="1" si="1135"/>
        <v/>
      </c>
      <c r="Q1417" s="128"/>
      <c r="R1417" s="128"/>
      <c r="S1417" s="128"/>
      <c r="T1417" s="71" t="str">
        <f t="shared" ca="1" si="1136"/>
        <v/>
      </c>
      <c r="U1417" s="72" t="str">
        <f t="shared" ca="1" si="1137"/>
        <v/>
      </c>
      <c r="V1417" s="122" t="str">
        <f t="shared" ca="1" si="1138"/>
        <v/>
      </c>
      <c r="W1417" s="124"/>
      <c r="X1417" s="125" t="str">
        <f t="shared" ca="1" si="1139"/>
        <v/>
      </c>
      <c r="Y1417" s="126"/>
      <c r="Z1417" s="126"/>
      <c r="AA1417" s="127"/>
      <c r="AB1417" s="117"/>
      <c r="AC1417" s="66">
        <f t="shared" si="1145"/>
        <v>1104</v>
      </c>
      <c r="AD1417" s="66" t="str">
        <f t="shared" ca="1" si="1144"/>
        <v/>
      </c>
      <c r="AE1417" s="66" t="str">
        <f t="shared" ca="1" si="1140"/>
        <v/>
      </c>
      <c r="AF1417" s="66" t="str">
        <f t="shared" ca="1" si="1140"/>
        <v/>
      </c>
      <c r="AG1417" s="66" t="str">
        <f t="shared" ca="1" si="1140"/>
        <v/>
      </c>
      <c r="AH1417" s="66" t="str">
        <f t="shared" ca="1" si="1140"/>
        <v/>
      </c>
      <c r="AI1417" s="66" t="str">
        <f t="shared" ca="1" si="1140"/>
        <v/>
      </c>
      <c r="AJ1417" s="66" t="str">
        <f t="shared" ca="1" si="1140"/>
        <v/>
      </c>
      <c r="AK1417" s="66" t="str">
        <f t="shared" ca="1" si="1140"/>
        <v/>
      </c>
      <c r="AL1417" s="66" t="str">
        <f t="shared" ca="1" si="1140"/>
        <v/>
      </c>
      <c r="AM1417" s="66" t="str">
        <f t="shared" ca="1" si="1140"/>
        <v/>
      </c>
      <c r="AN1417" s="66" t="str">
        <f t="shared" ca="1" si="1140"/>
        <v/>
      </c>
      <c r="AO1417" s="66" t="str">
        <f t="shared" ca="1" si="1140"/>
        <v/>
      </c>
      <c r="AP1417" s="66" t="str">
        <f t="shared" ca="1" si="1140"/>
        <v/>
      </c>
      <c r="AQ1417" s="66" t="str">
        <f t="shared" ca="1" si="1140"/>
        <v/>
      </c>
    </row>
    <row r="1418" spans="8:43" s="66" customFormat="1" ht="23.1" customHeight="1">
      <c r="H1418" s="67"/>
      <c r="I1418" s="38" t="str">
        <f t="shared" ca="1" si="1141"/>
        <v/>
      </c>
      <c r="J1418" s="6" t="str">
        <f t="shared" ca="1" si="1142"/>
        <v/>
      </c>
      <c r="K1418" s="56" t="str">
        <f t="shared" ca="1" si="1143"/>
        <v/>
      </c>
      <c r="L1418" s="122" t="str">
        <f t="shared" ca="1" si="1134"/>
        <v/>
      </c>
      <c r="M1418" s="123"/>
      <c r="N1418" s="123"/>
      <c r="O1418" s="124"/>
      <c r="P1418" s="128" t="str">
        <f t="shared" ca="1" si="1135"/>
        <v/>
      </c>
      <c r="Q1418" s="128"/>
      <c r="R1418" s="128"/>
      <c r="S1418" s="128"/>
      <c r="T1418" s="71" t="str">
        <f t="shared" ca="1" si="1136"/>
        <v/>
      </c>
      <c r="U1418" s="72" t="str">
        <f t="shared" ca="1" si="1137"/>
        <v/>
      </c>
      <c r="V1418" s="122" t="str">
        <f t="shared" ca="1" si="1138"/>
        <v/>
      </c>
      <c r="W1418" s="124"/>
      <c r="X1418" s="125" t="str">
        <f t="shared" ca="1" si="1139"/>
        <v/>
      </c>
      <c r="Y1418" s="126"/>
      <c r="Z1418" s="126"/>
      <c r="AA1418" s="127"/>
      <c r="AB1418" s="117"/>
      <c r="AC1418" s="66">
        <f t="shared" si="1145"/>
        <v>1105</v>
      </c>
      <c r="AD1418" s="66" t="str">
        <f t="shared" ca="1" si="1144"/>
        <v/>
      </c>
      <c r="AE1418" s="66" t="str">
        <f t="shared" ca="1" si="1140"/>
        <v/>
      </c>
      <c r="AF1418" s="66" t="str">
        <f t="shared" ca="1" si="1140"/>
        <v/>
      </c>
      <c r="AG1418" s="66" t="str">
        <f t="shared" ca="1" si="1140"/>
        <v/>
      </c>
      <c r="AH1418" s="66" t="str">
        <f t="shared" ca="1" si="1140"/>
        <v/>
      </c>
      <c r="AI1418" s="66" t="str">
        <f t="shared" ca="1" si="1140"/>
        <v/>
      </c>
      <c r="AJ1418" s="66" t="str">
        <f t="shared" ca="1" si="1140"/>
        <v/>
      </c>
      <c r="AK1418" s="66" t="str">
        <f t="shared" ca="1" si="1140"/>
        <v/>
      </c>
      <c r="AL1418" s="66" t="str">
        <f t="shared" ca="1" si="1140"/>
        <v/>
      </c>
      <c r="AM1418" s="66" t="str">
        <f t="shared" ca="1" si="1140"/>
        <v/>
      </c>
      <c r="AN1418" s="66" t="str">
        <f t="shared" ca="1" si="1140"/>
        <v/>
      </c>
      <c r="AO1418" s="66" t="str">
        <f t="shared" ca="1" si="1140"/>
        <v/>
      </c>
      <c r="AP1418" s="66" t="str">
        <f t="shared" ca="1" si="1140"/>
        <v/>
      </c>
      <c r="AQ1418" s="66" t="str">
        <f t="shared" ca="1" si="1140"/>
        <v/>
      </c>
    </row>
    <row r="1419" spans="8:43" s="66" customFormat="1" ht="23.1" customHeight="1">
      <c r="H1419" s="67"/>
      <c r="I1419" s="3" t="str">
        <f t="shared" ca="1" si="1141"/>
        <v/>
      </c>
      <c r="J1419" s="6" t="str">
        <f t="shared" ca="1" si="1142"/>
        <v/>
      </c>
      <c r="K1419" s="56" t="str">
        <f t="shared" ca="1" si="1143"/>
        <v/>
      </c>
      <c r="L1419" s="122" t="str">
        <f t="shared" ca="1" si="1134"/>
        <v/>
      </c>
      <c r="M1419" s="123"/>
      <c r="N1419" s="123"/>
      <c r="O1419" s="124"/>
      <c r="P1419" s="128" t="str">
        <f t="shared" ca="1" si="1135"/>
        <v/>
      </c>
      <c r="Q1419" s="128"/>
      <c r="R1419" s="128"/>
      <c r="S1419" s="128"/>
      <c r="T1419" s="71" t="str">
        <f t="shared" ca="1" si="1136"/>
        <v/>
      </c>
      <c r="U1419" s="72" t="str">
        <f t="shared" ca="1" si="1137"/>
        <v/>
      </c>
      <c r="V1419" s="122" t="str">
        <f t="shared" ca="1" si="1138"/>
        <v/>
      </c>
      <c r="W1419" s="124"/>
      <c r="X1419" s="125" t="str">
        <f t="shared" ca="1" si="1139"/>
        <v/>
      </c>
      <c r="Y1419" s="126"/>
      <c r="Z1419" s="126"/>
      <c r="AA1419" s="127"/>
      <c r="AB1419" s="117"/>
      <c r="AC1419" s="66">
        <f t="shared" si="1145"/>
        <v>1106</v>
      </c>
      <c r="AD1419" s="66" t="str">
        <f t="shared" ca="1" si="1144"/>
        <v/>
      </c>
      <c r="AE1419" s="66" t="str">
        <f t="shared" ca="1" si="1140"/>
        <v/>
      </c>
      <c r="AF1419" s="66" t="str">
        <f t="shared" ca="1" si="1140"/>
        <v/>
      </c>
      <c r="AG1419" s="66" t="str">
        <f t="shared" ca="1" si="1140"/>
        <v/>
      </c>
      <c r="AH1419" s="66" t="str">
        <f t="shared" ca="1" si="1140"/>
        <v/>
      </c>
      <c r="AI1419" s="66" t="str">
        <f t="shared" ca="1" si="1140"/>
        <v/>
      </c>
      <c r="AJ1419" s="66" t="str">
        <f t="shared" ca="1" si="1140"/>
        <v/>
      </c>
      <c r="AK1419" s="66" t="str">
        <f t="shared" ca="1" si="1140"/>
        <v/>
      </c>
      <c r="AL1419" s="66" t="str">
        <f t="shared" ca="1" si="1140"/>
        <v/>
      </c>
      <c r="AM1419" s="66" t="str">
        <f t="shared" ca="1" si="1140"/>
        <v/>
      </c>
      <c r="AN1419" s="66" t="str">
        <f t="shared" ca="1" si="1140"/>
        <v/>
      </c>
      <c r="AO1419" s="66" t="str">
        <f t="shared" ca="1" si="1140"/>
        <v/>
      </c>
      <c r="AP1419" s="66" t="str">
        <f t="shared" ca="1" si="1140"/>
        <v/>
      </c>
      <c r="AQ1419" s="66" t="str">
        <f t="shared" ca="1" si="1140"/>
        <v/>
      </c>
    </row>
    <row r="1420" spans="8:43" s="66" customFormat="1" ht="23.1" customHeight="1">
      <c r="H1420" s="67"/>
      <c r="I1420" s="3" t="str">
        <f t="shared" ca="1" si="1141"/>
        <v/>
      </c>
      <c r="J1420" s="6" t="str">
        <f t="shared" ca="1" si="1142"/>
        <v/>
      </c>
      <c r="K1420" s="56" t="str">
        <f t="shared" ca="1" si="1143"/>
        <v/>
      </c>
      <c r="L1420" s="122" t="str">
        <f t="shared" ca="1" si="1134"/>
        <v/>
      </c>
      <c r="M1420" s="123"/>
      <c r="N1420" s="123"/>
      <c r="O1420" s="124"/>
      <c r="P1420" s="128" t="str">
        <f t="shared" ca="1" si="1135"/>
        <v/>
      </c>
      <c r="Q1420" s="128"/>
      <c r="R1420" s="128"/>
      <c r="S1420" s="128"/>
      <c r="T1420" s="71" t="str">
        <f t="shared" ca="1" si="1136"/>
        <v/>
      </c>
      <c r="U1420" s="72" t="str">
        <f t="shared" ca="1" si="1137"/>
        <v/>
      </c>
      <c r="V1420" s="122" t="str">
        <f t="shared" ca="1" si="1138"/>
        <v/>
      </c>
      <c r="W1420" s="124"/>
      <c r="X1420" s="125" t="str">
        <f t="shared" ca="1" si="1139"/>
        <v/>
      </c>
      <c r="Y1420" s="126"/>
      <c r="Z1420" s="126"/>
      <c r="AA1420" s="127"/>
      <c r="AB1420" s="117"/>
      <c r="AC1420" s="66">
        <f t="shared" si="1145"/>
        <v>1107</v>
      </c>
      <c r="AD1420" s="66" t="str">
        <f t="shared" ca="1" si="1144"/>
        <v/>
      </c>
      <c r="AE1420" s="66" t="str">
        <f t="shared" ca="1" si="1140"/>
        <v/>
      </c>
      <c r="AF1420" s="66" t="str">
        <f t="shared" ca="1" si="1140"/>
        <v/>
      </c>
      <c r="AG1420" s="66" t="str">
        <f t="shared" ca="1" si="1140"/>
        <v/>
      </c>
      <c r="AH1420" s="66" t="str">
        <f t="shared" ca="1" si="1140"/>
        <v/>
      </c>
      <c r="AI1420" s="66" t="str">
        <f t="shared" ca="1" si="1140"/>
        <v/>
      </c>
      <c r="AJ1420" s="66" t="str">
        <f t="shared" ca="1" si="1140"/>
        <v/>
      </c>
      <c r="AK1420" s="66" t="str">
        <f t="shared" ca="1" si="1140"/>
        <v/>
      </c>
      <c r="AL1420" s="66" t="str">
        <f t="shared" ca="1" si="1140"/>
        <v/>
      </c>
      <c r="AM1420" s="66" t="str">
        <f t="shared" ca="1" si="1140"/>
        <v/>
      </c>
      <c r="AN1420" s="66" t="str">
        <f t="shared" ca="1" si="1140"/>
        <v/>
      </c>
      <c r="AO1420" s="66" t="str">
        <f t="shared" ca="1" si="1140"/>
        <v/>
      </c>
      <c r="AP1420" s="66" t="str">
        <f t="shared" ca="1" si="1140"/>
        <v/>
      </c>
      <c r="AQ1420" s="66" t="str">
        <f t="shared" ca="1" si="1140"/>
        <v/>
      </c>
    </row>
    <row r="1421" spans="8:43" s="66" customFormat="1" ht="23.1" customHeight="1">
      <c r="H1421" s="67"/>
      <c r="I1421" s="3" t="str">
        <f t="shared" ca="1" si="1141"/>
        <v/>
      </c>
      <c r="J1421" s="6" t="str">
        <f t="shared" ca="1" si="1142"/>
        <v/>
      </c>
      <c r="K1421" s="56" t="str">
        <f t="shared" ca="1" si="1143"/>
        <v/>
      </c>
      <c r="L1421" s="122" t="str">
        <f t="shared" ca="1" si="1134"/>
        <v/>
      </c>
      <c r="M1421" s="123"/>
      <c r="N1421" s="123"/>
      <c r="O1421" s="124"/>
      <c r="P1421" s="128" t="str">
        <f t="shared" ca="1" si="1135"/>
        <v/>
      </c>
      <c r="Q1421" s="128"/>
      <c r="R1421" s="128"/>
      <c r="S1421" s="128"/>
      <c r="T1421" s="71" t="str">
        <f t="shared" ca="1" si="1136"/>
        <v/>
      </c>
      <c r="U1421" s="72" t="str">
        <f t="shared" ca="1" si="1137"/>
        <v/>
      </c>
      <c r="V1421" s="122" t="str">
        <f t="shared" ca="1" si="1138"/>
        <v/>
      </c>
      <c r="W1421" s="124"/>
      <c r="X1421" s="125" t="str">
        <f t="shared" ca="1" si="1139"/>
        <v/>
      </c>
      <c r="Y1421" s="126"/>
      <c r="Z1421" s="126"/>
      <c r="AA1421" s="127"/>
      <c r="AB1421" s="117"/>
      <c r="AC1421" s="66">
        <f t="shared" si="1145"/>
        <v>1108</v>
      </c>
      <c r="AD1421" s="66" t="str">
        <f t="shared" ca="1" si="1144"/>
        <v/>
      </c>
      <c r="AE1421" s="66" t="str">
        <f t="shared" ca="1" si="1140"/>
        <v/>
      </c>
      <c r="AF1421" s="66" t="str">
        <f t="shared" ca="1" si="1140"/>
        <v/>
      </c>
      <c r="AG1421" s="66" t="str">
        <f t="shared" ca="1" si="1140"/>
        <v/>
      </c>
      <c r="AH1421" s="66" t="str">
        <f t="shared" ca="1" si="1140"/>
        <v/>
      </c>
      <c r="AI1421" s="66" t="str">
        <f t="shared" ca="1" si="1140"/>
        <v/>
      </c>
      <c r="AJ1421" s="66" t="str">
        <f t="shared" ca="1" si="1140"/>
        <v/>
      </c>
      <c r="AK1421" s="66" t="str">
        <f t="shared" ca="1" si="1140"/>
        <v/>
      </c>
      <c r="AL1421" s="66" t="str">
        <f t="shared" ca="1" si="1140"/>
        <v/>
      </c>
      <c r="AM1421" s="66" t="str">
        <f t="shared" ca="1" si="1140"/>
        <v/>
      </c>
      <c r="AN1421" s="66" t="str">
        <f t="shared" ca="1" si="1140"/>
        <v/>
      </c>
      <c r="AO1421" s="66" t="str">
        <f t="shared" ca="1" si="1140"/>
        <v/>
      </c>
      <c r="AP1421" s="66" t="str">
        <f t="shared" ca="1" si="1140"/>
        <v/>
      </c>
      <c r="AQ1421" s="66" t="str">
        <f t="shared" ca="1" si="1140"/>
        <v/>
      </c>
    </row>
    <row r="1422" spans="8:43" s="66" customFormat="1" ht="23.1" customHeight="1">
      <c r="H1422" s="67"/>
      <c r="I1422" s="3" t="str">
        <f t="shared" ca="1" si="1141"/>
        <v/>
      </c>
      <c r="J1422" s="6" t="str">
        <f t="shared" ca="1" si="1142"/>
        <v/>
      </c>
      <c r="K1422" s="56" t="str">
        <f t="shared" ca="1" si="1143"/>
        <v/>
      </c>
      <c r="L1422" s="122" t="str">
        <f t="shared" ca="1" si="1134"/>
        <v/>
      </c>
      <c r="M1422" s="123"/>
      <c r="N1422" s="123"/>
      <c r="O1422" s="124"/>
      <c r="P1422" s="128" t="str">
        <f t="shared" ca="1" si="1135"/>
        <v/>
      </c>
      <c r="Q1422" s="128"/>
      <c r="R1422" s="128"/>
      <c r="S1422" s="128"/>
      <c r="T1422" s="71" t="str">
        <f t="shared" ca="1" si="1136"/>
        <v/>
      </c>
      <c r="U1422" s="72" t="str">
        <f t="shared" ca="1" si="1137"/>
        <v/>
      </c>
      <c r="V1422" s="122" t="str">
        <f t="shared" ca="1" si="1138"/>
        <v/>
      </c>
      <c r="W1422" s="124"/>
      <c r="X1422" s="125" t="str">
        <f t="shared" ca="1" si="1139"/>
        <v/>
      </c>
      <c r="Y1422" s="126"/>
      <c r="Z1422" s="126"/>
      <c r="AA1422" s="127"/>
      <c r="AB1422" s="117"/>
      <c r="AC1422" s="66">
        <f t="shared" si="1145"/>
        <v>1109</v>
      </c>
      <c r="AD1422" s="66" t="str">
        <f t="shared" ca="1" si="1144"/>
        <v/>
      </c>
      <c r="AE1422" s="66" t="str">
        <f t="shared" ca="1" si="1140"/>
        <v/>
      </c>
      <c r="AF1422" s="66" t="str">
        <f t="shared" ca="1" si="1140"/>
        <v/>
      </c>
      <c r="AG1422" s="66" t="str">
        <f t="shared" ca="1" si="1140"/>
        <v/>
      </c>
      <c r="AH1422" s="66" t="str">
        <f t="shared" ca="1" si="1140"/>
        <v/>
      </c>
      <c r="AI1422" s="66" t="str">
        <f t="shared" ca="1" si="1140"/>
        <v/>
      </c>
      <c r="AJ1422" s="66" t="str">
        <f t="shared" ca="1" si="1140"/>
        <v/>
      </c>
      <c r="AK1422" s="66" t="str">
        <f t="shared" ca="1" si="1140"/>
        <v/>
      </c>
      <c r="AL1422" s="66" t="str">
        <f t="shared" ca="1" si="1140"/>
        <v/>
      </c>
      <c r="AM1422" s="66" t="str">
        <f t="shared" ca="1" si="1140"/>
        <v/>
      </c>
      <c r="AN1422" s="66" t="str">
        <f t="shared" ca="1" si="1140"/>
        <v/>
      </c>
      <c r="AO1422" s="66" t="str">
        <f t="shared" ca="1" si="1140"/>
        <v/>
      </c>
      <c r="AP1422" s="66" t="str">
        <f t="shared" ca="1" si="1140"/>
        <v/>
      </c>
      <c r="AQ1422" s="66" t="str">
        <f t="shared" ca="1" si="1140"/>
        <v/>
      </c>
    </row>
    <row r="1423" spans="8:43" s="66" customFormat="1" ht="23.1" customHeight="1">
      <c r="H1423" s="67"/>
      <c r="I1423" s="3" t="str">
        <f t="shared" ca="1" si="1141"/>
        <v/>
      </c>
      <c r="J1423" s="6" t="str">
        <f t="shared" ca="1" si="1142"/>
        <v/>
      </c>
      <c r="K1423" s="56" t="str">
        <f t="shared" ca="1" si="1143"/>
        <v/>
      </c>
      <c r="L1423" s="122" t="str">
        <f t="shared" ca="1" si="1134"/>
        <v/>
      </c>
      <c r="M1423" s="123"/>
      <c r="N1423" s="123"/>
      <c r="O1423" s="124"/>
      <c r="P1423" s="128" t="str">
        <f t="shared" ca="1" si="1135"/>
        <v/>
      </c>
      <c r="Q1423" s="128"/>
      <c r="R1423" s="128"/>
      <c r="S1423" s="128"/>
      <c r="T1423" s="71" t="str">
        <f t="shared" ca="1" si="1136"/>
        <v/>
      </c>
      <c r="U1423" s="72" t="str">
        <f t="shared" ca="1" si="1137"/>
        <v/>
      </c>
      <c r="V1423" s="122" t="str">
        <f t="shared" ca="1" si="1138"/>
        <v/>
      </c>
      <c r="W1423" s="124"/>
      <c r="X1423" s="125" t="str">
        <f t="shared" ca="1" si="1139"/>
        <v/>
      </c>
      <c r="Y1423" s="126"/>
      <c r="Z1423" s="126"/>
      <c r="AA1423" s="127"/>
      <c r="AB1423" s="117"/>
      <c r="AC1423" s="66">
        <f t="shared" si="1145"/>
        <v>1110</v>
      </c>
      <c r="AD1423" s="66" t="str">
        <f t="shared" ca="1" si="1144"/>
        <v/>
      </c>
      <c r="AE1423" s="66" t="str">
        <f t="shared" ca="1" si="1140"/>
        <v/>
      </c>
      <c r="AF1423" s="66" t="str">
        <f t="shared" ca="1" si="1140"/>
        <v/>
      </c>
      <c r="AG1423" s="66" t="str">
        <f t="shared" ca="1" si="1140"/>
        <v/>
      </c>
      <c r="AH1423" s="66" t="str">
        <f t="shared" ca="1" si="1140"/>
        <v/>
      </c>
      <c r="AI1423" s="66" t="str">
        <f t="shared" ca="1" si="1140"/>
        <v/>
      </c>
      <c r="AJ1423" s="66" t="str">
        <f t="shared" ca="1" si="1140"/>
        <v/>
      </c>
      <c r="AK1423" s="66" t="str">
        <f t="shared" ca="1" si="1140"/>
        <v/>
      </c>
      <c r="AL1423" s="66" t="str">
        <f t="shared" ca="1" si="1140"/>
        <v/>
      </c>
      <c r="AM1423" s="66" t="str">
        <f t="shared" ca="1" si="1140"/>
        <v/>
      </c>
      <c r="AN1423" s="66" t="str">
        <f t="shared" ca="1" si="1140"/>
        <v/>
      </c>
      <c r="AO1423" s="66" t="str">
        <f t="shared" ca="1" si="1140"/>
        <v/>
      </c>
      <c r="AP1423" s="66" t="str">
        <f t="shared" ca="1" si="1140"/>
        <v/>
      </c>
      <c r="AQ1423" s="66" t="str">
        <f t="shared" ca="1" si="1140"/>
        <v/>
      </c>
    </row>
    <row r="1424" spans="8:43" s="66" customFormat="1" ht="23.1" customHeight="1">
      <c r="H1424" s="67"/>
      <c r="I1424" s="3" t="str">
        <f t="shared" ca="1" si="1141"/>
        <v/>
      </c>
      <c r="J1424" s="6" t="str">
        <f t="shared" ca="1" si="1142"/>
        <v/>
      </c>
      <c r="K1424" s="56" t="str">
        <f t="shared" ca="1" si="1143"/>
        <v/>
      </c>
      <c r="L1424" s="122" t="str">
        <f t="shared" ca="1" si="1134"/>
        <v/>
      </c>
      <c r="M1424" s="123"/>
      <c r="N1424" s="123"/>
      <c r="O1424" s="124"/>
      <c r="P1424" s="128" t="str">
        <f t="shared" ca="1" si="1135"/>
        <v/>
      </c>
      <c r="Q1424" s="128"/>
      <c r="R1424" s="128"/>
      <c r="S1424" s="128"/>
      <c r="T1424" s="71" t="str">
        <f t="shared" ca="1" si="1136"/>
        <v/>
      </c>
      <c r="U1424" s="72" t="str">
        <f t="shared" ca="1" si="1137"/>
        <v/>
      </c>
      <c r="V1424" s="122" t="str">
        <f t="shared" ca="1" si="1138"/>
        <v/>
      </c>
      <c r="W1424" s="124"/>
      <c r="X1424" s="125" t="str">
        <f t="shared" ca="1" si="1139"/>
        <v/>
      </c>
      <c r="Y1424" s="126"/>
      <c r="Z1424" s="126"/>
      <c r="AA1424" s="127"/>
      <c r="AB1424" s="117"/>
      <c r="AC1424" s="66">
        <f t="shared" si="1145"/>
        <v>1111</v>
      </c>
      <c r="AD1424" s="66" t="str">
        <f t="shared" ca="1" si="1144"/>
        <v/>
      </c>
      <c r="AE1424" s="66" t="str">
        <f t="shared" ca="1" si="1140"/>
        <v/>
      </c>
      <c r="AF1424" s="66" t="str">
        <f t="shared" ca="1" si="1140"/>
        <v/>
      </c>
      <c r="AG1424" s="66" t="str">
        <f t="shared" ca="1" si="1140"/>
        <v/>
      </c>
      <c r="AH1424" s="66" t="str">
        <f t="shared" ca="1" si="1140"/>
        <v/>
      </c>
      <c r="AI1424" s="66" t="str">
        <f t="shared" ca="1" si="1140"/>
        <v/>
      </c>
      <c r="AJ1424" s="66" t="str">
        <f t="shared" ca="1" si="1140"/>
        <v/>
      </c>
      <c r="AK1424" s="66" t="str">
        <f t="shared" ca="1" si="1140"/>
        <v/>
      </c>
      <c r="AL1424" s="66" t="str">
        <f t="shared" ca="1" si="1140"/>
        <v/>
      </c>
      <c r="AM1424" s="66" t="str">
        <f t="shared" ca="1" si="1140"/>
        <v/>
      </c>
      <c r="AN1424" s="66" t="str">
        <f t="shared" ca="1" si="1140"/>
        <v/>
      </c>
      <c r="AO1424" s="66" t="str">
        <f t="shared" ca="1" si="1140"/>
        <v/>
      </c>
      <c r="AP1424" s="66" t="str">
        <f t="shared" ca="1" si="1140"/>
        <v/>
      </c>
      <c r="AQ1424" s="66" t="str">
        <f t="shared" ca="1" si="1140"/>
        <v/>
      </c>
    </row>
    <row r="1425" spans="4:43" s="66" customFormat="1" ht="23.1" customHeight="1">
      <c r="H1425" s="67"/>
      <c r="I1425" s="3" t="str">
        <f t="shared" ca="1" si="1141"/>
        <v/>
      </c>
      <c r="J1425" s="6" t="str">
        <f t="shared" ca="1" si="1142"/>
        <v/>
      </c>
      <c r="K1425" s="56" t="str">
        <f t="shared" ca="1" si="1143"/>
        <v/>
      </c>
      <c r="L1425" s="122" t="str">
        <f t="shared" ca="1" si="1134"/>
        <v/>
      </c>
      <c r="M1425" s="123"/>
      <c r="N1425" s="123"/>
      <c r="O1425" s="124"/>
      <c r="P1425" s="128" t="str">
        <f t="shared" ca="1" si="1135"/>
        <v/>
      </c>
      <c r="Q1425" s="128"/>
      <c r="R1425" s="128"/>
      <c r="S1425" s="128"/>
      <c r="T1425" s="71" t="str">
        <f t="shared" ca="1" si="1136"/>
        <v/>
      </c>
      <c r="U1425" s="72" t="str">
        <f t="shared" ca="1" si="1137"/>
        <v/>
      </c>
      <c r="V1425" s="122" t="str">
        <f t="shared" ca="1" si="1138"/>
        <v/>
      </c>
      <c r="W1425" s="124"/>
      <c r="X1425" s="125" t="str">
        <f t="shared" ca="1" si="1139"/>
        <v/>
      </c>
      <c r="Y1425" s="126"/>
      <c r="Z1425" s="126"/>
      <c r="AA1425" s="127"/>
      <c r="AB1425" s="117"/>
      <c r="AC1425" s="66">
        <f t="shared" si="1145"/>
        <v>1112</v>
      </c>
      <c r="AD1425" s="66" t="str">
        <f t="shared" ca="1" si="1144"/>
        <v/>
      </c>
      <c r="AE1425" s="66" t="str">
        <f t="shared" ca="1" si="1140"/>
        <v/>
      </c>
      <c r="AF1425" s="66" t="str">
        <f t="shared" ca="1" si="1140"/>
        <v/>
      </c>
      <c r="AG1425" s="66" t="str">
        <f t="shared" ca="1" si="1140"/>
        <v/>
      </c>
      <c r="AH1425" s="66" t="str">
        <f t="shared" ca="1" si="1140"/>
        <v/>
      </c>
      <c r="AI1425" s="66" t="str">
        <f t="shared" ca="1" si="1140"/>
        <v/>
      </c>
      <c r="AJ1425" s="66" t="str">
        <f t="shared" ca="1" si="1140"/>
        <v/>
      </c>
      <c r="AK1425" s="66" t="str">
        <f t="shared" ca="1" si="1140"/>
        <v/>
      </c>
      <c r="AL1425" s="66" t="str">
        <f t="shared" ca="1" si="1140"/>
        <v/>
      </c>
      <c r="AM1425" s="66" t="str">
        <f t="shared" ca="1" si="1140"/>
        <v/>
      </c>
      <c r="AN1425" s="66" t="str">
        <f t="shared" ca="1" si="1140"/>
        <v/>
      </c>
      <c r="AO1425" s="66" t="str">
        <f t="shared" ca="1" si="1140"/>
        <v/>
      </c>
      <c r="AP1425" s="66" t="str">
        <f t="shared" ca="1" si="1140"/>
        <v/>
      </c>
      <c r="AQ1425" s="66" t="str">
        <f t="shared" ca="1" si="1140"/>
        <v/>
      </c>
    </row>
    <row r="1426" spans="4:43" s="66" customFormat="1" ht="23.1" customHeight="1">
      <c r="H1426" s="67"/>
      <c r="I1426" s="3" t="str">
        <f t="shared" ca="1" si="1141"/>
        <v/>
      </c>
      <c r="J1426" s="6" t="str">
        <f t="shared" ca="1" si="1142"/>
        <v/>
      </c>
      <c r="K1426" s="56" t="str">
        <f t="shared" ca="1" si="1143"/>
        <v/>
      </c>
      <c r="L1426" s="122" t="str">
        <f t="shared" ca="1" si="1134"/>
        <v/>
      </c>
      <c r="M1426" s="123"/>
      <c r="N1426" s="123"/>
      <c r="O1426" s="124"/>
      <c r="P1426" s="128" t="str">
        <f t="shared" ca="1" si="1135"/>
        <v/>
      </c>
      <c r="Q1426" s="128"/>
      <c r="R1426" s="128"/>
      <c r="S1426" s="128"/>
      <c r="T1426" s="71" t="str">
        <f t="shared" ca="1" si="1136"/>
        <v/>
      </c>
      <c r="U1426" s="72" t="str">
        <f t="shared" ca="1" si="1137"/>
        <v/>
      </c>
      <c r="V1426" s="122" t="str">
        <f t="shared" ca="1" si="1138"/>
        <v/>
      </c>
      <c r="W1426" s="124"/>
      <c r="X1426" s="125" t="str">
        <f t="shared" ca="1" si="1139"/>
        <v/>
      </c>
      <c r="Y1426" s="126"/>
      <c r="Z1426" s="126"/>
      <c r="AA1426" s="127"/>
      <c r="AB1426" s="117"/>
      <c r="AC1426" s="66">
        <f t="shared" si="1145"/>
        <v>1113</v>
      </c>
      <c r="AD1426" s="66" t="str">
        <f t="shared" ca="1" si="1144"/>
        <v/>
      </c>
      <c r="AE1426" s="66" t="str">
        <f t="shared" ca="1" si="1140"/>
        <v/>
      </c>
      <c r="AF1426" s="66" t="str">
        <f t="shared" ca="1" si="1140"/>
        <v/>
      </c>
      <c r="AG1426" s="66" t="str">
        <f t="shared" ca="1" si="1140"/>
        <v/>
      </c>
      <c r="AH1426" s="66" t="str">
        <f t="shared" ca="1" si="1140"/>
        <v/>
      </c>
      <c r="AI1426" s="66" t="str">
        <f t="shared" ca="1" si="1140"/>
        <v/>
      </c>
      <c r="AJ1426" s="66" t="str">
        <f t="shared" ca="1" si="1140"/>
        <v/>
      </c>
      <c r="AK1426" s="66" t="str">
        <f t="shared" ca="1" si="1140"/>
        <v/>
      </c>
      <c r="AL1426" s="66" t="str">
        <f t="shared" ca="1" si="1140"/>
        <v/>
      </c>
      <c r="AM1426" s="66" t="str">
        <f t="shared" ca="1" si="1140"/>
        <v/>
      </c>
      <c r="AN1426" s="66" t="str">
        <f t="shared" ca="1" si="1140"/>
        <v/>
      </c>
      <c r="AO1426" s="66" t="str">
        <f t="shared" ca="1" si="1140"/>
        <v/>
      </c>
      <c r="AP1426" s="66" t="str">
        <f t="shared" ca="1" si="1140"/>
        <v/>
      </c>
      <c r="AQ1426" s="66" t="str">
        <f t="shared" ca="1" si="1140"/>
        <v/>
      </c>
    </row>
    <row r="1427" spans="4:43" s="66" customFormat="1" ht="23.1" customHeight="1">
      <c r="H1427" s="67"/>
      <c r="I1427" s="3" t="str">
        <f t="shared" ca="1" si="1141"/>
        <v/>
      </c>
      <c r="J1427" s="6" t="str">
        <f t="shared" ca="1" si="1142"/>
        <v/>
      </c>
      <c r="K1427" s="56" t="str">
        <f t="shared" ca="1" si="1143"/>
        <v/>
      </c>
      <c r="L1427" s="122" t="str">
        <f t="shared" ca="1" si="1134"/>
        <v/>
      </c>
      <c r="M1427" s="123"/>
      <c r="N1427" s="123"/>
      <c r="O1427" s="124"/>
      <c r="P1427" s="128" t="str">
        <f t="shared" ca="1" si="1135"/>
        <v/>
      </c>
      <c r="Q1427" s="128"/>
      <c r="R1427" s="128"/>
      <c r="S1427" s="128"/>
      <c r="T1427" s="71" t="str">
        <f t="shared" ca="1" si="1136"/>
        <v/>
      </c>
      <c r="U1427" s="72" t="str">
        <f t="shared" ca="1" si="1137"/>
        <v/>
      </c>
      <c r="V1427" s="122" t="str">
        <f t="shared" ca="1" si="1138"/>
        <v/>
      </c>
      <c r="W1427" s="124"/>
      <c r="X1427" s="125" t="str">
        <f t="shared" ca="1" si="1139"/>
        <v/>
      </c>
      <c r="Y1427" s="126"/>
      <c r="Z1427" s="126"/>
      <c r="AA1427" s="127"/>
      <c r="AB1427" s="117"/>
      <c r="AC1427" s="66">
        <f t="shared" si="1145"/>
        <v>1114</v>
      </c>
      <c r="AD1427" s="66" t="str">
        <f t="shared" ca="1" si="1144"/>
        <v/>
      </c>
      <c r="AE1427" s="66" t="str">
        <f t="shared" ca="1" si="1140"/>
        <v/>
      </c>
      <c r="AF1427" s="66" t="str">
        <f t="shared" ca="1" si="1140"/>
        <v/>
      </c>
      <c r="AG1427" s="66" t="str">
        <f t="shared" ca="1" si="1140"/>
        <v/>
      </c>
      <c r="AH1427" s="66" t="str">
        <f t="shared" ca="1" si="1140"/>
        <v/>
      </c>
      <c r="AI1427" s="66" t="str">
        <f t="shared" ca="1" si="1140"/>
        <v/>
      </c>
      <c r="AJ1427" s="66" t="str">
        <f t="shared" ca="1" si="1140"/>
        <v/>
      </c>
      <c r="AK1427" s="66" t="str">
        <f t="shared" ca="1" si="1140"/>
        <v/>
      </c>
      <c r="AL1427" s="66" t="str">
        <f t="shared" ca="1" si="1140"/>
        <v/>
      </c>
      <c r="AM1427" s="66" t="str">
        <f t="shared" ca="1" si="1140"/>
        <v/>
      </c>
      <c r="AN1427" s="66" t="str">
        <f t="shared" ca="1" si="1140"/>
        <v/>
      </c>
      <c r="AO1427" s="66" t="str">
        <f t="shared" ca="1" si="1140"/>
        <v/>
      </c>
      <c r="AP1427" s="66" t="str">
        <f t="shared" ca="1" si="1140"/>
        <v/>
      </c>
      <c r="AQ1427" s="66" t="str">
        <f t="shared" ca="1" si="1140"/>
        <v/>
      </c>
    </row>
    <row r="1428" spans="4:43" s="66" customFormat="1" ht="23.1" customHeight="1">
      <c r="H1428" s="67"/>
      <c r="I1428" s="3" t="str">
        <f t="shared" ca="1" si="1141"/>
        <v/>
      </c>
      <c r="J1428" s="6" t="str">
        <f t="shared" ca="1" si="1142"/>
        <v/>
      </c>
      <c r="K1428" s="56" t="str">
        <f t="shared" ca="1" si="1143"/>
        <v/>
      </c>
      <c r="L1428" s="122" t="str">
        <f t="shared" ca="1" si="1134"/>
        <v/>
      </c>
      <c r="M1428" s="123"/>
      <c r="N1428" s="123"/>
      <c r="O1428" s="124"/>
      <c r="P1428" s="128" t="str">
        <f t="shared" ca="1" si="1135"/>
        <v/>
      </c>
      <c r="Q1428" s="128"/>
      <c r="R1428" s="128"/>
      <c r="S1428" s="128"/>
      <c r="T1428" s="71" t="str">
        <f t="shared" ca="1" si="1136"/>
        <v/>
      </c>
      <c r="U1428" s="72" t="str">
        <f t="shared" ca="1" si="1137"/>
        <v/>
      </c>
      <c r="V1428" s="122" t="str">
        <f t="shared" ca="1" si="1138"/>
        <v/>
      </c>
      <c r="W1428" s="124"/>
      <c r="X1428" s="125" t="str">
        <f t="shared" ca="1" si="1139"/>
        <v/>
      </c>
      <c r="Y1428" s="126"/>
      <c r="Z1428" s="126"/>
      <c r="AA1428" s="127"/>
      <c r="AB1428" s="117"/>
      <c r="AC1428" s="66">
        <f t="shared" si="1145"/>
        <v>1115</v>
      </c>
      <c r="AD1428" s="66" t="str">
        <f t="shared" ca="1" si="1144"/>
        <v/>
      </c>
      <c r="AE1428" s="66" t="str">
        <f t="shared" ref="AE1428:AQ1440" ca="1" si="1146">IF(OFFSET(INDIRECT($AD$1),$AC1428,AE$1,1,1)&lt;&gt;0,OFFSET(INDIRECT($AD$1),$AC1428,AE$1,1,1),"")</f>
        <v/>
      </c>
      <c r="AF1428" s="66" t="str">
        <f t="shared" ca="1" si="1146"/>
        <v/>
      </c>
      <c r="AG1428" s="66" t="str">
        <f t="shared" ca="1" si="1146"/>
        <v/>
      </c>
      <c r="AH1428" s="66" t="str">
        <f t="shared" ca="1" si="1146"/>
        <v/>
      </c>
      <c r="AI1428" s="66" t="str">
        <f t="shared" ca="1" si="1146"/>
        <v/>
      </c>
      <c r="AJ1428" s="66" t="str">
        <f t="shared" ca="1" si="1146"/>
        <v/>
      </c>
      <c r="AK1428" s="66" t="str">
        <f t="shared" ca="1" si="1146"/>
        <v/>
      </c>
      <c r="AL1428" s="66" t="str">
        <f t="shared" ca="1" si="1146"/>
        <v/>
      </c>
      <c r="AM1428" s="66" t="str">
        <f t="shared" ca="1" si="1146"/>
        <v/>
      </c>
      <c r="AN1428" s="66" t="str">
        <f t="shared" ca="1" si="1146"/>
        <v/>
      </c>
      <c r="AO1428" s="66" t="str">
        <f t="shared" ca="1" si="1146"/>
        <v/>
      </c>
      <c r="AP1428" s="66" t="str">
        <f t="shared" ca="1" si="1146"/>
        <v/>
      </c>
      <c r="AQ1428" s="66" t="str">
        <f t="shared" ca="1" si="1146"/>
        <v/>
      </c>
    </row>
    <row r="1429" spans="4:43" s="66" customFormat="1" ht="23.1" customHeight="1">
      <c r="H1429" s="67"/>
      <c r="I1429" s="3" t="str">
        <f t="shared" ca="1" si="1141"/>
        <v/>
      </c>
      <c r="J1429" s="6" t="str">
        <f t="shared" ca="1" si="1142"/>
        <v/>
      </c>
      <c r="K1429" s="56" t="str">
        <f t="shared" ca="1" si="1143"/>
        <v/>
      </c>
      <c r="L1429" s="122" t="str">
        <f t="shared" ca="1" si="1134"/>
        <v/>
      </c>
      <c r="M1429" s="123"/>
      <c r="N1429" s="123"/>
      <c r="O1429" s="124"/>
      <c r="P1429" s="128" t="str">
        <f t="shared" ca="1" si="1135"/>
        <v/>
      </c>
      <c r="Q1429" s="128"/>
      <c r="R1429" s="128"/>
      <c r="S1429" s="128"/>
      <c r="T1429" s="71" t="str">
        <f t="shared" ca="1" si="1136"/>
        <v/>
      </c>
      <c r="U1429" s="72" t="str">
        <f t="shared" ca="1" si="1137"/>
        <v/>
      </c>
      <c r="V1429" s="122" t="str">
        <f t="shared" ca="1" si="1138"/>
        <v/>
      </c>
      <c r="W1429" s="124"/>
      <c r="X1429" s="125" t="str">
        <f t="shared" ca="1" si="1139"/>
        <v/>
      </c>
      <c r="Y1429" s="126"/>
      <c r="Z1429" s="126"/>
      <c r="AA1429" s="127"/>
      <c r="AB1429" s="117"/>
      <c r="AC1429" s="66">
        <f t="shared" si="1145"/>
        <v>1116</v>
      </c>
      <c r="AD1429" s="66" t="str">
        <f t="shared" ca="1" si="1144"/>
        <v/>
      </c>
      <c r="AE1429" s="66" t="str">
        <f t="shared" ca="1" si="1146"/>
        <v/>
      </c>
      <c r="AF1429" s="66" t="str">
        <f t="shared" ca="1" si="1146"/>
        <v/>
      </c>
      <c r="AG1429" s="66" t="str">
        <f t="shared" ca="1" si="1146"/>
        <v/>
      </c>
      <c r="AH1429" s="66" t="str">
        <f t="shared" ca="1" si="1146"/>
        <v/>
      </c>
      <c r="AI1429" s="66" t="str">
        <f t="shared" ca="1" si="1146"/>
        <v/>
      </c>
      <c r="AJ1429" s="66" t="str">
        <f t="shared" ca="1" si="1146"/>
        <v/>
      </c>
      <c r="AK1429" s="66" t="str">
        <f t="shared" ca="1" si="1146"/>
        <v/>
      </c>
      <c r="AL1429" s="66" t="str">
        <f t="shared" ca="1" si="1146"/>
        <v/>
      </c>
      <c r="AM1429" s="66" t="str">
        <f t="shared" ca="1" si="1146"/>
        <v/>
      </c>
      <c r="AN1429" s="66" t="str">
        <f t="shared" ca="1" si="1146"/>
        <v/>
      </c>
      <c r="AO1429" s="66" t="str">
        <f t="shared" ca="1" si="1146"/>
        <v/>
      </c>
      <c r="AP1429" s="66" t="str">
        <f t="shared" ca="1" si="1146"/>
        <v/>
      </c>
      <c r="AQ1429" s="66" t="str">
        <f t="shared" ca="1" si="1146"/>
        <v/>
      </c>
    </row>
    <row r="1430" spans="4:43" s="66" customFormat="1" ht="23.1" customHeight="1">
      <c r="H1430" s="67"/>
      <c r="I1430" s="3" t="str">
        <f t="shared" ca="1" si="1141"/>
        <v/>
      </c>
      <c r="J1430" s="6" t="str">
        <f t="shared" ca="1" si="1142"/>
        <v/>
      </c>
      <c r="K1430" s="56" t="str">
        <f t="shared" ca="1" si="1143"/>
        <v/>
      </c>
      <c r="L1430" s="122" t="str">
        <f t="shared" ca="1" si="1134"/>
        <v/>
      </c>
      <c r="M1430" s="123"/>
      <c r="N1430" s="123"/>
      <c r="O1430" s="124"/>
      <c r="P1430" s="128" t="str">
        <f t="shared" ca="1" si="1135"/>
        <v/>
      </c>
      <c r="Q1430" s="128"/>
      <c r="R1430" s="128"/>
      <c r="S1430" s="128"/>
      <c r="T1430" s="71" t="str">
        <f t="shared" ca="1" si="1136"/>
        <v/>
      </c>
      <c r="U1430" s="72" t="str">
        <f t="shared" ca="1" si="1137"/>
        <v/>
      </c>
      <c r="V1430" s="122" t="str">
        <f t="shared" ca="1" si="1138"/>
        <v/>
      </c>
      <c r="W1430" s="124"/>
      <c r="X1430" s="125" t="str">
        <f t="shared" ca="1" si="1139"/>
        <v/>
      </c>
      <c r="Y1430" s="126"/>
      <c r="Z1430" s="126"/>
      <c r="AA1430" s="127"/>
      <c r="AB1430" s="117"/>
      <c r="AC1430" s="66">
        <f t="shared" si="1145"/>
        <v>1117</v>
      </c>
      <c r="AD1430" s="66" t="str">
        <f t="shared" ca="1" si="1144"/>
        <v/>
      </c>
      <c r="AE1430" s="66" t="str">
        <f t="shared" ca="1" si="1146"/>
        <v/>
      </c>
      <c r="AF1430" s="66" t="str">
        <f t="shared" ca="1" si="1146"/>
        <v/>
      </c>
      <c r="AG1430" s="66" t="str">
        <f t="shared" ca="1" si="1146"/>
        <v/>
      </c>
      <c r="AH1430" s="66" t="str">
        <f t="shared" ca="1" si="1146"/>
        <v/>
      </c>
      <c r="AI1430" s="66" t="str">
        <f t="shared" ca="1" si="1146"/>
        <v/>
      </c>
      <c r="AJ1430" s="66" t="str">
        <f t="shared" ca="1" si="1146"/>
        <v/>
      </c>
      <c r="AK1430" s="66" t="str">
        <f t="shared" ca="1" si="1146"/>
        <v/>
      </c>
      <c r="AL1430" s="66" t="str">
        <f t="shared" ca="1" si="1146"/>
        <v/>
      </c>
      <c r="AM1430" s="66" t="str">
        <f t="shared" ca="1" si="1146"/>
        <v/>
      </c>
      <c r="AN1430" s="66" t="str">
        <f t="shared" ca="1" si="1146"/>
        <v/>
      </c>
      <c r="AO1430" s="66" t="str">
        <f t="shared" ca="1" si="1146"/>
        <v/>
      </c>
      <c r="AP1430" s="66" t="str">
        <f t="shared" ca="1" si="1146"/>
        <v/>
      </c>
      <c r="AQ1430" s="66" t="str">
        <f t="shared" ca="1" si="1146"/>
        <v/>
      </c>
    </row>
    <row r="1431" spans="4:43" s="66" customFormat="1" ht="23.1" customHeight="1">
      <c r="H1431" s="67"/>
      <c r="I1431" s="3" t="str">
        <f t="shared" ca="1" si="1141"/>
        <v/>
      </c>
      <c r="J1431" s="6" t="str">
        <f t="shared" ca="1" si="1142"/>
        <v/>
      </c>
      <c r="K1431" s="56" t="str">
        <f t="shared" ca="1" si="1143"/>
        <v/>
      </c>
      <c r="L1431" s="122" t="str">
        <f t="shared" ca="1" si="1134"/>
        <v/>
      </c>
      <c r="M1431" s="123"/>
      <c r="N1431" s="123"/>
      <c r="O1431" s="124"/>
      <c r="P1431" s="128" t="str">
        <f t="shared" ca="1" si="1135"/>
        <v/>
      </c>
      <c r="Q1431" s="128"/>
      <c r="R1431" s="128"/>
      <c r="S1431" s="128"/>
      <c r="T1431" s="71" t="str">
        <f t="shared" ca="1" si="1136"/>
        <v/>
      </c>
      <c r="U1431" s="72" t="str">
        <f t="shared" ca="1" si="1137"/>
        <v/>
      </c>
      <c r="V1431" s="122" t="str">
        <f t="shared" ca="1" si="1138"/>
        <v/>
      </c>
      <c r="W1431" s="124"/>
      <c r="X1431" s="125" t="str">
        <f t="shared" ca="1" si="1139"/>
        <v/>
      </c>
      <c r="Y1431" s="126"/>
      <c r="Z1431" s="126"/>
      <c r="AA1431" s="127"/>
      <c r="AB1431" s="117"/>
      <c r="AC1431" s="66">
        <f t="shared" si="1145"/>
        <v>1118</v>
      </c>
      <c r="AD1431" s="66" t="str">
        <f t="shared" ca="1" si="1144"/>
        <v/>
      </c>
      <c r="AE1431" s="66" t="str">
        <f t="shared" ca="1" si="1146"/>
        <v/>
      </c>
      <c r="AF1431" s="66" t="str">
        <f t="shared" ca="1" si="1146"/>
        <v/>
      </c>
      <c r="AG1431" s="66" t="str">
        <f t="shared" ca="1" si="1146"/>
        <v/>
      </c>
      <c r="AH1431" s="66" t="str">
        <f t="shared" ca="1" si="1146"/>
        <v/>
      </c>
      <c r="AI1431" s="66" t="str">
        <f t="shared" ca="1" si="1146"/>
        <v/>
      </c>
      <c r="AJ1431" s="66" t="str">
        <f t="shared" ca="1" si="1146"/>
        <v/>
      </c>
      <c r="AK1431" s="66" t="str">
        <f t="shared" ca="1" si="1146"/>
        <v/>
      </c>
      <c r="AL1431" s="66" t="str">
        <f t="shared" ca="1" si="1146"/>
        <v/>
      </c>
      <c r="AM1431" s="66" t="str">
        <f t="shared" ca="1" si="1146"/>
        <v/>
      </c>
      <c r="AN1431" s="66" t="str">
        <f t="shared" ca="1" si="1146"/>
        <v/>
      </c>
      <c r="AO1431" s="66" t="str">
        <f t="shared" ca="1" si="1146"/>
        <v/>
      </c>
      <c r="AP1431" s="66" t="str">
        <f t="shared" ca="1" si="1146"/>
        <v/>
      </c>
      <c r="AQ1431" s="66" t="str">
        <f t="shared" ca="1" si="1146"/>
        <v/>
      </c>
    </row>
    <row r="1432" spans="4:43" s="66" customFormat="1" ht="23.1" customHeight="1" thickBot="1">
      <c r="H1432" s="67"/>
      <c r="I1432" s="46" t="str">
        <f t="shared" ca="1" si="1141"/>
        <v/>
      </c>
      <c r="J1432" s="50" t="str">
        <f t="shared" ca="1" si="1142"/>
        <v/>
      </c>
      <c r="K1432" s="57" t="str">
        <f t="shared" ca="1" si="1143"/>
        <v/>
      </c>
      <c r="L1432" s="129" t="str">
        <f t="shared" ca="1" si="1134"/>
        <v/>
      </c>
      <c r="M1432" s="130"/>
      <c r="N1432" s="130"/>
      <c r="O1432" s="131"/>
      <c r="P1432" s="129" t="str">
        <f t="shared" ca="1" si="1135"/>
        <v/>
      </c>
      <c r="Q1432" s="130"/>
      <c r="R1432" s="130"/>
      <c r="S1432" s="131"/>
      <c r="T1432" s="47" t="str">
        <f ca="1">AI1432</f>
        <v/>
      </c>
      <c r="U1432" s="47" t="str">
        <f ca="1">AJ1432</f>
        <v/>
      </c>
      <c r="V1432" s="129" t="str">
        <f ca="1">AK1432</f>
        <v/>
      </c>
      <c r="W1432" s="131"/>
      <c r="X1432" s="132" t="str">
        <f t="shared" ca="1" si="1139"/>
        <v/>
      </c>
      <c r="Y1432" s="133"/>
      <c r="Z1432" s="133"/>
      <c r="AA1432" s="134"/>
      <c r="AB1432" s="117"/>
      <c r="AC1432" s="66">
        <f t="shared" si="1145"/>
        <v>1119</v>
      </c>
      <c r="AD1432" s="66" t="str">
        <f t="shared" ca="1" si="1144"/>
        <v/>
      </c>
      <c r="AE1432" s="66" t="str">
        <f t="shared" ca="1" si="1146"/>
        <v/>
      </c>
      <c r="AF1432" s="66" t="str">
        <f t="shared" ca="1" si="1146"/>
        <v/>
      </c>
      <c r="AG1432" s="66" t="str">
        <f t="shared" ca="1" si="1146"/>
        <v/>
      </c>
      <c r="AH1432" s="66" t="str">
        <f t="shared" ca="1" si="1146"/>
        <v/>
      </c>
      <c r="AI1432" s="66" t="str">
        <f t="shared" ca="1" si="1146"/>
        <v/>
      </c>
      <c r="AJ1432" s="66" t="str">
        <f t="shared" ca="1" si="1146"/>
        <v/>
      </c>
      <c r="AK1432" s="66" t="str">
        <f t="shared" ca="1" si="1146"/>
        <v/>
      </c>
      <c r="AL1432" s="66" t="str">
        <f t="shared" ca="1" si="1146"/>
        <v/>
      </c>
      <c r="AM1432" s="66" t="str">
        <f t="shared" ca="1" si="1146"/>
        <v/>
      </c>
      <c r="AN1432" s="66" t="str">
        <f t="shared" ca="1" si="1146"/>
        <v/>
      </c>
      <c r="AO1432" s="66" t="str">
        <f t="shared" ca="1" si="1146"/>
        <v/>
      </c>
      <c r="AP1432" s="66" t="str">
        <f t="shared" ca="1" si="1146"/>
        <v/>
      </c>
      <c r="AQ1432" s="66" t="str">
        <f t="shared" ca="1" si="1146"/>
        <v/>
      </c>
    </row>
    <row r="1433" spans="4:43" s="66" customFormat="1" ht="23.1" customHeight="1">
      <c r="D1433" s="107" t="s">
        <v>19</v>
      </c>
      <c r="E1433" s="108"/>
      <c r="F1433" s="113"/>
      <c r="G1433" s="114"/>
      <c r="H1433" s="115"/>
      <c r="I1433" s="3" t="str">
        <f t="shared" ca="1" si="1141"/>
        <v/>
      </c>
      <c r="J1433" s="6" t="str">
        <f t="shared" ca="1" si="1142"/>
        <v/>
      </c>
      <c r="K1433" s="56" t="str">
        <f t="shared" ca="1" si="1143"/>
        <v/>
      </c>
      <c r="L1433" s="122" t="str">
        <f t="shared" ca="1" si="1134"/>
        <v/>
      </c>
      <c r="M1433" s="123"/>
      <c r="N1433" s="123"/>
      <c r="O1433" s="124"/>
      <c r="P1433" s="128" t="str">
        <f t="shared" ca="1" si="1135"/>
        <v/>
      </c>
      <c r="Q1433" s="128"/>
      <c r="R1433" s="128"/>
      <c r="S1433" s="128"/>
      <c r="T1433" s="71" t="str">
        <f t="shared" ref="T1433:T1439" ca="1" si="1147">AI1433</f>
        <v/>
      </c>
      <c r="U1433" s="72" t="str">
        <f t="shared" ref="U1433:U1439" ca="1" si="1148">AJ1433</f>
        <v/>
      </c>
      <c r="V1433" s="122" t="str">
        <f t="shared" ref="V1433:V1439" ca="1" si="1149">AK1433</f>
        <v/>
      </c>
      <c r="W1433" s="124"/>
      <c r="X1433" s="125" t="str">
        <f t="shared" ca="1" si="1139"/>
        <v/>
      </c>
      <c r="Y1433" s="126"/>
      <c r="Z1433" s="126"/>
      <c r="AA1433" s="127"/>
      <c r="AB1433" s="117"/>
      <c r="AC1433" s="66">
        <f t="shared" si="1145"/>
        <v>1120</v>
      </c>
      <c r="AD1433" s="66" t="str">
        <f t="shared" ca="1" si="1144"/>
        <v/>
      </c>
      <c r="AE1433" s="66" t="str">
        <f t="shared" ca="1" si="1146"/>
        <v/>
      </c>
      <c r="AF1433" s="66" t="str">
        <f t="shared" ca="1" si="1146"/>
        <v/>
      </c>
      <c r="AG1433" s="66" t="str">
        <f t="shared" ca="1" si="1146"/>
        <v/>
      </c>
      <c r="AH1433" s="66" t="str">
        <f t="shared" ca="1" si="1146"/>
        <v/>
      </c>
      <c r="AI1433" s="66" t="str">
        <f t="shared" ca="1" si="1146"/>
        <v/>
      </c>
      <c r="AJ1433" s="66" t="str">
        <f t="shared" ca="1" si="1146"/>
        <v/>
      </c>
      <c r="AK1433" s="66" t="str">
        <f t="shared" ca="1" si="1146"/>
        <v/>
      </c>
      <c r="AL1433" s="66" t="str">
        <f t="shared" ca="1" si="1146"/>
        <v/>
      </c>
      <c r="AM1433" s="66" t="str">
        <f t="shared" ca="1" si="1146"/>
        <v/>
      </c>
      <c r="AN1433" s="66" t="str">
        <f t="shared" ca="1" si="1146"/>
        <v/>
      </c>
      <c r="AO1433" s="66" t="str">
        <f t="shared" ca="1" si="1146"/>
        <v/>
      </c>
      <c r="AP1433" s="66" t="str">
        <f t="shared" ca="1" si="1146"/>
        <v/>
      </c>
      <c r="AQ1433" s="66" t="str">
        <f t="shared" ca="1" si="1146"/>
        <v/>
      </c>
    </row>
    <row r="1434" spans="4:43" s="66" customFormat="1" ht="23.1" customHeight="1">
      <c r="D1434" s="109"/>
      <c r="E1434" s="110"/>
      <c r="F1434" s="116"/>
      <c r="G1434" s="135"/>
      <c r="H1434" s="118"/>
      <c r="I1434" s="3" t="str">
        <f t="shared" ca="1" si="1141"/>
        <v/>
      </c>
      <c r="J1434" s="6" t="str">
        <f t="shared" ca="1" si="1142"/>
        <v/>
      </c>
      <c r="K1434" s="56" t="str">
        <f t="shared" ca="1" si="1143"/>
        <v/>
      </c>
      <c r="L1434" s="122" t="str">
        <f t="shared" ca="1" si="1134"/>
        <v/>
      </c>
      <c r="M1434" s="123"/>
      <c r="N1434" s="123"/>
      <c r="O1434" s="124"/>
      <c r="P1434" s="128" t="str">
        <f t="shared" ca="1" si="1135"/>
        <v/>
      </c>
      <c r="Q1434" s="128"/>
      <c r="R1434" s="128"/>
      <c r="S1434" s="128"/>
      <c r="T1434" s="71" t="str">
        <f t="shared" ca="1" si="1147"/>
        <v/>
      </c>
      <c r="U1434" s="72" t="str">
        <f t="shared" ca="1" si="1148"/>
        <v/>
      </c>
      <c r="V1434" s="122" t="str">
        <f t="shared" ca="1" si="1149"/>
        <v/>
      </c>
      <c r="W1434" s="124"/>
      <c r="X1434" s="125" t="str">
        <f t="shared" ca="1" si="1139"/>
        <v/>
      </c>
      <c r="Y1434" s="126"/>
      <c r="Z1434" s="126"/>
      <c r="AA1434" s="127"/>
      <c r="AB1434" s="117"/>
      <c r="AC1434" s="66">
        <f t="shared" si="1145"/>
        <v>1121</v>
      </c>
      <c r="AD1434" s="66" t="str">
        <f t="shared" ca="1" si="1144"/>
        <v/>
      </c>
      <c r="AE1434" s="66" t="str">
        <f t="shared" ca="1" si="1146"/>
        <v/>
      </c>
      <c r="AF1434" s="66" t="str">
        <f t="shared" ca="1" si="1146"/>
        <v/>
      </c>
      <c r="AG1434" s="66" t="str">
        <f t="shared" ca="1" si="1146"/>
        <v/>
      </c>
      <c r="AH1434" s="66" t="str">
        <f t="shared" ca="1" si="1146"/>
        <v/>
      </c>
      <c r="AI1434" s="66" t="str">
        <f t="shared" ca="1" si="1146"/>
        <v/>
      </c>
      <c r="AJ1434" s="66" t="str">
        <f t="shared" ca="1" si="1146"/>
        <v/>
      </c>
      <c r="AK1434" s="66" t="str">
        <f t="shared" ca="1" si="1146"/>
        <v/>
      </c>
      <c r="AL1434" s="66" t="str">
        <f t="shared" ca="1" si="1146"/>
        <v/>
      </c>
      <c r="AM1434" s="66" t="str">
        <f t="shared" ca="1" si="1146"/>
        <v/>
      </c>
      <c r="AN1434" s="66" t="str">
        <f t="shared" ca="1" si="1146"/>
        <v/>
      </c>
      <c r="AO1434" s="66" t="str">
        <f t="shared" ca="1" si="1146"/>
        <v/>
      </c>
      <c r="AP1434" s="66" t="str">
        <f t="shared" ca="1" si="1146"/>
        <v/>
      </c>
      <c r="AQ1434" s="66" t="str">
        <f t="shared" ca="1" si="1146"/>
        <v/>
      </c>
    </row>
    <row r="1435" spans="4:43" s="66" customFormat="1" ht="23.1" customHeight="1" thickBot="1">
      <c r="D1435" s="111"/>
      <c r="E1435" s="112"/>
      <c r="F1435" s="119"/>
      <c r="G1435" s="120"/>
      <c r="H1435" s="121"/>
      <c r="I1435" s="46" t="str">
        <f t="shared" ca="1" si="1141"/>
        <v/>
      </c>
      <c r="J1435" s="50" t="str">
        <f t="shared" ca="1" si="1142"/>
        <v/>
      </c>
      <c r="K1435" s="57" t="str">
        <f t="shared" ca="1" si="1143"/>
        <v/>
      </c>
      <c r="L1435" s="129" t="str">
        <f t="shared" ca="1" si="1134"/>
        <v/>
      </c>
      <c r="M1435" s="130"/>
      <c r="N1435" s="130"/>
      <c r="O1435" s="131"/>
      <c r="P1435" s="129" t="str">
        <f t="shared" ca="1" si="1135"/>
        <v/>
      </c>
      <c r="Q1435" s="130"/>
      <c r="R1435" s="130"/>
      <c r="S1435" s="131"/>
      <c r="T1435" s="47" t="str">
        <f t="shared" ca="1" si="1147"/>
        <v/>
      </c>
      <c r="U1435" s="47" t="str">
        <f t="shared" ca="1" si="1148"/>
        <v/>
      </c>
      <c r="V1435" s="129" t="str">
        <f t="shared" ca="1" si="1149"/>
        <v/>
      </c>
      <c r="W1435" s="131"/>
      <c r="X1435" s="132" t="str">
        <f t="shared" ca="1" si="1139"/>
        <v/>
      </c>
      <c r="Y1435" s="133"/>
      <c r="Z1435" s="133"/>
      <c r="AA1435" s="134"/>
      <c r="AB1435" s="117"/>
      <c r="AC1435" s="66">
        <f t="shared" si="1145"/>
        <v>1122</v>
      </c>
      <c r="AD1435" s="66" t="str">
        <f t="shared" ca="1" si="1144"/>
        <v/>
      </c>
      <c r="AE1435" s="66" t="str">
        <f t="shared" ca="1" si="1146"/>
        <v/>
      </c>
      <c r="AF1435" s="66" t="str">
        <f t="shared" ca="1" si="1146"/>
        <v/>
      </c>
      <c r="AG1435" s="66" t="str">
        <f t="shared" ca="1" si="1146"/>
        <v/>
      </c>
      <c r="AH1435" s="66" t="str">
        <f t="shared" ca="1" si="1146"/>
        <v/>
      </c>
      <c r="AI1435" s="66" t="str">
        <f t="shared" ca="1" si="1146"/>
        <v/>
      </c>
      <c r="AJ1435" s="66" t="str">
        <f t="shared" ca="1" si="1146"/>
        <v/>
      </c>
      <c r="AK1435" s="66" t="str">
        <f t="shared" ca="1" si="1146"/>
        <v/>
      </c>
      <c r="AL1435" s="66" t="str">
        <f t="shared" ca="1" si="1146"/>
        <v/>
      </c>
      <c r="AM1435" s="66" t="str">
        <f t="shared" ca="1" si="1146"/>
        <v/>
      </c>
      <c r="AN1435" s="66" t="str">
        <f t="shared" ca="1" si="1146"/>
        <v/>
      </c>
      <c r="AO1435" s="66" t="str">
        <f t="shared" ca="1" si="1146"/>
        <v/>
      </c>
      <c r="AP1435" s="66" t="str">
        <f t="shared" ca="1" si="1146"/>
        <v/>
      </c>
      <c r="AQ1435" s="66" t="str">
        <f t="shared" ca="1" si="1146"/>
        <v/>
      </c>
    </row>
    <row r="1436" spans="4:43" s="66" customFormat="1" ht="23.1" customHeight="1">
      <c r="D1436" s="107" t="s">
        <v>20</v>
      </c>
      <c r="E1436" s="108"/>
      <c r="F1436" s="113"/>
      <c r="G1436" s="114"/>
      <c r="H1436" s="115"/>
      <c r="I1436" s="46" t="str">
        <f t="shared" ca="1" si="1141"/>
        <v/>
      </c>
      <c r="J1436" s="50" t="str">
        <f ca="1">AE1436</f>
        <v/>
      </c>
      <c r="K1436" s="57" t="str">
        <f ca="1">AF1436</f>
        <v/>
      </c>
      <c r="L1436" s="122" t="str">
        <f t="shared" ca="1" si="1134"/>
        <v/>
      </c>
      <c r="M1436" s="123"/>
      <c r="N1436" s="123"/>
      <c r="O1436" s="124"/>
      <c r="P1436" s="122" t="str">
        <f t="shared" ca="1" si="1135"/>
        <v/>
      </c>
      <c r="Q1436" s="123"/>
      <c r="R1436" s="123"/>
      <c r="S1436" s="124"/>
      <c r="T1436" s="47" t="str">
        <f t="shared" ca="1" si="1147"/>
        <v/>
      </c>
      <c r="U1436" s="47" t="str">
        <f t="shared" ca="1" si="1148"/>
        <v/>
      </c>
      <c r="V1436" s="122" t="str">
        <f t="shared" ca="1" si="1149"/>
        <v/>
      </c>
      <c r="W1436" s="124"/>
      <c r="X1436" s="125" t="str">
        <f t="shared" ca="1" si="1139"/>
        <v/>
      </c>
      <c r="Y1436" s="126"/>
      <c r="Z1436" s="126"/>
      <c r="AA1436" s="127"/>
      <c r="AB1436" s="117"/>
      <c r="AC1436" s="66">
        <f t="shared" si="1145"/>
        <v>1123</v>
      </c>
      <c r="AD1436" s="66" t="str">
        <f t="shared" ca="1" si="1144"/>
        <v/>
      </c>
      <c r="AE1436" s="66" t="str">
        <f t="shared" ca="1" si="1146"/>
        <v/>
      </c>
      <c r="AF1436" s="66" t="str">
        <f t="shared" ca="1" si="1146"/>
        <v/>
      </c>
      <c r="AG1436" s="66" t="str">
        <f t="shared" ca="1" si="1146"/>
        <v/>
      </c>
      <c r="AH1436" s="66" t="str">
        <f t="shared" ca="1" si="1146"/>
        <v/>
      </c>
      <c r="AI1436" s="66" t="str">
        <f t="shared" ca="1" si="1146"/>
        <v/>
      </c>
      <c r="AJ1436" s="66" t="str">
        <f t="shared" ca="1" si="1146"/>
        <v/>
      </c>
      <c r="AK1436" s="66" t="str">
        <f t="shared" ca="1" si="1146"/>
        <v/>
      </c>
      <c r="AL1436" s="66" t="str">
        <f t="shared" ca="1" si="1146"/>
        <v/>
      </c>
      <c r="AM1436" s="66" t="str">
        <f t="shared" ca="1" si="1146"/>
        <v/>
      </c>
      <c r="AN1436" s="66" t="str">
        <f t="shared" ca="1" si="1146"/>
        <v/>
      </c>
    </row>
    <row r="1437" spans="4:43" s="66" customFormat="1" ht="23.1" customHeight="1">
      <c r="D1437" s="109"/>
      <c r="E1437" s="110"/>
      <c r="F1437" s="116"/>
      <c r="G1437" s="117"/>
      <c r="H1437" s="118"/>
      <c r="I1437" s="46" t="str">
        <f t="shared" ca="1" si="1141"/>
        <v/>
      </c>
      <c r="J1437" s="50" t="str">
        <f t="shared" ref="J1437:J1440" ca="1" si="1150">AE1437</f>
        <v/>
      </c>
      <c r="K1437" s="57" t="str">
        <f t="shared" ref="K1437:K1440" ca="1" si="1151">AF1437</f>
        <v/>
      </c>
      <c r="L1437" s="122" t="str">
        <f t="shared" ca="1" si="1134"/>
        <v/>
      </c>
      <c r="M1437" s="123"/>
      <c r="N1437" s="123"/>
      <c r="O1437" s="124"/>
      <c r="P1437" s="122" t="str">
        <f t="shared" ca="1" si="1135"/>
        <v/>
      </c>
      <c r="Q1437" s="123"/>
      <c r="R1437" s="123"/>
      <c r="S1437" s="124"/>
      <c r="T1437" s="47" t="str">
        <f t="shared" ca="1" si="1147"/>
        <v/>
      </c>
      <c r="U1437" s="47" t="str">
        <f t="shared" ca="1" si="1148"/>
        <v/>
      </c>
      <c r="V1437" s="122" t="str">
        <f t="shared" ca="1" si="1149"/>
        <v/>
      </c>
      <c r="W1437" s="124"/>
      <c r="X1437" s="125" t="str">
        <f t="shared" ca="1" si="1139"/>
        <v/>
      </c>
      <c r="Y1437" s="126"/>
      <c r="Z1437" s="126"/>
      <c r="AA1437" s="127"/>
      <c r="AB1437" s="117"/>
      <c r="AC1437" s="66">
        <f t="shared" si="1145"/>
        <v>1124</v>
      </c>
      <c r="AD1437" s="66" t="str">
        <f t="shared" ca="1" si="1144"/>
        <v/>
      </c>
      <c r="AE1437" s="66" t="str">
        <f t="shared" ca="1" si="1146"/>
        <v/>
      </c>
      <c r="AF1437" s="66" t="str">
        <f t="shared" ca="1" si="1146"/>
        <v/>
      </c>
      <c r="AG1437" s="66" t="str">
        <f t="shared" ca="1" si="1146"/>
        <v/>
      </c>
      <c r="AH1437" s="66" t="str">
        <f t="shared" ca="1" si="1146"/>
        <v/>
      </c>
      <c r="AI1437" s="66" t="str">
        <f t="shared" ca="1" si="1146"/>
        <v/>
      </c>
      <c r="AJ1437" s="66" t="str">
        <f t="shared" ca="1" si="1146"/>
        <v/>
      </c>
      <c r="AK1437" s="66" t="str">
        <f t="shared" ca="1" si="1146"/>
        <v/>
      </c>
      <c r="AL1437" s="66" t="str">
        <f t="shared" ca="1" si="1146"/>
        <v/>
      </c>
      <c r="AM1437" s="66" t="str">
        <f t="shared" ca="1" si="1146"/>
        <v/>
      </c>
      <c r="AN1437" s="66" t="str">
        <f t="shared" ca="1" si="1146"/>
        <v/>
      </c>
      <c r="AO1437" s="66" t="str">
        <f t="shared" ca="1" si="1146"/>
        <v/>
      </c>
      <c r="AP1437" s="66" t="str">
        <f t="shared" ca="1" si="1146"/>
        <v/>
      </c>
      <c r="AQ1437" s="66" t="str">
        <f t="shared" ca="1" si="1146"/>
        <v/>
      </c>
    </row>
    <row r="1438" spans="4:43" s="66" customFormat="1" ht="23.1" customHeight="1">
      <c r="D1438" s="109"/>
      <c r="E1438" s="110"/>
      <c r="F1438" s="116"/>
      <c r="G1438" s="117"/>
      <c r="H1438" s="118"/>
      <c r="I1438" s="3" t="str">
        <f t="shared" ca="1" si="1141"/>
        <v/>
      </c>
      <c r="J1438" s="6" t="str">
        <f t="shared" ca="1" si="1150"/>
        <v/>
      </c>
      <c r="K1438" s="56" t="str">
        <f t="shared" ca="1" si="1151"/>
        <v/>
      </c>
      <c r="L1438" s="122" t="str">
        <f t="shared" ca="1" si="1134"/>
        <v/>
      </c>
      <c r="M1438" s="123"/>
      <c r="N1438" s="123"/>
      <c r="O1438" s="124"/>
      <c r="P1438" s="128" t="str">
        <f t="shared" ca="1" si="1135"/>
        <v/>
      </c>
      <c r="Q1438" s="128"/>
      <c r="R1438" s="128"/>
      <c r="S1438" s="128"/>
      <c r="T1438" s="71" t="str">
        <f t="shared" ca="1" si="1147"/>
        <v/>
      </c>
      <c r="U1438" s="72" t="str">
        <f t="shared" ca="1" si="1148"/>
        <v/>
      </c>
      <c r="V1438" s="122" t="str">
        <f t="shared" ca="1" si="1149"/>
        <v/>
      </c>
      <c r="W1438" s="124"/>
      <c r="X1438" s="125" t="str">
        <f t="shared" ca="1" si="1139"/>
        <v/>
      </c>
      <c r="Y1438" s="126"/>
      <c r="Z1438" s="126"/>
      <c r="AA1438" s="127"/>
      <c r="AB1438" s="117"/>
      <c r="AC1438" s="66">
        <f t="shared" si="1145"/>
        <v>1125</v>
      </c>
      <c r="AD1438" s="66" t="str">
        <f t="shared" ca="1" si="1144"/>
        <v/>
      </c>
      <c r="AE1438" s="66" t="str">
        <f t="shared" ca="1" si="1146"/>
        <v/>
      </c>
      <c r="AF1438" s="66" t="str">
        <f t="shared" ca="1" si="1146"/>
        <v/>
      </c>
      <c r="AG1438" s="66" t="str">
        <f t="shared" ca="1" si="1146"/>
        <v/>
      </c>
      <c r="AH1438" s="66" t="str">
        <f t="shared" ca="1" si="1146"/>
        <v/>
      </c>
      <c r="AI1438" s="66" t="str">
        <f t="shared" ca="1" si="1146"/>
        <v/>
      </c>
      <c r="AJ1438" s="66" t="str">
        <f t="shared" ca="1" si="1146"/>
        <v/>
      </c>
      <c r="AK1438" s="66" t="str">
        <f t="shared" ca="1" si="1146"/>
        <v/>
      </c>
      <c r="AL1438" s="66" t="str">
        <f t="shared" ca="1" si="1146"/>
        <v/>
      </c>
      <c r="AM1438" s="66" t="str">
        <f t="shared" ca="1" si="1146"/>
        <v/>
      </c>
      <c r="AN1438" s="66" t="str">
        <f t="shared" ca="1" si="1146"/>
        <v/>
      </c>
      <c r="AO1438" s="66" t="str">
        <f t="shared" ca="1" si="1146"/>
        <v/>
      </c>
      <c r="AP1438" s="66" t="str">
        <f t="shared" ca="1" si="1146"/>
        <v/>
      </c>
      <c r="AQ1438" s="66" t="str">
        <f t="shared" ca="1" si="1146"/>
        <v/>
      </c>
    </row>
    <row r="1439" spans="4:43" s="66" customFormat="1" ht="23.1" customHeight="1">
      <c r="D1439" s="109"/>
      <c r="E1439" s="110"/>
      <c r="F1439" s="116"/>
      <c r="G1439" s="117"/>
      <c r="H1439" s="118"/>
      <c r="I1439" s="3" t="str">
        <f t="shared" ca="1" si="1141"/>
        <v/>
      </c>
      <c r="J1439" s="6" t="str">
        <f t="shared" ca="1" si="1150"/>
        <v/>
      </c>
      <c r="K1439" s="56" t="str">
        <f t="shared" ca="1" si="1151"/>
        <v/>
      </c>
      <c r="L1439" s="122" t="str">
        <f t="shared" ca="1" si="1134"/>
        <v/>
      </c>
      <c r="M1439" s="123"/>
      <c r="N1439" s="123"/>
      <c r="O1439" s="124"/>
      <c r="P1439" s="128" t="str">
        <f t="shared" ca="1" si="1135"/>
        <v/>
      </c>
      <c r="Q1439" s="128"/>
      <c r="R1439" s="128"/>
      <c r="S1439" s="128"/>
      <c r="T1439" s="71" t="str">
        <f t="shared" ca="1" si="1147"/>
        <v/>
      </c>
      <c r="U1439" s="72" t="str">
        <f t="shared" ca="1" si="1148"/>
        <v/>
      </c>
      <c r="V1439" s="122" t="str">
        <f t="shared" ca="1" si="1149"/>
        <v/>
      </c>
      <c r="W1439" s="124"/>
      <c r="X1439" s="125" t="str">
        <f t="shared" ca="1" si="1139"/>
        <v/>
      </c>
      <c r="Y1439" s="126"/>
      <c r="Z1439" s="126"/>
      <c r="AA1439" s="127"/>
      <c r="AB1439" s="117"/>
      <c r="AC1439" s="66">
        <f t="shared" si="1145"/>
        <v>1126</v>
      </c>
      <c r="AD1439" s="66" t="str">
        <f t="shared" ca="1" si="1144"/>
        <v/>
      </c>
      <c r="AE1439" s="66" t="str">
        <f t="shared" ca="1" si="1146"/>
        <v/>
      </c>
      <c r="AF1439" s="66" t="str">
        <f t="shared" ca="1" si="1146"/>
        <v/>
      </c>
      <c r="AG1439" s="66" t="str">
        <f t="shared" ca="1" si="1146"/>
        <v/>
      </c>
      <c r="AH1439" s="66" t="str">
        <f t="shared" ca="1" si="1146"/>
        <v/>
      </c>
      <c r="AI1439" s="66" t="str">
        <f t="shared" ca="1" si="1146"/>
        <v/>
      </c>
      <c r="AJ1439" s="66" t="str">
        <f t="shared" ca="1" si="1146"/>
        <v/>
      </c>
      <c r="AK1439" s="66" t="str">
        <f t="shared" ca="1" si="1146"/>
        <v/>
      </c>
      <c r="AL1439" s="66" t="str">
        <f t="shared" ca="1" si="1146"/>
        <v/>
      </c>
      <c r="AM1439" s="66" t="str">
        <f t="shared" ca="1" si="1146"/>
        <v/>
      </c>
      <c r="AN1439" s="66" t="str">
        <f t="shared" ca="1" si="1146"/>
        <v/>
      </c>
      <c r="AO1439" s="66" t="str">
        <f t="shared" ca="1" si="1146"/>
        <v/>
      </c>
      <c r="AP1439" s="66" t="str">
        <f t="shared" ca="1" si="1146"/>
        <v/>
      </c>
      <c r="AQ1439" s="66" t="str">
        <f t="shared" ca="1" si="1146"/>
        <v/>
      </c>
    </row>
    <row r="1440" spans="4:43" s="66" customFormat="1" ht="23.1" customHeight="1" thickBot="1">
      <c r="D1440" s="111"/>
      <c r="E1440" s="112"/>
      <c r="F1440" s="119"/>
      <c r="G1440" s="120"/>
      <c r="H1440" s="121"/>
      <c r="I1440" s="3" t="str">
        <f t="shared" ca="1" si="1141"/>
        <v/>
      </c>
      <c r="J1440" s="6" t="str">
        <f t="shared" ca="1" si="1150"/>
        <v/>
      </c>
      <c r="K1440" s="56" t="str">
        <f t="shared" ca="1" si="1151"/>
        <v/>
      </c>
      <c r="L1440" s="122" t="str">
        <f t="shared" ca="1" si="1134"/>
        <v/>
      </c>
      <c r="M1440" s="123"/>
      <c r="N1440" s="123"/>
      <c r="O1440" s="124"/>
      <c r="P1440" s="122" t="str">
        <f t="shared" ca="1" si="1135"/>
        <v/>
      </c>
      <c r="Q1440" s="123"/>
      <c r="R1440" s="123"/>
      <c r="S1440" s="124"/>
      <c r="T1440" s="72" t="str">
        <f ca="1">AI1440</f>
        <v/>
      </c>
      <c r="U1440" s="72" t="str">
        <f ca="1">AJ1440</f>
        <v/>
      </c>
      <c r="V1440" s="122" t="str">
        <f ca="1">AK1440</f>
        <v/>
      </c>
      <c r="W1440" s="124"/>
      <c r="X1440" s="125" t="str">
        <f t="shared" ca="1" si="1139"/>
        <v/>
      </c>
      <c r="Y1440" s="126"/>
      <c r="Z1440" s="126"/>
      <c r="AA1440" s="127"/>
      <c r="AB1440" s="117"/>
      <c r="AC1440" s="66">
        <f t="shared" si="1145"/>
        <v>1127</v>
      </c>
      <c r="AD1440" s="66" t="str">
        <f t="shared" ca="1" si="1144"/>
        <v/>
      </c>
      <c r="AE1440" s="66" t="str">
        <f t="shared" ca="1" si="1146"/>
        <v/>
      </c>
      <c r="AF1440" s="66" t="str">
        <f t="shared" ca="1" si="1146"/>
        <v/>
      </c>
      <c r="AG1440" s="66" t="str">
        <f t="shared" ca="1" si="1146"/>
        <v/>
      </c>
      <c r="AH1440" s="66" t="str">
        <f t="shared" ca="1" si="1146"/>
        <v/>
      </c>
      <c r="AI1440" s="66" t="str">
        <f t="shared" ca="1" si="1146"/>
        <v/>
      </c>
      <c r="AJ1440" s="66" t="str">
        <f t="shared" ca="1" si="1146"/>
        <v/>
      </c>
      <c r="AK1440" s="66" t="str">
        <f t="shared" ca="1" si="1146"/>
        <v/>
      </c>
      <c r="AL1440" s="66" t="str">
        <f t="shared" ca="1" si="1146"/>
        <v/>
      </c>
      <c r="AM1440" s="66" t="str">
        <f t="shared" ca="1" si="1146"/>
        <v/>
      </c>
      <c r="AN1440" s="66" t="str">
        <f t="shared" ca="1" si="1146"/>
        <v/>
      </c>
      <c r="AO1440" s="66" t="str">
        <f t="shared" ca="1" si="1146"/>
        <v/>
      </c>
      <c r="AP1440" s="66" t="str">
        <f t="shared" ca="1" si="1146"/>
        <v/>
      </c>
      <c r="AQ1440" s="66" t="str">
        <f t="shared" ca="1" si="1146"/>
        <v/>
      </c>
    </row>
    <row r="1441" spans="4:43" s="66" customFormat="1" ht="14.25" customHeight="1" thickBot="1">
      <c r="D1441" s="73" t="s">
        <v>23</v>
      </c>
      <c r="E1441" s="74"/>
      <c r="F1441" s="79"/>
      <c r="G1441" s="80"/>
      <c r="H1441" s="81"/>
      <c r="J1441" s="53"/>
      <c r="K1441" s="58"/>
      <c r="AA1441" s="68"/>
      <c r="AB1441" s="117"/>
    </row>
    <row r="1442" spans="4:43" s="66" customFormat="1" ht="15" customHeight="1">
      <c r="D1442" s="75"/>
      <c r="E1442" s="76"/>
      <c r="F1442" s="79"/>
      <c r="G1442" s="80"/>
      <c r="H1442" s="81"/>
      <c r="I1442" s="26"/>
      <c r="J1442" s="53"/>
      <c r="K1442" s="59"/>
      <c r="L1442" s="42"/>
      <c r="M1442" s="69"/>
      <c r="N1442" s="42"/>
      <c r="O1442" s="85"/>
      <c r="P1442" s="86"/>
      <c r="Q1442" s="42"/>
      <c r="R1442" s="42"/>
      <c r="S1442" s="87" t="str">
        <f>$S$29</f>
        <v>2001.РП.10Т-ТКР2.1СО</v>
      </c>
      <c r="T1442" s="88"/>
      <c r="U1442" s="88"/>
      <c r="V1442" s="88"/>
      <c r="W1442" s="88"/>
      <c r="X1442" s="88"/>
      <c r="Y1442" s="88"/>
      <c r="Z1442" s="89"/>
      <c r="AA1442" s="96" t="s">
        <v>11</v>
      </c>
      <c r="AB1442" s="117"/>
    </row>
    <row r="1443" spans="4:43" s="66" customFormat="1" ht="6" customHeight="1" thickBot="1">
      <c r="D1443" s="75"/>
      <c r="E1443" s="76"/>
      <c r="F1443" s="79"/>
      <c r="G1443" s="80"/>
      <c r="H1443" s="81"/>
      <c r="I1443" s="26"/>
      <c r="J1443" s="53"/>
      <c r="K1443" s="59"/>
      <c r="L1443" s="98"/>
      <c r="M1443" s="98"/>
      <c r="N1443" s="98"/>
      <c r="O1443" s="100"/>
      <c r="P1443" s="101"/>
      <c r="Q1443" s="98"/>
      <c r="R1443" s="98"/>
      <c r="S1443" s="90"/>
      <c r="T1443" s="91"/>
      <c r="U1443" s="91"/>
      <c r="V1443" s="91"/>
      <c r="W1443" s="91"/>
      <c r="X1443" s="91"/>
      <c r="Y1443" s="91"/>
      <c r="Z1443" s="92"/>
      <c r="AA1443" s="97"/>
      <c r="AB1443" s="117"/>
    </row>
    <row r="1444" spans="4:43" s="66" customFormat="1" ht="9" customHeight="1" thickBot="1">
      <c r="D1444" s="75"/>
      <c r="E1444" s="76"/>
      <c r="F1444" s="79"/>
      <c r="G1444" s="80"/>
      <c r="H1444" s="81"/>
      <c r="I1444" s="26"/>
      <c r="J1444" s="53"/>
      <c r="K1444" s="59"/>
      <c r="L1444" s="99"/>
      <c r="M1444" s="99"/>
      <c r="N1444" s="99"/>
      <c r="O1444" s="102"/>
      <c r="P1444" s="103"/>
      <c r="Q1444" s="99"/>
      <c r="R1444" s="99"/>
      <c r="S1444" s="90"/>
      <c r="T1444" s="91"/>
      <c r="U1444" s="91"/>
      <c r="V1444" s="91"/>
      <c r="W1444" s="91"/>
      <c r="X1444" s="91"/>
      <c r="Y1444" s="91"/>
      <c r="Z1444" s="92"/>
      <c r="AA1444" s="104">
        <f>(ROW() - 75)/37 + 2</f>
        <v>39</v>
      </c>
      <c r="AB1444" s="117"/>
    </row>
    <row r="1445" spans="4:43" s="66" customFormat="1" ht="21" customHeight="1" thickBot="1">
      <c r="D1445" s="77"/>
      <c r="E1445" s="78"/>
      <c r="F1445" s="82"/>
      <c r="G1445" s="83"/>
      <c r="H1445" s="84"/>
      <c r="I1445" s="28"/>
      <c r="J1445" s="54"/>
      <c r="K1445" s="60"/>
      <c r="L1445" s="70" t="s">
        <v>9</v>
      </c>
      <c r="M1445" s="70" t="s">
        <v>10</v>
      </c>
      <c r="N1445" s="70" t="s">
        <v>11</v>
      </c>
      <c r="O1445" s="105" t="s">
        <v>12</v>
      </c>
      <c r="P1445" s="105"/>
      <c r="Q1445" s="70" t="s">
        <v>13</v>
      </c>
      <c r="R1445" s="70" t="s">
        <v>14</v>
      </c>
      <c r="S1445" s="93"/>
      <c r="T1445" s="94"/>
      <c r="U1445" s="94"/>
      <c r="V1445" s="94"/>
      <c r="W1445" s="94"/>
      <c r="X1445" s="94"/>
      <c r="Y1445" s="94"/>
      <c r="Z1445" s="95"/>
      <c r="AA1445" s="104"/>
      <c r="AB1445" s="117"/>
    </row>
    <row r="1446" spans="4:43" s="66" customFormat="1" ht="15" customHeight="1" thickBot="1">
      <c r="J1446" s="53"/>
      <c r="K1446" s="58"/>
      <c r="Y1446" s="106" t="s">
        <v>25</v>
      </c>
      <c r="Z1446" s="106"/>
      <c r="AA1446" s="106"/>
      <c r="AB1446" s="117"/>
    </row>
    <row r="1447" spans="4:43" s="66" customFormat="1" ht="23.25" customHeight="1">
      <c r="H1447" s="67"/>
      <c r="I1447" s="136" t="s">
        <v>0</v>
      </c>
      <c r="J1447" s="138" t="s">
        <v>1</v>
      </c>
      <c r="K1447" s="138" t="s">
        <v>2</v>
      </c>
      <c r="L1447" s="140" t="s">
        <v>3</v>
      </c>
      <c r="M1447" s="140"/>
      <c r="N1447" s="140"/>
      <c r="O1447" s="140"/>
      <c r="P1447" s="140" t="s">
        <v>4</v>
      </c>
      <c r="Q1447" s="140"/>
      <c r="R1447" s="140"/>
      <c r="S1447" s="140"/>
      <c r="T1447" s="140" t="s">
        <v>5</v>
      </c>
      <c r="U1447" s="140" t="s">
        <v>6</v>
      </c>
      <c r="V1447" s="140" t="s">
        <v>7</v>
      </c>
      <c r="W1447" s="140"/>
      <c r="X1447" s="142" t="s">
        <v>8</v>
      </c>
      <c r="Y1447" s="142"/>
      <c r="Z1447" s="142"/>
      <c r="AA1447" s="143"/>
      <c r="AB1447" s="117"/>
      <c r="AD1447" s="66" t="s">
        <v>26</v>
      </c>
      <c r="AE1447" s="66">
        <v>1</v>
      </c>
      <c r="AF1447" s="66">
        <f t="shared" ref="AF1447" si="1152">AE1447+1</f>
        <v>2</v>
      </c>
      <c r="AG1447" s="66">
        <f t="shared" ref="AG1447" si="1153">AF1447+1</f>
        <v>3</v>
      </c>
      <c r="AH1447" s="66">
        <f t="shared" ref="AH1447" si="1154">AG1447+1</f>
        <v>4</v>
      </c>
      <c r="AI1447" s="66">
        <f t="shared" ref="AI1447" si="1155">AH1447+1</f>
        <v>5</v>
      </c>
      <c r="AJ1447" s="66">
        <f t="shared" ref="AJ1447" si="1156">AI1447+1</f>
        <v>6</v>
      </c>
      <c r="AK1447" s="66">
        <f t="shared" ref="AK1447" si="1157">AJ1447+1</f>
        <v>7</v>
      </c>
      <c r="AL1447" s="66">
        <f t="shared" ref="AL1447" si="1158">AK1447+1</f>
        <v>8</v>
      </c>
      <c r="AM1447" s="66">
        <f t="shared" ref="AM1447" si="1159">AL1447+1</f>
        <v>9</v>
      </c>
      <c r="AN1447" s="66">
        <f t="shared" ref="AN1447" si="1160">AM1447+1</f>
        <v>10</v>
      </c>
      <c r="AO1447" s="66">
        <f t="shared" ref="AO1447" si="1161">AN1447+1</f>
        <v>11</v>
      </c>
      <c r="AP1447" s="66">
        <f t="shared" ref="AP1447" si="1162">AO1447+1</f>
        <v>12</v>
      </c>
      <c r="AQ1447" s="66">
        <f t="shared" ref="AQ1447" si="1163">AP1447+1</f>
        <v>13</v>
      </c>
    </row>
    <row r="1448" spans="4:43" s="66" customFormat="1" ht="63.75" customHeight="1">
      <c r="H1448" s="67"/>
      <c r="I1448" s="137"/>
      <c r="J1448" s="139"/>
      <c r="K1448" s="139"/>
      <c r="L1448" s="141"/>
      <c r="M1448" s="141"/>
      <c r="N1448" s="141"/>
      <c r="O1448" s="141"/>
      <c r="P1448" s="141"/>
      <c r="Q1448" s="141"/>
      <c r="R1448" s="141"/>
      <c r="S1448" s="141"/>
      <c r="T1448" s="141"/>
      <c r="U1448" s="141"/>
      <c r="V1448" s="141"/>
      <c r="W1448" s="141"/>
      <c r="X1448" s="144"/>
      <c r="Y1448" s="144"/>
      <c r="Z1448" s="144"/>
      <c r="AA1448" s="145"/>
      <c r="AB1448" s="117"/>
      <c r="AC1448" s="66">
        <f ca="1">IF(OFFSET(AC1448,40,0,1,1)&lt;&gt;0,OFFSET(AC1448,40,0,1,1),AA1481)</f>
        <v>1159</v>
      </c>
    </row>
    <row r="1449" spans="4:43" s="66" customFormat="1" ht="23.1" customHeight="1">
      <c r="H1449" s="67"/>
      <c r="I1449" s="3" t="str">
        <f ca="1">AD1449</f>
        <v/>
      </c>
      <c r="J1449" s="6" t="str">
        <f ca="1">AE1449</f>
        <v/>
      </c>
      <c r="K1449" s="56" t="str">
        <f ca="1">AF1449</f>
        <v/>
      </c>
      <c r="L1449" s="122" t="str">
        <f t="shared" ref="L1449:L1477" ca="1" si="1164">AG1449</f>
        <v/>
      </c>
      <c r="M1449" s="123"/>
      <c r="N1449" s="123"/>
      <c r="O1449" s="124"/>
      <c r="P1449" s="128" t="str">
        <f t="shared" ref="P1449:P1477" ca="1" si="1165">AH1449</f>
        <v/>
      </c>
      <c r="Q1449" s="128"/>
      <c r="R1449" s="128"/>
      <c r="S1449" s="128"/>
      <c r="T1449" s="71" t="str">
        <f t="shared" ref="T1449:T1468" ca="1" si="1166">AI1449</f>
        <v/>
      </c>
      <c r="U1449" s="72" t="str">
        <f t="shared" ref="U1449:U1468" ca="1" si="1167">AJ1449</f>
        <v/>
      </c>
      <c r="V1449" s="122" t="str">
        <f t="shared" ref="V1449:V1468" ca="1" si="1168">AK1449</f>
        <v/>
      </c>
      <c r="W1449" s="124"/>
      <c r="X1449" s="125" t="str">
        <f t="shared" ref="X1449:X1477" ca="1" si="1169">AL1449</f>
        <v/>
      </c>
      <c r="Y1449" s="126"/>
      <c r="Z1449" s="126"/>
      <c r="AA1449" s="127"/>
      <c r="AB1449" s="117"/>
      <c r="AC1449" s="66">
        <f>AC1440+1</f>
        <v>1128</v>
      </c>
      <c r="AD1449" s="66" t="str">
        <f ca="1">IF(OFFSET(INDIRECT($AD$1),AC1449,0,1,1)&lt;&gt;0,OFFSET(INDIRECT($AD$1),AC1449,0,1,1),"")</f>
        <v/>
      </c>
      <c r="AE1449" s="66" t="str">
        <f t="shared" ref="AE1449:AQ1464" ca="1" si="1170">IF(OFFSET(INDIRECT($AD$1),$AC1449,AE$1,1,1)&lt;&gt;0,OFFSET(INDIRECT($AD$1),$AC1449,AE$1,1,1),"")</f>
        <v/>
      </c>
      <c r="AF1449" s="66" t="str">
        <f t="shared" ca="1" si="1170"/>
        <v/>
      </c>
      <c r="AG1449" s="66" t="str">
        <f t="shared" ca="1" si="1170"/>
        <v/>
      </c>
      <c r="AH1449" s="66" t="str">
        <f t="shared" ca="1" si="1170"/>
        <v/>
      </c>
      <c r="AI1449" s="66" t="str">
        <f t="shared" ca="1" si="1170"/>
        <v/>
      </c>
      <c r="AJ1449" s="66" t="str">
        <f t="shared" ca="1" si="1170"/>
        <v/>
      </c>
      <c r="AK1449" s="66" t="str">
        <f t="shared" ca="1" si="1170"/>
        <v/>
      </c>
      <c r="AL1449" s="66" t="str">
        <f t="shared" ca="1" si="1170"/>
        <v/>
      </c>
      <c r="AM1449" s="66" t="str">
        <f t="shared" ca="1" si="1170"/>
        <v/>
      </c>
      <c r="AN1449" s="66" t="str">
        <f t="shared" ca="1" si="1170"/>
        <v/>
      </c>
      <c r="AO1449" s="66" t="str">
        <f t="shared" ca="1" si="1170"/>
        <v/>
      </c>
      <c r="AP1449" s="66" t="str">
        <f t="shared" ca="1" si="1170"/>
        <v/>
      </c>
      <c r="AQ1449" s="66" t="str">
        <f t="shared" ca="1" si="1170"/>
        <v/>
      </c>
    </row>
    <row r="1450" spans="4:43" s="66" customFormat="1" ht="23.1" customHeight="1">
      <c r="H1450" s="67"/>
      <c r="I1450" s="3" t="str">
        <f t="shared" ref="I1450:I1477" ca="1" si="1171">AD1450</f>
        <v/>
      </c>
      <c r="J1450" s="6" t="str">
        <f t="shared" ref="J1450:J1472" ca="1" si="1172">AE1450</f>
        <v/>
      </c>
      <c r="K1450" s="56" t="str">
        <f t="shared" ref="K1450:K1472" ca="1" si="1173">AF1450</f>
        <v/>
      </c>
      <c r="L1450" s="122" t="str">
        <f t="shared" ca="1" si="1164"/>
        <v/>
      </c>
      <c r="M1450" s="123"/>
      <c r="N1450" s="123"/>
      <c r="O1450" s="124"/>
      <c r="P1450" s="128" t="str">
        <f t="shared" ca="1" si="1165"/>
        <v/>
      </c>
      <c r="Q1450" s="128"/>
      <c r="R1450" s="128"/>
      <c r="S1450" s="128"/>
      <c r="T1450" s="71" t="str">
        <f t="shared" ca="1" si="1166"/>
        <v/>
      </c>
      <c r="U1450" s="72" t="str">
        <f t="shared" ca="1" si="1167"/>
        <v/>
      </c>
      <c r="V1450" s="122" t="str">
        <f t="shared" ca="1" si="1168"/>
        <v/>
      </c>
      <c r="W1450" s="124"/>
      <c r="X1450" s="125" t="str">
        <f t="shared" ca="1" si="1169"/>
        <v/>
      </c>
      <c r="Y1450" s="126"/>
      <c r="Z1450" s="126"/>
      <c r="AA1450" s="127"/>
      <c r="AB1450" s="117"/>
      <c r="AC1450" s="66">
        <f>AC1449+1</f>
        <v>1129</v>
      </c>
      <c r="AD1450" s="66" t="str">
        <f ca="1">IF(OFFSET(INDIRECT($AD$1),AC1450,0,1,1)&lt;&gt;0,OFFSET(INDIRECT($AD$1),AC1450,0,1,1),"")</f>
        <v/>
      </c>
      <c r="AE1450" s="66" t="str">
        <f t="shared" ca="1" si="1170"/>
        <v/>
      </c>
      <c r="AF1450" s="66" t="str">
        <f t="shared" ca="1" si="1170"/>
        <v/>
      </c>
      <c r="AG1450" s="66" t="str">
        <f t="shared" ca="1" si="1170"/>
        <v/>
      </c>
      <c r="AH1450" s="66" t="str">
        <f t="shared" ca="1" si="1170"/>
        <v/>
      </c>
      <c r="AI1450" s="66" t="str">
        <f t="shared" ca="1" si="1170"/>
        <v/>
      </c>
      <c r="AJ1450" s="66" t="str">
        <f t="shared" ca="1" si="1170"/>
        <v/>
      </c>
      <c r="AK1450" s="66" t="str">
        <f t="shared" ca="1" si="1170"/>
        <v/>
      </c>
      <c r="AL1450" s="66" t="str">
        <f t="shared" ca="1" si="1170"/>
        <v/>
      </c>
      <c r="AM1450" s="66" t="str">
        <f t="shared" ca="1" si="1170"/>
        <v/>
      </c>
      <c r="AN1450" s="66" t="str">
        <f t="shared" ca="1" si="1170"/>
        <v/>
      </c>
      <c r="AO1450" s="66" t="str">
        <f t="shared" ca="1" si="1170"/>
        <v/>
      </c>
      <c r="AP1450" s="66" t="str">
        <f t="shared" ca="1" si="1170"/>
        <v/>
      </c>
      <c r="AQ1450" s="66" t="str">
        <f t="shared" ca="1" si="1170"/>
        <v/>
      </c>
    </row>
    <row r="1451" spans="4:43" s="66" customFormat="1" ht="23.1" customHeight="1">
      <c r="H1451" s="67"/>
      <c r="I1451" s="3" t="str">
        <f t="shared" ca="1" si="1171"/>
        <v/>
      </c>
      <c r="J1451" s="6" t="str">
        <f t="shared" ca="1" si="1172"/>
        <v/>
      </c>
      <c r="K1451" s="56" t="str">
        <f t="shared" ca="1" si="1173"/>
        <v/>
      </c>
      <c r="L1451" s="122" t="str">
        <f t="shared" ca="1" si="1164"/>
        <v/>
      </c>
      <c r="M1451" s="123"/>
      <c r="N1451" s="123"/>
      <c r="O1451" s="124"/>
      <c r="P1451" s="128" t="str">
        <f t="shared" ca="1" si="1165"/>
        <v/>
      </c>
      <c r="Q1451" s="128"/>
      <c r="R1451" s="128"/>
      <c r="S1451" s="128"/>
      <c r="T1451" s="71" t="str">
        <f t="shared" ca="1" si="1166"/>
        <v/>
      </c>
      <c r="U1451" s="72" t="str">
        <f t="shared" ca="1" si="1167"/>
        <v/>
      </c>
      <c r="V1451" s="122" t="str">
        <f t="shared" ca="1" si="1168"/>
        <v/>
      </c>
      <c r="W1451" s="124"/>
      <c r="X1451" s="125" t="str">
        <f t="shared" ca="1" si="1169"/>
        <v/>
      </c>
      <c r="Y1451" s="126"/>
      <c r="Z1451" s="126"/>
      <c r="AA1451" s="127"/>
      <c r="AB1451" s="117"/>
      <c r="AC1451" s="66">
        <f>AC1450+1</f>
        <v>1130</v>
      </c>
      <c r="AD1451" s="66" t="str">
        <f t="shared" ref="AD1451:AD1477" ca="1" si="1174">IF(OFFSET(INDIRECT($AD$1),AC1451,0,1,1)&lt;&gt;0,OFFSET(INDIRECT($AD$1),AC1451,0,1,1),"")</f>
        <v/>
      </c>
      <c r="AE1451" s="66" t="str">
        <f t="shared" ca="1" si="1170"/>
        <v/>
      </c>
      <c r="AF1451" s="66" t="str">
        <f t="shared" ca="1" si="1170"/>
        <v/>
      </c>
      <c r="AG1451" s="66" t="str">
        <f t="shared" ca="1" si="1170"/>
        <v/>
      </c>
      <c r="AH1451" s="66" t="str">
        <f t="shared" ca="1" si="1170"/>
        <v/>
      </c>
      <c r="AI1451" s="66" t="str">
        <f t="shared" ca="1" si="1170"/>
        <v/>
      </c>
      <c r="AJ1451" s="66" t="str">
        <f t="shared" ca="1" si="1170"/>
        <v/>
      </c>
      <c r="AK1451" s="66" t="str">
        <f t="shared" ca="1" si="1170"/>
        <v/>
      </c>
      <c r="AL1451" s="66" t="str">
        <f t="shared" ca="1" si="1170"/>
        <v/>
      </c>
      <c r="AM1451" s="66" t="str">
        <f t="shared" ca="1" si="1170"/>
        <v/>
      </c>
      <c r="AN1451" s="66" t="str">
        <f t="shared" ca="1" si="1170"/>
        <v/>
      </c>
      <c r="AO1451" s="66" t="str">
        <f t="shared" ca="1" si="1170"/>
        <v/>
      </c>
      <c r="AP1451" s="66" t="str">
        <f t="shared" ca="1" si="1170"/>
        <v/>
      </c>
      <c r="AQ1451" s="66" t="str">
        <f t="shared" ca="1" si="1170"/>
        <v/>
      </c>
    </row>
    <row r="1452" spans="4:43" s="66" customFormat="1" ht="23.1" customHeight="1">
      <c r="H1452" s="67"/>
      <c r="I1452" s="3" t="str">
        <f t="shared" ca="1" si="1171"/>
        <v/>
      </c>
      <c r="J1452" s="6" t="str">
        <f t="shared" ca="1" si="1172"/>
        <v/>
      </c>
      <c r="K1452" s="56" t="str">
        <f t="shared" ca="1" si="1173"/>
        <v/>
      </c>
      <c r="L1452" s="122" t="str">
        <f t="shared" ca="1" si="1164"/>
        <v/>
      </c>
      <c r="M1452" s="123"/>
      <c r="N1452" s="123"/>
      <c r="O1452" s="124"/>
      <c r="P1452" s="128" t="str">
        <f t="shared" ca="1" si="1165"/>
        <v/>
      </c>
      <c r="Q1452" s="128"/>
      <c r="R1452" s="128"/>
      <c r="S1452" s="128"/>
      <c r="T1452" s="71" t="str">
        <f t="shared" ca="1" si="1166"/>
        <v/>
      </c>
      <c r="U1452" s="72" t="str">
        <f t="shared" ca="1" si="1167"/>
        <v/>
      </c>
      <c r="V1452" s="122" t="str">
        <f t="shared" ca="1" si="1168"/>
        <v/>
      </c>
      <c r="W1452" s="124"/>
      <c r="X1452" s="125" t="str">
        <f t="shared" ca="1" si="1169"/>
        <v/>
      </c>
      <c r="Y1452" s="126"/>
      <c r="Z1452" s="126"/>
      <c r="AA1452" s="127"/>
      <c r="AB1452" s="117"/>
      <c r="AC1452" s="66">
        <f t="shared" ref="AC1452:AC1477" si="1175">AC1451+1</f>
        <v>1131</v>
      </c>
      <c r="AD1452" s="66" t="str">
        <f t="shared" ca="1" si="1174"/>
        <v/>
      </c>
      <c r="AE1452" s="66" t="str">
        <f t="shared" ca="1" si="1170"/>
        <v/>
      </c>
      <c r="AF1452" s="66" t="str">
        <f t="shared" ca="1" si="1170"/>
        <v/>
      </c>
      <c r="AG1452" s="66" t="str">
        <f t="shared" ca="1" si="1170"/>
        <v/>
      </c>
      <c r="AH1452" s="66" t="str">
        <f t="shared" ca="1" si="1170"/>
        <v/>
      </c>
      <c r="AI1452" s="66" t="str">
        <f t="shared" ca="1" si="1170"/>
        <v/>
      </c>
      <c r="AJ1452" s="66" t="str">
        <f t="shared" ca="1" si="1170"/>
        <v/>
      </c>
      <c r="AK1452" s="66" t="str">
        <f t="shared" ca="1" si="1170"/>
        <v/>
      </c>
      <c r="AL1452" s="66" t="str">
        <f t="shared" ca="1" si="1170"/>
        <v/>
      </c>
      <c r="AM1452" s="66" t="str">
        <f t="shared" ca="1" si="1170"/>
        <v/>
      </c>
      <c r="AN1452" s="66" t="str">
        <f t="shared" ca="1" si="1170"/>
        <v/>
      </c>
      <c r="AO1452" s="66" t="str">
        <f t="shared" ca="1" si="1170"/>
        <v/>
      </c>
      <c r="AP1452" s="66" t="str">
        <f t="shared" ca="1" si="1170"/>
        <v/>
      </c>
      <c r="AQ1452" s="66" t="str">
        <f t="shared" ca="1" si="1170"/>
        <v/>
      </c>
    </row>
    <row r="1453" spans="4:43" s="66" customFormat="1" ht="23.1" customHeight="1">
      <c r="H1453" s="67"/>
      <c r="I1453" s="3" t="str">
        <f t="shared" ca="1" si="1171"/>
        <v/>
      </c>
      <c r="J1453" s="6" t="str">
        <f t="shared" ca="1" si="1172"/>
        <v/>
      </c>
      <c r="K1453" s="56" t="str">
        <f t="shared" ca="1" si="1173"/>
        <v/>
      </c>
      <c r="L1453" s="122" t="str">
        <f t="shared" ca="1" si="1164"/>
        <v/>
      </c>
      <c r="M1453" s="123"/>
      <c r="N1453" s="123"/>
      <c r="O1453" s="124"/>
      <c r="P1453" s="128" t="str">
        <f t="shared" ca="1" si="1165"/>
        <v/>
      </c>
      <c r="Q1453" s="128"/>
      <c r="R1453" s="128"/>
      <c r="S1453" s="128"/>
      <c r="T1453" s="71" t="str">
        <f t="shared" ca="1" si="1166"/>
        <v/>
      </c>
      <c r="U1453" s="72" t="str">
        <f t="shared" ca="1" si="1167"/>
        <v/>
      </c>
      <c r="V1453" s="122" t="str">
        <f t="shared" ca="1" si="1168"/>
        <v/>
      </c>
      <c r="W1453" s="124"/>
      <c r="X1453" s="125" t="str">
        <f t="shared" ca="1" si="1169"/>
        <v/>
      </c>
      <c r="Y1453" s="126"/>
      <c r="Z1453" s="126"/>
      <c r="AA1453" s="127"/>
      <c r="AB1453" s="117"/>
      <c r="AC1453" s="66">
        <f t="shared" si="1175"/>
        <v>1132</v>
      </c>
      <c r="AD1453" s="66" t="str">
        <f t="shared" ca="1" si="1174"/>
        <v/>
      </c>
      <c r="AE1453" s="66" t="str">
        <f t="shared" ca="1" si="1170"/>
        <v/>
      </c>
      <c r="AF1453" s="66" t="str">
        <f t="shared" ca="1" si="1170"/>
        <v/>
      </c>
      <c r="AG1453" s="66" t="str">
        <f t="shared" ca="1" si="1170"/>
        <v/>
      </c>
      <c r="AH1453" s="66" t="str">
        <f t="shared" ca="1" si="1170"/>
        <v/>
      </c>
      <c r="AI1453" s="66" t="str">
        <f t="shared" ca="1" si="1170"/>
        <v/>
      </c>
      <c r="AJ1453" s="66" t="str">
        <f t="shared" ca="1" si="1170"/>
        <v/>
      </c>
      <c r="AK1453" s="66" t="str">
        <f t="shared" ca="1" si="1170"/>
        <v/>
      </c>
      <c r="AL1453" s="66" t="str">
        <f t="shared" ca="1" si="1170"/>
        <v/>
      </c>
      <c r="AM1453" s="66" t="str">
        <f t="shared" ca="1" si="1170"/>
        <v/>
      </c>
      <c r="AN1453" s="66" t="str">
        <f t="shared" ca="1" si="1170"/>
        <v/>
      </c>
      <c r="AO1453" s="66" t="str">
        <f t="shared" ca="1" si="1170"/>
        <v/>
      </c>
      <c r="AP1453" s="66" t="str">
        <f t="shared" ca="1" si="1170"/>
        <v/>
      </c>
      <c r="AQ1453" s="66" t="str">
        <f t="shared" ca="1" si="1170"/>
        <v/>
      </c>
    </row>
    <row r="1454" spans="4:43" s="66" customFormat="1" ht="23.1" customHeight="1">
      <c r="H1454" s="67"/>
      <c r="I1454" s="3" t="str">
        <f t="shared" ca="1" si="1171"/>
        <v/>
      </c>
      <c r="J1454" s="6" t="str">
        <f t="shared" ca="1" si="1172"/>
        <v/>
      </c>
      <c r="K1454" s="56" t="str">
        <f t="shared" ca="1" si="1173"/>
        <v/>
      </c>
      <c r="L1454" s="122" t="str">
        <f t="shared" ca="1" si="1164"/>
        <v/>
      </c>
      <c r="M1454" s="123"/>
      <c r="N1454" s="123"/>
      <c r="O1454" s="124"/>
      <c r="P1454" s="128" t="str">
        <f t="shared" ca="1" si="1165"/>
        <v/>
      </c>
      <c r="Q1454" s="128"/>
      <c r="R1454" s="128"/>
      <c r="S1454" s="128"/>
      <c r="T1454" s="71" t="str">
        <f t="shared" ca="1" si="1166"/>
        <v/>
      </c>
      <c r="U1454" s="72" t="str">
        <f t="shared" ca="1" si="1167"/>
        <v/>
      </c>
      <c r="V1454" s="122" t="str">
        <f t="shared" ca="1" si="1168"/>
        <v/>
      </c>
      <c r="W1454" s="124"/>
      <c r="X1454" s="125" t="str">
        <f t="shared" ca="1" si="1169"/>
        <v/>
      </c>
      <c r="Y1454" s="126"/>
      <c r="Z1454" s="126"/>
      <c r="AA1454" s="127"/>
      <c r="AB1454" s="117"/>
      <c r="AC1454" s="66">
        <f t="shared" si="1175"/>
        <v>1133</v>
      </c>
      <c r="AD1454" s="66" t="str">
        <f t="shared" ca="1" si="1174"/>
        <v/>
      </c>
      <c r="AE1454" s="66" t="str">
        <f t="shared" ca="1" si="1170"/>
        <v/>
      </c>
      <c r="AF1454" s="66" t="str">
        <f t="shared" ca="1" si="1170"/>
        <v/>
      </c>
      <c r="AG1454" s="66" t="str">
        <f t="shared" ca="1" si="1170"/>
        <v/>
      </c>
      <c r="AH1454" s="66" t="str">
        <f t="shared" ca="1" si="1170"/>
        <v/>
      </c>
      <c r="AI1454" s="66" t="str">
        <f t="shared" ca="1" si="1170"/>
        <v/>
      </c>
      <c r="AJ1454" s="66" t="str">
        <f t="shared" ca="1" si="1170"/>
        <v/>
      </c>
      <c r="AK1454" s="66" t="str">
        <f t="shared" ca="1" si="1170"/>
        <v/>
      </c>
      <c r="AL1454" s="66" t="str">
        <f t="shared" ca="1" si="1170"/>
        <v/>
      </c>
      <c r="AM1454" s="66" t="str">
        <f t="shared" ca="1" si="1170"/>
        <v/>
      </c>
      <c r="AN1454" s="66" t="str">
        <f t="shared" ca="1" si="1170"/>
        <v/>
      </c>
      <c r="AO1454" s="66" t="str">
        <f t="shared" ca="1" si="1170"/>
        <v/>
      </c>
      <c r="AP1454" s="66" t="str">
        <f t="shared" ca="1" si="1170"/>
        <v/>
      </c>
      <c r="AQ1454" s="66" t="str">
        <f t="shared" ca="1" si="1170"/>
        <v/>
      </c>
    </row>
    <row r="1455" spans="4:43" s="66" customFormat="1" ht="23.1" customHeight="1">
      <c r="H1455" s="67"/>
      <c r="I1455" s="38" t="str">
        <f t="shared" ca="1" si="1171"/>
        <v/>
      </c>
      <c r="J1455" s="6" t="str">
        <f t="shared" ca="1" si="1172"/>
        <v/>
      </c>
      <c r="K1455" s="56" t="str">
        <f t="shared" ca="1" si="1173"/>
        <v/>
      </c>
      <c r="L1455" s="122" t="str">
        <f t="shared" ca="1" si="1164"/>
        <v/>
      </c>
      <c r="M1455" s="123"/>
      <c r="N1455" s="123"/>
      <c r="O1455" s="124"/>
      <c r="P1455" s="128" t="str">
        <f t="shared" ca="1" si="1165"/>
        <v/>
      </c>
      <c r="Q1455" s="128"/>
      <c r="R1455" s="128"/>
      <c r="S1455" s="128"/>
      <c r="T1455" s="71" t="str">
        <f t="shared" ca="1" si="1166"/>
        <v/>
      </c>
      <c r="U1455" s="72" t="str">
        <f t="shared" ca="1" si="1167"/>
        <v/>
      </c>
      <c r="V1455" s="122" t="str">
        <f t="shared" ca="1" si="1168"/>
        <v/>
      </c>
      <c r="W1455" s="124"/>
      <c r="X1455" s="125" t="str">
        <f t="shared" ca="1" si="1169"/>
        <v/>
      </c>
      <c r="Y1455" s="126"/>
      <c r="Z1455" s="126"/>
      <c r="AA1455" s="127"/>
      <c r="AB1455" s="117"/>
      <c r="AC1455" s="66">
        <f t="shared" si="1175"/>
        <v>1134</v>
      </c>
      <c r="AD1455" s="66" t="str">
        <f t="shared" ca="1" si="1174"/>
        <v/>
      </c>
      <c r="AE1455" s="66" t="str">
        <f t="shared" ca="1" si="1170"/>
        <v/>
      </c>
      <c r="AF1455" s="66" t="str">
        <f t="shared" ca="1" si="1170"/>
        <v/>
      </c>
      <c r="AG1455" s="66" t="str">
        <f t="shared" ca="1" si="1170"/>
        <v/>
      </c>
      <c r="AH1455" s="66" t="str">
        <f t="shared" ca="1" si="1170"/>
        <v/>
      </c>
      <c r="AI1455" s="66" t="str">
        <f t="shared" ca="1" si="1170"/>
        <v/>
      </c>
      <c r="AJ1455" s="66" t="str">
        <f t="shared" ca="1" si="1170"/>
        <v/>
      </c>
      <c r="AK1455" s="66" t="str">
        <f t="shared" ca="1" si="1170"/>
        <v/>
      </c>
      <c r="AL1455" s="66" t="str">
        <f t="shared" ca="1" si="1170"/>
        <v/>
      </c>
      <c r="AM1455" s="66" t="str">
        <f t="shared" ca="1" si="1170"/>
        <v/>
      </c>
      <c r="AN1455" s="66" t="str">
        <f t="shared" ca="1" si="1170"/>
        <v/>
      </c>
      <c r="AO1455" s="66" t="str">
        <f t="shared" ca="1" si="1170"/>
        <v/>
      </c>
      <c r="AP1455" s="66" t="str">
        <f t="shared" ca="1" si="1170"/>
        <v/>
      </c>
      <c r="AQ1455" s="66" t="str">
        <f t="shared" ca="1" si="1170"/>
        <v/>
      </c>
    </row>
    <row r="1456" spans="4:43" s="66" customFormat="1" ht="23.1" customHeight="1">
      <c r="H1456" s="67"/>
      <c r="I1456" s="3" t="str">
        <f t="shared" ca="1" si="1171"/>
        <v/>
      </c>
      <c r="J1456" s="6" t="str">
        <f t="shared" ca="1" si="1172"/>
        <v/>
      </c>
      <c r="K1456" s="56" t="str">
        <f t="shared" ca="1" si="1173"/>
        <v/>
      </c>
      <c r="L1456" s="122" t="str">
        <f t="shared" ca="1" si="1164"/>
        <v/>
      </c>
      <c r="M1456" s="123"/>
      <c r="N1456" s="123"/>
      <c r="O1456" s="124"/>
      <c r="P1456" s="128" t="str">
        <f t="shared" ca="1" si="1165"/>
        <v/>
      </c>
      <c r="Q1456" s="128"/>
      <c r="R1456" s="128"/>
      <c r="S1456" s="128"/>
      <c r="T1456" s="71" t="str">
        <f t="shared" ca="1" si="1166"/>
        <v/>
      </c>
      <c r="U1456" s="72" t="str">
        <f t="shared" ca="1" si="1167"/>
        <v/>
      </c>
      <c r="V1456" s="122" t="str">
        <f t="shared" ca="1" si="1168"/>
        <v/>
      </c>
      <c r="W1456" s="124"/>
      <c r="X1456" s="125" t="str">
        <f t="shared" ca="1" si="1169"/>
        <v/>
      </c>
      <c r="Y1456" s="126"/>
      <c r="Z1456" s="126"/>
      <c r="AA1456" s="127"/>
      <c r="AB1456" s="117"/>
      <c r="AC1456" s="66">
        <f t="shared" si="1175"/>
        <v>1135</v>
      </c>
      <c r="AD1456" s="66" t="str">
        <f t="shared" ca="1" si="1174"/>
        <v/>
      </c>
      <c r="AE1456" s="66" t="str">
        <f t="shared" ca="1" si="1170"/>
        <v/>
      </c>
      <c r="AF1456" s="66" t="str">
        <f t="shared" ca="1" si="1170"/>
        <v/>
      </c>
      <c r="AG1456" s="66" t="str">
        <f t="shared" ca="1" si="1170"/>
        <v/>
      </c>
      <c r="AH1456" s="66" t="str">
        <f t="shared" ca="1" si="1170"/>
        <v/>
      </c>
      <c r="AI1456" s="66" t="str">
        <f t="shared" ca="1" si="1170"/>
        <v/>
      </c>
      <c r="AJ1456" s="66" t="str">
        <f t="shared" ca="1" si="1170"/>
        <v/>
      </c>
      <c r="AK1456" s="66" t="str">
        <f t="shared" ca="1" si="1170"/>
        <v/>
      </c>
      <c r="AL1456" s="66" t="str">
        <f t="shared" ca="1" si="1170"/>
        <v/>
      </c>
      <c r="AM1456" s="66" t="str">
        <f t="shared" ca="1" si="1170"/>
        <v/>
      </c>
      <c r="AN1456" s="66" t="str">
        <f t="shared" ca="1" si="1170"/>
        <v/>
      </c>
      <c r="AO1456" s="66" t="str">
        <f t="shared" ca="1" si="1170"/>
        <v/>
      </c>
      <c r="AP1456" s="66" t="str">
        <f t="shared" ca="1" si="1170"/>
        <v/>
      </c>
      <c r="AQ1456" s="66" t="str">
        <f t="shared" ca="1" si="1170"/>
        <v/>
      </c>
    </row>
    <row r="1457" spans="4:43" s="66" customFormat="1" ht="23.1" customHeight="1">
      <c r="H1457" s="67"/>
      <c r="I1457" s="3" t="str">
        <f t="shared" ca="1" si="1171"/>
        <v/>
      </c>
      <c r="J1457" s="6" t="str">
        <f t="shared" ca="1" si="1172"/>
        <v/>
      </c>
      <c r="K1457" s="56" t="str">
        <f t="shared" ca="1" si="1173"/>
        <v/>
      </c>
      <c r="L1457" s="122" t="str">
        <f t="shared" ca="1" si="1164"/>
        <v/>
      </c>
      <c r="M1457" s="123"/>
      <c r="N1457" s="123"/>
      <c r="O1457" s="124"/>
      <c r="P1457" s="128" t="str">
        <f t="shared" ca="1" si="1165"/>
        <v/>
      </c>
      <c r="Q1457" s="128"/>
      <c r="R1457" s="128"/>
      <c r="S1457" s="128"/>
      <c r="T1457" s="71" t="str">
        <f t="shared" ca="1" si="1166"/>
        <v/>
      </c>
      <c r="U1457" s="72" t="str">
        <f t="shared" ca="1" si="1167"/>
        <v/>
      </c>
      <c r="V1457" s="122" t="str">
        <f t="shared" ca="1" si="1168"/>
        <v/>
      </c>
      <c r="W1457" s="124"/>
      <c r="X1457" s="125" t="str">
        <f t="shared" ca="1" si="1169"/>
        <v/>
      </c>
      <c r="Y1457" s="126"/>
      <c r="Z1457" s="126"/>
      <c r="AA1457" s="127"/>
      <c r="AB1457" s="117"/>
      <c r="AC1457" s="66">
        <f t="shared" si="1175"/>
        <v>1136</v>
      </c>
      <c r="AD1457" s="66" t="str">
        <f t="shared" ca="1" si="1174"/>
        <v/>
      </c>
      <c r="AE1457" s="66" t="str">
        <f t="shared" ca="1" si="1170"/>
        <v/>
      </c>
      <c r="AF1457" s="66" t="str">
        <f t="shared" ca="1" si="1170"/>
        <v/>
      </c>
      <c r="AG1457" s="66" t="str">
        <f t="shared" ca="1" si="1170"/>
        <v/>
      </c>
      <c r="AH1457" s="66" t="str">
        <f t="shared" ca="1" si="1170"/>
        <v/>
      </c>
      <c r="AI1457" s="66" t="str">
        <f t="shared" ca="1" si="1170"/>
        <v/>
      </c>
      <c r="AJ1457" s="66" t="str">
        <f t="shared" ca="1" si="1170"/>
        <v/>
      </c>
      <c r="AK1457" s="66" t="str">
        <f t="shared" ca="1" si="1170"/>
        <v/>
      </c>
      <c r="AL1457" s="66" t="str">
        <f t="shared" ca="1" si="1170"/>
        <v/>
      </c>
      <c r="AM1457" s="66" t="str">
        <f t="shared" ca="1" si="1170"/>
        <v/>
      </c>
      <c r="AN1457" s="66" t="str">
        <f t="shared" ca="1" si="1170"/>
        <v/>
      </c>
      <c r="AO1457" s="66" t="str">
        <f t="shared" ca="1" si="1170"/>
        <v/>
      </c>
      <c r="AP1457" s="66" t="str">
        <f t="shared" ca="1" si="1170"/>
        <v/>
      </c>
      <c r="AQ1457" s="66" t="str">
        <f t="shared" ca="1" si="1170"/>
        <v/>
      </c>
    </row>
    <row r="1458" spans="4:43" s="66" customFormat="1" ht="23.1" customHeight="1">
      <c r="H1458" s="67"/>
      <c r="I1458" s="3" t="str">
        <f t="shared" ca="1" si="1171"/>
        <v/>
      </c>
      <c r="J1458" s="6" t="str">
        <f t="shared" ca="1" si="1172"/>
        <v/>
      </c>
      <c r="K1458" s="56" t="str">
        <f t="shared" ca="1" si="1173"/>
        <v/>
      </c>
      <c r="L1458" s="122" t="str">
        <f t="shared" ca="1" si="1164"/>
        <v/>
      </c>
      <c r="M1458" s="123"/>
      <c r="N1458" s="123"/>
      <c r="O1458" s="124"/>
      <c r="P1458" s="128" t="str">
        <f t="shared" ca="1" si="1165"/>
        <v/>
      </c>
      <c r="Q1458" s="128"/>
      <c r="R1458" s="128"/>
      <c r="S1458" s="128"/>
      <c r="T1458" s="71" t="str">
        <f t="shared" ca="1" si="1166"/>
        <v/>
      </c>
      <c r="U1458" s="72" t="str">
        <f t="shared" ca="1" si="1167"/>
        <v/>
      </c>
      <c r="V1458" s="122" t="str">
        <f t="shared" ca="1" si="1168"/>
        <v/>
      </c>
      <c r="W1458" s="124"/>
      <c r="X1458" s="125" t="str">
        <f t="shared" ca="1" si="1169"/>
        <v/>
      </c>
      <c r="Y1458" s="126"/>
      <c r="Z1458" s="126"/>
      <c r="AA1458" s="127"/>
      <c r="AB1458" s="117"/>
      <c r="AC1458" s="66">
        <f t="shared" si="1175"/>
        <v>1137</v>
      </c>
      <c r="AD1458" s="66" t="str">
        <f t="shared" ca="1" si="1174"/>
        <v/>
      </c>
      <c r="AE1458" s="66" t="str">
        <f t="shared" ca="1" si="1170"/>
        <v/>
      </c>
      <c r="AF1458" s="66" t="str">
        <f t="shared" ca="1" si="1170"/>
        <v/>
      </c>
      <c r="AG1458" s="66" t="str">
        <f t="shared" ca="1" si="1170"/>
        <v/>
      </c>
      <c r="AH1458" s="66" t="str">
        <f t="shared" ca="1" si="1170"/>
        <v/>
      </c>
      <c r="AI1458" s="66" t="str">
        <f t="shared" ca="1" si="1170"/>
        <v/>
      </c>
      <c r="AJ1458" s="66" t="str">
        <f t="shared" ca="1" si="1170"/>
        <v/>
      </c>
      <c r="AK1458" s="66" t="str">
        <f t="shared" ca="1" si="1170"/>
        <v/>
      </c>
      <c r="AL1458" s="66" t="str">
        <f t="shared" ca="1" si="1170"/>
        <v/>
      </c>
      <c r="AM1458" s="66" t="str">
        <f t="shared" ca="1" si="1170"/>
        <v/>
      </c>
      <c r="AN1458" s="66" t="str">
        <f t="shared" ca="1" si="1170"/>
        <v/>
      </c>
      <c r="AO1458" s="66" t="str">
        <f t="shared" ca="1" si="1170"/>
        <v/>
      </c>
      <c r="AP1458" s="66" t="str">
        <f t="shared" ca="1" si="1170"/>
        <v/>
      </c>
      <c r="AQ1458" s="66" t="str">
        <f t="shared" ca="1" si="1170"/>
        <v/>
      </c>
    </row>
    <row r="1459" spans="4:43" s="66" customFormat="1" ht="23.1" customHeight="1">
      <c r="H1459" s="67"/>
      <c r="I1459" s="3" t="str">
        <f t="shared" ca="1" si="1171"/>
        <v/>
      </c>
      <c r="J1459" s="6" t="str">
        <f t="shared" ca="1" si="1172"/>
        <v/>
      </c>
      <c r="K1459" s="56" t="str">
        <f t="shared" ca="1" si="1173"/>
        <v/>
      </c>
      <c r="L1459" s="122" t="str">
        <f t="shared" ca="1" si="1164"/>
        <v/>
      </c>
      <c r="M1459" s="123"/>
      <c r="N1459" s="123"/>
      <c r="O1459" s="124"/>
      <c r="P1459" s="128" t="str">
        <f t="shared" ca="1" si="1165"/>
        <v/>
      </c>
      <c r="Q1459" s="128"/>
      <c r="R1459" s="128"/>
      <c r="S1459" s="128"/>
      <c r="T1459" s="71" t="str">
        <f t="shared" ca="1" si="1166"/>
        <v/>
      </c>
      <c r="U1459" s="72" t="str">
        <f t="shared" ca="1" si="1167"/>
        <v/>
      </c>
      <c r="V1459" s="122" t="str">
        <f t="shared" ca="1" si="1168"/>
        <v/>
      </c>
      <c r="W1459" s="124"/>
      <c r="X1459" s="125" t="str">
        <f t="shared" ca="1" si="1169"/>
        <v/>
      </c>
      <c r="Y1459" s="126"/>
      <c r="Z1459" s="126"/>
      <c r="AA1459" s="127"/>
      <c r="AB1459" s="117"/>
      <c r="AC1459" s="66">
        <f t="shared" si="1175"/>
        <v>1138</v>
      </c>
      <c r="AD1459" s="66" t="str">
        <f t="shared" ca="1" si="1174"/>
        <v/>
      </c>
      <c r="AE1459" s="66" t="str">
        <f t="shared" ca="1" si="1170"/>
        <v/>
      </c>
      <c r="AF1459" s="66" t="str">
        <f t="shared" ca="1" si="1170"/>
        <v/>
      </c>
      <c r="AG1459" s="66" t="str">
        <f t="shared" ca="1" si="1170"/>
        <v/>
      </c>
      <c r="AH1459" s="66" t="str">
        <f t="shared" ca="1" si="1170"/>
        <v/>
      </c>
      <c r="AI1459" s="66" t="str">
        <f t="shared" ca="1" si="1170"/>
        <v/>
      </c>
      <c r="AJ1459" s="66" t="str">
        <f t="shared" ca="1" si="1170"/>
        <v/>
      </c>
      <c r="AK1459" s="66" t="str">
        <f t="shared" ca="1" si="1170"/>
        <v/>
      </c>
      <c r="AL1459" s="66" t="str">
        <f t="shared" ca="1" si="1170"/>
        <v/>
      </c>
      <c r="AM1459" s="66" t="str">
        <f t="shared" ca="1" si="1170"/>
        <v/>
      </c>
      <c r="AN1459" s="66" t="str">
        <f t="shared" ca="1" si="1170"/>
        <v/>
      </c>
      <c r="AO1459" s="66" t="str">
        <f t="shared" ca="1" si="1170"/>
        <v/>
      </c>
      <c r="AP1459" s="66" t="str">
        <f t="shared" ca="1" si="1170"/>
        <v/>
      </c>
      <c r="AQ1459" s="66" t="str">
        <f t="shared" ca="1" si="1170"/>
        <v/>
      </c>
    </row>
    <row r="1460" spans="4:43" s="66" customFormat="1" ht="23.1" customHeight="1">
      <c r="H1460" s="67"/>
      <c r="I1460" s="3" t="str">
        <f t="shared" ca="1" si="1171"/>
        <v/>
      </c>
      <c r="J1460" s="6" t="str">
        <f t="shared" ca="1" si="1172"/>
        <v/>
      </c>
      <c r="K1460" s="56" t="str">
        <f t="shared" ca="1" si="1173"/>
        <v/>
      </c>
      <c r="L1460" s="122" t="str">
        <f t="shared" ca="1" si="1164"/>
        <v/>
      </c>
      <c r="M1460" s="123"/>
      <c r="N1460" s="123"/>
      <c r="O1460" s="124"/>
      <c r="P1460" s="128" t="str">
        <f t="shared" ca="1" si="1165"/>
        <v/>
      </c>
      <c r="Q1460" s="128"/>
      <c r="R1460" s="128"/>
      <c r="S1460" s="128"/>
      <c r="T1460" s="71" t="str">
        <f t="shared" ca="1" si="1166"/>
        <v/>
      </c>
      <c r="U1460" s="72" t="str">
        <f t="shared" ca="1" si="1167"/>
        <v/>
      </c>
      <c r="V1460" s="122" t="str">
        <f t="shared" ca="1" si="1168"/>
        <v/>
      </c>
      <c r="W1460" s="124"/>
      <c r="X1460" s="125" t="str">
        <f t="shared" ca="1" si="1169"/>
        <v/>
      </c>
      <c r="Y1460" s="126"/>
      <c r="Z1460" s="126"/>
      <c r="AA1460" s="127"/>
      <c r="AB1460" s="117"/>
      <c r="AC1460" s="66">
        <f t="shared" si="1175"/>
        <v>1139</v>
      </c>
      <c r="AD1460" s="66" t="str">
        <f t="shared" ca="1" si="1174"/>
        <v/>
      </c>
      <c r="AE1460" s="66" t="str">
        <f t="shared" ca="1" si="1170"/>
        <v/>
      </c>
      <c r="AF1460" s="66" t="str">
        <f t="shared" ca="1" si="1170"/>
        <v/>
      </c>
      <c r="AG1460" s="66" t="str">
        <f t="shared" ca="1" si="1170"/>
        <v/>
      </c>
      <c r="AH1460" s="66" t="str">
        <f t="shared" ca="1" si="1170"/>
        <v/>
      </c>
      <c r="AI1460" s="66" t="str">
        <f t="shared" ca="1" si="1170"/>
        <v/>
      </c>
      <c r="AJ1460" s="66" t="str">
        <f t="shared" ca="1" si="1170"/>
        <v/>
      </c>
      <c r="AK1460" s="66" t="str">
        <f t="shared" ca="1" si="1170"/>
        <v/>
      </c>
      <c r="AL1460" s="66" t="str">
        <f t="shared" ca="1" si="1170"/>
        <v/>
      </c>
      <c r="AM1460" s="66" t="str">
        <f t="shared" ca="1" si="1170"/>
        <v/>
      </c>
      <c r="AN1460" s="66" t="str">
        <f t="shared" ca="1" si="1170"/>
        <v/>
      </c>
      <c r="AO1460" s="66" t="str">
        <f t="shared" ca="1" si="1170"/>
        <v/>
      </c>
      <c r="AP1460" s="66" t="str">
        <f t="shared" ca="1" si="1170"/>
        <v/>
      </c>
      <c r="AQ1460" s="66" t="str">
        <f t="shared" ca="1" si="1170"/>
        <v/>
      </c>
    </row>
    <row r="1461" spans="4:43" s="66" customFormat="1" ht="23.1" customHeight="1">
      <c r="H1461" s="67"/>
      <c r="I1461" s="3" t="str">
        <f t="shared" ca="1" si="1171"/>
        <v/>
      </c>
      <c r="J1461" s="6" t="str">
        <f t="shared" ca="1" si="1172"/>
        <v/>
      </c>
      <c r="K1461" s="56" t="str">
        <f t="shared" ca="1" si="1173"/>
        <v/>
      </c>
      <c r="L1461" s="122" t="str">
        <f t="shared" ca="1" si="1164"/>
        <v/>
      </c>
      <c r="M1461" s="123"/>
      <c r="N1461" s="123"/>
      <c r="O1461" s="124"/>
      <c r="P1461" s="128" t="str">
        <f t="shared" ca="1" si="1165"/>
        <v/>
      </c>
      <c r="Q1461" s="128"/>
      <c r="R1461" s="128"/>
      <c r="S1461" s="128"/>
      <c r="T1461" s="71" t="str">
        <f t="shared" ca="1" si="1166"/>
        <v/>
      </c>
      <c r="U1461" s="72" t="str">
        <f t="shared" ca="1" si="1167"/>
        <v/>
      </c>
      <c r="V1461" s="122" t="str">
        <f t="shared" ca="1" si="1168"/>
        <v/>
      </c>
      <c r="W1461" s="124"/>
      <c r="X1461" s="125" t="str">
        <f t="shared" ca="1" si="1169"/>
        <v/>
      </c>
      <c r="Y1461" s="126"/>
      <c r="Z1461" s="126"/>
      <c r="AA1461" s="127"/>
      <c r="AB1461" s="117"/>
      <c r="AC1461" s="66">
        <f t="shared" si="1175"/>
        <v>1140</v>
      </c>
      <c r="AD1461" s="66" t="str">
        <f t="shared" ca="1" si="1174"/>
        <v/>
      </c>
      <c r="AE1461" s="66" t="str">
        <f t="shared" ca="1" si="1170"/>
        <v/>
      </c>
      <c r="AF1461" s="66" t="str">
        <f t="shared" ca="1" si="1170"/>
        <v/>
      </c>
      <c r="AG1461" s="66" t="str">
        <f t="shared" ca="1" si="1170"/>
        <v/>
      </c>
      <c r="AH1461" s="66" t="str">
        <f t="shared" ca="1" si="1170"/>
        <v/>
      </c>
      <c r="AI1461" s="66" t="str">
        <f t="shared" ca="1" si="1170"/>
        <v/>
      </c>
      <c r="AJ1461" s="66" t="str">
        <f t="shared" ca="1" si="1170"/>
        <v/>
      </c>
      <c r="AK1461" s="66" t="str">
        <f t="shared" ca="1" si="1170"/>
        <v/>
      </c>
      <c r="AL1461" s="66" t="str">
        <f t="shared" ca="1" si="1170"/>
        <v/>
      </c>
      <c r="AM1461" s="66" t="str">
        <f t="shared" ca="1" si="1170"/>
        <v/>
      </c>
      <c r="AN1461" s="66" t="str">
        <f t="shared" ca="1" si="1170"/>
        <v/>
      </c>
      <c r="AO1461" s="66" t="str">
        <f t="shared" ca="1" si="1170"/>
        <v/>
      </c>
      <c r="AP1461" s="66" t="str">
        <f t="shared" ca="1" si="1170"/>
        <v/>
      </c>
      <c r="AQ1461" s="66" t="str">
        <f t="shared" ca="1" si="1170"/>
        <v/>
      </c>
    </row>
    <row r="1462" spans="4:43" s="66" customFormat="1" ht="23.1" customHeight="1">
      <c r="H1462" s="67"/>
      <c r="I1462" s="3" t="str">
        <f t="shared" ca="1" si="1171"/>
        <v/>
      </c>
      <c r="J1462" s="6" t="str">
        <f t="shared" ca="1" si="1172"/>
        <v/>
      </c>
      <c r="K1462" s="56" t="str">
        <f t="shared" ca="1" si="1173"/>
        <v/>
      </c>
      <c r="L1462" s="122" t="str">
        <f t="shared" ca="1" si="1164"/>
        <v/>
      </c>
      <c r="M1462" s="123"/>
      <c r="N1462" s="123"/>
      <c r="O1462" s="124"/>
      <c r="P1462" s="128" t="str">
        <f t="shared" ca="1" si="1165"/>
        <v/>
      </c>
      <c r="Q1462" s="128"/>
      <c r="R1462" s="128"/>
      <c r="S1462" s="128"/>
      <c r="T1462" s="71" t="str">
        <f t="shared" ca="1" si="1166"/>
        <v/>
      </c>
      <c r="U1462" s="72" t="str">
        <f t="shared" ca="1" si="1167"/>
        <v/>
      </c>
      <c r="V1462" s="122" t="str">
        <f t="shared" ca="1" si="1168"/>
        <v/>
      </c>
      <c r="W1462" s="124"/>
      <c r="X1462" s="125" t="str">
        <f t="shared" ca="1" si="1169"/>
        <v/>
      </c>
      <c r="Y1462" s="126"/>
      <c r="Z1462" s="126"/>
      <c r="AA1462" s="127"/>
      <c r="AB1462" s="117"/>
      <c r="AC1462" s="66">
        <f t="shared" si="1175"/>
        <v>1141</v>
      </c>
      <c r="AD1462" s="66" t="str">
        <f t="shared" ca="1" si="1174"/>
        <v/>
      </c>
      <c r="AE1462" s="66" t="str">
        <f t="shared" ca="1" si="1170"/>
        <v/>
      </c>
      <c r="AF1462" s="66" t="str">
        <f t="shared" ca="1" si="1170"/>
        <v/>
      </c>
      <c r="AG1462" s="66" t="str">
        <f t="shared" ca="1" si="1170"/>
        <v/>
      </c>
      <c r="AH1462" s="66" t="str">
        <f t="shared" ca="1" si="1170"/>
        <v/>
      </c>
      <c r="AI1462" s="66" t="str">
        <f t="shared" ca="1" si="1170"/>
        <v/>
      </c>
      <c r="AJ1462" s="66" t="str">
        <f t="shared" ca="1" si="1170"/>
        <v/>
      </c>
      <c r="AK1462" s="66" t="str">
        <f t="shared" ca="1" si="1170"/>
        <v/>
      </c>
      <c r="AL1462" s="66" t="str">
        <f t="shared" ca="1" si="1170"/>
        <v/>
      </c>
      <c r="AM1462" s="66" t="str">
        <f t="shared" ca="1" si="1170"/>
        <v/>
      </c>
      <c r="AN1462" s="66" t="str">
        <f t="shared" ca="1" si="1170"/>
        <v/>
      </c>
      <c r="AO1462" s="66" t="str">
        <f t="shared" ca="1" si="1170"/>
        <v/>
      </c>
      <c r="AP1462" s="66" t="str">
        <f t="shared" ca="1" si="1170"/>
        <v/>
      </c>
      <c r="AQ1462" s="66" t="str">
        <f t="shared" ca="1" si="1170"/>
        <v/>
      </c>
    </row>
    <row r="1463" spans="4:43" s="66" customFormat="1" ht="23.1" customHeight="1">
      <c r="H1463" s="67"/>
      <c r="I1463" s="3" t="str">
        <f t="shared" ca="1" si="1171"/>
        <v/>
      </c>
      <c r="J1463" s="6" t="str">
        <f t="shared" ca="1" si="1172"/>
        <v/>
      </c>
      <c r="K1463" s="56" t="str">
        <f t="shared" ca="1" si="1173"/>
        <v/>
      </c>
      <c r="L1463" s="122" t="str">
        <f t="shared" ca="1" si="1164"/>
        <v/>
      </c>
      <c r="M1463" s="123"/>
      <c r="N1463" s="123"/>
      <c r="O1463" s="124"/>
      <c r="P1463" s="128" t="str">
        <f t="shared" ca="1" si="1165"/>
        <v/>
      </c>
      <c r="Q1463" s="128"/>
      <c r="R1463" s="128"/>
      <c r="S1463" s="128"/>
      <c r="T1463" s="71" t="str">
        <f t="shared" ca="1" si="1166"/>
        <v/>
      </c>
      <c r="U1463" s="72" t="str">
        <f t="shared" ca="1" si="1167"/>
        <v/>
      </c>
      <c r="V1463" s="122" t="str">
        <f t="shared" ca="1" si="1168"/>
        <v/>
      </c>
      <c r="W1463" s="124"/>
      <c r="X1463" s="125" t="str">
        <f t="shared" ca="1" si="1169"/>
        <v/>
      </c>
      <c r="Y1463" s="126"/>
      <c r="Z1463" s="126"/>
      <c r="AA1463" s="127"/>
      <c r="AB1463" s="117"/>
      <c r="AC1463" s="66">
        <f t="shared" si="1175"/>
        <v>1142</v>
      </c>
      <c r="AD1463" s="66" t="str">
        <f t="shared" ca="1" si="1174"/>
        <v/>
      </c>
      <c r="AE1463" s="66" t="str">
        <f t="shared" ca="1" si="1170"/>
        <v/>
      </c>
      <c r="AF1463" s="66" t="str">
        <f t="shared" ca="1" si="1170"/>
        <v/>
      </c>
      <c r="AG1463" s="66" t="str">
        <f t="shared" ca="1" si="1170"/>
        <v/>
      </c>
      <c r="AH1463" s="66" t="str">
        <f t="shared" ca="1" si="1170"/>
        <v/>
      </c>
      <c r="AI1463" s="66" t="str">
        <f t="shared" ca="1" si="1170"/>
        <v/>
      </c>
      <c r="AJ1463" s="66" t="str">
        <f t="shared" ca="1" si="1170"/>
        <v/>
      </c>
      <c r="AK1463" s="66" t="str">
        <f t="shared" ca="1" si="1170"/>
        <v/>
      </c>
      <c r="AL1463" s="66" t="str">
        <f t="shared" ca="1" si="1170"/>
        <v/>
      </c>
      <c r="AM1463" s="66" t="str">
        <f t="shared" ca="1" si="1170"/>
        <v/>
      </c>
      <c r="AN1463" s="66" t="str">
        <f t="shared" ca="1" si="1170"/>
        <v/>
      </c>
      <c r="AO1463" s="66" t="str">
        <f t="shared" ca="1" si="1170"/>
        <v/>
      </c>
      <c r="AP1463" s="66" t="str">
        <f t="shared" ca="1" si="1170"/>
        <v/>
      </c>
      <c r="AQ1463" s="66" t="str">
        <f t="shared" ca="1" si="1170"/>
        <v/>
      </c>
    </row>
    <row r="1464" spans="4:43" s="66" customFormat="1" ht="23.1" customHeight="1">
      <c r="H1464" s="67"/>
      <c r="I1464" s="3" t="str">
        <f t="shared" ca="1" si="1171"/>
        <v/>
      </c>
      <c r="J1464" s="6" t="str">
        <f t="shared" ca="1" si="1172"/>
        <v/>
      </c>
      <c r="K1464" s="56" t="str">
        <f t="shared" ca="1" si="1173"/>
        <v/>
      </c>
      <c r="L1464" s="122" t="str">
        <f t="shared" ca="1" si="1164"/>
        <v/>
      </c>
      <c r="M1464" s="123"/>
      <c r="N1464" s="123"/>
      <c r="O1464" s="124"/>
      <c r="P1464" s="128" t="str">
        <f t="shared" ca="1" si="1165"/>
        <v/>
      </c>
      <c r="Q1464" s="128"/>
      <c r="R1464" s="128"/>
      <c r="S1464" s="128"/>
      <c r="T1464" s="71" t="str">
        <f t="shared" ca="1" si="1166"/>
        <v/>
      </c>
      <c r="U1464" s="72" t="str">
        <f t="shared" ca="1" si="1167"/>
        <v/>
      </c>
      <c r="V1464" s="122" t="str">
        <f t="shared" ca="1" si="1168"/>
        <v/>
      </c>
      <c r="W1464" s="124"/>
      <c r="X1464" s="125" t="str">
        <f t="shared" ca="1" si="1169"/>
        <v/>
      </c>
      <c r="Y1464" s="126"/>
      <c r="Z1464" s="126"/>
      <c r="AA1464" s="127"/>
      <c r="AB1464" s="117"/>
      <c r="AC1464" s="66">
        <f t="shared" si="1175"/>
        <v>1143</v>
      </c>
      <c r="AD1464" s="66" t="str">
        <f t="shared" ca="1" si="1174"/>
        <v/>
      </c>
      <c r="AE1464" s="66" t="str">
        <f t="shared" ca="1" si="1170"/>
        <v/>
      </c>
      <c r="AF1464" s="66" t="str">
        <f t="shared" ca="1" si="1170"/>
        <v/>
      </c>
      <c r="AG1464" s="66" t="str">
        <f t="shared" ca="1" si="1170"/>
        <v/>
      </c>
      <c r="AH1464" s="66" t="str">
        <f t="shared" ca="1" si="1170"/>
        <v/>
      </c>
      <c r="AI1464" s="66" t="str">
        <f t="shared" ca="1" si="1170"/>
        <v/>
      </c>
      <c r="AJ1464" s="66" t="str">
        <f t="shared" ca="1" si="1170"/>
        <v/>
      </c>
      <c r="AK1464" s="66" t="str">
        <f t="shared" ca="1" si="1170"/>
        <v/>
      </c>
      <c r="AL1464" s="66" t="str">
        <f t="shared" ca="1" si="1170"/>
        <v/>
      </c>
      <c r="AM1464" s="66" t="str">
        <f t="shared" ca="1" si="1170"/>
        <v/>
      </c>
      <c r="AN1464" s="66" t="str">
        <f t="shared" ca="1" si="1170"/>
        <v/>
      </c>
      <c r="AO1464" s="66" t="str">
        <f t="shared" ca="1" si="1170"/>
        <v/>
      </c>
      <c r="AP1464" s="66" t="str">
        <f t="shared" ca="1" si="1170"/>
        <v/>
      </c>
      <c r="AQ1464" s="66" t="str">
        <f t="shared" ca="1" si="1170"/>
        <v/>
      </c>
    </row>
    <row r="1465" spans="4:43" s="66" customFormat="1" ht="23.1" customHeight="1">
      <c r="H1465" s="67"/>
      <c r="I1465" s="3" t="str">
        <f t="shared" ca="1" si="1171"/>
        <v/>
      </c>
      <c r="J1465" s="6" t="str">
        <f t="shared" ca="1" si="1172"/>
        <v/>
      </c>
      <c r="K1465" s="56" t="str">
        <f t="shared" ca="1" si="1173"/>
        <v/>
      </c>
      <c r="L1465" s="122" t="str">
        <f t="shared" ca="1" si="1164"/>
        <v/>
      </c>
      <c r="M1465" s="123"/>
      <c r="N1465" s="123"/>
      <c r="O1465" s="124"/>
      <c r="P1465" s="128" t="str">
        <f t="shared" ca="1" si="1165"/>
        <v/>
      </c>
      <c r="Q1465" s="128"/>
      <c r="R1465" s="128"/>
      <c r="S1465" s="128"/>
      <c r="T1465" s="71" t="str">
        <f t="shared" ca="1" si="1166"/>
        <v/>
      </c>
      <c r="U1465" s="72" t="str">
        <f t="shared" ca="1" si="1167"/>
        <v/>
      </c>
      <c r="V1465" s="122" t="str">
        <f t="shared" ca="1" si="1168"/>
        <v/>
      </c>
      <c r="W1465" s="124"/>
      <c r="X1465" s="125" t="str">
        <f t="shared" ca="1" si="1169"/>
        <v/>
      </c>
      <c r="Y1465" s="126"/>
      <c r="Z1465" s="126"/>
      <c r="AA1465" s="127"/>
      <c r="AB1465" s="117"/>
      <c r="AC1465" s="66">
        <f t="shared" si="1175"/>
        <v>1144</v>
      </c>
      <c r="AD1465" s="66" t="str">
        <f t="shared" ca="1" si="1174"/>
        <v/>
      </c>
      <c r="AE1465" s="66" t="str">
        <f t="shared" ref="AE1465:AQ1477" ca="1" si="1176">IF(OFFSET(INDIRECT($AD$1),$AC1465,AE$1,1,1)&lt;&gt;0,OFFSET(INDIRECT($AD$1),$AC1465,AE$1,1,1),"")</f>
        <v/>
      </c>
      <c r="AF1465" s="66" t="str">
        <f t="shared" ca="1" si="1176"/>
        <v/>
      </c>
      <c r="AG1465" s="66" t="str">
        <f t="shared" ca="1" si="1176"/>
        <v/>
      </c>
      <c r="AH1465" s="66" t="str">
        <f t="shared" ca="1" si="1176"/>
        <v/>
      </c>
      <c r="AI1465" s="66" t="str">
        <f t="shared" ca="1" si="1176"/>
        <v/>
      </c>
      <c r="AJ1465" s="66" t="str">
        <f t="shared" ca="1" si="1176"/>
        <v/>
      </c>
      <c r="AK1465" s="66" t="str">
        <f t="shared" ca="1" si="1176"/>
        <v/>
      </c>
      <c r="AL1465" s="66" t="str">
        <f t="shared" ca="1" si="1176"/>
        <v/>
      </c>
      <c r="AM1465" s="66" t="str">
        <f t="shared" ca="1" si="1176"/>
        <v/>
      </c>
      <c r="AN1465" s="66" t="str">
        <f t="shared" ca="1" si="1176"/>
        <v/>
      </c>
      <c r="AO1465" s="66" t="str">
        <f t="shared" ca="1" si="1176"/>
        <v/>
      </c>
      <c r="AP1465" s="66" t="str">
        <f t="shared" ca="1" si="1176"/>
        <v/>
      </c>
      <c r="AQ1465" s="66" t="str">
        <f t="shared" ca="1" si="1176"/>
        <v/>
      </c>
    </row>
    <row r="1466" spans="4:43" s="66" customFormat="1" ht="23.1" customHeight="1">
      <c r="H1466" s="67"/>
      <c r="I1466" s="3" t="str">
        <f t="shared" ca="1" si="1171"/>
        <v/>
      </c>
      <c r="J1466" s="6" t="str">
        <f t="shared" ca="1" si="1172"/>
        <v/>
      </c>
      <c r="K1466" s="56" t="str">
        <f t="shared" ca="1" si="1173"/>
        <v/>
      </c>
      <c r="L1466" s="122" t="str">
        <f t="shared" ca="1" si="1164"/>
        <v/>
      </c>
      <c r="M1466" s="123"/>
      <c r="N1466" s="123"/>
      <c r="O1466" s="124"/>
      <c r="P1466" s="128" t="str">
        <f t="shared" ca="1" si="1165"/>
        <v/>
      </c>
      <c r="Q1466" s="128"/>
      <c r="R1466" s="128"/>
      <c r="S1466" s="128"/>
      <c r="T1466" s="71" t="str">
        <f t="shared" ca="1" si="1166"/>
        <v/>
      </c>
      <c r="U1466" s="72" t="str">
        <f t="shared" ca="1" si="1167"/>
        <v/>
      </c>
      <c r="V1466" s="122" t="str">
        <f t="shared" ca="1" si="1168"/>
        <v/>
      </c>
      <c r="W1466" s="124"/>
      <c r="X1466" s="125" t="str">
        <f t="shared" ca="1" si="1169"/>
        <v/>
      </c>
      <c r="Y1466" s="126"/>
      <c r="Z1466" s="126"/>
      <c r="AA1466" s="127"/>
      <c r="AB1466" s="117"/>
      <c r="AC1466" s="66">
        <f t="shared" si="1175"/>
        <v>1145</v>
      </c>
      <c r="AD1466" s="66" t="str">
        <f t="shared" ca="1" si="1174"/>
        <v/>
      </c>
      <c r="AE1466" s="66" t="str">
        <f t="shared" ca="1" si="1176"/>
        <v/>
      </c>
      <c r="AF1466" s="66" t="str">
        <f t="shared" ca="1" si="1176"/>
        <v/>
      </c>
      <c r="AG1466" s="66" t="str">
        <f t="shared" ca="1" si="1176"/>
        <v/>
      </c>
      <c r="AH1466" s="66" t="str">
        <f t="shared" ca="1" si="1176"/>
        <v/>
      </c>
      <c r="AI1466" s="66" t="str">
        <f t="shared" ca="1" si="1176"/>
        <v/>
      </c>
      <c r="AJ1466" s="66" t="str">
        <f t="shared" ca="1" si="1176"/>
        <v/>
      </c>
      <c r="AK1466" s="66" t="str">
        <f t="shared" ca="1" si="1176"/>
        <v/>
      </c>
      <c r="AL1466" s="66" t="str">
        <f t="shared" ca="1" si="1176"/>
        <v/>
      </c>
      <c r="AM1466" s="66" t="str">
        <f t="shared" ca="1" si="1176"/>
        <v/>
      </c>
      <c r="AN1466" s="66" t="str">
        <f t="shared" ca="1" si="1176"/>
        <v/>
      </c>
      <c r="AO1466" s="66" t="str">
        <f t="shared" ca="1" si="1176"/>
        <v/>
      </c>
      <c r="AP1466" s="66" t="str">
        <f t="shared" ca="1" si="1176"/>
        <v/>
      </c>
      <c r="AQ1466" s="66" t="str">
        <f t="shared" ca="1" si="1176"/>
        <v/>
      </c>
    </row>
    <row r="1467" spans="4:43" s="66" customFormat="1" ht="23.1" customHeight="1">
      <c r="H1467" s="67"/>
      <c r="I1467" s="3" t="str">
        <f t="shared" ca="1" si="1171"/>
        <v/>
      </c>
      <c r="J1467" s="6" t="str">
        <f t="shared" ca="1" si="1172"/>
        <v/>
      </c>
      <c r="K1467" s="56" t="str">
        <f t="shared" ca="1" si="1173"/>
        <v/>
      </c>
      <c r="L1467" s="122" t="str">
        <f t="shared" ca="1" si="1164"/>
        <v/>
      </c>
      <c r="M1467" s="123"/>
      <c r="N1467" s="123"/>
      <c r="O1467" s="124"/>
      <c r="P1467" s="128" t="str">
        <f t="shared" ca="1" si="1165"/>
        <v/>
      </c>
      <c r="Q1467" s="128"/>
      <c r="R1467" s="128"/>
      <c r="S1467" s="128"/>
      <c r="T1467" s="71" t="str">
        <f t="shared" ca="1" si="1166"/>
        <v/>
      </c>
      <c r="U1467" s="72" t="str">
        <f t="shared" ca="1" si="1167"/>
        <v/>
      </c>
      <c r="V1467" s="122" t="str">
        <f t="shared" ca="1" si="1168"/>
        <v/>
      </c>
      <c r="W1467" s="124"/>
      <c r="X1467" s="125" t="str">
        <f t="shared" ca="1" si="1169"/>
        <v/>
      </c>
      <c r="Y1467" s="126"/>
      <c r="Z1467" s="126"/>
      <c r="AA1467" s="127"/>
      <c r="AB1467" s="117"/>
      <c r="AC1467" s="66">
        <f t="shared" si="1175"/>
        <v>1146</v>
      </c>
      <c r="AD1467" s="66" t="str">
        <f t="shared" ca="1" si="1174"/>
        <v/>
      </c>
      <c r="AE1467" s="66" t="str">
        <f t="shared" ca="1" si="1176"/>
        <v/>
      </c>
      <c r="AF1467" s="66" t="str">
        <f t="shared" ca="1" si="1176"/>
        <v/>
      </c>
      <c r="AG1467" s="66" t="str">
        <f t="shared" ca="1" si="1176"/>
        <v/>
      </c>
      <c r="AH1467" s="66" t="str">
        <f t="shared" ca="1" si="1176"/>
        <v/>
      </c>
      <c r="AI1467" s="66" t="str">
        <f t="shared" ca="1" si="1176"/>
        <v/>
      </c>
      <c r="AJ1467" s="66" t="str">
        <f t="shared" ca="1" si="1176"/>
        <v/>
      </c>
      <c r="AK1467" s="66" t="str">
        <f t="shared" ca="1" si="1176"/>
        <v/>
      </c>
      <c r="AL1467" s="66" t="str">
        <f t="shared" ca="1" si="1176"/>
        <v/>
      </c>
      <c r="AM1467" s="66" t="str">
        <f t="shared" ca="1" si="1176"/>
        <v/>
      </c>
      <c r="AN1467" s="66" t="str">
        <f t="shared" ca="1" si="1176"/>
        <v/>
      </c>
      <c r="AO1467" s="66" t="str">
        <f t="shared" ca="1" si="1176"/>
        <v/>
      </c>
      <c r="AP1467" s="66" t="str">
        <f t="shared" ca="1" si="1176"/>
        <v/>
      </c>
      <c r="AQ1467" s="66" t="str">
        <f t="shared" ca="1" si="1176"/>
        <v/>
      </c>
    </row>
    <row r="1468" spans="4:43" s="66" customFormat="1" ht="23.1" customHeight="1">
      <c r="H1468" s="67"/>
      <c r="I1468" s="3" t="str">
        <f t="shared" ca="1" si="1171"/>
        <v/>
      </c>
      <c r="J1468" s="6" t="str">
        <f t="shared" ca="1" si="1172"/>
        <v/>
      </c>
      <c r="K1468" s="56" t="str">
        <f t="shared" ca="1" si="1173"/>
        <v/>
      </c>
      <c r="L1468" s="122" t="str">
        <f t="shared" ca="1" si="1164"/>
        <v/>
      </c>
      <c r="M1468" s="123"/>
      <c r="N1468" s="123"/>
      <c r="O1468" s="124"/>
      <c r="P1468" s="128" t="str">
        <f t="shared" ca="1" si="1165"/>
        <v/>
      </c>
      <c r="Q1468" s="128"/>
      <c r="R1468" s="128"/>
      <c r="S1468" s="128"/>
      <c r="T1468" s="71" t="str">
        <f t="shared" ca="1" si="1166"/>
        <v/>
      </c>
      <c r="U1468" s="72" t="str">
        <f t="shared" ca="1" si="1167"/>
        <v/>
      </c>
      <c r="V1468" s="122" t="str">
        <f t="shared" ca="1" si="1168"/>
        <v/>
      </c>
      <c r="W1468" s="124"/>
      <c r="X1468" s="125" t="str">
        <f t="shared" ca="1" si="1169"/>
        <v/>
      </c>
      <c r="Y1468" s="126"/>
      <c r="Z1468" s="126"/>
      <c r="AA1468" s="127"/>
      <c r="AB1468" s="117"/>
      <c r="AC1468" s="66">
        <f t="shared" si="1175"/>
        <v>1147</v>
      </c>
      <c r="AD1468" s="66" t="str">
        <f t="shared" ca="1" si="1174"/>
        <v/>
      </c>
      <c r="AE1468" s="66" t="str">
        <f t="shared" ca="1" si="1176"/>
        <v/>
      </c>
      <c r="AF1468" s="66" t="str">
        <f t="shared" ca="1" si="1176"/>
        <v/>
      </c>
      <c r="AG1468" s="66" t="str">
        <f t="shared" ca="1" si="1176"/>
        <v/>
      </c>
      <c r="AH1468" s="66" t="str">
        <f t="shared" ca="1" si="1176"/>
        <v/>
      </c>
      <c r="AI1468" s="66" t="str">
        <f t="shared" ca="1" si="1176"/>
        <v/>
      </c>
      <c r="AJ1468" s="66" t="str">
        <f t="shared" ca="1" si="1176"/>
        <v/>
      </c>
      <c r="AK1468" s="66" t="str">
        <f t="shared" ca="1" si="1176"/>
        <v/>
      </c>
      <c r="AL1468" s="66" t="str">
        <f t="shared" ca="1" si="1176"/>
        <v/>
      </c>
      <c r="AM1468" s="66" t="str">
        <f t="shared" ca="1" si="1176"/>
        <v/>
      </c>
      <c r="AN1468" s="66" t="str">
        <f t="shared" ca="1" si="1176"/>
        <v/>
      </c>
      <c r="AO1468" s="66" t="str">
        <f t="shared" ca="1" si="1176"/>
        <v/>
      </c>
      <c r="AP1468" s="66" t="str">
        <f t="shared" ca="1" si="1176"/>
        <v/>
      </c>
      <c r="AQ1468" s="66" t="str">
        <f t="shared" ca="1" si="1176"/>
        <v/>
      </c>
    </row>
    <row r="1469" spans="4:43" s="66" customFormat="1" ht="23.1" customHeight="1" thickBot="1">
      <c r="H1469" s="67"/>
      <c r="I1469" s="46" t="str">
        <f t="shared" ca="1" si="1171"/>
        <v/>
      </c>
      <c r="J1469" s="50" t="str">
        <f t="shared" ca="1" si="1172"/>
        <v/>
      </c>
      <c r="K1469" s="57" t="str">
        <f t="shared" ca="1" si="1173"/>
        <v/>
      </c>
      <c r="L1469" s="129" t="str">
        <f t="shared" ca="1" si="1164"/>
        <v/>
      </c>
      <c r="M1469" s="130"/>
      <c r="N1469" s="130"/>
      <c r="O1469" s="131"/>
      <c r="P1469" s="129" t="str">
        <f t="shared" ca="1" si="1165"/>
        <v/>
      </c>
      <c r="Q1469" s="130"/>
      <c r="R1469" s="130"/>
      <c r="S1469" s="131"/>
      <c r="T1469" s="47" t="str">
        <f ca="1">AI1469</f>
        <v/>
      </c>
      <c r="U1469" s="47" t="str">
        <f ca="1">AJ1469</f>
        <v/>
      </c>
      <c r="V1469" s="129" t="str">
        <f ca="1">AK1469</f>
        <v/>
      </c>
      <c r="W1469" s="131"/>
      <c r="X1469" s="132" t="str">
        <f t="shared" ca="1" si="1169"/>
        <v/>
      </c>
      <c r="Y1469" s="133"/>
      <c r="Z1469" s="133"/>
      <c r="AA1469" s="134"/>
      <c r="AB1469" s="117"/>
      <c r="AC1469" s="66">
        <f t="shared" si="1175"/>
        <v>1148</v>
      </c>
      <c r="AD1469" s="66" t="str">
        <f t="shared" ca="1" si="1174"/>
        <v/>
      </c>
      <c r="AE1469" s="66" t="str">
        <f t="shared" ca="1" si="1176"/>
        <v/>
      </c>
      <c r="AF1469" s="66" t="str">
        <f t="shared" ca="1" si="1176"/>
        <v/>
      </c>
      <c r="AG1469" s="66" t="str">
        <f t="shared" ca="1" si="1176"/>
        <v/>
      </c>
      <c r="AH1469" s="66" t="str">
        <f t="shared" ca="1" si="1176"/>
        <v/>
      </c>
      <c r="AI1469" s="66" t="str">
        <f t="shared" ca="1" si="1176"/>
        <v/>
      </c>
      <c r="AJ1469" s="66" t="str">
        <f t="shared" ca="1" si="1176"/>
        <v/>
      </c>
      <c r="AK1469" s="66" t="str">
        <f t="shared" ca="1" si="1176"/>
        <v/>
      </c>
      <c r="AL1469" s="66" t="str">
        <f t="shared" ca="1" si="1176"/>
        <v/>
      </c>
      <c r="AM1469" s="66" t="str">
        <f t="shared" ca="1" si="1176"/>
        <v/>
      </c>
      <c r="AN1469" s="66" t="str">
        <f t="shared" ca="1" si="1176"/>
        <v/>
      </c>
      <c r="AO1469" s="66" t="str">
        <f t="shared" ca="1" si="1176"/>
        <v/>
      </c>
      <c r="AP1469" s="66" t="str">
        <f t="shared" ca="1" si="1176"/>
        <v/>
      </c>
      <c r="AQ1469" s="66" t="str">
        <f t="shared" ca="1" si="1176"/>
        <v/>
      </c>
    </row>
    <row r="1470" spans="4:43" s="66" customFormat="1" ht="23.1" customHeight="1">
      <c r="D1470" s="107" t="s">
        <v>19</v>
      </c>
      <c r="E1470" s="108"/>
      <c r="F1470" s="113"/>
      <c r="G1470" s="114"/>
      <c r="H1470" s="115"/>
      <c r="I1470" s="3" t="str">
        <f t="shared" ca="1" si="1171"/>
        <v/>
      </c>
      <c r="J1470" s="6" t="str">
        <f t="shared" ca="1" si="1172"/>
        <v/>
      </c>
      <c r="K1470" s="56" t="str">
        <f t="shared" ca="1" si="1173"/>
        <v/>
      </c>
      <c r="L1470" s="122" t="str">
        <f t="shared" ca="1" si="1164"/>
        <v/>
      </c>
      <c r="M1470" s="123"/>
      <c r="N1470" s="123"/>
      <c r="O1470" s="124"/>
      <c r="P1470" s="128" t="str">
        <f t="shared" ca="1" si="1165"/>
        <v/>
      </c>
      <c r="Q1470" s="128"/>
      <c r="R1470" s="128"/>
      <c r="S1470" s="128"/>
      <c r="T1470" s="71" t="str">
        <f t="shared" ref="T1470:T1476" ca="1" si="1177">AI1470</f>
        <v/>
      </c>
      <c r="U1470" s="72" t="str">
        <f t="shared" ref="U1470:U1476" ca="1" si="1178">AJ1470</f>
        <v/>
      </c>
      <c r="V1470" s="122" t="str">
        <f t="shared" ref="V1470:V1476" ca="1" si="1179">AK1470</f>
        <v/>
      </c>
      <c r="W1470" s="124"/>
      <c r="X1470" s="125" t="str">
        <f t="shared" ca="1" si="1169"/>
        <v/>
      </c>
      <c r="Y1470" s="126"/>
      <c r="Z1470" s="126"/>
      <c r="AA1470" s="127"/>
      <c r="AB1470" s="117"/>
      <c r="AC1470" s="66">
        <f t="shared" si="1175"/>
        <v>1149</v>
      </c>
      <c r="AD1470" s="66" t="str">
        <f t="shared" ca="1" si="1174"/>
        <v/>
      </c>
      <c r="AE1470" s="66" t="str">
        <f t="shared" ca="1" si="1176"/>
        <v/>
      </c>
      <c r="AF1470" s="66" t="str">
        <f t="shared" ca="1" si="1176"/>
        <v/>
      </c>
      <c r="AG1470" s="66" t="str">
        <f t="shared" ca="1" si="1176"/>
        <v/>
      </c>
      <c r="AH1470" s="66" t="str">
        <f t="shared" ca="1" si="1176"/>
        <v/>
      </c>
      <c r="AI1470" s="66" t="str">
        <f t="shared" ca="1" si="1176"/>
        <v/>
      </c>
      <c r="AJ1470" s="66" t="str">
        <f t="shared" ca="1" si="1176"/>
        <v/>
      </c>
      <c r="AK1470" s="66" t="str">
        <f t="shared" ca="1" si="1176"/>
        <v/>
      </c>
      <c r="AL1470" s="66" t="str">
        <f t="shared" ca="1" si="1176"/>
        <v/>
      </c>
      <c r="AM1470" s="66" t="str">
        <f t="shared" ca="1" si="1176"/>
        <v/>
      </c>
      <c r="AN1470" s="66" t="str">
        <f t="shared" ca="1" si="1176"/>
        <v/>
      </c>
      <c r="AO1470" s="66" t="str">
        <f t="shared" ca="1" si="1176"/>
        <v/>
      </c>
      <c r="AP1470" s="66" t="str">
        <f t="shared" ca="1" si="1176"/>
        <v/>
      </c>
      <c r="AQ1470" s="66" t="str">
        <f t="shared" ca="1" si="1176"/>
        <v/>
      </c>
    </row>
    <row r="1471" spans="4:43" s="66" customFormat="1" ht="23.1" customHeight="1">
      <c r="D1471" s="109"/>
      <c r="E1471" s="110"/>
      <c r="F1471" s="116"/>
      <c r="G1471" s="135"/>
      <c r="H1471" s="118"/>
      <c r="I1471" s="3" t="str">
        <f t="shared" ca="1" si="1171"/>
        <v/>
      </c>
      <c r="J1471" s="6" t="str">
        <f t="shared" ca="1" si="1172"/>
        <v/>
      </c>
      <c r="K1471" s="56" t="str">
        <f t="shared" ca="1" si="1173"/>
        <v/>
      </c>
      <c r="L1471" s="122" t="str">
        <f t="shared" ca="1" si="1164"/>
        <v/>
      </c>
      <c r="M1471" s="123"/>
      <c r="N1471" s="123"/>
      <c r="O1471" s="124"/>
      <c r="P1471" s="128" t="str">
        <f t="shared" ca="1" si="1165"/>
        <v/>
      </c>
      <c r="Q1471" s="128"/>
      <c r="R1471" s="128"/>
      <c r="S1471" s="128"/>
      <c r="T1471" s="71" t="str">
        <f t="shared" ca="1" si="1177"/>
        <v/>
      </c>
      <c r="U1471" s="72" t="str">
        <f t="shared" ca="1" si="1178"/>
        <v/>
      </c>
      <c r="V1471" s="122" t="str">
        <f t="shared" ca="1" si="1179"/>
        <v/>
      </c>
      <c r="W1471" s="124"/>
      <c r="X1471" s="125" t="str">
        <f t="shared" ca="1" si="1169"/>
        <v/>
      </c>
      <c r="Y1471" s="126"/>
      <c r="Z1471" s="126"/>
      <c r="AA1471" s="127"/>
      <c r="AB1471" s="117"/>
      <c r="AC1471" s="66">
        <f t="shared" si="1175"/>
        <v>1150</v>
      </c>
      <c r="AD1471" s="66" t="str">
        <f t="shared" ca="1" si="1174"/>
        <v/>
      </c>
      <c r="AE1471" s="66" t="str">
        <f t="shared" ca="1" si="1176"/>
        <v/>
      </c>
      <c r="AF1471" s="66" t="str">
        <f t="shared" ca="1" si="1176"/>
        <v/>
      </c>
      <c r="AG1471" s="66" t="str">
        <f t="shared" ca="1" si="1176"/>
        <v/>
      </c>
      <c r="AH1471" s="66" t="str">
        <f t="shared" ca="1" si="1176"/>
        <v/>
      </c>
      <c r="AI1471" s="66" t="str">
        <f t="shared" ca="1" si="1176"/>
        <v/>
      </c>
      <c r="AJ1471" s="66" t="str">
        <f t="shared" ca="1" si="1176"/>
        <v/>
      </c>
      <c r="AK1471" s="66" t="str">
        <f t="shared" ca="1" si="1176"/>
        <v/>
      </c>
      <c r="AL1471" s="66" t="str">
        <f t="shared" ca="1" si="1176"/>
        <v/>
      </c>
      <c r="AM1471" s="66" t="str">
        <f t="shared" ca="1" si="1176"/>
        <v/>
      </c>
      <c r="AN1471" s="66" t="str">
        <f t="shared" ca="1" si="1176"/>
        <v/>
      </c>
      <c r="AO1471" s="66" t="str">
        <f t="shared" ca="1" si="1176"/>
        <v/>
      </c>
      <c r="AP1471" s="66" t="str">
        <f t="shared" ca="1" si="1176"/>
        <v/>
      </c>
      <c r="AQ1471" s="66" t="str">
        <f t="shared" ca="1" si="1176"/>
        <v/>
      </c>
    </row>
    <row r="1472" spans="4:43" s="66" customFormat="1" ht="23.1" customHeight="1" thickBot="1">
      <c r="D1472" s="111"/>
      <c r="E1472" s="112"/>
      <c r="F1472" s="119"/>
      <c r="G1472" s="120"/>
      <c r="H1472" s="121"/>
      <c r="I1472" s="46" t="str">
        <f t="shared" ca="1" si="1171"/>
        <v/>
      </c>
      <c r="J1472" s="50" t="str">
        <f t="shared" ca="1" si="1172"/>
        <v/>
      </c>
      <c r="K1472" s="57" t="str">
        <f t="shared" ca="1" si="1173"/>
        <v/>
      </c>
      <c r="L1472" s="129" t="str">
        <f t="shared" ca="1" si="1164"/>
        <v/>
      </c>
      <c r="M1472" s="130"/>
      <c r="N1472" s="130"/>
      <c r="O1472" s="131"/>
      <c r="P1472" s="129" t="str">
        <f t="shared" ca="1" si="1165"/>
        <v/>
      </c>
      <c r="Q1472" s="130"/>
      <c r="R1472" s="130"/>
      <c r="S1472" s="131"/>
      <c r="T1472" s="47" t="str">
        <f t="shared" ca="1" si="1177"/>
        <v/>
      </c>
      <c r="U1472" s="47" t="str">
        <f t="shared" ca="1" si="1178"/>
        <v/>
      </c>
      <c r="V1472" s="129" t="str">
        <f t="shared" ca="1" si="1179"/>
        <v/>
      </c>
      <c r="W1472" s="131"/>
      <c r="X1472" s="132" t="str">
        <f t="shared" ca="1" si="1169"/>
        <v/>
      </c>
      <c r="Y1472" s="133"/>
      <c r="Z1472" s="133"/>
      <c r="AA1472" s="134"/>
      <c r="AB1472" s="117"/>
      <c r="AC1472" s="66">
        <f t="shared" si="1175"/>
        <v>1151</v>
      </c>
      <c r="AD1472" s="66" t="str">
        <f t="shared" ca="1" si="1174"/>
        <v/>
      </c>
      <c r="AE1472" s="66" t="str">
        <f t="shared" ca="1" si="1176"/>
        <v/>
      </c>
      <c r="AF1472" s="66" t="str">
        <f t="shared" ca="1" si="1176"/>
        <v/>
      </c>
      <c r="AG1472" s="66" t="str">
        <f t="shared" ca="1" si="1176"/>
        <v/>
      </c>
      <c r="AH1472" s="66" t="str">
        <f t="shared" ca="1" si="1176"/>
        <v/>
      </c>
      <c r="AI1472" s="66" t="str">
        <f t="shared" ca="1" si="1176"/>
        <v/>
      </c>
      <c r="AJ1472" s="66" t="str">
        <f t="shared" ca="1" si="1176"/>
        <v/>
      </c>
      <c r="AK1472" s="66" t="str">
        <f t="shared" ca="1" si="1176"/>
        <v/>
      </c>
      <c r="AL1472" s="66" t="str">
        <f t="shared" ca="1" si="1176"/>
        <v/>
      </c>
      <c r="AM1472" s="66" t="str">
        <f t="shared" ca="1" si="1176"/>
        <v/>
      </c>
      <c r="AN1472" s="66" t="str">
        <f t="shared" ca="1" si="1176"/>
        <v/>
      </c>
      <c r="AO1472" s="66" t="str">
        <f t="shared" ca="1" si="1176"/>
        <v/>
      </c>
      <c r="AP1472" s="66" t="str">
        <f t="shared" ca="1" si="1176"/>
        <v/>
      </c>
      <c r="AQ1472" s="66" t="str">
        <f t="shared" ca="1" si="1176"/>
        <v/>
      </c>
    </row>
    <row r="1473" spans="4:43" s="66" customFormat="1" ht="23.1" customHeight="1">
      <c r="D1473" s="107" t="s">
        <v>20</v>
      </c>
      <c r="E1473" s="108"/>
      <c r="F1473" s="113"/>
      <c r="G1473" s="114"/>
      <c r="H1473" s="115"/>
      <c r="I1473" s="46" t="str">
        <f t="shared" ca="1" si="1171"/>
        <v/>
      </c>
      <c r="J1473" s="50" t="str">
        <f ca="1">AE1473</f>
        <v/>
      </c>
      <c r="K1473" s="57" t="str">
        <f ca="1">AF1473</f>
        <v/>
      </c>
      <c r="L1473" s="122" t="str">
        <f t="shared" ca="1" si="1164"/>
        <v/>
      </c>
      <c r="M1473" s="123"/>
      <c r="N1473" s="123"/>
      <c r="O1473" s="124"/>
      <c r="P1473" s="122" t="str">
        <f t="shared" ca="1" si="1165"/>
        <v/>
      </c>
      <c r="Q1473" s="123"/>
      <c r="R1473" s="123"/>
      <c r="S1473" s="124"/>
      <c r="T1473" s="47" t="str">
        <f t="shared" ca="1" si="1177"/>
        <v/>
      </c>
      <c r="U1473" s="47" t="str">
        <f t="shared" ca="1" si="1178"/>
        <v/>
      </c>
      <c r="V1473" s="122" t="str">
        <f t="shared" ca="1" si="1179"/>
        <v/>
      </c>
      <c r="W1473" s="124"/>
      <c r="X1473" s="125" t="str">
        <f t="shared" ca="1" si="1169"/>
        <v/>
      </c>
      <c r="Y1473" s="126"/>
      <c r="Z1473" s="126"/>
      <c r="AA1473" s="127"/>
      <c r="AB1473" s="117"/>
      <c r="AC1473" s="66">
        <f t="shared" si="1175"/>
        <v>1152</v>
      </c>
      <c r="AD1473" s="66" t="str">
        <f t="shared" ca="1" si="1174"/>
        <v/>
      </c>
      <c r="AE1473" s="66" t="str">
        <f t="shared" ca="1" si="1176"/>
        <v/>
      </c>
      <c r="AF1473" s="66" t="str">
        <f t="shared" ca="1" si="1176"/>
        <v/>
      </c>
      <c r="AG1473" s="66" t="str">
        <f t="shared" ca="1" si="1176"/>
        <v/>
      </c>
      <c r="AH1473" s="66" t="str">
        <f t="shared" ca="1" si="1176"/>
        <v/>
      </c>
      <c r="AI1473" s="66" t="str">
        <f t="shared" ca="1" si="1176"/>
        <v/>
      </c>
      <c r="AJ1473" s="66" t="str">
        <f t="shared" ca="1" si="1176"/>
        <v/>
      </c>
      <c r="AK1473" s="66" t="str">
        <f t="shared" ca="1" si="1176"/>
        <v/>
      </c>
      <c r="AL1473" s="66" t="str">
        <f t="shared" ca="1" si="1176"/>
        <v/>
      </c>
      <c r="AM1473" s="66" t="str">
        <f t="shared" ca="1" si="1176"/>
        <v/>
      </c>
      <c r="AN1473" s="66" t="str">
        <f t="shared" ca="1" si="1176"/>
        <v/>
      </c>
    </row>
    <row r="1474" spans="4:43" s="66" customFormat="1" ht="23.1" customHeight="1">
      <c r="D1474" s="109"/>
      <c r="E1474" s="110"/>
      <c r="F1474" s="116"/>
      <c r="G1474" s="117"/>
      <c r="H1474" s="118"/>
      <c r="I1474" s="46" t="str">
        <f t="shared" ca="1" si="1171"/>
        <v/>
      </c>
      <c r="J1474" s="50" t="str">
        <f t="shared" ref="J1474:J1477" ca="1" si="1180">AE1474</f>
        <v/>
      </c>
      <c r="K1474" s="57" t="str">
        <f t="shared" ref="K1474:K1477" ca="1" si="1181">AF1474</f>
        <v/>
      </c>
      <c r="L1474" s="122" t="str">
        <f t="shared" ca="1" si="1164"/>
        <v/>
      </c>
      <c r="M1474" s="123"/>
      <c r="N1474" s="123"/>
      <c r="O1474" s="124"/>
      <c r="P1474" s="122" t="str">
        <f t="shared" ca="1" si="1165"/>
        <v/>
      </c>
      <c r="Q1474" s="123"/>
      <c r="R1474" s="123"/>
      <c r="S1474" s="124"/>
      <c r="T1474" s="47" t="str">
        <f t="shared" ca="1" si="1177"/>
        <v/>
      </c>
      <c r="U1474" s="47" t="str">
        <f t="shared" ca="1" si="1178"/>
        <v/>
      </c>
      <c r="V1474" s="122" t="str">
        <f t="shared" ca="1" si="1179"/>
        <v/>
      </c>
      <c r="W1474" s="124"/>
      <c r="X1474" s="125" t="str">
        <f t="shared" ca="1" si="1169"/>
        <v/>
      </c>
      <c r="Y1474" s="126"/>
      <c r="Z1474" s="126"/>
      <c r="AA1474" s="127"/>
      <c r="AB1474" s="117"/>
      <c r="AC1474" s="66">
        <f t="shared" si="1175"/>
        <v>1153</v>
      </c>
      <c r="AD1474" s="66" t="str">
        <f t="shared" ca="1" si="1174"/>
        <v/>
      </c>
      <c r="AE1474" s="66" t="str">
        <f t="shared" ca="1" si="1176"/>
        <v/>
      </c>
      <c r="AF1474" s="66" t="str">
        <f t="shared" ca="1" si="1176"/>
        <v/>
      </c>
      <c r="AG1474" s="66" t="str">
        <f t="shared" ca="1" si="1176"/>
        <v/>
      </c>
      <c r="AH1474" s="66" t="str">
        <f t="shared" ca="1" si="1176"/>
        <v/>
      </c>
      <c r="AI1474" s="66" t="str">
        <f t="shared" ca="1" si="1176"/>
        <v/>
      </c>
      <c r="AJ1474" s="66" t="str">
        <f t="shared" ca="1" si="1176"/>
        <v/>
      </c>
      <c r="AK1474" s="66" t="str">
        <f t="shared" ca="1" si="1176"/>
        <v/>
      </c>
      <c r="AL1474" s="66" t="str">
        <f t="shared" ca="1" si="1176"/>
        <v/>
      </c>
      <c r="AM1474" s="66" t="str">
        <f t="shared" ca="1" si="1176"/>
        <v/>
      </c>
      <c r="AN1474" s="66" t="str">
        <f t="shared" ca="1" si="1176"/>
        <v/>
      </c>
      <c r="AO1474" s="66" t="str">
        <f t="shared" ca="1" si="1176"/>
        <v/>
      </c>
      <c r="AP1474" s="66" t="str">
        <f t="shared" ca="1" si="1176"/>
        <v/>
      </c>
      <c r="AQ1474" s="66" t="str">
        <f t="shared" ca="1" si="1176"/>
        <v/>
      </c>
    </row>
    <row r="1475" spans="4:43" s="66" customFormat="1" ht="23.1" customHeight="1">
      <c r="D1475" s="109"/>
      <c r="E1475" s="110"/>
      <c r="F1475" s="116"/>
      <c r="G1475" s="117"/>
      <c r="H1475" s="118"/>
      <c r="I1475" s="3" t="str">
        <f t="shared" ca="1" si="1171"/>
        <v/>
      </c>
      <c r="J1475" s="6" t="str">
        <f t="shared" ca="1" si="1180"/>
        <v/>
      </c>
      <c r="K1475" s="56" t="str">
        <f t="shared" ca="1" si="1181"/>
        <v/>
      </c>
      <c r="L1475" s="122" t="str">
        <f t="shared" ca="1" si="1164"/>
        <v/>
      </c>
      <c r="M1475" s="123"/>
      <c r="N1475" s="123"/>
      <c r="O1475" s="124"/>
      <c r="P1475" s="128" t="str">
        <f t="shared" ca="1" si="1165"/>
        <v/>
      </c>
      <c r="Q1475" s="128"/>
      <c r="R1475" s="128"/>
      <c r="S1475" s="128"/>
      <c r="T1475" s="71" t="str">
        <f t="shared" ca="1" si="1177"/>
        <v/>
      </c>
      <c r="U1475" s="72" t="str">
        <f t="shared" ca="1" si="1178"/>
        <v/>
      </c>
      <c r="V1475" s="122" t="str">
        <f t="shared" ca="1" si="1179"/>
        <v/>
      </c>
      <c r="W1475" s="124"/>
      <c r="X1475" s="125" t="str">
        <f t="shared" ca="1" si="1169"/>
        <v/>
      </c>
      <c r="Y1475" s="126"/>
      <c r="Z1475" s="126"/>
      <c r="AA1475" s="127"/>
      <c r="AB1475" s="117"/>
      <c r="AC1475" s="66">
        <f t="shared" si="1175"/>
        <v>1154</v>
      </c>
      <c r="AD1475" s="66" t="str">
        <f t="shared" ca="1" si="1174"/>
        <v/>
      </c>
      <c r="AE1475" s="66" t="str">
        <f t="shared" ca="1" si="1176"/>
        <v/>
      </c>
      <c r="AF1475" s="66" t="str">
        <f t="shared" ca="1" si="1176"/>
        <v/>
      </c>
      <c r="AG1475" s="66" t="str">
        <f t="shared" ca="1" si="1176"/>
        <v/>
      </c>
      <c r="AH1475" s="66" t="str">
        <f t="shared" ca="1" si="1176"/>
        <v/>
      </c>
      <c r="AI1475" s="66" t="str">
        <f t="shared" ca="1" si="1176"/>
        <v/>
      </c>
      <c r="AJ1475" s="66" t="str">
        <f t="shared" ca="1" si="1176"/>
        <v/>
      </c>
      <c r="AK1475" s="66" t="str">
        <f t="shared" ca="1" si="1176"/>
        <v/>
      </c>
      <c r="AL1475" s="66" t="str">
        <f t="shared" ca="1" si="1176"/>
        <v/>
      </c>
      <c r="AM1475" s="66" t="str">
        <f t="shared" ca="1" si="1176"/>
        <v/>
      </c>
      <c r="AN1475" s="66" t="str">
        <f t="shared" ca="1" si="1176"/>
        <v/>
      </c>
      <c r="AO1475" s="66" t="str">
        <f t="shared" ca="1" si="1176"/>
        <v/>
      </c>
      <c r="AP1475" s="66" t="str">
        <f t="shared" ca="1" si="1176"/>
        <v/>
      </c>
      <c r="AQ1475" s="66" t="str">
        <f t="shared" ca="1" si="1176"/>
        <v/>
      </c>
    </row>
    <row r="1476" spans="4:43" s="66" customFormat="1" ht="23.1" customHeight="1">
      <c r="D1476" s="109"/>
      <c r="E1476" s="110"/>
      <c r="F1476" s="116"/>
      <c r="G1476" s="117"/>
      <c r="H1476" s="118"/>
      <c r="I1476" s="3" t="str">
        <f t="shared" ca="1" si="1171"/>
        <v/>
      </c>
      <c r="J1476" s="6" t="str">
        <f t="shared" ca="1" si="1180"/>
        <v/>
      </c>
      <c r="K1476" s="56" t="str">
        <f t="shared" ca="1" si="1181"/>
        <v/>
      </c>
      <c r="L1476" s="122" t="str">
        <f t="shared" ca="1" si="1164"/>
        <v/>
      </c>
      <c r="M1476" s="123"/>
      <c r="N1476" s="123"/>
      <c r="O1476" s="124"/>
      <c r="P1476" s="128" t="str">
        <f t="shared" ca="1" si="1165"/>
        <v/>
      </c>
      <c r="Q1476" s="128"/>
      <c r="R1476" s="128"/>
      <c r="S1476" s="128"/>
      <c r="T1476" s="71" t="str">
        <f t="shared" ca="1" si="1177"/>
        <v/>
      </c>
      <c r="U1476" s="72" t="str">
        <f t="shared" ca="1" si="1178"/>
        <v/>
      </c>
      <c r="V1476" s="122" t="str">
        <f t="shared" ca="1" si="1179"/>
        <v/>
      </c>
      <c r="W1476" s="124"/>
      <c r="X1476" s="125" t="str">
        <f t="shared" ca="1" si="1169"/>
        <v/>
      </c>
      <c r="Y1476" s="126"/>
      <c r="Z1476" s="126"/>
      <c r="AA1476" s="127"/>
      <c r="AB1476" s="117"/>
      <c r="AC1476" s="66">
        <f t="shared" si="1175"/>
        <v>1155</v>
      </c>
      <c r="AD1476" s="66" t="str">
        <f t="shared" ca="1" si="1174"/>
        <v/>
      </c>
      <c r="AE1476" s="66" t="str">
        <f t="shared" ca="1" si="1176"/>
        <v/>
      </c>
      <c r="AF1476" s="66" t="str">
        <f t="shared" ca="1" si="1176"/>
        <v/>
      </c>
      <c r="AG1476" s="66" t="str">
        <f t="shared" ca="1" si="1176"/>
        <v/>
      </c>
      <c r="AH1476" s="66" t="str">
        <f t="shared" ca="1" si="1176"/>
        <v/>
      </c>
      <c r="AI1476" s="66" t="str">
        <f t="shared" ca="1" si="1176"/>
        <v/>
      </c>
      <c r="AJ1476" s="66" t="str">
        <f t="shared" ca="1" si="1176"/>
        <v/>
      </c>
      <c r="AK1476" s="66" t="str">
        <f t="shared" ca="1" si="1176"/>
        <v/>
      </c>
      <c r="AL1476" s="66" t="str">
        <f t="shared" ca="1" si="1176"/>
        <v/>
      </c>
      <c r="AM1476" s="66" t="str">
        <f t="shared" ca="1" si="1176"/>
        <v/>
      </c>
      <c r="AN1476" s="66" t="str">
        <f t="shared" ca="1" si="1176"/>
        <v/>
      </c>
      <c r="AO1476" s="66" t="str">
        <f t="shared" ca="1" si="1176"/>
        <v/>
      </c>
      <c r="AP1476" s="66" t="str">
        <f t="shared" ca="1" si="1176"/>
        <v/>
      </c>
      <c r="AQ1476" s="66" t="str">
        <f t="shared" ca="1" si="1176"/>
        <v/>
      </c>
    </row>
    <row r="1477" spans="4:43" s="66" customFormat="1" ht="23.1" customHeight="1" thickBot="1">
      <c r="D1477" s="111"/>
      <c r="E1477" s="112"/>
      <c r="F1477" s="119"/>
      <c r="G1477" s="120"/>
      <c r="H1477" s="121"/>
      <c r="I1477" s="3" t="str">
        <f t="shared" ca="1" si="1171"/>
        <v/>
      </c>
      <c r="J1477" s="6" t="str">
        <f t="shared" ca="1" si="1180"/>
        <v/>
      </c>
      <c r="K1477" s="56" t="str">
        <f t="shared" ca="1" si="1181"/>
        <v/>
      </c>
      <c r="L1477" s="122" t="str">
        <f t="shared" ca="1" si="1164"/>
        <v/>
      </c>
      <c r="M1477" s="123"/>
      <c r="N1477" s="123"/>
      <c r="O1477" s="124"/>
      <c r="P1477" s="122" t="str">
        <f t="shared" ca="1" si="1165"/>
        <v/>
      </c>
      <c r="Q1477" s="123"/>
      <c r="R1477" s="123"/>
      <c r="S1477" s="124"/>
      <c r="T1477" s="72" t="str">
        <f ca="1">AI1477</f>
        <v/>
      </c>
      <c r="U1477" s="72" t="str">
        <f ca="1">AJ1477</f>
        <v/>
      </c>
      <c r="V1477" s="122" t="str">
        <f ca="1">AK1477</f>
        <v/>
      </c>
      <c r="W1477" s="124"/>
      <c r="X1477" s="125" t="str">
        <f t="shared" ca="1" si="1169"/>
        <v/>
      </c>
      <c r="Y1477" s="126"/>
      <c r="Z1477" s="126"/>
      <c r="AA1477" s="127"/>
      <c r="AB1477" s="117"/>
      <c r="AC1477" s="66">
        <f t="shared" si="1175"/>
        <v>1156</v>
      </c>
      <c r="AD1477" s="66" t="str">
        <f t="shared" ca="1" si="1174"/>
        <v/>
      </c>
      <c r="AE1477" s="66" t="str">
        <f t="shared" ca="1" si="1176"/>
        <v/>
      </c>
      <c r="AF1477" s="66" t="str">
        <f t="shared" ca="1" si="1176"/>
        <v/>
      </c>
      <c r="AG1477" s="66" t="str">
        <f t="shared" ca="1" si="1176"/>
        <v/>
      </c>
      <c r="AH1477" s="66" t="str">
        <f t="shared" ca="1" si="1176"/>
        <v/>
      </c>
      <c r="AI1477" s="66" t="str">
        <f t="shared" ca="1" si="1176"/>
        <v/>
      </c>
      <c r="AJ1477" s="66" t="str">
        <f t="shared" ca="1" si="1176"/>
        <v/>
      </c>
      <c r="AK1477" s="66" t="str">
        <f t="shared" ca="1" si="1176"/>
        <v/>
      </c>
      <c r="AL1477" s="66" t="str">
        <f t="shared" ca="1" si="1176"/>
        <v/>
      </c>
      <c r="AM1477" s="66" t="str">
        <f t="shared" ca="1" si="1176"/>
        <v/>
      </c>
      <c r="AN1477" s="66" t="str">
        <f t="shared" ca="1" si="1176"/>
        <v/>
      </c>
      <c r="AO1477" s="66" t="str">
        <f t="shared" ca="1" si="1176"/>
        <v/>
      </c>
      <c r="AP1477" s="66" t="str">
        <f t="shared" ca="1" si="1176"/>
        <v/>
      </c>
      <c r="AQ1477" s="66" t="str">
        <f t="shared" ca="1" si="1176"/>
        <v/>
      </c>
    </row>
    <row r="1478" spans="4:43" s="66" customFormat="1" ht="14.25" customHeight="1" thickBot="1">
      <c r="D1478" s="73" t="s">
        <v>23</v>
      </c>
      <c r="E1478" s="74"/>
      <c r="F1478" s="79"/>
      <c r="G1478" s="80"/>
      <c r="H1478" s="81"/>
      <c r="J1478" s="53"/>
      <c r="K1478" s="58"/>
      <c r="AA1478" s="68"/>
      <c r="AB1478" s="117"/>
    </row>
    <row r="1479" spans="4:43" s="66" customFormat="1" ht="15" customHeight="1">
      <c r="D1479" s="75"/>
      <c r="E1479" s="76"/>
      <c r="F1479" s="79"/>
      <c r="G1479" s="80"/>
      <c r="H1479" s="81"/>
      <c r="I1479" s="26"/>
      <c r="J1479" s="53"/>
      <c r="K1479" s="59"/>
      <c r="L1479" s="42"/>
      <c r="M1479" s="69"/>
      <c r="N1479" s="42"/>
      <c r="O1479" s="85"/>
      <c r="P1479" s="86"/>
      <c r="Q1479" s="42"/>
      <c r="R1479" s="42"/>
      <c r="S1479" s="87" t="str">
        <f>$S$29</f>
        <v>2001.РП.10Т-ТКР2.1СО</v>
      </c>
      <c r="T1479" s="88"/>
      <c r="U1479" s="88"/>
      <c r="V1479" s="88"/>
      <c r="W1479" s="88"/>
      <c r="X1479" s="88"/>
      <c r="Y1479" s="88"/>
      <c r="Z1479" s="89"/>
      <c r="AA1479" s="96" t="s">
        <v>11</v>
      </c>
      <c r="AB1479" s="117"/>
    </row>
    <row r="1480" spans="4:43" s="66" customFormat="1" ht="6" customHeight="1" thickBot="1">
      <c r="D1480" s="75"/>
      <c r="E1480" s="76"/>
      <c r="F1480" s="79"/>
      <c r="G1480" s="80"/>
      <c r="H1480" s="81"/>
      <c r="I1480" s="26"/>
      <c r="J1480" s="53"/>
      <c r="K1480" s="59"/>
      <c r="L1480" s="98"/>
      <c r="M1480" s="98"/>
      <c r="N1480" s="98"/>
      <c r="O1480" s="100"/>
      <c r="P1480" s="101"/>
      <c r="Q1480" s="98"/>
      <c r="R1480" s="98"/>
      <c r="S1480" s="90"/>
      <c r="T1480" s="91"/>
      <c r="U1480" s="91"/>
      <c r="V1480" s="91"/>
      <c r="W1480" s="91"/>
      <c r="X1480" s="91"/>
      <c r="Y1480" s="91"/>
      <c r="Z1480" s="92"/>
      <c r="AA1480" s="97"/>
      <c r="AB1480" s="117"/>
    </row>
    <row r="1481" spans="4:43" s="66" customFormat="1" ht="9" customHeight="1" thickBot="1">
      <c r="D1481" s="75"/>
      <c r="E1481" s="76"/>
      <c r="F1481" s="79"/>
      <c r="G1481" s="80"/>
      <c r="H1481" s="81"/>
      <c r="I1481" s="26"/>
      <c r="J1481" s="53"/>
      <c r="K1481" s="59"/>
      <c r="L1481" s="99"/>
      <c r="M1481" s="99"/>
      <c r="N1481" s="99"/>
      <c r="O1481" s="102"/>
      <c r="P1481" s="103"/>
      <c r="Q1481" s="99"/>
      <c r="R1481" s="99"/>
      <c r="S1481" s="90"/>
      <c r="T1481" s="91"/>
      <c r="U1481" s="91"/>
      <c r="V1481" s="91"/>
      <c r="W1481" s="91"/>
      <c r="X1481" s="91"/>
      <c r="Y1481" s="91"/>
      <c r="Z1481" s="92"/>
      <c r="AA1481" s="104">
        <f>(ROW() - 75)/37 + 2</f>
        <v>40</v>
      </c>
      <c r="AB1481" s="117"/>
    </row>
    <row r="1482" spans="4:43" s="66" customFormat="1" ht="21" customHeight="1" thickBot="1">
      <c r="D1482" s="77"/>
      <c r="E1482" s="78"/>
      <c r="F1482" s="82"/>
      <c r="G1482" s="83"/>
      <c r="H1482" s="84"/>
      <c r="I1482" s="28"/>
      <c r="J1482" s="54"/>
      <c r="K1482" s="60"/>
      <c r="L1482" s="70" t="s">
        <v>9</v>
      </c>
      <c r="M1482" s="70" t="s">
        <v>10</v>
      </c>
      <c r="N1482" s="70" t="s">
        <v>11</v>
      </c>
      <c r="O1482" s="105" t="s">
        <v>12</v>
      </c>
      <c r="P1482" s="105"/>
      <c r="Q1482" s="70" t="s">
        <v>13</v>
      </c>
      <c r="R1482" s="70" t="s">
        <v>14</v>
      </c>
      <c r="S1482" s="93"/>
      <c r="T1482" s="94"/>
      <c r="U1482" s="94"/>
      <c r="V1482" s="94"/>
      <c r="W1482" s="94"/>
      <c r="X1482" s="94"/>
      <c r="Y1482" s="94"/>
      <c r="Z1482" s="95"/>
      <c r="AA1482" s="104"/>
      <c r="AB1482" s="117"/>
    </row>
    <row r="1483" spans="4:43" s="66" customFormat="1" ht="15" customHeight="1" thickBot="1">
      <c r="J1483" s="53"/>
      <c r="K1483" s="58"/>
      <c r="Y1483" s="106" t="s">
        <v>25</v>
      </c>
      <c r="Z1483" s="106"/>
      <c r="AA1483" s="106"/>
      <c r="AB1483" s="117"/>
    </row>
    <row r="1484" spans="4:43" s="66" customFormat="1" ht="23.25" customHeight="1">
      <c r="H1484" s="67"/>
      <c r="I1484" s="136" t="s">
        <v>0</v>
      </c>
      <c r="J1484" s="138" t="s">
        <v>1</v>
      </c>
      <c r="K1484" s="138" t="s">
        <v>2</v>
      </c>
      <c r="L1484" s="140" t="s">
        <v>3</v>
      </c>
      <c r="M1484" s="140"/>
      <c r="N1484" s="140"/>
      <c r="O1484" s="140"/>
      <c r="P1484" s="140" t="s">
        <v>4</v>
      </c>
      <c r="Q1484" s="140"/>
      <c r="R1484" s="140"/>
      <c r="S1484" s="140"/>
      <c r="T1484" s="140" t="s">
        <v>5</v>
      </c>
      <c r="U1484" s="140" t="s">
        <v>6</v>
      </c>
      <c r="V1484" s="140" t="s">
        <v>7</v>
      </c>
      <c r="W1484" s="140"/>
      <c r="X1484" s="142" t="s">
        <v>8</v>
      </c>
      <c r="Y1484" s="142"/>
      <c r="Z1484" s="142"/>
      <c r="AA1484" s="143"/>
      <c r="AB1484" s="117"/>
      <c r="AD1484" s="66" t="s">
        <v>26</v>
      </c>
      <c r="AE1484" s="66">
        <v>1</v>
      </c>
      <c r="AF1484" s="66">
        <f t="shared" ref="AF1484" si="1182">AE1484+1</f>
        <v>2</v>
      </c>
      <c r="AG1484" s="66">
        <f t="shared" ref="AG1484" si="1183">AF1484+1</f>
        <v>3</v>
      </c>
      <c r="AH1484" s="66">
        <f t="shared" ref="AH1484" si="1184">AG1484+1</f>
        <v>4</v>
      </c>
      <c r="AI1484" s="66">
        <f t="shared" ref="AI1484" si="1185">AH1484+1</f>
        <v>5</v>
      </c>
      <c r="AJ1484" s="66">
        <f t="shared" ref="AJ1484" si="1186">AI1484+1</f>
        <v>6</v>
      </c>
      <c r="AK1484" s="66">
        <f t="shared" ref="AK1484" si="1187">AJ1484+1</f>
        <v>7</v>
      </c>
      <c r="AL1484" s="66">
        <f t="shared" ref="AL1484" si="1188">AK1484+1</f>
        <v>8</v>
      </c>
      <c r="AM1484" s="66">
        <f t="shared" ref="AM1484" si="1189">AL1484+1</f>
        <v>9</v>
      </c>
      <c r="AN1484" s="66">
        <f t="shared" ref="AN1484" si="1190">AM1484+1</f>
        <v>10</v>
      </c>
      <c r="AO1484" s="66">
        <f t="shared" ref="AO1484" si="1191">AN1484+1</f>
        <v>11</v>
      </c>
      <c r="AP1484" s="66">
        <f t="shared" ref="AP1484" si="1192">AO1484+1</f>
        <v>12</v>
      </c>
      <c r="AQ1484" s="66">
        <f t="shared" ref="AQ1484" si="1193">AP1484+1</f>
        <v>13</v>
      </c>
    </row>
    <row r="1485" spans="4:43" s="66" customFormat="1" ht="63.75" customHeight="1">
      <c r="H1485" s="67"/>
      <c r="I1485" s="137"/>
      <c r="J1485" s="139"/>
      <c r="K1485" s="139"/>
      <c r="L1485" s="141"/>
      <c r="M1485" s="141"/>
      <c r="N1485" s="141"/>
      <c r="O1485" s="141"/>
      <c r="P1485" s="141"/>
      <c r="Q1485" s="141"/>
      <c r="R1485" s="141"/>
      <c r="S1485" s="141"/>
      <c r="T1485" s="141"/>
      <c r="U1485" s="141"/>
      <c r="V1485" s="141"/>
      <c r="W1485" s="141"/>
      <c r="X1485" s="144"/>
      <c r="Y1485" s="144"/>
      <c r="Z1485" s="144"/>
      <c r="AA1485" s="145"/>
      <c r="AB1485" s="117"/>
      <c r="AC1485" s="66">
        <f ca="1">IF(OFFSET(AC1485,40,0,1,1)&lt;&gt;0,OFFSET(AC1485,40,0,1,1),AA1518)</f>
        <v>1188</v>
      </c>
    </row>
    <row r="1486" spans="4:43" s="66" customFormat="1" ht="23.1" customHeight="1">
      <c r="H1486" s="67"/>
      <c r="I1486" s="3" t="str">
        <f ca="1">AD1486</f>
        <v/>
      </c>
      <c r="J1486" s="6" t="str">
        <f ca="1">AE1486</f>
        <v/>
      </c>
      <c r="K1486" s="56" t="str">
        <f ca="1">AF1486</f>
        <v/>
      </c>
      <c r="L1486" s="122" t="str">
        <f t="shared" ref="L1486:L1514" ca="1" si="1194">AG1486</f>
        <v/>
      </c>
      <c r="M1486" s="123"/>
      <c r="N1486" s="123"/>
      <c r="O1486" s="124"/>
      <c r="P1486" s="128" t="str">
        <f t="shared" ref="P1486:P1514" ca="1" si="1195">AH1486</f>
        <v/>
      </c>
      <c r="Q1486" s="128"/>
      <c r="R1486" s="128"/>
      <c r="S1486" s="128"/>
      <c r="T1486" s="71" t="str">
        <f t="shared" ref="T1486:T1505" ca="1" si="1196">AI1486</f>
        <v/>
      </c>
      <c r="U1486" s="72" t="str">
        <f t="shared" ref="U1486:U1505" ca="1" si="1197">AJ1486</f>
        <v/>
      </c>
      <c r="V1486" s="122" t="str">
        <f t="shared" ref="V1486:V1505" ca="1" si="1198">AK1486</f>
        <v/>
      </c>
      <c r="W1486" s="124"/>
      <c r="X1486" s="125" t="str">
        <f t="shared" ref="X1486:X1514" ca="1" si="1199">AL1486</f>
        <v/>
      </c>
      <c r="Y1486" s="126"/>
      <c r="Z1486" s="126"/>
      <c r="AA1486" s="127"/>
      <c r="AB1486" s="117"/>
      <c r="AC1486" s="66">
        <f>AC1477+1</f>
        <v>1157</v>
      </c>
      <c r="AD1486" s="66" t="str">
        <f ca="1">IF(OFFSET(INDIRECT($AD$1),AC1486,0,1,1)&lt;&gt;0,OFFSET(INDIRECT($AD$1),AC1486,0,1,1),"")</f>
        <v/>
      </c>
      <c r="AE1486" s="66" t="str">
        <f t="shared" ref="AE1486:AQ1501" ca="1" si="1200">IF(OFFSET(INDIRECT($AD$1),$AC1486,AE$1,1,1)&lt;&gt;0,OFFSET(INDIRECT($AD$1),$AC1486,AE$1,1,1),"")</f>
        <v/>
      </c>
      <c r="AF1486" s="66" t="str">
        <f t="shared" ca="1" si="1200"/>
        <v/>
      </c>
      <c r="AG1486" s="66" t="str">
        <f t="shared" ca="1" si="1200"/>
        <v/>
      </c>
      <c r="AH1486" s="66" t="str">
        <f t="shared" ca="1" si="1200"/>
        <v/>
      </c>
      <c r="AI1486" s="66" t="str">
        <f t="shared" ca="1" si="1200"/>
        <v/>
      </c>
      <c r="AJ1486" s="66" t="str">
        <f t="shared" ca="1" si="1200"/>
        <v/>
      </c>
      <c r="AK1486" s="66" t="str">
        <f t="shared" ca="1" si="1200"/>
        <v/>
      </c>
      <c r="AL1486" s="66" t="str">
        <f t="shared" ca="1" si="1200"/>
        <v/>
      </c>
      <c r="AM1486" s="66" t="str">
        <f t="shared" ca="1" si="1200"/>
        <v/>
      </c>
      <c r="AN1486" s="66" t="str">
        <f t="shared" ca="1" si="1200"/>
        <v/>
      </c>
      <c r="AO1486" s="66" t="str">
        <f t="shared" ca="1" si="1200"/>
        <v/>
      </c>
      <c r="AP1486" s="66" t="str">
        <f t="shared" ca="1" si="1200"/>
        <v/>
      </c>
      <c r="AQ1486" s="66" t="str">
        <f t="shared" ca="1" si="1200"/>
        <v/>
      </c>
    </row>
    <row r="1487" spans="4:43" s="66" customFormat="1" ht="23.1" customHeight="1">
      <c r="H1487" s="67"/>
      <c r="I1487" s="3" t="str">
        <f t="shared" ref="I1487:I1514" ca="1" si="1201">AD1487</f>
        <v/>
      </c>
      <c r="J1487" s="6" t="str">
        <f t="shared" ref="J1487:J1509" ca="1" si="1202">AE1487</f>
        <v/>
      </c>
      <c r="K1487" s="56" t="str">
        <f t="shared" ref="K1487:K1509" ca="1" si="1203">AF1487</f>
        <v/>
      </c>
      <c r="L1487" s="122" t="str">
        <f t="shared" ca="1" si="1194"/>
        <v/>
      </c>
      <c r="M1487" s="123"/>
      <c r="N1487" s="123"/>
      <c r="O1487" s="124"/>
      <c r="P1487" s="128" t="str">
        <f t="shared" ca="1" si="1195"/>
        <v/>
      </c>
      <c r="Q1487" s="128"/>
      <c r="R1487" s="128"/>
      <c r="S1487" s="128"/>
      <c r="T1487" s="71" t="str">
        <f t="shared" ca="1" si="1196"/>
        <v/>
      </c>
      <c r="U1487" s="72" t="str">
        <f t="shared" ca="1" si="1197"/>
        <v/>
      </c>
      <c r="V1487" s="122" t="str">
        <f t="shared" ca="1" si="1198"/>
        <v/>
      </c>
      <c r="W1487" s="124"/>
      <c r="X1487" s="125" t="str">
        <f t="shared" ca="1" si="1199"/>
        <v/>
      </c>
      <c r="Y1487" s="126"/>
      <c r="Z1487" s="126"/>
      <c r="AA1487" s="127"/>
      <c r="AB1487" s="117"/>
      <c r="AC1487" s="66">
        <f>AC1486+1</f>
        <v>1158</v>
      </c>
      <c r="AD1487" s="66" t="str">
        <f ca="1">IF(OFFSET(INDIRECT($AD$1),AC1487,0,1,1)&lt;&gt;0,OFFSET(INDIRECT($AD$1),AC1487,0,1,1),"")</f>
        <v/>
      </c>
      <c r="AE1487" s="66" t="str">
        <f t="shared" ca="1" si="1200"/>
        <v/>
      </c>
      <c r="AF1487" s="66" t="str">
        <f t="shared" ca="1" si="1200"/>
        <v/>
      </c>
      <c r="AG1487" s="66" t="str">
        <f t="shared" ca="1" si="1200"/>
        <v/>
      </c>
      <c r="AH1487" s="66" t="str">
        <f t="shared" ca="1" si="1200"/>
        <v/>
      </c>
      <c r="AI1487" s="66" t="str">
        <f t="shared" ca="1" si="1200"/>
        <v/>
      </c>
      <c r="AJ1487" s="66" t="str">
        <f t="shared" ca="1" si="1200"/>
        <v/>
      </c>
      <c r="AK1487" s="66" t="str">
        <f t="shared" ca="1" si="1200"/>
        <v/>
      </c>
      <c r="AL1487" s="66" t="str">
        <f t="shared" ca="1" si="1200"/>
        <v/>
      </c>
      <c r="AM1487" s="66" t="str">
        <f t="shared" ca="1" si="1200"/>
        <v/>
      </c>
      <c r="AN1487" s="66" t="str">
        <f t="shared" ca="1" si="1200"/>
        <v/>
      </c>
      <c r="AO1487" s="66" t="str">
        <f t="shared" ca="1" si="1200"/>
        <v/>
      </c>
      <c r="AP1487" s="66" t="str">
        <f t="shared" ca="1" si="1200"/>
        <v/>
      </c>
      <c r="AQ1487" s="66" t="str">
        <f t="shared" ca="1" si="1200"/>
        <v/>
      </c>
    </row>
    <row r="1488" spans="4:43" s="66" customFormat="1" ht="23.1" customHeight="1">
      <c r="H1488" s="67"/>
      <c r="I1488" s="3" t="str">
        <f t="shared" ca="1" si="1201"/>
        <v/>
      </c>
      <c r="J1488" s="6" t="str">
        <f t="shared" ca="1" si="1202"/>
        <v/>
      </c>
      <c r="K1488" s="56" t="str">
        <f t="shared" ca="1" si="1203"/>
        <v/>
      </c>
      <c r="L1488" s="122" t="str">
        <f t="shared" ca="1" si="1194"/>
        <v/>
      </c>
      <c r="M1488" s="123"/>
      <c r="N1488" s="123"/>
      <c r="O1488" s="124"/>
      <c r="P1488" s="128" t="str">
        <f t="shared" ca="1" si="1195"/>
        <v/>
      </c>
      <c r="Q1488" s="128"/>
      <c r="R1488" s="128"/>
      <c r="S1488" s="128"/>
      <c r="T1488" s="71" t="str">
        <f t="shared" ca="1" si="1196"/>
        <v/>
      </c>
      <c r="U1488" s="72" t="str">
        <f t="shared" ca="1" si="1197"/>
        <v/>
      </c>
      <c r="V1488" s="122" t="str">
        <f t="shared" ca="1" si="1198"/>
        <v/>
      </c>
      <c r="W1488" s="124"/>
      <c r="X1488" s="125" t="str">
        <f t="shared" ca="1" si="1199"/>
        <v/>
      </c>
      <c r="Y1488" s="126"/>
      <c r="Z1488" s="126"/>
      <c r="AA1488" s="127"/>
      <c r="AB1488" s="117"/>
      <c r="AC1488" s="66">
        <f>AC1487+1</f>
        <v>1159</v>
      </c>
      <c r="AD1488" s="66" t="str">
        <f t="shared" ref="AD1488:AD1514" ca="1" si="1204">IF(OFFSET(INDIRECT($AD$1),AC1488,0,1,1)&lt;&gt;0,OFFSET(INDIRECT($AD$1),AC1488,0,1,1),"")</f>
        <v/>
      </c>
      <c r="AE1488" s="66" t="str">
        <f t="shared" ca="1" si="1200"/>
        <v/>
      </c>
      <c r="AF1488" s="66" t="str">
        <f t="shared" ca="1" si="1200"/>
        <v/>
      </c>
      <c r="AG1488" s="66" t="str">
        <f t="shared" ca="1" si="1200"/>
        <v/>
      </c>
      <c r="AH1488" s="66" t="str">
        <f t="shared" ca="1" si="1200"/>
        <v/>
      </c>
      <c r="AI1488" s="66" t="str">
        <f t="shared" ca="1" si="1200"/>
        <v/>
      </c>
      <c r="AJ1488" s="66" t="str">
        <f t="shared" ca="1" si="1200"/>
        <v/>
      </c>
      <c r="AK1488" s="66" t="str">
        <f t="shared" ca="1" si="1200"/>
        <v/>
      </c>
      <c r="AL1488" s="66" t="str">
        <f t="shared" ca="1" si="1200"/>
        <v/>
      </c>
      <c r="AM1488" s="66" t="str">
        <f t="shared" ca="1" si="1200"/>
        <v/>
      </c>
      <c r="AN1488" s="66" t="str">
        <f t="shared" ca="1" si="1200"/>
        <v/>
      </c>
      <c r="AO1488" s="66" t="str">
        <f t="shared" ca="1" si="1200"/>
        <v/>
      </c>
      <c r="AP1488" s="66" t="str">
        <f t="shared" ca="1" si="1200"/>
        <v/>
      </c>
      <c r="AQ1488" s="66" t="str">
        <f t="shared" ca="1" si="1200"/>
        <v/>
      </c>
    </row>
    <row r="1489" spans="8:43" s="66" customFormat="1" ht="23.1" customHeight="1">
      <c r="H1489" s="67"/>
      <c r="I1489" s="3" t="str">
        <f t="shared" ca="1" si="1201"/>
        <v/>
      </c>
      <c r="J1489" s="6" t="str">
        <f t="shared" ca="1" si="1202"/>
        <v/>
      </c>
      <c r="K1489" s="56" t="str">
        <f t="shared" ca="1" si="1203"/>
        <v/>
      </c>
      <c r="L1489" s="122" t="str">
        <f t="shared" ca="1" si="1194"/>
        <v/>
      </c>
      <c r="M1489" s="123"/>
      <c r="N1489" s="123"/>
      <c r="O1489" s="124"/>
      <c r="P1489" s="128" t="str">
        <f t="shared" ca="1" si="1195"/>
        <v/>
      </c>
      <c r="Q1489" s="128"/>
      <c r="R1489" s="128"/>
      <c r="S1489" s="128"/>
      <c r="T1489" s="71" t="str">
        <f t="shared" ca="1" si="1196"/>
        <v/>
      </c>
      <c r="U1489" s="72" t="str">
        <f t="shared" ca="1" si="1197"/>
        <v/>
      </c>
      <c r="V1489" s="122" t="str">
        <f t="shared" ca="1" si="1198"/>
        <v/>
      </c>
      <c r="W1489" s="124"/>
      <c r="X1489" s="125" t="str">
        <f t="shared" ca="1" si="1199"/>
        <v/>
      </c>
      <c r="Y1489" s="126"/>
      <c r="Z1489" s="126"/>
      <c r="AA1489" s="127"/>
      <c r="AB1489" s="117"/>
      <c r="AC1489" s="66">
        <f t="shared" ref="AC1489:AC1514" si="1205">AC1488+1</f>
        <v>1160</v>
      </c>
      <c r="AD1489" s="66" t="str">
        <f t="shared" ca="1" si="1204"/>
        <v/>
      </c>
      <c r="AE1489" s="66" t="str">
        <f t="shared" ca="1" si="1200"/>
        <v/>
      </c>
      <c r="AF1489" s="66" t="str">
        <f t="shared" ca="1" si="1200"/>
        <v/>
      </c>
      <c r="AG1489" s="66" t="str">
        <f t="shared" ca="1" si="1200"/>
        <v/>
      </c>
      <c r="AH1489" s="66" t="str">
        <f t="shared" ca="1" si="1200"/>
        <v/>
      </c>
      <c r="AI1489" s="66" t="str">
        <f t="shared" ca="1" si="1200"/>
        <v/>
      </c>
      <c r="AJ1489" s="66" t="str">
        <f t="shared" ca="1" si="1200"/>
        <v/>
      </c>
      <c r="AK1489" s="66" t="str">
        <f t="shared" ca="1" si="1200"/>
        <v/>
      </c>
      <c r="AL1489" s="66" t="str">
        <f t="shared" ca="1" si="1200"/>
        <v/>
      </c>
      <c r="AM1489" s="66" t="str">
        <f t="shared" ca="1" si="1200"/>
        <v/>
      </c>
      <c r="AN1489" s="66" t="str">
        <f t="shared" ca="1" si="1200"/>
        <v/>
      </c>
      <c r="AO1489" s="66" t="str">
        <f t="shared" ca="1" si="1200"/>
        <v/>
      </c>
      <c r="AP1489" s="66" t="str">
        <f t="shared" ca="1" si="1200"/>
        <v/>
      </c>
      <c r="AQ1489" s="66" t="str">
        <f t="shared" ca="1" si="1200"/>
        <v/>
      </c>
    </row>
    <row r="1490" spans="8:43" s="66" customFormat="1" ht="23.1" customHeight="1">
      <c r="H1490" s="67"/>
      <c r="I1490" s="3" t="str">
        <f t="shared" ca="1" si="1201"/>
        <v/>
      </c>
      <c r="J1490" s="6" t="str">
        <f t="shared" ca="1" si="1202"/>
        <v/>
      </c>
      <c r="K1490" s="56" t="str">
        <f t="shared" ca="1" si="1203"/>
        <v/>
      </c>
      <c r="L1490" s="122" t="str">
        <f t="shared" ca="1" si="1194"/>
        <v/>
      </c>
      <c r="M1490" s="123"/>
      <c r="N1490" s="123"/>
      <c r="O1490" s="124"/>
      <c r="P1490" s="128" t="str">
        <f t="shared" ca="1" si="1195"/>
        <v/>
      </c>
      <c r="Q1490" s="128"/>
      <c r="R1490" s="128"/>
      <c r="S1490" s="128"/>
      <c r="T1490" s="71" t="str">
        <f t="shared" ca="1" si="1196"/>
        <v/>
      </c>
      <c r="U1490" s="72" t="str">
        <f t="shared" ca="1" si="1197"/>
        <v/>
      </c>
      <c r="V1490" s="122" t="str">
        <f t="shared" ca="1" si="1198"/>
        <v/>
      </c>
      <c r="W1490" s="124"/>
      <c r="X1490" s="125" t="str">
        <f t="shared" ca="1" si="1199"/>
        <v/>
      </c>
      <c r="Y1490" s="126"/>
      <c r="Z1490" s="126"/>
      <c r="AA1490" s="127"/>
      <c r="AB1490" s="117"/>
      <c r="AC1490" s="66">
        <f t="shared" si="1205"/>
        <v>1161</v>
      </c>
      <c r="AD1490" s="66" t="str">
        <f t="shared" ca="1" si="1204"/>
        <v/>
      </c>
      <c r="AE1490" s="66" t="str">
        <f t="shared" ca="1" si="1200"/>
        <v/>
      </c>
      <c r="AF1490" s="66" t="str">
        <f t="shared" ca="1" si="1200"/>
        <v/>
      </c>
      <c r="AG1490" s="66" t="str">
        <f t="shared" ca="1" si="1200"/>
        <v/>
      </c>
      <c r="AH1490" s="66" t="str">
        <f t="shared" ca="1" si="1200"/>
        <v/>
      </c>
      <c r="AI1490" s="66" t="str">
        <f t="shared" ca="1" si="1200"/>
        <v/>
      </c>
      <c r="AJ1490" s="66" t="str">
        <f t="shared" ca="1" si="1200"/>
        <v/>
      </c>
      <c r="AK1490" s="66" t="str">
        <f t="shared" ca="1" si="1200"/>
        <v/>
      </c>
      <c r="AL1490" s="66" t="str">
        <f t="shared" ca="1" si="1200"/>
        <v/>
      </c>
      <c r="AM1490" s="66" t="str">
        <f t="shared" ca="1" si="1200"/>
        <v/>
      </c>
      <c r="AN1490" s="66" t="str">
        <f t="shared" ca="1" si="1200"/>
        <v/>
      </c>
      <c r="AO1490" s="66" t="str">
        <f t="shared" ca="1" si="1200"/>
        <v/>
      </c>
      <c r="AP1490" s="66" t="str">
        <f t="shared" ca="1" si="1200"/>
        <v/>
      </c>
      <c r="AQ1490" s="66" t="str">
        <f t="shared" ca="1" si="1200"/>
        <v/>
      </c>
    </row>
    <row r="1491" spans="8:43" s="66" customFormat="1" ht="23.1" customHeight="1">
      <c r="H1491" s="67"/>
      <c r="I1491" s="3" t="str">
        <f t="shared" ca="1" si="1201"/>
        <v/>
      </c>
      <c r="J1491" s="6" t="str">
        <f t="shared" ca="1" si="1202"/>
        <v/>
      </c>
      <c r="K1491" s="56" t="str">
        <f t="shared" ca="1" si="1203"/>
        <v/>
      </c>
      <c r="L1491" s="122" t="str">
        <f t="shared" ca="1" si="1194"/>
        <v/>
      </c>
      <c r="M1491" s="123"/>
      <c r="N1491" s="123"/>
      <c r="O1491" s="124"/>
      <c r="P1491" s="128" t="str">
        <f t="shared" ca="1" si="1195"/>
        <v/>
      </c>
      <c r="Q1491" s="128"/>
      <c r="R1491" s="128"/>
      <c r="S1491" s="128"/>
      <c r="T1491" s="71" t="str">
        <f t="shared" ca="1" si="1196"/>
        <v/>
      </c>
      <c r="U1491" s="72" t="str">
        <f t="shared" ca="1" si="1197"/>
        <v/>
      </c>
      <c r="V1491" s="122" t="str">
        <f t="shared" ca="1" si="1198"/>
        <v/>
      </c>
      <c r="W1491" s="124"/>
      <c r="X1491" s="125" t="str">
        <f t="shared" ca="1" si="1199"/>
        <v/>
      </c>
      <c r="Y1491" s="126"/>
      <c r="Z1491" s="126"/>
      <c r="AA1491" s="127"/>
      <c r="AB1491" s="117"/>
      <c r="AC1491" s="66">
        <f t="shared" si="1205"/>
        <v>1162</v>
      </c>
      <c r="AD1491" s="66" t="str">
        <f t="shared" ca="1" si="1204"/>
        <v/>
      </c>
      <c r="AE1491" s="66" t="str">
        <f t="shared" ca="1" si="1200"/>
        <v/>
      </c>
      <c r="AF1491" s="66" t="str">
        <f t="shared" ca="1" si="1200"/>
        <v/>
      </c>
      <c r="AG1491" s="66" t="str">
        <f t="shared" ca="1" si="1200"/>
        <v/>
      </c>
      <c r="AH1491" s="66" t="str">
        <f t="shared" ca="1" si="1200"/>
        <v/>
      </c>
      <c r="AI1491" s="66" t="str">
        <f t="shared" ca="1" si="1200"/>
        <v/>
      </c>
      <c r="AJ1491" s="66" t="str">
        <f t="shared" ca="1" si="1200"/>
        <v/>
      </c>
      <c r="AK1491" s="66" t="str">
        <f t="shared" ca="1" si="1200"/>
        <v/>
      </c>
      <c r="AL1491" s="66" t="str">
        <f t="shared" ca="1" si="1200"/>
        <v/>
      </c>
      <c r="AM1491" s="66" t="str">
        <f t="shared" ca="1" si="1200"/>
        <v/>
      </c>
      <c r="AN1491" s="66" t="str">
        <f t="shared" ca="1" si="1200"/>
        <v/>
      </c>
      <c r="AO1491" s="66" t="str">
        <f t="shared" ca="1" si="1200"/>
        <v/>
      </c>
      <c r="AP1491" s="66" t="str">
        <f t="shared" ca="1" si="1200"/>
        <v/>
      </c>
      <c r="AQ1491" s="66" t="str">
        <f t="shared" ca="1" si="1200"/>
        <v/>
      </c>
    </row>
    <row r="1492" spans="8:43" s="66" customFormat="1" ht="23.1" customHeight="1">
      <c r="H1492" s="67"/>
      <c r="I1492" s="38" t="str">
        <f t="shared" ca="1" si="1201"/>
        <v/>
      </c>
      <c r="J1492" s="6" t="str">
        <f t="shared" ca="1" si="1202"/>
        <v/>
      </c>
      <c r="K1492" s="56" t="str">
        <f t="shared" ca="1" si="1203"/>
        <v/>
      </c>
      <c r="L1492" s="122" t="str">
        <f t="shared" ca="1" si="1194"/>
        <v/>
      </c>
      <c r="M1492" s="123"/>
      <c r="N1492" s="123"/>
      <c r="O1492" s="124"/>
      <c r="P1492" s="128" t="str">
        <f t="shared" ca="1" si="1195"/>
        <v/>
      </c>
      <c r="Q1492" s="128"/>
      <c r="R1492" s="128"/>
      <c r="S1492" s="128"/>
      <c r="T1492" s="71" t="str">
        <f t="shared" ca="1" si="1196"/>
        <v/>
      </c>
      <c r="U1492" s="72" t="str">
        <f t="shared" ca="1" si="1197"/>
        <v/>
      </c>
      <c r="V1492" s="122" t="str">
        <f t="shared" ca="1" si="1198"/>
        <v/>
      </c>
      <c r="W1492" s="124"/>
      <c r="X1492" s="125" t="str">
        <f t="shared" ca="1" si="1199"/>
        <v/>
      </c>
      <c r="Y1492" s="126"/>
      <c r="Z1492" s="126"/>
      <c r="AA1492" s="127"/>
      <c r="AB1492" s="117"/>
      <c r="AC1492" s="66">
        <f t="shared" si="1205"/>
        <v>1163</v>
      </c>
      <c r="AD1492" s="66" t="str">
        <f t="shared" ca="1" si="1204"/>
        <v/>
      </c>
      <c r="AE1492" s="66" t="str">
        <f t="shared" ca="1" si="1200"/>
        <v/>
      </c>
      <c r="AF1492" s="66" t="str">
        <f t="shared" ca="1" si="1200"/>
        <v/>
      </c>
      <c r="AG1492" s="66" t="str">
        <f t="shared" ca="1" si="1200"/>
        <v/>
      </c>
      <c r="AH1492" s="66" t="str">
        <f t="shared" ca="1" si="1200"/>
        <v/>
      </c>
      <c r="AI1492" s="66" t="str">
        <f t="shared" ca="1" si="1200"/>
        <v/>
      </c>
      <c r="AJ1492" s="66" t="str">
        <f t="shared" ca="1" si="1200"/>
        <v/>
      </c>
      <c r="AK1492" s="66" t="str">
        <f t="shared" ca="1" si="1200"/>
        <v/>
      </c>
      <c r="AL1492" s="66" t="str">
        <f t="shared" ca="1" si="1200"/>
        <v/>
      </c>
      <c r="AM1492" s="66" t="str">
        <f t="shared" ca="1" si="1200"/>
        <v/>
      </c>
      <c r="AN1492" s="66" t="str">
        <f t="shared" ca="1" si="1200"/>
        <v/>
      </c>
      <c r="AO1492" s="66" t="str">
        <f t="shared" ca="1" si="1200"/>
        <v/>
      </c>
      <c r="AP1492" s="66" t="str">
        <f t="shared" ca="1" si="1200"/>
        <v/>
      </c>
      <c r="AQ1492" s="66" t="str">
        <f t="shared" ca="1" si="1200"/>
        <v/>
      </c>
    </row>
    <row r="1493" spans="8:43" s="66" customFormat="1" ht="23.1" customHeight="1">
      <c r="H1493" s="67"/>
      <c r="I1493" s="3" t="str">
        <f t="shared" ca="1" si="1201"/>
        <v/>
      </c>
      <c r="J1493" s="6" t="str">
        <f t="shared" ca="1" si="1202"/>
        <v/>
      </c>
      <c r="K1493" s="56" t="str">
        <f t="shared" ca="1" si="1203"/>
        <v/>
      </c>
      <c r="L1493" s="122" t="str">
        <f t="shared" ca="1" si="1194"/>
        <v/>
      </c>
      <c r="M1493" s="123"/>
      <c r="N1493" s="123"/>
      <c r="O1493" s="124"/>
      <c r="P1493" s="128" t="str">
        <f t="shared" ca="1" si="1195"/>
        <v/>
      </c>
      <c r="Q1493" s="128"/>
      <c r="R1493" s="128"/>
      <c r="S1493" s="128"/>
      <c r="T1493" s="71" t="str">
        <f t="shared" ca="1" si="1196"/>
        <v/>
      </c>
      <c r="U1493" s="72" t="str">
        <f t="shared" ca="1" si="1197"/>
        <v/>
      </c>
      <c r="V1493" s="122" t="str">
        <f t="shared" ca="1" si="1198"/>
        <v/>
      </c>
      <c r="W1493" s="124"/>
      <c r="X1493" s="125" t="str">
        <f t="shared" ca="1" si="1199"/>
        <v/>
      </c>
      <c r="Y1493" s="126"/>
      <c r="Z1493" s="126"/>
      <c r="AA1493" s="127"/>
      <c r="AB1493" s="117"/>
      <c r="AC1493" s="66">
        <f t="shared" si="1205"/>
        <v>1164</v>
      </c>
      <c r="AD1493" s="66" t="str">
        <f t="shared" ca="1" si="1204"/>
        <v/>
      </c>
      <c r="AE1493" s="66" t="str">
        <f t="shared" ca="1" si="1200"/>
        <v/>
      </c>
      <c r="AF1493" s="66" t="str">
        <f t="shared" ca="1" si="1200"/>
        <v/>
      </c>
      <c r="AG1493" s="66" t="str">
        <f t="shared" ca="1" si="1200"/>
        <v/>
      </c>
      <c r="AH1493" s="66" t="str">
        <f t="shared" ca="1" si="1200"/>
        <v/>
      </c>
      <c r="AI1493" s="66" t="str">
        <f t="shared" ca="1" si="1200"/>
        <v/>
      </c>
      <c r="AJ1493" s="66" t="str">
        <f t="shared" ca="1" si="1200"/>
        <v/>
      </c>
      <c r="AK1493" s="66" t="str">
        <f t="shared" ca="1" si="1200"/>
        <v/>
      </c>
      <c r="AL1493" s="66" t="str">
        <f t="shared" ca="1" si="1200"/>
        <v/>
      </c>
      <c r="AM1493" s="66" t="str">
        <f t="shared" ca="1" si="1200"/>
        <v/>
      </c>
      <c r="AN1493" s="66" t="str">
        <f t="shared" ca="1" si="1200"/>
        <v/>
      </c>
      <c r="AO1493" s="66" t="str">
        <f t="shared" ca="1" si="1200"/>
        <v/>
      </c>
      <c r="AP1493" s="66" t="str">
        <f t="shared" ca="1" si="1200"/>
        <v/>
      </c>
      <c r="AQ1493" s="66" t="str">
        <f t="shared" ca="1" si="1200"/>
        <v/>
      </c>
    </row>
    <row r="1494" spans="8:43" s="66" customFormat="1" ht="23.1" customHeight="1">
      <c r="H1494" s="67"/>
      <c r="I1494" s="3" t="str">
        <f t="shared" ca="1" si="1201"/>
        <v/>
      </c>
      <c r="J1494" s="6" t="str">
        <f t="shared" ca="1" si="1202"/>
        <v/>
      </c>
      <c r="K1494" s="56" t="str">
        <f t="shared" ca="1" si="1203"/>
        <v/>
      </c>
      <c r="L1494" s="122" t="str">
        <f t="shared" ca="1" si="1194"/>
        <v/>
      </c>
      <c r="M1494" s="123"/>
      <c r="N1494" s="123"/>
      <c r="O1494" s="124"/>
      <c r="P1494" s="128" t="str">
        <f t="shared" ca="1" si="1195"/>
        <v/>
      </c>
      <c r="Q1494" s="128"/>
      <c r="R1494" s="128"/>
      <c r="S1494" s="128"/>
      <c r="T1494" s="71" t="str">
        <f t="shared" ca="1" si="1196"/>
        <v/>
      </c>
      <c r="U1494" s="72" t="str">
        <f t="shared" ca="1" si="1197"/>
        <v/>
      </c>
      <c r="V1494" s="122" t="str">
        <f t="shared" ca="1" si="1198"/>
        <v/>
      </c>
      <c r="W1494" s="124"/>
      <c r="X1494" s="125" t="str">
        <f t="shared" ca="1" si="1199"/>
        <v/>
      </c>
      <c r="Y1494" s="126"/>
      <c r="Z1494" s="126"/>
      <c r="AA1494" s="127"/>
      <c r="AB1494" s="117"/>
      <c r="AC1494" s="66">
        <f t="shared" si="1205"/>
        <v>1165</v>
      </c>
      <c r="AD1494" s="66" t="str">
        <f t="shared" ca="1" si="1204"/>
        <v/>
      </c>
      <c r="AE1494" s="66" t="str">
        <f t="shared" ca="1" si="1200"/>
        <v/>
      </c>
      <c r="AF1494" s="66" t="str">
        <f t="shared" ca="1" si="1200"/>
        <v/>
      </c>
      <c r="AG1494" s="66" t="str">
        <f t="shared" ca="1" si="1200"/>
        <v/>
      </c>
      <c r="AH1494" s="66" t="str">
        <f t="shared" ca="1" si="1200"/>
        <v/>
      </c>
      <c r="AI1494" s="66" t="str">
        <f t="shared" ca="1" si="1200"/>
        <v/>
      </c>
      <c r="AJ1494" s="66" t="str">
        <f t="shared" ca="1" si="1200"/>
        <v/>
      </c>
      <c r="AK1494" s="66" t="str">
        <f t="shared" ca="1" si="1200"/>
        <v/>
      </c>
      <c r="AL1494" s="66" t="str">
        <f t="shared" ca="1" si="1200"/>
        <v/>
      </c>
      <c r="AM1494" s="66" t="str">
        <f t="shared" ca="1" si="1200"/>
        <v/>
      </c>
      <c r="AN1494" s="66" t="str">
        <f t="shared" ca="1" si="1200"/>
        <v/>
      </c>
      <c r="AO1494" s="66" t="str">
        <f t="shared" ca="1" si="1200"/>
        <v/>
      </c>
      <c r="AP1494" s="66" t="str">
        <f t="shared" ca="1" si="1200"/>
        <v/>
      </c>
      <c r="AQ1494" s="66" t="str">
        <f t="shared" ca="1" si="1200"/>
        <v/>
      </c>
    </row>
    <row r="1495" spans="8:43" s="66" customFormat="1" ht="23.1" customHeight="1">
      <c r="H1495" s="67"/>
      <c r="I1495" s="3" t="str">
        <f t="shared" ca="1" si="1201"/>
        <v/>
      </c>
      <c r="J1495" s="6" t="str">
        <f t="shared" ca="1" si="1202"/>
        <v/>
      </c>
      <c r="K1495" s="56" t="str">
        <f t="shared" ca="1" si="1203"/>
        <v/>
      </c>
      <c r="L1495" s="122" t="str">
        <f t="shared" ca="1" si="1194"/>
        <v/>
      </c>
      <c r="M1495" s="123"/>
      <c r="N1495" s="123"/>
      <c r="O1495" s="124"/>
      <c r="P1495" s="128" t="str">
        <f t="shared" ca="1" si="1195"/>
        <v/>
      </c>
      <c r="Q1495" s="128"/>
      <c r="R1495" s="128"/>
      <c r="S1495" s="128"/>
      <c r="T1495" s="71" t="str">
        <f t="shared" ca="1" si="1196"/>
        <v/>
      </c>
      <c r="U1495" s="72" t="str">
        <f t="shared" ca="1" si="1197"/>
        <v/>
      </c>
      <c r="V1495" s="122" t="str">
        <f t="shared" ca="1" si="1198"/>
        <v/>
      </c>
      <c r="W1495" s="124"/>
      <c r="X1495" s="125" t="str">
        <f t="shared" ca="1" si="1199"/>
        <v/>
      </c>
      <c r="Y1495" s="126"/>
      <c r="Z1495" s="126"/>
      <c r="AA1495" s="127"/>
      <c r="AB1495" s="117"/>
      <c r="AC1495" s="66">
        <f t="shared" si="1205"/>
        <v>1166</v>
      </c>
      <c r="AD1495" s="66" t="str">
        <f t="shared" ca="1" si="1204"/>
        <v/>
      </c>
      <c r="AE1495" s="66" t="str">
        <f t="shared" ca="1" si="1200"/>
        <v/>
      </c>
      <c r="AF1495" s="66" t="str">
        <f t="shared" ca="1" si="1200"/>
        <v/>
      </c>
      <c r="AG1495" s="66" t="str">
        <f t="shared" ca="1" si="1200"/>
        <v/>
      </c>
      <c r="AH1495" s="66" t="str">
        <f t="shared" ca="1" si="1200"/>
        <v/>
      </c>
      <c r="AI1495" s="66" t="str">
        <f t="shared" ca="1" si="1200"/>
        <v/>
      </c>
      <c r="AJ1495" s="66" t="str">
        <f t="shared" ca="1" si="1200"/>
        <v/>
      </c>
      <c r="AK1495" s="66" t="str">
        <f t="shared" ca="1" si="1200"/>
        <v/>
      </c>
      <c r="AL1495" s="66" t="str">
        <f t="shared" ca="1" si="1200"/>
        <v/>
      </c>
      <c r="AM1495" s="66" t="str">
        <f t="shared" ca="1" si="1200"/>
        <v/>
      </c>
      <c r="AN1495" s="66" t="str">
        <f t="shared" ca="1" si="1200"/>
        <v/>
      </c>
      <c r="AO1495" s="66" t="str">
        <f t="shared" ca="1" si="1200"/>
        <v/>
      </c>
      <c r="AP1495" s="66" t="str">
        <f t="shared" ca="1" si="1200"/>
        <v/>
      </c>
      <c r="AQ1495" s="66" t="str">
        <f t="shared" ca="1" si="1200"/>
        <v/>
      </c>
    </row>
    <row r="1496" spans="8:43" s="66" customFormat="1" ht="23.1" customHeight="1">
      <c r="H1496" s="67"/>
      <c r="I1496" s="3" t="str">
        <f t="shared" ca="1" si="1201"/>
        <v/>
      </c>
      <c r="J1496" s="6" t="str">
        <f t="shared" ca="1" si="1202"/>
        <v/>
      </c>
      <c r="K1496" s="56" t="str">
        <f t="shared" ca="1" si="1203"/>
        <v/>
      </c>
      <c r="L1496" s="122" t="str">
        <f t="shared" ca="1" si="1194"/>
        <v/>
      </c>
      <c r="M1496" s="123"/>
      <c r="N1496" s="123"/>
      <c r="O1496" s="124"/>
      <c r="P1496" s="128" t="str">
        <f t="shared" ca="1" si="1195"/>
        <v/>
      </c>
      <c r="Q1496" s="128"/>
      <c r="R1496" s="128"/>
      <c r="S1496" s="128"/>
      <c r="T1496" s="71" t="str">
        <f t="shared" ca="1" si="1196"/>
        <v/>
      </c>
      <c r="U1496" s="72" t="str">
        <f t="shared" ca="1" si="1197"/>
        <v/>
      </c>
      <c r="V1496" s="122" t="str">
        <f t="shared" ca="1" si="1198"/>
        <v/>
      </c>
      <c r="W1496" s="124"/>
      <c r="X1496" s="125" t="str">
        <f t="shared" ca="1" si="1199"/>
        <v/>
      </c>
      <c r="Y1496" s="126"/>
      <c r="Z1496" s="126"/>
      <c r="AA1496" s="127"/>
      <c r="AB1496" s="117"/>
      <c r="AC1496" s="66">
        <f t="shared" si="1205"/>
        <v>1167</v>
      </c>
      <c r="AD1496" s="66" t="str">
        <f t="shared" ca="1" si="1204"/>
        <v/>
      </c>
      <c r="AE1496" s="66" t="str">
        <f t="shared" ca="1" si="1200"/>
        <v/>
      </c>
      <c r="AF1496" s="66" t="str">
        <f t="shared" ca="1" si="1200"/>
        <v/>
      </c>
      <c r="AG1496" s="66" t="str">
        <f t="shared" ca="1" si="1200"/>
        <v/>
      </c>
      <c r="AH1496" s="66" t="str">
        <f t="shared" ca="1" si="1200"/>
        <v/>
      </c>
      <c r="AI1496" s="66" t="str">
        <f t="shared" ca="1" si="1200"/>
        <v/>
      </c>
      <c r="AJ1496" s="66" t="str">
        <f t="shared" ca="1" si="1200"/>
        <v/>
      </c>
      <c r="AK1496" s="66" t="str">
        <f t="shared" ca="1" si="1200"/>
        <v/>
      </c>
      <c r="AL1496" s="66" t="str">
        <f t="shared" ca="1" si="1200"/>
        <v/>
      </c>
      <c r="AM1496" s="66" t="str">
        <f t="shared" ca="1" si="1200"/>
        <v/>
      </c>
      <c r="AN1496" s="66" t="str">
        <f t="shared" ca="1" si="1200"/>
        <v/>
      </c>
      <c r="AO1496" s="66" t="str">
        <f t="shared" ca="1" si="1200"/>
        <v/>
      </c>
      <c r="AP1496" s="66" t="str">
        <f t="shared" ca="1" si="1200"/>
        <v/>
      </c>
      <c r="AQ1496" s="66" t="str">
        <f t="shared" ca="1" si="1200"/>
        <v/>
      </c>
    </row>
    <row r="1497" spans="8:43" s="66" customFormat="1" ht="23.1" customHeight="1">
      <c r="H1497" s="67"/>
      <c r="I1497" s="3" t="str">
        <f t="shared" ca="1" si="1201"/>
        <v/>
      </c>
      <c r="J1497" s="6" t="str">
        <f t="shared" ca="1" si="1202"/>
        <v/>
      </c>
      <c r="K1497" s="56" t="str">
        <f t="shared" ca="1" si="1203"/>
        <v/>
      </c>
      <c r="L1497" s="122" t="str">
        <f t="shared" ca="1" si="1194"/>
        <v/>
      </c>
      <c r="M1497" s="123"/>
      <c r="N1497" s="123"/>
      <c r="O1497" s="124"/>
      <c r="P1497" s="128" t="str">
        <f t="shared" ca="1" si="1195"/>
        <v/>
      </c>
      <c r="Q1497" s="128"/>
      <c r="R1497" s="128"/>
      <c r="S1497" s="128"/>
      <c r="T1497" s="71" t="str">
        <f t="shared" ca="1" si="1196"/>
        <v/>
      </c>
      <c r="U1497" s="72" t="str">
        <f t="shared" ca="1" si="1197"/>
        <v/>
      </c>
      <c r="V1497" s="122" t="str">
        <f t="shared" ca="1" si="1198"/>
        <v/>
      </c>
      <c r="W1497" s="124"/>
      <c r="X1497" s="125" t="str">
        <f t="shared" ca="1" si="1199"/>
        <v/>
      </c>
      <c r="Y1497" s="126"/>
      <c r="Z1497" s="126"/>
      <c r="AA1497" s="127"/>
      <c r="AB1497" s="117"/>
      <c r="AC1497" s="66">
        <f t="shared" si="1205"/>
        <v>1168</v>
      </c>
      <c r="AD1497" s="66" t="str">
        <f t="shared" ca="1" si="1204"/>
        <v/>
      </c>
      <c r="AE1497" s="66" t="str">
        <f t="shared" ca="1" si="1200"/>
        <v/>
      </c>
      <c r="AF1497" s="66" t="str">
        <f t="shared" ca="1" si="1200"/>
        <v/>
      </c>
      <c r="AG1497" s="66" t="str">
        <f t="shared" ca="1" si="1200"/>
        <v/>
      </c>
      <c r="AH1497" s="66" t="str">
        <f t="shared" ca="1" si="1200"/>
        <v/>
      </c>
      <c r="AI1497" s="66" t="str">
        <f t="shared" ca="1" si="1200"/>
        <v/>
      </c>
      <c r="AJ1497" s="66" t="str">
        <f t="shared" ca="1" si="1200"/>
        <v/>
      </c>
      <c r="AK1497" s="66" t="str">
        <f t="shared" ca="1" si="1200"/>
        <v/>
      </c>
      <c r="AL1497" s="66" t="str">
        <f t="shared" ca="1" si="1200"/>
        <v/>
      </c>
      <c r="AM1497" s="66" t="str">
        <f t="shared" ca="1" si="1200"/>
        <v/>
      </c>
      <c r="AN1497" s="66" t="str">
        <f t="shared" ca="1" si="1200"/>
        <v/>
      </c>
      <c r="AO1497" s="66" t="str">
        <f t="shared" ca="1" si="1200"/>
        <v/>
      </c>
      <c r="AP1497" s="66" t="str">
        <f t="shared" ca="1" si="1200"/>
        <v/>
      </c>
      <c r="AQ1497" s="66" t="str">
        <f t="shared" ca="1" si="1200"/>
        <v/>
      </c>
    </row>
    <row r="1498" spans="8:43" s="66" customFormat="1" ht="23.1" customHeight="1">
      <c r="H1498" s="67"/>
      <c r="I1498" s="3" t="str">
        <f t="shared" ca="1" si="1201"/>
        <v/>
      </c>
      <c r="J1498" s="6" t="str">
        <f t="shared" ca="1" si="1202"/>
        <v/>
      </c>
      <c r="K1498" s="56" t="str">
        <f t="shared" ca="1" si="1203"/>
        <v/>
      </c>
      <c r="L1498" s="122" t="str">
        <f t="shared" ca="1" si="1194"/>
        <v/>
      </c>
      <c r="M1498" s="123"/>
      <c r="N1498" s="123"/>
      <c r="O1498" s="124"/>
      <c r="P1498" s="128" t="str">
        <f t="shared" ca="1" si="1195"/>
        <v/>
      </c>
      <c r="Q1498" s="128"/>
      <c r="R1498" s="128"/>
      <c r="S1498" s="128"/>
      <c r="T1498" s="71" t="str">
        <f t="shared" ca="1" si="1196"/>
        <v/>
      </c>
      <c r="U1498" s="72" t="str">
        <f t="shared" ca="1" si="1197"/>
        <v/>
      </c>
      <c r="V1498" s="122" t="str">
        <f t="shared" ca="1" si="1198"/>
        <v/>
      </c>
      <c r="W1498" s="124"/>
      <c r="X1498" s="125" t="str">
        <f t="shared" ca="1" si="1199"/>
        <v/>
      </c>
      <c r="Y1498" s="126"/>
      <c r="Z1498" s="126"/>
      <c r="AA1498" s="127"/>
      <c r="AB1498" s="117"/>
      <c r="AC1498" s="66">
        <f t="shared" si="1205"/>
        <v>1169</v>
      </c>
      <c r="AD1498" s="66" t="str">
        <f t="shared" ca="1" si="1204"/>
        <v/>
      </c>
      <c r="AE1498" s="66" t="str">
        <f t="shared" ca="1" si="1200"/>
        <v/>
      </c>
      <c r="AF1498" s="66" t="str">
        <f t="shared" ca="1" si="1200"/>
        <v/>
      </c>
      <c r="AG1498" s="66" t="str">
        <f t="shared" ca="1" si="1200"/>
        <v/>
      </c>
      <c r="AH1498" s="66" t="str">
        <f t="shared" ca="1" si="1200"/>
        <v/>
      </c>
      <c r="AI1498" s="66" t="str">
        <f t="shared" ca="1" si="1200"/>
        <v/>
      </c>
      <c r="AJ1498" s="66" t="str">
        <f t="shared" ca="1" si="1200"/>
        <v/>
      </c>
      <c r="AK1498" s="66" t="str">
        <f t="shared" ca="1" si="1200"/>
        <v/>
      </c>
      <c r="AL1498" s="66" t="str">
        <f t="shared" ca="1" si="1200"/>
        <v/>
      </c>
      <c r="AM1498" s="66" t="str">
        <f t="shared" ca="1" si="1200"/>
        <v/>
      </c>
      <c r="AN1498" s="66" t="str">
        <f t="shared" ca="1" si="1200"/>
        <v/>
      </c>
      <c r="AO1498" s="66" t="str">
        <f t="shared" ca="1" si="1200"/>
        <v/>
      </c>
      <c r="AP1498" s="66" t="str">
        <f t="shared" ca="1" si="1200"/>
        <v/>
      </c>
      <c r="AQ1498" s="66" t="str">
        <f t="shared" ca="1" si="1200"/>
        <v/>
      </c>
    </row>
    <row r="1499" spans="8:43" s="66" customFormat="1" ht="23.1" customHeight="1">
      <c r="H1499" s="67"/>
      <c r="I1499" s="3" t="str">
        <f t="shared" ca="1" si="1201"/>
        <v/>
      </c>
      <c r="J1499" s="6" t="str">
        <f t="shared" ca="1" si="1202"/>
        <v/>
      </c>
      <c r="K1499" s="56" t="str">
        <f t="shared" ca="1" si="1203"/>
        <v/>
      </c>
      <c r="L1499" s="122" t="str">
        <f t="shared" ca="1" si="1194"/>
        <v/>
      </c>
      <c r="M1499" s="123"/>
      <c r="N1499" s="123"/>
      <c r="O1499" s="124"/>
      <c r="P1499" s="128" t="str">
        <f t="shared" ca="1" si="1195"/>
        <v/>
      </c>
      <c r="Q1499" s="128"/>
      <c r="R1499" s="128"/>
      <c r="S1499" s="128"/>
      <c r="T1499" s="71" t="str">
        <f t="shared" ca="1" si="1196"/>
        <v/>
      </c>
      <c r="U1499" s="72" t="str">
        <f t="shared" ca="1" si="1197"/>
        <v/>
      </c>
      <c r="V1499" s="122" t="str">
        <f t="shared" ca="1" si="1198"/>
        <v/>
      </c>
      <c r="W1499" s="124"/>
      <c r="X1499" s="125" t="str">
        <f t="shared" ca="1" si="1199"/>
        <v/>
      </c>
      <c r="Y1499" s="126"/>
      <c r="Z1499" s="126"/>
      <c r="AA1499" s="127"/>
      <c r="AB1499" s="117"/>
      <c r="AC1499" s="66">
        <f t="shared" si="1205"/>
        <v>1170</v>
      </c>
      <c r="AD1499" s="66" t="str">
        <f t="shared" ca="1" si="1204"/>
        <v/>
      </c>
      <c r="AE1499" s="66" t="str">
        <f t="shared" ca="1" si="1200"/>
        <v/>
      </c>
      <c r="AF1499" s="66" t="str">
        <f t="shared" ca="1" si="1200"/>
        <v/>
      </c>
      <c r="AG1499" s="66" t="str">
        <f t="shared" ca="1" si="1200"/>
        <v/>
      </c>
      <c r="AH1499" s="66" t="str">
        <f t="shared" ca="1" si="1200"/>
        <v/>
      </c>
      <c r="AI1499" s="66" t="str">
        <f t="shared" ca="1" si="1200"/>
        <v/>
      </c>
      <c r="AJ1499" s="66" t="str">
        <f t="shared" ca="1" si="1200"/>
        <v/>
      </c>
      <c r="AK1499" s="66" t="str">
        <f t="shared" ca="1" si="1200"/>
        <v/>
      </c>
      <c r="AL1499" s="66" t="str">
        <f t="shared" ca="1" si="1200"/>
        <v/>
      </c>
      <c r="AM1499" s="66" t="str">
        <f t="shared" ca="1" si="1200"/>
        <v/>
      </c>
      <c r="AN1499" s="66" t="str">
        <f t="shared" ca="1" si="1200"/>
        <v/>
      </c>
      <c r="AO1499" s="66" t="str">
        <f t="shared" ca="1" si="1200"/>
        <v/>
      </c>
      <c r="AP1499" s="66" t="str">
        <f t="shared" ca="1" si="1200"/>
        <v/>
      </c>
      <c r="AQ1499" s="66" t="str">
        <f t="shared" ca="1" si="1200"/>
        <v/>
      </c>
    </row>
    <row r="1500" spans="8:43" s="66" customFormat="1" ht="23.1" customHeight="1">
      <c r="H1500" s="67"/>
      <c r="I1500" s="3" t="str">
        <f t="shared" ca="1" si="1201"/>
        <v/>
      </c>
      <c r="J1500" s="6" t="str">
        <f t="shared" ca="1" si="1202"/>
        <v/>
      </c>
      <c r="K1500" s="56" t="str">
        <f t="shared" ca="1" si="1203"/>
        <v/>
      </c>
      <c r="L1500" s="122" t="str">
        <f t="shared" ca="1" si="1194"/>
        <v/>
      </c>
      <c r="M1500" s="123"/>
      <c r="N1500" s="123"/>
      <c r="O1500" s="124"/>
      <c r="P1500" s="128" t="str">
        <f t="shared" ca="1" si="1195"/>
        <v/>
      </c>
      <c r="Q1500" s="128"/>
      <c r="R1500" s="128"/>
      <c r="S1500" s="128"/>
      <c r="T1500" s="71" t="str">
        <f t="shared" ca="1" si="1196"/>
        <v/>
      </c>
      <c r="U1500" s="72" t="str">
        <f t="shared" ca="1" si="1197"/>
        <v/>
      </c>
      <c r="V1500" s="122" t="str">
        <f t="shared" ca="1" si="1198"/>
        <v/>
      </c>
      <c r="W1500" s="124"/>
      <c r="X1500" s="125" t="str">
        <f t="shared" ca="1" si="1199"/>
        <v/>
      </c>
      <c r="Y1500" s="126"/>
      <c r="Z1500" s="126"/>
      <c r="AA1500" s="127"/>
      <c r="AB1500" s="117"/>
      <c r="AC1500" s="66">
        <f t="shared" si="1205"/>
        <v>1171</v>
      </c>
      <c r="AD1500" s="66" t="str">
        <f t="shared" ca="1" si="1204"/>
        <v/>
      </c>
      <c r="AE1500" s="66" t="str">
        <f t="shared" ca="1" si="1200"/>
        <v/>
      </c>
      <c r="AF1500" s="66" t="str">
        <f t="shared" ca="1" si="1200"/>
        <v/>
      </c>
      <c r="AG1500" s="66" t="str">
        <f t="shared" ca="1" si="1200"/>
        <v/>
      </c>
      <c r="AH1500" s="66" t="str">
        <f t="shared" ca="1" si="1200"/>
        <v/>
      </c>
      <c r="AI1500" s="66" t="str">
        <f t="shared" ca="1" si="1200"/>
        <v/>
      </c>
      <c r="AJ1500" s="66" t="str">
        <f t="shared" ca="1" si="1200"/>
        <v/>
      </c>
      <c r="AK1500" s="66" t="str">
        <f t="shared" ca="1" si="1200"/>
        <v/>
      </c>
      <c r="AL1500" s="66" t="str">
        <f t="shared" ca="1" si="1200"/>
        <v/>
      </c>
      <c r="AM1500" s="66" t="str">
        <f t="shared" ca="1" si="1200"/>
        <v/>
      </c>
      <c r="AN1500" s="66" t="str">
        <f t="shared" ca="1" si="1200"/>
        <v/>
      </c>
      <c r="AO1500" s="66" t="str">
        <f t="shared" ca="1" si="1200"/>
        <v/>
      </c>
      <c r="AP1500" s="66" t="str">
        <f t="shared" ca="1" si="1200"/>
        <v/>
      </c>
      <c r="AQ1500" s="66" t="str">
        <f t="shared" ca="1" si="1200"/>
        <v/>
      </c>
    </row>
    <row r="1501" spans="8:43" s="66" customFormat="1" ht="23.1" customHeight="1">
      <c r="H1501" s="67"/>
      <c r="I1501" s="3" t="str">
        <f t="shared" ca="1" si="1201"/>
        <v/>
      </c>
      <c r="J1501" s="6" t="str">
        <f t="shared" ca="1" si="1202"/>
        <v/>
      </c>
      <c r="K1501" s="56" t="str">
        <f t="shared" ca="1" si="1203"/>
        <v/>
      </c>
      <c r="L1501" s="122" t="str">
        <f t="shared" ca="1" si="1194"/>
        <v/>
      </c>
      <c r="M1501" s="123"/>
      <c r="N1501" s="123"/>
      <c r="O1501" s="124"/>
      <c r="P1501" s="128" t="str">
        <f t="shared" ca="1" si="1195"/>
        <v/>
      </c>
      <c r="Q1501" s="128"/>
      <c r="R1501" s="128"/>
      <c r="S1501" s="128"/>
      <c r="T1501" s="71" t="str">
        <f t="shared" ca="1" si="1196"/>
        <v/>
      </c>
      <c r="U1501" s="72" t="str">
        <f t="shared" ca="1" si="1197"/>
        <v/>
      </c>
      <c r="V1501" s="122" t="str">
        <f t="shared" ca="1" si="1198"/>
        <v/>
      </c>
      <c r="W1501" s="124"/>
      <c r="X1501" s="125" t="str">
        <f t="shared" ca="1" si="1199"/>
        <v/>
      </c>
      <c r="Y1501" s="126"/>
      <c r="Z1501" s="126"/>
      <c r="AA1501" s="127"/>
      <c r="AB1501" s="117"/>
      <c r="AC1501" s="66">
        <f t="shared" si="1205"/>
        <v>1172</v>
      </c>
      <c r="AD1501" s="66" t="str">
        <f t="shared" ca="1" si="1204"/>
        <v/>
      </c>
      <c r="AE1501" s="66" t="str">
        <f t="shared" ca="1" si="1200"/>
        <v/>
      </c>
      <c r="AF1501" s="66" t="str">
        <f t="shared" ca="1" si="1200"/>
        <v/>
      </c>
      <c r="AG1501" s="66" t="str">
        <f t="shared" ca="1" si="1200"/>
        <v/>
      </c>
      <c r="AH1501" s="66" t="str">
        <f t="shared" ca="1" si="1200"/>
        <v/>
      </c>
      <c r="AI1501" s="66" t="str">
        <f t="shared" ca="1" si="1200"/>
        <v/>
      </c>
      <c r="AJ1501" s="66" t="str">
        <f t="shared" ca="1" si="1200"/>
        <v/>
      </c>
      <c r="AK1501" s="66" t="str">
        <f t="shared" ca="1" si="1200"/>
        <v/>
      </c>
      <c r="AL1501" s="66" t="str">
        <f t="shared" ca="1" si="1200"/>
        <v/>
      </c>
      <c r="AM1501" s="66" t="str">
        <f t="shared" ca="1" si="1200"/>
        <v/>
      </c>
      <c r="AN1501" s="66" t="str">
        <f t="shared" ca="1" si="1200"/>
        <v/>
      </c>
      <c r="AO1501" s="66" t="str">
        <f t="shared" ca="1" si="1200"/>
        <v/>
      </c>
      <c r="AP1501" s="66" t="str">
        <f t="shared" ca="1" si="1200"/>
        <v/>
      </c>
      <c r="AQ1501" s="66" t="str">
        <f t="shared" ca="1" si="1200"/>
        <v/>
      </c>
    </row>
    <row r="1502" spans="8:43" s="66" customFormat="1" ht="23.1" customHeight="1">
      <c r="H1502" s="67"/>
      <c r="I1502" s="3" t="str">
        <f t="shared" ca="1" si="1201"/>
        <v/>
      </c>
      <c r="J1502" s="6" t="str">
        <f t="shared" ca="1" si="1202"/>
        <v/>
      </c>
      <c r="K1502" s="56" t="str">
        <f t="shared" ca="1" si="1203"/>
        <v/>
      </c>
      <c r="L1502" s="122" t="str">
        <f t="shared" ca="1" si="1194"/>
        <v/>
      </c>
      <c r="M1502" s="123"/>
      <c r="N1502" s="123"/>
      <c r="O1502" s="124"/>
      <c r="P1502" s="128" t="str">
        <f t="shared" ca="1" si="1195"/>
        <v/>
      </c>
      <c r="Q1502" s="128"/>
      <c r="R1502" s="128"/>
      <c r="S1502" s="128"/>
      <c r="T1502" s="71" t="str">
        <f t="shared" ca="1" si="1196"/>
        <v/>
      </c>
      <c r="U1502" s="72" t="str">
        <f t="shared" ca="1" si="1197"/>
        <v/>
      </c>
      <c r="V1502" s="122" t="str">
        <f t="shared" ca="1" si="1198"/>
        <v/>
      </c>
      <c r="W1502" s="124"/>
      <c r="X1502" s="125" t="str">
        <f t="shared" ca="1" si="1199"/>
        <v/>
      </c>
      <c r="Y1502" s="126"/>
      <c r="Z1502" s="126"/>
      <c r="AA1502" s="127"/>
      <c r="AB1502" s="117"/>
      <c r="AC1502" s="66">
        <f t="shared" si="1205"/>
        <v>1173</v>
      </c>
      <c r="AD1502" s="66" t="str">
        <f t="shared" ca="1" si="1204"/>
        <v/>
      </c>
      <c r="AE1502" s="66" t="str">
        <f t="shared" ref="AE1502:AQ1514" ca="1" si="1206">IF(OFFSET(INDIRECT($AD$1),$AC1502,AE$1,1,1)&lt;&gt;0,OFFSET(INDIRECT($AD$1),$AC1502,AE$1,1,1),"")</f>
        <v/>
      </c>
      <c r="AF1502" s="66" t="str">
        <f t="shared" ca="1" si="1206"/>
        <v/>
      </c>
      <c r="AG1502" s="66" t="str">
        <f t="shared" ca="1" si="1206"/>
        <v/>
      </c>
      <c r="AH1502" s="66" t="str">
        <f t="shared" ca="1" si="1206"/>
        <v/>
      </c>
      <c r="AI1502" s="66" t="str">
        <f t="shared" ca="1" si="1206"/>
        <v/>
      </c>
      <c r="AJ1502" s="66" t="str">
        <f t="shared" ca="1" si="1206"/>
        <v/>
      </c>
      <c r="AK1502" s="66" t="str">
        <f t="shared" ca="1" si="1206"/>
        <v/>
      </c>
      <c r="AL1502" s="66" t="str">
        <f t="shared" ca="1" si="1206"/>
        <v/>
      </c>
      <c r="AM1502" s="66" t="str">
        <f t="shared" ca="1" si="1206"/>
        <v/>
      </c>
      <c r="AN1502" s="66" t="str">
        <f t="shared" ca="1" si="1206"/>
        <v/>
      </c>
      <c r="AO1502" s="66" t="str">
        <f t="shared" ca="1" si="1206"/>
        <v/>
      </c>
      <c r="AP1502" s="66" t="str">
        <f t="shared" ca="1" si="1206"/>
        <v/>
      </c>
      <c r="AQ1502" s="66" t="str">
        <f t="shared" ca="1" si="1206"/>
        <v/>
      </c>
    </row>
    <row r="1503" spans="8:43" s="66" customFormat="1" ht="23.1" customHeight="1">
      <c r="H1503" s="67"/>
      <c r="I1503" s="3" t="str">
        <f t="shared" ca="1" si="1201"/>
        <v/>
      </c>
      <c r="J1503" s="6" t="str">
        <f t="shared" ca="1" si="1202"/>
        <v/>
      </c>
      <c r="K1503" s="56" t="str">
        <f t="shared" ca="1" si="1203"/>
        <v/>
      </c>
      <c r="L1503" s="122" t="str">
        <f t="shared" ca="1" si="1194"/>
        <v/>
      </c>
      <c r="M1503" s="123"/>
      <c r="N1503" s="123"/>
      <c r="O1503" s="124"/>
      <c r="P1503" s="128" t="str">
        <f t="shared" ca="1" si="1195"/>
        <v/>
      </c>
      <c r="Q1503" s="128"/>
      <c r="R1503" s="128"/>
      <c r="S1503" s="128"/>
      <c r="T1503" s="71" t="str">
        <f t="shared" ca="1" si="1196"/>
        <v/>
      </c>
      <c r="U1503" s="72" t="str">
        <f t="shared" ca="1" si="1197"/>
        <v/>
      </c>
      <c r="V1503" s="122" t="str">
        <f t="shared" ca="1" si="1198"/>
        <v/>
      </c>
      <c r="W1503" s="124"/>
      <c r="X1503" s="125" t="str">
        <f t="shared" ca="1" si="1199"/>
        <v/>
      </c>
      <c r="Y1503" s="126"/>
      <c r="Z1503" s="126"/>
      <c r="AA1503" s="127"/>
      <c r="AB1503" s="117"/>
      <c r="AC1503" s="66">
        <f t="shared" si="1205"/>
        <v>1174</v>
      </c>
      <c r="AD1503" s="66" t="str">
        <f t="shared" ca="1" si="1204"/>
        <v/>
      </c>
      <c r="AE1503" s="66" t="str">
        <f t="shared" ca="1" si="1206"/>
        <v/>
      </c>
      <c r="AF1503" s="66" t="str">
        <f t="shared" ca="1" si="1206"/>
        <v/>
      </c>
      <c r="AG1503" s="66" t="str">
        <f t="shared" ca="1" si="1206"/>
        <v/>
      </c>
      <c r="AH1503" s="66" t="str">
        <f t="shared" ca="1" si="1206"/>
        <v/>
      </c>
      <c r="AI1503" s="66" t="str">
        <f t="shared" ca="1" si="1206"/>
        <v/>
      </c>
      <c r="AJ1503" s="66" t="str">
        <f t="shared" ca="1" si="1206"/>
        <v/>
      </c>
      <c r="AK1503" s="66" t="str">
        <f t="shared" ca="1" si="1206"/>
        <v/>
      </c>
      <c r="AL1503" s="66" t="str">
        <f t="shared" ca="1" si="1206"/>
        <v/>
      </c>
      <c r="AM1503" s="66" t="str">
        <f t="shared" ca="1" si="1206"/>
        <v/>
      </c>
      <c r="AN1503" s="66" t="str">
        <f t="shared" ca="1" si="1206"/>
        <v/>
      </c>
      <c r="AO1503" s="66" t="str">
        <f t="shared" ca="1" si="1206"/>
        <v/>
      </c>
      <c r="AP1503" s="66" t="str">
        <f t="shared" ca="1" si="1206"/>
        <v/>
      </c>
      <c r="AQ1503" s="66" t="str">
        <f t="shared" ca="1" si="1206"/>
        <v/>
      </c>
    </row>
    <row r="1504" spans="8:43" s="66" customFormat="1" ht="23.1" customHeight="1">
      <c r="H1504" s="67"/>
      <c r="I1504" s="3" t="str">
        <f t="shared" ca="1" si="1201"/>
        <v/>
      </c>
      <c r="J1504" s="6" t="str">
        <f t="shared" ca="1" si="1202"/>
        <v/>
      </c>
      <c r="K1504" s="56" t="str">
        <f t="shared" ca="1" si="1203"/>
        <v/>
      </c>
      <c r="L1504" s="122" t="str">
        <f t="shared" ca="1" si="1194"/>
        <v/>
      </c>
      <c r="M1504" s="123"/>
      <c r="N1504" s="123"/>
      <c r="O1504" s="124"/>
      <c r="P1504" s="128" t="str">
        <f t="shared" ca="1" si="1195"/>
        <v/>
      </c>
      <c r="Q1504" s="128"/>
      <c r="R1504" s="128"/>
      <c r="S1504" s="128"/>
      <c r="T1504" s="71" t="str">
        <f t="shared" ca="1" si="1196"/>
        <v/>
      </c>
      <c r="U1504" s="72" t="str">
        <f t="shared" ca="1" si="1197"/>
        <v/>
      </c>
      <c r="V1504" s="122" t="str">
        <f t="shared" ca="1" si="1198"/>
        <v/>
      </c>
      <c r="W1504" s="124"/>
      <c r="X1504" s="125" t="str">
        <f t="shared" ca="1" si="1199"/>
        <v/>
      </c>
      <c r="Y1504" s="126"/>
      <c r="Z1504" s="126"/>
      <c r="AA1504" s="127"/>
      <c r="AB1504" s="117"/>
      <c r="AC1504" s="66">
        <f t="shared" si="1205"/>
        <v>1175</v>
      </c>
      <c r="AD1504" s="66" t="str">
        <f t="shared" ca="1" si="1204"/>
        <v/>
      </c>
      <c r="AE1504" s="66" t="str">
        <f t="shared" ca="1" si="1206"/>
        <v/>
      </c>
      <c r="AF1504" s="66" t="str">
        <f t="shared" ca="1" si="1206"/>
        <v/>
      </c>
      <c r="AG1504" s="66" t="str">
        <f t="shared" ca="1" si="1206"/>
        <v/>
      </c>
      <c r="AH1504" s="66" t="str">
        <f t="shared" ca="1" si="1206"/>
        <v/>
      </c>
      <c r="AI1504" s="66" t="str">
        <f t="shared" ca="1" si="1206"/>
        <v/>
      </c>
      <c r="AJ1504" s="66" t="str">
        <f t="shared" ca="1" si="1206"/>
        <v/>
      </c>
      <c r="AK1504" s="66" t="str">
        <f t="shared" ca="1" si="1206"/>
        <v/>
      </c>
      <c r="AL1504" s="66" t="str">
        <f t="shared" ca="1" si="1206"/>
        <v/>
      </c>
      <c r="AM1504" s="66" t="str">
        <f t="shared" ca="1" si="1206"/>
        <v/>
      </c>
      <c r="AN1504" s="66" t="str">
        <f t="shared" ca="1" si="1206"/>
        <v/>
      </c>
      <c r="AO1504" s="66" t="str">
        <f t="shared" ca="1" si="1206"/>
        <v/>
      </c>
      <c r="AP1504" s="66" t="str">
        <f t="shared" ca="1" si="1206"/>
        <v/>
      </c>
      <c r="AQ1504" s="66" t="str">
        <f t="shared" ca="1" si="1206"/>
        <v/>
      </c>
    </row>
    <row r="1505" spans="4:43" s="66" customFormat="1" ht="23.1" customHeight="1">
      <c r="H1505" s="67"/>
      <c r="I1505" s="3" t="str">
        <f t="shared" ca="1" si="1201"/>
        <v/>
      </c>
      <c r="J1505" s="6" t="str">
        <f t="shared" ca="1" si="1202"/>
        <v/>
      </c>
      <c r="K1505" s="56" t="str">
        <f t="shared" ca="1" si="1203"/>
        <v/>
      </c>
      <c r="L1505" s="122" t="str">
        <f t="shared" ca="1" si="1194"/>
        <v/>
      </c>
      <c r="M1505" s="123"/>
      <c r="N1505" s="123"/>
      <c r="O1505" s="124"/>
      <c r="P1505" s="128" t="str">
        <f t="shared" ca="1" si="1195"/>
        <v/>
      </c>
      <c r="Q1505" s="128"/>
      <c r="R1505" s="128"/>
      <c r="S1505" s="128"/>
      <c r="T1505" s="71" t="str">
        <f t="shared" ca="1" si="1196"/>
        <v/>
      </c>
      <c r="U1505" s="72" t="str">
        <f t="shared" ca="1" si="1197"/>
        <v/>
      </c>
      <c r="V1505" s="122" t="str">
        <f t="shared" ca="1" si="1198"/>
        <v/>
      </c>
      <c r="W1505" s="124"/>
      <c r="X1505" s="125" t="str">
        <f t="shared" ca="1" si="1199"/>
        <v/>
      </c>
      <c r="Y1505" s="126"/>
      <c r="Z1505" s="126"/>
      <c r="AA1505" s="127"/>
      <c r="AB1505" s="117"/>
      <c r="AC1505" s="66">
        <f t="shared" si="1205"/>
        <v>1176</v>
      </c>
      <c r="AD1505" s="66" t="str">
        <f t="shared" ca="1" si="1204"/>
        <v/>
      </c>
      <c r="AE1505" s="66" t="str">
        <f t="shared" ca="1" si="1206"/>
        <v/>
      </c>
      <c r="AF1505" s="66" t="str">
        <f t="shared" ca="1" si="1206"/>
        <v/>
      </c>
      <c r="AG1505" s="66" t="str">
        <f t="shared" ca="1" si="1206"/>
        <v/>
      </c>
      <c r="AH1505" s="66" t="str">
        <f t="shared" ca="1" si="1206"/>
        <v/>
      </c>
      <c r="AI1505" s="66" t="str">
        <f t="shared" ca="1" si="1206"/>
        <v/>
      </c>
      <c r="AJ1505" s="66" t="str">
        <f t="shared" ca="1" si="1206"/>
        <v/>
      </c>
      <c r="AK1505" s="66" t="str">
        <f t="shared" ca="1" si="1206"/>
        <v/>
      </c>
      <c r="AL1505" s="66" t="str">
        <f t="shared" ca="1" si="1206"/>
        <v/>
      </c>
      <c r="AM1505" s="66" t="str">
        <f t="shared" ca="1" si="1206"/>
        <v/>
      </c>
      <c r="AN1505" s="66" t="str">
        <f t="shared" ca="1" si="1206"/>
        <v/>
      </c>
      <c r="AO1505" s="66" t="str">
        <f t="shared" ca="1" si="1206"/>
        <v/>
      </c>
      <c r="AP1505" s="66" t="str">
        <f t="shared" ca="1" si="1206"/>
        <v/>
      </c>
      <c r="AQ1505" s="66" t="str">
        <f t="shared" ca="1" si="1206"/>
        <v/>
      </c>
    </row>
    <row r="1506" spans="4:43" s="66" customFormat="1" ht="23.1" customHeight="1" thickBot="1">
      <c r="H1506" s="67"/>
      <c r="I1506" s="46" t="str">
        <f t="shared" ca="1" si="1201"/>
        <v/>
      </c>
      <c r="J1506" s="50" t="str">
        <f t="shared" ca="1" si="1202"/>
        <v/>
      </c>
      <c r="K1506" s="57" t="str">
        <f t="shared" ca="1" si="1203"/>
        <v/>
      </c>
      <c r="L1506" s="129" t="str">
        <f t="shared" ca="1" si="1194"/>
        <v/>
      </c>
      <c r="M1506" s="130"/>
      <c r="N1506" s="130"/>
      <c r="O1506" s="131"/>
      <c r="P1506" s="129" t="str">
        <f t="shared" ca="1" si="1195"/>
        <v/>
      </c>
      <c r="Q1506" s="130"/>
      <c r="R1506" s="130"/>
      <c r="S1506" s="131"/>
      <c r="T1506" s="47" t="str">
        <f ca="1">AI1506</f>
        <v/>
      </c>
      <c r="U1506" s="47" t="str">
        <f ca="1">AJ1506</f>
        <v/>
      </c>
      <c r="V1506" s="129" t="str">
        <f ca="1">AK1506</f>
        <v/>
      </c>
      <c r="W1506" s="131"/>
      <c r="X1506" s="132" t="str">
        <f t="shared" ca="1" si="1199"/>
        <v/>
      </c>
      <c r="Y1506" s="133"/>
      <c r="Z1506" s="133"/>
      <c r="AA1506" s="134"/>
      <c r="AB1506" s="117"/>
      <c r="AC1506" s="66">
        <f t="shared" si="1205"/>
        <v>1177</v>
      </c>
      <c r="AD1506" s="66" t="str">
        <f t="shared" ca="1" si="1204"/>
        <v/>
      </c>
      <c r="AE1506" s="66" t="str">
        <f t="shared" ca="1" si="1206"/>
        <v/>
      </c>
      <c r="AF1506" s="66" t="str">
        <f t="shared" ca="1" si="1206"/>
        <v/>
      </c>
      <c r="AG1506" s="66" t="str">
        <f t="shared" ca="1" si="1206"/>
        <v/>
      </c>
      <c r="AH1506" s="66" t="str">
        <f t="shared" ca="1" si="1206"/>
        <v/>
      </c>
      <c r="AI1506" s="66" t="str">
        <f t="shared" ca="1" si="1206"/>
        <v/>
      </c>
      <c r="AJ1506" s="66" t="str">
        <f t="shared" ca="1" si="1206"/>
        <v/>
      </c>
      <c r="AK1506" s="66" t="str">
        <f t="shared" ca="1" si="1206"/>
        <v/>
      </c>
      <c r="AL1506" s="66" t="str">
        <f t="shared" ca="1" si="1206"/>
        <v/>
      </c>
      <c r="AM1506" s="66" t="str">
        <f t="shared" ca="1" si="1206"/>
        <v/>
      </c>
      <c r="AN1506" s="66" t="str">
        <f t="shared" ca="1" si="1206"/>
        <v/>
      </c>
      <c r="AO1506" s="66" t="str">
        <f t="shared" ca="1" si="1206"/>
        <v/>
      </c>
      <c r="AP1506" s="66" t="str">
        <f t="shared" ca="1" si="1206"/>
        <v/>
      </c>
      <c r="AQ1506" s="66" t="str">
        <f t="shared" ca="1" si="1206"/>
        <v/>
      </c>
    </row>
    <row r="1507" spans="4:43" s="66" customFormat="1" ht="23.1" customHeight="1">
      <c r="D1507" s="107" t="s">
        <v>19</v>
      </c>
      <c r="E1507" s="108"/>
      <c r="F1507" s="113"/>
      <c r="G1507" s="114"/>
      <c r="H1507" s="115"/>
      <c r="I1507" s="3" t="str">
        <f t="shared" ca="1" si="1201"/>
        <v/>
      </c>
      <c r="J1507" s="6" t="str">
        <f t="shared" ca="1" si="1202"/>
        <v/>
      </c>
      <c r="K1507" s="56" t="str">
        <f t="shared" ca="1" si="1203"/>
        <v/>
      </c>
      <c r="L1507" s="122" t="str">
        <f t="shared" ca="1" si="1194"/>
        <v/>
      </c>
      <c r="M1507" s="123"/>
      <c r="N1507" s="123"/>
      <c r="O1507" s="124"/>
      <c r="P1507" s="128" t="str">
        <f t="shared" ca="1" si="1195"/>
        <v/>
      </c>
      <c r="Q1507" s="128"/>
      <c r="R1507" s="128"/>
      <c r="S1507" s="128"/>
      <c r="T1507" s="71" t="str">
        <f t="shared" ref="T1507:T1513" ca="1" si="1207">AI1507</f>
        <v/>
      </c>
      <c r="U1507" s="72" t="str">
        <f t="shared" ref="U1507:U1513" ca="1" si="1208">AJ1507</f>
        <v/>
      </c>
      <c r="V1507" s="122" t="str">
        <f t="shared" ref="V1507:V1513" ca="1" si="1209">AK1507</f>
        <v/>
      </c>
      <c r="W1507" s="124"/>
      <c r="X1507" s="125" t="str">
        <f t="shared" ca="1" si="1199"/>
        <v/>
      </c>
      <c r="Y1507" s="126"/>
      <c r="Z1507" s="126"/>
      <c r="AA1507" s="127"/>
      <c r="AB1507" s="117"/>
      <c r="AC1507" s="66">
        <f t="shared" si="1205"/>
        <v>1178</v>
      </c>
      <c r="AD1507" s="66" t="str">
        <f t="shared" ca="1" si="1204"/>
        <v/>
      </c>
      <c r="AE1507" s="66" t="str">
        <f t="shared" ca="1" si="1206"/>
        <v/>
      </c>
      <c r="AF1507" s="66" t="str">
        <f t="shared" ca="1" si="1206"/>
        <v/>
      </c>
      <c r="AG1507" s="66" t="str">
        <f t="shared" ca="1" si="1206"/>
        <v/>
      </c>
      <c r="AH1507" s="66" t="str">
        <f t="shared" ca="1" si="1206"/>
        <v/>
      </c>
      <c r="AI1507" s="66" t="str">
        <f t="shared" ca="1" si="1206"/>
        <v/>
      </c>
      <c r="AJ1507" s="66" t="str">
        <f t="shared" ca="1" si="1206"/>
        <v/>
      </c>
      <c r="AK1507" s="66" t="str">
        <f t="shared" ca="1" si="1206"/>
        <v/>
      </c>
      <c r="AL1507" s="66" t="str">
        <f t="shared" ca="1" si="1206"/>
        <v/>
      </c>
      <c r="AM1507" s="66" t="str">
        <f t="shared" ca="1" si="1206"/>
        <v/>
      </c>
      <c r="AN1507" s="66" t="str">
        <f t="shared" ca="1" si="1206"/>
        <v/>
      </c>
      <c r="AO1507" s="66" t="str">
        <f t="shared" ca="1" si="1206"/>
        <v/>
      </c>
      <c r="AP1507" s="66" t="str">
        <f t="shared" ca="1" si="1206"/>
        <v/>
      </c>
      <c r="AQ1507" s="66" t="str">
        <f t="shared" ca="1" si="1206"/>
        <v/>
      </c>
    </row>
    <row r="1508" spans="4:43" s="66" customFormat="1" ht="23.1" customHeight="1">
      <c r="D1508" s="109"/>
      <c r="E1508" s="110"/>
      <c r="F1508" s="116"/>
      <c r="G1508" s="135"/>
      <c r="H1508" s="118"/>
      <c r="I1508" s="3" t="str">
        <f t="shared" ca="1" si="1201"/>
        <v/>
      </c>
      <c r="J1508" s="6" t="str">
        <f t="shared" ca="1" si="1202"/>
        <v/>
      </c>
      <c r="K1508" s="56" t="str">
        <f t="shared" ca="1" si="1203"/>
        <v/>
      </c>
      <c r="L1508" s="122" t="str">
        <f t="shared" ca="1" si="1194"/>
        <v/>
      </c>
      <c r="M1508" s="123"/>
      <c r="N1508" s="123"/>
      <c r="O1508" s="124"/>
      <c r="P1508" s="128" t="str">
        <f t="shared" ca="1" si="1195"/>
        <v/>
      </c>
      <c r="Q1508" s="128"/>
      <c r="R1508" s="128"/>
      <c r="S1508" s="128"/>
      <c r="T1508" s="71" t="str">
        <f t="shared" ca="1" si="1207"/>
        <v/>
      </c>
      <c r="U1508" s="72" t="str">
        <f t="shared" ca="1" si="1208"/>
        <v/>
      </c>
      <c r="V1508" s="122" t="str">
        <f t="shared" ca="1" si="1209"/>
        <v/>
      </c>
      <c r="W1508" s="124"/>
      <c r="X1508" s="125" t="str">
        <f t="shared" ca="1" si="1199"/>
        <v/>
      </c>
      <c r="Y1508" s="126"/>
      <c r="Z1508" s="126"/>
      <c r="AA1508" s="127"/>
      <c r="AB1508" s="117"/>
      <c r="AC1508" s="66">
        <f t="shared" si="1205"/>
        <v>1179</v>
      </c>
      <c r="AD1508" s="66" t="str">
        <f t="shared" ca="1" si="1204"/>
        <v/>
      </c>
      <c r="AE1508" s="66" t="str">
        <f t="shared" ca="1" si="1206"/>
        <v/>
      </c>
      <c r="AF1508" s="66" t="str">
        <f t="shared" ca="1" si="1206"/>
        <v/>
      </c>
      <c r="AG1508" s="66" t="str">
        <f t="shared" ca="1" si="1206"/>
        <v/>
      </c>
      <c r="AH1508" s="66" t="str">
        <f t="shared" ca="1" si="1206"/>
        <v/>
      </c>
      <c r="AI1508" s="66" t="str">
        <f t="shared" ca="1" si="1206"/>
        <v/>
      </c>
      <c r="AJ1508" s="66" t="str">
        <f t="shared" ca="1" si="1206"/>
        <v/>
      </c>
      <c r="AK1508" s="66" t="str">
        <f t="shared" ca="1" si="1206"/>
        <v/>
      </c>
      <c r="AL1508" s="66" t="str">
        <f t="shared" ca="1" si="1206"/>
        <v/>
      </c>
      <c r="AM1508" s="66" t="str">
        <f t="shared" ca="1" si="1206"/>
        <v/>
      </c>
      <c r="AN1508" s="66" t="str">
        <f t="shared" ca="1" si="1206"/>
        <v/>
      </c>
      <c r="AO1508" s="66" t="str">
        <f t="shared" ca="1" si="1206"/>
        <v/>
      </c>
      <c r="AP1508" s="66" t="str">
        <f t="shared" ca="1" si="1206"/>
        <v/>
      </c>
      <c r="AQ1508" s="66" t="str">
        <f t="shared" ca="1" si="1206"/>
        <v/>
      </c>
    </row>
    <row r="1509" spans="4:43" s="66" customFormat="1" ht="23.1" customHeight="1" thickBot="1">
      <c r="D1509" s="111"/>
      <c r="E1509" s="112"/>
      <c r="F1509" s="119"/>
      <c r="G1509" s="120"/>
      <c r="H1509" s="121"/>
      <c r="I1509" s="46" t="str">
        <f t="shared" ca="1" si="1201"/>
        <v/>
      </c>
      <c r="J1509" s="50" t="str">
        <f t="shared" ca="1" si="1202"/>
        <v/>
      </c>
      <c r="K1509" s="57" t="str">
        <f t="shared" ca="1" si="1203"/>
        <v/>
      </c>
      <c r="L1509" s="129" t="str">
        <f t="shared" ca="1" si="1194"/>
        <v/>
      </c>
      <c r="M1509" s="130"/>
      <c r="N1509" s="130"/>
      <c r="O1509" s="131"/>
      <c r="P1509" s="129" t="str">
        <f t="shared" ca="1" si="1195"/>
        <v/>
      </c>
      <c r="Q1509" s="130"/>
      <c r="R1509" s="130"/>
      <c r="S1509" s="131"/>
      <c r="T1509" s="47" t="str">
        <f t="shared" ca="1" si="1207"/>
        <v/>
      </c>
      <c r="U1509" s="47" t="str">
        <f t="shared" ca="1" si="1208"/>
        <v/>
      </c>
      <c r="V1509" s="129" t="str">
        <f t="shared" ca="1" si="1209"/>
        <v/>
      </c>
      <c r="W1509" s="131"/>
      <c r="X1509" s="132" t="str">
        <f t="shared" ca="1" si="1199"/>
        <v/>
      </c>
      <c r="Y1509" s="133"/>
      <c r="Z1509" s="133"/>
      <c r="AA1509" s="134"/>
      <c r="AB1509" s="117"/>
      <c r="AC1509" s="66">
        <f t="shared" si="1205"/>
        <v>1180</v>
      </c>
      <c r="AD1509" s="66" t="str">
        <f t="shared" ca="1" si="1204"/>
        <v/>
      </c>
      <c r="AE1509" s="66" t="str">
        <f t="shared" ca="1" si="1206"/>
        <v/>
      </c>
      <c r="AF1509" s="66" t="str">
        <f t="shared" ca="1" si="1206"/>
        <v/>
      </c>
      <c r="AG1509" s="66" t="str">
        <f t="shared" ca="1" si="1206"/>
        <v/>
      </c>
      <c r="AH1509" s="66" t="str">
        <f t="shared" ca="1" si="1206"/>
        <v/>
      </c>
      <c r="AI1509" s="66" t="str">
        <f t="shared" ca="1" si="1206"/>
        <v/>
      </c>
      <c r="AJ1509" s="66" t="str">
        <f t="shared" ca="1" si="1206"/>
        <v/>
      </c>
      <c r="AK1509" s="66" t="str">
        <f t="shared" ca="1" si="1206"/>
        <v/>
      </c>
      <c r="AL1509" s="66" t="str">
        <f t="shared" ca="1" si="1206"/>
        <v/>
      </c>
      <c r="AM1509" s="66" t="str">
        <f t="shared" ca="1" si="1206"/>
        <v/>
      </c>
      <c r="AN1509" s="66" t="str">
        <f t="shared" ca="1" si="1206"/>
        <v/>
      </c>
      <c r="AO1509" s="66" t="str">
        <f t="shared" ca="1" si="1206"/>
        <v/>
      </c>
      <c r="AP1509" s="66" t="str">
        <f t="shared" ca="1" si="1206"/>
        <v/>
      </c>
      <c r="AQ1509" s="66" t="str">
        <f t="shared" ca="1" si="1206"/>
        <v/>
      </c>
    </row>
    <row r="1510" spans="4:43" s="66" customFormat="1" ht="23.1" customHeight="1">
      <c r="D1510" s="107" t="s">
        <v>20</v>
      </c>
      <c r="E1510" s="108"/>
      <c r="F1510" s="113"/>
      <c r="G1510" s="114"/>
      <c r="H1510" s="115"/>
      <c r="I1510" s="46" t="str">
        <f t="shared" ca="1" si="1201"/>
        <v/>
      </c>
      <c r="J1510" s="50" t="str">
        <f ca="1">AE1510</f>
        <v/>
      </c>
      <c r="K1510" s="57" t="str">
        <f ca="1">AF1510</f>
        <v/>
      </c>
      <c r="L1510" s="122" t="str">
        <f t="shared" ca="1" si="1194"/>
        <v/>
      </c>
      <c r="M1510" s="123"/>
      <c r="N1510" s="123"/>
      <c r="O1510" s="124"/>
      <c r="P1510" s="122" t="str">
        <f t="shared" ca="1" si="1195"/>
        <v/>
      </c>
      <c r="Q1510" s="123"/>
      <c r="R1510" s="123"/>
      <c r="S1510" s="124"/>
      <c r="T1510" s="47" t="str">
        <f t="shared" ca="1" si="1207"/>
        <v/>
      </c>
      <c r="U1510" s="47" t="str">
        <f t="shared" ca="1" si="1208"/>
        <v/>
      </c>
      <c r="V1510" s="122" t="str">
        <f t="shared" ca="1" si="1209"/>
        <v/>
      </c>
      <c r="W1510" s="124"/>
      <c r="X1510" s="125" t="str">
        <f t="shared" ca="1" si="1199"/>
        <v/>
      </c>
      <c r="Y1510" s="126"/>
      <c r="Z1510" s="126"/>
      <c r="AA1510" s="127"/>
      <c r="AB1510" s="117"/>
      <c r="AC1510" s="66">
        <f t="shared" si="1205"/>
        <v>1181</v>
      </c>
      <c r="AD1510" s="66" t="str">
        <f t="shared" ca="1" si="1204"/>
        <v/>
      </c>
      <c r="AE1510" s="66" t="str">
        <f t="shared" ca="1" si="1206"/>
        <v/>
      </c>
      <c r="AF1510" s="66" t="str">
        <f t="shared" ca="1" si="1206"/>
        <v/>
      </c>
      <c r="AG1510" s="66" t="str">
        <f t="shared" ca="1" si="1206"/>
        <v/>
      </c>
      <c r="AH1510" s="66" t="str">
        <f t="shared" ca="1" si="1206"/>
        <v/>
      </c>
      <c r="AI1510" s="66" t="str">
        <f t="shared" ca="1" si="1206"/>
        <v/>
      </c>
      <c r="AJ1510" s="66" t="str">
        <f t="shared" ca="1" si="1206"/>
        <v/>
      </c>
      <c r="AK1510" s="66" t="str">
        <f t="shared" ca="1" si="1206"/>
        <v/>
      </c>
      <c r="AL1510" s="66" t="str">
        <f t="shared" ca="1" si="1206"/>
        <v/>
      </c>
      <c r="AM1510" s="66" t="str">
        <f t="shared" ca="1" si="1206"/>
        <v/>
      </c>
      <c r="AN1510" s="66" t="str">
        <f t="shared" ca="1" si="1206"/>
        <v/>
      </c>
    </row>
    <row r="1511" spans="4:43" s="66" customFormat="1" ht="23.1" customHeight="1">
      <c r="D1511" s="109"/>
      <c r="E1511" s="110"/>
      <c r="F1511" s="116"/>
      <c r="G1511" s="117"/>
      <c r="H1511" s="118"/>
      <c r="I1511" s="46" t="str">
        <f t="shared" ca="1" si="1201"/>
        <v/>
      </c>
      <c r="J1511" s="50" t="str">
        <f t="shared" ref="J1511:J1514" ca="1" si="1210">AE1511</f>
        <v/>
      </c>
      <c r="K1511" s="57" t="str">
        <f t="shared" ref="K1511:K1514" ca="1" si="1211">AF1511</f>
        <v/>
      </c>
      <c r="L1511" s="122" t="str">
        <f t="shared" ca="1" si="1194"/>
        <v/>
      </c>
      <c r="M1511" s="123"/>
      <c r="N1511" s="123"/>
      <c r="O1511" s="124"/>
      <c r="P1511" s="122" t="str">
        <f t="shared" ca="1" si="1195"/>
        <v/>
      </c>
      <c r="Q1511" s="123"/>
      <c r="R1511" s="123"/>
      <c r="S1511" s="124"/>
      <c r="T1511" s="47" t="str">
        <f t="shared" ca="1" si="1207"/>
        <v/>
      </c>
      <c r="U1511" s="47" t="str">
        <f t="shared" ca="1" si="1208"/>
        <v/>
      </c>
      <c r="V1511" s="122" t="str">
        <f t="shared" ca="1" si="1209"/>
        <v/>
      </c>
      <c r="W1511" s="124"/>
      <c r="X1511" s="125" t="str">
        <f t="shared" ca="1" si="1199"/>
        <v/>
      </c>
      <c r="Y1511" s="126"/>
      <c r="Z1511" s="126"/>
      <c r="AA1511" s="127"/>
      <c r="AB1511" s="117"/>
      <c r="AC1511" s="66">
        <f t="shared" si="1205"/>
        <v>1182</v>
      </c>
      <c r="AD1511" s="66" t="str">
        <f t="shared" ca="1" si="1204"/>
        <v/>
      </c>
      <c r="AE1511" s="66" t="str">
        <f t="shared" ca="1" si="1206"/>
        <v/>
      </c>
      <c r="AF1511" s="66" t="str">
        <f t="shared" ca="1" si="1206"/>
        <v/>
      </c>
      <c r="AG1511" s="66" t="str">
        <f t="shared" ca="1" si="1206"/>
        <v/>
      </c>
      <c r="AH1511" s="66" t="str">
        <f t="shared" ca="1" si="1206"/>
        <v/>
      </c>
      <c r="AI1511" s="66" t="str">
        <f t="shared" ca="1" si="1206"/>
        <v/>
      </c>
      <c r="AJ1511" s="66" t="str">
        <f t="shared" ca="1" si="1206"/>
        <v/>
      </c>
      <c r="AK1511" s="66" t="str">
        <f t="shared" ca="1" si="1206"/>
        <v/>
      </c>
      <c r="AL1511" s="66" t="str">
        <f t="shared" ca="1" si="1206"/>
        <v/>
      </c>
      <c r="AM1511" s="66" t="str">
        <f t="shared" ca="1" si="1206"/>
        <v/>
      </c>
      <c r="AN1511" s="66" t="str">
        <f t="shared" ca="1" si="1206"/>
        <v/>
      </c>
      <c r="AO1511" s="66" t="str">
        <f t="shared" ca="1" si="1206"/>
        <v/>
      </c>
      <c r="AP1511" s="66" t="str">
        <f t="shared" ca="1" si="1206"/>
        <v/>
      </c>
      <c r="AQ1511" s="66" t="str">
        <f t="shared" ca="1" si="1206"/>
        <v/>
      </c>
    </row>
    <row r="1512" spans="4:43" s="66" customFormat="1" ht="23.1" customHeight="1">
      <c r="D1512" s="109"/>
      <c r="E1512" s="110"/>
      <c r="F1512" s="116"/>
      <c r="G1512" s="117"/>
      <c r="H1512" s="118"/>
      <c r="I1512" s="3" t="str">
        <f t="shared" ca="1" si="1201"/>
        <v/>
      </c>
      <c r="J1512" s="6" t="str">
        <f t="shared" ca="1" si="1210"/>
        <v/>
      </c>
      <c r="K1512" s="56" t="str">
        <f t="shared" ca="1" si="1211"/>
        <v/>
      </c>
      <c r="L1512" s="122" t="str">
        <f t="shared" ca="1" si="1194"/>
        <v/>
      </c>
      <c r="M1512" s="123"/>
      <c r="N1512" s="123"/>
      <c r="O1512" s="124"/>
      <c r="P1512" s="128" t="str">
        <f t="shared" ca="1" si="1195"/>
        <v/>
      </c>
      <c r="Q1512" s="128"/>
      <c r="R1512" s="128"/>
      <c r="S1512" s="128"/>
      <c r="T1512" s="71" t="str">
        <f t="shared" ca="1" si="1207"/>
        <v/>
      </c>
      <c r="U1512" s="72" t="str">
        <f t="shared" ca="1" si="1208"/>
        <v/>
      </c>
      <c r="V1512" s="122" t="str">
        <f t="shared" ca="1" si="1209"/>
        <v/>
      </c>
      <c r="W1512" s="124"/>
      <c r="X1512" s="125" t="str">
        <f t="shared" ca="1" si="1199"/>
        <v/>
      </c>
      <c r="Y1512" s="126"/>
      <c r="Z1512" s="126"/>
      <c r="AA1512" s="127"/>
      <c r="AB1512" s="117"/>
      <c r="AC1512" s="66">
        <f t="shared" si="1205"/>
        <v>1183</v>
      </c>
      <c r="AD1512" s="66" t="str">
        <f t="shared" ca="1" si="1204"/>
        <v/>
      </c>
      <c r="AE1512" s="66" t="str">
        <f t="shared" ca="1" si="1206"/>
        <v/>
      </c>
      <c r="AF1512" s="66" t="str">
        <f t="shared" ca="1" si="1206"/>
        <v/>
      </c>
      <c r="AG1512" s="66" t="str">
        <f t="shared" ca="1" si="1206"/>
        <v/>
      </c>
      <c r="AH1512" s="66" t="str">
        <f t="shared" ca="1" si="1206"/>
        <v/>
      </c>
      <c r="AI1512" s="66" t="str">
        <f t="shared" ca="1" si="1206"/>
        <v/>
      </c>
      <c r="AJ1512" s="66" t="str">
        <f t="shared" ca="1" si="1206"/>
        <v/>
      </c>
      <c r="AK1512" s="66" t="str">
        <f t="shared" ca="1" si="1206"/>
        <v/>
      </c>
      <c r="AL1512" s="66" t="str">
        <f t="shared" ca="1" si="1206"/>
        <v/>
      </c>
      <c r="AM1512" s="66" t="str">
        <f t="shared" ca="1" si="1206"/>
        <v/>
      </c>
      <c r="AN1512" s="66" t="str">
        <f t="shared" ca="1" si="1206"/>
        <v/>
      </c>
      <c r="AO1512" s="66" t="str">
        <f t="shared" ca="1" si="1206"/>
        <v/>
      </c>
      <c r="AP1512" s="66" t="str">
        <f t="shared" ca="1" si="1206"/>
        <v/>
      </c>
      <c r="AQ1512" s="66" t="str">
        <f t="shared" ca="1" si="1206"/>
        <v/>
      </c>
    </row>
    <row r="1513" spans="4:43" s="66" customFormat="1" ht="23.1" customHeight="1">
      <c r="D1513" s="109"/>
      <c r="E1513" s="110"/>
      <c r="F1513" s="116"/>
      <c r="G1513" s="117"/>
      <c r="H1513" s="118"/>
      <c r="I1513" s="3" t="str">
        <f t="shared" ca="1" si="1201"/>
        <v/>
      </c>
      <c r="J1513" s="6" t="str">
        <f t="shared" ca="1" si="1210"/>
        <v/>
      </c>
      <c r="K1513" s="56" t="str">
        <f t="shared" ca="1" si="1211"/>
        <v/>
      </c>
      <c r="L1513" s="122" t="str">
        <f t="shared" ca="1" si="1194"/>
        <v/>
      </c>
      <c r="M1513" s="123"/>
      <c r="N1513" s="123"/>
      <c r="O1513" s="124"/>
      <c r="P1513" s="128" t="str">
        <f t="shared" ca="1" si="1195"/>
        <v/>
      </c>
      <c r="Q1513" s="128"/>
      <c r="R1513" s="128"/>
      <c r="S1513" s="128"/>
      <c r="T1513" s="71" t="str">
        <f t="shared" ca="1" si="1207"/>
        <v/>
      </c>
      <c r="U1513" s="72" t="str">
        <f t="shared" ca="1" si="1208"/>
        <v/>
      </c>
      <c r="V1513" s="122" t="str">
        <f t="shared" ca="1" si="1209"/>
        <v/>
      </c>
      <c r="W1513" s="124"/>
      <c r="X1513" s="125" t="str">
        <f t="shared" ca="1" si="1199"/>
        <v/>
      </c>
      <c r="Y1513" s="126"/>
      <c r="Z1513" s="126"/>
      <c r="AA1513" s="127"/>
      <c r="AB1513" s="117"/>
      <c r="AC1513" s="66">
        <f t="shared" si="1205"/>
        <v>1184</v>
      </c>
      <c r="AD1513" s="66" t="str">
        <f t="shared" ca="1" si="1204"/>
        <v/>
      </c>
      <c r="AE1513" s="66" t="str">
        <f t="shared" ca="1" si="1206"/>
        <v/>
      </c>
      <c r="AF1513" s="66" t="str">
        <f t="shared" ca="1" si="1206"/>
        <v/>
      </c>
      <c r="AG1513" s="66" t="str">
        <f t="shared" ca="1" si="1206"/>
        <v/>
      </c>
      <c r="AH1513" s="66" t="str">
        <f t="shared" ca="1" si="1206"/>
        <v/>
      </c>
      <c r="AI1513" s="66" t="str">
        <f t="shared" ca="1" si="1206"/>
        <v/>
      </c>
      <c r="AJ1513" s="66" t="str">
        <f t="shared" ca="1" si="1206"/>
        <v/>
      </c>
      <c r="AK1513" s="66" t="str">
        <f t="shared" ca="1" si="1206"/>
        <v/>
      </c>
      <c r="AL1513" s="66" t="str">
        <f t="shared" ca="1" si="1206"/>
        <v/>
      </c>
      <c r="AM1513" s="66" t="str">
        <f t="shared" ca="1" si="1206"/>
        <v/>
      </c>
      <c r="AN1513" s="66" t="str">
        <f t="shared" ca="1" si="1206"/>
        <v/>
      </c>
      <c r="AO1513" s="66" t="str">
        <f t="shared" ca="1" si="1206"/>
        <v/>
      </c>
      <c r="AP1513" s="66" t="str">
        <f t="shared" ca="1" si="1206"/>
        <v/>
      </c>
      <c r="AQ1513" s="66" t="str">
        <f t="shared" ca="1" si="1206"/>
        <v/>
      </c>
    </row>
    <row r="1514" spans="4:43" s="66" customFormat="1" ht="23.1" customHeight="1" thickBot="1">
      <c r="D1514" s="111"/>
      <c r="E1514" s="112"/>
      <c r="F1514" s="119"/>
      <c r="G1514" s="120"/>
      <c r="H1514" s="121"/>
      <c r="I1514" s="3" t="str">
        <f t="shared" ca="1" si="1201"/>
        <v/>
      </c>
      <c r="J1514" s="6" t="str">
        <f t="shared" ca="1" si="1210"/>
        <v/>
      </c>
      <c r="K1514" s="56" t="str">
        <f t="shared" ca="1" si="1211"/>
        <v/>
      </c>
      <c r="L1514" s="122" t="str">
        <f t="shared" ca="1" si="1194"/>
        <v/>
      </c>
      <c r="M1514" s="123"/>
      <c r="N1514" s="123"/>
      <c r="O1514" s="124"/>
      <c r="P1514" s="122" t="str">
        <f t="shared" ca="1" si="1195"/>
        <v/>
      </c>
      <c r="Q1514" s="123"/>
      <c r="R1514" s="123"/>
      <c r="S1514" s="124"/>
      <c r="T1514" s="72" t="str">
        <f ca="1">AI1514</f>
        <v/>
      </c>
      <c r="U1514" s="72" t="str">
        <f ca="1">AJ1514</f>
        <v/>
      </c>
      <c r="V1514" s="122" t="str">
        <f ca="1">AK1514</f>
        <v/>
      </c>
      <c r="W1514" s="124"/>
      <c r="X1514" s="125" t="str">
        <f t="shared" ca="1" si="1199"/>
        <v/>
      </c>
      <c r="Y1514" s="126"/>
      <c r="Z1514" s="126"/>
      <c r="AA1514" s="127"/>
      <c r="AB1514" s="117"/>
      <c r="AC1514" s="66">
        <f t="shared" si="1205"/>
        <v>1185</v>
      </c>
      <c r="AD1514" s="66" t="str">
        <f t="shared" ca="1" si="1204"/>
        <v/>
      </c>
      <c r="AE1514" s="66" t="str">
        <f t="shared" ca="1" si="1206"/>
        <v/>
      </c>
      <c r="AF1514" s="66" t="str">
        <f t="shared" ca="1" si="1206"/>
        <v/>
      </c>
      <c r="AG1514" s="66" t="str">
        <f t="shared" ca="1" si="1206"/>
        <v/>
      </c>
      <c r="AH1514" s="66" t="str">
        <f t="shared" ca="1" si="1206"/>
        <v/>
      </c>
      <c r="AI1514" s="66" t="str">
        <f t="shared" ca="1" si="1206"/>
        <v/>
      </c>
      <c r="AJ1514" s="66" t="str">
        <f t="shared" ca="1" si="1206"/>
        <v/>
      </c>
      <c r="AK1514" s="66" t="str">
        <f t="shared" ca="1" si="1206"/>
        <v/>
      </c>
      <c r="AL1514" s="66" t="str">
        <f t="shared" ca="1" si="1206"/>
        <v/>
      </c>
      <c r="AM1514" s="66" t="str">
        <f t="shared" ca="1" si="1206"/>
        <v/>
      </c>
      <c r="AN1514" s="66" t="str">
        <f t="shared" ca="1" si="1206"/>
        <v/>
      </c>
      <c r="AO1514" s="66" t="str">
        <f t="shared" ca="1" si="1206"/>
        <v/>
      </c>
      <c r="AP1514" s="66" t="str">
        <f t="shared" ca="1" si="1206"/>
        <v/>
      </c>
      <c r="AQ1514" s="66" t="str">
        <f t="shared" ca="1" si="1206"/>
        <v/>
      </c>
    </row>
    <row r="1515" spans="4:43" s="66" customFormat="1" ht="14.25" customHeight="1" thickBot="1">
      <c r="D1515" s="73" t="s">
        <v>23</v>
      </c>
      <c r="E1515" s="74"/>
      <c r="F1515" s="79"/>
      <c r="G1515" s="80"/>
      <c r="H1515" s="81"/>
      <c r="J1515" s="53"/>
      <c r="K1515" s="58"/>
      <c r="AA1515" s="68"/>
      <c r="AB1515" s="117"/>
    </row>
    <row r="1516" spans="4:43" s="66" customFormat="1" ht="15" customHeight="1">
      <c r="D1516" s="75"/>
      <c r="E1516" s="76"/>
      <c r="F1516" s="79"/>
      <c r="G1516" s="80"/>
      <c r="H1516" s="81"/>
      <c r="I1516" s="26"/>
      <c r="J1516" s="53"/>
      <c r="K1516" s="59"/>
      <c r="L1516" s="42"/>
      <c r="M1516" s="69"/>
      <c r="N1516" s="42"/>
      <c r="O1516" s="85"/>
      <c r="P1516" s="86"/>
      <c r="Q1516" s="42"/>
      <c r="R1516" s="42"/>
      <c r="S1516" s="87" t="str">
        <f>$S$29</f>
        <v>2001.РП.10Т-ТКР2.1СО</v>
      </c>
      <c r="T1516" s="88"/>
      <c r="U1516" s="88"/>
      <c r="V1516" s="88"/>
      <c r="W1516" s="88"/>
      <c r="X1516" s="88"/>
      <c r="Y1516" s="88"/>
      <c r="Z1516" s="89"/>
      <c r="AA1516" s="96" t="s">
        <v>11</v>
      </c>
      <c r="AB1516" s="117"/>
    </row>
    <row r="1517" spans="4:43" s="66" customFormat="1" ht="6" customHeight="1" thickBot="1">
      <c r="D1517" s="75"/>
      <c r="E1517" s="76"/>
      <c r="F1517" s="79"/>
      <c r="G1517" s="80"/>
      <c r="H1517" s="81"/>
      <c r="I1517" s="26"/>
      <c r="J1517" s="53"/>
      <c r="K1517" s="59"/>
      <c r="L1517" s="98"/>
      <c r="M1517" s="98"/>
      <c r="N1517" s="98"/>
      <c r="O1517" s="100"/>
      <c r="P1517" s="101"/>
      <c r="Q1517" s="98"/>
      <c r="R1517" s="98"/>
      <c r="S1517" s="90"/>
      <c r="T1517" s="91"/>
      <c r="U1517" s="91"/>
      <c r="V1517" s="91"/>
      <c r="W1517" s="91"/>
      <c r="X1517" s="91"/>
      <c r="Y1517" s="91"/>
      <c r="Z1517" s="92"/>
      <c r="AA1517" s="97"/>
      <c r="AB1517" s="117"/>
    </row>
    <row r="1518" spans="4:43" s="66" customFormat="1" ht="9" customHeight="1" thickBot="1">
      <c r="D1518" s="75"/>
      <c r="E1518" s="76"/>
      <c r="F1518" s="79"/>
      <c r="G1518" s="80"/>
      <c r="H1518" s="81"/>
      <c r="I1518" s="26"/>
      <c r="J1518" s="53"/>
      <c r="K1518" s="59"/>
      <c r="L1518" s="99"/>
      <c r="M1518" s="99"/>
      <c r="N1518" s="99"/>
      <c r="O1518" s="102"/>
      <c r="P1518" s="103"/>
      <c r="Q1518" s="99"/>
      <c r="R1518" s="99"/>
      <c r="S1518" s="90"/>
      <c r="T1518" s="91"/>
      <c r="U1518" s="91"/>
      <c r="V1518" s="91"/>
      <c r="W1518" s="91"/>
      <c r="X1518" s="91"/>
      <c r="Y1518" s="91"/>
      <c r="Z1518" s="92"/>
      <c r="AA1518" s="104">
        <f>(ROW() - 75)/37 + 2</f>
        <v>41</v>
      </c>
      <c r="AB1518" s="117"/>
    </row>
    <row r="1519" spans="4:43" s="66" customFormat="1" ht="21" customHeight="1" thickBot="1">
      <c r="D1519" s="77"/>
      <c r="E1519" s="78"/>
      <c r="F1519" s="82"/>
      <c r="G1519" s="83"/>
      <c r="H1519" s="84"/>
      <c r="I1519" s="28"/>
      <c r="J1519" s="54"/>
      <c r="K1519" s="60"/>
      <c r="L1519" s="70" t="s">
        <v>9</v>
      </c>
      <c r="M1519" s="70" t="s">
        <v>10</v>
      </c>
      <c r="N1519" s="70" t="s">
        <v>11</v>
      </c>
      <c r="O1519" s="105" t="s">
        <v>12</v>
      </c>
      <c r="P1519" s="105"/>
      <c r="Q1519" s="70" t="s">
        <v>13</v>
      </c>
      <c r="R1519" s="70" t="s">
        <v>14</v>
      </c>
      <c r="S1519" s="93"/>
      <c r="T1519" s="94"/>
      <c r="U1519" s="94"/>
      <c r="V1519" s="94"/>
      <c r="W1519" s="94"/>
      <c r="X1519" s="94"/>
      <c r="Y1519" s="94"/>
      <c r="Z1519" s="95"/>
      <c r="AA1519" s="104"/>
      <c r="AB1519" s="117"/>
    </row>
    <row r="1520" spans="4:43" s="66" customFormat="1" ht="15" customHeight="1" thickBot="1">
      <c r="J1520" s="53"/>
      <c r="K1520" s="58"/>
      <c r="Y1520" s="106" t="s">
        <v>25</v>
      </c>
      <c r="Z1520" s="106"/>
      <c r="AA1520" s="106"/>
      <c r="AB1520" s="117"/>
    </row>
    <row r="1521" spans="8:43" s="66" customFormat="1" ht="23.25" customHeight="1">
      <c r="H1521" s="67"/>
      <c r="I1521" s="136" t="s">
        <v>0</v>
      </c>
      <c r="J1521" s="138" t="s">
        <v>1</v>
      </c>
      <c r="K1521" s="138" t="s">
        <v>2</v>
      </c>
      <c r="L1521" s="140" t="s">
        <v>3</v>
      </c>
      <c r="M1521" s="140"/>
      <c r="N1521" s="140"/>
      <c r="O1521" s="140"/>
      <c r="P1521" s="140" t="s">
        <v>4</v>
      </c>
      <c r="Q1521" s="140"/>
      <c r="R1521" s="140"/>
      <c r="S1521" s="140"/>
      <c r="T1521" s="140" t="s">
        <v>5</v>
      </c>
      <c r="U1521" s="140" t="s">
        <v>6</v>
      </c>
      <c r="V1521" s="140" t="s">
        <v>7</v>
      </c>
      <c r="W1521" s="140"/>
      <c r="X1521" s="142" t="s">
        <v>8</v>
      </c>
      <c r="Y1521" s="142"/>
      <c r="Z1521" s="142"/>
      <c r="AA1521" s="143"/>
      <c r="AB1521" s="117"/>
      <c r="AD1521" s="66" t="s">
        <v>26</v>
      </c>
      <c r="AE1521" s="66">
        <v>1</v>
      </c>
      <c r="AF1521" s="66">
        <f t="shared" ref="AF1521" si="1212">AE1521+1</f>
        <v>2</v>
      </c>
      <c r="AG1521" s="66">
        <f t="shared" ref="AG1521" si="1213">AF1521+1</f>
        <v>3</v>
      </c>
      <c r="AH1521" s="66">
        <f t="shared" ref="AH1521" si="1214">AG1521+1</f>
        <v>4</v>
      </c>
      <c r="AI1521" s="66">
        <f t="shared" ref="AI1521" si="1215">AH1521+1</f>
        <v>5</v>
      </c>
      <c r="AJ1521" s="66">
        <f t="shared" ref="AJ1521" si="1216">AI1521+1</f>
        <v>6</v>
      </c>
      <c r="AK1521" s="66">
        <f t="shared" ref="AK1521" si="1217">AJ1521+1</f>
        <v>7</v>
      </c>
      <c r="AL1521" s="66">
        <f t="shared" ref="AL1521" si="1218">AK1521+1</f>
        <v>8</v>
      </c>
      <c r="AM1521" s="66">
        <f t="shared" ref="AM1521" si="1219">AL1521+1</f>
        <v>9</v>
      </c>
      <c r="AN1521" s="66">
        <f t="shared" ref="AN1521" si="1220">AM1521+1</f>
        <v>10</v>
      </c>
      <c r="AO1521" s="66">
        <f t="shared" ref="AO1521" si="1221">AN1521+1</f>
        <v>11</v>
      </c>
      <c r="AP1521" s="66">
        <f t="shared" ref="AP1521" si="1222">AO1521+1</f>
        <v>12</v>
      </c>
      <c r="AQ1521" s="66">
        <f t="shared" ref="AQ1521" si="1223">AP1521+1</f>
        <v>13</v>
      </c>
    </row>
    <row r="1522" spans="8:43" s="66" customFormat="1" ht="63.75" customHeight="1">
      <c r="H1522" s="67"/>
      <c r="I1522" s="137"/>
      <c r="J1522" s="139"/>
      <c r="K1522" s="139"/>
      <c r="L1522" s="141"/>
      <c r="M1522" s="141"/>
      <c r="N1522" s="141"/>
      <c r="O1522" s="141"/>
      <c r="P1522" s="141"/>
      <c r="Q1522" s="141"/>
      <c r="R1522" s="141"/>
      <c r="S1522" s="141"/>
      <c r="T1522" s="141"/>
      <c r="U1522" s="141"/>
      <c r="V1522" s="141"/>
      <c r="W1522" s="141"/>
      <c r="X1522" s="144"/>
      <c r="Y1522" s="144"/>
      <c r="Z1522" s="144"/>
      <c r="AA1522" s="145"/>
      <c r="AB1522" s="117"/>
      <c r="AC1522" s="66">
        <f ca="1">IF(OFFSET(AC1522,40,0,1,1)&lt;&gt;0,OFFSET(AC1522,40,0,1,1),AA1555)</f>
        <v>1217</v>
      </c>
    </row>
    <row r="1523" spans="8:43" s="66" customFormat="1" ht="23.1" customHeight="1">
      <c r="H1523" s="67"/>
      <c r="I1523" s="3" t="str">
        <f ca="1">AD1523</f>
        <v/>
      </c>
      <c r="J1523" s="6" t="str">
        <f ca="1">AE1523</f>
        <v/>
      </c>
      <c r="K1523" s="56" t="str">
        <f ca="1">AF1523</f>
        <v/>
      </c>
      <c r="L1523" s="122" t="str">
        <f t="shared" ref="L1523:L1551" ca="1" si="1224">AG1523</f>
        <v/>
      </c>
      <c r="M1523" s="123"/>
      <c r="N1523" s="123"/>
      <c r="O1523" s="124"/>
      <c r="P1523" s="128" t="str">
        <f t="shared" ref="P1523:P1551" ca="1" si="1225">AH1523</f>
        <v/>
      </c>
      <c r="Q1523" s="128"/>
      <c r="R1523" s="128"/>
      <c r="S1523" s="128"/>
      <c r="T1523" s="71" t="str">
        <f t="shared" ref="T1523:T1542" ca="1" si="1226">AI1523</f>
        <v/>
      </c>
      <c r="U1523" s="72" t="str">
        <f t="shared" ref="U1523:U1542" ca="1" si="1227">AJ1523</f>
        <v/>
      </c>
      <c r="V1523" s="122" t="str">
        <f t="shared" ref="V1523:V1542" ca="1" si="1228">AK1523</f>
        <v/>
      </c>
      <c r="W1523" s="124"/>
      <c r="X1523" s="125" t="str">
        <f t="shared" ref="X1523:X1551" ca="1" si="1229">AL1523</f>
        <v/>
      </c>
      <c r="Y1523" s="126"/>
      <c r="Z1523" s="126"/>
      <c r="AA1523" s="127"/>
      <c r="AB1523" s="117"/>
      <c r="AC1523" s="66">
        <f>AC1514+1</f>
        <v>1186</v>
      </c>
      <c r="AD1523" s="66" t="str">
        <f ca="1">IF(OFFSET(INDIRECT($AD$1),AC1523,0,1,1)&lt;&gt;0,OFFSET(INDIRECT($AD$1),AC1523,0,1,1),"")</f>
        <v/>
      </c>
      <c r="AE1523" s="66" t="str">
        <f t="shared" ref="AE1523:AQ1538" ca="1" si="1230">IF(OFFSET(INDIRECT($AD$1),$AC1523,AE$1,1,1)&lt;&gt;0,OFFSET(INDIRECT($AD$1),$AC1523,AE$1,1,1),"")</f>
        <v/>
      </c>
      <c r="AF1523" s="66" t="str">
        <f t="shared" ca="1" si="1230"/>
        <v/>
      </c>
      <c r="AG1523" s="66" t="str">
        <f t="shared" ca="1" si="1230"/>
        <v/>
      </c>
      <c r="AH1523" s="66" t="str">
        <f t="shared" ca="1" si="1230"/>
        <v/>
      </c>
      <c r="AI1523" s="66" t="str">
        <f t="shared" ca="1" si="1230"/>
        <v/>
      </c>
      <c r="AJ1523" s="66" t="str">
        <f t="shared" ca="1" si="1230"/>
        <v/>
      </c>
      <c r="AK1523" s="66" t="str">
        <f t="shared" ca="1" si="1230"/>
        <v/>
      </c>
      <c r="AL1523" s="66" t="str">
        <f t="shared" ca="1" si="1230"/>
        <v/>
      </c>
      <c r="AM1523" s="66" t="str">
        <f t="shared" ca="1" si="1230"/>
        <v/>
      </c>
      <c r="AN1523" s="66" t="str">
        <f t="shared" ca="1" si="1230"/>
        <v/>
      </c>
      <c r="AO1523" s="66" t="str">
        <f t="shared" ca="1" si="1230"/>
        <v/>
      </c>
      <c r="AP1523" s="66" t="str">
        <f t="shared" ca="1" si="1230"/>
        <v/>
      </c>
      <c r="AQ1523" s="66" t="str">
        <f t="shared" ca="1" si="1230"/>
        <v/>
      </c>
    </row>
    <row r="1524" spans="8:43" s="66" customFormat="1" ht="23.1" customHeight="1">
      <c r="H1524" s="67"/>
      <c r="I1524" s="3" t="str">
        <f t="shared" ref="I1524:I1551" ca="1" si="1231">AD1524</f>
        <v/>
      </c>
      <c r="J1524" s="6" t="str">
        <f t="shared" ref="J1524:J1546" ca="1" si="1232">AE1524</f>
        <v/>
      </c>
      <c r="K1524" s="56" t="str">
        <f t="shared" ref="K1524:K1546" ca="1" si="1233">AF1524</f>
        <v/>
      </c>
      <c r="L1524" s="122" t="str">
        <f t="shared" ca="1" si="1224"/>
        <v/>
      </c>
      <c r="M1524" s="123"/>
      <c r="N1524" s="123"/>
      <c r="O1524" s="124"/>
      <c r="P1524" s="128" t="str">
        <f t="shared" ca="1" si="1225"/>
        <v/>
      </c>
      <c r="Q1524" s="128"/>
      <c r="R1524" s="128"/>
      <c r="S1524" s="128"/>
      <c r="T1524" s="71" t="str">
        <f t="shared" ca="1" si="1226"/>
        <v/>
      </c>
      <c r="U1524" s="72" t="str">
        <f t="shared" ca="1" si="1227"/>
        <v/>
      </c>
      <c r="V1524" s="122" t="str">
        <f t="shared" ca="1" si="1228"/>
        <v/>
      </c>
      <c r="W1524" s="124"/>
      <c r="X1524" s="125" t="str">
        <f t="shared" ca="1" si="1229"/>
        <v/>
      </c>
      <c r="Y1524" s="126"/>
      <c r="Z1524" s="126"/>
      <c r="AA1524" s="127"/>
      <c r="AB1524" s="117"/>
      <c r="AC1524" s="66">
        <f>AC1523+1</f>
        <v>1187</v>
      </c>
      <c r="AD1524" s="66" t="str">
        <f ca="1">IF(OFFSET(INDIRECT($AD$1),AC1524,0,1,1)&lt;&gt;0,OFFSET(INDIRECT($AD$1),AC1524,0,1,1),"")</f>
        <v/>
      </c>
      <c r="AE1524" s="66" t="str">
        <f t="shared" ca="1" si="1230"/>
        <v/>
      </c>
      <c r="AF1524" s="66" t="str">
        <f t="shared" ca="1" si="1230"/>
        <v/>
      </c>
      <c r="AG1524" s="66" t="str">
        <f t="shared" ca="1" si="1230"/>
        <v/>
      </c>
      <c r="AH1524" s="66" t="str">
        <f t="shared" ca="1" si="1230"/>
        <v/>
      </c>
      <c r="AI1524" s="66" t="str">
        <f t="shared" ca="1" si="1230"/>
        <v/>
      </c>
      <c r="AJ1524" s="66" t="str">
        <f t="shared" ca="1" si="1230"/>
        <v/>
      </c>
      <c r="AK1524" s="66" t="str">
        <f t="shared" ca="1" si="1230"/>
        <v/>
      </c>
      <c r="AL1524" s="66" t="str">
        <f t="shared" ca="1" si="1230"/>
        <v/>
      </c>
      <c r="AM1524" s="66" t="str">
        <f t="shared" ca="1" si="1230"/>
        <v/>
      </c>
      <c r="AN1524" s="66" t="str">
        <f t="shared" ca="1" si="1230"/>
        <v/>
      </c>
      <c r="AO1524" s="66" t="str">
        <f t="shared" ca="1" si="1230"/>
        <v/>
      </c>
      <c r="AP1524" s="66" t="str">
        <f t="shared" ca="1" si="1230"/>
        <v/>
      </c>
      <c r="AQ1524" s="66" t="str">
        <f t="shared" ca="1" si="1230"/>
        <v/>
      </c>
    </row>
    <row r="1525" spans="8:43" s="66" customFormat="1" ht="23.1" customHeight="1">
      <c r="H1525" s="67"/>
      <c r="I1525" s="3" t="str">
        <f t="shared" ca="1" si="1231"/>
        <v/>
      </c>
      <c r="J1525" s="6" t="str">
        <f t="shared" ca="1" si="1232"/>
        <v/>
      </c>
      <c r="K1525" s="56" t="str">
        <f t="shared" ca="1" si="1233"/>
        <v/>
      </c>
      <c r="L1525" s="122" t="str">
        <f t="shared" ca="1" si="1224"/>
        <v/>
      </c>
      <c r="M1525" s="123"/>
      <c r="N1525" s="123"/>
      <c r="O1525" s="124"/>
      <c r="P1525" s="128" t="str">
        <f t="shared" ca="1" si="1225"/>
        <v/>
      </c>
      <c r="Q1525" s="128"/>
      <c r="R1525" s="128"/>
      <c r="S1525" s="128"/>
      <c r="T1525" s="71" t="str">
        <f t="shared" ca="1" si="1226"/>
        <v/>
      </c>
      <c r="U1525" s="72" t="str">
        <f t="shared" ca="1" si="1227"/>
        <v/>
      </c>
      <c r="V1525" s="122" t="str">
        <f t="shared" ca="1" si="1228"/>
        <v/>
      </c>
      <c r="W1525" s="124"/>
      <c r="X1525" s="125" t="str">
        <f t="shared" ca="1" si="1229"/>
        <v/>
      </c>
      <c r="Y1525" s="126"/>
      <c r="Z1525" s="126"/>
      <c r="AA1525" s="127"/>
      <c r="AB1525" s="117"/>
      <c r="AC1525" s="66">
        <f>AC1524+1</f>
        <v>1188</v>
      </c>
      <c r="AD1525" s="66" t="str">
        <f t="shared" ref="AD1525:AD1551" ca="1" si="1234">IF(OFFSET(INDIRECT($AD$1),AC1525,0,1,1)&lt;&gt;0,OFFSET(INDIRECT($AD$1),AC1525,0,1,1),"")</f>
        <v/>
      </c>
      <c r="AE1525" s="66" t="str">
        <f t="shared" ca="1" si="1230"/>
        <v/>
      </c>
      <c r="AF1525" s="66" t="str">
        <f t="shared" ca="1" si="1230"/>
        <v/>
      </c>
      <c r="AG1525" s="66" t="str">
        <f t="shared" ca="1" si="1230"/>
        <v/>
      </c>
      <c r="AH1525" s="66" t="str">
        <f t="shared" ca="1" si="1230"/>
        <v/>
      </c>
      <c r="AI1525" s="66" t="str">
        <f t="shared" ca="1" si="1230"/>
        <v/>
      </c>
      <c r="AJ1525" s="66" t="str">
        <f t="shared" ca="1" si="1230"/>
        <v/>
      </c>
      <c r="AK1525" s="66" t="str">
        <f t="shared" ca="1" si="1230"/>
        <v/>
      </c>
      <c r="AL1525" s="66" t="str">
        <f t="shared" ca="1" si="1230"/>
        <v/>
      </c>
      <c r="AM1525" s="66" t="str">
        <f t="shared" ca="1" si="1230"/>
        <v/>
      </c>
      <c r="AN1525" s="66" t="str">
        <f t="shared" ca="1" si="1230"/>
        <v/>
      </c>
      <c r="AO1525" s="66" t="str">
        <f t="shared" ca="1" si="1230"/>
        <v/>
      </c>
      <c r="AP1525" s="66" t="str">
        <f t="shared" ca="1" si="1230"/>
        <v/>
      </c>
      <c r="AQ1525" s="66" t="str">
        <f t="shared" ca="1" si="1230"/>
        <v/>
      </c>
    </row>
    <row r="1526" spans="8:43" s="66" customFormat="1" ht="23.1" customHeight="1">
      <c r="H1526" s="67"/>
      <c r="I1526" s="3" t="str">
        <f t="shared" ca="1" si="1231"/>
        <v/>
      </c>
      <c r="J1526" s="6" t="str">
        <f t="shared" ca="1" si="1232"/>
        <v/>
      </c>
      <c r="K1526" s="56" t="str">
        <f t="shared" ca="1" si="1233"/>
        <v/>
      </c>
      <c r="L1526" s="122" t="str">
        <f t="shared" ca="1" si="1224"/>
        <v/>
      </c>
      <c r="M1526" s="123"/>
      <c r="N1526" s="123"/>
      <c r="O1526" s="124"/>
      <c r="P1526" s="128" t="str">
        <f t="shared" ca="1" si="1225"/>
        <v/>
      </c>
      <c r="Q1526" s="128"/>
      <c r="R1526" s="128"/>
      <c r="S1526" s="128"/>
      <c r="T1526" s="71" t="str">
        <f t="shared" ca="1" si="1226"/>
        <v/>
      </c>
      <c r="U1526" s="72" t="str">
        <f t="shared" ca="1" si="1227"/>
        <v/>
      </c>
      <c r="V1526" s="122" t="str">
        <f t="shared" ca="1" si="1228"/>
        <v/>
      </c>
      <c r="W1526" s="124"/>
      <c r="X1526" s="125" t="str">
        <f t="shared" ca="1" si="1229"/>
        <v/>
      </c>
      <c r="Y1526" s="126"/>
      <c r="Z1526" s="126"/>
      <c r="AA1526" s="127"/>
      <c r="AB1526" s="117"/>
      <c r="AC1526" s="66">
        <f t="shared" ref="AC1526:AC1551" si="1235">AC1525+1</f>
        <v>1189</v>
      </c>
      <c r="AD1526" s="66" t="str">
        <f t="shared" ca="1" si="1234"/>
        <v/>
      </c>
      <c r="AE1526" s="66" t="str">
        <f t="shared" ca="1" si="1230"/>
        <v/>
      </c>
      <c r="AF1526" s="66" t="str">
        <f t="shared" ca="1" si="1230"/>
        <v/>
      </c>
      <c r="AG1526" s="66" t="str">
        <f t="shared" ca="1" si="1230"/>
        <v/>
      </c>
      <c r="AH1526" s="66" t="str">
        <f t="shared" ca="1" si="1230"/>
        <v/>
      </c>
      <c r="AI1526" s="66" t="str">
        <f t="shared" ca="1" si="1230"/>
        <v/>
      </c>
      <c r="AJ1526" s="66" t="str">
        <f t="shared" ca="1" si="1230"/>
        <v/>
      </c>
      <c r="AK1526" s="66" t="str">
        <f t="shared" ca="1" si="1230"/>
        <v/>
      </c>
      <c r="AL1526" s="66" t="str">
        <f t="shared" ca="1" si="1230"/>
        <v/>
      </c>
      <c r="AM1526" s="66" t="str">
        <f t="shared" ca="1" si="1230"/>
        <v/>
      </c>
      <c r="AN1526" s="66" t="str">
        <f t="shared" ca="1" si="1230"/>
        <v/>
      </c>
      <c r="AO1526" s="66" t="str">
        <f t="shared" ca="1" si="1230"/>
        <v/>
      </c>
      <c r="AP1526" s="66" t="str">
        <f t="shared" ca="1" si="1230"/>
        <v/>
      </c>
      <c r="AQ1526" s="66" t="str">
        <f t="shared" ca="1" si="1230"/>
        <v/>
      </c>
    </row>
    <row r="1527" spans="8:43" s="66" customFormat="1" ht="23.1" customHeight="1">
      <c r="H1527" s="67"/>
      <c r="I1527" s="3" t="str">
        <f t="shared" ca="1" si="1231"/>
        <v/>
      </c>
      <c r="J1527" s="6" t="str">
        <f t="shared" ca="1" si="1232"/>
        <v/>
      </c>
      <c r="K1527" s="56" t="str">
        <f t="shared" ca="1" si="1233"/>
        <v/>
      </c>
      <c r="L1527" s="122" t="str">
        <f t="shared" ca="1" si="1224"/>
        <v/>
      </c>
      <c r="M1527" s="123"/>
      <c r="N1527" s="123"/>
      <c r="O1527" s="124"/>
      <c r="P1527" s="128" t="str">
        <f t="shared" ca="1" si="1225"/>
        <v/>
      </c>
      <c r="Q1527" s="128"/>
      <c r="R1527" s="128"/>
      <c r="S1527" s="128"/>
      <c r="T1527" s="71" t="str">
        <f t="shared" ca="1" si="1226"/>
        <v/>
      </c>
      <c r="U1527" s="72" t="str">
        <f t="shared" ca="1" si="1227"/>
        <v/>
      </c>
      <c r="V1527" s="122" t="str">
        <f t="shared" ca="1" si="1228"/>
        <v/>
      </c>
      <c r="W1527" s="124"/>
      <c r="X1527" s="125" t="str">
        <f t="shared" ca="1" si="1229"/>
        <v/>
      </c>
      <c r="Y1527" s="126"/>
      <c r="Z1527" s="126"/>
      <c r="AA1527" s="127"/>
      <c r="AB1527" s="117"/>
      <c r="AC1527" s="66">
        <f t="shared" si="1235"/>
        <v>1190</v>
      </c>
      <c r="AD1527" s="66" t="str">
        <f t="shared" ca="1" si="1234"/>
        <v/>
      </c>
      <c r="AE1527" s="66" t="str">
        <f t="shared" ca="1" si="1230"/>
        <v/>
      </c>
      <c r="AF1527" s="66" t="str">
        <f t="shared" ca="1" si="1230"/>
        <v/>
      </c>
      <c r="AG1527" s="66" t="str">
        <f t="shared" ca="1" si="1230"/>
        <v/>
      </c>
      <c r="AH1527" s="66" t="str">
        <f t="shared" ca="1" si="1230"/>
        <v/>
      </c>
      <c r="AI1527" s="66" t="str">
        <f t="shared" ca="1" si="1230"/>
        <v/>
      </c>
      <c r="AJ1527" s="66" t="str">
        <f t="shared" ca="1" si="1230"/>
        <v/>
      </c>
      <c r="AK1527" s="66" t="str">
        <f t="shared" ca="1" si="1230"/>
        <v/>
      </c>
      <c r="AL1527" s="66" t="str">
        <f t="shared" ca="1" si="1230"/>
        <v/>
      </c>
      <c r="AM1527" s="66" t="str">
        <f t="shared" ca="1" si="1230"/>
        <v/>
      </c>
      <c r="AN1527" s="66" t="str">
        <f t="shared" ca="1" si="1230"/>
        <v/>
      </c>
      <c r="AO1527" s="66" t="str">
        <f t="shared" ca="1" si="1230"/>
        <v/>
      </c>
      <c r="AP1527" s="66" t="str">
        <f t="shared" ca="1" si="1230"/>
        <v/>
      </c>
      <c r="AQ1527" s="66" t="str">
        <f t="shared" ca="1" si="1230"/>
        <v/>
      </c>
    </row>
    <row r="1528" spans="8:43" s="66" customFormat="1" ht="23.1" customHeight="1">
      <c r="H1528" s="67"/>
      <c r="I1528" s="3" t="str">
        <f t="shared" ca="1" si="1231"/>
        <v/>
      </c>
      <c r="J1528" s="6" t="str">
        <f t="shared" ca="1" si="1232"/>
        <v/>
      </c>
      <c r="K1528" s="56" t="str">
        <f t="shared" ca="1" si="1233"/>
        <v/>
      </c>
      <c r="L1528" s="122" t="str">
        <f t="shared" ca="1" si="1224"/>
        <v/>
      </c>
      <c r="M1528" s="123"/>
      <c r="N1528" s="123"/>
      <c r="O1528" s="124"/>
      <c r="P1528" s="128" t="str">
        <f t="shared" ca="1" si="1225"/>
        <v/>
      </c>
      <c r="Q1528" s="128"/>
      <c r="R1528" s="128"/>
      <c r="S1528" s="128"/>
      <c r="T1528" s="71" t="str">
        <f t="shared" ca="1" si="1226"/>
        <v/>
      </c>
      <c r="U1528" s="72" t="str">
        <f t="shared" ca="1" si="1227"/>
        <v/>
      </c>
      <c r="V1528" s="122" t="str">
        <f t="shared" ca="1" si="1228"/>
        <v/>
      </c>
      <c r="W1528" s="124"/>
      <c r="X1528" s="125" t="str">
        <f t="shared" ca="1" si="1229"/>
        <v/>
      </c>
      <c r="Y1528" s="126"/>
      <c r="Z1528" s="126"/>
      <c r="AA1528" s="127"/>
      <c r="AB1528" s="117"/>
      <c r="AC1528" s="66">
        <f t="shared" si="1235"/>
        <v>1191</v>
      </c>
      <c r="AD1528" s="66" t="str">
        <f t="shared" ca="1" si="1234"/>
        <v/>
      </c>
      <c r="AE1528" s="66" t="str">
        <f t="shared" ca="1" si="1230"/>
        <v/>
      </c>
      <c r="AF1528" s="66" t="str">
        <f t="shared" ca="1" si="1230"/>
        <v/>
      </c>
      <c r="AG1528" s="66" t="str">
        <f t="shared" ca="1" si="1230"/>
        <v/>
      </c>
      <c r="AH1528" s="66" t="str">
        <f t="shared" ca="1" si="1230"/>
        <v/>
      </c>
      <c r="AI1528" s="66" t="str">
        <f t="shared" ca="1" si="1230"/>
        <v/>
      </c>
      <c r="AJ1528" s="66" t="str">
        <f t="shared" ca="1" si="1230"/>
        <v/>
      </c>
      <c r="AK1528" s="66" t="str">
        <f t="shared" ca="1" si="1230"/>
        <v/>
      </c>
      <c r="AL1528" s="66" t="str">
        <f t="shared" ca="1" si="1230"/>
        <v/>
      </c>
      <c r="AM1528" s="66" t="str">
        <f t="shared" ca="1" si="1230"/>
        <v/>
      </c>
      <c r="AN1528" s="66" t="str">
        <f t="shared" ca="1" si="1230"/>
        <v/>
      </c>
      <c r="AO1528" s="66" t="str">
        <f t="shared" ca="1" si="1230"/>
        <v/>
      </c>
      <c r="AP1528" s="66" t="str">
        <f t="shared" ca="1" si="1230"/>
        <v/>
      </c>
      <c r="AQ1528" s="66" t="str">
        <f t="shared" ca="1" si="1230"/>
        <v/>
      </c>
    </row>
    <row r="1529" spans="8:43" s="66" customFormat="1" ht="23.1" customHeight="1">
      <c r="H1529" s="67"/>
      <c r="I1529" s="38" t="str">
        <f t="shared" ca="1" si="1231"/>
        <v/>
      </c>
      <c r="J1529" s="6" t="str">
        <f t="shared" ca="1" si="1232"/>
        <v/>
      </c>
      <c r="K1529" s="56" t="str">
        <f t="shared" ca="1" si="1233"/>
        <v/>
      </c>
      <c r="L1529" s="122" t="str">
        <f t="shared" ca="1" si="1224"/>
        <v/>
      </c>
      <c r="M1529" s="123"/>
      <c r="N1529" s="123"/>
      <c r="O1529" s="124"/>
      <c r="P1529" s="128" t="str">
        <f t="shared" ca="1" si="1225"/>
        <v/>
      </c>
      <c r="Q1529" s="128"/>
      <c r="R1529" s="128"/>
      <c r="S1529" s="128"/>
      <c r="T1529" s="71" t="str">
        <f t="shared" ca="1" si="1226"/>
        <v/>
      </c>
      <c r="U1529" s="72" t="str">
        <f t="shared" ca="1" si="1227"/>
        <v/>
      </c>
      <c r="V1529" s="122" t="str">
        <f t="shared" ca="1" si="1228"/>
        <v/>
      </c>
      <c r="W1529" s="124"/>
      <c r="X1529" s="125" t="str">
        <f t="shared" ca="1" si="1229"/>
        <v/>
      </c>
      <c r="Y1529" s="126"/>
      <c r="Z1529" s="126"/>
      <c r="AA1529" s="127"/>
      <c r="AB1529" s="117"/>
      <c r="AC1529" s="66">
        <f t="shared" si="1235"/>
        <v>1192</v>
      </c>
      <c r="AD1529" s="66" t="str">
        <f t="shared" ca="1" si="1234"/>
        <v/>
      </c>
      <c r="AE1529" s="66" t="str">
        <f t="shared" ca="1" si="1230"/>
        <v/>
      </c>
      <c r="AF1529" s="66" t="str">
        <f t="shared" ca="1" si="1230"/>
        <v/>
      </c>
      <c r="AG1529" s="66" t="str">
        <f t="shared" ca="1" si="1230"/>
        <v/>
      </c>
      <c r="AH1529" s="66" t="str">
        <f t="shared" ca="1" si="1230"/>
        <v/>
      </c>
      <c r="AI1529" s="66" t="str">
        <f t="shared" ca="1" si="1230"/>
        <v/>
      </c>
      <c r="AJ1529" s="66" t="str">
        <f t="shared" ca="1" si="1230"/>
        <v/>
      </c>
      <c r="AK1529" s="66" t="str">
        <f t="shared" ca="1" si="1230"/>
        <v/>
      </c>
      <c r="AL1529" s="66" t="str">
        <f t="shared" ca="1" si="1230"/>
        <v/>
      </c>
      <c r="AM1529" s="66" t="str">
        <f t="shared" ca="1" si="1230"/>
        <v/>
      </c>
      <c r="AN1529" s="66" t="str">
        <f t="shared" ca="1" si="1230"/>
        <v/>
      </c>
      <c r="AO1529" s="66" t="str">
        <f t="shared" ca="1" si="1230"/>
        <v/>
      </c>
      <c r="AP1529" s="66" t="str">
        <f t="shared" ca="1" si="1230"/>
        <v/>
      </c>
      <c r="AQ1529" s="66" t="str">
        <f t="shared" ca="1" si="1230"/>
        <v/>
      </c>
    </row>
    <row r="1530" spans="8:43" s="66" customFormat="1" ht="23.1" customHeight="1">
      <c r="H1530" s="67"/>
      <c r="I1530" s="3" t="str">
        <f t="shared" ca="1" si="1231"/>
        <v/>
      </c>
      <c r="J1530" s="6" t="str">
        <f t="shared" ca="1" si="1232"/>
        <v/>
      </c>
      <c r="K1530" s="56" t="str">
        <f t="shared" ca="1" si="1233"/>
        <v/>
      </c>
      <c r="L1530" s="122" t="str">
        <f t="shared" ca="1" si="1224"/>
        <v/>
      </c>
      <c r="M1530" s="123"/>
      <c r="N1530" s="123"/>
      <c r="O1530" s="124"/>
      <c r="P1530" s="128" t="str">
        <f t="shared" ca="1" si="1225"/>
        <v/>
      </c>
      <c r="Q1530" s="128"/>
      <c r="R1530" s="128"/>
      <c r="S1530" s="128"/>
      <c r="T1530" s="71" t="str">
        <f t="shared" ca="1" si="1226"/>
        <v/>
      </c>
      <c r="U1530" s="72" t="str">
        <f t="shared" ca="1" si="1227"/>
        <v/>
      </c>
      <c r="V1530" s="122" t="str">
        <f t="shared" ca="1" si="1228"/>
        <v/>
      </c>
      <c r="W1530" s="124"/>
      <c r="X1530" s="125" t="str">
        <f t="shared" ca="1" si="1229"/>
        <v/>
      </c>
      <c r="Y1530" s="126"/>
      <c r="Z1530" s="126"/>
      <c r="AA1530" s="127"/>
      <c r="AB1530" s="117"/>
      <c r="AC1530" s="66">
        <f t="shared" si="1235"/>
        <v>1193</v>
      </c>
      <c r="AD1530" s="66" t="str">
        <f t="shared" ca="1" si="1234"/>
        <v/>
      </c>
      <c r="AE1530" s="66" t="str">
        <f t="shared" ca="1" si="1230"/>
        <v/>
      </c>
      <c r="AF1530" s="66" t="str">
        <f t="shared" ca="1" si="1230"/>
        <v/>
      </c>
      <c r="AG1530" s="66" t="str">
        <f t="shared" ca="1" si="1230"/>
        <v/>
      </c>
      <c r="AH1530" s="66" t="str">
        <f t="shared" ca="1" si="1230"/>
        <v/>
      </c>
      <c r="AI1530" s="66" t="str">
        <f t="shared" ca="1" si="1230"/>
        <v/>
      </c>
      <c r="AJ1530" s="66" t="str">
        <f t="shared" ca="1" si="1230"/>
        <v/>
      </c>
      <c r="AK1530" s="66" t="str">
        <f t="shared" ca="1" si="1230"/>
        <v/>
      </c>
      <c r="AL1530" s="66" t="str">
        <f t="shared" ca="1" si="1230"/>
        <v/>
      </c>
      <c r="AM1530" s="66" t="str">
        <f t="shared" ca="1" si="1230"/>
        <v/>
      </c>
      <c r="AN1530" s="66" t="str">
        <f t="shared" ca="1" si="1230"/>
        <v/>
      </c>
      <c r="AO1530" s="66" t="str">
        <f t="shared" ca="1" si="1230"/>
        <v/>
      </c>
      <c r="AP1530" s="66" t="str">
        <f t="shared" ca="1" si="1230"/>
        <v/>
      </c>
      <c r="AQ1530" s="66" t="str">
        <f t="shared" ca="1" si="1230"/>
        <v/>
      </c>
    </row>
    <row r="1531" spans="8:43" s="66" customFormat="1" ht="23.1" customHeight="1">
      <c r="H1531" s="67"/>
      <c r="I1531" s="3" t="str">
        <f t="shared" ca="1" si="1231"/>
        <v/>
      </c>
      <c r="J1531" s="6" t="str">
        <f t="shared" ca="1" si="1232"/>
        <v/>
      </c>
      <c r="K1531" s="56" t="str">
        <f t="shared" ca="1" si="1233"/>
        <v/>
      </c>
      <c r="L1531" s="122" t="str">
        <f t="shared" ca="1" si="1224"/>
        <v/>
      </c>
      <c r="M1531" s="123"/>
      <c r="N1531" s="123"/>
      <c r="O1531" s="124"/>
      <c r="P1531" s="128" t="str">
        <f t="shared" ca="1" si="1225"/>
        <v/>
      </c>
      <c r="Q1531" s="128"/>
      <c r="R1531" s="128"/>
      <c r="S1531" s="128"/>
      <c r="T1531" s="71" t="str">
        <f t="shared" ca="1" si="1226"/>
        <v/>
      </c>
      <c r="U1531" s="72" t="str">
        <f t="shared" ca="1" si="1227"/>
        <v/>
      </c>
      <c r="V1531" s="122" t="str">
        <f t="shared" ca="1" si="1228"/>
        <v/>
      </c>
      <c r="W1531" s="124"/>
      <c r="X1531" s="125" t="str">
        <f t="shared" ca="1" si="1229"/>
        <v/>
      </c>
      <c r="Y1531" s="126"/>
      <c r="Z1531" s="126"/>
      <c r="AA1531" s="127"/>
      <c r="AB1531" s="117"/>
      <c r="AC1531" s="66">
        <f t="shared" si="1235"/>
        <v>1194</v>
      </c>
      <c r="AD1531" s="66" t="str">
        <f t="shared" ca="1" si="1234"/>
        <v/>
      </c>
      <c r="AE1531" s="66" t="str">
        <f t="shared" ca="1" si="1230"/>
        <v/>
      </c>
      <c r="AF1531" s="66" t="str">
        <f t="shared" ca="1" si="1230"/>
        <v/>
      </c>
      <c r="AG1531" s="66" t="str">
        <f t="shared" ca="1" si="1230"/>
        <v/>
      </c>
      <c r="AH1531" s="66" t="str">
        <f t="shared" ca="1" si="1230"/>
        <v/>
      </c>
      <c r="AI1531" s="66" t="str">
        <f t="shared" ca="1" si="1230"/>
        <v/>
      </c>
      <c r="AJ1531" s="66" t="str">
        <f t="shared" ca="1" si="1230"/>
        <v/>
      </c>
      <c r="AK1531" s="66" t="str">
        <f t="shared" ca="1" si="1230"/>
        <v/>
      </c>
      <c r="AL1531" s="66" t="str">
        <f t="shared" ca="1" si="1230"/>
        <v/>
      </c>
      <c r="AM1531" s="66" t="str">
        <f t="shared" ca="1" si="1230"/>
        <v/>
      </c>
      <c r="AN1531" s="66" t="str">
        <f t="shared" ca="1" si="1230"/>
        <v/>
      </c>
      <c r="AO1531" s="66" t="str">
        <f t="shared" ca="1" si="1230"/>
        <v/>
      </c>
      <c r="AP1531" s="66" t="str">
        <f t="shared" ca="1" si="1230"/>
        <v/>
      </c>
      <c r="AQ1531" s="66" t="str">
        <f t="shared" ca="1" si="1230"/>
        <v/>
      </c>
    </row>
    <row r="1532" spans="8:43" s="66" customFormat="1" ht="23.1" customHeight="1">
      <c r="H1532" s="67"/>
      <c r="I1532" s="3" t="str">
        <f t="shared" ca="1" si="1231"/>
        <v/>
      </c>
      <c r="J1532" s="6" t="str">
        <f t="shared" ca="1" si="1232"/>
        <v/>
      </c>
      <c r="K1532" s="56" t="str">
        <f t="shared" ca="1" si="1233"/>
        <v/>
      </c>
      <c r="L1532" s="122" t="str">
        <f t="shared" ca="1" si="1224"/>
        <v/>
      </c>
      <c r="M1532" s="123"/>
      <c r="N1532" s="123"/>
      <c r="O1532" s="124"/>
      <c r="P1532" s="128" t="str">
        <f t="shared" ca="1" si="1225"/>
        <v/>
      </c>
      <c r="Q1532" s="128"/>
      <c r="R1532" s="128"/>
      <c r="S1532" s="128"/>
      <c r="T1532" s="71" t="str">
        <f t="shared" ca="1" si="1226"/>
        <v/>
      </c>
      <c r="U1532" s="72" t="str">
        <f t="shared" ca="1" si="1227"/>
        <v/>
      </c>
      <c r="V1532" s="122" t="str">
        <f t="shared" ca="1" si="1228"/>
        <v/>
      </c>
      <c r="W1532" s="124"/>
      <c r="X1532" s="125" t="str">
        <f t="shared" ca="1" si="1229"/>
        <v/>
      </c>
      <c r="Y1532" s="126"/>
      <c r="Z1532" s="126"/>
      <c r="AA1532" s="127"/>
      <c r="AB1532" s="117"/>
      <c r="AC1532" s="66">
        <f t="shared" si="1235"/>
        <v>1195</v>
      </c>
      <c r="AD1532" s="66" t="str">
        <f t="shared" ca="1" si="1234"/>
        <v/>
      </c>
      <c r="AE1532" s="66" t="str">
        <f t="shared" ca="1" si="1230"/>
        <v/>
      </c>
      <c r="AF1532" s="66" t="str">
        <f t="shared" ca="1" si="1230"/>
        <v/>
      </c>
      <c r="AG1532" s="66" t="str">
        <f t="shared" ca="1" si="1230"/>
        <v/>
      </c>
      <c r="AH1532" s="66" t="str">
        <f t="shared" ca="1" si="1230"/>
        <v/>
      </c>
      <c r="AI1532" s="66" t="str">
        <f t="shared" ca="1" si="1230"/>
        <v/>
      </c>
      <c r="AJ1532" s="66" t="str">
        <f t="shared" ca="1" si="1230"/>
        <v/>
      </c>
      <c r="AK1532" s="66" t="str">
        <f t="shared" ca="1" si="1230"/>
        <v/>
      </c>
      <c r="AL1532" s="66" t="str">
        <f t="shared" ca="1" si="1230"/>
        <v/>
      </c>
      <c r="AM1532" s="66" t="str">
        <f t="shared" ca="1" si="1230"/>
        <v/>
      </c>
      <c r="AN1532" s="66" t="str">
        <f t="shared" ca="1" si="1230"/>
        <v/>
      </c>
      <c r="AO1532" s="66" t="str">
        <f t="shared" ca="1" si="1230"/>
        <v/>
      </c>
      <c r="AP1532" s="66" t="str">
        <f t="shared" ca="1" si="1230"/>
        <v/>
      </c>
      <c r="AQ1532" s="66" t="str">
        <f t="shared" ca="1" si="1230"/>
        <v/>
      </c>
    </row>
    <row r="1533" spans="8:43" s="66" customFormat="1" ht="23.1" customHeight="1">
      <c r="H1533" s="67"/>
      <c r="I1533" s="3" t="str">
        <f t="shared" ca="1" si="1231"/>
        <v/>
      </c>
      <c r="J1533" s="6" t="str">
        <f t="shared" ca="1" si="1232"/>
        <v/>
      </c>
      <c r="K1533" s="56" t="str">
        <f t="shared" ca="1" si="1233"/>
        <v/>
      </c>
      <c r="L1533" s="122" t="str">
        <f t="shared" ca="1" si="1224"/>
        <v/>
      </c>
      <c r="M1533" s="123"/>
      <c r="N1533" s="123"/>
      <c r="O1533" s="124"/>
      <c r="P1533" s="128" t="str">
        <f t="shared" ca="1" si="1225"/>
        <v/>
      </c>
      <c r="Q1533" s="128"/>
      <c r="R1533" s="128"/>
      <c r="S1533" s="128"/>
      <c r="T1533" s="71" t="str">
        <f t="shared" ca="1" si="1226"/>
        <v/>
      </c>
      <c r="U1533" s="72" t="str">
        <f t="shared" ca="1" si="1227"/>
        <v/>
      </c>
      <c r="V1533" s="122" t="str">
        <f t="shared" ca="1" si="1228"/>
        <v/>
      </c>
      <c r="W1533" s="124"/>
      <c r="X1533" s="125" t="str">
        <f t="shared" ca="1" si="1229"/>
        <v/>
      </c>
      <c r="Y1533" s="126"/>
      <c r="Z1533" s="126"/>
      <c r="AA1533" s="127"/>
      <c r="AB1533" s="117"/>
      <c r="AC1533" s="66">
        <f t="shared" si="1235"/>
        <v>1196</v>
      </c>
      <c r="AD1533" s="66" t="str">
        <f t="shared" ca="1" si="1234"/>
        <v/>
      </c>
      <c r="AE1533" s="66" t="str">
        <f t="shared" ca="1" si="1230"/>
        <v/>
      </c>
      <c r="AF1533" s="66" t="str">
        <f t="shared" ca="1" si="1230"/>
        <v/>
      </c>
      <c r="AG1533" s="66" t="str">
        <f t="shared" ca="1" si="1230"/>
        <v/>
      </c>
      <c r="AH1533" s="66" t="str">
        <f t="shared" ca="1" si="1230"/>
        <v/>
      </c>
      <c r="AI1533" s="66" t="str">
        <f t="shared" ca="1" si="1230"/>
        <v/>
      </c>
      <c r="AJ1533" s="66" t="str">
        <f t="shared" ca="1" si="1230"/>
        <v/>
      </c>
      <c r="AK1533" s="66" t="str">
        <f t="shared" ca="1" si="1230"/>
        <v/>
      </c>
      <c r="AL1533" s="66" t="str">
        <f t="shared" ca="1" si="1230"/>
        <v/>
      </c>
      <c r="AM1533" s="66" t="str">
        <f t="shared" ca="1" si="1230"/>
        <v/>
      </c>
      <c r="AN1533" s="66" t="str">
        <f t="shared" ca="1" si="1230"/>
        <v/>
      </c>
      <c r="AO1533" s="66" t="str">
        <f t="shared" ca="1" si="1230"/>
        <v/>
      </c>
      <c r="AP1533" s="66" t="str">
        <f t="shared" ca="1" si="1230"/>
        <v/>
      </c>
      <c r="AQ1533" s="66" t="str">
        <f t="shared" ca="1" si="1230"/>
        <v/>
      </c>
    </row>
    <row r="1534" spans="8:43" s="66" customFormat="1" ht="23.1" customHeight="1">
      <c r="H1534" s="67"/>
      <c r="I1534" s="3" t="str">
        <f t="shared" ca="1" si="1231"/>
        <v/>
      </c>
      <c r="J1534" s="6" t="str">
        <f t="shared" ca="1" si="1232"/>
        <v/>
      </c>
      <c r="K1534" s="56" t="str">
        <f t="shared" ca="1" si="1233"/>
        <v/>
      </c>
      <c r="L1534" s="122" t="str">
        <f t="shared" ca="1" si="1224"/>
        <v/>
      </c>
      <c r="M1534" s="123"/>
      <c r="N1534" s="123"/>
      <c r="O1534" s="124"/>
      <c r="P1534" s="128" t="str">
        <f t="shared" ca="1" si="1225"/>
        <v/>
      </c>
      <c r="Q1534" s="128"/>
      <c r="R1534" s="128"/>
      <c r="S1534" s="128"/>
      <c r="T1534" s="71" t="str">
        <f t="shared" ca="1" si="1226"/>
        <v/>
      </c>
      <c r="U1534" s="72" t="str">
        <f t="shared" ca="1" si="1227"/>
        <v/>
      </c>
      <c r="V1534" s="122" t="str">
        <f t="shared" ca="1" si="1228"/>
        <v/>
      </c>
      <c r="W1534" s="124"/>
      <c r="X1534" s="125" t="str">
        <f t="shared" ca="1" si="1229"/>
        <v/>
      </c>
      <c r="Y1534" s="126"/>
      <c r="Z1534" s="126"/>
      <c r="AA1534" s="127"/>
      <c r="AB1534" s="117"/>
      <c r="AC1534" s="66">
        <f t="shared" si="1235"/>
        <v>1197</v>
      </c>
      <c r="AD1534" s="66" t="str">
        <f t="shared" ca="1" si="1234"/>
        <v/>
      </c>
      <c r="AE1534" s="66" t="str">
        <f t="shared" ca="1" si="1230"/>
        <v/>
      </c>
      <c r="AF1534" s="66" t="str">
        <f t="shared" ca="1" si="1230"/>
        <v/>
      </c>
      <c r="AG1534" s="66" t="str">
        <f t="shared" ca="1" si="1230"/>
        <v/>
      </c>
      <c r="AH1534" s="66" t="str">
        <f t="shared" ca="1" si="1230"/>
        <v/>
      </c>
      <c r="AI1534" s="66" t="str">
        <f t="shared" ca="1" si="1230"/>
        <v/>
      </c>
      <c r="AJ1534" s="66" t="str">
        <f t="shared" ca="1" si="1230"/>
        <v/>
      </c>
      <c r="AK1534" s="66" t="str">
        <f t="shared" ca="1" si="1230"/>
        <v/>
      </c>
      <c r="AL1534" s="66" t="str">
        <f t="shared" ca="1" si="1230"/>
        <v/>
      </c>
      <c r="AM1534" s="66" t="str">
        <f t="shared" ca="1" si="1230"/>
        <v/>
      </c>
      <c r="AN1534" s="66" t="str">
        <f t="shared" ca="1" si="1230"/>
        <v/>
      </c>
      <c r="AO1534" s="66" t="str">
        <f t="shared" ca="1" si="1230"/>
        <v/>
      </c>
      <c r="AP1534" s="66" t="str">
        <f t="shared" ca="1" si="1230"/>
        <v/>
      </c>
      <c r="AQ1534" s="66" t="str">
        <f t="shared" ca="1" si="1230"/>
        <v/>
      </c>
    </row>
    <row r="1535" spans="8:43" s="66" customFormat="1" ht="23.1" customHeight="1">
      <c r="H1535" s="67"/>
      <c r="I1535" s="3" t="str">
        <f t="shared" ca="1" si="1231"/>
        <v/>
      </c>
      <c r="J1535" s="6" t="str">
        <f t="shared" ca="1" si="1232"/>
        <v/>
      </c>
      <c r="K1535" s="56" t="str">
        <f t="shared" ca="1" si="1233"/>
        <v/>
      </c>
      <c r="L1535" s="122" t="str">
        <f t="shared" ca="1" si="1224"/>
        <v/>
      </c>
      <c r="M1535" s="123"/>
      <c r="N1535" s="123"/>
      <c r="O1535" s="124"/>
      <c r="P1535" s="128" t="str">
        <f t="shared" ca="1" si="1225"/>
        <v/>
      </c>
      <c r="Q1535" s="128"/>
      <c r="R1535" s="128"/>
      <c r="S1535" s="128"/>
      <c r="T1535" s="71" t="str">
        <f t="shared" ca="1" si="1226"/>
        <v/>
      </c>
      <c r="U1535" s="72" t="str">
        <f t="shared" ca="1" si="1227"/>
        <v/>
      </c>
      <c r="V1535" s="122" t="str">
        <f t="shared" ca="1" si="1228"/>
        <v/>
      </c>
      <c r="W1535" s="124"/>
      <c r="X1535" s="125" t="str">
        <f t="shared" ca="1" si="1229"/>
        <v/>
      </c>
      <c r="Y1535" s="126"/>
      <c r="Z1535" s="126"/>
      <c r="AA1535" s="127"/>
      <c r="AB1535" s="117"/>
      <c r="AC1535" s="66">
        <f t="shared" si="1235"/>
        <v>1198</v>
      </c>
      <c r="AD1535" s="66" t="str">
        <f t="shared" ca="1" si="1234"/>
        <v/>
      </c>
      <c r="AE1535" s="66" t="str">
        <f t="shared" ca="1" si="1230"/>
        <v/>
      </c>
      <c r="AF1535" s="66" t="str">
        <f t="shared" ca="1" si="1230"/>
        <v/>
      </c>
      <c r="AG1535" s="66" t="str">
        <f t="shared" ca="1" si="1230"/>
        <v/>
      </c>
      <c r="AH1535" s="66" t="str">
        <f t="shared" ca="1" si="1230"/>
        <v/>
      </c>
      <c r="AI1535" s="66" t="str">
        <f t="shared" ca="1" si="1230"/>
        <v/>
      </c>
      <c r="AJ1535" s="66" t="str">
        <f t="shared" ca="1" si="1230"/>
        <v/>
      </c>
      <c r="AK1535" s="66" t="str">
        <f t="shared" ca="1" si="1230"/>
        <v/>
      </c>
      <c r="AL1535" s="66" t="str">
        <f t="shared" ca="1" si="1230"/>
        <v/>
      </c>
      <c r="AM1535" s="66" t="str">
        <f t="shared" ca="1" si="1230"/>
        <v/>
      </c>
      <c r="AN1535" s="66" t="str">
        <f t="shared" ca="1" si="1230"/>
        <v/>
      </c>
      <c r="AO1535" s="66" t="str">
        <f t="shared" ca="1" si="1230"/>
        <v/>
      </c>
      <c r="AP1535" s="66" t="str">
        <f t="shared" ca="1" si="1230"/>
        <v/>
      </c>
      <c r="AQ1535" s="66" t="str">
        <f t="shared" ca="1" si="1230"/>
        <v/>
      </c>
    </row>
    <row r="1536" spans="8:43" s="66" customFormat="1" ht="23.1" customHeight="1">
      <c r="H1536" s="67"/>
      <c r="I1536" s="3" t="str">
        <f t="shared" ca="1" si="1231"/>
        <v/>
      </c>
      <c r="J1536" s="6" t="str">
        <f t="shared" ca="1" si="1232"/>
        <v/>
      </c>
      <c r="K1536" s="56" t="str">
        <f t="shared" ca="1" si="1233"/>
        <v/>
      </c>
      <c r="L1536" s="122" t="str">
        <f t="shared" ca="1" si="1224"/>
        <v/>
      </c>
      <c r="M1536" s="123"/>
      <c r="N1536" s="123"/>
      <c r="O1536" s="124"/>
      <c r="P1536" s="128" t="str">
        <f t="shared" ca="1" si="1225"/>
        <v/>
      </c>
      <c r="Q1536" s="128"/>
      <c r="R1536" s="128"/>
      <c r="S1536" s="128"/>
      <c r="T1536" s="71" t="str">
        <f t="shared" ca="1" si="1226"/>
        <v/>
      </c>
      <c r="U1536" s="72" t="str">
        <f t="shared" ca="1" si="1227"/>
        <v/>
      </c>
      <c r="V1536" s="122" t="str">
        <f t="shared" ca="1" si="1228"/>
        <v/>
      </c>
      <c r="W1536" s="124"/>
      <c r="X1536" s="125" t="str">
        <f t="shared" ca="1" si="1229"/>
        <v/>
      </c>
      <c r="Y1536" s="126"/>
      <c r="Z1536" s="126"/>
      <c r="AA1536" s="127"/>
      <c r="AB1536" s="117"/>
      <c r="AC1536" s="66">
        <f t="shared" si="1235"/>
        <v>1199</v>
      </c>
      <c r="AD1536" s="66" t="str">
        <f t="shared" ca="1" si="1234"/>
        <v/>
      </c>
      <c r="AE1536" s="66" t="str">
        <f t="shared" ca="1" si="1230"/>
        <v/>
      </c>
      <c r="AF1536" s="66" t="str">
        <f t="shared" ca="1" si="1230"/>
        <v/>
      </c>
      <c r="AG1536" s="66" t="str">
        <f t="shared" ca="1" si="1230"/>
        <v/>
      </c>
      <c r="AH1536" s="66" t="str">
        <f t="shared" ca="1" si="1230"/>
        <v/>
      </c>
      <c r="AI1536" s="66" t="str">
        <f t="shared" ca="1" si="1230"/>
        <v/>
      </c>
      <c r="AJ1536" s="66" t="str">
        <f t="shared" ca="1" si="1230"/>
        <v/>
      </c>
      <c r="AK1536" s="66" t="str">
        <f t="shared" ca="1" si="1230"/>
        <v/>
      </c>
      <c r="AL1536" s="66" t="str">
        <f t="shared" ca="1" si="1230"/>
        <v/>
      </c>
      <c r="AM1536" s="66" t="str">
        <f t="shared" ca="1" si="1230"/>
        <v/>
      </c>
      <c r="AN1536" s="66" t="str">
        <f t="shared" ca="1" si="1230"/>
        <v/>
      </c>
      <c r="AO1536" s="66" t="str">
        <f t="shared" ca="1" si="1230"/>
        <v/>
      </c>
      <c r="AP1536" s="66" t="str">
        <f t="shared" ca="1" si="1230"/>
        <v/>
      </c>
      <c r="AQ1536" s="66" t="str">
        <f t="shared" ca="1" si="1230"/>
        <v/>
      </c>
    </row>
    <row r="1537" spans="4:43" s="66" customFormat="1" ht="23.1" customHeight="1">
      <c r="H1537" s="67"/>
      <c r="I1537" s="3" t="str">
        <f t="shared" ca="1" si="1231"/>
        <v/>
      </c>
      <c r="J1537" s="6" t="str">
        <f t="shared" ca="1" si="1232"/>
        <v/>
      </c>
      <c r="K1537" s="56" t="str">
        <f t="shared" ca="1" si="1233"/>
        <v/>
      </c>
      <c r="L1537" s="122" t="str">
        <f t="shared" ca="1" si="1224"/>
        <v/>
      </c>
      <c r="M1537" s="123"/>
      <c r="N1537" s="123"/>
      <c r="O1537" s="124"/>
      <c r="P1537" s="128" t="str">
        <f t="shared" ca="1" si="1225"/>
        <v/>
      </c>
      <c r="Q1537" s="128"/>
      <c r="R1537" s="128"/>
      <c r="S1537" s="128"/>
      <c r="T1537" s="71" t="str">
        <f t="shared" ca="1" si="1226"/>
        <v/>
      </c>
      <c r="U1537" s="72" t="str">
        <f t="shared" ca="1" si="1227"/>
        <v/>
      </c>
      <c r="V1537" s="122" t="str">
        <f t="shared" ca="1" si="1228"/>
        <v/>
      </c>
      <c r="W1537" s="124"/>
      <c r="X1537" s="125" t="str">
        <f t="shared" ca="1" si="1229"/>
        <v/>
      </c>
      <c r="Y1537" s="126"/>
      <c r="Z1537" s="126"/>
      <c r="AA1537" s="127"/>
      <c r="AB1537" s="117"/>
      <c r="AC1537" s="66">
        <f t="shared" si="1235"/>
        <v>1200</v>
      </c>
      <c r="AD1537" s="66" t="str">
        <f t="shared" ca="1" si="1234"/>
        <v/>
      </c>
      <c r="AE1537" s="66" t="str">
        <f t="shared" ca="1" si="1230"/>
        <v/>
      </c>
      <c r="AF1537" s="66" t="str">
        <f t="shared" ca="1" si="1230"/>
        <v/>
      </c>
      <c r="AG1537" s="66" t="str">
        <f t="shared" ca="1" si="1230"/>
        <v/>
      </c>
      <c r="AH1537" s="66" t="str">
        <f t="shared" ca="1" si="1230"/>
        <v/>
      </c>
      <c r="AI1537" s="66" t="str">
        <f t="shared" ca="1" si="1230"/>
        <v/>
      </c>
      <c r="AJ1537" s="66" t="str">
        <f t="shared" ca="1" si="1230"/>
        <v/>
      </c>
      <c r="AK1537" s="66" t="str">
        <f t="shared" ca="1" si="1230"/>
        <v/>
      </c>
      <c r="AL1537" s="66" t="str">
        <f t="shared" ca="1" si="1230"/>
        <v/>
      </c>
      <c r="AM1537" s="66" t="str">
        <f t="shared" ca="1" si="1230"/>
        <v/>
      </c>
      <c r="AN1537" s="66" t="str">
        <f t="shared" ca="1" si="1230"/>
        <v/>
      </c>
      <c r="AO1537" s="66" t="str">
        <f t="shared" ca="1" si="1230"/>
        <v/>
      </c>
      <c r="AP1537" s="66" t="str">
        <f t="shared" ca="1" si="1230"/>
        <v/>
      </c>
      <c r="AQ1537" s="66" t="str">
        <f t="shared" ca="1" si="1230"/>
        <v/>
      </c>
    </row>
    <row r="1538" spans="4:43" s="66" customFormat="1" ht="23.1" customHeight="1">
      <c r="H1538" s="67"/>
      <c r="I1538" s="3" t="str">
        <f t="shared" ca="1" si="1231"/>
        <v/>
      </c>
      <c r="J1538" s="6" t="str">
        <f t="shared" ca="1" si="1232"/>
        <v/>
      </c>
      <c r="K1538" s="56" t="str">
        <f t="shared" ca="1" si="1233"/>
        <v/>
      </c>
      <c r="L1538" s="122" t="str">
        <f t="shared" ca="1" si="1224"/>
        <v/>
      </c>
      <c r="M1538" s="123"/>
      <c r="N1538" s="123"/>
      <c r="O1538" s="124"/>
      <c r="P1538" s="128" t="str">
        <f t="shared" ca="1" si="1225"/>
        <v/>
      </c>
      <c r="Q1538" s="128"/>
      <c r="R1538" s="128"/>
      <c r="S1538" s="128"/>
      <c r="T1538" s="71" t="str">
        <f t="shared" ca="1" si="1226"/>
        <v/>
      </c>
      <c r="U1538" s="72" t="str">
        <f t="shared" ca="1" si="1227"/>
        <v/>
      </c>
      <c r="V1538" s="122" t="str">
        <f t="shared" ca="1" si="1228"/>
        <v/>
      </c>
      <c r="W1538" s="124"/>
      <c r="X1538" s="125" t="str">
        <f t="shared" ca="1" si="1229"/>
        <v/>
      </c>
      <c r="Y1538" s="126"/>
      <c r="Z1538" s="126"/>
      <c r="AA1538" s="127"/>
      <c r="AB1538" s="117"/>
      <c r="AC1538" s="66">
        <f t="shared" si="1235"/>
        <v>1201</v>
      </c>
      <c r="AD1538" s="66" t="str">
        <f t="shared" ca="1" si="1234"/>
        <v/>
      </c>
      <c r="AE1538" s="66" t="str">
        <f t="shared" ca="1" si="1230"/>
        <v/>
      </c>
      <c r="AF1538" s="66" t="str">
        <f t="shared" ca="1" si="1230"/>
        <v/>
      </c>
      <c r="AG1538" s="66" t="str">
        <f t="shared" ca="1" si="1230"/>
        <v/>
      </c>
      <c r="AH1538" s="66" t="str">
        <f t="shared" ca="1" si="1230"/>
        <v/>
      </c>
      <c r="AI1538" s="66" t="str">
        <f t="shared" ca="1" si="1230"/>
        <v/>
      </c>
      <c r="AJ1538" s="66" t="str">
        <f t="shared" ca="1" si="1230"/>
        <v/>
      </c>
      <c r="AK1538" s="66" t="str">
        <f t="shared" ca="1" si="1230"/>
        <v/>
      </c>
      <c r="AL1538" s="66" t="str">
        <f t="shared" ca="1" si="1230"/>
        <v/>
      </c>
      <c r="AM1538" s="66" t="str">
        <f t="shared" ca="1" si="1230"/>
        <v/>
      </c>
      <c r="AN1538" s="66" t="str">
        <f t="shared" ca="1" si="1230"/>
        <v/>
      </c>
      <c r="AO1538" s="66" t="str">
        <f t="shared" ca="1" si="1230"/>
        <v/>
      </c>
      <c r="AP1538" s="66" t="str">
        <f t="shared" ca="1" si="1230"/>
        <v/>
      </c>
      <c r="AQ1538" s="66" t="str">
        <f t="shared" ca="1" si="1230"/>
        <v/>
      </c>
    </row>
    <row r="1539" spans="4:43" s="66" customFormat="1" ht="23.1" customHeight="1">
      <c r="H1539" s="67"/>
      <c r="I1539" s="3" t="str">
        <f t="shared" ca="1" si="1231"/>
        <v/>
      </c>
      <c r="J1539" s="6" t="str">
        <f t="shared" ca="1" si="1232"/>
        <v/>
      </c>
      <c r="K1539" s="56" t="str">
        <f t="shared" ca="1" si="1233"/>
        <v/>
      </c>
      <c r="L1539" s="122" t="str">
        <f t="shared" ca="1" si="1224"/>
        <v/>
      </c>
      <c r="M1539" s="123"/>
      <c r="N1539" s="123"/>
      <c r="O1539" s="124"/>
      <c r="P1539" s="128" t="str">
        <f t="shared" ca="1" si="1225"/>
        <v/>
      </c>
      <c r="Q1539" s="128"/>
      <c r="R1539" s="128"/>
      <c r="S1539" s="128"/>
      <c r="T1539" s="71" t="str">
        <f t="shared" ca="1" si="1226"/>
        <v/>
      </c>
      <c r="U1539" s="72" t="str">
        <f t="shared" ca="1" si="1227"/>
        <v/>
      </c>
      <c r="V1539" s="122" t="str">
        <f t="shared" ca="1" si="1228"/>
        <v/>
      </c>
      <c r="W1539" s="124"/>
      <c r="X1539" s="125" t="str">
        <f t="shared" ca="1" si="1229"/>
        <v/>
      </c>
      <c r="Y1539" s="126"/>
      <c r="Z1539" s="126"/>
      <c r="AA1539" s="127"/>
      <c r="AB1539" s="117"/>
      <c r="AC1539" s="66">
        <f t="shared" si="1235"/>
        <v>1202</v>
      </c>
      <c r="AD1539" s="66" t="str">
        <f t="shared" ca="1" si="1234"/>
        <v/>
      </c>
      <c r="AE1539" s="66" t="str">
        <f t="shared" ref="AE1539:AQ1551" ca="1" si="1236">IF(OFFSET(INDIRECT($AD$1),$AC1539,AE$1,1,1)&lt;&gt;0,OFFSET(INDIRECT($AD$1),$AC1539,AE$1,1,1),"")</f>
        <v/>
      </c>
      <c r="AF1539" s="66" t="str">
        <f t="shared" ca="1" si="1236"/>
        <v/>
      </c>
      <c r="AG1539" s="66" t="str">
        <f t="shared" ca="1" si="1236"/>
        <v/>
      </c>
      <c r="AH1539" s="66" t="str">
        <f t="shared" ca="1" si="1236"/>
        <v/>
      </c>
      <c r="AI1539" s="66" t="str">
        <f t="shared" ca="1" si="1236"/>
        <v/>
      </c>
      <c r="AJ1539" s="66" t="str">
        <f t="shared" ca="1" si="1236"/>
        <v/>
      </c>
      <c r="AK1539" s="66" t="str">
        <f t="shared" ca="1" si="1236"/>
        <v/>
      </c>
      <c r="AL1539" s="66" t="str">
        <f t="shared" ca="1" si="1236"/>
        <v/>
      </c>
      <c r="AM1539" s="66" t="str">
        <f t="shared" ca="1" si="1236"/>
        <v/>
      </c>
      <c r="AN1539" s="66" t="str">
        <f t="shared" ca="1" si="1236"/>
        <v/>
      </c>
      <c r="AO1539" s="66" t="str">
        <f t="shared" ca="1" si="1236"/>
        <v/>
      </c>
      <c r="AP1539" s="66" t="str">
        <f t="shared" ca="1" si="1236"/>
        <v/>
      </c>
      <c r="AQ1539" s="66" t="str">
        <f t="shared" ca="1" si="1236"/>
        <v/>
      </c>
    </row>
    <row r="1540" spans="4:43" s="66" customFormat="1" ht="23.1" customHeight="1">
      <c r="H1540" s="67"/>
      <c r="I1540" s="3" t="str">
        <f t="shared" ca="1" si="1231"/>
        <v/>
      </c>
      <c r="J1540" s="6" t="str">
        <f t="shared" ca="1" si="1232"/>
        <v/>
      </c>
      <c r="K1540" s="56" t="str">
        <f t="shared" ca="1" si="1233"/>
        <v/>
      </c>
      <c r="L1540" s="122" t="str">
        <f t="shared" ca="1" si="1224"/>
        <v/>
      </c>
      <c r="M1540" s="123"/>
      <c r="N1540" s="123"/>
      <c r="O1540" s="124"/>
      <c r="P1540" s="128" t="str">
        <f t="shared" ca="1" si="1225"/>
        <v/>
      </c>
      <c r="Q1540" s="128"/>
      <c r="R1540" s="128"/>
      <c r="S1540" s="128"/>
      <c r="T1540" s="71" t="str">
        <f t="shared" ca="1" si="1226"/>
        <v/>
      </c>
      <c r="U1540" s="72" t="str">
        <f t="shared" ca="1" si="1227"/>
        <v/>
      </c>
      <c r="V1540" s="122" t="str">
        <f t="shared" ca="1" si="1228"/>
        <v/>
      </c>
      <c r="W1540" s="124"/>
      <c r="X1540" s="125" t="str">
        <f t="shared" ca="1" si="1229"/>
        <v/>
      </c>
      <c r="Y1540" s="126"/>
      <c r="Z1540" s="126"/>
      <c r="AA1540" s="127"/>
      <c r="AB1540" s="117"/>
      <c r="AC1540" s="66">
        <f t="shared" si="1235"/>
        <v>1203</v>
      </c>
      <c r="AD1540" s="66" t="str">
        <f t="shared" ca="1" si="1234"/>
        <v/>
      </c>
      <c r="AE1540" s="66" t="str">
        <f t="shared" ca="1" si="1236"/>
        <v/>
      </c>
      <c r="AF1540" s="66" t="str">
        <f t="shared" ca="1" si="1236"/>
        <v/>
      </c>
      <c r="AG1540" s="66" t="str">
        <f t="shared" ca="1" si="1236"/>
        <v/>
      </c>
      <c r="AH1540" s="66" t="str">
        <f t="shared" ca="1" si="1236"/>
        <v/>
      </c>
      <c r="AI1540" s="66" t="str">
        <f t="shared" ca="1" si="1236"/>
        <v/>
      </c>
      <c r="AJ1540" s="66" t="str">
        <f t="shared" ca="1" si="1236"/>
        <v/>
      </c>
      <c r="AK1540" s="66" t="str">
        <f t="shared" ca="1" si="1236"/>
        <v/>
      </c>
      <c r="AL1540" s="66" t="str">
        <f t="shared" ca="1" si="1236"/>
        <v/>
      </c>
      <c r="AM1540" s="66" t="str">
        <f t="shared" ca="1" si="1236"/>
        <v/>
      </c>
      <c r="AN1540" s="66" t="str">
        <f t="shared" ca="1" si="1236"/>
        <v/>
      </c>
      <c r="AO1540" s="66" t="str">
        <f t="shared" ca="1" si="1236"/>
        <v/>
      </c>
      <c r="AP1540" s="66" t="str">
        <f t="shared" ca="1" si="1236"/>
        <v/>
      </c>
      <c r="AQ1540" s="66" t="str">
        <f t="shared" ca="1" si="1236"/>
        <v/>
      </c>
    </row>
    <row r="1541" spans="4:43" s="66" customFormat="1" ht="23.1" customHeight="1">
      <c r="H1541" s="67"/>
      <c r="I1541" s="3" t="str">
        <f t="shared" ca="1" si="1231"/>
        <v/>
      </c>
      <c r="J1541" s="6" t="str">
        <f t="shared" ca="1" si="1232"/>
        <v/>
      </c>
      <c r="K1541" s="56" t="str">
        <f t="shared" ca="1" si="1233"/>
        <v/>
      </c>
      <c r="L1541" s="122" t="str">
        <f t="shared" ca="1" si="1224"/>
        <v/>
      </c>
      <c r="M1541" s="123"/>
      <c r="N1541" s="123"/>
      <c r="O1541" s="124"/>
      <c r="P1541" s="128" t="str">
        <f t="shared" ca="1" si="1225"/>
        <v/>
      </c>
      <c r="Q1541" s="128"/>
      <c r="R1541" s="128"/>
      <c r="S1541" s="128"/>
      <c r="T1541" s="71" t="str">
        <f t="shared" ca="1" si="1226"/>
        <v/>
      </c>
      <c r="U1541" s="72" t="str">
        <f t="shared" ca="1" si="1227"/>
        <v/>
      </c>
      <c r="V1541" s="122" t="str">
        <f t="shared" ca="1" si="1228"/>
        <v/>
      </c>
      <c r="W1541" s="124"/>
      <c r="X1541" s="125" t="str">
        <f t="shared" ca="1" si="1229"/>
        <v/>
      </c>
      <c r="Y1541" s="126"/>
      <c r="Z1541" s="126"/>
      <c r="AA1541" s="127"/>
      <c r="AB1541" s="117"/>
      <c r="AC1541" s="66">
        <f t="shared" si="1235"/>
        <v>1204</v>
      </c>
      <c r="AD1541" s="66" t="str">
        <f t="shared" ca="1" si="1234"/>
        <v/>
      </c>
      <c r="AE1541" s="66" t="str">
        <f t="shared" ca="1" si="1236"/>
        <v/>
      </c>
      <c r="AF1541" s="66" t="str">
        <f t="shared" ca="1" si="1236"/>
        <v/>
      </c>
      <c r="AG1541" s="66" t="str">
        <f t="shared" ca="1" si="1236"/>
        <v/>
      </c>
      <c r="AH1541" s="66" t="str">
        <f t="shared" ca="1" si="1236"/>
        <v/>
      </c>
      <c r="AI1541" s="66" t="str">
        <f t="shared" ca="1" si="1236"/>
        <v/>
      </c>
      <c r="AJ1541" s="66" t="str">
        <f t="shared" ca="1" si="1236"/>
        <v/>
      </c>
      <c r="AK1541" s="66" t="str">
        <f t="shared" ca="1" si="1236"/>
        <v/>
      </c>
      <c r="AL1541" s="66" t="str">
        <f t="shared" ca="1" si="1236"/>
        <v/>
      </c>
      <c r="AM1541" s="66" t="str">
        <f t="shared" ca="1" si="1236"/>
        <v/>
      </c>
      <c r="AN1541" s="66" t="str">
        <f t="shared" ca="1" si="1236"/>
        <v/>
      </c>
      <c r="AO1541" s="66" t="str">
        <f t="shared" ca="1" si="1236"/>
        <v/>
      </c>
      <c r="AP1541" s="66" t="str">
        <f t="shared" ca="1" si="1236"/>
        <v/>
      </c>
      <c r="AQ1541" s="66" t="str">
        <f t="shared" ca="1" si="1236"/>
        <v/>
      </c>
    </row>
    <row r="1542" spans="4:43" s="66" customFormat="1" ht="23.1" customHeight="1">
      <c r="H1542" s="67"/>
      <c r="I1542" s="3" t="str">
        <f t="shared" ca="1" si="1231"/>
        <v/>
      </c>
      <c r="J1542" s="6" t="str">
        <f t="shared" ca="1" si="1232"/>
        <v/>
      </c>
      <c r="K1542" s="56" t="str">
        <f t="shared" ca="1" si="1233"/>
        <v/>
      </c>
      <c r="L1542" s="122" t="str">
        <f t="shared" ca="1" si="1224"/>
        <v/>
      </c>
      <c r="M1542" s="123"/>
      <c r="N1542" s="123"/>
      <c r="O1542" s="124"/>
      <c r="P1542" s="128" t="str">
        <f t="shared" ca="1" si="1225"/>
        <v/>
      </c>
      <c r="Q1542" s="128"/>
      <c r="R1542" s="128"/>
      <c r="S1542" s="128"/>
      <c r="T1542" s="71" t="str">
        <f t="shared" ca="1" si="1226"/>
        <v/>
      </c>
      <c r="U1542" s="72" t="str">
        <f t="shared" ca="1" si="1227"/>
        <v/>
      </c>
      <c r="V1542" s="122" t="str">
        <f t="shared" ca="1" si="1228"/>
        <v/>
      </c>
      <c r="W1542" s="124"/>
      <c r="X1542" s="125" t="str">
        <f t="shared" ca="1" si="1229"/>
        <v/>
      </c>
      <c r="Y1542" s="126"/>
      <c r="Z1542" s="126"/>
      <c r="AA1542" s="127"/>
      <c r="AB1542" s="117"/>
      <c r="AC1542" s="66">
        <f t="shared" si="1235"/>
        <v>1205</v>
      </c>
      <c r="AD1542" s="66" t="str">
        <f t="shared" ca="1" si="1234"/>
        <v/>
      </c>
      <c r="AE1542" s="66" t="str">
        <f t="shared" ca="1" si="1236"/>
        <v/>
      </c>
      <c r="AF1542" s="66" t="str">
        <f t="shared" ca="1" si="1236"/>
        <v/>
      </c>
      <c r="AG1542" s="66" t="str">
        <f t="shared" ca="1" si="1236"/>
        <v/>
      </c>
      <c r="AH1542" s="66" t="str">
        <f t="shared" ca="1" si="1236"/>
        <v/>
      </c>
      <c r="AI1542" s="66" t="str">
        <f t="shared" ca="1" si="1236"/>
        <v/>
      </c>
      <c r="AJ1542" s="66" t="str">
        <f t="shared" ca="1" si="1236"/>
        <v/>
      </c>
      <c r="AK1542" s="66" t="str">
        <f t="shared" ca="1" si="1236"/>
        <v/>
      </c>
      <c r="AL1542" s="66" t="str">
        <f t="shared" ca="1" si="1236"/>
        <v/>
      </c>
      <c r="AM1542" s="66" t="str">
        <f t="shared" ca="1" si="1236"/>
        <v/>
      </c>
      <c r="AN1542" s="66" t="str">
        <f t="shared" ca="1" si="1236"/>
        <v/>
      </c>
      <c r="AO1542" s="66" t="str">
        <f t="shared" ca="1" si="1236"/>
        <v/>
      </c>
      <c r="AP1542" s="66" t="str">
        <f t="shared" ca="1" si="1236"/>
        <v/>
      </c>
      <c r="AQ1542" s="66" t="str">
        <f t="shared" ca="1" si="1236"/>
        <v/>
      </c>
    </row>
    <row r="1543" spans="4:43" s="66" customFormat="1" ht="23.1" customHeight="1" thickBot="1">
      <c r="H1543" s="67"/>
      <c r="I1543" s="46" t="str">
        <f t="shared" ca="1" si="1231"/>
        <v/>
      </c>
      <c r="J1543" s="50" t="str">
        <f t="shared" ca="1" si="1232"/>
        <v/>
      </c>
      <c r="K1543" s="57" t="str">
        <f t="shared" ca="1" si="1233"/>
        <v/>
      </c>
      <c r="L1543" s="129" t="str">
        <f t="shared" ca="1" si="1224"/>
        <v/>
      </c>
      <c r="M1543" s="130"/>
      <c r="N1543" s="130"/>
      <c r="O1543" s="131"/>
      <c r="P1543" s="129" t="str">
        <f t="shared" ca="1" si="1225"/>
        <v/>
      </c>
      <c r="Q1543" s="130"/>
      <c r="R1543" s="130"/>
      <c r="S1543" s="131"/>
      <c r="T1543" s="47" t="str">
        <f ca="1">AI1543</f>
        <v/>
      </c>
      <c r="U1543" s="47" t="str">
        <f ca="1">AJ1543</f>
        <v/>
      </c>
      <c r="V1543" s="129" t="str">
        <f ca="1">AK1543</f>
        <v/>
      </c>
      <c r="W1543" s="131"/>
      <c r="X1543" s="132" t="str">
        <f t="shared" ca="1" si="1229"/>
        <v/>
      </c>
      <c r="Y1543" s="133"/>
      <c r="Z1543" s="133"/>
      <c r="AA1543" s="134"/>
      <c r="AB1543" s="117"/>
      <c r="AC1543" s="66">
        <f t="shared" si="1235"/>
        <v>1206</v>
      </c>
      <c r="AD1543" s="66" t="str">
        <f t="shared" ca="1" si="1234"/>
        <v/>
      </c>
      <c r="AE1543" s="66" t="str">
        <f t="shared" ca="1" si="1236"/>
        <v/>
      </c>
      <c r="AF1543" s="66" t="str">
        <f t="shared" ca="1" si="1236"/>
        <v/>
      </c>
      <c r="AG1543" s="66" t="str">
        <f t="shared" ca="1" si="1236"/>
        <v/>
      </c>
      <c r="AH1543" s="66" t="str">
        <f t="shared" ca="1" si="1236"/>
        <v/>
      </c>
      <c r="AI1543" s="66" t="str">
        <f t="shared" ca="1" si="1236"/>
        <v/>
      </c>
      <c r="AJ1543" s="66" t="str">
        <f t="shared" ca="1" si="1236"/>
        <v/>
      </c>
      <c r="AK1543" s="66" t="str">
        <f t="shared" ca="1" si="1236"/>
        <v/>
      </c>
      <c r="AL1543" s="66" t="str">
        <f t="shared" ca="1" si="1236"/>
        <v/>
      </c>
      <c r="AM1543" s="66" t="str">
        <f t="shared" ca="1" si="1236"/>
        <v/>
      </c>
      <c r="AN1543" s="66" t="str">
        <f t="shared" ca="1" si="1236"/>
        <v/>
      </c>
      <c r="AO1543" s="66" t="str">
        <f t="shared" ca="1" si="1236"/>
        <v/>
      </c>
      <c r="AP1543" s="66" t="str">
        <f t="shared" ca="1" si="1236"/>
        <v/>
      </c>
      <c r="AQ1543" s="66" t="str">
        <f t="shared" ca="1" si="1236"/>
        <v/>
      </c>
    </row>
    <row r="1544" spans="4:43" s="66" customFormat="1" ht="23.1" customHeight="1">
      <c r="D1544" s="107" t="s">
        <v>19</v>
      </c>
      <c r="E1544" s="108"/>
      <c r="F1544" s="113"/>
      <c r="G1544" s="114"/>
      <c r="H1544" s="115"/>
      <c r="I1544" s="3" t="str">
        <f t="shared" ca="1" si="1231"/>
        <v/>
      </c>
      <c r="J1544" s="6" t="str">
        <f t="shared" ca="1" si="1232"/>
        <v/>
      </c>
      <c r="K1544" s="56" t="str">
        <f t="shared" ca="1" si="1233"/>
        <v/>
      </c>
      <c r="L1544" s="122" t="str">
        <f t="shared" ca="1" si="1224"/>
        <v/>
      </c>
      <c r="M1544" s="123"/>
      <c r="N1544" s="123"/>
      <c r="O1544" s="124"/>
      <c r="P1544" s="128" t="str">
        <f t="shared" ca="1" si="1225"/>
        <v/>
      </c>
      <c r="Q1544" s="128"/>
      <c r="R1544" s="128"/>
      <c r="S1544" s="128"/>
      <c r="T1544" s="71" t="str">
        <f t="shared" ref="T1544:T1550" ca="1" si="1237">AI1544</f>
        <v/>
      </c>
      <c r="U1544" s="72" t="str">
        <f t="shared" ref="U1544:U1550" ca="1" si="1238">AJ1544</f>
        <v/>
      </c>
      <c r="V1544" s="122" t="str">
        <f t="shared" ref="V1544:V1550" ca="1" si="1239">AK1544</f>
        <v/>
      </c>
      <c r="W1544" s="124"/>
      <c r="X1544" s="125" t="str">
        <f t="shared" ca="1" si="1229"/>
        <v/>
      </c>
      <c r="Y1544" s="126"/>
      <c r="Z1544" s="126"/>
      <c r="AA1544" s="127"/>
      <c r="AB1544" s="117"/>
      <c r="AC1544" s="66">
        <f t="shared" si="1235"/>
        <v>1207</v>
      </c>
      <c r="AD1544" s="66" t="str">
        <f t="shared" ca="1" si="1234"/>
        <v/>
      </c>
      <c r="AE1544" s="66" t="str">
        <f t="shared" ca="1" si="1236"/>
        <v/>
      </c>
      <c r="AF1544" s="66" t="str">
        <f t="shared" ca="1" si="1236"/>
        <v/>
      </c>
      <c r="AG1544" s="66" t="str">
        <f t="shared" ca="1" si="1236"/>
        <v/>
      </c>
      <c r="AH1544" s="66" t="str">
        <f t="shared" ca="1" si="1236"/>
        <v/>
      </c>
      <c r="AI1544" s="66" t="str">
        <f t="shared" ca="1" si="1236"/>
        <v/>
      </c>
      <c r="AJ1544" s="66" t="str">
        <f t="shared" ca="1" si="1236"/>
        <v/>
      </c>
      <c r="AK1544" s="66" t="str">
        <f t="shared" ca="1" si="1236"/>
        <v/>
      </c>
      <c r="AL1544" s="66" t="str">
        <f t="shared" ca="1" si="1236"/>
        <v/>
      </c>
      <c r="AM1544" s="66" t="str">
        <f t="shared" ca="1" si="1236"/>
        <v/>
      </c>
      <c r="AN1544" s="66" t="str">
        <f t="shared" ca="1" si="1236"/>
        <v/>
      </c>
      <c r="AO1544" s="66" t="str">
        <f t="shared" ca="1" si="1236"/>
        <v/>
      </c>
      <c r="AP1544" s="66" t="str">
        <f t="shared" ca="1" si="1236"/>
        <v/>
      </c>
      <c r="AQ1544" s="66" t="str">
        <f t="shared" ca="1" si="1236"/>
        <v/>
      </c>
    </row>
    <row r="1545" spans="4:43" s="66" customFormat="1" ht="23.1" customHeight="1">
      <c r="D1545" s="109"/>
      <c r="E1545" s="110"/>
      <c r="F1545" s="116"/>
      <c r="G1545" s="135"/>
      <c r="H1545" s="118"/>
      <c r="I1545" s="3" t="str">
        <f t="shared" ca="1" si="1231"/>
        <v/>
      </c>
      <c r="J1545" s="6" t="str">
        <f t="shared" ca="1" si="1232"/>
        <v/>
      </c>
      <c r="K1545" s="56" t="str">
        <f t="shared" ca="1" si="1233"/>
        <v/>
      </c>
      <c r="L1545" s="122" t="str">
        <f t="shared" ca="1" si="1224"/>
        <v/>
      </c>
      <c r="M1545" s="123"/>
      <c r="N1545" s="123"/>
      <c r="O1545" s="124"/>
      <c r="P1545" s="128" t="str">
        <f t="shared" ca="1" si="1225"/>
        <v/>
      </c>
      <c r="Q1545" s="128"/>
      <c r="R1545" s="128"/>
      <c r="S1545" s="128"/>
      <c r="T1545" s="71" t="str">
        <f t="shared" ca="1" si="1237"/>
        <v/>
      </c>
      <c r="U1545" s="72" t="str">
        <f t="shared" ca="1" si="1238"/>
        <v/>
      </c>
      <c r="V1545" s="122" t="str">
        <f t="shared" ca="1" si="1239"/>
        <v/>
      </c>
      <c r="W1545" s="124"/>
      <c r="X1545" s="125" t="str">
        <f t="shared" ca="1" si="1229"/>
        <v/>
      </c>
      <c r="Y1545" s="126"/>
      <c r="Z1545" s="126"/>
      <c r="AA1545" s="127"/>
      <c r="AB1545" s="117"/>
      <c r="AC1545" s="66">
        <f t="shared" si="1235"/>
        <v>1208</v>
      </c>
      <c r="AD1545" s="66" t="str">
        <f t="shared" ca="1" si="1234"/>
        <v/>
      </c>
      <c r="AE1545" s="66" t="str">
        <f t="shared" ca="1" si="1236"/>
        <v/>
      </c>
      <c r="AF1545" s="66" t="str">
        <f t="shared" ca="1" si="1236"/>
        <v/>
      </c>
      <c r="AG1545" s="66" t="str">
        <f t="shared" ca="1" si="1236"/>
        <v/>
      </c>
      <c r="AH1545" s="66" t="str">
        <f t="shared" ca="1" si="1236"/>
        <v/>
      </c>
      <c r="AI1545" s="66" t="str">
        <f t="shared" ca="1" si="1236"/>
        <v/>
      </c>
      <c r="AJ1545" s="66" t="str">
        <f t="shared" ca="1" si="1236"/>
        <v/>
      </c>
      <c r="AK1545" s="66" t="str">
        <f t="shared" ca="1" si="1236"/>
        <v/>
      </c>
      <c r="AL1545" s="66" t="str">
        <f t="shared" ca="1" si="1236"/>
        <v/>
      </c>
      <c r="AM1545" s="66" t="str">
        <f t="shared" ca="1" si="1236"/>
        <v/>
      </c>
      <c r="AN1545" s="66" t="str">
        <f t="shared" ca="1" si="1236"/>
        <v/>
      </c>
      <c r="AO1545" s="66" t="str">
        <f t="shared" ca="1" si="1236"/>
        <v/>
      </c>
      <c r="AP1545" s="66" t="str">
        <f t="shared" ca="1" si="1236"/>
        <v/>
      </c>
      <c r="AQ1545" s="66" t="str">
        <f t="shared" ca="1" si="1236"/>
        <v/>
      </c>
    </row>
    <row r="1546" spans="4:43" s="66" customFormat="1" ht="23.1" customHeight="1" thickBot="1">
      <c r="D1546" s="111"/>
      <c r="E1546" s="112"/>
      <c r="F1546" s="119"/>
      <c r="G1546" s="120"/>
      <c r="H1546" s="121"/>
      <c r="I1546" s="46" t="str">
        <f t="shared" ca="1" si="1231"/>
        <v/>
      </c>
      <c r="J1546" s="50" t="str">
        <f t="shared" ca="1" si="1232"/>
        <v/>
      </c>
      <c r="K1546" s="57" t="str">
        <f t="shared" ca="1" si="1233"/>
        <v/>
      </c>
      <c r="L1546" s="129" t="str">
        <f t="shared" ca="1" si="1224"/>
        <v/>
      </c>
      <c r="M1546" s="130"/>
      <c r="N1546" s="130"/>
      <c r="O1546" s="131"/>
      <c r="P1546" s="129" t="str">
        <f t="shared" ca="1" si="1225"/>
        <v/>
      </c>
      <c r="Q1546" s="130"/>
      <c r="R1546" s="130"/>
      <c r="S1546" s="131"/>
      <c r="T1546" s="47" t="str">
        <f t="shared" ca="1" si="1237"/>
        <v/>
      </c>
      <c r="U1546" s="47" t="str">
        <f t="shared" ca="1" si="1238"/>
        <v/>
      </c>
      <c r="V1546" s="129" t="str">
        <f t="shared" ca="1" si="1239"/>
        <v/>
      </c>
      <c r="W1546" s="131"/>
      <c r="X1546" s="132" t="str">
        <f t="shared" ca="1" si="1229"/>
        <v/>
      </c>
      <c r="Y1546" s="133"/>
      <c r="Z1546" s="133"/>
      <c r="AA1546" s="134"/>
      <c r="AB1546" s="117"/>
      <c r="AC1546" s="66">
        <f t="shared" si="1235"/>
        <v>1209</v>
      </c>
      <c r="AD1546" s="66" t="str">
        <f t="shared" ca="1" si="1234"/>
        <v/>
      </c>
      <c r="AE1546" s="66" t="str">
        <f t="shared" ca="1" si="1236"/>
        <v/>
      </c>
      <c r="AF1546" s="66" t="str">
        <f t="shared" ca="1" si="1236"/>
        <v/>
      </c>
      <c r="AG1546" s="66" t="str">
        <f t="shared" ca="1" si="1236"/>
        <v/>
      </c>
      <c r="AH1546" s="66" t="str">
        <f t="shared" ca="1" si="1236"/>
        <v/>
      </c>
      <c r="AI1546" s="66" t="str">
        <f t="shared" ca="1" si="1236"/>
        <v/>
      </c>
      <c r="AJ1546" s="66" t="str">
        <f t="shared" ca="1" si="1236"/>
        <v/>
      </c>
      <c r="AK1546" s="66" t="str">
        <f t="shared" ca="1" si="1236"/>
        <v/>
      </c>
      <c r="AL1546" s="66" t="str">
        <f t="shared" ca="1" si="1236"/>
        <v/>
      </c>
      <c r="AM1546" s="66" t="str">
        <f t="shared" ca="1" si="1236"/>
        <v/>
      </c>
      <c r="AN1546" s="66" t="str">
        <f t="shared" ca="1" si="1236"/>
        <v/>
      </c>
      <c r="AO1546" s="66" t="str">
        <f t="shared" ca="1" si="1236"/>
        <v/>
      </c>
      <c r="AP1546" s="66" t="str">
        <f t="shared" ca="1" si="1236"/>
        <v/>
      </c>
      <c r="AQ1546" s="66" t="str">
        <f t="shared" ca="1" si="1236"/>
        <v/>
      </c>
    </row>
    <row r="1547" spans="4:43" s="66" customFormat="1" ht="23.1" customHeight="1">
      <c r="D1547" s="107" t="s">
        <v>20</v>
      </c>
      <c r="E1547" s="108"/>
      <c r="F1547" s="113"/>
      <c r="G1547" s="114"/>
      <c r="H1547" s="115"/>
      <c r="I1547" s="46" t="str">
        <f t="shared" ca="1" si="1231"/>
        <v/>
      </c>
      <c r="J1547" s="50" t="str">
        <f ca="1">AE1547</f>
        <v/>
      </c>
      <c r="K1547" s="57" t="str">
        <f ca="1">AF1547</f>
        <v/>
      </c>
      <c r="L1547" s="122" t="str">
        <f t="shared" ca="1" si="1224"/>
        <v/>
      </c>
      <c r="M1547" s="123"/>
      <c r="N1547" s="123"/>
      <c r="O1547" s="124"/>
      <c r="P1547" s="122" t="str">
        <f t="shared" ca="1" si="1225"/>
        <v/>
      </c>
      <c r="Q1547" s="123"/>
      <c r="R1547" s="123"/>
      <c r="S1547" s="124"/>
      <c r="T1547" s="47" t="str">
        <f t="shared" ca="1" si="1237"/>
        <v/>
      </c>
      <c r="U1547" s="47" t="str">
        <f t="shared" ca="1" si="1238"/>
        <v/>
      </c>
      <c r="V1547" s="122" t="str">
        <f t="shared" ca="1" si="1239"/>
        <v/>
      </c>
      <c r="W1547" s="124"/>
      <c r="X1547" s="125" t="str">
        <f t="shared" ca="1" si="1229"/>
        <v/>
      </c>
      <c r="Y1547" s="126"/>
      <c r="Z1547" s="126"/>
      <c r="AA1547" s="127"/>
      <c r="AB1547" s="117"/>
      <c r="AC1547" s="66">
        <f t="shared" si="1235"/>
        <v>1210</v>
      </c>
      <c r="AD1547" s="66" t="str">
        <f t="shared" ca="1" si="1234"/>
        <v/>
      </c>
      <c r="AE1547" s="66" t="str">
        <f t="shared" ca="1" si="1236"/>
        <v/>
      </c>
      <c r="AF1547" s="66" t="str">
        <f t="shared" ca="1" si="1236"/>
        <v/>
      </c>
      <c r="AG1547" s="66" t="str">
        <f t="shared" ca="1" si="1236"/>
        <v/>
      </c>
      <c r="AH1547" s="66" t="str">
        <f t="shared" ca="1" si="1236"/>
        <v/>
      </c>
      <c r="AI1547" s="66" t="str">
        <f t="shared" ca="1" si="1236"/>
        <v/>
      </c>
      <c r="AJ1547" s="66" t="str">
        <f t="shared" ca="1" si="1236"/>
        <v/>
      </c>
      <c r="AK1547" s="66" t="str">
        <f t="shared" ca="1" si="1236"/>
        <v/>
      </c>
      <c r="AL1547" s="66" t="str">
        <f t="shared" ca="1" si="1236"/>
        <v/>
      </c>
      <c r="AM1547" s="66" t="str">
        <f t="shared" ca="1" si="1236"/>
        <v/>
      </c>
      <c r="AN1547" s="66" t="str">
        <f t="shared" ca="1" si="1236"/>
        <v/>
      </c>
    </row>
    <row r="1548" spans="4:43" s="66" customFormat="1" ht="23.1" customHeight="1">
      <c r="D1548" s="109"/>
      <c r="E1548" s="110"/>
      <c r="F1548" s="116"/>
      <c r="G1548" s="117"/>
      <c r="H1548" s="118"/>
      <c r="I1548" s="46" t="str">
        <f t="shared" ca="1" si="1231"/>
        <v/>
      </c>
      <c r="J1548" s="50" t="str">
        <f t="shared" ref="J1548:J1551" ca="1" si="1240">AE1548</f>
        <v/>
      </c>
      <c r="K1548" s="57" t="str">
        <f t="shared" ref="K1548:K1551" ca="1" si="1241">AF1548</f>
        <v/>
      </c>
      <c r="L1548" s="122" t="str">
        <f t="shared" ca="1" si="1224"/>
        <v/>
      </c>
      <c r="M1548" s="123"/>
      <c r="N1548" s="123"/>
      <c r="O1548" s="124"/>
      <c r="P1548" s="122" t="str">
        <f t="shared" ca="1" si="1225"/>
        <v/>
      </c>
      <c r="Q1548" s="123"/>
      <c r="R1548" s="123"/>
      <c r="S1548" s="124"/>
      <c r="T1548" s="47" t="str">
        <f t="shared" ca="1" si="1237"/>
        <v/>
      </c>
      <c r="U1548" s="47" t="str">
        <f t="shared" ca="1" si="1238"/>
        <v/>
      </c>
      <c r="V1548" s="122" t="str">
        <f t="shared" ca="1" si="1239"/>
        <v/>
      </c>
      <c r="W1548" s="124"/>
      <c r="X1548" s="125" t="str">
        <f t="shared" ca="1" si="1229"/>
        <v/>
      </c>
      <c r="Y1548" s="126"/>
      <c r="Z1548" s="126"/>
      <c r="AA1548" s="127"/>
      <c r="AB1548" s="117"/>
      <c r="AC1548" s="66">
        <f t="shared" si="1235"/>
        <v>1211</v>
      </c>
      <c r="AD1548" s="66" t="str">
        <f t="shared" ca="1" si="1234"/>
        <v/>
      </c>
      <c r="AE1548" s="66" t="str">
        <f t="shared" ca="1" si="1236"/>
        <v/>
      </c>
      <c r="AF1548" s="66" t="str">
        <f t="shared" ca="1" si="1236"/>
        <v/>
      </c>
      <c r="AG1548" s="66" t="str">
        <f t="shared" ca="1" si="1236"/>
        <v/>
      </c>
      <c r="AH1548" s="66" t="str">
        <f t="shared" ca="1" si="1236"/>
        <v/>
      </c>
      <c r="AI1548" s="66" t="str">
        <f t="shared" ca="1" si="1236"/>
        <v/>
      </c>
      <c r="AJ1548" s="66" t="str">
        <f t="shared" ca="1" si="1236"/>
        <v/>
      </c>
      <c r="AK1548" s="66" t="str">
        <f t="shared" ca="1" si="1236"/>
        <v/>
      </c>
      <c r="AL1548" s="66" t="str">
        <f t="shared" ca="1" si="1236"/>
        <v/>
      </c>
      <c r="AM1548" s="66" t="str">
        <f t="shared" ca="1" si="1236"/>
        <v/>
      </c>
      <c r="AN1548" s="66" t="str">
        <f t="shared" ca="1" si="1236"/>
        <v/>
      </c>
      <c r="AO1548" s="66" t="str">
        <f t="shared" ca="1" si="1236"/>
        <v/>
      </c>
      <c r="AP1548" s="66" t="str">
        <f t="shared" ca="1" si="1236"/>
        <v/>
      </c>
      <c r="AQ1548" s="66" t="str">
        <f t="shared" ca="1" si="1236"/>
        <v/>
      </c>
    </row>
    <row r="1549" spans="4:43" s="66" customFormat="1" ht="23.1" customHeight="1">
      <c r="D1549" s="109"/>
      <c r="E1549" s="110"/>
      <c r="F1549" s="116"/>
      <c r="G1549" s="117"/>
      <c r="H1549" s="118"/>
      <c r="I1549" s="3" t="str">
        <f t="shared" ca="1" si="1231"/>
        <v/>
      </c>
      <c r="J1549" s="6" t="str">
        <f t="shared" ca="1" si="1240"/>
        <v/>
      </c>
      <c r="K1549" s="56" t="str">
        <f t="shared" ca="1" si="1241"/>
        <v/>
      </c>
      <c r="L1549" s="122" t="str">
        <f t="shared" ca="1" si="1224"/>
        <v/>
      </c>
      <c r="M1549" s="123"/>
      <c r="N1549" s="123"/>
      <c r="O1549" s="124"/>
      <c r="P1549" s="128" t="str">
        <f t="shared" ca="1" si="1225"/>
        <v/>
      </c>
      <c r="Q1549" s="128"/>
      <c r="R1549" s="128"/>
      <c r="S1549" s="128"/>
      <c r="T1549" s="71" t="str">
        <f t="shared" ca="1" si="1237"/>
        <v/>
      </c>
      <c r="U1549" s="72" t="str">
        <f t="shared" ca="1" si="1238"/>
        <v/>
      </c>
      <c r="V1549" s="122" t="str">
        <f t="shared" ca="1" si="1239"/>
        <v/>
      </c>
      <c r="W1549" s="124"/>
      <c r="X1549" s="125" t="str">
        <f t="shared" ca="1" si="1229"/>
        <v/>
      </c>
      <c r="Y1549" s="126"/>
      <c r="Z1549" s="126"/>
      <c r="AA1549" s="127"/>
      <c r="AB1549" s="117"/>
      <c r="AC1549" s="66">
        <f t="shared" si="1235"/>
        <v>1212</v>
      </c>
      <c r="AD1549" s="66" t="str">
        <f t="shared" ca="1" si="1234"/>
        <v/>
      </c>
      <c r="AE1549" s="66" t="str">
        <f t="shared" ca="1" si="1236"/>
        <v/>
      </c>
      <c r="AF1549" s="66" t="str">
        <f t="shared" ca="1" si="1236"/>
        <v/>
      </c>
      <c r="AG1549" s="66" t="str">
        <f t="shared" ca="1" si="1236"/>
        <v/>
      </c>
      <c r="AH1549" s="66" t="str">
        <f t="shared" ca="1" si="1236"/>
        <v/>
      </c>
      <c r="AI1549" s="66" t="str">
        <f t="shared" ca="1" si="1236"/>
        <v/>
      </c>
      <c r="AJ1549" s="66" t="str">
        <f t="shared" ca="1" si="1236"/>
        <v/>
      </c>
      <c r="AK1549" s="66" t="str">
        <f t="shared" ca="1" si="1236"/>
        <v/>
      </c>
      <c r="AL1549" s="66" t="str">
        <f t="shared" ca="1" si="1236"/>
        <v/>
      </c>
      <c r="AM1549" s="66" t="str">
        <f t="shared" ca="1" si="1236"/>
        <v/>
      </c>
      <c r="AN1549" s="66" t="str">
        <f t="shared" ca="1" si="1236"/>
        <v/>
      </c>
      <c r="AO1549" s="66" t="str">
        <f t="shared" ca="1" si="1236"/>
        <v/>
      </c>
      <c r="AP1549" s="66" t="str">
        <f t="shared" ca="1" si="1236"/>
        <v/>
      </c>
      <c r="AQ1549" s="66" t="str">
        <f t="shared" ca="1" si="1236"/>
        <v/>
      </c>
    </row>
    <row r="1550" spans="4:43" s="66" customFormat="1" ht="23.1" customHeight="1">
      <c r="D1550" s="109"/>
      <c r="E1550" s="110"/>
      <c r="F1550" s="116"/>
      <c r="G1550" s="117"/>
      <c r="H1550" s="118"/>
      <c r="I1550" s="3" t="str">
        <f t="shared" ca="1" si="1231"/>
        <v/>
      </c>
      <c r="J1550" s="6" t="str">
        <f t="shared" ca="1" si="1240"/>
        <v/>
      </c>
      <c r="K1550" s="56" t="str">
        <f t="shared" ca="1" si="1241"/>
        <v/>
      </c>
      <c r="L1550" s="122" t="str">
        <f t="shared" ca="1" si="1224"/>
        <v/>
      </c>
      <c r="M1550" s="123"/>
      <c r="N1550" s="123"/>
      <c r="O1550" s="124"/>
      <c r="P1550" s="128" t="str">
        <f t="shared" ca="1" si="1225"/>
        <v/>
      </c>
      <c r="Q1550" s="128"/>
      <c r="R1550" s="128"/>
      <c r="S1550" s="128"/>
      <c r="T1550" s="71" t="str">
        <f t="shared" ca="1" si="1237"/>
        <v/>
      </c>
      <c r="U1550" s="72" t="str">
        <f t="shared" ca="1" si="1238"/>
        <v/>
      </c>
      <c r="V1550" s="122" t="str">
        <f t="shared" ca="1" si="1239"/>
        <v/>
      </c>
      <c r="W1550" s="124"/>
      <c r="X1550" s="125" t="str">
        <f t="shared" ca="1" si="1229"/>
        <v/>
      </c>
      <c r="Y1550" s="126"/>
      <c r="Z1550" s="126"/>
      <c r="AA1550" s="127"/>
      <c r="AB1550" s="117"/>
      <c r="AC1550" s="66">
        <f t="shared" si="1235"/>
        <v>1213</v>
      </c>
      <c r="AD1550" s="66" t="str">
        <f t="shared" ca="1" si="1234"/>
        <v/>
      </c>
      <c r="AE1550" s="66" t="str">
        <f t="shared" ca="1" si="1236"/>
        <v/>
      </c>
      <c r="AF1550" s="66" t="str">
        <f t="shared" ca="1" si="1236"/>
        <v/>
      </c>
      <c r="AG1550" s="66" t="str">
        <f t="shared" ca="1" si="1236"/>
        <v/>
      </c>
      <c r="AH1550" s="66" t="str">
        <f t="shared" ca="1" si="1236"/>
        <v/>
      </c>
      <c r="AI1550" s="66" t="str">
        <f t="shared" ca="1" si="1236"/>
        <v/>
      </c>
      <c r="AJ1550" s="66" t="str">
        <f t="shared" ca="1" si="1236"/>
        <v/>
      </c>
      <c r="AK1550" s="66" t="str">
        <f t="shared" ca="1" si="1236"/>
        <v/>
      </c>
      <c r="AL1550" s="66" t="str">
        <f t="shared" ca="1" si="1236"/>
        <v/>
      </c>
      <c r="AM1550" s="66" t="str">
        <f t="shared" ca="1" si="1236"/>
        <v/>
      </c>
      <c r="AN1550" s="66" t="str">
        <f t="shared" ca="1" si="1236"/>
        <v/>
      </c>
      <c r="AO1550" s="66" t="str">
        <f t="shared" ca="1" si="1236"/>
        <v/>
      </c>
      <c r="AP1550" s="66" t="str">
        <f t="shared" ca="1" si="1236"/>
        <v/>
      </c>
      <c r="AQ1550" s="66" t="str">
        <f t="shared" ca="1" si="1236"/>
        <v/>
      </c>
    </row>
    <row r="1551" spans="4:43" s="66" customFormat="1" ht="23.1" customHeight="1" thickBot="1">
      <c r="D1551" s="111"/>
      <c r="E1551" s="112"/>
      <c r="F1551" s="119"/>
      <c r="G1551" s="120"/>
      <c r="H1551" s="121"/>
      <c r="I1551" s="3" t="str">
        <f t="shared" ca="1" si="1231"/>
        <v/>
      </c>
      <c r="J1551" s="6" t="str">
        <f t="shared" ca="1" si="1240"/>
        <v/>
      </c>
      <c r="K1551" s="56" t="str">
        <f t="shared" ca="1" si="1241"/>
        <v/>
      </c>
      <c r="L1551" s="122" t="str">
        <f t="shared" ca="1" si="1224"/>
        <v/>
      </c>
      <c r="M1551" s="123"/>
      <c r="N1551" s="123"/>
      <c r="O1551" s="124"/>
      <c r="P1551" s="122" t="str">
        <f t="shared" ca="1" si="1225"/>
        <v/>
      </c>
      <c r="Q1551" s="123"/>
      <c r="R1551" s="123"/>
      <c r="S1551" s="124"/>
      <c r="T1551" s="72" t="str">
        <f ca="1">AI1551</f>
        <v/>
      </c>
      <c r="U1551" s="72" t="str">
        <f ca="1">AJ1551</f>
        <v/>
      </c>
      <c r="V1551" s="122" t="str">
        <f ca="1">AK1551</f>
        <v/>
      </c>
      <c r="W1551" s="124"/>
      <c r="X1551" s="125" t="str">
        <f t="shared" ca="1" si="1229"/>
        <v/>
      </c>
      <c r="Y1551" s="126"/>
      <c r="Z1551" s="126"/>
      <c r="AA1551" s="127"/>
      <c r="AB1551" s="117"/>
      <c r="AC1551" s="66">
        <f t="shared" si="1235"/>
        <v>1214</v>
      </c>
      <c r="AD1551" s="66" t="str">
        <f t="shared" ca="1" si="1234"/>
        <v/>
      </c>
      <c r="AE1551" s="66" t="str">
        <f t="shared" ca="1" si="1236"/>
        <v/>
      </c>
      <c r="AF1551" s="66" t="str">
        <f t="shared" ca="1" si="1236"/>
        <v/>
      </c>
      <c r="AG1551" s="66" t="str">
        <f t="shared" ca="1" si="1236"/>
        <v/>
      </c>
      <c r="AH1551" s="66" t="str">
        <f t="shared" ca="1" si="1236"/>
        <v/>
      </c>
      <c r="AI1551" s="66" t="str">
        <f t="shared" ca="1" si="1236"/>
        <v/>
      </c>
      <c r="AJ1551" s="66" t="str">
        <f t="shared" ca="1" si="1236"/>
        <v/>
      </c>
      <c r="AK1551" s="66" t="str">
        <f t="shared" ca="1" si="1236"/>
        <v/>
      </c>
      <c r="AL1551" s="66" t="str">
        <f t="shared" ca="1" si="1236"/>
        <v/>
      </c>
      <c r="AM1551" s="66" t="str">
        <f t="shared" ca="1" si="1236"/>
        <v/>
      </c>
      <c r="AN1551" s="66" t="str">
        <f t="shared" ca="1" si="1236"/>
        <v/>
      </c>
      <c r="AO1551" s="66" t="str">
        <f t="shared" ca="1" si="1236"/>
        <v/>
      </c>
      <c r="AP1551" s="66" t="str">
        <f t="shared" ca="1" si="1236"/>
        <v/>
      </c>
      <c r="AQ1551" s="66" t="str">
        <f t="shared" ca="1" si="1236"/>
        <v/>
      </c>
    </row>
    <row r="1552" spans="4:43" s="66" customFormat="1" ht="14.25" customHeight="1" thickBot="1">
      <c r="D1552" s="73" t="s">
        <v>23</v>
      </c>
      <c r="E1552" s="74"/>
      <c r="F1552" s="79"/>
      <c r="G1552" s="80"/>
      <c r="H1552" s="81"/>
      <c r="J1552" s="53"/>
      <c r="K1552" s="58"/>
      <c r="AA1552" s="68"/>
      <c r="AB1552" s="117"/>
    </row>
    <row r="1553" spans="4:43" s="66" customFormat="1" ht="15" customHeight="1">
      <c r="D1553" s="75"/>
      <c r="E1553" s="76"/>
      <c r="F1553" s="79"/>
      <c r="G1553" s="80"/>
      <c r="H1553" s="81"/>
      <c r="I1553" s="26"/>
      <c r="J1553" s="53"/>
      <c r="K1553" s="59"/>
      <c r="L1553" s="42"/>
      <c r="M1553" s="69"/>
      <c r="N1553" s="42"/>
      <c r="O1553" s="85"/>
      <c r="P1553" s="86"/>
      <c r="Q1553" s="42"/>
      <c r="R1553" s="42"/>
      <c r="S1553" s="87" t="str">
        <f>$S$29</f>
        <v>2001.РП.10Т-ТКР2.1СО</v>
      </c>
      <c r="T1553" s="88"/>
      <c r="U1553" s="88"/>
      <c r="V1553" s="88"/>
      <c r="W1553" s="88"/>
      <c r="X1553" s="88"/>
      <c r="Y1553" s="88"/>
      <c r="Z1553" s="89"/>
      <c r="AA1553" s="96" t="s">
        <v>11</v>
      </c>
      <c r="AB1553" s="117"/>
    </row>
    <row r="1554" spans="4:43" s="66" customFormat="1" ht="6" customHeight="1" thickBot="1">
      <c r="D1554" s="75"/>
      <c r="E1554" s="76"/>
      <c r="F1554" s="79"/>
      <c r="G1554" s="80"/>
      <c r="H1554" s="81"/>
      <c r="I1554" s="26"/>
      <c r="J1554" s="53"/>
      <c r="K1554" s="59"/>
      <c r="L1554" s="98"/>
      <c r="M1554" s="98"/>
      <c r="N1554" s="98"/>
      <c r="O1554" s="100"/>
      <c r="P1554" s="101"/>
      <c r="Q1554" s="98"/>
      <c r="R1554" s="98"/>
      <c r="S1554" s="90"/>
      <c r="T1554" s="91"/>
      <c r="U1554" s="91"/>
      <c r="V1554" s="91"/>
      <c r="W1554" s="91"/>
      <c r="X1554" s="91"/>
      <c r="Y1554" s="91"/>
      <c r="Z1554" s="92"/>
      <c r="AA1554" s="97"/>
      <c r="AB1554" s="117"/>
    </row>
    <row r="1555" spans="4:43" s="66" customFormat="1" ht="9" customHeight="1" thickBot="1">
      <c r="D1555" s="75"/>
      <c r="E1555" s="76"/>
      <c r="F1555" s="79"/>
      <c r="G1555" s="80"/>
      <c r="H1555" s="81"/>
      <c r="I1555" s="26"/>
      <c r="J1555" s="53"/>
      <c r="K1555" s="59"/>
      <c r="L1555" s="99"/>
      <c r="M1555" s="99"/>
      <c r="N1555" s="99"/>
      <c r="O1555" s="102"/>
      <c r="P1555" s="103"/>
      <c r="Q1555" s="99"/>
      <c r="R1555" s="99"/>
      <c r="S1555" s="90"/>
      <c r="T1555" s="91"/>
      <c r="U1555" s="91"/>
      <c r="V1555" s="91"/>
      <c r="W1555" s="91"/>
      <c r="X1555" s="91"/>
      <c r="Y1555" s="91"/>
      <c r="Z1555" s="92"/>
      <c r="AA1555" s="104">
        <f>(ROW() - 75)/37 + 2</f>
        <v>42</v>
      </c>
      <c r="AB1555" s="117"/>
    </row>
    <row r="1556" spans="4:43" s="66" customFormat="1" ht="21" customHeight="1" thickBot="1">
      <c r="D1556" s="77"/>
      <c r="E1556" s="78"/>
      <c r="F1556" s="82"/>
      <c r="G1556" s="83"/>
      <c r="H1556" s="84"/>
      <c r="I1556" s="28"/>
      <c r="J1556" s="54"/>
      <c r="K1556" s="60"/>
      <c r="L1556" s="70" t="s">
        <v>9</v>
      </c>
      <c r="M1556" s="70" t="s">
        <v>10</v>
      </c>
      <c r="N1556" s="70" t="s">
        <v>11</v>
      </c>
      <c r="O1556" s="105" t="s">
        <v>12</v>
      </c>
      <c r="P1556" s="105"/>
      <c r="Q1556" s="70" t="s">
        <v>13</v>
      </c>
      <c r="R1556" s="70" t="s">
        <v>14</v>
      </c>
      <c r="S1556" s="93"/>
      <c r="T1556" s="94"/>
      <c r="U1556" s="94"/>
      <c r="V1556" s="94"/>
      <c r="W1556" s="94"/>
      <c r="X1556" s="94"/>
      <c r="Y1556" s="94"/>
      <c r="Z1556" s="95"/>
      <c r="AA1556" s="104"/>
      <c r="AB1556" s="117"/>
    </row>
    <row r="1557" spans="4:43" s="66" customFormat="1" ht="15" customHeight="1" thickBot="1">
      <c r="J1557" s="53"/>
      <c r="K1557" s="58"/>
      <c r="Y1557" s="106" t="s">
        <v>25</v>
      </c>
      <c r="Z1557" s="106"/>
      <c r="AA1557" s="106"/>
      <c r="AB1557" s="117"/>
    </row>
    <row r="1558" spans="4:43" s="66" customFormat="1" ht="23.25" customHeight="1">
      <c r="H1558" s="67"/>
      <c r="I1558" s="136" t="s">
        <v>0</v>
      </c>
      <c r="J1558" s="138" t="s">
        <v>1</v>
      </c>
      <c r="K1558" s="138" t="s">
        <v>2</v>
      </c>
      <c r="L1558" s="140" t="s">
        <v>3</v>
      </c>
      <c r="M1558" s="140"/>
      <c r="N1558" s="140"/>
      <c r="O1558" s="140"/>
      <c r="P1558" s="140" t="s">
        <v>4</v>
      </c>
      <c r="Q1558" s="140"/>
      <c r="R1558" s="140"/>
      <c r="S1558" s="140"/>
      <c r="T1558" s="140" t="s">
        <v>5</v>
      </c>
      <c r="U1558" s="140" t="s">
        <v>6</v>
      </c>
      <c r="V1558" s="140" t="s">
        <v>7</v>
      </c>
      <c r="W1558" s="140"/>
      <c r="X1558" s="142" t="s">
        <v>8</v>
      </c>
      <c r="Y1558" s="142"/>
      <c r="Z1558" s="142"/>
      <c r="AA1558" s="143"/>
      <c r="AB1558" s="117"/>
      <c r="AD1558" s="66" t="s">
        <v>26</v>
      </c>
      <c r="AE1558" s="66">
        <v>1</v>
      </c>
      <c r="AF1558" s="66">
        <f t="shared" ref="AF1558" si="1242">AE1558+1</f>
        <v>2</v>
      </c>
      <c r="AG1558" s="66">
        <f t="shared" ref="AG1558" si="1243">AF1558+1</f>
        <v>3</v>
      </c>
      <c r="AH1558" s="66">
        <f t="shared" ref="AH1558" si="1244">AG1558+1</f>
        <v>4</v>
      </c>
      <c r="AI1558" s="66">
        <f t="shared" ref="AI1558" si="1245">AH1558+1</f>
        <v>5</v>
      </c>
      <c r="AJ1558" s="66">
        <f t="shared" ref="AJ1558" si="1246">AI1558+1</f>
        <v>6</v>
      </c>
      <c r="AK1558" s="66">
        <f t="shared" ref="AK1558" si="1247">AJ1558+1</f>
        <v>7</v>
      </c>
      <c r="AL1558" s="66">
        <f t="shared" ref="AL1558" si="1248">AK1558+1</f>
        <v>8</v>
      </c>
      <c r="AM1558" s="66">
        <f t="shared" ref="AM1558" si="1249">AL1558+1</f>
        <v>9</v>
      </c>
      <c r="AN1558" s="66">
        <f t="shared" ref="AN1558" si="1250">AM1558+1</f>
        <v>10</v>
      </c>
      <c r="AO1558" s="66">
        <f t="shared" ref="AO1558" si="1251">AN1558+1</f>
        <v>11</v>
      </c>
      <c r="AP1558" s="66">
        <f t="shared" ref="AP1558" si="1252">AO1558+1</f>
        <v>12</v>
      </c>
      <c r="AQ1558" s="66">
        <f t="shared" ref="AQ1558" si="1253">AP1558+1</f>
        <v>13</v>
      </c>
    </row>
    <row r="1559" spans="4:43" s="66" customFormat="1" ht="63.75" customHeight="1">
      <c r="H1559" s="67"/>
      <c r="I1559" s="137"/>
      <c r="J1559" s="139"/>
      <c r="K1559" s="139"/>
      <c r="L1559" s="141"/>
      <c r="M1559" s="141"/>
      <c r="N1559" s="141"/>
      <c r="O1559" s="141"/>
      <c r="P1559" s="141"/>
      <c r="Q1559" s="141"/>
      <c r="R1559" s="141"/>
      <c r="S1559" s="141"/>
      <c r="T1559" s="141"/>
      <c r="U1559" s="141"/>
      <c r="V1559" s="141"/>
      <c r="W1559" s="141"/>
      <c r="X1559" s="144"/>
      <c r="Y1559" s="144"/>
      <c r="Z1559" s="144"/>
      <c r="AA1559" s="145"/>
      <c r="AB1559" s="117"/>
      <c r="AC1559" s="66">
        <f ca="1">IF(OFFSET(AC1559,40,0,1,1)&lt;&gt;0,OFFSET(AC1559,40,0,1,1),AA1592)</f>
        <v>1246</v>
      </c>
    </row>
    <row r="1560" spans="4:43" s="66" customFormat="1" ht="23.1" customHeight="1">
      <c r="H1560" s="67"/>
      <c r="I1560" s="3" t="str">
        <f ca="1">AD1560</f>
        <v/>
      </c>
      <c r="J1560" s="6" t="str">
        <f ca="1">AE1560</f>
        <v/>
      </c>
      <c r="K1560" s="56" t="str">
        <f ca="1">AF1560</f>
        <v/>
      </c>
      <c r="L1560" s="122" t="str">
        <f t="shared" ref="L1560:L1588" ca="1" si="1254">AG1560</f>
        <v/>
      </c>
      <c r="M1560" s="123"/>
      <c r="N1560" s="123"/>
      <c r="O1560" s="124"/>
      <c r="P1560" s="128" t="str">
        <f t="shared" ref="P1560:P1588" ca="1" si="1255">AH1560</f>
        <v/>
      </c>
      <c r="Q1560" s="128"/>
      <c r="R1560" s="128"/>
      <c r="S1560" s="128"/>
      <c r="T1560" s="71" t="str">
        <f t="shared" ref="T1560:T1579" ca="1" si="1256">AI1560</f>
        <v/>
      </c>
      <c r="U1560" s="72" t="str">
        <f t="shared" ref="U1560:U1579" ca="1" si="1257">AJ1560</f>
        <v/>
      </c>
      <c r="V1560" s="122" t="str">
        <f t="shared" ref="V1560:V1579" ca="1" si="1258">AK1560</f>
        <v/>
      </c>
      <c r="W1560" s="124"/>
      <c r="X1560" s="125" t="str">
        <f t="shared" ref="X1560:X1588" ca="1" si="1259">AL1560</f>
        <v/>
      </c>
      <c r="Y1560" s="126"/>
      <c r="Z1560" s="126"/>
      <c r="AA1560" s="127"/>
      <c r="AB1560" s="117"/>
      <c r="AC1560" s="66">
        <f>AC1551+1</f>
        <v>1215</v>
      </c>
      <c r="AD1560" s="66" t="str">
        <f ca="1">IF(OFFSET(INDIRECT($AD$1),AC1560,0,1,1)&lt;&gt;0,OFFSET(INDIRECT($AD$1),AC1560,0,1,1),"")</f>
        <v/>
      </c>
      <c r="AE1560" s="66" t="str">
        <f t="shared" ref="AE1560:AQ1575" ca="1" si="1260">IF(OFFSET(INDIRECT($AD$1),$AC1560,AE$1,1,1)&lt;&gt;0,OFFSET(INDIRECT($AD$1),$AC1560,AE$1,1,1),"")</f>
        <v/>
      </c>
      <c r="AF1560" s="66" t="str">
        <f t="shared" ca="1" si="1260"/>
        <v/>
      </c>
      <c r="AG1560" s="66" t="str">
        <f t="shared" ca="1" si="1260"/>
        <v/>
      </c>
      <c r="AH1560" s="66" t="str">
        <f t="shared" ca="1" si="1260"/>
        <v/>
      </c>
      <c r="AI1560" s="66" t="str">
        <f t="shared" ca="1" si="1260"/>
        <v/>
      </c>
      <c r="AJ1560" s="66" t="str">
        <f t="shared" ca="1" si="1260"/>
        <v/>
      </c>
      <c r="AK1560" s="66" t="str">
        <f t="shared" ca="1" si="1260"/>
        <v/>
      </c>
      <c r="AL1560" s="66" t="str">
        <f t="shared" ca="1" si="1260"/>
        <v/>
      </c>
      <c r="AM1560" s="66" t="str">
        <f t="shared" ca="1" si="1260"/>
        <v/>
      </c>
      <c r="AN1560" s="66" t="str">
        <f t="shared" ca="1" si="1260"/>
        <v/>
      </c>
      <c r="AO1560" s="66" t="str">
        <f t="shared" ca="1" si="1260"/>
        <v/>
      </c>
      <c r="AP1560" s="66" t="str">
        <f t="shared" ca="1" si="1260"/>
        <v/>
      </c>
      <c r="AQ1560" s="66" t="str">
        <f t="shared" ca="1" si="1260"/>
        <v/>
      </c>
    </row>
    <row r="1561" spans="4:43" s="66" customFormat="1" ht="23.1" customHeight="1">
      <c r="H1561" s="67"/>
      <c r="I1561" s="3" t="str">
        <f t="shared" ref="I1561:I1588" ca="1" si="1261">AD1561</f>
        <v/>
      </c>
      <c r="J1561" s="6" t="str">
        <f t="shared" ref="J1561:J1583" ca="1" si="1262">AE1561</f>
        <v/>
      </c>
      <c r="K1561" s="56" t="str">
        <f t="shared" ref="K1561:K1583" ca="1" si="1263">AF1561</f>
        <v/>
      </c>
      <c r="L1561" s="122" t="str">
        <f t="shared" ca="1" si="1254"/>
        <v/>
      </c>
      <c r="M1561" s="123"/>
      <c r="N1561" s="123"/>
      <c r="O1561" s="124"/>
      <c r="P1561" s="128" t="str">
        <f t="shared" ca="1" si="1255"/>
        <v/>
      </c>
      <c r="Q1561" s="128"/>
      <c r="R1561" s="128"/>
      <c r="S1561" s="128"/>
      <c r="T1561" s="71" t="str">
        <f t="shared" ca="1" si="1256"/>
        <v/>
      </c>
      <c r="U1561" s="72" t="str">
        <f t="shared" ca="1" si="1257"/>
        <v/>
      </c>
      <c r="V1561" s="122" t="str">
        <f t="shared" ca="1" si="1258"/>
        <v/>
      </c>
      <c r="W1561" s="124"/>
      <c r="X1561" s="125" t="str">
        <f t="shared" ca="1" si="1259"/>
        <v/>
      </c>
      <c r="Y1561" s="126"/>
      <c r="Z1561" s="126"/>
      <c r="AA1561" s="127"/>
      <c r="AB1561" s="117"/>
      <c r="AC1561" s="66">
        <f>AC1560+1</f>
        <v>1216</v>
      </c>
      <c r="AD1561" s="66" t="str">
        <f ca="1">IF(OFFSET(INDIRECT($AD$1),AC1561,0,1,1)&lt;&gt;0,OFFSET(INDIRECT($AD$1),AC1561,0,1,1),"")</f>
        <v/>
      </c>
      <c r="AE1561" s="66" t="str">
        <f t="shared" ca="1" si="1260"/>
        <v/>
      </c>
      <c r="AF1561" s="66" t="str">
        <f t="shared" ca="1" si="1260"/>
        <v/>
      </c>
      <c r="AG1561" s="66" t="str">
        <f t="shared" ca="1" si="1260"/>
        <v/>
      </c>
      <c r="AH1561" s="66" t="str">
        <f t="shared" ca="1" si="1260"/>
        <v/>
      </c>
      <c r="AI1561" s="66" t="str">
        <f t="shared" ca="1" si="1260"/>
        <v/>
      </c>
      <c r="AJ1561" s="66" t="str">
        <f t="shared" ca="1" si="1260"/>
        <v/>
      </c>
      <c r="AK1561" s="66" t="str">
        <f t="shared" ca="1" si="1260"/>
        <v/>
      </c>
      <c r="AL1561" s="66" t="str">
        <f t="shared" ca="1" si="1260"/>
        <v/>
      </c>
      <c r="AM1561" s="66" t="str">
        <f t="shared" ca="1" si="1260"/>
        <v/>
      </c>
      <c r="AN1561" s="66" t="str">
        <f t="shared" ca="1" si="1260"/>
        <v/>
      </c>
      <c r="AO1561" s="66" t="str">
        <f t="shared" ca="1" si="1260"/>
        <v/>
      </c>
      <c r="AP1561" s="66" t="str">
        <f t="shared" ca="1" si="1260"/>
        <v/>
      </c>
      <c r="AQ1561" s="66" t="str">
        <f t="shared" ca="1" si="1260"/>
        <v/>
      </c>
    </row>
    <row r="1562" spans="4:43" s="66" customFormat="1" ht="23.1" customHeight="1">
      <c r="H1562" s="67"/>
      <c r="I1562" s="3" t="str">
        <f t="shared" ca="1" si="1261"/>
        <v/>
      </c>
      <c r="J1562" s="6" t="str">
        <f t="shared" ca="1" si="1262"/>
        <v/>
      </c>
      <c r="K1562" s="56" t="str">
        <f t="shared" ca="1" si="1263"/>
        <v/>
      </c>
      <c r="L1562" s="122" t="str">
        <f t="shared" ca="1" si="1254"/>
        <v/>
      </c>
      <c r="M1562" s="123"/>
      <c r="N1562" s="123"/>
      <c r="O1562" s="124"/>
      <c r="P1562" s="128" t="str">
        <f t="shared" ca="1" si="1255"/>
        <v/>
      </c>
      <c r="Q1562" s="128"/>
      <c r="R1562" s="128"/>
      <c r="S1562" s="128"/>
      <c r="T1562" s="71" t="str">
        <f t="shared" ca="1" si="1256"/>
        <v/>
      </c>
      <c r="U1562" s="72" t="str">
        <f t="shared" ca="1" si="1257"/>
        <v/>
      </c>
      <c r="V1562" s="122" t="str">
        <f t="shared" ca="1" si="1258"/>
        <v/>
      </c>
      <c r="W1562" s="124"/>
      <c r="X1562" s="125" t="str">
        <f t="shared" ca="1" si="1259"/>
        <v/>
      </c>
      <c r="Y1562" s="126"/>
      <c r="Z1562" s="126"/>
      <c r="AA1562" s="127"/>
      <c r="AB1562" s="117"/>
      <c r="AC1562" s="66">
        <f>AC1561+1</f>
        <v>1217</v>
      </c>
      <c r="AD1562" s="66" t="str">
        <f t="shared" ref="AD1562:AD1588" ca="1" si="1264">IF(OFFSET(INDIRECT($AD$1),AC1562,0,1,1)&lt;&gt;0,OFFSET(INDIRECT($AD$1),AC1562,0,1,1),"")</f>
        <v/>
      </c>
      <c r="AE1562" s="66" t="str">
        <f t="shared" ca="1" si="1260"/>
        <v/>
      </c>
      <c r="AF1562" s="66" t="str">
        <f t="shared" ca="1" si="1260"/>
        <v/>
      </c>
      <c r="AG1562" s="66" t="str">
        <f t="shared" ca="1" si="1260"/>
        <v/>
      </c>
      <c r="AH1562" s="66" t="str">
        <f t="shared" ca="1" si="1260"/>
        <v/>
      </c>
      <c r="AI1562" s="66" t="str">
        <f t="shared" ca="1" si="1260"/>
        <v/>
      </c>
      <c r="AJ1562" s="66" t="str">
        <f t="shared" ca="1" si="1260"/>
        <v/>
      </c>
      <c r="AK1562" s="66" t="str">
        <f t="shared" ca="1" si="1260"/>
        <v/>
      </c>
      <c r="AL1562" s="66" t="str">
        <f t="shared" ca="1" si="1260"/>
        <v/>
      </c>
      <c r="AM1562" s="66" t="str">
        <f t="shared" ca="1" si="1260"/>
        <v/>
      </c>
      <c r="AN1562" s="66" t="str">
        <f t="shared" ca="1" si="1260"/>
        <v/>
      </c>
      <c r="AO1562" s="66" t="str">
        <f t="shared" ca="1" si="1260"/>
        <v/>
      </c>
      <c r="AP1562" s="66" t="str">
        <f t="shared" ca="1" si="1260"/>
        <v/>
      </c>
      <c r="AQ1562" s="66" t="str">
        <f t="shared" ca="1" si="1260"/>
        <v/>
      </c>
    </row>
    <row r="1563" spans="4:43" s="66" customFormat="1" ht="23.1" customHeight="1">
      <c r="H1563" s="67"/>
      <c r="I1563" s="3" t="str">
        <f t="shared" ca="1" si="1261"/>
        <v/>
      </c>
      <c r="J1563" s="6" t="str">
        <f t="shared" ca="1" si="1262"/>
        <v/>
      </c>
      <c r="K1563" s="56" t="str">
        <f t="shared" ca="1" si="1263"/>
        <v/>
      </c>
      <c r="L1563" s="122" t="str">
        <f t="shared" ca="1" si="1254"/>
        <v/>
      </c>
      <c r="M1563" s="123"/>
      <c r="N1563" s="123"/>
      <c r="O1563" s="124"/>
      <c r="P1563" s="128" t="str">
        <f t="shared" ca="1" si="1255"/>
        <v/>
      </c>
      <c r="Q1563" s="128"/>
      <c r="R1563" s="128"/>
      <c r="S1563" s="128"/>
      <c r="T1563" s="71" t="str">
        <f t="shared" ca="1" si="1256"/>
        <v/>
      </c>
      <c r="U1563" s="72" t="str">
        <f t="shared" ca="1" si="1257"/>
        <v/>
      </c>
      <c r="V1563" s="122" t="str">
        <f t="shared" ca="1" si="1258"/>
        <v/>
      </c>
      <c r="W1563" s="124"/>
      <c r="X1563" s="125" t="str">
        <f t="shared" ca="1" si="1259"/>
        <v/>
      </c>
      <c r="Y1563" s="126"/>
      <c r="Z1563" s="126"/>
      <c r="AA1563" s="127"/>
      <c r="AB1563" s="117"/>
      <c r="AC1563" s="66">
        <f t="shared" ref="AC1563:AC1588" si="1265">AC1562+1</f>
        <v>1218</v>
      </c>
      <c r="AD1563" s="66" t="str">
        <f t="shared" ca="1" si="1264"/>
        <v/>
      </c>
      <c r="AE1563" s="66" t="str">
        <f t="shared" ca="1" si="1260"/>
        <v/>
      </c>
      <c r="AF1563" s="66" t="str">
        <f t="shared" ca="1" si="1260"/>
        <v/>
      </c>
      <c r="AG1563" s="66" t="str">
        <f t="shared" ca="1" si="1260"/>
        <v/>
      </c>
      <c r="AH1563" s="66" t="str">
        <f t="shared" ca="1" si="1260"/>
        <v/>
      </c>
      <c r="AI1563" s="66" t="str">
        <f t="shared" ca="1" si="1260"/>
        <v/>
      </c>
      <c r="AJ1563" s="66" t="str">
        <f t="shared" ca="1" si="1260"/>
        <v/>
      </c>
      <c r="AK1563" s="66" t="str">
        <f t="shared" ca="1" si="1260"/>
        <v/>
      </c>
      <c r="AL1563" s="66" t="str">
        <f t="shared" ca="1" si="1260"/>
        <v/>
      </c>
      <c r="AM1563" s="66" t="str">
        <f t="shared" ca="1" si="1260"/>
        <v/>
      </c>
      <c r="AN1563" s="66" t="str">
        <f t="shared" ca="1" si="1260"/>
        <v/>
      </c>
      <c r="AO1563" s="66" t="str">
        <f t="shared" ca="1" si="1260"/>
        <v/>
      </c>
      <c r="AP1563" s="66" t="str">
        <f t="shared" ca="1" si="1260"/>
        <v/>
      </c>
      <c r="AQ1563" s="66" t="str">
        <f t="shared" ca="1" si="1260"/>
        <v/>
      </c>
    </row>
    <row r="1564" spans="4:43" s="66" customFormat="1" ht="23.1" customHeight="1">
      <c r="H1564" s="67"/>
      <c r="I1564" s="3" t="str">
        <f t="shared" ca="1" si="1261"/>
        <v/>
      </c>
      <c r="J1564" s="6" t="str">
        <f t="shared" ca="1" si="1262"/>
        <v/>
      </c>
      <c r="K1564" s="56" t="str">
        <f t="shared" ca="1" si="1263"/>
        <v/>
      </c>
      <c r="L1564" s="122" t="str">
        <f t="shared" ca="1" si="1254"/>
        <v/>
      </c>
      <c r="M1564" s="123"/>
      <c r="N1564" s="123"/>
      <c r="O1564" s="124"/>
      <c r="P1564" s="128" t="str">
        <f t="shared" ca="1" si="1255"/>
        <v/>
      </c>
      <c r="Q1564" s="128"/>
      <c r="R1564" s="128"/>
      <c r="S1564" s="128"/>
      <c r="T1564" s="71" t="str">
        <f t="shared" ca="1" si="1256"/>
        <v/>
      </c>
      <c r="U1564" s="72" t="str">
        <f t="shared" ca="1" si="1257"/>
        <v/>
      </c>
      <c r="V1564" s="122" t="str">
        <f t="shared" ca="1" si="1258"/>
        <v/>
      </c>
      <c r="W1564" s="124"/>
      <c r="X1564" s="125" t="str">
        <f t="shared" ca="1" si="1259"/>
        <v/>
      </c>
      <c r="Y1564" s="126"/>
      <c r="Z1564" s="126"/>
      <c r="AA1564" s="127"/>
      <c r="AB1564" s="117"/>
      <c r="AC1564" s="66">
        <f t="shared" si="1265"/>
        <v>1219</v>
      </c>
      <c r="AD1564" s="66" t="str">
        <f t="shared" ca="1" si="1264"/>
        <v/>
      </c>
      <c r="AE1564" s="66" t="str">
        <f t="shared" ca="1" si="1260"/>
        <v/>
      </c>
      <c r="AF1564" s="66" t="str">
        <f t="shared" ca="1" si="1260"/>
        <v/>
      </c>
      <c r="AG1564" s="66" t="str">
        <f t="shared" ca="1" si="1260"/>
        <v/>
      </c>
      <c r="AH1564" s="66" t="str">
        <f t="shared" ca="1" si="1260"/>
        <v/>
      </c>
      <c r="AI1564" s="66" t="str">
        <f t="shared" ca="1" si="1260"/>
        <v/>
      </c>
      <c r="AJ1564" s="66" t="str">
        <f t="shared" ca="1" si="1260"/>
        <v/>
      </c>
      <c r="AK1564" s="66" t="str">
        <f t="shared" ca="1" si="1260"/>
        <v/>
      </c>
      <c r="AL1564" s="66" t="str">
        <f t="shared" ca="1" si="1260"/>
        <v/>
      </c>
      <c r="AM1564" s="66" t="str">
        <f t="shared" ca="1" si="1260"/>
        <v/>
      </c>
      <c r="AN1564" s="66" t="str">
        <f t="shared" ca="1" si="1260"/>
        <v/>
      </c>
      <c r="AO1564" s="66" t="str">
        <f t="shared" ca="1" si="1260"/>
        <v/>
      </c>
      <c r="AP1564" s="66" t="str">
        <f t="shared" ca="1" si="1260"/>
        <v/>
      </c>
      <c r="AQ1564" s="66" t="str">
        <f t="shared" ca="1" si="1260"/>
        <v/>
      </c>
    </row>
    <row r="1565" spans="4:43" s="66" customFormat="1" ht="23.1" customHeight="1">
      <c r="H1565" s="67"/>
      <c r="I1565" s="3" t="str">
        <f t="shared" ca="1" si="1261"/>
        <v/>
      </c>
      <c r="J1565" s="6" t="str">
        <f t="shared" ca="1" si="1262"/>
        <v/>
      </c>
      <c r="K1565" s="56" t="str">
        <f t="shared" ca="1" si="1263"/>
        <v/>
      </c>
      <c r="L1565" s="122" t="str">
        <f t="shared" ca="1" si="1254"/>
        <v/>
      </c>
      <c r="M1565" s="123"/>
      <c r="N1565" s="123"/>
      <c r="O1565" s="124"/>
      <c r="P1565" s="128" t="str">
        <f t="shared" ca="1" si="1255"/>
        <v/>
      </c>
      <c r="Q1565" s="128"/>
      <c r="R1565" s="128"/>
      <c r="S1565" s="128"/>
      <c r="T1565" s="71" t="str">
        <f t="shared" ca="1" si="1256"/>
        <v/>
      </c>
      <c r="U1565" s="72" t="str">
        <f t="shared" ca="1" si="1257"/>
        <v/>
      </c>
      <c r="V1565" s="122" t="str">
        <f t="shared" ca="1" si="1258"/>
        <v/>
      </c>
      <c r="W1565" s="124"/>
      <c r="X1565" s="125" t="str">
        <f t="shared" ca="1" si="1259"/>
        <v/>
      </c>
      <c r="Y1565" s="126"/>
      <c r="Z1565" s="126"/>
      <c r="AA1565" s="127"/>
      <c r="AB1565" s="117"/>
      <c r="AC1565" s="66">
        <f t="shared" si="1265"/>
        <v>1220</v>
      </c>
      <c r="AD1565" s="66" t="str">
        <f t="shared" ca="1" si="1264"/>
        <v/>
      </c>
      <c r="AE1565" s="66" t="str">
        <f t="shared" ca="1" si="1260"/>
        <v/>
      </c>
      <c r="AF1565" s="66" t="str">
        <f t="shared" ca="1" si="1260"/>
        <v/>
      </c>
      <c r="AG1565" s="66" t="str">
        <f t="shared" ca="1" si="1260"/>
        <v/>
      </c>
      <c r="AH1565" s="66" t="str">
        <f t="shared" ca="1" si="1260"/>
        <v/>
      </c>
      <c r="AI1565" s="66" t="str">
        <f t="shared" ca="1" si="1260"/>
        <v/>
      </c>
      <c r="AJ1565" s="66" t="str">
        <f t="shared" ca="1" si="1260"/>
        <v/>
      </c>
      <c r="AK1565" s="66" t="str">
        <f t="shared" ca="1" si="1260"/>
        <v/>
      </c>
      <c r="AL1565" s="66" t="str">
        <f t="shared" ca="1" si="1260"/>
        <v/>
      </c>
      <c r="AM1565" s="66" t="str">
        <f t="shared" ca="1" si="1260"/>
        <v/>
      </c>
      <c r="AN1565" s="66" t="str">
        <f t="shared" ca="1" si="1260"/>
        <v/>
      </c>
      <c r="AO1565" s="66" t="str">
        <f t="shared" ca="1" si="1260"/>
        <v/>
      </c>
      <c r="AP1565" s="66" t="str">
        <f t="shared" ca="1" si="1260"/>
        <v/>
      </c>
      <c r="AQ1565" s="66" t="str">
        <f t="shared" ca="1" si="1260"/>
        <v/>
      </c>
    </row>
    <row r="1566" spans="4:43" s="66" customFormat="1" ht="23.1" customHeight="1">
      <c r="H1566" s="67"/>
      <c r="I1566" s="38" t="str">
        <f t="shared" ca="1" si="1261"/>
        <v/>
      </c>
      <c r="J1566" s="6" t="str">
        <f t="shared" ca="1" si="1262"/>
        <v/>
      </c>
      <c r="K1566" s="56" t="str">
        <f t="shared" ca="1" si="1263"/>
        <v/>
      </c>
      <c r="L1566" s="122" t="str">
        <f t="shared" ca="1" si="1254"/>
        <v/>
      </c>
      <c r="M1566" s="123"/>
      <c r="N1566" s="123"/>
      <c r="O1566" s="124"/>
      <c r="P1566" s="128" t="str">
        <f t="shared" ca="1" si="1255"/>
        <v/>
      </c>
      <c r="Q1566" s="128"/>
      <c r="R1566" s="128"/>
      <c r="S1566" s="128"/>
      <c r="T1566" s="71" t="str">
        <f t="shared" ca="1" si="1256"/>
        <v/>
      </c>
      <c r="U1566" s="72" t="str">
        <f t="shared" ca="1" si="1257"/>
        <v/>
      </c>
      <c r="V1566" s="122" t="str">
        <f t="shared" ca="1" si="1258"/>
        <v/>
      </c>
      <c r="W1566" s="124"/>
      <c r="X1566" s="125" t="str">
        <f t="shared" ca="1" si="1259"/>
        <v/>
      </c>
      <c r="Y1566" s="126"/>
      <c r="Z1566" s="126"/>
      <c r="AA1566" s="127"/>
      <c r="AB1566" s="117"/>
      <c r="AC1566" s="66">
        <f t="shared" si="1265"/>
        <v>1221</v>
      </c>
      <c r="AD1566" s="66" t="str">
        <f t="shared" ca="1" si="1264"/>
        <v/>
      </c>
      <c r="AE1566" s="66" t="str">
        <f t="shared" ca="1" si="1260"/>
        <v/>
      </c>
      <c r="AF1566" s="66" t="str">
        <f t="shared" ca="1" si="1260"/>
        <v/>
      </c>
      <c r="AG1566" s="66" t="str">
        <f t="shared" ca="1" si="1260"/>
        <v/>
      </c>
      <c r="AH1566" s="66" t="str">
        <f t="shared" ca="1" si="1260"/>
        <v/>
      </c>
      <c r="AI1566" s="66" t="str">
        <f t="shared" ca="1" si="1260"/>
        <v/>
      </c>
      <c r="AJ1566" s="66" t="str">
        <f t="shared" ca="1" si="1260"/>
        <v/>
      </c>
      <c r="AK1566" s="66" t="str">
        <f t="shared" ca="1" si="1260"/>
        <v/>
      </c>
      <c r="AL1566" s="66" t="str">
        <f t="shared" ca="1" si="1260"/>
        <v/>
      </c>
      <c r="AM1566" s="66" t="str">
        <f t="shared" ca="1" si="1260"/>
        <v/>
      </c>
      <c r="AN1566" s="66" t="str">
        <f t="shared" ca="1" si="1260"/>
        <v/>
      </c>
      <c r="AO1566" s="66" t="str">
        <f t="shared" ca="1" si="1260"/>
        <v/>
      </c>
      <c r="AP1566" s="66" t="str">
        <f t="shared" ca="1" si="1260"/>
        <v/>
      </c>
      <c r="AQ1566" s="66" t="str">
        <f t="shared" ca="1" si="1260"/>
        <v/>
      </c>
    </row>
    <row r="1567" spans="4:43" s="66" customFormat="1" ht="23.1" customHeight="1">
      <c r="H1567" s="67"/>
      <c r="I1567" s="3" t="str">
        <f t="shared" ca="1" si="1261"/>
        <v/>
      </c>
      <c r="J1567" s="6" t="str">
        <f t="shared" ca="1" si="1262"/>
        <v/>
      </c>
      <c r="K1567" s="56" t="str">
        <f t="shared" ca="1" si="1263"/>
        <v/>
      </c>
      <c r="L1567" s="122" t="str">
        <f t="shared" ca="1" si="1254"/>
        <v/>
      </c>
      <c r="M1567" s="123"/>
      <c r="N1567" s="123"/>
      <c r="O1567" s="124"/>
      <c r="P1567" s="128" t="str">
        <f t="shared" ca="1" si="1255"/>
        <v/>
      </c>
      <c r="Q1567" s="128"/>
      <c r="R1567" s="128"/>
      <c r="S1567" s="128"/>
      <c r="T1567" s="71" t="str">
        <f t="shared" ca="1" si="1256"/>
        <v/>
      </c>
      <c r="U1567" s="72" t="str">
        <f t="shared" ca="1" si="1257"/>
        <v/>
      </c>
      <c r="V1567" s="122" t="str">
        <f t="shared" ca="1" si="1258"/>
        <v/>
      </c>
      <c r="W1567" s="124"/>
      <c r="X1567" s="125" t="str">
        <f t="shared" ca="1" si="1259"/>
        <v/>
      </c>
      <c r="Y1567" s="126"/>
      <c r="Z1567" s="126"/>
      <c r="AA1567" s="127"/>
      <c r="AB1567" s="117"/>
      <c r="AC1567" s="66">
        <f t="shared" si="1265"/>
        <v>1222</v>
      </c>
      <c r="AD1567" s="66" t="str">
        <f t="shared" ca="1" si="1264"/>
        <v/>
      </c>
      <c r="AE1567" s="66" t="str">
        <f t="shared" ca="1" si="1260"/>
        <v/>
      </c>
      <c r="AF1567" s="66" t="str">
        <f t="shared" ca="1" si="1260"/>
        <v/>
      </c>
      <c r="AG1567" s="66" t="str">
        <f t="shared" ca="1" si="1260"/>
        <v/>
      </c>
      <c r="AH1567" s="66" t="str">
        <f t="shared" ca="1" si="1260"/>
        <v/>
      </c>
      <c r="AI1567" s="66" t="str">
        <f t="shared" ca="1" si="1260"/>
        <v/>
      </c>
      <c r="AJ1567" s="66" t="str">
        <f t="shared" ca="1" si="1260"/>
        <v/>
      </c>
      <c r="AK1567" s="66" t="str">
        <f t="shared" ca="1" si="1260"/>
        <v/>
      </c>
      <c r="AL1567" s="66" t="str">
        <f t="shared" ca="1" si="1260"/>
        <v/>
      </c>
      <c r="AM1567" s="66" t="str">
        <f t="shared" ca="1" si="1260"/>
        <v/>
      </c>
      <c r="AN1567" s="66" t="str">
        <f t="shared" ca="1" si="1260"/>
        <v/>
      </c>
      <c r="AO1567" s="66" t="str">
        <f t="shared" ca="1" si="1260"/>
        <v/>
      </c>
      <c r="AP1567" s="66" t="str">
        <f t="shared" ca="1" si="1260"/>
        <v/>
      </c>
      <c r="AQ1567" s="66" t="str">
        <f t="shared" ca="1" si="1260"/>
        <v/>
      </c>
    </row>
    <row r="1568" spans="4:43" s="66" customFormat="1" ht="23.1" customHeight="1">
      <c r="H1568" s="67"/>
      <c r="I1568" s="3" t="str">
        <f t="shared" ca="1" si="1261"/>
        <v/>
      </c>
      <c r="J1568" s="6" t="str">
        <f t="shared" ca="1" si="1262"/>
        <v/>
      </c>
      <c r="K1568" s="56" t="str">
        <f t="shared" ca="1" si="1263"/>
        <v/>
      </c>
      <c r="L1568" s="122" t="str">
        <f t="shared" ca="1" si="1254"/>
        <v/>
      </c>
      <c r="M1568" s="123"/>
      <c r="N1568" s="123"/>
      <c r="O1568" s="124"/>
      <c r="P1568" s="128" t="str">
        <f t="shared" ca="1" si="1255"/>
        <v/>
      </c>
      <c r="Q1568" s="128"/>
      <c r="R1568" s="128"/>
      <c r="S1568" s="128"/>
      <c r="T1568" s="71" t="str">
        <f t="shared" ca="1" si="1256"/>
        <v/>
      </c>
      <c r="U1568" s="72" t="str">
        <f t="shared" ca="1" si="1257"/>
        <v/>
      </c>
      <c r="V1568" s="122" t="str">
        <f t="shared" ca="1" si="1258"/>
        <v/>
      </c>
      <c r="W1568" s="124"/>
      <c r="X1568" s="125" t="str">
        <f t="shared" ca="1" si="1259"/>
        <v/>
      </c>
      <c r="Y1568" s="126"/>
      <c r="Z1568" s="126"/>
      <c r="AA1568" s="127"/>
      <c r="AB1568" s="117"/>
      <c r="AC1568" s="66">
        <f t="shared" si="1265"/>
        <v>1223</v>
      </c>
      <c r="AD1568" s="66" t="str">
        <f t="shared" ca="1" si="1264"/>
        <v/>
      </c>
      <c r="AE1568" s="66" t="str">
        <f t="shared" ca="1" si="1260"/>
        <v/>
      </c>
      <c r="AF1568" s="66" t="str">
        <f t="shared" ca="1" si="1260"/>
        <v/>
      </c>
      <c r="AG1568" s="66" t="str">
        <f t="shared" ca="1" si="1260"/>
        <v/>
      </c>
      <c r="AH1568" s="66" t="str">
        <f t="shared" ca="1" si="1260"/>
        <v/>
      </c>
      <c r="AI1568" s="66" t="str">
        <f t="shared" ca="1" si="1260"/>
        <v/>
      </c>
      <c r="AJ1568" s="66" t="str">
        <f t="shared" ca="1" si="1260"/>
        <v/>
      </c>
      <c r="AK1568" s="66" t="str">
        <f t="shared" ca="1" si="1260"/>
        <v/>
      </c>
      <c r="AL1568" s="66" t="str">
        <f t="shared" ca="1" si="1260"/>
        <v/>
      </c>
      <c r="AM1568" s="66" t="str">
        <f t="shared" ca="1" si="1260"/>
        <v/>
      </c>
      <c r="AN1568" s="66" t="str">
        <f t="shared" ca="1" si="1260"/>
        <v/>
      </c>
      <c r="AO1568" s="66" t="str">
        <f t="shared" ca="1" si="1260"/>
        <v/>
      </c>
      <c r="AP1568" s="66" t="str">
        <f t="shared" ca="1" si="1260"/>
        <v/>
      </c>
      <c r="AQ1568" s="66" t="str">
        <f t="shared" ca="1" si="1260"/>
        <v/>
      </c>
    </row>
    <row r="1569" spans="4:43" s="66" customFormat="1" ht="23.1" customHeight="1">
      <c r="H1569" s="67"/>
      <c r="I1569" s="3" t="str">
        <f t="shared" ca="1" si="1261"/>
        <v/>
      </c>
      <c r="J1569" s="6" t="str">
        <f t="shared" ca="1" si="1262"/>
        <v/>
      </c>
      <c r="K1569" s="56" t="str">
        <f t="shared" ca="1" si="1263"/>
        <v/>
      </c>
      <c r="L1569" s="122" t="str">
        <f t="shared" ca="1" si="1254"/>
        <v/>
      </c>
      <c r="M1569" s="123"/>
      <c r="N1569" s="123"/>
      <c r="O1569" s="124"/>
      <c r="P1569" s="128" t="str">
        <f t="shared" ca="1" si="1255"/>
        <v/>
      </c>
      <c r="Q1569" s="128"/>
      <c r="R1569" s="128"/>
      <c r="S1569" s="128"/>
      <c r="T1569" s="71" t="str">
        <f t="shared" ca="1" si="1256"/>
        <v/>
      </c>
      <c r="U1569" s="72" t="str">
        <f t="shared" ca="1" si="1257"/>
        <v/>
      </c>
      <c r="V1569" s="122" t="str">
        <f t="shared" ca="1" si="1258"/>
        <v/>
      </c>
      <c r="W1569" s="124"/>
      <c r="X1569" s="125" t="str">
        <f t="shared" ca="1" si="1259"/>
        <v/>
      </c>
      <c r="Y1569" s="126"/>
      <c r="Z1569" s="126"/>
      <c r="AA1569" s="127"/>
      <c r="AB1569" s="117"/>
      <c r="AC1569" s="66">
        <f t="shared" si="1265"/>
        <v>1224</v>
      </c>
      <c r="AD1569" s="66" t="str">
        <f t="shared" ca="1" si="1264"/>
        <v/>
      </c>
      <c r="AE1569" s="66" t="str">
        <f t="shared" ca="1" si="1260"/>
        <v/>
      </c>
      <c r="AF1569" s="66" t="str">
        <f t="shared" ca="1" si="1260"/>
        <v/>
      </c>
      <c r="AG1569" s="66" t="str">
        <f t="shared" ca="1" si="1260"/>
        <v/>
      </c>
      <c r="AH1569" s="66" t="str">
        <f t="shared" ca="1" si="1260"/>
        <v/>
      </c>
      <c r="AI1569" s="66" t="str">
        <f t="shared" ca="1" si="1260"/>
        <v/>
      </c>
      <c r="AJ1569" s="66" t="str">
        <f t="shared" ca="1" si="1260"/>
        <v/>
      </c>
      <c r="AK1569" s="66" t="str">
        <f t="shared" ca="1" si="1260"/>
        <v/>
      </c>
      <c r="AL1569" s="66" t="str">
        <f t="shared" ca="1" si="1260"/>
        <v/>
      </c>
      <c r="AM1569" s="66" t="str">
        <f t="shared" ca="1" si="1260"/>
        <v/>
      </c>
      <c r="AN1569" s="66" t="str">
        <f t="shared" ca="1" si="1260"/>
        <v/>
      </c>
      <c r="AO1569" s="66" t="str">
        <f t="shared" ca="1" si="1260"/>
        <v/>
      </c>
      <c r="AP1569" s="66" t="str">
        <f t="shared" ca="1" si="1260"/>
        <v/>
      </c>
      <c r="AQ1569" s="66" t="str">
        <f t="shared" ca="1" si="1260"/>
        <v/>
      </c>
    </row>
    <row r="1570" spans="4:43" s="66" customFormat="1" ht="23.1" customHeight="1">
      <c r="H1570" s="67"/>
      <c r="I1570" s="3" t="str">
        <f t="shared" ca="1" si="1261"/>
        <v/>
      </c>
      <c r="J1570" s="6" t="str">
        <f t="shared" ca="1" si="1262"/>
        <v/>
      </c>
      <c r="K1570" s="56" t="str">
        <f t="shared" ca="1" si="1263"/>
        <v/>
      </c>
      <c r="L1570" s="122" t="str">
        <f t="shared" ca="1" si="1254"/>
        <v/>
      </c>
      <c r="M1570" s="123"/>
      <c r="N1570" s="123"/>
      <c r="O1570" s="124"/>
      <c r="P1570" s="128" t="str">
        <f t="shared" ca="1" si="1255"/>
        <v/>
      </c>
      <c r="Q1570" s="128"/>
      <c r="R1570" s="128"/>
      <c r="S1570" s="128"/>
      <c r="T1570" s="71" t="str">
        <f t="shared" ca="1" si="1256"/>
        <v/>
      </c>
      <c r="U1570" s="72" t="str">
        <f t="shared" ca="1" si="1257"/>
        <v/>
      </c>
      <c r="V1570" s="122" t="str">
        <f t="shared" ca="1" si="1258"/>
        <v/>
      </c>
      <c r="W1570" s="124"/>
      <c r="X1570" s="125" t="str">
        <f t="shared" ca="1" si="1259"/>
        <v/>
      </c>
      <c r="Y1570" s="126"/>
      <c r="Z1570" s="126"/>
      <c r="AA1570" s="127"/>
      <c r="AB1570" s="117"/>
      <c r="AC1570" s="66">
        <f t="shared" si="1265"/>
        <v>1225</v>
      </c>
      <c r="AD1570" s="66" t="str">
        <f t="shared" ca="1" si="1264"/>
        <v/>
      </c>
      <c r="AE1570" s="66" t="str">
        <f t="shared" ca="1" si="1260"/>
        <v/>
      </c>
      <c r="AF1570" s="66" t="str">
        <f t="shared" ca="1" si="1260"/>
        <v/>
      </c>
      <c r="AG1570" s="66" t="str">
        <f t="shared" ca="1" si="1260"/>
        <v/>
      </c>
      <c r="AH1570" s="66" t="str">
        <f t="shared" ca="1" si="1260"/>
        <v/>
      </c>
      <c r="AI1570" s="66" t="str">
        <f t="shared" ca="1" si="1260"/>
        <v/>
      </c>
      <c r="AJ1570" s="66" t="str">
        <f t="shared" ca="1" si="1260"/>
        <v/>
      </c>
      <c r="AK1570" s="66" t="str">
        <f t="shared" ca="1" si="1260"/>
        <v/>
      </c>
      <c r="AL1570" s="66" t="str">
        <f t="shared" ca="1" si="1260"/>
        <v/>
      </c>
      <c r="AM1570" s="66" t="str">
        <f t="shared" ca="1" si="1260"/>
        <v/>
      </c>
      <c r="AN1570" s="66" t="str">
        <f t="shared" ca="1" si="1260"/>
        <v/>
      </c>
      <c r="AO1570" s="66" t="str">
        <f t="shared" ca="1" si="1260"/>
        <v/>
      </c>
      <c r="AP1570" s="66" t="str">
        <f t="shared" ca="1" si="1260"/>
        <v/>
      </c>
      <c r="AQ1570" s="66" t="str">
        <f t="shared" ca="1" si="1260"/>
        <v/>
      </c>
    </row>
    <row r="1571" spans="4:43" s="66" customFormat="1" ht="23.1" customHeight="1">
      <c r="H1571" s="67"/>
      <c r="I1571" s="3" t="str">
        <f t="shared" ca="1" si="1261"/>
        <v/>
      </c>
      <c r="J1571" s="6" t="str">
        <f t="shared" ca="1" si="1262"/>
        <v/>
      </c>
      <c r="K1571" s="56" t="str">
        <f t="shared" ca="1" si="1263"/>
        <v/>
      </c>
      <c r="L1571" s="122" t="str">
        <f t="shared" ca="1" si="1254"/>
        <v/>
      </c>
      <c r="M1571" s="123"/>
      <c r="N1571" s="123"/>
      <c r="O1571" s="124"/>
      <c r="P1571" s="128" t="str">
        <f t="shared" ca="1" si="1255"/>
        <v/>
      </c>
      <c r="Q1571" s="128"/>
      <c r="R1571" s="128"/>
      <c r="S1571" s="128"/>
      <c r="T1571" s="71" t="str">
        <f t="shared" ca="1" si="1256"/>
        <v/>
      </c>
      <c r="U1571" s="72" t="str">
        <f t="shared" ca="1" si="1257"/>
        <v/>
      </c>
      <c r="V1571" s="122" t="str">
        <f t="shared" ca="1" si="1258"/>
        <v/>
      </c>
      <c r="W1571" s="124"/>
      <c r="X1571" s="125" t="str">
        <f t="shared" ca="1" si="1259"/>
        <v/>
      </c>
      <c r="Y1571" s="126"/>
      <c r="Z1571" s="126"/>
      <c r="AA1571" s="127"/>
      <c r="AB1571" s="117"/>
      <c r="AC1571" s="66">
        <f t="shared" si="1265"/>
        <v>1226</v>
      </c>
      <c r="AD1571" s="66" t="str">
        <f t="shared" ca="1" si="1264"/>
        <v/>
      </c>
      <c r="AE1571" s="66" t="str">
        <f t="shared" ca="1" si="1260"/>
        <v/>
      </c>
      <c r="AF1571" s="66" t="str">
        <f t="shared" ca="1" si="1260"/>
        <v/>
      </c>
      <c r="AG1571" s="66" t="str">
        <f t="shared" ca="1" si="1260"/>
        <v/>
      </c>
      <c r="AH1571" s="66" t="str">
        <f t="shared" ca="1" si="1260"/>
        <v/>
      </c>
      <c r="AI1571" s="66" t="str">
        <f t="shared" ca="1" si="1260"/>
        <v/>
      </c>
      <c r="AJ1571" s="66" t="str">
        <f t="shared" ca="1" si="1260"/>
        <v/>
      </c>
      <c r="AK1571" s="66" t="str">
        <f t="shared" ca="1" si="1260"/>
        <v/>
      </c>
      <c r="AL1571" s="66" t="str">
        <f t="shared" ca="1" si="1260"/>
        <v/>
      </c>
      <c r="AM1571" s="66" t="str">
        <f t="shared" ca="1" si="1260"/>
        <v/>
      </c>
      <c r="AN1571" s="66" t="str">
        <f t="shared" ca="1" si="1260"/>
        <v/>
      </c>
      <c r="AO1571" s="66" t="str">
        <f t="shared" ca="1" si="1260"/>
        <v/>
      </c>
      <c r="AP1571" s="66" t="str">
        <f t="shared" ca="1" si="1260"/>
        <v/>
      </c>
      <c r="AQ1571" s="66" t="str">
        <f t="shared" ca="1" si="1260"/>
        <v/>
      </c>
    </row>
    <row r="1572" spans="4:43" s="66" customFormat="1" ht="23.1" customHeight="1">
      <c r="H1572" s="67"/>
      <c r="I1572" s="3" t="str">
        <f t="shared" ca="1" si="1261"/>
        <v/>
      </c>
      <c r="J1572" s="6" t="str">
        <f t="shared" ca="1" si="1262"/>
        <v/>
      </c>
      <c r="K1572" s="56" t="str">
        <f t="shared" ca="1" si="1263"/>
        <v/>
      </c>
      <c r="L1572" s="122" t="str">
        <f t="shared" ca="1" si="1254"/>
        <v/>
      </c>
      <c r="M1572" s="123"/>
      <c r="N1572" s="123"/>
      <c r="O1572" s="124"/>
      <c r="P1572" s="128" t="str">
        <f t="shared" ca="1" si="1255"/>
        <v/>
      </c>
      <c r="Q1572" s="128"/>
      <c r="R1572" s="128"/>
      <c r="S1572" s="128"/>
      <c r="T1572" s="71" t="str">
        <f t="shared" ca="1" si="1256"/>
        <v/>
      </c>
      <c r="U1572" s="72" t="str">
        <f t="shared" ca="1" si="1257"/>
        <v/>
      </c>
      <c r="V1572" s="122" t="str">
        <f t="shared" ca="1" si="1258"/>
        <v/>
      </c>
      <c r="W1572" s="124"/>
      <c r="X1572" s="125" t="str">
        <f t="shared" ca="1" si="1259"/>
        <v/>
      </c>
      <c r="Y1572" s="126"/>
      <c r="Z1572" s="126"/>
      <c r="AA1572" s="127"/>
      <c r="AB1572" s="117"/>
      <c r="AC1572" s="66">
        <f t="shared" si="1265"/>
        <v>1227</v>
      </c>
      <c r="AD1572" s="66" t="str">
        <f t="shared" ca="1" si="1264"/>
        <v/>
      </c>
      <c r="AE1572" s="66" t="str">
        <f t="shared" ca="1" si="1260"/>
        <v/>
      </c>
      <c r="AF1572" s="66" t="str">
        <f t="shared" ca="1" si="1260"/>
        <v/>
      </c>
      <c r="AG1572" s="66" t="str">
        <f t="shared" ca="1" si="1260"/>
        <v/>
      </c>
      <c r="AH1572" s="66" t="str">
        <f t="shared" ca="1" si="1260"/>
        <v/>
      </c>
      <c r="AI1572" s="66" t="str">
        <f t="shared" ca="1" si="1260"/>
        <v/>
      </c>
      <c r="AJ1572" s="66" t="str">
        <f t="shared" ca="1" si="1260"/>
        <v/>
      </c>
      <c r="AK1572" s="66" t="str">
        <f t="shared" ca="1" si="1260"/>
        <v/>
      </c>
      <c r="AL1572" s="66" t="str">
        <f t="shared" ca="1" si="1260"/>
        <v/>
      </c>
      <c r="AM1572" s="66" t="str">
        <f t="shared" ca="1" si="1260"/>
        <v/>
      </c>
      <c r="AN1572" s="66" t="str">
        <f t="shared" ca="1" si="1260"/>
        <v/>
      </c>
      <c r="AO1572" s="66" t="str">
        <f t="shared" ca="1" si="1260"/>
        <v/>
      </c>
      <c r="AP1572" s="66" t="str">
        <f t="shared" ca="1" si="1260"/>
        <v/>
      </c>
      <c r="AQ1572" s="66" t="str">
        <f t="shared" ca="1" si="1260"/>
        <v/>
      </c>
    </row>
    <row r="1573" spans="4:43" s="66" customFormat="1" ht="23.1" customHeight="1">
      <c r="H1573" s="67"/>
      <c r="I1573" s="3" t="str">
        <f t="shared" ca="1" si="1261"/>
        <v/>
      </c>
      <c r="J1573" s="6" t="str">
        <f t="shared" ca="1" si="1262"/>
        <v/>
      </c>
      <c r="K1573" s="56" t="str">
        <f t="shared" ca="1" si="1263"/>
        <v/>
      </c>
      <c r="L1573" s="122" t="str">
        <f t="shared" ca="1" si="1254"/>
        <v/>
      </c>
      <c r="M1573" s="123"/>
      <c r="N1573" s="123"/>
      <c r="O1573" s="124"/>
      <c r="P1573" s="128" t="str">
        <f t="shared" ca="1" si="1255"/>
        <v/>
      </c>
      <c r="Q1573" s="128"/>
      <c r="R1573" s="128"/>
      <c r="S1573" s="128"/>
      <c r="T1573" s="71" t="str">
        <f t="shared" ca="1" si="1256"/>
        <v/>
      </c>
      <c r="U1573" s="72" t="str">
        <f t="shared" ca="1" si="1257"/>
        <v/>
      </c>
      <c r="V1573" s="122" t="str">
        <f t="shared" ca="1" si="1258"/>
        <v/>
      </c>
      <c r="W1573" s="124"/>
      <c r="X1573" s="125" t="str">
        <f t="shared" ca="1" si="1259"/>
        <v/>
      </c>
      <c r="Y1573" s="126"/>
      <c r="Z1573" s="126"/>
      <c r="AA1573" s="127"/>
      <c r="AB1573" s="117"/>
      <c r="AC1573" s="66">
        <f t="shared" si="1265"/>
        <v>1228</v>
      </c>
      <c r="AD1573" s="66" t="str">
        <f t="shared" ca="1" si="1264"/>
        <v/>
      </c>
      <c r="AE1573" s="66" t="str">
        <f t="shared" ca="1" si="1260"/>
        <v/>
      </c>
      <c r="AF1573" s="66" t="str">
        <f t="shared" ca="1" si="1260"/>
        <v/>
      </c>
      <c r="AG1573" s="66" t="str">
        <f t="shared" ca="1" si="1260"/>
        <v/>
      </c>
      <c r="AH1573" s="66" t="str">
        <f t="shared" ca="1" si="1260"/>
        <v/>
      </c>
      <c r="AI1573" s="66" t="str">
        <f t="shared" ca="1" si="1260"/>
        <v/>
      </c>
      <c r="AJ1573" s="66" t="str">
        <f t="shared" ca="1" si="1260"/>
        <v/>
      </c>
      <c r="AK1573" s="66" t="str">
        <f t="shared" ca="1" si="1260"/>
        <v/>
      </c>
      <c r="AL1573" s="66" t="str">
        <f t="shared" ca="1" si="1260"/>
        <v/>
      </c>
      <c r="AM1573" s="66" t="str">
        <f t="shared" ca="1" si="1260"/>
        <v/>
      </c>
      <c r="AN1573" s="66" t="str">
        <f t="shared" ca="1" si="1260"/>
        <v/>
      </c>
      <c r="AO1573" s="66" t="str">
        <f t="shared" ca="1" si="1260"/>
        <v/>
      </c>
      <c r="AP1573" s="66" t="str">
        <f t="shared" ca="1" si="1260"/>
        <v/>
      </c>
      <c r="AQ1573" s="66" t="str">
        <f t="shared" ca="1" si="1260"/>
        <v/>
      </c>
    </row>
    <row r="1574" spans="4:43" s="66" customFormat="1" ht="23.1" customHeight="1">
      <c r="H1574" s="67"/>
      <c r="I1574" s="3" t="str">
        <f t="shared" ca="1" si="1261"/>
        <v/>
      </c>
      <c r="J1574" s="6" t="str">
        <f t="shared" ca="1" si="1262"/>
        <v/>
      </c>
      <c r="K1574" s="56" t="str">
        <f t="shared" ca="1" si="1263"/>
        <v/>
      </c>
      <c r="L1574" s="122" t="str">
        <f t="shared" ca="1" si="1254"/>
        <v/>
      </c>
      <c r="M1574" s="123"/>
      <c r="N1574" s="123"/>
      <c r="O1574" s="124"/>
      <c r="P1574" s="128" t="str">
        <f t="shared" ca="1" si="1255"/>
        <v/>
      </c>
      <c r="Q1574" s="128"/>
      <c r="R1574" s="128"/>
      <c r="S1574" s="128"/>
      <c r="T1574" s="71" t="str">
        <f t="shared" ca="1" si="1256"/>
        <v/>
      </c>
      <c r="U1574" s="72" t="str">
        <f t="shared" ca="1" si="1257"/>
        <v/>
      </c>
      <c r="V1574" s="122" t="str">
        <f t="shared" ca="1" si="1258"/>
        <v/>
      </c>
      <c r="W1574" s="124"/>
      <c r="X1574" s="125" t="str">
        <f t="shared" ca="1" si="1259"/>
        <v/>
      </c>
      <c r="Y1574" s="126"/>
      <c r="Z1574" s="126"/>
      <c r="AA1574" s="127"/>
      <c r="AB1574" s="117"/>
      <c r="AC1574" s="66">
        <f t="shared" si="1265"/>
        <v>1229</v>
      </c>
      <c r="AD1574" s="66" t="str">
        <f t="shared" ca="1" si="1264"/>
        <v/>
      </c>
      <c r="AE1574" s="66" t="str">
        <f t="shared" ca="1" si="1260"/>
        <v/>
      </c>
      <c r="AF1574" s="66" t="str">
        <f t="shared" ca="1" si="1260"/>
        <v/>
      </c>
      <c r="AG1574" s="66" t="str">
        <f t="shared" ca="1" si="1260"/>
        <v/>
      </c>
      <c r="AH1574" s="66" t="str">
        <f t="shared" ca="1" si="1260"/>
        <v/>
      </c>
      <c r="AI1574" s="66" t="str">
        <f t="shared" ca="1" si="1260"/>
        <v/>
      </c>
      <c r="AJ1574" s="66" t="str">
        <f t="shared" ca="1" si="1260"/>
        <v/>
      </c>
      <c r="AK1574" s="66" t="str">
        <f t="shared" ca="1" si="1260"/>
        <v/>
      </c>
      <c r="AL1574" s="66" t="str">
        <f t="shared" ca="1" si="1260"/>
        <v/>
      </c>
      <c r="AM1574" s="66" t="str">
        <f t="shared" ca="1" si="1260"/>
        <v/>
      </c>
      <c r="AN1574" s="66" t="str">
        <f t="shared" ca="1" si="1260"/>
        <v/>
      </c>
      <c r="AO1574" s="66" t="str">
        <f t="shared" ca="1" si="1260"/>
        <v/>
      </c>
      <c r="AP1574" s="66" t="str">
        <f t="shared" ca="1" si="1260"/>
        <v/>
      </c>
      <c r="AQ1574" s="66" t="str">
        <f t="shared" ca="1" si="1260"/>
        <v/>
      </c>
    </row>
    <row r="1575" spans="4:43" s="66" customFormat="1" ht="23.1" customHeight="1">
      <c r="H1575" s="67"/>
      <c r="I1575" s="3" t="str">
        <f t="shared" ca="1" si="1261"/>
        <v/>
      </c>
      <c r="J1575" s="6" t="str">
        <f t="shared" ca="1" si="1262"/>
        <v/>
      </c>
      <c r="K1575" s="56" t="str">
        <f t="shared" ca="1" si="1263"/>
        <v/>
      </c>
      <c r="L1575" s="122" t="str">
        <f t="shared" ca="1" si="1254"/>
        <v/>
      </c>
      <c r="M1575" s="123"/>
      <c r="N1575" s="123"/>
      <c r="O1575" s="124"/>
      <c r="P1575" s="128" t="str">
        <f t="shared" ca="1" si="1255"/>
        <v/>
      </c>
      <c r="Q1575" s="128"/>
      <c r="R1575" s="128"/>
      <c r="S1575" s="128"/>
      <c r="T1575" s="71" t="str">
        <f t="shared" ca="1" si="1256"/>
        <v/>
      </c>
      <c r="U1575" s="72" t="str">
        <f t="shared" ca="1" si="1257"/>
        <v/>
      </c>
      <c r="V1575" s="122" t="str">
        <f t="shared" ca="1" si="1258"/>
        <v/>
      </c>
      <c r="W1575" s="124"/>
      <c r="X1575" s="125" t="str">
        <f t="shared" ca="1" si="1259"/>
        <v/>
      </c>
      <c r="Y1575" s="126"/>
      <c r="Z1575" s="126"/>
      <c r="AA1575" s="127"/>
      <c r="AB1575" s="117"/>
      <c r="AC1575" s="66">
        <f t="shared" si="1265"/>
        <v>1230</v>
      </c>
      <c r="AD1575" s="66" t="str">
        <f t="shared" ca="1" si="1264"/>
        <v/>
      </c>
      <c r="AE1575" s="66" t="str">
        <f t="shared" ca="1" si="1260"/>
        <v/>
      </c>
      <c r="AF1575" s="66" t="str">
        <f t="shared" ca="1" si="1260"/>
        <v/>
      </c>
      <c r="AG1575" s="66" t="str">
        <f t="shared" ca="1" si="1260"/>
        <v/>
      </c>
      <c r="AH1575" s="66" t="str">
        <f t="shared" ca="1" si="1260"/>
        <v/>
      </c>
      <c r="AI1575" s="66" t="str">
        <f t="shared" ca="1" si="1260"/>
        <v/>
      </c>
      <c r="AJ1575" s="66" t="str">
        <f t="shared" ca="1" si="1260"/>
        <v/>
      </c>
      <c r="AK1575" s="66" t="str">
        <f t="shared" ca="1" si="1260"/>
        <v/>
      </c>
      <c r="AL1575" s="66" t="str">
        <f t="shared" ca="1" si="1260"/>
        <v/>
      </c>
      <c r="AM1575" s="66" t="str">
        <f t="shared" ca="1" si="1260"/>
        <v/>
      </c>
      <c r="AN1575" s="66" t="str">
        <f t="shared" ca="1" si="1260"/>
        <v/>
      </c>
      <c r="AO1575" s="66" t="str">
        <f t="shared" ca="1" si="1260"/>
        <v/>
      </c>
      <c r="AP1575" s="66" t="str">
        <f t="shared" ca="1" si="1260"/>
        <v/>
      </c>
      <c r="AQ1575" s="66" t="str">
        <f t="shared" ca="1" si="1260"/>
        <v/>
      </c>
    </row>
    <row r="1576" spans="4:43" s="66" customFormat="1" ht="23.1" customHeight="1">
      <c r="H1576" s="67"/>
      <c r="I1576" s="3" t="str">
        <f t="shared" ca="1" si="1261"/>
        <v/>
      </c>
      <c r="J1576" s="6" t="str">
        <f t="shared" ca="1" si="1262"/>
        <v/>
      </c>
      <c r="K1576" s="56" t="str">
        <f t="shared" ca="1" si="1263"/>
        <v/>
      </c>
      <c r="L1576" s="122" t="str">
        <f t="shared" ca="1" si="1254"/>
        <v/>
      </c>
      <c r="M1576" s="123"/>
      <c r="N1576" s="123"/>
      <c r="O1576" s="124"/>
      <c r="P1576" s="128" t="str">
        <f t="shared" ca="1" si="1255"/>
        <v/>
      </c>
      <c r="Q1576" s="128"/>
      <c r="R1576" s="128"/>
      <c r="S1576" s="128"/>
      <c r="T1576" s="71" t="str">
        <f t="shared" ca="1" si="1256"/>
        <v/>
      </c>
      <c r="U1576" s="72" t="str">
        <f t="shared" ca="1" si="1257"/>
        <v/>
      </c>
      <c r="V1576" s="122" t="str">
        <f t="shared" ca="1" si="1258"/>
        <v/>
      </c>
      <c r="W1576" s="124"/>
      <c r="X1576" s="125" t="str">
        <f t="shared" ca="1" si="1259"/>
        <v/>
      </c>
      <c r="Y1576" s="126"/>
      <c r="Z1576" s="126"/>
      <c r="AA1576" s="127"/>
      <c r="AB1576" s="117"/>
      <c r="AC1576" s="66">
        <f t="shared" si="1265"/>
        <v>1231</v>
      </c>
      <c r="AD1576" s="66" t="str">
        <f t="shared" ca="1" si="1264"/>
        <v/>
      </c>
      <c r="AE1576" s="66" t="str">
        <f t="shared" ref="AE1576:AQ1588" ca="1" si="1266">IF(OFFSET(INDIRECT($AD$1),$AC1576,AE$1,1,1)&lt;&gt;0,OFFSET(INDIRECT($AD$1),$AC1576,AE$1,1,1),"")</f>
        <v/>
      </c>
      <c r="AF1576" s="66" t="str">
        <f t="shared" ca="1" si="1266"/>
        <v/>
      </c>
      <c r="AG1576" s="66" t="str">
        <f t="shared" ca="1" si="1266"/>
        <v/>
      </c>
      <c r="AH1576" s="66" t="str">
        <f t="shared" ca="1" si="1266"/>
        <v/>
      </c>
      <c r="AI1576" s="66" t="str">
        <f t="shared" ca="1" si="1266"/>
        <v/>
      </c>
      <c r="AJ1576" s="66" t="str">
        <f t="shared" ca="1" si="1266"/>
        <v/>
      </c>
      <c r="AK1576" s="66" t="str">
        <f t="shared" ca="1" si="1266"/>
        <v/>
      </c>
      <c r="AL1576" s="66" t="str">
        <f t="shared" ca="1" si="1266"/>
        <v/>
      </c>
      <c r="AM1576" s="66" t="str">
        <f t="shared" ca="1" si="1266"/>
        <v/>
      </c>
      <c r="AN1576" s="66" t="str">
        <f t="shared" ca="1" si="1266"/>
        <v/>
      </c>
      <c r="AO1576" s="66" t="str">
        <f t="shared" ca="1" si="1266"/>
        <v/>
      </c>
      <c r="AP1576" s="66" t="str">
        <f t="shared" ca="1" si="1266"/>
        <v/>
      </c>
      <c r="AQ1576" s="66" t="str">
        <f t="shared" ca="1" si="1266"/>
        <v/>
      </c>
    </row>
    <row r="1577" spans="4:43" s="66" customFormat="1" ht="23.1" customHeight="1">
      <c r="H1577" s="67"/>
      <c r="I1577" s="3" t="str">
        <f t="shared" ca="1" si="1261"/>
        <v/>
      </c>
      <c r="J1577" s="6" t="str">
        <f t="shared" ca="1" si="1262"/>
        <v/>
      </c>
      <c r="K1577" s="56" t="str">
        <f t="shared" ca="1" si="1263"/>
        <v/>
      </c>
      <c r="L1577" s="122" t="str">
        <f t="shared" ca="1" si="1254"/>
        <v/>
      </c>
      <c r="M1577" s="123"/>
      <c r="N1577" s="123"/>
      <c r="O1577" s="124"/>
      <c r="P1577" s="128" t="str">
        <f t="shared" ca="1" si="1255"/>
        <v/>
      </c>
      <c r="Q1577" s="128"/>
      <c r="R1577" s="128"/>
      <c r="S1577" s="128"/>
      <c r="T1577" s="71" t="str">
        <f t="shared" ca="1" si="1256"/>
        <v/>
      </c>
      <c r="U1577" s="72" t="str">
        <f t="shared" ca="1" si="1257"/>
        <v/>
      </c>
      <c r="V1577" s="122" t="str">
        <f t="shared" ca="1" si="1258"/>
        <v/>
      </c>
      <c r="W1577" s="124"/>
      <c r="X1577" s="125" t="str">
        <f t="shared" ca="1" si="1259"/>
        <v/>
      </c>
      <c r="Y1577" s="126"/>
      <c r="Z1577" s="126"/>
      <c r="AA1577" s="127"/>
      <c r="AB1577" s="117"/>
      <c r="AC1577" s="66">
        <f t="shared" si="1265"/>
        <v>1232</v>
      </c>
      <c r="AD1577" s="66" t="str">
        <f t="shared" ca="1" si="1264"/>
        <v/>
      </c>
      <c r="AE1577" s="66" t="str">
        <f t="shared" ca="1" si="1266"/>
        <v/>
      </c>
      <c r="AF1577" s="66" t="str">
        <f t="shared" ca="1" si="1266"/>
        <v/>
      </c>
      <c r="AG1577" s="66" t="str">
        <f t="shared" ca="1" si="1266"/>
        <v/>
      </c>
      <c r="AH1577" s="66" t="str">
        <f t="shared" ca="1" si="1266"/>
        <v/>
      </c>
      <c r="AI1577" s="66" t="str">
        <f t="shared" ca="1" si="1266"/>
        <v/>
      </c>
      <c r="AJ1577" s="66" t="str">
        <f t="shared" ca="1" si="1266"/>
        <v/>
      </c>
      <c r="AK1577" s="66" t="str">
        <f t="shared" ca="1" si="1266"/>
        <v/>
      </c>
      <c r="AL1577" s="66" t="str">
        <f t="shared" ca="1" si="1266"/>
        <v/>
      </c>
      <c r="AM1577" s="66" t="str">
        <f t="shared" ca="1" si="1266"/>
        <v/>
      </c>
      <c r="AN1577" s="66" t="str">
        <f t="shared" ca="1" si="1266"/>
        <v/>
      </c>
      <c r="AO1577" s="66" t="str">
        <f t="shared" ca="1" si="1266"/>
        <v/>
      </c>
      <c r="AP1577" s="66" t="str">
        <f t="shared" ca="1" si="1266"/>
        <v/>
      </c>
      <c r="AQ1577" s="66" t="str">
        <f t="shared" ca="1" si="1266"/>
        <v/>
      </c>
    </row>
    <row r="1578" spans="4:43" s="66" customFormat="1" ht="23.1" customHeight="1">
      <c r="H1578" s="67"/>
      <c r="I1578" s="3" t="str">
        <f t="shared" ca="1" si="1261"/>
        <v/>
      </c>
      <c r="J1578" s="6" t="str">
        <f t="shared" ca="1" si="1262"/>
        <v/>
      </c>
      <c r="K1578" s="56" t="str">
        <f t="shared" ca="1" si="1263"/>
        <v/>
      </c>
      <c r="L1578" s="122" t="str">
        <f t="shared" ca="1" si="1254"/>
        <v/>
      </c>
      <c r="M1578" s="123"/>
      <c r="N1578" s="123"/>
      <c r="O1578" s="124"/>
      <c r="P1578" s="128" t="str">
        <f t="shared" ca="1" si="1255"/>
        <v/>
      </c>
      <c r="Q1578" s="128"/>
      <c r="R1578" s="128"/>
      <c r="S1578" s="128"/>
      <c r="T1578" s="71" t="str">
        <f t="shared" ca="1" si="1256"/>
        <v/>
      </c>
      <c r="U1578" s="72" t="str">
        <f t="shared" ca="1" si="1257"/>
        <v/>
      </c>
      <c r="V1578" s="122" t="str">
        <f t="shared" ca="1" si="1258"/>
        <v/>
      </c>
      <c r="W1578" s="124"/>
      <c r="X1578" s="125" t="str">
        <f t="shared" ca="1" si="1259"/>
        <v/>
      </c>
      <c r="Y1578" s="126"/>
      <c r="Z1578" s="126"/>
      <c r="AA1578" s="127"/>
      <c r="AB1578" s="117"/>
      <c r="AC1578" s="66">
        <f t="shared" si="1265"/>
        <v>1233</v>
      </c>
      <c r="AD1578" s="66" t="str">
        <f t="shared" ca="1" si="1264"/>
        <v/>
      </c>
      <c r="AE1578" s="66" t="str">
        <f t="shared" ca="1" si="1266"/>
        <v/>
      </c>
      <c r="AF1578" s="66" t="str">
        <f t="shared" ca="1" si="1266"/>
        <v/>
      </c>
      <c r="AG1578" s="66" t="str">
        <f t="shared" ca="1" si="1266"/>
        <v/>
      </c>
      <c r="AH1578" s="66" t="str">
        <f t="shared" ca="1" si="1266"/>
        <v/>
      </c>
      <c r="AI1578" s="66" t="str">
        <f t="shared" ca="1" si="1266"/>
        <v/>
      </c>
      <c r="AJ1578" s="66" t="str">
        <f t="shared" ca="1" si="1266"/>
        <v/>
      </c>
      <c r="AK1578" s="66" t="str">
        <f t="shared" ca="1" si="1266"/>
        <v/>
      </c>
      <c r="AL1578" s="66" t="str">
        <f t="shared" ca="1" si="1266"/>
        <v/>
      </c>
      <c r="AM1578" s="66" t="str">
        <f t="shared" ca="1" si="1266"/>
        <v/>
      </c>
      <c r="AN1578" s="66" t="str">
        <f t="shared" ca="1" si="1266"/>
        <v/>
      </c>
      <c r="AO1578" s="66" t="str">
        <f t="shared" ca="1" si="1266"/>
        <v/>
      </c>
      <c r="AP1578" s="66" t="str">
        <f t="shared" ca="1" si="1266"/>
        <v/>
      </c>
      <c r="AQ1578" s="66" t="str">
        <f t="shared" ca="1" si="1266"/>
        <v/>
      </c>
    </row>
    <row r="1579" spans="4:43" s="66" customFormat="1" ht="23.1" customHeight="1">
      <c r="H1579" s="67"/>
      <c r="I1579" s="3" t="str">
        <f t="shared" ca="1" si="1261"/>
        <v/>
      </c>
      <c r="J1579" s="6" t="str">
        <f t="shared" ca="1" si="1262"/>
        <v/>
      </c>
      <c r="K1579" s="56" t="str">
        <f t="shared" ca="1" si="1263"/>
        <v/>
      </c>
      <c r="L1579" s="122" t="str">
        <f t="shared" ca="1" si="1254"/>
        <v/>
      </c>
      <c r="M1579" s="123"/>
      <c r="N1579" s="123"/>
      <c r="O1579" s="124"/>
      <c r="P1579" s="128" t="str">
        <f t="shared" ca="1" si="1255"/>
        <v/>
      </c>
      <c r="Q1579" s="128"/>
      <c r="R1579" s="128"/>
      <c r="S1579" s="128"/>
      <c r="T1579" s="71" t="str">
        <f t="shared" ca="1" si="1256"/>
        <v/>
      </c>
      <c r="U1579" s="72" t="str">
        <f t="shared" ca="1" si="1257"/>
        <v/>
      </c>
      <c r="V1579" s="122" t="str">
        <f t="shared" ca="1" si="1258"/>
        <v/>
      </c>
      <c r="W1579" s="124"/>
      <c r="X1579" s="125" t="str">
        <f t="shared" ca="1" si="1259"/>
        <v/>
      </c>
      <c r="Y1579" s="126"/>
      <c r="Z1579" s="126"/>
      <c r="AA1579" s="127"/>
      <c r="AB1579" s="117"/>
      <c r="AC1579" s="66">
        <f t="shared" si="1265"/>
        <v>1234</v>
      </c>
      <c r="AD1579" s="66" t="str">
        <f t="shared" ca="1" si="1264"/>
        <v/>
      </c>
      <c r="AE1579" s="66" t="str">
        <f t="shared" ca="1" si="1266"/>
        <v/>
      </c>
      <c r="AF1579" s="66" t="str">
        <f t="shared" ca="1" si="1266"/>
        <v/>
      </c>
      <c r="AG1579" s="66" t="str">
        <f t="shared" ca="1" si="1266"/>
        <v/>
      </c>
      <c r="AH1579" s="66" t="str">
        <f t="shared" ca="1" si="1266"/>
        <v/>
      </c>
      <c r="AI1579" s="66" t="str">
        <f t="shared" ca="1" si="1266"/>
        <v/>
      </c>
      <c r="AJ1579" s="66" t="str">
        <f t="shared" ca="1" si="1266"/>
        <v/>
      </c>
      <c r="AK1579" s="66" t="str">
        <f t="shared" ca="1" si="1266"/>
        <v/>
      </c>
      <c r="AL1579" s="66" t="str">
        <f t="shared" ca="1" si="1266"/>
        <v/>
      </c>
      <c r="AM1579" s="66" t="str">
        <f t="shared" ca="1" si="1266"/>
        <v/>
      </c>
      <c r="AN1579" s="66" t="str">
        <f t="shared" ca="1" si="1266"/>
        <v/>
      </c>
      <c r="AO1579" s="66" t="str">
        <f t="shared" ca="1" si="1266"/>
        <v/>
      </c>
      <c r="AP1579" s="66" t="str">
        <f t="shared" ca="1" si="1266"/>
        <v/>
      </c>
      <c r="AQ1579" s="66" t="str">
        <f t="shared" ca="1" si="1266"/>
        <v/>
      </c>
    </row>
    <row r="1580" spans="4:43" s="66" customFormat="1" ht="23.1" customHeight="1" thickBot="1">
      <c r="H1580" s="67"/>
      <c r="I1580" s="46" t="str">
        <f t="shared" ca="1" si="1261"/>
        <v/>
      </c>
      <c r="J1580" s="50" t="str">
        <f t="shared" ca="1" si="1262"/>
        <v/>
      </c>
      <c r="K1580" s="57" t="str">
        <f t="shared" ca="1" si="1263"/>
        <v/>
      </c>
      <c r="L1580" s="129" t="str">
        <f t="shared" ca="1" si="1254"/>
        <v/>
      </c>
      <c r="M1580" s="130"/>
      <c r="N1580" s="130"/>
      <c r="O1580" s="131"/>
      <c r="P1580" s="129" t="str">
        <f t="shared" ca="1" si="1255"/>
        <v/>
      </c>
      <c r="Q1580" s="130"/>
      <c r="R1580" s="130"/>
      <c r="S1580" s="131"/>
      <c r="T1580" s="47" t="str">
        <f ca="1">AI1580</f>
        <v/>
      </c>
      <c r="U1580" s="47" t="str">
        <f ca="1">AJ1580</f>
        <v/>
      </c>
      <c r="V1580" s="129" t="str">
        <f ca="1">AK1580</f>
        <v/>
      </c>
      <c r="W1580" s="131"/>
      <c r="X1580" s="132" t="str">
        <f t="shared" ca="1" si="1259"/>
        <v/>
      </c>
      <c r="Y1580" s="133"/>
      <c r="Z1580" s="133"/>
      <c r="AA1580" s="134"/>
      <c r="AB1580" s="117"/>
      <c r="AC1580" s="66">
        <f t="shared" si="1265"/>
        <v>1235</v>
      </c>
      <c r="AD1580" s="66" t="str">
        <f t="shared" ca="1" si="1264"/>
        <v/>
      </c>
      <c r="AE1580" s="66" t="str">
        <f t="shared" ca="1" si="1266"/>
        <v/>
      </c>
      <c r="AF1580" s="66" t="str">
        <f t="shared" ca="1" si="1266"/>
        <v/>
      </c>
      <c r="AG1580" s="66" t="str">
        <f t="shared" ca="1" si="1266"/>
        <v/>
      </c>
      <c r="AH1580" s="66" t="str">
        <f t="shared" ca="1" si="1266"/>
        <v/>
      </c>
      <c r="AI1580" s="66" t="str">
        <f t="shared" ca="1" si="1266"/>
        <v/>
      </c>
      <c r="AJ1580" s="66" t="str">
        <f t="shared" ca="1" si="1266"/>
        <v/>
      </c>
      <c r="AK1580" s="66" t="str">
        <f t="shared" ca="1" si="1266"/>
        <v/>
      </c>
      <c r="AL1580" s="66" t="str">
        <f t="shared" ca="1" si="1266"/>
        <v/>
      </c>
      <c r="AM1580" s="66" t="str">
        <f t="shared" ca="1" si="1266"/>
        <v/>
      </c>
      <c r="AN1580" s="66" t="str">
        <f t="shared" ca="1" si="1266"/>
        <v/>
      </c>
      <c r="AO1580" s="66" t="str">
        <f t="shared" ca="1" si="1266"/>
        <v/>
      </c>
      <c r="AP1580" s="66" t="str">
        <f t="shared" ca="1" si="1266"/>
        <v/>
      </c>
      <c r="AQ1580" s="66" t="str">
        <f t="shared" ca="1" si="1266"/>
        <v/>
      </c>
    </row>
    <row r="1581" spans="4:43" s="66" customFormat="1" ht="23.1" customHeight="1">
      <c r="D1581" s="107" t="s">
        <v>19</v>
      </c>
      <c r="E1581" s="108"/>
      <c r="F1581" s="113"/>
      <c r="G1581" s="114"/>
      <c r="H1581" s="115"/>
      <c r="I1581" s="3" t="str">
        <f t="shared" ca="1" si="1261"/>
        <v/>
      </c>
      <c r="J1581" s="6" t="str">
        <f t="shared" ca="1" si="1262"/>
        <v/>
      </c>
      <c r="K1581" s="56" t="str">
        <f t="shared" ca="1" si="1263"/>
        <v/>
      </c>
      <c r="L1581" s="122" t="str">
        <f t="shared" ca="1" si="1254"/>
        <v/>
      </c>
      <c r="M1581" s="123"/>
      <c r="N1581" s="123"/>
      <c r="O1581" s="124"/>
      <c r="P1581" s="128" t="str">
        <f t="shared" ca="1" si="1255"/>
        <v/>
      </c>
      <c r="Q1581" s="128"/>
      <c r="R1581" s="128"/>
      <c r="S1581" s="128"/>
      <c r="T1581" s="71" t="str">
        <f t="shared" ref="T1581:T1587" ca="1" si="1267">AI1581</f>
        <v/>
      </c>
      <c r="U1581" s="72" t="str">
        <f t="shared" ref="U1581:U1587" ca="1" si="1268">AJ1581</f>
        <v/>
      </c>
      <c r="V1581" s="122" t="str">
        <f t="shared" ref="V1581:V1587" ca="1" si="1269">AK1581</f>
        <v/>
      </c>
      <c r="W1581" s="124"/>
      <c r="X1581" s="125" t="str">
        <f t="shared" ca="1" si="1259"/>
        <v/>
      </c>
      <c r="Y1581" s="126"/>
      <c r="Z1581" s="126"/>
      <c r="AA1581" s="127"/>
      <c r="AB1581" s="117"/>
      <c r="AC1581" s="66">
        <f t="shared" si="1265"/>
        <v>1236</v>
      </c>
      <c r="AD1581" s="66" t="str">
        <f t="shared" ca="1" si="1264"/>
        <v/>
      </c>
      <c r="AE1581" s="66" t="str">
        <f t="shared" ca="1" si="1266"/>
        <v/>
      </c>
      <c r="AF1581" s="66" t="str">
        <f t="shared" ca="1" si="1266"/>
        <v/>
      </c>
      <c r="AG1581" s="66" t="str">
        <f t="shared" ca="1" si="1266"/>
        <v/>
      </c>
      <c r="AH1581" s="66" t="str">
        <f t="shared" ca="1" si="1266"/>
        <v/>
      </c>
      <c r="AI1581" s="66" t="str">
        <f t="shared" ca="1" si="1266"/>
        <v/>
      </c>
      <c r="AJ1581" s="66" t="str">
        <f t="shared" ca="1" si="1266"/>
        <v/>
      </c>
      <c r="AK1581" s="66" t="str">
        <f t="shared" ca="1" si="1266"/>
        <v/>
      </c>
      <c r="AL1581" s="66" t="str">
        <f t="shared" ca="1" si="1266"/>
        <v/>
      </c>
      <c r="AM1581" s="66" t="str">
        <f t="shared" ca="1" si="1266"/>
        <v/>
      </c>
      <c r="AN1581" s="66" t="str">
        <f t="shared" ca="1" si="1266"/>
        <v/>
      </c>
      <c r="AO1581" s="66" t="str">
        <f t="shared" ca="1" si="1266"/>
        <v/>
      </c>
      <c r="AP1581" s="66" t="str">
        <f t="shared" ca="1" si="1266"/>
        <v/>
      </c>
      <c r="AQ1581" s="66" t="str">
        <f t="shared" ca="1" si="1266"/>
        <v/>
      </c>
    </row>
    <row r="1582" spans="4:43" s="66" customFormat="1" ht="23.1" customHeight="1">
      <c r="D1582" s="109"/>
      <c r="E1582" s="110"/>
      <c r="F1582" s="116"/>
      <c r="G1582" s="135"/>
      <c r="H1582" s="118"/>
      <c r="I1582" s="3" t="str">
        <f t="shared" ca="1" si="1261"/>
        <v/>
      </c>
      <c r="J1582" s="6" t="str">
        <f t="shared" ca="1" si="1262"/>
        <v/>
      </c>
      <c r="K1582" s="56" t="str">
        <f t="shared" ca="1" si="1263"/>
        <v/>
      </c>
      <c r="L1582" s="122" t="str">
        <f t="shared" ca="1" si="1254"/>
        <v/>
      </c>
      <c r="M1582" s="123"/>
      <c r="N1582" s="123"/>
      <c r="O1582" s="124"/>
      <c r="P1582" s="128" t="str">
        <f t="shared" ca="1" si="1255"/>
        <v/>
      </c>
      <c r="Q1582" s="128"/>
      <c r="R1582" s="128"/>
      <c r="S1582" s="128"/>
      <c r="T1582" s="71" t="str">
        <f t="shared" ca="1" si="1267"/>
        <v/>
      </c>
      <c r="U1582" s="72" t="str">
        <f t="shared" ca="1" si="1268"/>
        <v/>
      </c>
      <c r="V1582" s="122" t="str">
        <f t="shared" ca="1" si="1269"/>
        <v/>
      </c>
      <c r="W1582" s="124"/>
      <c r="X1582" s="125" t="str">
        <f t="shared" ca="1" si="1259"/>
        <v/>
      </c>
      <c r="Y1582" s="126"/>
      <c r="Z1582" s="126"/>
      <c r="AA1582" s="127"/>
      <c r="AB1582" s="117"/>
      <c r="AC1582" s="66">
        <f t="shared" si="1265"/>
        <v>1237</v>
      </c>
      <c r="AD1582" s="66" t="str">
        <f t="shared" ca="1" si="1264"/>
        <v/>
      </c>
      <c r="AE1582" s="66" t="str">
        <f t="shared" ca="1" si="1266"/>
        <v/>
      </c>
      <c r="AF1582" s="66" t="str">
        <f t="shared" ca="1" si="1266"/>
        <v/>
      </c>
      <c r="AG1582" s="66" t="str">
        <f t="shared" ca="1" si="1266"/>
        <v/>
      </c>
      <c r="AH1582" s="66" t="str">
        <f t="shared" ca="1" si="1266"/>
        <v/>
      </c>
      <c r="AI1582" s="66" t="str">
        <f t="shared" ca="1" si="1266"/>
        <v/>
      </c>
      <c r="AJ1582" s="66" t="str">
        <f t="shared" ca="1" si="1266"/>
        <v/>
      </c>
      <c r="AK1582" s="66" t="str">
        <f t="shared" ca="1" si="1266"/>
        <v/>
      </c>
      <c r="AL1582" s="66" t="str">
        <f t="shared" ca="1" si="1266"/>
        <v/>
      </c>
      <c r="AM1582" s="66" t="str">
        <f t="shared" ca="1" si="1266"/>
        <v/>
      </c>
      <c r="AN1582" s="66" t="str">
        <f t="shared" ca="1" si="1266"/>
        <v/>
      </c>
      <c r="AO1582" s="66" t="str">
        <f t="shared" ca="1" si="1266"/>
        <v/>
      </c>
      <c r="AP1582" s="66" t="str">
        <f t="shared" ca="1" si="1266"/>
        <v/>
      </c>
      <c r="AQ1582" s="66" t="str">
        <f t="shared" ca="1" si="1266"/>
        <v/>
      </c>
    </row>
    <row r="1583" spans="4:43" s="66" customFormat="1" ht="23.1" customHeight="1" thickBot="1">
      <c r="D1583" s="111"/>
      <c r="E1583" s="112"/>
      <c r="F1583" s="119"/>
      <c r="G1583" s="120"/>
      <c r="H1583" s="121"/>
      <c r="I1583" s="46" t="str">
        <f t="shared" ca="1" si="1261"/>
        <v/>
      </c>
      <c r="J1583" s="50" t="str">
        <f t="shared" ca="1" si="1262"/>
        <v/>
      </c>
      <c r="K1583" s="57" t="str">
        <f t="shared" ca="1" si="1263"/>
        <v/>
      </c>
      <c r="L1583" s="129" t="str">
        <f t="shared" ca="1" si="1254"/>
        <v/>
      </c>
      <c r="M1583" s="130"/>
      <c r="N1583" s="130"/>
      <c r="O1583" s="131"/>
      <c r="P1583" s="129" t="str">
        <f t="shared" ca="1" si="1255"/>
        <v/>
      </c>
      <c r="Q1583" s="130"/>
      <c r="R1583" s="130"/>
      <c r="S1583" s="131"/>
      <c r="T1583" s="47" t="str">
        <f t="shared" ca="1" si="1267"/>
        <v/>
      </c>
      <c r="U1583" s="47" t="str">
        <f t="shared" ca="1" si="1268"/>
        <v/>
      </c>
      <c r="V1583" s="129" t="str">
        <f t="shared" ca="1" si="1269"/>
        <v/>
      </c>
      <c r="W1583" s="131"/>
      <c r="X1583" s="132" t="str">
        <f t="shared" ca="1" si="1259"/>
        <v/>
      </c>
      <c r="Y1583" s="133"/>
      <c r="Z1583" s="133"/>
      <c r="AA1583" s="134"/>
      <c r="AB1583" s="117"/>
      <c r="AC1583" s="66">
        <f t="shared" si="1265"/>
        <v>1238</v>
      </c>
      <c r="AD1583" s="66" t="str">
        <f t="shared" ca="1" si="1264"/>
        <v/>
      </c>
      <c r="AE1583" s="66" t="str">
        <f t="shared" ca="1" si="1266"/>
        <v/>
      </c>
      <c r="AF1583" s="66" t="str">
        <f t="shared" ca="1" si="1266"/>
        <v/>
      </c>
      <c r="AG1583" s="66" t="str">
        <f t="shared" ca="1" si="1266"/>
        <v/>
      </c>
      <c r="AH1583" s="66" t="str">
        <f t="shared" ca="1" si="1266"/>
        <v/>
      </c>
      <c r="AI1583" s="66" t="str">
        <f t="shared" ca="1" si="1266"/>
        <v/>
      </c>
      <c r="AJ1583" s="66" t="str">
        <f t="shared" ca="1" si="1266"/>
        <v/>
      </c>
      <c r="AK1583" s="66" t="str">
        <f t="shared" ca="1" si="1266"/>
        <v/>
      </c>
      <c r="AL1583" s="66" t="str">
        <f t="shared" ca="1" si="1266"/>
        <v/>
      </c>
      <c r="AM1583" s="66" t="str">
        <f t="shared" ca="1" si="1266"/>
        <v/>
      </c>
      <c r="AN1583" s="66" t="str">
        <f t="shared" ca="1" si="1266"/>
        <v/>
      </c>
      <c r="AO1583" s="66" t="str">
        <f t="shared" ca="1" si="1266"/>
        <v/>
      </c>
      <c r="AP1583" s="66" t="str">
        <f t="shared" ca="1" si="1266"/>
        <v/>
      </c>
      <c r="AQ1583" s="66" t="str">
        <f t="shared" ca="1" si="1266"/>
        <v/>
      </c>
    </row>
    <row r="1584" spans="4:43" s="66" customFormat="1" ht="23.1" customHeight="1">
      <c r="D1584" s="107" t="s">
        <v>20</v>
      </c>
      <c r="E1584" s="108"/>
      <c r="F1584" s="113"/>
      <c r="G1584" s="114"/>
      <c r="H1584" s="115"/>
      <c r="I1584" s="46" t="str">
        <f t="shared" ca="1" si="1261"/>
        <v/>
      </c>
      <c r="J1584" s="50" t="str">
        <f ca="1">AE1584</f>
        <v/>
      </c>
      <c r="K1584" s="57" t="str">
        <f ca="1">AF1584</f>
        <v/>
      </c>
      <c r="L1584" s="122" t="str">
        <f t="shared" ca="1" si="1254"/>
        <v/>
      </c>
      <c r="M1584" s="123"/>
      <c r="N1584" s="123"/>
      <c r="O1584" s="124"/>
      <c r="P1584" s="122" t="str">
        <f t="shared" ca="1" si="1255"/>
        <v/>
      </c>
      <c r="Q1584" s="123"/>
      <c r="R1584" s="123"/>
      <c r="S1584" s="124"/>
      <c r="T1584" s="47" t="str">
        <f t="shared" ca="1" si="1267"/>
        <v/>
      </c>
      <c r="U1584" s="47" t="str">
        <f t="shared" ca="1" si="1268"/>
        <v/>
      </c>
      <c r="V1584" s="122" t="str">
        <f t="shared" ca="1" si="1269"/>
        <v/>
      </c>
      <c r="W1584" s="124"/>
      <c r="X1584" s="125" t="str">
        <f t="shared" ca="1" si="1259"/>
        <v/>
      </c>
      <c r="Y1584" s="126"/>
      <c r="Z1584" s="126"/>
      <c r="AA1584" s="127"/>
      <c r="AB1584" s="117"/>
      <c r="AC1584" s="66">
        <f t="shared" si="1265"/>
        <v>1239</v>
      </c>
      <c r="AD1584" s="66" t="str">
        <f t="shared" ca="1" si="1264"/>
        <v/>
      </c>
      <c r="AE1584" s="66" t="str">
        <f t="shared" ca="1" si="1266"/>
        <v/>
      </c>
      <c r="AF1584" s="66" t="str">
        <f t="shared" ca="1" si="1266"/>
        <v/>
      </c>
      <c r="AG1584" s="66" t="str">
        <f t="shared" ca="1" si="1266"/>
        <v/>
      </c>
      <c r="AH1584" s="66" t="str">
        <f t="shared" ca="1" si="1266"/>
        <v/>
      </c>
      <c r="AI1584" s="66" t="str">
        <f t="shared" ca="1" si="1266"/>
        <v/>
      </c>
      <c r="AJ1584" s="66" t="str">
        <f t="shared" ca="1" si="1266"/>
        <v/>
      </c>
      <c r="AK1584" s="66" t="str">
        <f t="shared" ca="1" si="1266"/>
        <v/>
      </c>
      <c r="AL1584" s="66" t="str">
        <f t="shared" ca="1" si="1266"/>
        <v/>
      </c>
      <c r="AM1584" s="66" t="str">
        <f t="shared" ca="1" si="1266"/>
        <v/>
      </c>
      <c r="AN1584" s="66" t="str">
        <f t="shared" ca="1" si="1266"/>
        <v/>
      </c>
    </row>
    <row r="1585" spans="4:43" s="66" customFormat="1" ht="23.1" customHeight="1">
      <c r="D1585" s="109"/>
      <c r="E1585" s="110"/>
      <c r="F1585" s="116"/>
      <c r="G1585" s="117"/>
      <c r="H1585" s="118"/>
      <c r="I1585" s="46" t="str">
        <f t="shared" ca="1" si="1261"/>
        <v/>
      </c>
      <c r="J1585" s="50" t="str">
        <f t="shared" ref="J1585:J1588" ca="1" si="1270">AE1585</f>
        <v/>
      </c>
      <c r="K1585" s="57" t="str">
        <f t="shared" ref="K1585:K1588" ca="1" si="1271">AF1585</f>
        <v/>
      </c>
      <c r="L1585" s="122" t="str">
        <f t="shared" ca="1" si="1254"/>
        <v/>
      </c>
      <c r="M1585" s="123"/>
      <c r="N1585" s="123"/>
      <c r="O1585" s="124"/>
      <c r="P1585" s="122" t="str">
        <f t="shared" ca="1" si="1255"/>
        <v/>
      </c>
      <c r="Q1585" s="123"/>
      <c r="R1585" s="123"/>
      <c r="S1585" s="124"/>
      <c r="T1585" s="47" t="str">
        <f t="shared" ca="1" si="1267"/>
        <v/>
      </c>
      <c r="U1585" s="47" t="str">
        <f t="shared" ca="1" si="1268"/>
        <v/>
      </c>
      <c r="V1585" s="122" t="str">
        <f t="shared" ca="1" si="1269"/>
        <v/>
      </c>
      <c r="W1585" s="124"/>
      <c r="X1585" s="125" t="str">
        <f t="shared" ca="1" si="1259"/>
        <v/>
      </c>
      <c r="Y1585" s="126"/>
      <c r="Z1585" s="126"/>
      <c r="AA1585" s="127"/>
      <c r="AB1585" s="117"/>
      <c r="AC1585" s="66">
        <f t="shared" si="1265"/>
        <v>1240</v>
      </c>
      <c r="AD1585" s="66" t="str">
        <f t="shared" ca="1" si="1264"/>
        <v/>
      </c>
      <c r="AE1585" s="66" t="str">
        <f t="shared" ca="1" si="1266"/>
        <v/>
      </c>
      <c r="AF1585" s="66" t="str">
        <f t="shared" ca="1" si="1266"/>
        <v/>
      </c>
      <c r="AG1585" s="66" t="str">
        <f t="shared" ca="1" si="1266"/>
        <v/>
      </c>
      <c r="AH1585" s="66" t="str">
        <f t="shared" ca="1" si="1266"/>
        <v/>
      </c>
      <c r="AI1585" s="66" t="str">
        <f t="shared" ca="1" si="1266"/>
        <v/>
      </c>
      <c r="AJ1585" s="66" t="str">
        <f t="shared" ca="1" si="1266"/>
        <v/>
      </c>
      <c r="AK1585" s="66" t="str">
        <f t="shared" ca="1" si="1266"/>
        <v/>
      </c>
      <c r="AL1585" s="66" t="str">
        <f t="shared" ca="1" si="1266"/>
        <v/>
      </c>
      <c r="AM1585" s="66" t="str">
        <f t="shared" ca="1" si="1266"/>
        <v/>
      </c>
      <c r="AN1585" s="66" t="str">
        <f t="shared" ca="1" si="1266"/>
        <v/>
      </c>
      <c r="AO1585" s="66" t="str">
        <f t="shared" ca="1" si="1266"/>
        <v/>
      </c>
      <c r="AP1585" s="66" t="str">
        <f t="shared" ca="1" si="1266"/>
        <v/>
      </c>
      <c r="AQ1585" s="66" t="str">
        <f t="shared" ca="1" si="1266"/>
        <v/>
      </c>
    </row>
    <row r="1586" spans="4:43" s="66" customFormat="1" ht="23.1" customHeight="1">
      <c r="D1586" s="109"/>
      <c r="E1586" s="110"/>
      <c r="F1586" s="116"/>
      <c r="G1586" s="117"/>
      <c r="H1586" s="118"/>
      <c r="I1586" s="3" t="str">
        <f t="shared" ca="1" si="1261"/>
        <v/>
      </c>
      <c r="J1586" s="6" t="str">
        <f t="shared" ca="1" si="1270"/>
        <v/>
      </c>
      <c r="K1586" s="56" t="str">
        <f t="shared" ca="1" si="1271"/>
        <v/>
      </c>
      <c r="L1586" s="122" t="str">
        <f t="shared" ca="1" si="1254"/>
        <v/>
      </c>
      <c r="M1586" s="123"/>
      <c r="N1586" s="123"/>
      <c r="O1586" s="124"/>
      <c r="P1586" s="128" t="str">
        <f t="shared" ca="1" si="1255"/>
        <v/>
      </c>
      <c r="Q1586" s="128"/>
      <c r="R1586" s="128"/>
      <c r="S1586" s="128"/>
      <c r="T1586" s="71" t="str">
        <f t="shared" ca="1" si="1267"/>
        <v/>
      </c>
      <c r="U1586" s="72" t="str">
        <f t="shared" ca="1" si="1268"/>
        <v/>
      </c>
      <c r="V1586" s="122" t="str">
        <f t="shared" ca="1" si="1269"/>
        <v/>
      </c>
      <c r="W1586" s="124"/>
      <c r="X1586" s="125" t="str">
        <f t="shared" ca="1" si="1259"/>
        <v/>
      </c>
      <c r="Y1586" s="126"/>
      <c r="Z1586" s="126"/>
      <c r="AA1586" s="127"/>
      <c r="AB1586" s="117"/>
      <c r="AC1586" s="66">
        <f t="shared" si="1265"/>
        <v>1241</v>
      </c>
      <c r="AD1586" s="66" t="str">
        <f t="shared" ca="1" si="1264"/>
        <v/>
      </c>
      <c r="AE1586" s="66" t="str">
        <f t="shared" ca="1" si="1266"/>
        <v/>
      </c>
      <c r="AF1586" s="66" t="str">
        <f t="shared" ca="1" si="1266"/>
        <v/>
      </c>
      <c r="AG1586" s="66" t="str">
        <f t="shared" ca="1" si="1266"/>
        <v/>
      </c>
      <c r="AH1586" s="66" t="str">
        <f t="shared" ca="1" si="1266"/>
        <v/>
      </c>
      <c r="AI1586" s="66" t="str">
        <f t="shared" ca="1" si="1266"/>
        <v/>
      </c>
      <c r="AJ1586" s="66" t="str">
        <f t="shared" ca="1" si="1266"/>
        <v/>
      </c>
      <c r="AK1586" s="66" t="str">
        <f t="shared" ca="1" si="1266"/>
        <v/>
      </c>
      <c r="AL1586" s="66" t="str">
        <f t="shared" ca="1" si="1266"/>
        <v/>
      </c>
      <c r="AM1586" s="66" t="str">
        <f t="shared" ca="1" si="1266"/>
        <v/>
      </c>
      <c r="AN1586" s="66" t="str">
        <f t="shared" ca="1" si="1266"/>
        <v/>
      </c>
      <c r="AO1586" s="66" t="str">
        <f t="shared" ca="1" si="1266"/>
        <v/>
      </c>
      <c r="AP1586" s="66" t="str">
        <f t="shared" ca="1" si="1266"/>
        <v/>
      </c>
      <c r="AQ1586" s="66" t="str">
        <f t="shared" ca="1" si="1266"/>
        <v/>
      </c>
    </row>
    <row r="1587" spans="4:43" s="66" customFormat="1" ht="23.1" customHeight="1">
      <c r="D1587" s="109"/>
      <c r="E1587" s="110"/>
      <c r="F1587" s="116"/>
      <c r="G1587" s="117"/>
      <c r="H1587" s="118"/>
      <c r="I1587" s="3" t="str">
        <f t="shared" ca="1" si="1261"/>
        <v/>
      </c>
      <c r="J1587" s="6" t="str">
        <f t="shared" ca="1" si="1270"/>
        <v/>
      </c>
      <c r="K1587" s="56" t="str">
        <f t="shared" ca="1" si="1271"/>
        <v/>
      </c>
      <c r="L1587" s="122" t="str">
        <f t="shared" ca="1" si="1254"/>
        <v/>
      </c>
      <c r="M1587" s="123"/>
      <c r="N1587" s="123"/>
      <c r="O1587" s="124"/>
      <c r="P1587" s="128" t="str">
        <f t="shared" ca="1" si="1255"/>
        <v/>
      </c>
      <c r="Q1587" s="128"/>
      <c r="R1587" s="128"/>
      <c r="S1587" s="128"/>
      <c r="T1587" s="71" t="str">
        <f t="shared" ca="1" si="1267"/>
        <v/>
      </c>
      <c r="U1587" s="72" t="str">
        <f t="shared" ca="1" si="1268"/>
        <v/>
      </c>
      <c r="V1587" s="122" t="str">
        <f t="shared" ca="1" si="1269"/>
        <v/>
      </c>
      <c r="W1587" s="124"/>
      <c r="X1587" s="125" t="str">
        <f t="shared" ca="1" si="1259"/>
        <v/>
      </c>
      <c r="Y1587" s="126"/>
      <c r="Z1587" s="126"/>
      <c r="AA1587" s="127"/>
      <c r="AB1587" s="117"/>
      <c r="AC1587" s="66">
        <f t="shared" si="1265"/>
        <v>1242</v>
      </c>
      <c r="AD1587" s="66" t="str">
        <f t="shared" ca="1" si="1264"/>
        <v/>
      </c>
      <c r="AE1587" s="66" t="str">
        <f t="shared" ca="1" si="1266"/>
        <v/>
      </c>
      <c r="AF1587" s="66" t="str">
        <f t="shared" ca="1" si="1266"/>
        <v/>
      </c>
      <c r="AG1587" s="66" t="str">
        <f t="shared" ca="1" si="1266"/>
        <v/>
      </c>
      <c r="AH1587" s="66" t="str">
        <f t="shared" ca="1" si="1266"/>
        <v/>
      </c>
      <c r="AI1587" s="66" t="str">
        <f t="shared" ca="1" si="1266"/>
        <v/>
      </c>
      <c r="AJ1587" s="66" t="str">
        <f t="shared" ca="1" si="1266"/>
        <v/>
      </c>
      <c r="AK1587" s="66" t="str">
        <f t="shared" ca="1" si="1266"/>
        <v/>
      </c>
      <c r="AL1587" s="66" t="str">
        <f t="shared" ca="1" si="1266"/>
        <v/>
      </c>
      <c r="AM1587" s="66" t="str">
        <f t="shared" ca="1" si="1266"/>
        <v/>
      </c>
      <c r="AN1587" s="66" t="str">
        <f t="shared" ca="1" si="1266"/>
        <v/>
      </c>
      <c r="AO1587" s="66" t="str">
        <f t="shared" ca="1" si="1266"/>
        <v/>
      </c>
      <c r="AP1587" s="66" t="str">
        <f t="shared" ca="1" si="1266"/>
        <v/>
      </c>
      <c r="AQ1587" s="66" t="str">
        <f t="shared" ca="1" si="1266"/>
        <v/>
      </c>
    </row>
    <row r="1588" spans="4:43" s="66" customFormat="1" ht="23.1" customHeight="1" thickBot="1">
      <c r="D1588" s="111"/>
      <c r="E1588" s="112"/>
      <c r="F1588" s="119"/>
      <c r="G1588" s="120"/>
      <c r="H1588" s="121"/>
      <c r="I1588" s="3" t="str">
        <f t="shared" ca="1" si="1261"/>
        <v/>
      </c>
      <c r="J1588" s="6" t="str">
        <f t="shared" ca="1" si="1270"/>
        <v/>
      </c>
      <c r="K1588" s="56" t="str">
        <f t="shared" ca="1" si="1271"/>
        <v/>
      </c>
      <c r="L1588" s="122" t="str">
        <f t="shared" ca="1" si="1254"/>
        <v/>
      </c>
      <c r="M1588" s="123"/>
      <c r="N1588" s="123"/>
      <c r="O1588" s="124"/>
      <c r="P1588" s="122" t="str">
        <f t="shared" ca="1" si="1255"/>
        <v/>
      </c>
      <c r="Q1588" s="123"/>
      <c r="R1588" s="123"/>
      <c r="S1588" s="124"/>
      <c r="T1588" s="72" t="str">
        <f ca="1">AI1588</f>
        <v/>
      </c>
      <c r="U1588" s="72" t="str">
        <f ca="1">AJ1588</f>
        <v/>
      </c>
      <c r="V1588" s="122" t="str">
        <f ca="1">AK1588</f>
        <v/>
      </c>
      <c r="W1588" s="124"/>
      <c r="X1588" s="125" t="str">
        <f t="shared" ca="1" si="1259"/>
        <v/>
      </c>
      <c r="Y1588" s="126"/>
      <c r="Z1588" s="126"/>
      <c r="AA1588" s="127"/>
      <c r="AB1588" s="117"/>
      <c r="AC1588" s="66">
        <f t="shared" si="1265"/>
        <v>1243</v>
      </c>
      <c r="AD1588" s="66" t="str">
        <f t="shared" ca="1" si="1264"/>
        <v/>
      </c>
      <c r="AE1588" s="66" t="str">
        <f t="shared" ca="1" si="1266"/>
        <v/>
      </c>
      <c r="AF1588" s="66" t="str">
        <f t="shared" ca="1" si="1266"/>
        <v/>
      </c>
      <c r="AG1588" s="66" t="str">
        <f t="shared" ca="1" si="1266"/>
        <v/>
      </c>
      <c r="AH1588" s="66" t="str">
        <f t="shared" ca="1" si="1266"/>
        <v/>
      </c>
      <c r="AI1588" s="66" t="str">
        <f t="shared" ca="1" si="1266"/>
        <v/>
      </c>
      <c r="AJ1588" s="66" t="str">
        <f t="shared" ca="1" si="1266"/>
        <v/>
      </c>
      <c r="AK1588" s="66" t="str">
        <f t="shared" ca="1" si="1266"/>
        <v/>
      </c>
      <c r="AL1588" s="66" t="str">
        <f t="shared" ca="1" si="1266"/>
        <v/>
      </c>
      <c r="AM1588" s="66" t="str">
        <f t="shared" ca="1" si="1266"/>
        <v/>
      </c>
      <c r="AN1588" s="66" t="str">
        <f t="shared" ca="1" si="1266"/>
        <v/>
      </c>
      <c r="AO1588" s="66" t="str">
        <f t="shared" ca="1" si="1266"/>
        <v/>
      </c>
      <c r="AP1588" s="66" t="str">
        <f t="shared" ca="1" si="1266"/>
        <v/>
      </c>
      <c r="AQ1588" s="66" t="str">
        <f t="shared" ca="1" si="1266"/>
        <v/>
      </c>
    </row>
    <row r="1589" spans="4:43" s="66" customFormat="1" ht="14.25" customHeight="1" thickBot="1">
      <c r="D1589" s="73" t="s">
        <v>23</v>
      </c>
      <c r="E1589" s="74"/>
      <c r="F1589" s="79"/>
      <c r="G1589" s="80"/>
      <c r="H1589" s="81"/>
      <c r="J1589" s="53"/>
      <c r="K1589" s="58"/>
      <c r="AA1589" s="68"/>
      <c r="AB1589" s="117"/>
    </row>
    <row r="1590" spans="4:43" s="66" customFormat="1" ht="15" customHeight="1">
      <c r="D1590" s="75"/>
      <c r="E1590" s="76"/>
      <c r="F1590" s="79"/>
      <c r="G1590" s="80"/>
      <c r="H1590" s="81"/>
      <c r="I1590" s="26"/>
      <c r="J1590" s="53"/>
      <c r="K1590" s="59"/>
      <c r="L1590" s="42"/>
      <c r="M1590" s="69"/>
      <c r="N1590" s="42"/>
      <c r="O1590" s="85"/>
      <c r="P1590" s="86"/>
      <c r="Q1590" s="42"/>
      <c r="R1590" s="42"/>
      <c r="S1590" s="87" t="str">
        <f>$S$29</f>
        <v>2001.РП.10Т-ТКР2.1СО</v>
      </c>
      <c r="T1590" s="88"/>
      <c r="U1590" s="88"/>
      <c r="V1590" s="88"/>
      <c r="W1590" s="88"/>
      <c r="X1590" s="88"/>
      <c r="Y1590" s="88"/>
      <c r="Z1590" s="89"/>
      <c r="AA1590" s="96" t="s">
        <v>11</v>
      </c>
      <c r="AB1590" s="117"/>
    </row>
    <row r="1591" spans="4:43" s="66" customFormat="1" ht="6" customHeight="1" thickBot="1">
      <c r="D1591" s="75"/>
      <c r="E1591" s="76"/>
      <c r="F1591" s="79"/>
      <c r="G1591" s="80"/>
      <c r="H1591" s="81"/>
      <c r="I1591" s="26"/>
      <c r="J1591" s="53"/>
      <c r="K1591" s="59"/>
      <c r="L1591" s="98"/>
      <c r="M1591" s="98"/>
      <c r="N1591" s="98"/>
      <c r="O1591" s="100"/>
      <c r="P1591" s="101"/>
      <c r="Q1591" s="98"/>
      <c r="R1591" s="98"/>
      <c r="S1591" s="90"/>
      <c r="T1591" s="91"/>
      <c r="U1591" s="91"/>
      <c r="V1591" s="91"/>
      <c r="W1591" s="91"/>
      <c r="X1591" s="91"/>
      <c r="Y1591" s="91"/>
      <c r="Z1591" s="92"/>
      <c r="AA1591" s="97"/>
      <c r="AB1591" s="117"/>
    </row>
    <row r="1592" spans="4:43" s="66" customFormat="1" ht="9" customHeight="1" thickBot="1">
      <c r="D1592" s="75"/>
      <c r="E1592" s="76"/>
      <c r="F1592" s="79"/>
      <c r="G1592" s="80"/>
      <c r="H1592" s="81"/>
      <c r="I1592" s="26"/>
      <c r="J1592" s="53"/>
      <c r="K1592" s="59"/>
      <c r="L1592" s="99"/>
      <c r="M1592" s="99"/>
      <c r="N1592" s="99"/>
      <c r="O1592" s="102"/>
      <c r="P1592" s="103"/>
      <c r="Q1592" s="99"/>
      <c r="R1592" s="99"/>
      <c r="S1592" s="90"/>
      <c r="T1592" s="91"/>
      <c r="U1592" s="91"/>
      <c r="V1592" s="91"/>
      <c r="W1592" s="91"/>
      <c r="X1592" s="91"/>
      <c r="Y1592" s="91"/>
      <c r="Z1592" s="92"/>
      <c r="AA1592" s="104">
        <f>(ROW() - 75)/37 + 2</f>
        <v>43</v>
      </c>
      <c r="AB1592" s="117"/>
    </row>
    <row r="1593" spans="4:43" s="66" customFormat="1" ht="21" customHeight="1" thickBot="1">
      <c r="D1593" s="77"/>
      <c r="E1593" s="78"/>
      <c r="F1593" s="82"/>
      <c r="G1593" s="83"/>
      <c r="H1593" s="84"/>
      <c r="I1593" s="28"/>
      <c r="J1593" s="54"/>
      <c r="K1593" s="60"/>
      <c r="L1593" s="70" t="s">
        <v>9</v>
      </c>
      <c r="M1593" s="70" t="s">
        <v>10</v>
      </c>
      <c r="N1593" s="70" t="s">
        <v>11</v>
      </c>
      <c r="O1593" s="105" t="s">
        <v>12</v>
      </c>
      <c r="P1593" s="105"/>
      <c r="Q1593" s="70" t="s">
        <v>13</v>
      </c>
      <c r="R1593" s="70" t="s">
        <v>14</v>
      </c>
      <c r="S1593" s="93"/>
      <c r="T1593" s="94"/>
      <c r="U1593" s="94"/>
      <c r="V1593" s="94"/>
      <c r="W1593" s="94"/>
      <c r="X1593" s="94"/>
      <c r="Y1593" s="94"/>
      <c r="Z1593" s="95"/>
      <c r="AA1593" s="104"/>
      <c r="AB1593" s="117"/>
    </row>
    <row r="1594" spans="4:43" s="66" customFormat="1" ht="15" customHeight="1" thickBot="1">
      <c r="J1594" s="53"/>
      <c r="K1594" s="58"/>
      <c r="Y1594" s="106" t="s">
        <v>25</v>
      </c>
      <c r="Z1594" s="106"/>
      <c r="AA1594" s="106"/>
      <c r="AB1594" s="117"/>
    </row>
    <row r="1595" spans="4:43" s="66" customFormat="1" ht="23.25" customHeight="1">
      <c r="H1595" s="67"/>
      <c r="I1595" s="136" t="s">
        <v>0</v>
      </c>
      <c r="J1595" s="138" t="s">
        <v>1</v>
      </c>
      <c r="K1595" s="138" t="s">
        <v>2</v>
      </c>
      <c r="L1595" s="140" t="s">
        <v>3</v>
      </c>
      <c r="M1595" s="140"/>
      <c r="N1595" s="140"/>
      <c r="O1595" s="140"/>
      <c r="P1595" s="140" t="s">
        <v>4</v>
      </c>
      <c r="Q1595" s="140"/>
      <c r="R1595" s="140"/>
      <c r="S1595" s="140"/>
      <c r="T1595" s="140" t="s">
        <v>5</v>
      </c>
      <c r="U1595" s="140" t="s">
        <v>6</v>
      </c>
      <c r="V1595" s="140" t="s">
        <v>7</v>
      </c>
      <c r="W1595" s="140"/>
      <c r="X1595" s="142" t="s">
        <v>8</v>
      </c>
      <c r="Y1595" s="142"/>
      <c r="Z1595" s="142"/>
      <c r="AA1595" s="143"/>
      <c r="AB1595" s="117"/>
      <c r="AD1595" s="66" t="s">
        <v>26</v>
      </c>
      <c r="AE1595" s="66">
        <v>1</v>
      </c>
      <c r="AF1595" s="66">
        <f t="shared" ref="AF1595" si="1272">AE1595+1</f>
        <v>2</v>
      </c>
      <c r="AG1595" s="66">
        <f t="shared" ref="AG1595" si="1273">AF1595+1</f>
        <v>3</v>
      </c>
      <c r="AH1595" s="66">
        <f t="shared" ref="AH1595" si="1274">AG1595+1</f>
        <v>4</v>
      </c>
      <c r="AI1595" s="66">
        <f t="shared" ref="AI1595" si="1275">AH1595+1</f>
        <v>5</v>
      </c>
      <c r="AJ1595" s="66">
        <f t="shared" ref="AJ1595" si="1276">AI1595+1</f>
        <v>6</v>
      </c>
      <c r="AK1595" s="66">
        <f t="shared" ref="AK1595" si="1277">AJ1595+1</f>
        <v>7</v>
      </c>
      <c r="AL1595" s="66">
        <f t="shared" ref="AL1595" si="1278">AK1595+1</f>
        <v>8</v>
      </c>
      <c r="AM1595" s="66">
        <f t="shared" ref="AM1595" si="1279">AL1595+1</f>
        <v>9</v>
      </c>
      <c r="AN1595" s="66">
        <f t="shared" ref="AN1595" si="1280">AM1595+1</f>
        <v>10</v>
      </c>
      <c r="AO1595" s="66">
        <f t="shared" ref="AO1595" si="1281">AN1595+1</f>
        <v>11</v>
      </c>
      <c r="AP1595" s="66">
        <f t="shared" ref="AP1595" si="1282">AO1595+1</f>
        <v>12</v>
      </c>
      <c r="AQ1595" s="66">
        <f t="shared" ref="AQ1595" si="1283">AP1595+1</f>
        <v>13</v>
      </c>
    </row>
    <row r="1596" spans="4:43" s="66" customFormat="1" ht="63.75" customHeight="1">
      <c r="H1596" s="67"/>
      <c r="I1596" s="137"/>
      <c r="J1596" s="139"/>
      <c r="K1596" s="139"/>
      <c r="L1596" s="141"/>
      <c r="M1596" s="141"/>
      <c r="N1596" s="141"/>
      <c r="O1596" s="141"/>
      <c r="P1596" s="141"/>
      <c r="Q1596" s="141"/>
      <c r="R1596" s="141"/>
      <c r="S1596" s="141"/>
      <c r="T1596" s="141"/>
      <c r="U1596" s="141"/>
      <c r="V1596" s="141"/>
      <c r="W1596" s="141"/>
      <c r="X1596" s="144"/>
      <c r="Y1596" s="144"/>
      <c r="Z1596" s="144"/>
      <c r="AA1596" s="145"/>
      <c r="AB1596" s="117"/>
      <c r="AC1596" s="66">
        <f ca="1">IF(OFFSET(AC1596,40,0,1,1)&lt;&gt;0,OFFSET(AC1596,40,0,1,1),AA1629)</f>
        <v>1275</v>
      </c>
    </row>
    <row r="1597" spans="4:43" s="66" customFormat="1" ht="23.1" customHeight="1">
      <c r="H1597" s="67"/>
      <c r="I1597" s="3" t="str">
        <f ca="1">AD1597</f>
        <v/>
      </c>
      <c r="J1597" s="6" t="str">
        <f ca="1">AE1597</f>
        <v/>
      </c>
      <c r="K1597" s="56" t="str">
        <f ca="1">AF1597</f>
        <v/>
      </c>
      <c r="L1597" s="122" t="str">
        <f t="shared" ref="L1597:L1625" ca="1" si="1284">AG1597</f>
        <v/>
      </c>
      <c r="M1597" s="123"/>
      <c r="N1597" s="123"/>
      <c r="O1597" s="124"/>
      <c r="P1597" s="128" t="str">
        <f t="shared" ref="P1597:P1625" ca="1" si="1285">AH1597</f>
        <v/>
      </c>
      <c r="Q1597" s="128"/>
      <c r="R1597" s="128"/>
      <c r="S1597" s="128"/>
      <c r="T1597" s="71" t="str">
        <f t="shared" ref="T1597:T1616" ca="1" si="1286">AI1597</f>
        <v/>
      </c>
      <c r="U1597" s="72" t="str">
        <f t="shared" ref="U1597:U1616" ca="1" si="1287">AJ1597</f>
        <v/>
      </c>
      <c r="V1597" s="122" t="str">
        <f t="shared" ref="V1597:V1616" ca="1" si="1288">AK1597</f>
        <v/>
      </c>
      <c r="W1597" s="124"/>
      <c r="X1597" s="125" t="str">
        <f t="shared" ref="X1597:X1625" ca="1" si="1289">AL1597</f>
        <v/>
      </c>
      <c r="Y1597" s="126"/>
      <c r="Z1597" s="126"/>
      <c r="AA1597" s="127"/>
      <c r="AB1597" s="117"/>
      <c r="AC1597" s="66">
        <f>AC1588+1</f>
        <v>1244</v>
      </c>
      <c r="AD1597" s="66" t="str">
        <f ca="1">IF(OFFSET(INDIRECT($AD$1),AC1597,0,1,1)&lt;&gt;0,OFFSET(INDIRECT($AD$1),AC1597,0,1,1),"")</f>
        <v/>
      </c>
      <c r="AE1597" s="66" t="str">
        <f t="shared" ref="AE1597:AQ1612" ca="1" si="1290">IF(OFFSET(INDIRECT($AD$1),$AC1597,AE$1,1,1)&lt;&gt;0,OFFSET(INDIRECT($AD$1),$AC1597,AE$1,1,1),"")</f>
        <v/>
      </c>
      <c r="AF1597" s="66" t="str">
        <f t="shared" ca="1" si="1290"/>
        <v/>
      </c>
      <c r="AG1597" s="66" t="str">
        <f t="shared" ca="1" si="1290"/>
        <v/>
      </c>
      <c r="AH1597" s="66" t="str">
        <f t="shared" ca="1" si="1290"/>
        <v/>
      </c>
      <c r="AI1597" s="66" t="str">
        <f t="shared" ca="1" si="1290"/>
        <v/>
      </c>
      <c r="AJ1597" s="66" t="str">
        <f t="shared" ca="1" si="1290"/>
        <v/>
      </c>
      <c r="AK1597" s="66" t="str">
        <f t="shared" ca="1" si="1290"/>
        <v/>
      </c>
      <c r="AL1597" s="66" t="str">
        <f t="shared" ca="1" si="1290"/>
        <v/>
      </c>
      <c r="AM1597" s="66" t="str">
        <f t="shared" ca="1" si="1290"/>
        <v/>
      </c>
      <c r="AN1597" s="66" t="str">
        <f t="shared" ca="1" si="1290"/>
        <v/>
      </c>
      <c r="AO1597" s="66" t="str">
        <f t="shared" ca="1" si="1290"/>
        <v/>
      </c>
      <c r="AP1597" s="66" t="str">
        <f t="shared" ca="1" si="1290"/>
        <v/>
      </c>
      <c r="AQ1597" s="66" t="str">
        <f t="shared" ca="1" si="1290"/>
        <v/>
      </c>
    </row>
    <row r="1598" spans="4:43" s="66" customFormat="1" ht="23.1" customHeight="1">
      <c r="H1598" s="67"/>
      <c r="I1598" s="3" t="str">
        <f t="shared" ref="I1598:I1625" ca="1" si="1291">AD1598</f>
        <v/>
      </c>
      <c r="J1598" s="6" t="str">
        <f t="shared" ref="J1598:J1620" ca="1" si="1292">AE1598</f>
        <v/>
      </c>
      <c r="K1598" s="56" t="str">
        <f t="shared" ref="K1598:K1620" ca="1" si="1293">AF1598</f>
        <v/>
      </c>
      <c r="L1598" s="122" t="str">
        <f t="shared" ca="1" si="1284"/>
        <v/>
      </c>
      <c r="M1598" s="123"/>
      <c r="N1598" s="123"/>
      <c r="O1598" s="124"/>
      <c r="P1598" s="128" t="str">
        <f t="shared" ca="1" si="1285"/>
        <v/>
      </c>
      <c r="Q1598" s="128"/>
      <c r="R1598" s="128"/>
      <c r="S1598" s="128"/>
      <c r="T1598" s="71" t="str">
        <f t="shared" ca="1" si="1286"/>
        <v/>
      </c>
      <c r="U1598" s="72" t="str">
        <f t="shared" ca="1" si="1287"/>
        <v/>
      </c>
      <c r="V1598" s="122" t="str">
        <f t="shared" ca="1" si="1288"/>
        <v/>
      </c>
      <c r="W1598" s="124"/>
      <c r="X1598" s="125" t="str">
        <f t="shared" ca="1" si="1289"/>
        <v/>
      </c>
      <c r="Y1598" s="126"/>
      <c r="Z1598" s="126"/>
      <c r="AA1598" s="127"/>
      <c r="AB1598" s="117"/>
      <c r="AC1598" s="66">
        <f>AC1597+1</f>
        <v>1245</v>
      </c>
      <c r="AD1598" s="66" t="str">
        <f ca="1">IF(OFFSET(INDIRECT($AD$1),AC1598,0,1,1)&lt;&gt;0,OFFSET(INDIRECT($AD$1),AC1598,0,1,1),"")</f>
        <v/>
      </c>
      <c r="AE1598" s="66" t="str">
        <f t="shared" ca="1" si="1290"/>
        <v/>
      </c>
      <c r="AF1598" s="66" t="str">
        <f t="shared" ca="1" si="1290"/>
        <v/>
      </c>
      <c r="AG1598" s="66" t="str">
        <f t="shared" ca="1" si="1290"/>
        <v/>
      </c>
      <c r="AH1598" s="66" t="str">
        <f t="shared" ca="1" si="1290"/>
        <v/>
      </c>
      <c r="AI1598" s="66" t="str">
        <f t="shared" ca="1" si="1290"/>
        <v/>
      </c>
      <c r="AJ1598" s="66" t="str">
        <f t="shared" ca="1" si="1290"/>
        <v/>
      </c>
      <c r="AK1598" s="66" t="str">
        <f t="shared" ca="1" si="1290"/>
        <v/>
      </c>
      <c r="AL1598" s="66" t="str">
        <f t="shared" ca="1" si="1290"/>
        <v/>
      </c>
      <c r="AM1598" s="66" t="str">
        <f t="shared" ca="1" si="1290"/>
        <v/>
      </c>
      <c r="AN1598" s="66" t="str">
        <f t="shared" ca="1" si="1290"/>
        <v/>
      </c>
      <c r="AO1598" s="66" t="str">
        <f t="shared" ca="1" si="1290"/>
        <v/>
      </c>
      <c r="AP1598" s="66" t="str">
        <f t="shared" ca="1" si="1290"/>
        <v/>
      </c>
      <c r="AQ1598" s="66" t="str">
        <f t="shared" ca="1" si="1290"/>
        <v/>
      </c>
    </row>
    <row r="1599" spans="4:43" s="66" customFormat="1" ht="23.1" customHeight="1">
      <c r="H1599" s="67"/>
      <c r="I1599" s="3" t="str">
        <f t="shared" ca="1" si="1291"/>
        <v/>
      </c>
      <c r="J1599" s="6" t="str">
        <f t="shared" ca="1" si="1292"/>
        <v/>
      </c>
      <c r="K1599" s="56" t="str">
        <f t="shared" ca="1" si="1293"/>
        <v/>
      </c>
      <c r="L1599" s="122" t="str">
        <f t="shared" ca="1" si="1284"/>
        <v/>
      </c>
      <c r="M1599" s="123"/>
      <c r="N1599" s="123"/>
      <c r="O1599" s="124"/>
      <c r="P1599" s="128" t="str">
        <f t="shared" ca="1" si="1285"/>
        <v/>
      </c>
      <c r="Q1599" s="128"/>
      <c r="R1599" s="128"/>
      <c r="S1599" s="128"/>
      <c r="T1599" s="71" t="str">
        <f t="shared" ca="1" si="1286"/>
        <v/>
      </c>
      <c r="U1599" s="72" t="str">
        <f t="shared" ca="1" si="1287"/>
        <v/>
      </c>
      <c r="V1599" s="122" t="str">
        <f t="shared" ca="1" si="1288"/>
        <v/>
      </c>
      <c r="W1599" s="124"/>
      <c r="X1599" s="125" t="str">
        <f t="shared" ca="1" si="1289"/>
        <v/>
      </c>
      <c r="Y1599" s="126"/>
      <c r="Z1599" s="126"/>
      <c r="AA1599" s="127"/>
      <c r="AB1599" s="117"/>
      <c r="AC1599" s="66">
        <f>AC1598+1</f>
        <v>1246</v>
      </c>
      <c r="AD1599" s="66" t="str">
        <f t="shared" ref="AD1599:AD1625" ca="1" si="1294">IF(OFFSET(INDIRECT($AD$1),AC1599,0,1,1)&lt;&gt;0,OFFSET(INDIRECT($AD$1),AC1599,0,1,1),"")</f>
        <v/>
      </c>
      <c r="AE1599" s="66" t="str">
        <f t="shared" ca="1" si="1290"/>
        <v/>
      </c>
      <c r="AF1599" s="66" t="str">
        <f t="shared" ca="1" si="1290"/>
        <v/>
      </c>
      <c r="AG1599" s="66" t="str">
        <f t="shared" ca="1" si="1290"/>
        <v/>
      </c>
      <c r="AH1599" s="66" t="str">
        <f t="shared" ca="1" si="1290"/>
        <v/>
      </c>
      <c r="AI1599" s="66" t="str">
        <f t="shared" ca="1" si="1290"/>
        <v/>
      </c>
      <c r="AJ1599" s="66" t="str">
        <f t="shared" ca="1" si="1290"/>
        <v/>
      </c>
      <c r="AK1599" s="66" t="str">
        <f t="shared" ca="1" si="1290"/>
        <v/>
      </c>
      <c r="AL1599" s="66" t="str">
        <f t="shared" ca="1" si="1290"/>
        <v/>
      </c>
      <c r="AM1599" s="66" t="str">
        <f t="shared" ca="1" si="1290"/>
        <v/>
      </c>
      <c r="AN1599" s="66" t="str">
        <f t="shared" ca="1" si="1290"/>
        <v/>
      </c>
      <c r="AO1599" s="66" t="str">
        <f t="shared" ca="1" si="1290"/>
        <v/>
      </c>
      <c r="AP1599" s="66" t="str">
        <f t="shared" ca="1" si="1290"/>
        <v/>
      </c>
      <c r="AQ1599" s="66" t="str">
        <f t="shared" ca="1" si="1290"/>
        <v/>
      </c>
    </row>
    <row r="1600" spans="4:43" s="66" customFormat="1" ht="23.1" customHeight="1">
      <c r="H1600" s="67"/>
      <c r="I1600" s="3" t="str">
        <f t="shared" ca="1" si="1291"/>
        <v/>
      </c>
      <c r="J1600" s="6" t="str">
        <f t="shared" ca="1" si="1292"/>
        <v/>
      </c>
      <c r="K1600" s="56" t="str">
        <f t="shared" ca="1" si="1293"/>
        <v/>
      </c>
      <c r="L1600" s="122" t="str">
        <f t="shared" ca="1" si="1284"/>
        <v/>
      </c>
      <c r="M1600" s="123"/>
      <c r="N1600" s="123"/>
      <c r="O1600" s="124"/>
      <c r="P1600" s="128" t="str">
        <f t="shared" ca="1" si="1285"/>
        <v/>
      </c>
      <c r="Q1600" s="128"/>
      <c r="R1600" s="128"/>
      <c r="S1600" s="128"/>
      <c r="T1600" s="71" t="str">
        <f t="shared" ca="1" si="1286"/>
        <v/>
      </c>
      <c r="U1600" s="72" t="str">
        <f t="shared" ca="1" si="1287"/>
        <v/>
      </c>
      <c r="V1600" s="122" t="str">
        <f t="shared" ca="1" si="1288"/>
        <v/>
      </c>
      <c r="W1600" s="124"/>
      <c r="X1600" s="125" t="str">
        <f t="shared" ca="1" si="1289"/>
        <v/>
      </c>
      <c r="Y1600" s="126"/>
      <c r="Z1600" s="126"/>
      <c r="AA1600" s="127"/>
      <c r="AB1600" s="117"/>
      <c r="AC1600" s="66">
        <f t="shared" ref="AC1600:AC1625" si="1295">AC1599+1</f>
        <v>1247</v>
      </c>
      <c r="AD1600" s="66" t="str">
        <f t="shared" ca="1" si="1294"/>
        <v/>
      </c>
      <c r="AE1600" s="66" t="str">
        <f t="shared" ca="1" si="1290"/>
        <v/>
      </c>
      <c r="AF1600" s="66" t="str">
        <f t="shared" ca="1" si="1290"/>
        <v/>
      </c>
      <c r="AG1600" s="66" t="str">
        <f t="shared" ca="1" si="1290"/>
        <v/>
      </c>
      <c r="AH1600" s="66" t="str">
        <f t="shared" ca="1" si="1290"/>
        <v/>
      </c>
      <c r="AI1600" s="66" t="str">
        <f t="shared" ca="1" si="1290"/>
        <v/>
      </c>
      <c r="AJ1600" s="66" t="str">
        <f t="shared" ca="1" si="1290"/>
        <v/>
      </c>
      <c r="AK1600" s="66" t="str">
        <f t="shared" ca="1" si="1290"/>
        <v/>
      </c>
      <c r="AL1600" s="66" t="str">
        <f t="shared" ca="1" si="1290"/>
        <v/>
      </c>
      <c r="AM1600" s="66" t="str">
        <f t="shared" ca="1" si="1290"/>
        <v/>
      </c>
      <c r="AN1600" s="66" t="str">
        <f t="shared" ca="1" si="1290"/>
        <v/>
      </c>
      <c r="AO1600" s="66" t="str">
        <f t="shared" ca="1" si="1290"/>
        <v/>
      </c>
      <c r="AP1600" s="66" t="str">
        <f t="shared" ca="1" si="1290"/>
        <v/>
      </c>
      <c r="AQ1600" s="66" t="str">
        <f t="shared" ca="1" si="1290"/>
        <v/>
      </c>
    </row>
    <row r="1601" spans="8:43" s="66" customFormat="1" ht="23.1" customHeight="1">
      <c r="H1601" s="67"/>
      <c r="I1601" s="3" t="str">
        <f t="shared" ca="1" si="1291"/>
        <v/>
      </c>
      <c r="J1601" s="6" t="str">
        <f t="shared" ca="1" si="1292"/>
        <v/>
      </c>
      <c r="K1601" s="56" t="str">
        <f t="shared" ca="1" si="1293"/>
        <v/>
      </c>
      <c r="L1601" s="122" t="str">
        <f t="shared" ca="1" si="1284"/>
        <v/>
      </c>
      <c r="M1601" s="123"/>
      <c r="N1601" s="123"/>
      <c r="O1601" s="124"/>
      <c r="P1601" s="128" t="str">
        <f t="shared" ca="1" si="1285"/>
        <v/>
      </c>
      <c r="Q1601" s="128"/>
      <c r="R1601" s="128"/>
      <c r="S1601" s="128"/>
      <c r="T1601" s="71" t="str">
        <f t="shared" ca="1" si="1286"/>
        <v/>
      </c>
      <c r="U1601" s="72" t="str">
        <f t="shared" ca="1" si="1287"/>
        <v/>
      </c>
      <c r="V1601" s="122" t="str">
        <f t="shared" ca="1" si="1288"/>
        <v/>
      </c>
      <c r="W1601" s="124"/>
      <c r="X1601" s="125" t="str">
        <f t="shared" ca="1" si="1289"/>
        <v/>
      </c>
      <c r="Y1601" s="126"/>
      <c r="Z1601" s="126"/>
      <c r="AA1601" s="127"/>
      <c r="AB1601" s="117"/>
      <c r="AC1601" s="66">
        <f t="shared" si="1295"/>
        <v>1248</v>
      </c>
      <c r="AD1601" s="66" t="str">
        <f t="shared" ca="1" si="1294"/>
        <v/>
      </c>
      <c r="AE1601" s="66" t="str">
        <f t="shared" ca="1" si="1290"/>
        <v/>
      </c>
      <c r="AF1601" s="66" t="str">
        <f t="shared" ca="1" si="1290"/>
        <v/>
      </c>
      <c r="AG1601" s="66" t="str">
        <f t="shared" ca="1" si="1290"/>
        <v/>
      </c>
      <c r="AH1601" s="66" t="str">
        <f t="shared" ca="1" si="1290"/>
        <v/>
      </c>
      <c r="AI1601" s="66" t="str">
        <f t="shared" ca="1" si="1290"/>
        <v/>
      </c>
      <c r="AJ1601" s="66" t="str">
        <f t="shared" ca="1" si="1290"/>
        <v/>
      </c>
      <c r="AK1601" s="66" t="str">
        <f t="shared" ca="1" si="1290"/>
        <v/>
      </c>
      <c r="AL1601" s="66" t="str">
        <f t="shared" ca="1" si="1290"/>
        <v/>
      </c>
      <c r="AM1601" s="66" t="str">
        <f t="shared" ca="1" si="1290"/>
        <v/>
      </c>
      <c r="AN1601" s="66" t="str">
        <f t="shared" ca="1" si="1290"/>
        <v/>
      </c>
      <c r="AO1601" s="66" t="str">
        <f t="shared" ca="1" si="1290"/>
        <v/>
      </c>
      <c r="AP1601" s="66" t="str">
        <f t="shared" ca="1" si="1290"/>
        <v/>
      </c>
      <c r="AQ1601" s="66" t="str">
        <f t="shared" ca="1" si="1290"/>
        <v/>
      </c>
    </row>
    <row r="1602" spans="8:43" s="66" customFormat="1" ht="23.1" customHeight="1">
      <c r="H1602" s="67"/>
      <c r="I1602" s="3" t="str">
        <f t="shared" ca="1" si="1291"/>
        <v/>
      </c>
      <c r="J1602" s="6" t="str">
        <f t="shared" ca="1" si="1292"/>
        <v/>
      </c>
      <c r="K1602" s="56" t="str">
        <f t="shared" ca="1" si="1293"/>
        <v/>
      </c>
      <c r="L1602" s="122" t="str">
        <f t="shared" ca="1" si="1284"/>
        <v/>
      </c>
      <c r="M1602" s="123"/>
      <c r="N1602" s="123"/>
      <c r="O1602" s="124"/>
      <c r="P1602" s="128" t="str">
        <f t="shared" ca="1" si="1285"/>
        <v/>
      </c>
      <c r="Q1602" s="128"/>
      <c r="R1602" s="128"/>
      <c r="S1602" s="128"/>
      <c r="T1602" s="71" t="str">
        <f t="shared" ca="1" si="1286"/>
        <v/>
      </c>
      <c r="U1602" s="72" t="str">
        <f t="shared" ca="1" si="1287"/>
        <v/>
      </c>
      <c r="V1602" s="122" t="str">
        <f t="shared" ca="1" si="1288"/>
        <v/>
      </c>
      <c r="W1602" s="124"/>
      <c r="X1602" s="125" t="str">
        <f t="shared" ca="1" si="1289"/>
        <v/>
      </c>
      <c r="Y1602" s="126"/>
      <c r="Z1602" s="126"/>
      <c r="AA1602" s="127"/>
      <c r="AB1602" s="117"/>
      <c r="AC1602" s="66">
        <f t="shared" si="1295"/>
        <v>1249</v>
      </c>
      <c r="AD1602" s="66" t="str">
        <f t="shared" ca="1" si="1294"/>
        <v/>
      </c>
      <c r="AE1602" s="66" t="str">
        <f t="shared" ca="1" si="1290"/>
        <v/>
      </c>
      <c r="AF1602" s="66" t="str">
        <f t="shared" ca="1" si="1290"/>
        <v/>
      </c>
      <c r="AG1602" s="66" t="str">
        <f t="shared" ca="1" si="1290"/>
        <v/>
      </c>
      <c r="AH1602" s="66" t="str">
        <f t="shared" ca="1" si="1290"/>
        <v/>
      </c>
      <c r="AI1602" s="66" t="str">
        <f t="shared" ca="1" si="1290"/>
        <v/>
      </c>
      <c r="AJ1602" s="66" t="str">
        <f t="shared" ca="1" si="1290"/>
        <v/>
      </c>
      <c r="AK1602" s="66" t="str">
        <f t="shared" ca="1" si="1290"/>
        <v/>
      </c>
      <c r="AL1602" s="66" t="str">
        <f t="shared" ca="1" si="1290"/>
        <v/>
      </c>
      <c r="AM1602" s="66" t="str">
        <f t="shared" ca="1" si="1290"/>
        <v/>
      </c>
      <c r="AN1602" s="66" t="str">
        <f t="shared" ca="1" si="1290"/>
        <v/>
      </c>
      <c r="AO1602" s="66" t="str">
        <f t="shared" ca="1" si="1290"/>
        <v/>
      </c>
      <c r="AP1602" s="66" t="str">
        <f t="shared" ca="1" si="1290"/>
        <v/>
      </c>
      <c r="AQ1602" s="66" t="str">
        <f t="shared" ca="1" si="1290"/>
        <v/>
      </c>
    </row>
    <row r="1603" spans="8:43" s="66" customFormat="1" ht="23.1" customHeight="1">
      <c r="H1603" s="67"/>
      <c r="I1603" s="38" t="str">
        <f t="shared" ca="1" si="1291"/>
        <v/>
      </c>
      <c r="J1603" s="6" t="str">
        <f t="shared" ca="1" si="1292"/>
        <v/>
      </c>
      <c r="K1603" s="56" t="str">
        <f t="shared" ca="1" si="1293"/>
        <v/>
      </c>
      <c r="L1603" s="122" t="str">
        <f t="shared" ca="1" si="1284"/>
        <v/>
      </c>
      <c r="M1603" s="123"/>
      <c r="N1603" s="123"/>
      <c r="O1603" s="124"/>
      <c r="P1603" s="128" t="str">
        <f t="shared" ca="1" si="1285"/>
        <v/>
      </c>
      <c r="Q1603" s="128"/>
      <c r="R1603" s="128"/>
      <c r="S1603" s="128"/>
      <c r="T1603" s="71" t="str">
        <f t="shared" ca="1" si="1286"/>
        <v/>
      </c>
      <c r="U1603" s="72" t="str">
        <f t="shared" ca="1" si="1287"/>
        <v/>
      </c>
      <c r="V1603" s="122" t="str">
        <f t="shared" ca="1" si="1288"/>
        <v/>
      </c>
      <c r="W1603" s="124"/>
      <c r="X1603" s="125" t="str">
        <f t="shared" ca="1" si="1289"/>
        <v/>
      </c>
      <c r="Y1603" s="126"/>
      <c r="Z1603" s="126"/>
      <c r="AA1603" s="127"/>
      <c r="AB1603" s="117"/>
      <c r="AC1603" s="66">
        <f t="shared" si="1295"/>
        <v>1250</v>
      </c>
      <c r="AD1603" s="66" t="str">
        <f t="shared" ca="1" si="1294"/>
        <v/>
      </c>
      <c r="AE1603" s="66" t="str">
        <f t="shared" ca="1" si="1290"/>
        <v/>
      </c>
      <c r="AF1603" s="66" t="str">
        <f t="shared" ca="1" si="1290"/>
        <v/>
      </c>
      <c r="AG1603" s="66" t="str">
        <f t="shared" ca="1" si="1290"/>
        <v/>
      </c>
      <c r="AH1603" s="66" t="str">
        <f t="shared" ca="1" si="1290"/>
        <v/>
      </c>
      <c r="AI1603" s="66" t="str">
        <f t="shared" ca="1" si="1290"/>
        <v/>
      </c>
      <c r="AJ1603" s="66" t="str">
        <f t="shared" ca="1" si="1290"/>
        <v/>
      </c>
      <c r="AK1603" s="66" t="str">
        <f t="shared" ca="1" si="1290"/>
        <v/>
      </c>
      <c r="AL1603" s="66" t="str">
        <f t="shared" ca="1" si="1290"/>
        <v/>
      </c>
      <c r="AM1603" s="66" t="str">
        <f t="shared" ca="1" si="1290"/>
        <v/>
      </c>
      <c r="AN1603" s="66" t="str">
        <f t="shared" ca="1" si="1290"/>
        <v/>
      </c>
      <c r="AO1603" s="66" t="str">
        <f t="shared" ca="1" si="1290"/>
        <v/>
      </c>
      <c r="AP1603" s="66" t="str">
        <f t="shared" ca="1" si="1290"/>
        <v/>
      </c>
      <c r="AQ1603" s="66" t="str">
        <f t="shared" ca="1" si="1290"/>
        <v/>
      </c>
    </row>
    <row r="1604" spans="8:43" s="66" customFormat="1" ht="23.1" customHeight="1">
      <c r="H1604" s="67"/>
      <c r="I1604" s="3" t="str">
        <f t="shared" ca="1" si="1291"/>
        <v/>
      </c>
      <c r="J1604" s="6" t="str">
        <f t="shared" ca="1" si="1292"/>
        <v/>
      </c>
      <c r="K1604" s="56" t="str">
        <f t="shared" ca="1" si="1293"/>
        <v/>
      </c>
      <c r="L1604" s="122" t="str">
        <f t="shared" ca="1" si="1284"/>
        <v/>
      </c>
      <c r="M1604" s="123"/>
      <c r="N1604" s="123"/>
      <c r="O1604" s="124"/>
      <c r="P1604" s="128" t="str">
        <f t="shared" ca="1" si="1285"/>
        <v/>
      </c>
      <c r="Q1604" s="128"/>
      <c r="R1604" s="128"/>
      <c r="S1604" s="128"/>
      <c r="T1604" s="71" t="str">
        <f t="shared" ca="1" si="1286"/>
        <v/>
      </c>
      <c r="U1604" s="72" t="str">
        <f t="shared" ca="1" si="1287"/>
        <v/>
      </c>
      <c r="V1604" s="122" t="str">
        <f t="shared" ca="1" si="1288"/>
        <v/>
      </c>
      <c r="W1604" s="124"/>
      <c r="X1604" s="125" t="str">
        <f t="shared" ca="1" si="1289"/>
        <v/>
      </c>
      <c r="Y1604" s="126"/>
      <c r="Z1604" s="126"/>
      <c r="AA1604" s="127"/>
      <c r="AB1604" s="117"/>
      <c r="AC1604" s="66">
        <f t="shared" si="1295"/>
        <v>1251</v>
      </c>
      <c r="AD1604" s="66" t="str">
        <f t="shared" ca="1" si="1294"/>
        <v/>
      </c>
      <c r="AE1604" s="66" t="str">
        <f t="shared" ca="1" si="1290"/>
        <v/>
      </c>
      <c r="AF1604" s="66" t="str">
        <f t="shared" ca="1" si="1290"/>
        <v/>
      </c>
      <c r="AG1604" s="66" t="str">
        <f t="shared" ca="1" si="1290"/>
        <v/>
      </c>
      <c r="AH1604" s="66" t="str">
        <f t="shared" ca="1" si="1290"/>
        <v/>
      </c>
      <c r="AI1604" s="66" t="str">
        <f t="shared" ca="1" si="1290"/>
        <v/>
      </c>
      <c r="AJ1604" s="66" t="str">
        <f t="shared" ca="1" si="1290"/>
        <v/>
      </c>
      <c r="AK1604" s="66" t="str">
        <f t="shared" ca="1" si="1290"/>
        <v/>
      </c>
      <c r="AL1604" s="66" t="str">
        <f t="shared" ca="1" si="1290"/>
        <v/>
      </c>
      <c r="AM1604" s="66" t="str">
        <f t="shared" ca="1" si="1290"/>
        <v/>
      </c>
      <c r="AN1604" s="66" t="str">
        <f t="shared" ca="1" si="1290"/>
        <v/>
      </c>
      <c r="AO1604" s="66" t="str">
        <f t="shared" ca="1" si="1290"/>
        <v/>
      </c>
      <c r="AP1604" s="66" t="str">
        <f t="shared" ca="1" si="1290"/>
        <v/>
      </c>
      <c r="AQ1604" s="66" t="str">
        <f t="shared" ca="1" si="1290"/>
        <v/>
      </c>
    </row>
    <row r="1605" spans="8:43" s="66" customFormat="1" ht="23.1" customHeight="1">
      <c r="H1605" s="67"/>
      <c r="I1605" s="3" t="str">
        <f t="shared" ca="1" si="1291"/>
        <v/>
      </c>
      <c r="J1605" s="6" t="str">
        <f t="shared" ca="1" si="1292"/>
        <v/>
      </c>
      <c r="K1605" s="56" t="str">
        <f t="shared" ca="1" si="1293"/>
        <v/>
      </c>
      <c r="L1605" s="122" t="str">
        <f t="shared" ca="1" si="1284"/>
        <v/>
      </c>
      <c r="M1605" s="123"/>
      <c r="N1605" s="123"/>
      <c r="O1605" s="124"/>
      <c r="P1605" s="128" t="str">
        <f t="shared" ca="1" si="1285"/>
        <v/>
      </c>
      <c r="Q1605" s="128"/>
      <c r="R1605" s="128"/>
      <c r="S1605" s="128"/>
      <c r="T1605" s="71" t="str">
        <f t="shared" ca="1" si="1286"/>
        <v/>
      </c>
      <c r="U1605" s="72" t="str">
        <f t="shared" ca="1" si="1287"/>
        <v/>
      </c>
      <c r="V1605" s="122" t="str">
        <f t="shared" ca="1" si="1288"/>
        <v/>
      </c>
      <c r="W1605" s="124"/>
      <c r="X1605" s="125" t="str">
        <f t="shared" ca="1" si="1289"/>
        <v/>
      </c>
      <c r="Y1605" s="126"/>
      <c r="Z1605" s="126"/>
      <c r="AA1605" s="127"/>
      <c r="AB1605" s="117"/>
      <c r="AC1605" s="66">
        <f t="shared" si="1295"/>
        <v>1252</v>
      </c>
      <c r="AD1605" s="66" t="str">
        <f t="shared" ca="1" si="1294"/>
        <v/>
      </c>
      <c r="AE1605" s="66" t="str">
        <f t="shared" ca="1" si="1290"/>
        <v/>
      </c>
      <c r="AF1605" s="66" t="str">
        <f t="shared" ca="1" si="1290"/>
        <v/>
      </c>
      <c r="AG1605" s="66" t="str">
        <f t="shared" ca="1" si="1290"/>
        <v/>
      </c>
      <c r="AH1605" s="66" t="str">
        <f t="shared" ca="1" si="1290"/>
        <v/>
      </c>
      <c r="AI1605" s="66" t="str">
        <f t="shared" ca="1" si="1290"/>
        <v/>
      </c>
      <c r="AJ1605" s="66" t="str">
        <f t="shared" ca="1" si="1290"/>
        <v/>
      </c>
      <c r="AK1605" s="66" t="str">
        <f t="shared" ca="1" si="1290"/>
        <v/>
      </c>
      <c r="AL1605" s="66" t="str">
        <f t="shared" ca="1" si="1290"/>
        <v/>
      </c>
      <c r="AM1605" s="66" t="str">
        <f t="shared" ca="1" si="1290"/>
        <v/>
      </c>
      <c r="AN1605" s="66" t="str">
        <f t="shared" ca="1" si="1290"/>
        <v/>
      </c>
      <c r="AO1605" s="66" t="str">
        <f t="shared" ca="1" si="1290"/>
        <v/>
      </c>
      <c r="AP1605" s="66" t="str">
        <f t="shared" ca="1" si="1290"/>
        <v/>
      </c>
      <c r="AQ1605" s="66" t="str">
        <f t="shared" ca="1" si="1290"/>
        <v/>
      </c>
    </row>
    <row r="1606" spans="8:43" s="66" customFormat="1" ht="23.1" customHeight="1">
      <c r="H1606" s="67"/>
      <c r="I1606" s="3" t="str">
        <f t="shared" ca="1" si="1291"/>
        <v/>
      </c>
      <c r="J1606" s="6" t="str">
        <f t="shared" ca="1" si="1292"/>
        <v/>
      </c>
      <c r="K1606" s="56" t="str">
        <f t="shared" ca="1" si="1293"/>
        <v/>
      </c>
      <c r="L1606" s="122" t="str">
        <f t="shared" ca="1" si="1284"/>
        <v/>
      </c>
      <c r="M1606" s="123"/>
      <c r="N1606" s="123"/>
      <c r="O1606" s="124"/>
      <c r="P1606" s="128" t="str">
        <f t="shared" ca="1" si="1285"/>
        <v/>
      </c>
      <c r="Q1606" s="128"/>
      <c r="R1606" s="128"/>
      <c r="S1606" s="128"/>
      <c r="T1606" s="71" t="str">
        <f t="shared" ca="1" si="1286"/>
        <v/>
      </c>
      <c r="U1606" s="72" t="str">
        <f t="shared" ca="1" si="1287"/>
        <v/>
      </c>
      <c r="V1606" s="122" t="str">
        <f t="shared" ca="1" si="1288"/>
        <v/>
      </c>
      <c r="W1606" s="124"/>
      <c r="X1606" s="125" t="str">
        <f t="shared" ca="1" si="1289"/>
        <v/>
      </c>
      <c r="Y1606" s="126"/>
      <c r="Z1606" s="126"/>
      <c r="AA1606" s="127"/>
      <c r="AB1606" s="117"/>
      <c r="AC1606" s="66">
        <f t="shared" si="1295"/>
        <v>1253</v>
      </c>
      <c r="AD1606" s="66" t="str">
        <f t="shared" ca="1" si="1294"/>
        <v/>
      </c>
      <c r="AE1606" s="66" t="str">
        <f t="shared" ca="1" si="1290"/>
        <v/>
      </c>
      <c r="AF1606" s="66" t="str">
        <f t="shared" ca="1" si="1290"/>
        <v/>
      </c>
      <c r="AG1606" s="66" t="str">
        <f t="shared" ca="1" si="1290"/>
        <v/>
      </c>
      <c r="AH1606" s="66" t="str">
        <f t="shared" ca="1" si="1290"/>
        <v/>
      </c>
      <c r="AI1606" s="66" t="str">
        <f t="shared" ca="1" si="1290"/>
        <v/>
      </c>
      <c r="AJ1606" s="66" t="str">
        <f t="shared" ca="1" si="1290"/>
        <v/>
      </c>
      <c r="AK1606" s="66" t="str">
        <f t="shared" ca="1" si="1290"/>
        <v/>
      </c>
      <c r="AL1606" s="66" t="str">
        <f t="shared" ca="1" si="1290"/>
        <v/>
      </c>
      <c r="AM1606" s="66" t="str">
        <f t="shared" ca="1" si="1290"/>
        <v/>
      </c>
      <c r="AN1606" s="66" t="str">
        <f t="shared" ca="1" si="1290"/>
        <v/>
      </c>
      <c r="AO1606" s="66" t="str">
        <f t="shared" ca="1" si="1290"/>
        <v/>
      </c>
      <c r="AP1606" s="66" t="str">
        <f t="shared" ca="1" si="1290"/>
        <v/>
      </c>
      <c r="AQ1606" s="66" t="str">
        <f t="shared" ca="1" si="1290"/>
        <v/>
      </c>
    </row>
    <row r="1607" spans="8:43" s="66" customFormat="1" ht="23.1" customHeight="1">
      <c r="H1607" s="67"/>
      <c r="I1607" s="3" t="str">
        <f t="shared" ca="1" si="1291"/>
        <v/>
      </c>
      <c r="J1607" s="6" t="str">
        <f t="shared" ca="1" si="1292"/>
        <v/>
      </c>
      <c r="K1607" s="56" t="str">
        <f t="shared" ca="1" si="1293"/>
        <v/>
      </c>
      <c r="L1607" s="122" t="str">
        <f t="shared" ca="1" si="1284"/>
        <v/>
      </c>
      <c r="M1607" s="123"/>
      <c r="N1607" s="123"/>
      <c r="O1607" s="124"/>
      <c r="P1607" s="128" t="str">
        <f t="shared" ca="1" si="1285"/>
        <v/>
      </c>
      <c r="Q1607" s="128"/>
      <c r="R1607" s="128"/>
      <c r="S1607" s="128"/>
      <c r="T1607" s="71" t="str">
        <f t="shared" ca="1" si="1286"/>
        <v/>
      </c>
      <c r="U1607" s="72" t="str">
        <f t="shared" ca="1" si="1287"/>
        <v/>
      </c>
      <c r="V1607" s="122" t="str">
        <f t="shared" ca="1" si="1288"/>
        <v/>
      </c>
      <c r="W1607" s="124"/>
      <c r="X1607" s="125" t="str">
        <f t="shared" ca="1" si="1289"/>
        <v/>
      </c>
      <c r="Y1607" s="126"/>
      <c r="Z1607" s="126"/>
      <c r="AA1607" s="127"/>
      <c r="AB1607" s="117"/>
      <c r="AC1607" s="66">
        <f t="shared" si="1295"/>
        <v>1254</v>
      </c>
      <c r="AD1607" s="66" t="str">
        <f t="shared" ca="1" si="1294"/>
        <v/>
      </c>
      <c r="AE1607" s="66" t="str">
        <f t="shared" ca="1" si="1290"/>
        <v/>
      </c>
      <c r="AF1607" s="66" t="str">
        <f t="shared" ca="1" si="1290"/>
        <v/>
      </c>
      <c r="AG1607" s="66" t="str">
        <f t="shared" ca="1" si="1290"/>
        <v/>
      </c>
      <c r="AH1607" s="66" t="str">
        <f t="shared" ca="1" si="1290"/>
        <v/>
      </c>
      <c r="AI1607" s="66" t="str">
        <f t="shared" ca="1" si="1290"/>
        <v/>
      </c>
      <c r="AJ1607" s="66" t="str">
        <f t="shared" ca="1" si="1290"/>
        <v/>
      </c>
      <c r="AK1607" s="66" t="str">
        <f t="shared" ca="1" si="1290"/>
        <v/>
      </c>
      <c r="AL1607" s="66" t="str">
        <f t="shared" ca="1" si="1290"/>
        <v/>
      </c>
      <c r="AM1607" s="66" t="str">
        <f t="shared" ca="1" si="1290"/>
        <v/>
      </c>
      <c r="AN1607" s="66" t="str">
        <f t="shared" ca="1" si="1290"/>
        <v/>
      </c>
      <c r="AO1607" s="66" t="str">
        <f t="shared" ca="1" si="1290"/>
        <v/>
      </c>
      <c r="AP1607" s="66" t="str">
        <f t="shared" ca="1" si="1290"/>
        <v/>
      </c>
      <c r="AQ1607" s="66" t="str">
        <f t="shared" ca="1" si="1290"/>
        <v/>
      </c>
    </row>
    <row r="1608" spans="8:43" s="66" customFormat="1" ht="23.1" customHeight="1">
      <c r="H1608" s="67"/>
      <c r="I1608" s="3" t="str">
        <f t="shared" ca="1" si="1291"/>
        <v/>
      </c>
      <c r="J1608" s="6" t="str">
        <f t="shared" ca="1" si="1292"/>
        <v/>
      </c>
      <c r="K1608" s="56" t="str">
        <f t="shared" ca="1" si="1293"/>
        <v/>
      </c>
      <c r="L1608" s="122" t="str">
        <f t="shared" ca="1" si="1284"/>
        <v/>
      </c>
      <c r="M1608" s="123"/>
      <c r="N1608" s="123"/>
      <c r="O1608" s="124"/>
      <c r="P1608" s="128" t="str">
        <f t="shared" ca="1" si="1285"/>
        <v/>
      </c>
      <c r="Q1608" s="128"/>
      <c r="R1608" s="128"/>
      <c r="S1608" s="128"/>
      <c r="T1608" s="71" t="str">
        <f t="shared" ca="1" si="1286"/>
        <v/>
      </c>
      <c r="U1608" s="72" t="str">
        <f t="shared" ca="1" si="1287"/>
        <v/>
      </c>
      <c r="V1608" s="122" t="str">
        <f t="shared" ca="1" si="1288"/>
        <v/>
      </c>
      <c r="W1608" s="124"/>
      <c r="X1608" s="125" t="str">
        <f t="shared" ca="1" si="1289"/>
        <v/>
      </c>
      <c r="Y1608" s="126"/>
      <c r="Z1608" s="126"/>
      <c r="AA1608" s="127"/>
      <c r="AB1608" s="117"/>
      <c r="AC1608" s="66">
        <f t="shared" si="1295"/>
        <v>1255</v>
      </c>
      <c r="AD1608" s="66" t="str">
        <f t="shared" ca="1" si="1294"/>
        <v/>
      </c>
      <c r="AE1608" s="66" t="str">
        <f t="shared" ca="1" si="1290"/>
        <v/>
      </c>
      <c r="AF1608" s="66" t="str">
        <f t="shared" ca="1" si="1290"/>
        <v/>
      </c>
      <c r="AG1608" s="66" t="str">
        <f t="shared" ca="1" si="1290"/>
        <v/>
      </c>
      <c r="AH1608" s="66" t="str">
        <f t="shared" ca="1" si="1290"/>
        <v/>
      </c>
      <c r="AI1608" s="66" t="str">
        <f t="shared" ca="1" si="1290"/>
        <v/>
      </c>
      <c r="AJ1608" s="66" t="str">
        <f t="shared" ca="1" si="1290"/>
        <v/>
      </c>
      <c r="AK1608" s="66" t="str">
        <f t="shared" ca="1" si="1290"/>
        <v/>
      </c>
      <c r="AL1608" s="66" t="str">
        <f t="shared" ca="1" si="1290"/>
        <v/>
      </c>
      <c r="AM1608" s="66" t="str">
        <f t="shared" ca="1" si="1290"/>
        <v/>
      </c>
      <c r="AN1608" s="66" t="str">
        <f t="shared" ca="1" si="1290"/>
        <v/>
      </c>
      <c r="AO1608" s="66" t="str">
        <f t="shared" ca="1" si="1290"/>
        <v/>
      </c>
      <c r="AP1608" s="66" t="str">
        <f t="shared" ca="1" si="1290"/>
        <v/>
      </c>
      <c r="AQ1608" s="66" t="str">
        <f t="shared" ca="1" si="1290"/>
        <v/>
      </c>
    </row>
    <row r="1609" spans="8:43" s="66" customFormat="1" ht="23.1" customHeight="1">
      <c r="H1609" s="67"/>
      <c r="I1609" s="3" t="str">
        <f t="shared" ca="1" si="1291"/>
        <v/>
      </c>
      <c r="J1609" s="6" t="str">
        <f t="shared" ca="1" si="1292"/>
        <v/>
      </c>
      <c r="K1609" s="56" t="str">
        <f t="shared" ca="1" si="1293"/>
        <v/>
      </c>
      <c r="L1609" s="122" t="str">
        <f t="shared" ca="1" si="1284"/>
        <v/>
      </c>
      <c r="M1609" s="123"/>
      <c r="N1609" s="123"/>
      <c r="O1609" s="124"/>
      <c r="P1609" s="128" t="str">
        <f t="shared" ca="1" si="1285"/>
        <v/>
      </c>
      <c r="Q1609" s="128"/>
      <c r="R1609" s="128"/>
      <c r="S1609" s="128"/>
      <c r="T1609" s="71" t="str">
        <f t="shared" ca="1" si="1286"/>
        <v/>
      </c>
      <c r="U1609" s="72" t="str">
        <f t="shared" ca="1" si="1287"/>
        <v/>
      </c>
      <c r="V1609" s="122" t="str">
        <f t="shared" ca="1" si="1288"/>
        <v/>
      </c>
      <c r="W1609" s="124"/>
      <c r="X1609" s="125" t="str">
        <f t="shared" ca="1" si="1289"/>
        <v/>
      </c>
      <c r="Y1609" s="126"/>
      <c r="Z1609" s="126"/>
      <c r="AA1609" s="127"/>
      <c r="AB1609" s="117"/>
      <c r="AC1609" s="66">
        <f t="shared" si="1295"/>
        <v>1256</v>
      </c>
      <c r="AD1609" s="66" t="str">
        <f t="shared" ca="1" si="1294"/>
        <v/>
      </c>
      <c r="AE1609" s="66" t="str">
        <f t="shared" ca="1" si="1290"/>
        <v/>
      </c>
      <c r="AF1609" s="66" t="str">
        <f t="shared" ca="1" si="1290"/>
        <v/>
      </c>
      <c r="AG1609" s="66" t="str">
        <f t="shared" ca="1" si="1290"/>
        <v/>
      </c>
      <c r="AH1609" s="66" t="str">
        <f t="shared" ca="1" si="1290"/>
        <v/>
      </c>
      <c r="AI1609" s="66" t="str">
        <f t="shared" ca="1" si="1290"/>
        <v/>
      </c>
      <c r="AJ1609" s="66" t="str">
        <f t="shared" ca="1" si="1290"/>
        <v/>
      </c>
      <c r="AK1609" s="66" t="str">
        <f t="shared" ca="1" si="1290"/>
        <v/>
      </c>
      <c r="AL1609" s="66" t="str">
        <f t="shared" ca="1" si="1290"/>
        <v/>
      </c>
      <c r="AM1609" s="66" t="str">
        <f t="shared" ca="1" si="1290"/>
        <v/>
      </c>
      <c r="AN1609" s="66" t="str">
        <f t="shared" ca="1" si="1290"/>
        <v/>
      </c>
      <c r="AO1609" s="66" t="str">
        <f t="shared" ca="1" si="1290"/>
        <v/>
      </c>
      <c r="AP1609" s="66" t="str">
        <f t="shared" ca="1" si="1290"/>
        <v/>
      </c>
      <c r="AQ1609" s="66" t="str">
        <f t="shared" ca="1" si="1290"/>
        <v/>
      </c>
    </row>
    <row r="1610" spans="8:43" s="66" customFormat="1" ht="23.1" customHeight="1">
      <c r="H1610" s="67"/>
      <c r="I1610" s="3" t="str">
        <f t="shared" ca="1" si="1291"/>
        <v/>
      </c>
      <c r="J1610" s="6" t="str">
        <f t="shared" ca="1" si="1292"/>
        <v/>
      </c>
      <c r="K1610" s="56" t="str">
        <f t="shared" ca="1" si="1293"/>
        <v/>
      </c>
      <c r="L1610" s="122" t="str">
        <f t="shared" ca="1" si="1284"/>
        <v/>
      </c>
      <c r="M1610" s="123"/>
      <c r="N1610" s="123"/>
      <c r="O1610" s="124"/>
      <c r="P1610" s="128" t="str">
        <f t="shared" ca="1" si="1285"/>
        <v/>
      </c>
      <c r="Q1610" s="128"/>
      <c r="R1610" s="128"/>
      <c r="S1610" s="128"/>
      <c r="T1610" s="71" t="str">
        <f t="shared" ca="1" si="1286"/>
        <v/>
      </c>
      <c r="U1610" s="72" t="str">
        <f t="shared" ca="1" si="1287"/>
        <v/>
      </c>
      <c r="V1610" s="122" t="str">
        <f t="shared" ca="1" si="1288"/>
        <v/>
      </c>
      <c r="W1610" s="124"/>
      <c r="X1610" s="125" t="str">
        <f t="shared" ca="1" si="1289"/>
        <v/>
      </c>
      <c r="Y1610" s="126"/>
      <c r="Z1610" s="126"/>
      <c r="AA1610" s="127"/>
      <c r="AB1610" s="117"/>
      <c r="AC1610" s="66">
        <f t="shared" si="1295"/>
        <v>1257</v>
      </c>
      <c r="AD1610" s="66" t="str">
        <f t="shared" ca="1" si="1294"/>
        <v/>
      </c>
      <c r="AE1610" s="66" t="str">
        <f t="shared" ca="1" si="1290"/>
        <v/>
      </c>
      <c r="AF1610" s="66" t="str">
        <f t="shared" ca="1" si="1290"/>
        <v/>
      </c>
      <c r="AG1610" s="66" t="str">
        <f t="shared" ca="1" si="1290"/>
        <v/>
      </c>
      <c r="AH1610" s="66" t="str">
        <f t="shared" ca="1" si="1290"/>
        <v/>
      </c>
      <c r="AI1610" s="66" t="str">
        <f t="shared" ca="1" si="1290"/>
        <v/>
      </c>
      <c r="AJ1610" s="66" t="str">
        <f t="shared" ca="1" si="1290"/>
        <v/>
      </c>
      <c r="AK1610" s="66" t="str">
        <f t="shared" ca="1" si="1290"/>
        <v/>
      </c>
      <c r="AL1610" s="66" t="str">
        <f t="shared" ca="1" si="1290"/>
        <v/>
      </c>
      <c r="AM1610" s="66" t="str">
        <f t="shared" ca="1" si="1290"/>
        <v/>
      </c>
      <c r="AN1610" s="66" t="str">
        <f t="shared" ca="1" si="1290"/>
        <v/>
      </c>
      <c r="AO1610" s="66" t="str">
        <f t="shared" ca="1" si="1290"/>
        <v/>
      </c>
      <c r="AP1610" s="66" t="str">
        <f t="shared" ca="1" si="1290"/>
        <v/>
      </c>
      <c r="AQ1610" s="66" t="str">
        <f t="shared" ca="1" si="1290"/>
        <v/>
      </c>
    </row>
    <row r="1611" spans="8:43" s="66" customFormat="1" ht="23.1" customHeight="1">
      <c r="H1611" s="67"/>
      <c r="I1611" s="3" t="str">
        <f t="shared" ca="1" si="1291"/>
        <v/>
      </c>
      <c r="J1611" s="6" t="str">
        <f t="shared" ca="1" si="1292"/>
        <v/>
      </c>
      <c r="K1611" s="56" t="str">
        <f t="shared" ca="1" si="1293"/>
        <v/>
      </c>
      <c r="L1611" s="122" t="str">
        <f t="shared" ca="1" si="1284"/>
        <v/>
      </c>
      <c r="M1611" s="123"/>
      <c r="N1611" s="123"/>
      <c r="O1611" s="124"/>
      <c r="P1611" s="128" t="str">
        <f t="shared" ca="1" si="1285"/>
        <v/>
      </c>
      <c r="Q1611" s="128"/>
      <c r="R1611" s="128"/>
      <c r="S1611" s="128"/>
      <c r="T1611" s="71" t="str">
        <f t="shared" ca="1" si="1286"/>
        <v/>
      </c>
      <c r="U1611" s="72" t="str">
        <f t="shared" ca="1" si="1287"/>
        <v/>
      </c>
      <c r="V1611" s="122" t="str">
        <f t="shared" ca="1" si="1288"/>
        <v/>
      </c>
      <c r="W1611" s="124"/>
      <c r="X1611" s="125" t="str">
        <f t="shared" ca="1" si="1289"/>
        <v/>
      </c>
      <c r="Y1611" s="126"/>
      <c r="Z1611" s="126"/>
      <c r="AA1611" s="127"/>
      <c r="AB1611" s="117"/>
      <c r="AC1611" s="66">
        <f t="shared" si="1295"/>
        <v>1258</v>
      </c>
      <c r="AD1611" s="66" t="str">
        <f t="shared" ca="1" si="1294"/>
        <v/>
      </c>
      <c r="AE1611" s="66" t="str">
        <f t="shared" ca="1" si="1290"/>
        <v/>
      </c>
      <c r="AF1611" s="66" t="str">
        <f t="shared" ca="1" si="1290"/>
        <v/>
      </c>
      <c r="AG1611" s="66" t="str">
        <f t="shared" ca="1" si="1290"/>
        <v/>
      </c>
      <c r="AH1611" s="66" t="str">
        <f t="shared" ca="1" si="1290"/>
        <v/>
      </c>
      <c r="AI1611" s="66" t="str">
        <f t="shared" ca="1" si="1290"/>
        <v/>
      </c>
      <c r="AJ1611" s="66" t="str">
        <f t="shared" ca="1" si="1290"/>
        <v/>
      </c>
      <c r="AK1611" s="66" t="str">
        <f t="shared" ca="1" si="1290"/>
        <v/>
      </c>
      <c r="AL1611" s="66" t="str">
        <f t="shared" ca="1" si="1290"/>
        <v/>
      </c>
      <c r="AM1611" s="66" t="str">
        <f t="shared" ca="1" si="1290"/>
        <v/>
      </c>
      <c r="AN1611" s="66" t="str">
        <f t="shared" ca="1" si="1290"/>
        <v/>
      </c>
      <c r="AO1611" s="66" t="str">
        <f t="shared" ca="1" si="1290"/>
        <v/>
      </c>
      <c r="AP1611" s="66" t="str">
        <f t="shared" ca="1" si="1290"/>
        <v/>
      </c>
      <c r="AQ1611" s="66" t="str">
        <f t="shared" ca="1" si="1290"/>
        <v/>
      </c>
    </row>
    <row r="1612" spans="8:43" s="66" customFormat="1" ht="23.1" customHeight="1">
      <c r="H1612" s="67"/>
      <c r="I1612" s="3" t="str">
        <f t="shared" ca="1" si="1291"/>
        <v/>
      </c>
      <c r="J1612" s="6" t="str">
        <f t="shared" ca="1" si="1292"/>
        <v/>
      </c>
      <c r="K1612" s="56" t="str">
        <f t="shared" ca="1" si="1293"/>
        <v/>
      </c>
      <c r="L1612" s="122" t="str">
        <f t="shared" ca="1" si="1284"/>
        <v/>
      </c>
      <c r="M1612" s="123"/>
      <c r="N1612" s="123"/>
      <c r="O1612" s="124"/>
      <c r="P1612" s="128" t="str">
        <f t="shared" ca="1" si="1285"/>
        <v/>
      </c>
      <c r="Q1612" s="128"/>
      <c r="R1612" s="128"/>
      <c r="S1612" s="128"/>
      <c r="T1612" s="71" t="str">
        <f t="shared" ca="1" si="1286"/>
        <v/>
      </c>
      <c r="U1612" s="72" t="str">
        <f t="shared" ca="1" si="1287"/>
        <v/>
      </c>
      <c r="V1612" s="122" t="str">
        <f t="shared" ca="1" si="1288"/>
        <v/>
      </c>
      <c r="W1612" s="124"/>
      <c r="X1612" s="125" t="str">
        <f t="shared" ca="1" si="1289"/>
        <v/>
      </c>
      <c r="Y1612" s="126"/>
      <c r="Z1612" s="126"/>
      <c r="AA1612" s="127"/>
      <c r="AB1612" s="117"/>
      <c r="AC1612" s="66">
        <f t="shared" si="1295"/>
        <v>1259</v>
      </c>
      <c r="AD1612" s="66" t="str">
        <f t="shared" ca="1" si="1294"/>
        <v/>
      </c>
      <c r="AE1612" s="66" t="str">
        <f t="shared" ca="1" si="1290"/>
        <v/>
      </c>
      <c r="AF1612" s="66" t="str">
        <f t="shared" ca="1" si="1290"/>
        <v/>
      </c>
      <c r="AG1612" s="66" t="str">
        <f t="shared" ca="1" si="1290"/>
        <v/>
      </c>
      <c r="AH1612" s="66" t="str">
        <f t="shared" ca="1" si="1290"/>
        <v/>
      </c>
      <c r="AI1612" s="66" t="str">
        <f t="shared" ca="1" si="1290"/>
        <v/>
      </c>
      <c r="AJ1612" s="66" t="str">
        <f t="shared" ca="1" si="1290"/>
        <v/>
      </c>
      <c r="AK1612" s="66" t="str">
        <f t="shared" ca="1" si="1290"/>
        <v/>
      </c>
      <c r="AL1612" s="66" t="str">
        <f t="shared" ca="1" si="1290"/>
        <v/>
      </c>
      <c r="AM1612" s="66" t="str">
        <f t="shared" ca="1" si="1290"/>
        <v/>
      </c>
      <c r="AN1612" s="66" t="str">
        <f t="shared" ca="1" si="1290"/>
        <v/>
      </c>
      <c r="AO1612" s="66" t="str">
        <f t="shared" ca="1" si="1290"/>
        <v/>
      </c>
      <c r="AP1612" s="66" t="str">
        <f t="shared" ca="1" si="1290"/>
        <v/>
      </c>
      <c r="AQ1612" s="66" t="str">
        <f t="shared" ca="1" si="1290"/>
        <v/>
      </c>
    </row>
    <row r="1613" spans="8:43" s="66" customFormat="1" ht="23.1" customHeight="1">
      <c r="H1613" s="67"/>
      <c r="I1613" s="3" t="str">
        <f t="shared" ca="1" si="1291"/>
        <v/>
      </c>
      <c r="J1613" s="6" t="str">
        <f t="shared" ca="1" si="1292"/>
        <v/>
      </c>
      <c r="K1613" s="56" t="str">
        <f t="shared" ca="1" si="1293"/>
        <v/>
      </c>
      <c r="L1613" s="122" t="str">
        <f t="shared" ca="1" si="1284"/>
        <v/>
      </c>
      <c r="M1613" s="123"/>
      <c r="N1613" s="123"/>
      <c r="O1613" s="124"/>
      <c r="P1613" s="128" t="str">
        <f t="shared" ca="1" si="1285"/>
        <v/>
      </c>
      <c r="Q1613" s="128"/>
      <c r="R1613" s="128"/>
      <c r="S1613" s="128"/>
      <c r="T1613" s="71" t="str">
        <f t="shared" ca="1" si="1286"/>
        <v/>
      </c>
      <c r="U1613" s="72" t="str">
        <f t="shared" ca="1" si="1287"/>
        <v/>
      </c>
      <c r="V1613" s="122" t="str">
        <f t="shared" ca="1" si="1288"/>
        <v/>
      </c>
      <c r="W1613" s="124"/>
      <c r="X1613" s="125" t="str">
        <f t="shared" ca="1" si="1289"/>
        <v/>
      </c>
      <c r="Y1613" s="126"/>
      <c r="Z1613" s="126"/>
      <c r="AA1613" s="127"/>
      <c r="AB1613" s="117"/>
      <c r="AC1613" s="66">
        <f t="shared" si="1295"/>
        <v>1260</v>
      </c>
      <c r="AD1613" s="66" t="str">
        <f t="shared" ca="1" si="1294"/>
        <v/>
      </c>
      <c r="AE1613" s="66" t="str">
        <f t="shared" ref="AE1613:AQ1625" ca="1" si="1296">IF(OFFSET(INDIRECT($AD$1),$AC1613,AE$1,1,1)&lt;&gt;0,OFFSET(INDIRECT($AD$1),$AC1613,AE$1,1,1),"")</f>
        <v/>
      </c>
      <c r="AF1613" s="66" t="str">
        <f t="shared" ca="1" si="1296"/>
        <v/>
      </c>
      <c r="AG1613" s="66" t="str">
        <f t="shared" ca="1" si="1296"/>
        <v/>
      </c>
      <c r="AH1613" s="66" t="str">
        <f t="shared" ca="1" si="1296"/>
        <v/>
      </c>
      <c r="AI1613" s="66" t="str">
        <f t="shared" ca="1" si="1296"/>
        <v/>
      </c>
      <c r="AJ1613" s="66" t="str">
        <f t="shared" ca="1" si="1296"/>
        <v/>
      </c>
      <c r="AK1613" s="66" t="str">
        <f t="shared" ca="1" si="1296"/>
        <v/>
      </c>
      <c r="AL1613" s="66" t="str">
        <f t="shared" ca="1" si="1296"/>
        <v/>
      </c>
      <c r="AM1613" s="66" t="str">
        <f t="shared" ca="1" si="1296"/>
        <v/>
      </c>
      <c r="AN1613" s="66" t="str">
        <f t="shared" ca="1" si="1296"/>
        <v/>
      </c>
      <c r="AO1613" s="66" t="str">
        <f t="shared" ca="1" si="1296"/>
        <v/>
      </c>
      <c r="AP1613" s="66" t="str">
        <f t="shared" ca="1" si="1296"/>
        <v/>
      </c>
      <c r="AQ1613" s="66" t="str">
        <f t="shared" ca="1" si="1296"/>
        <v/>
      </c>
    </row>
    <row r="1614" spans="8:43" s="66" customFormat="1" ht="23.1" customHeight="1">
      <c r="H1614" s="67"/>
      <c r="I1614" s="3" t="str">
        <f t="shared" ca="1" si="1291"/>
        <v/>
      </c>
      <c r="J1614" s="6" t="str">
        <f t="shared" ca="1" si="1292"/>
        <v/>
      </c>
      <c r="K1614" s="56" t="str">
        <f t="shared" ca="1" si="1293"/>
        <v/>
      </c>
      <c r="L1614" s="122" t="str">
        <f t="shared" ca="1" si="1284"/>
        <v/>
      </c>
      <c r="M1614" s="123"/>
      <c r="N1614" s="123"/>
      <c r="O1614" s="124"/>
      <c r="P1614" s="128" t="str">
        <f t="shared" ca="1" si="1285"/>
        <v/>
      </c>
      <c r="Q1614" s="128"/>
      <c r="R1614" s="128"/>
      <c r="S1614" s="128"/>
      <c r="T1614" s="71" t="str">
        <f t="shared" ca="1" si="1286"/>
        <v/>
      </c>
      <c r="U1614" s="72" t="str">
        <f t="shared" ca="1" si="1287"/>
        <v/>
      </c>
      <c r="V1614" s="122" t="str">
        <f t="shared" ca="1" si="1288"/>
        <v/>
      </c>
      <c r="W1614" s="124"/>
      <c r="X1614" s="125" t="str">
        <f t="shared" ca="1" si="1289"/>
        <v/>
      </c>
      <c r="Y1614" s="126"/>
      <c r="Z1614" s="126"/>
      <c r="AA1614" s="127"/>
      <c r="AB1614" s="117"/>
      <c r="AC1614" s="66">
        <f t="shared" si="1295"/>
        <v>1261</v>
      </c>
      <c r="AD1614" s="66" t="str">
        <f t="shared" ca="1" si="1294"/>
        <v/>
      </c>
      <c r="AE1614" s="66" t="str">
        <f t="shared" ca="1" si="1296"/>
        <v/>
      </c>
      <c r="AF1614" s="66" t="str">
        <f t="shared" ca="1" si="1296"/>
        <v/>
      </c>
      <c r="AG1614" s="66" t="str">
        <f t="shared" ca="1" si="1296"/>
        <v/>
      </c>
      <c r="AH1614" s="66" t="str">
        <f t="shared" ca="1" si="1296"/>
        <v/>
      </c>
      <c r="AI1614" s="66" t="str">
        <f t="shared" ca="1" si="1296"/>
        <v/>
      </c>
      <c r="AJ1614" s="66" t="str">
        <f t="shared" ca="1" si="1296"/>
        <v/>
      </c>
      <c r="AK1614" s="66" t="str">
        <f t="shared" ca="1" si="1296"/>
        <v/>
      </c>
      <c r="AL1614" s="66" t="str">
        <f t="shared" ca="1" si="1296"/>
        <v/>
      </c>
      <c r="AM1614" s="66" t="str">
        <f t="shared" ca="1" si="1296"/>
        <v/>
      </c>
      <c r="AN1614" s="66" t="str">
        <f t="shared" ca="1" si="1296"/>
        <v/>
      </c>
      <c r="AO1614" s="66" t="str">
        <f t="shared" ca="1" si="1296"/>
        <v/>
      </c>
      <c r="AP1614" s="66" t="str">
        <f t="shared" ca="1" si="1296"/>
        <v/>
      </c>
      <c r="AQ1614" s="66" t="str">
        <f t="shared" ca="1" si="1296"/>
        <v/>
      </c>
    </row>
    <row r="1615" spans="8:43" s="66" customFormat="1" ht="23.1" customHeight="1">
      <c r="H1615" s="67"/>
      <c r="I1615" s="3" t="str">
        <f t="shared" ca="1" si="1291"/>
        <v/>
      </c>
      <c r="J1615" s="6" t="str">
        <f t="shared" ca="1" si="1292"/>
        <v/>
      </c>
      <c r="K1615" s="56" t="str">
        <f t="shared" ca="1" si="1293"/>
        <v/>
      </c>
      <c r="L1615" s="122" t="str">
        <f t="shared" ca="1" si="1284"/>
        <v/>
      </c>
      <c r="M1615" s="123"/>
      <c r="N1615" s="123"/>
      <c r="O1615" s="124"/>
      <c r="P1615" s="128" t="str">
        <f t="shared" ca="1" si="1285"/>
        <v/>
      </c>
      <c r="Q1615" s="128"/>
      <c r="R1615" s="128"/>
      <c r="S1615" s="128"/>
      <c r="T1615" s="71" t="str">
        <f t="shared" ca="1" si="1286"/>
        <v/>
      </c>
      <c r="U1615" s="72" t="str">
        <f t="shared" ca="1" si="1287"/>
        <v/>
      </c>
      <c r="V1615" s="122" t="str">
        <f t="shared" ca="1" si="1288"/>
        <v/>
      </c>
      <c r="W1615" s="124"/>
      <c r="X1615" s="125" t="str">
        <f t="shared" ca="1" si="1289"/>
        <v/>
      </c>
      <c r="Y1615" s="126"/>
      <c r="Z1615" s="126"/>
      <c r="AA1615" s="127"/>
      <c r="AB1615" s="117"/>
      <c r="AC1615" s="66">
        <f t="shared" si="1295"/>
        <v>1262</v>
      </c>
      <c r="AD1615" s="66" t="str">
        <f t="shared" ca="1" si="1294"/>
        <v/>
      </c>
      <c r="AE1615" s="66" t="str">
        <f t="shared" ca="1" si="1296"/>
        <v/>
      </c>
      <c r="AF1615" s="66" t="str">
        <f t="shared" ca="1" si="1296"/>
        <v/>
      </c>
      <c r="AG1615" s="66" t="str">
        <f t="shared" ca="1" si="1296"/>
        <v/>
      </c>
      <c r="AH1615" s="66" t="str">
        <f t="shared" ca="1" si="1296"/>
        <v/>
      </c>
      <c r="AI1615" s="66" t="str">
        <f t="shared" ca="1" si="1296"/>
        <v/>
      </c>
      <c r="AJ1615" s="66" t="str">
        <f t="shared" ca="1" si="1296"/>
        <v/>
      </c>
      <c r="AK1615" s="66" t="str">
        <f t="shared" ca="1" si="1296"/>
        <v/>
      </c>
      <c r="AL1615" s="66" t="str">
        <f t="shared" ca="1" si="1296"/>
        <v/>
      </c>
      <c r="AM1615" s="66" t="str">
        <f t="shared" ca="1" si="1296"/>
        <v/>
      </c>
      <c r="AN1615" s="66" t="str">
        <f t="shared" ca="1" si="1296"/>
        <v/>
      </c>
      <c r="AO1615" s="66" t="str">
        <f t="shared" ca="1" si="1296"/>
        <v/>
      </c>
      <c r="AP1615" s="66" t="str">
        <f t="shared" ca="1" si="1296"/>
        <v/>
      </c>
      <c r="AQ1615" s="66" t="str">
        <f t="shared" ca="1" si="1296"/>
        <v/>
      </c>
    </row>
    <row r="1616" spans="8:43" s="66" customFormat="1" ht="23.1" customHeight="1">
      <c r="H1616" s="67"/>
      <c r="I1616" s="3" t="str">
        <f t="shared" ca="1" si="1291"/>
        <v/>
      </c>
      <c r="J1616" s="6" t="str">
        <f t="shared" ca="1" si="1292"/>
        <v/>
      </c>
      <c r="K1616" s="56" t="str">
        <f t="shared" ca="1" si="1293"/>
        <v/>
      </c>
      <c r="L1616" s="122" t="str">
        <f t="shared" ca="1" si="1284"/>
        <v/>
      </c>
      <c r="M1616" s="123"/>
      <c r="N1616" s="123"/>
      <c r="O1616" s="124"/>
      <c r="P1616" s="128" t="str">
        <f t="shared" ca="1" si="1285"/>
        <v/>
      </c>
      <c r="Q1616" s="128"/>
      <c r="R1616" s="128"/>
      <c r="S1616" s="128"/>
      <c r="T1616" s="71" t="str">
        <f t="shared" ca="1" si="1286"/>
        <v/>
      </c>
      <c r="U1616" s="72" t="str">
        <f t="shared" ca="1" si="1287"/>
        <v/>
      </c>
      <c r="V1616" s="122" t="str">
        <f t="shared" ca="1" si="1288"/>
        <v/>
      </c>
      <c r="W1616" s="124"/>
      <c r="X1616" s="125" t="str">
        <f t="shared" ca="1" si="1289"/>
        <v/>
      </c>
      <c r="Y1616" s="126"/>
      <c r="Z1616" s="126"/>
      <c r="AA1616" s="127"/>
      <c r="AB1616" s="117"/>
      <c r="AC1616" s="66">
        <f t="shared" si="1295"/>
        <v>1263</v>
      </c>
      <c r="AD1616" s="66" t="str">
        <f t="shared" ca="1" si="1294"/>
        <v/>
      </c>
      <c r="AE1616" s="66" t="str">
        <f t="shared" ca="1" si="1296"/>
        <v/>
      </c>
      <c r="AF1616" s="66" t="str">
        <f t="shared" ca="1" si="1296"/>
        <v/>
      </c>
      <c r="AG1616" s="66" t="str">
        <f t="shared" ca="1" si="1296"/>
        <v/>
      </c>
      <c r="AH1616" s="66" t="str">
        <f t="shared" ca="1" si="1296"/>
        <v/>
      </c>
      <c r="AI1616" s="66" t="str">
        <f t="shared" ca="1" si="1296"/>
        <v/>
      </c>
      <c r="AJ1616" s="66" t="str">
        <f t="shared" ca="1" si="1296"/>
        <v/>
      </c>
      <c r="AK1616" s="66" t="str">
        <f t="shared" ca="1" si="1296"/>
        <v/>
      </c>
      <c r="AL1616" s="66" t="str">
        <f t="shared" ca="1" si="1296"/>
        <v/>
      </c>
      <c r="AM1616" s="66" t="str">
        <f t="shared" ca="1" si="1296"/>
        <v/>
      </c>
      <c r="AN1616" s="66" t="str">
        <f t="shared" ca="1" si="1296"/>
        <v/>
      </c>
      <c r="AO1616" s="66" t="str">
        <f t="shared" ca="1" si="1296"/>
        <v/>
      </c>
      <c r="AP1616" s="66" t="str">
        <f t="shared" ca="1" si="1296"/>
        <v/>
      </c>
      <c r="AQ1616" s="66" t="str">
        <f t="shared" ca="1" si="1296"/>
        <v/>
      </c>
    </row>
    <row r="1617" spans="4:43" s="66" customFormat="1" ht="23.1" customHeight="1" thickBot="1">
      <c r="H1617" s="67"/>
      <c r="I1617" s="46" t="str">
        <f t="shared" ca="1" si="1291"/>
        <v/>
      </c>
      <c r="J1617" s="50" t="str">
        <f t="shared" ca="1" si="1292"/>
        <v/>
      </c>
      <c r="K1617" s="57" t="str">
        <f t="shared" ca="1" si="1293"/>
        <v/>
      </c>
      <c r="L1617" s="129" t="str">
        <f t="shared" ca="1" si="1284"/>
        <v/>
      </c>
      <c r="M1617" s="130"/>
      <c r="N1617" s="130"/>
      <c r="O1617" s="131"/>
      <c r="P1617" s="129" t="str">
        <f t="shared" ca="1" si="1285"/>
        <v/>
      </c>
      <c r="Q1617" s="130"/>
      <c r="R1617" s="130"/>
      <c r="S1617" s="131"/>
      <c r="T1617" s="47" t="str">
        <f ca="1">AI1617</f>
        <v/>
      </c>
      <c r="U1617" s="47" t="str">
        <f ca="1">AJ1617</f>
        <v/>
      </c>
      <c r="V1617" s="129" t="str">
        <f ca="1">AK1617</f>
        <v/>
      </c>
      <c r="W1617" s="131"/>
      <c r="X1617" s="132" t="str">
        <f t="shared" ca="1" si="1289"/>
        <v/>
      </c>
      <c r="Y1617" s="133"/>
      <c r="Z1617" s="133"/>
      <c r="AA1617" s="134"/>
      <c r="AB1617" s="117"/>
      <c r="AC1617" s="66">
        <f t="shared" si="1295"/>
        <v>1264</v>
      </c>
      <c r="AD1617" s="66" t="str">
        <f t="shared" ca="1" si="1294"/>
        <v/>
      </c>
      <c r="AE1617" s="66" t="str">
        <f t="shared" ca="1" si="1296"/>
        <v/>
      </c>
      <c r="AF1617" s="66" t="str">
        <f t="shared" ca="1" si="1296"/>
        <v/>
      </c>
      <c r="AG1617" s="66" t="str">
        <f t="shared" ca="1" si="1296"/>
        <v/>
      </c>
      <c r="AH1617" s="66" t="str">
        <f t="shared" ca="1" si="1296"/>
        <v/>
      </c>
      <c r="AI1617" s="66" t="str">
        <f t="shared" ca="1" si="1296"/>
        <v/>
      </c>
      <c r="AJ1617" s="66" t="str">
        <f t="shared" ca="1" si="1296"/>
        <v/>
      </c>
      <c r="AK1617" s="66" t="str">
        <f t="shared" ca="1" si="1296"/>
        <v/>
      </c>
      <c r="AL1617" s="66" t="str">
        <f t="shared" ca="1" si="1296"/>
        <v/>
      </c>
      <c r="AM1617" s="66" t="str">
        <f t="shared" ca="1" si="1296"/>
        <v/>
      </c>
      <c r="AN1617" s="66" t="str">
        <f t="shared" ca="1" si="1296"/>
        <v/>
      </c>
      <c r="AO1617" s="66" t="str">
        <f t="shared" ca="1" si="1296"/>
        <v/>
      </c>
      <c r="AP1617" s="66" t="str">
        <f t="shared" ca="1" si="1296"/>
        <v/>
      </c>
      <c r="AQ1617" s="66" t="str">
        <f t="shared" ca="1" si="1296"/>
        <v/>
      </c>
    </row>
    <row r="1618" spans="4:43" s="66" customFormat="1" ht="23.1" customHeight="1">
      <c r="D1618" s="107" t="s">
        <v>19</v>
      </c>
      <c r="E1618" s="108"/>
      <c r="F1618" s="113"/>
      <c r="G1618" s="114"/>
      <c r="H1618" s="115"/>
      <c r="I1618" s="3" t="str">
        <f t="shared" ca="1" si="1291"/>
        <v/>
      </c>
      <c r="J1618" s="6" t="str">
        <f t="shared" ca="1" si="1292"/>
        <v/>
      </c>
      <c r="K1618" s="56" t="str">
        <f t="shared" ca="1" si="1293"/>
        <v/>
      </c>
      <c r="L1618" s="122" t="str">
        <f t="shared" ca="1" si="1284"/>
        <v/>
      </c>
      <c r="M1618" s="123"/>
      <c r="N1618" s="123"/>
      <c r="O1618" s="124"/>
      <c r="P1618" s="128" t="str">
        <f t="shared" ca="1" si="1285"/>
        <v/>
      </c>
      <c r="Q1618" s="128"/>
      <c r="R1618" s="128"/>
      <c r="S1618" s="128"/>
      <c r="T1618" s="71" t="str">
        <f t="shared" ref="T1618:T1624" ca="1" si="1297">AI1618</f>
        <v/>
      </c>
      <c r="U1618" s="72" t="str">
        <f t="shared" ref="U1618:U1624" ca="1" si="1298">AJ1618</f>
        <v/>
      </c>
      <c r="V1618" s="122" t="str">
        <f t="shared" ref="V1618:V1624" ca="1" si="1299">AK1618</f>
        <v/>
      </c>
      <c r="W1618" s="124"/>
      <c r="X1618" s="125" t="str">
        <f t="shared" ca="1" si="1289"/>
        <v/>
      </c>
      <c r="Y1618" s="126"/>
      <c r="Z1618" s="126"/>
      <c r="AA1618" s="127"/>
      <c r="AB1618" s="117"/>
      <c r="AC1618" s="66">
        <f t="shared" si="1295"/>
        <v>1265</v>
      </c>
      <c r="AD1618" s="66" t="str">
        <f t="shared" ca="1" si="1294"/>
        <v/>
      </c>
      <c r="AE1618" s="66" t="str">
        <f t="shared" ca="1" si="1296"/>
        <v/>
      </c>
      <c r="AF1618" s="66" t="str">
        <f t="shared" ca="1" si="1296"/>
        <v/>
      </c>
      <c r="AG1618" s="66" t="str">
        <f t="shared" ca="1" si="1296"/>
        <v/>
      </c>
      <c r="AH1618" s="66" t="str">
        <f t="shared" ca="1" si="1296"/>
        <v/>
      </c>
      <c r="AI1618" s="66" t="str">
        <f t="shared" ca="1" si="1296"/>
        <v/>
      </c>
      <c r="AJ1618" s="66" t="str">
        <f t="shared" ca="1" si="1296"/>
        <v/>
      </c>
      <c r="AK1618" s="66" t="str">
        <f t="shared" ca="1" si="1296"/>
        <v/>
      </c>
      <c r="AL1618" s="66" t="str">
        <f t="shared" ca="1" si="1296"/>
        <v/>
      </c>
      <c r="AM1618" s="66" t="str">
        <f t="shared" ca="1" si="1296"/>
        <v/>
      </c>
      <c r="AN1618" s="66" t="str">
        <f t="shared" ca="1" si="1296"/>
        <v/>
      </c>
      <c r="AO1618" s="66" t="str">
        <f t="shared" ca="1" si="1296"/>
        <v/>
      </c>
      <c r="AP1618" s="66" t="str">
        <f t="shared" ca="1" si="1296"/>
        <v/>
      </c>
      <c r="AQ1618" s="66" t="str">
        <f t="shared" ca="1" si="1296"/>
        <v/>
      </c>
    </row>
    <row r="1619" spans="4:43" s="66" customFormat="1" ht="23.1" customHeight="1">
      <c r="D1619" s="109"/>
      <c r="E1619" s="110"/>
      <c r="F1619" s="116"/>
      <c r="G1619" s="135"/>
      <c r="H1619" s="118"/>
      <c r="I1619" s="3" t="str">
        <f t="shared" ca="1" si="1291"/>
        <v/>
      </c>
      <c r="J1619" s="6" t="str">
        <f t="shared" ca="1" si="1292"/>
        <v/>
      </c>
      <c r="K1619" s="56" t="str">
        <f t="shared" ca="1" si="1293"/>
        <v/>
      </c>
      <c r="L1619" s="122" t="str">
        <f t="shared" ca="1" si="1284"/>
        <v/>
      </c>
      <c r="M1619" s="123"/>
      <c r="N1619" s="123"/>
      <c r="O1619" s="124"/>
      <c r="P1619" s="128" t="str">
        <f t="shared" ca="1" si="1285"/>
        <v/>
      </c>
      <c r="Q1619" s="128"/>
      <c r="R1619" s="128"/>
      <c r="S1619" s="128"/>
      <c r="T1619" s="71" t="str">
        <f t="shared" ca="1" si="1297"/>
        <v/>
      </c>
      <c r="U1619" s="72" t="str">
        <f t="shared" ca="1" si="1298"/>
        <v/>
      </c>
      <c r="V1619" s="122" t="str">
        <f t="shared" ca="1" si="1299"/>
        <v/>
      </c>
      <c r="W1619" s="124"/>
      <c r="X1619" s="125" t="str">
        <f t="shared" ca="1" si="1289"/>
        <v/>
      </c>
      <c r="Y1619" s="126"/>
      <c r="Z1619" s="126"/>
      <c r="AA1619" s="127"/>
      <c r="AB1619" s="117"/>
      <c r="AC1619" s="66">
        <f t="shared" si="1295"/>
        <v>1266</v>
      </c>
      <c r="AD1619" s="66" t="str">
        <f t="shared" ca="1" si="1294"/>
        <v/>
      </c>
      <c r="AE1619" s="66" t="str">
        <f t="shared" ca="1" si="1296"/>
        <v/>
      </c>
      <c r="AF1619" s="66" t="str">
        <f t="shared" ca="1" si="1296"/>
        <v/>
      </c>
      <c r="AG1619" s="66" t="str">
        <f t="shared" ca="1" si="1296"/>
        <v/>
      </c>
      <c r="AH1619" s="66" t="str">
        <f t="shared" ca="1" si="1296"/>
        <v/>
      </c>
      <c r="AI1619" s="66" t="str">
        <f t="shared" ca="1" si="1296"/>
        <v/>
      </c>
      <c r="AJ1619" s="66" t="str">
        <f t="shared" ca="1" si="1296"/>
        <v/>
      </c>
      <c r="AK1619" s="66" t="str">
        <f t="shared" ca="1" si="1296"/>
        <v/>
      </c>
      <c r="AL1619" s="66" t="str">
        <f t="shared" ca="1" si="1296"/>
        <v/>
      </c>
      <c r="AM1619" s="66" t="str">
        <f t="shared" ca="1" si="1296"/>
        <v/>
      </c>
      <c r="AN1619" s="66" t="str">
        <f t="shared" ca="1" si="1296"/>
        <v/>
      </c>
      <c r="AO1619" s="66" t="str">
        <f t="shared" ca="1" si="1296"/>
        <v/>
      </c>
      <c r="AP1619" s="66" t="str">
        <f t="shared" ca="1" si="1296"/>
        <v/>
      </c>
      <c r="AQ1619" s="66" t="str">
        <f t="shared" ca="1" si="1296"/>
        <v/>
      </c>
    </row>
    <row r="1620" spans="4:43" s="66" customFormat="1" ht="23.1" customHeight="1" thickBot="1">
      <c r="D1620" s="111"/>
      <c r="E1620" s="112"/>
      <c r="F1620" s="119"/>
      <c r="G1620" s="120"/>
      <c r="H1620" s="121"/>
      <c r="I1620" s="46" t="str">
        <f t="shared" ca="1" si="1291"/>
        <v/>
      </c>
      <c r="J1620" s="50" t="str">
        <f t="shared" ca="1" si="1292"/>
        <v/>
      </c>
      <c r="K1620" s="57" t="str">
        <f t="shared" ca="1" si="1293"/>
        <v/>
      </c>
      <c r="L1620" s="129" t="str">
        <f t="shared" ca="1" si="1284"/>
        <v/>
      </c>
      <c r="M1620" s="130"/>
      <c r="N1620" s="130"/>
      <c r="O1620" s="131"/>
      <c r="P1620" s="129" t="str">
        <f t="shared" ca="1" si="1285"/>
        <v/>
      </c>
      <c r="Q1620" s="130"/>
      <c r="R1620" s="130"/>
      <c r="S1620" s="131"/>
      <c r="T1620" s="47" t="str">
        <f t="shared" ca="1" si="1297"/>
        <v/>
      </c>
      <c r="U1620" s="47" t="str">
        <f t="shared" ca="1" si="1298"/>
        <v/>
      </c>
      <c r="V1620" s="129" t="str">
        <f t="shared" ca="1" si="1299"/>
        <v/>
      </c>
      <c r="W1620" s="131"/>
      <c r="X1620" s="132" t="str">
        <f t="shared" ca="1" si="1289"/>
        <v/>
      </c>
      <c r="Y1620" s="133"/>
      <c r="Z1620" s="133"/>
      <c r="AA1620" s="134"/>
      <c r="AB1620" s="117"/>
      <c r="AC1620" s="66">
        <f t="shared" si="1295"/>
        <v>1267</v>
      </c>
      <c r="AD1620" s="66" t="str">
        <f t="shared" ca="1" si="1294"/>
        <v/>
      </c>
      <c r="AE1620" s="66" t="str">
        <f t="shared" ca="1" si="1296"/>
        <v/>
      </c>
      <c r="AF1620" s="66" t="str">
        <f t="shared" ca="1" si="1296"/>
        <v/>
      </c>
      <c r="AG1620" s="66" t="str">
        <f t="shared" ca="1" si="1296"/>
        <v/>
      </c>
      <c r="AH1620" s="66" t="str">
        <f t="shared" ca="1" si="1296"/>
        <v/>
      </c>
      <c r="AI1620" s="66" t="str">
        <f t="shared" ca="1" si="1296"/>
        <v/>
      </c>
      <c r="AJ1620" s="66" t="str">
        <f t="shared" ca="1" si="1296"/>
        <v/>
      </c>
      <c r="AK1620" s="66" t="str">
        <f t="shared" ca="1" si="1296"/>
        <v/>
      </c>
      <c r="AL1620" s="66" t="str">
        <f t="shared" ca="1" si="1296"/>
        <v/>
      </c>
      <c r="AM1620" s="66" t="str">
        <f t="shared" ca="1" si="1296"/>
        <v/>
      </c>
      <c r="AN1620" s="66" t="str">
        <f t="shared" ca="1" si="1296"/>
        <v/>
      </c>
      <c r="AO1620" s="66" t="str">
        <f t="shared" ca="1" si="1296"/>
        <v/>
      </c>
      <c r="AP1620" s="66" t="str">
        <f t="shared" ca="1" si="1296"/>
        <v/>
      </c>
      <c r="AQ1620" s="66" t="str">
        <f t="shared" ca="1" si="1296"/>
        <v/>
      </c>
    </row>
    <row r="1621" spans="4:43" s="66" customFormat="1" ht="23.1" customHeight="1">
      <c r="D1621" s="107" t="s">
        <v>20</v>
      </c>
      <c r="E1621" s="108"/>
      <c r="F1621" s="113"/>
      <c r="G1621" s="114"/>
      <c r="H1621" s="115"/>
      <c r="I1621" s="46" t="str">
        <f t="shared" ca="1" si="1291"/>
        <v/>
      </c>
      <c r="J1621" s="50" t="str">
        <f ca="1">AE1621</f>
        <v/>
      </c>
      <c r="K1621" s="57" t="str">
        <f ca="1">AF1621</f>
        <v/>
      </c>
      <c r="L1621" s="122" t="str">
        <f t="shared" ca="1" si="1284"/>
        <v/>
      </c>
      <c r="M1621" s="123"/>
      <c r="N1621" s="123"/>
      <c r="O1621" s="124"/>
      <c r="P1621" s="122" t="str">
        <f t="shared" ca="1" si="1285"/>
        <v/>
      </c>
      <c r="Q1621" s="123"/>
      <c r="R1621" s="123"/>
      <c r="S1621" s="124"/>
      <c r="T1621" s="47" t="str">
        <f t="shared" ca="1" si="1297"/>
        <v/>
      </c>
      <c r="U1621" s="47" t="str">
        <f t="shared" ca="1" si="1298"/>
        <v/>
      </c>
      <c r="V1621" s="122" t="str">
        <f t="shared" ca="1" si="1299"/>
        <v/>
      </c>
      <c r="W1621" s="124"/>
      <c r="X1621" s="125" t="str">
        <f t="shared" ca="1" si="1289"/>
        <v/>
      </c>
      <c r="Y1621" s="126"/>
      <c r="Z1621" s="126"/>
      <c r="AA1621" s="127"/>
      <c r="AB1621" s="117"/>
      <c r="AC1621" s="66">
        <f t="shared" si="1295"/>
        <v>1268</v>
      </c>
      <c r="AD1621" s="66" t="str">
        <f t="shared" ca="1" si="1294"/>
        <v/>
      </c>
      <c r="AE1621" s="66" t="str">
        <f t="shared" ca="1" si="1296"/>
        <v/>
      </c>
      <c r="AF1621" s="66" t="str">
        <f t="shared" ca="1" si="1296"/>
        <v/>
      </c>
      <c r="AG1621" s="66" t="str">
        <f t="shared" ca="1" si="1296"/>
        <v/>
      </c>
      <c r="AH1621" s="66" t="str">
        <f t="shared" ca="1" si="1296"/>
        <v/>
      </c>
      <c r="AI1621" s="66" t="str">
        <f t="shared" ca="1" si="1296"/>
        <v/>
      </c>
      <c r="AJ1621" s="66" t="str">
        <f t="shared" ca="1" si="1296"/>
        <v/>
      </c>
      <c r="AK1621" s="66" t="str">
        <f t="shared" ca="1" si="1296"/>
        <v/>
      </c>
      <c r="AL1621" s="66" t="str">
        <f t="shared" ca="1" si="1296"/>
        <v/>
      </c>
      <c r="AM1621" s="66" t="str">
        <f t="shared" ca="1" si="1296"/>
        <v/>
      </c>
      <c r="AN1621" s="66" t="str">
        <f t="shared" ca="1" si="1296"/>
        <v/>
      </c>
    </row>
    <row r="1622" spans="4:43" s="66" customFormat="1" ht="23.1" customHeight="1">
      <c r="D1622" s="109"/>
      <c r="E1622" s="110"/>
      <c r="F1622" s="116"/>
      <c r="G1622" s="117"/>
      <c r="H1622" s="118"/>
      <c r="I1622" s="46" t="str">
        <f t="shared" ca="1" si="1291"/>
        <v/>
      </c>
      <c r="J1622" s="50" t="str">
        <f t="shared" ref="J1622:J1625" ca="1" si="1300">AE1622</f>
        <v/>
      </c>
      <c r="K1622" s="57" t="str">
        <f t="shared" ref="K1622:K1625" ca="1" si="1301">AF1622</f>
        <v/>
      </c>
      <c r="L1622" s="122" t="str">
        <f t="shared" ca="1" si="1284"/>
        <v/>
      </c>
      <c r="M1622" s="123"/>
      <c r="N1622" s="123"/>
      <c r="O1622" s="124"/>
      <c r="P1622" s="122" t="str">
        <f t="shared" ca="1" si="1285"/>
        <v/>
      </c>
      <c r="Q1622" s="123"/>
      <c r="R1622" s="123"/>
      <c r="S1622" s="124"/>
      <c r="T1622" s="47" t="str">
        <f t="shared" ca="1" si="1297"/>
        <v/>
      </c>
      <c r="U1622" s="47" t="str">
        <f t="shared" ca="1" si="1298"/>
        <v/>
      </c>
      <c r="V1622" s="122" t="str">
        <f t="shared" ca="1" si="1299"/>
        <v/>
      </c>
      <c r="W1622" s="124"/>
      <c r="X1622" s="125" t="str">
        <f t="shared" ca="1" si="1289"/>
        <v/>
      </c>
      <c r="Y1622" s="126"/>
      <c r="Z1622" s="126"/>
      <c r="AA1622" s="127"/>
      <c r="AB1622" s="117"/>
      <c r="AC1622" s="66">
        <f t="shared" si="1295"/>
        <v>1269</v>
      </c>
      <c r="AD1622" s="66" t="str">
        <f t="shared" ca="1" si="1294"/>
        <v/>
      </c>
      <c r="AE1622" s="66" t="str">
        <f t="shared" ca="1" si="1296"/>
        <v/>
      </c>
      <c r="AF1622" s="66" t="str">
        <f t="shared" ca="1" si="1296"/>
        <v/>
      </c>
      <c r="AG1622" s="66" t="str">
        <f t="shared" ca="1" si="1296"/>
        <v/>
      </c>
      <c r="AH1622" s="66" t="str">
        <f t="shared" ca="1" si="1296"/>
        <v/>
      </c>
      <c r="AI1622" s="66" t="str">
        <f t="shared" ca="1" si="1296"/>
        <v/>
      </c>
      <c r="AJ1622" s="66" t="str">
        <f t="shared" ca="1" si="1296"/>
        <v/>
      </c>
      <c r="AK1622" s="66" t="str">
        <f t="shared" ca="1" si="1296"/>
        <v/>
      </c>
      <c r="AL1622" s="66" t="str">
        <f t="shared" ca="1" si="1296"/>
        <v/>
      </c>
      <c r="AM1622" s="66" t="str">
        <f t="shared" ca="1" si="1296"/>
        <v/>
      </c>
      <c r="AN1622" s="66" t="str">
        <f t="shared" ca="1" si="1296"/>
        <v/>
      </c>
      <c r="AO1622" s="66" t="str">
        <f t="shared" ca="1" si="1296"/>
        <v/>
      </c>
      <c r="AP1622" s="66" t="str">
        <f t="shared" ca="1" si="1296"/>
        <v/>
      </c>
      <c r="AQ1622" s="66" t="str">
        <f t="shared" ca="1" si="1296"/>
        <v/>
      </c>
    </row>
    <row r="1623" spans="4:43" s="66" customFormat="1" ht="23.1" customHeight="1">
      <c r="D1623" s="109"/>
      <c r="E1623" s="110"/>
      <c r="F1623" s="116"/>
      <c r="G1623" s="117"/>
      <c r="H1623" s="118"/>
      <c r="I1623" s="3" t="str">
        <f t="shared" ca="1" si="1291"/>
        <v/>
      </c>
      <c r="J1623" s="6" t="str">
        <f t="shared" ca="1" si="1300"/>
        <v/>
      </c>
      <c r="K1623" s="56" t="str">
        <f t="shared" ca="1" si="1301"/>
        <v/>
      </c>
      <c r="L1623" s="122" t="str">
        <f t="shared" ca="1" si="1284"/>
        <v/>
      </c>
      <c r="M1623" s="123"/>
      <c r="N1623" s="123"/>
      <c r="O1623" s="124"/>
      <c r="P1623" s="128" t="str">
        <f t="shared" ca="1" si="1285"/>
        <v/>
      </c>
      <c r="Q1623" s="128"/>
      <c r="R1623" s="128"/>
      <c r="S1623" s="128"/>
      <c r="T1623" s="71" t="str">
        <f t="shared" ca="1" si="1297"/>
        <v/>
      </c>
      <c r="U1623" s="72" t="str">
        <f t="shared" ca="1" si="1298"/>
        <v/>
      </c>
      <c r="V1623" s="122" t="str">
        <f t="shared" ca="1" si="1299"/>
        <v/>
      </c>
      <c r="W1623" s="124"/>
      <c r="X1623" s="125" t="str">
        <f t="shared" ca="1" si="1289"/>
        <v/>
      </c>
      <c r="Y1623" s="126"/>
      <c r="Z1623" s="126"/>
      <c r="AA1623" s="127"/>
      <c r="AB1623" s="117"/>
      <c r="AC1623" s="66">
        <f t="shared" si="1295"/>
        <v>1270</v>
      </c>
      <c r="AD1623" s="66" t="str">
        <f t="shared" ca="1" si="1294"/>
        <v/>
      </c>
      <c r="AE1623" s="66" t="str">
        <f t="shared" ca="1" si="1296"/>
        <v/>
      </c>
      <c r="AF1623" s="66" t="str">
        <f t="shared" ca="1" si="1296"/>
        <v/>
      </c>
      <c r="AG1623" s="66" t="str">
        <f t="shared" ca="1" si="1296"/>
        <v/>
      </c>
      <c r="AH1623" s="66" t="str">
        <f t="shared" ca="1" si="1296"/>
        <v/>
      </c>
      <c r="AI1623" s="66" t="str">
        <f t="shared" ca="1" si="1296"/>
        <v/>
      </c>
      <c r="AJ1623" s="66" t="str">
        <f t="shared" ca="1" si="1296"/>
        <v/>
      </c>
      <c r="AK1623" s="66" t="str">
        <f t="shared" ca="1" si="1296"/>
        <v/>
      </c>
      <c r="AL1623" s="66" t="str">
        <f t="shared" ca="1" si="1296"/>
        <v/>
      </c>
      <c r="AM1623" s="66" t="str">
        <f t="shared" ca="1" si="1296"/>
        <v/>
      </c>
      <c r="AN1623" s="66" t="str">
        <f t="shared" ca="1" si="1296"/>
        <v/>
      </c>
      <c r="AO1623" s="66" t="str">
        <f t="shared" ca="1" si="1296"/>
        <v/>
      </c>
      <c r="AP1623" s="66" t="str">
        <f t="shared" ca="1" si="1296"/>
        <v/>
      </c>
      <c r="AQ1623" s="66" t="str">
        <f t="shared" ca="1" si="1296"/>
        <v/>
      </c>
    </row>
    <row r="1624" spans="4:43" s="66" customFormat="1" ht="23.1" customHeight="1">
      <c r="D1624" s="109"/>
      <c r="E1624" s="110"/>
      <c r="F1624" s="116"/>
      <c r="G1624" s="117"/>
      <c r="H1624" s="118"/>
      <c r="I1624" s="3" t="str">
        <f t="shared" ca="1" si="1291"/>
        <v/>
      </c>
      <c r="J1624" s="6" t="str">
        <f t="shared" ca="1" si="1300"/>
        <v/>
      </c>
      <c r="K1624" s="56" t="str">
        <f t="shared" ca="1" si="1301"/>
        <v/>
      </c>
      <c r="L1624" s="122" t="str">
        <f t="shared" ca="1" si="1284"/>
        <v/>
      </c>
      <c r="M1624" s="123"/>
      <c r="N1624" s="123"/>
      <c r="O1624" s="124"/>
      <c r="P1624" s="128" t="str">
        <f t="shared" ca="1" si="1285"/>
        <v/>
      </c>
      <c r="Q1624" s="128"/>
      <c r="R1624" s="128"/>
      <c r="S1624" s="128"/>
      <c r="T1624" s="71" t="str">
        <f t="shared" ca="1" si="1297"/>
        <v/>
      </c>
      <c r="U1624" s="72" t="str">
        <f t="shared" ca="1" si="1298"/>
        <v/>
      </c>
      <c r="V1624" s="122" t="str">
        <f t="shared" ca="1" si="1299"/>
        <v/>
      </c>
      <c r="W1624" s="124"/>
      <c r="X1624" s="125" t="str">
        <f t="shared" ca="1" si="1289"/>
        <v/>
      </c>
      <c r="Y1624" s="126"/>
      <c r="Z1624" s="126"/>
      <c r="AA1624" s="127"/>
      <c r="AB1624" s="117"/>
      <c r="AC1624" s="66">
        <f t="shared" si="1295"/>
        <v>1271</v>
      </c>
      <c r="AD1624" s="66" t="str">
        <f t="shared" ca="1" si="1294"/>
        <v/>
      </c>
      <c r="AE1624" s="66" t="str">
        <f t="shared" ca="1" si="1296"/>
        <v/>
      </c>
      <c r="AF1624" s="66" t="str">
        <f t="shared" ca="1" si="1296"/>
        <v/>
      </c>
      <c r="AG1624" s="66" t="str">
        <f t="shared" ca="1" si="1296"/>
        <v/>
      </c>
      <c r="AH1624" s="66" t="str">
        <f t="shared" ca="1" si="1296"/>
        <v/>
      </c>
      <c r="AI1624" s="66" t="str">
        <f t="shared" ca="1" si="1296"/>
        <v/>
      </c>
      <c r="AJ1624" s="66" t="str">
        <f t="shared" ca="1" si="1296"/>
        <v/>
      </c>
      <c r="AK1624" s="66" t="str">
        <f t="shared" ca="1" si="1296"/>
        <v/>
      </c>
      <c r="AL1624" s="66" t="str">
        <f t="shared" ca="1" si="1296"/>
        <v/>
      </c>
      <c r="AM1624" s="66" t="str">
        <f t="shared" ca="1" si="1296"/>
        <v/>
      </c>
      <c r="AN1624" s="66" t="str">
        <f t="shared" ca="1" si="1296"/>
        <v/>
      </c>
      <c r="AO1624" s="66" t="str">
        <f t="shared" ca="1" si="1296"/>
        <v/>
      </c>
      <c r="AP1624" s="66" t="str">
        <f t="shared" ca="1" si="1296"/>
        <v/>
      </c>
      <c r="AQ1624" s="66" t="str">
        <f t="shared" ca="1" si="1296"/>
        <v/>
      </c>
    </row>
    <row r="1625" spans="4:43" s="66" customFormat="1" ht="23.1" customHeight="1" thickBot="1">
      <c r="D1625" s="111"/>
      <c r="E1625" s="112"/>
      <c r="F1625" s="119"/>
      <c r="G1625" s="120"/>
      <c r="H1625" s="121"/>
      <c r="I1625" s="3" t="str">
        <f t="shared" ca="1" si="1291"/>
        <v/>
      </c>
      <c r="J1625" s="6" t="str">
        <f t="shared" ca="1" si="1300"/>
        <v/>
      </c>
      <c r="K1625" s="56" t="str">
        <f t="shared" ca="1" si="1301"/>
        <v/>
      </c>
      <c r="L1625" s="122" t="str">
        <f t="shared" ca="1" si="1284"/>
        <v/>
      </c>
      <c r="M1625" s="123"/>
      <c r="N1625" s="123"/>
      <c r="O1625" s="124"/>
      <c r="P1625" s="122" t="str">
        <f t="shared" ca="1" si="1285"/>
        <v/>
      </c>
      <c r="Q1625" s="123"/>
      <c r="R1625" s="123"/>
      <c r="S1625" s="124"/>
      <c r="T1625" s="72" t="str">
        <f ca="1">AI1625</f>
        <v/>
      </c>
      <c r="U1625" s="72" t="str">
        <f ca="1">AJ1625</f>
        <v/>
      </c>
      <c r="V1625" s="122" t="str">
        <f ca="1">AK1625</f>
        <v/>
      </c>
      <c r="W1625" s="124"/>
      <c r="X1625" s="125" t="str">
        <f t="shared" ca="1" si="1289"/>
        <v/>
      </c>
      <c r="Y1625" s="126"/>
      <c r="Z1625" s="126"/>
      <c r="AA1625" s="127"/>
      <c r="AB1625" s="117"/>
      <c r="AC1625" s="66">
        <f t="shared" si="1295"/>
        <v>1272</v>
      </c>
      <c r="AD1625" s="66" t="str">
        <f t="shared" ca="1" si="1294"/>
        <v/>
      </c>
      <c r="AE1625" s="66" t="str">
        <f t="shared" ca="1" si="1296"/>
        <v/>
      </c>
      <c r="AF1625" s="66" t="str">
        <f t="shared" ca="1" si="1296"/>
        <v/>
      </c>
      <c r="AG1625" s="66" t="str">
        <f t="shared" ca="1" si="1296"/>
        <v/>
      </c>
      <c r="AH1625" s="66" t="str">
        <f t="shared" ca="1" si="1296"/>
        <v/>
      </c>
      <c r="AI1625" s="66" t="str">
        <f t="shared" ca="1" si="1296"/>
        <v/>
      </c>
      <c r="AJ1625" s="66" t="str">
        <f t="shared" ca="1" si="1296"/>
        <v/>
      </c>
      <c r="AK1625" s="66" t="str">
        <f t="shared" ca="1" si="1296"/>
        <v/>
      </c>
      <c r="AL1625" s="66" t="str">
        <f t="shared" ca="1" si="1296"/>
        <v/>
      </c>
      <c r="AM1625" s="66" t="str">
        <f t="shared" ca="1" si="1296"/>
        <v/>
      </c>
      <c r="AN1625" s="66" t="str">
        <f t="shared" ca="1" si="1296"/>
        <v/>
      </c>
      <c r="AO1625" s="66" t="str">
        <f t="shared" ca="1" si="1296"/>
        <v/>
      </c>
      <c r="AP1625" s="66" t="str">
        <f t="shared" ca="1" si="1296"/>
        <v/>
      </c>
      <c r="AQ1625" s="66" t="str">
        <f t="shared" ca="1" si="1296"/>
        <v/>
      </c>
    </row>
    <row r="1626" spans="4:43" s="66" customFormat="1" ht="14.25" customHeight="1" thickBot="1">
      <c r="D1626" s="73" t="s">
        <v>23</v>
      </c>
      <c r="E1626" s="74"/>
      <c r="F1626" s="79"/>
      <c r="G1626" s="80"/>
      <c r="H1626" s="81"/>
      <c r="J1626" s="53"/>
      <c r="K1626" s="58"/>
      <c r="AA1626" s="68"/>
      <c r="AB1626" s="117"/>
    </row>
    <row r="1627" spans="4:43" s="66" customFormat="1" ht="15" customHeight="1">
      <c r="D1627" s="75"/>
      <c r="E1627" s="76"/>
      <c r="F1627" s="79"/>
      <c r="G1627" s="80"/>
      <c r="H1627" s="81"/>
      <c r="I1627" s="26"/>
      <c r="J1627" s="53"/>
      <c r="K1627" s="59"/>
      <c r="L1627" s="42"/>
      <c r="M1627" s="69"/>
      <c r="N1627" s="42"/>
      <c r="O1627" s="85"/>
      <c r="P1627" s="86"/>
      <c r="Q1627" s="42"/>
      <c r="R1627" s="42"/>
      <c r="S1627" s="87" t="str">
        <f>$S$29</f>
        <v>2001.РП.10Т-ТКР2.1СО</v>
      </c>
      <c r="T1627" s="88"/>
      <c r="U1627" s="88"/>
      <c r="V1627" s="88"/>
      <c r="W1627" s="88"/>
      <c r="X1627" s="88"/>
      <c r="Y1627" s="88"/>
      <c r="Z1627" s="89"/>
      <c r="AA1627" s="96" t="s">
        <v>11</v>
      </c>
      <c r="AB1627" s="117"/>
    </row>
    <row r="1628" spans="4:43" s="66" customFormat="1" ht="6" customHeight="1" thickBot="1">
      <c r="D1628" s="75"/>
      <c r="E1628" s="76"/>
      <c r="F1628" s="79"/>
      <c r="G1628" s="80"/>
      <c r="H1628" s="81"/>
      <c r="I1628" s="26"/>
      <c r="J1628" s="53"/>
      <c r="K1628" s="59"/>
      <c r="L1628" s="98"/>
      <c r="M1628" s="98"/>
      <c r="N1628" s="98"/>
      <c r="O1628" s="100"/>
      <c r="P1628" s="101"/>
      <c r="Q1628" s="98"/>
      <c r="R1628" s="98"/>
      <c r="S1628" s="90"/>
      <c r="T1628" s="91"/>
      <c r="U1628" s="91"/>
      <c r="V1628" s="91"/>
      <c r="W1628" s="91"/>
      <c r="X1628" s="91"/>
      <c r="Y1628" s="91"/>
      <c r="Z1628" s="92"/>
      <c r="AA1628" s="97"/>
      <c r="AB1628" s="117"/>
    </row>
    <row r="1629" spans="4:43" s="66" customFormat="1" ht="9" customHeight="1" thickBot="1">
      <c r="D1629" s="75"/>
      <c r="E1629" s="76"/>
      <c r="F1629" s="79"/>
      <c r="G1629" s="80"/>
      <c r="H1629" s="81"/>
      <c r="I1629" s="26"/>
      <c r="J1629" s="53"/>
      <c r="K1629" s="59"/>
      <c r="L1629" s="99"/>
      <c r="M1629" s="99"/>
      <c r="N1629" s="99"/>
      <c r="O1629" s="102"/>
      <c r="P1629" s="103"/>
      <c r="Q1629" s="99"/>
      <c r="R1629" s="99"/>
      <c r="S1629" s="90"/>
      <c r="T1629" s="91"/>
      <c r="U1629" s="91"/>
      <c r="V1629" s="91"/>
      <c r="W1629" s="91"/>
      <c r="X1629" s="91"/>
      <c r="Y1629" s="91"/>
      <c r="Z1629" s="92"/>
      <c r="AA1629" s="104">
        <f>(ROW() - 75)/37 + 2</f>
        <v>44</v>
      </c>
      <c r="AB1629" s="117"/>
    </row>
    <row r="1630" spans="4:43" s="66" customFormat="1" ht="21" customHeight="1" thickBot="1">
      <c r="D1630" s="77"/>
      <c r="E1630" s="78"/>
      <c r="F1630" s="82"/>
      <c r="G1630" s="83"/>
      <c r="H1630" s="84"/>
      <c r="I1630" s="28"/>
      <c r="J1630" s="54"/>
      <c r="K1630" s="60"/>
      <c r="L1630" s="70" t="s">
        <v>9</v>
      </c>
      <c r="M1630" s="70" t="s">
        <v>10</v>
      </c>
      <c r="N1630" s="70" t="s">
        <v>11</v>
      </c>
      <c r="O1630" s="105" t="s">
        <v>12</v>
      </c>
      <c r="P1630" s="105"/>
      <c r="Q1630" s="70" t="s">
        <v>13</v>
      </c>
      <c r="R1630" s="70" t="s">
        <v>14</v>
      </c>
      <c r="S1630" s="93"/>
      <c r="T1630" s="94"/>
      <c r="U1630" s="94"/>
      <c r="V1630" s="94"/>
      <c r="W1630" s="94"/>
      <c r="X1630" s="94"/>
      <c r="Y1630" s="94"/>
      <c r="Z1630" s="95"/>
      <c r="AA1630" s="104"/>
      <c r="AB1630" s="117"/>
    </row>
    <row r="1631" spans="4:43" s="66" customFormat="1" ht="15" customHeight="1" thickBot="1">
      <c r="J1631" s="53"/>
      <c r="K1631" s="58"/>
      <c r="Y1631" s="106" t="s">
        <v>25</v>
      </c>
      <c r="Z1631" s="106"/>
      <c r="AA1631" s="106"/>
      <c r="AB1631" s="117"/>
    </row>
    <row r="1632" spans="4:43" s="66" customFormat="1" ht="23.25" customHeight="1">
      <c r="H1632" s="67"/>
      <c r="I1632" s="136" t="s">
        <v>0</v>
      </c>
      <c r="J1632" s="138" t="s">
        <v>1</v>
      </c>
      <c r="K1632" s="138" t="s">
        <v>2</v>
      </c>
      <c r="L1632" s="140" t="s">
        <v>3</v>
      </c>
      <c r="M1632" s="140"/>
      <c r="N1632" s="140"/>
      <c r="O1632" s="140"/>
      <c r="P1632" s="140" t="s">
        <v>4</v>
      </c>
      <c r="Q1632" s="140"/>
      <c r="R1632" s="140"/>
      <c r="S1632" s="140"/>
      <c r="T1632" s="140" t="s">
        <v>5</v>
      </c>
      <c r="U1632" s="140" t="s">
        <v>6</v>
      </c>
      <c r="V1632" s="140" t="s">
        <v>7</v>
      </c>
      <c r="W1632" s="140"/>
      <c r="X1632" s="142" t="s">
        <v>8</v>
      </c>
      <c r="Y1632" s="142"/>
      <c r="Z1632" s="142"/>
      <c r="AA1632" s="143"/>
      <c r="AB1632" s="117"/>
      <c r="AD1632" s="66" t="s">
        <v>26</v>
      </c>
      <c r="AE1632" s="66">
        <v>1</v>
      </c>
      <c r="AF1632" s="66">
        <f t="shared" ref="AF1632" si="1302">AE1632+1</f>
        <v>2</v>
      </c>
      <c r="AG1632" s="66">
        <f t="shared" ref="AG1632" si="1303">AF1632+1</f>
        <v>3</v>
      </c>
      <c r="AH1632" s="66">
        <f t="shared" ref="AH1632" si="1304">AG1632+1</f>
        <v>4</v>
      </c>
      <c r="AI1632" s="66">
        <f t="shared" ref="AI1632" si="1305">AH1632+1</f>
        <v>5</v>
      </c>
      <c r="AJ1632" s="66">
        <f t="shared" ref="AJ1632" si="1306">AI1632+1</f>
        <v>6</v>
      </c>
      <c r="AK1632" s="66">
        <f t="shared" ref="AK1632" si="1307">AJ1632+1</f>
        <v>7</v>
      </c>
      <c r="AL1632" s="66">
        <f t="shared" ref="AL1632" si="1308">AK1632+1</f>
        <v>8</v>
      </c>
      <c r="AM1632" s="66">
        <f t="shared" ref="AM1632" si="1309">AL1632+1</f>
        <v>9</v>
      </c>
      <c r="AN1632" s="66">
        <f t="shared" ref="AN1632" si="1310">AM1632+1</f>
        <v>10</v>
      </c>
      <c r="AO1632" s="66">
        <f t="shared" ref="AO1632" si="1311">AN1632+1</f>
        <v>11</v>
      </c>
      <c r="AP1632" s="66">
        <f t="shared" ref="AP1632" si="1312">AO1632+1</f>
        <v>12</v>
      </c>
      <c r="AQ1632" s="66">
        <f t="shared" ref="AQ1632" si="1313">AP1632+1</f>
        <v>13</v>
      </c>
    </row>
    <row r="1633" spans="8:43" s="66" customFormat="1" ht="63.75" customHeight="1">
      <c r="H1633" s="67"/>
      <c r="I1633" s="137"/>
      <c r="J1633" s="139"/>
      <c r="K1633" s="139"/>
      <c r="L1633" s="141"/>
      <c r="M1633" s="141"/>
      <c r="N1633" s="141"/>
      <c r="O1633" s="141"/>
      <c r="P1633" s="141"/>
      <c r="Q1633" s="141"/>
      <c r="R1633" s="141"/>
      <c r="S1633" s="141"/>
      <c r="T1633" s="141"/>
      <c r="U1633" s="141"/>
      <c r="V1633" s="141"/>
      <c r="W1633" s="141"/>
      <c r="X1633" s="144"/>
      <c r="Y1633" s="144"/>
      <c r="Z1633" s="144"/>
      <c r="AA1633" s="145"/>
      <c r="AB1633" s="117"/>
      <c r="AC1633" s="66">
        <f ca="1">IF(OFFSET(AC1633,40,0,1,1)&lt;&gt;0,OFFSET(AC1633,40,0,1,1),AA1666)</f>
        <v>1304</v>
      </c>
    </row>
    <row r="1634" spans="8:43" s="66" customFormat="1" ht="23.1" customHeight="1">
      <c r="H1634" s="67"/>
      <c r="I1634" s="3" t="str">
        <f ca="1">AD1634</f>
        <v/>
      </c>
      <c r="J1634" s="6" t="str">
        <f ca="1">AE1634</f>
        <v/>
      </c>
      <c r="K1634" s="56" t="str">
        <f ca="1">AF1634</f>
        <v/>
      </c>
      <c r="L1634" s="122" t="str">
        <f t="shared" ref="L1634:L1662" ca="1" si="1314">AG1634</f>
        <v/>
      </c>
      <c r="M1634" s="123"/>
      <c r="N1634" s="123"/>
      <c r="O1634" s="124"/>
      <c r="P1634" s="128" t="str">
        <f t="shared" ref="P1634:P1662" ca="1" si="1315">AH1634</f>
        <v/>
      </c>
      <c r="Q1634" s="128"/>
      <c r="R1634" s="128"/>
      <c r="S1634" s="128"/>
      <c r="T1634" s="71" t="str">
        <f t="shared" ref="T1634:T1653" ca="1" si="1316">AI1634</f>
        <v/>
      </c>
      <c r="U1634" s="72" t="str">
        <f t="shared" ref="U1634:U1653" ca="1" si="1317">AJ1634</f>
        <v/>
      </c>
      <c r="V1634" s="122" t="str">
        <f t="shared" ref="V1634:V1653" ca="1" si="1318">AK1634</f>
        <v/>
      </c>
      <c r="W1634" s="124"/>
      <c r="X1634" s="125" t="str">
        <f t="shared" ref="X1634:X1662" ca="1" si="1319">AL1634</f>
        <v/>
      </c>
      <c r="Y1634" s="126"/>
      <c r="Z1634" s="126"/>
      <c r="AA1634" s="127"/>
      <c r="AB1634" s="117"/>
      <c r="AC1634" s="66">
        <f>AC1625+1</f>
        <v>1273</v>
      </c>
      <c r="AD1634" s="66" t="str">
        <f ca="1">IF(OFFSET(INDIRECT($AD$1),AC1634,0,1,1)&lt;&gt;0,OFFSET(INDIRECT($AD$1),AC1634,0,1,1),"")</f>
        <v/>
      </c>
      <c r="AE1634" s="66" t="str">
        <f t="shared" ref="AE1634:AQ1649" ca="1" si="1320">IF(OFFSET(INDIRECT($AD$1),$AC1634,AE$1,1,1)&lt;&gt;0,OFFSET(INDIRECT($AD$1),$AC1634,AE$1,1,1),"")</f>
        <v/>
      </c>
      <c r="AF1634" s="66" t="str">
        <f t="shared" ca="1" si="1320"/>
        <v/>
      </c>
      <c r="AG1634" s="66" t="str">
        <f t="shared" ca="1" si="1320"/>
        <v/>
      </c>
      <c r="AH1634" s="66" t="str">
        <f t="shared" ca="1" si="1320"/>
        <v/>
      </c>
      <c r="AI1634" s="66" t="str">
        <f t="shared" ca="1" si="1320"/>
        <v/>
      </c>
      <c r="AJ1634" s="66" t="str">
        <f t="shared" ca="1" si="1320"/>
        <v/>
      </c>
      <c r="AK1634" s="66" t="str">
        <f t="shared" ca="1" si="1320"/>
        <v/>
      </c>
      <c r="AL1634" s="66" t="str">
        <f t="shared" ca="1" si="1320"/>
        <v/>
      </c>
      <c r="AM1634" s="66" t="str">
        <f t="shared" ca="1" si="1320"/>
        <v/>
      </c>
      <c r="AN1634" s="66" t="str">
        <f t="shared" ca="1" si="1320"/>
        <v/>
      </c>
      <c r="AO1634" s="66" t="str">
        <f t="shared" ca="1" si="1320"/>
        <v/>
      </c>
      <c r="AP1634" s="66" t="str">
        <f t="shared" ca="1" si="1320"/>
        <v/>
      </c>
      <c r="AQ1634" s="66" t="str">
        <f t="shared" ca="1" si="1320"/>
        <v/>
      </c>
    </row>
    <row r="1635" spans="8:43" s="66" customFormat="1" ht="23.1" customHeight="1">
      <c r="H1635" s="67"/>
      <c r="I1635" s="3" t="str">
        <f t="shared" ref="I1635:I1662" ca="1" si="1321">AD1635</f>
        <v/>
      </c>
      <c r="J1635" s="6" t="str">
        <f t="shared" ref="J1635:J1657" ca="1" si="1322">AE1635</f>
        <v/>
      </c>
      <c r="K1635" s="56" t="str">
        <f t="shared" ref="K1635:K1657" ca="1" si="1323">AF1635</f>
        <v/>
      </c>
      <c r="L1635" s="122" t="str">
        <f t="shared" ca="1" si="1314"/>
        <v/>
      </c>
      <c r="M1635" s="123"/>
      <c r="N1635" s="123"/>
      <c r="O1635" s="124"/>
      <c r="P1635" s="128" t="str">
        <f t="shared" ca="1" si="1315"/>
        <v/>
      </c>
      <c r="Q1635" s="128"/>
      <c r="R1635" s="128"/>
      <c r="S1635" s="128"/>
      <c r="T1635" s="71" t="str">
        <f t="shared" ca="1" si="1316"/>
        <v/>
      </c>
      <c r="U1635" s="72" t="str">
        <f t="shared" ca="1" si="1317"/>
        <v/>
      </c>
      <c r="V1635" s="122" t="str">
        <f t="shared" ca="1" si="1318"/>
        <v/>
      </c>
      <c r="W1635" s="124"/>
      <c r="X1635" s="125" t="str">
        <f t="shared" ca="1" si="1319"/>
        <v/>
      </c>
      <c r="Y1635" s="126"/>
      <c r="Z1635" s="126"/>
      <c r="AA1635" s="127"/>
      <c r="AB1635" s="117"/>
      <c r="AC1635" s="66">
        <f>AC1634+1</f>
        <v>1274</v>
      </c>
      <c r="AD1635" s="66" t="str">
        <f ca="1">IF(OFFSET(INDIRECT($AD$1),AC1635,0,1,1)&lt;&gt;0,OFFSET(INDIRECT($AD$1),AC1635,0,1,1),"")</f>
        <v/>
      </c>
      <c r="AE1635" s="66" t="str">
        <f t="shared" ca="1" si="1320"/>
        <v/>
      </c>
      <c r="AF1635" s="66" t="str">
        <f t="shared" ca="1" si="1320"/>
        <v/>
      </c>
      <c r="AG1635" s="66" t="str">
        <f t="shared" ca="1" si="1320"/>
        <v/>
      </c>
      <c r="AH1635" s="66" t="str">
        <f t="shared" ca="1" si="1320"/>
        <v/>
      </c>
      <c r="AI1635" s="66" t="str">
        <f t="shared" ca="1" si="1320"/>
        <v/>
      </c>
      <c r="AJ1635" s="66" t="str">
        <f t="shared" ca="1" si="1320"/>
        <v/>
      </c>
      <c r="AK1635" s="66" t="str">
        <f t="shared" ca="1" si="1320"/>
        <v/>
      </c>
      <c r="AL1635" s="66" t="str">
        <f t="shared" ca="1" si="1320"/>
        <v/>
      </c>
      <c r="AM1635" s="66" t="str">
        <f t="shared" ca="1" si="1320"/>
        <v/>
      </c>
      <c r="AN1635" s="66" t="str">
        <f t="shared" ca="1" si="1320"/>
        <v/>
      </c>
      <c r="AO1635" s="66" t="str">
        <f t="shared" ca="1" si="1320"/>
        <v/>
      </c>
      <c r="AP1635" s="66" t="str">
        <f t="shared" ca="1" si="1320"/>
        <v/>
      </c>
      <c r="AQ1635" s="66" t="str">
        <f t="shared" ca="1" si="1320"/>
        <v/>
      </c>
    </row>
    <row r="1636" spans="8:43" s="66" customFormat="1" ht="23.1" customHeight="1">
      <c r="H1636" s="67"/>
      <c r="I1636" s="3" t="str">
        <f t="shared" ca="1" si="1321"/>
        <v/>
      </c>
      <c r="J1636" s="6" t="str">
        <f t="shared" ca="1" si="1322"/>
        <v/>
      </c>
      <c r="K1636" s="56" t="str">
        <f t="shared" ca="1" si="1323"/>
        <v/>
      </c>
      <c r="L1636" s="122" t="str">
        <f t="shared" ca="1" si="1314"/>
        <v/>
      </c>
      <c r="M1636" s="123"/>
      <c r="N1636" s="123"/>
      <c r="O1636" s="124"/>
      <c r="P1636" s="128" t="str">
        <f t="shared" ca="1" si="1315"/>
        <v/>
      </c>
      <c r="Q1636" s="128"/>
      <c r="R1636" s="128"/>
      <c r="S1636" s="128"/>
      <c r="T1636" s="71" t="str">
        <f t="shared" ca="1" si="1316"/>
        <v/>
      </c>
      <c r="U1636" s="72" t="str">
        <f t="shared" ca="1" si="1317"/>
        <v/>
      </c>
      <c r="V1636" s="122" t="str">
        <f t="shared" ca="1" si="1318"/>
        <v/>
      </c>
      <c r="W1636" s="124"/>
      <c r="X1636" s="125" t="str">
        <f t="shared" ca="1" si="1319"/>
        <v/>
      </c>
      <c r="Y1636" s="126"/>
      <c r="Z1636" s="126"/>
      <c r="AA1636" s="127"/>
      <c r="AB1636" s="117"/>
      <c r="AC1636" s="66">
        <f>AC1635+1</f>
        <v>1275</v>
      </c>
      <c r="AD1636" s="66" t="str">
        <f t="shared" ref="AD1636:AD1662" ca="1" si="1324">IF(OFFSET(INDIRECT($AD$1),AC1636,0,1,1)&lt;&gt;0,OFFSET(INDIRECT($AD$1),AC1636,0,1,1),"")</f>
        <v/>
      </c>
      <c r="AE1636" s="66" t="str">
        <f t="shared" ca="1" si="1320"/>
        <v/>
      </c>
      <c r="AF1636" s="66" t="str">
        <f t="shared" ca="1" si="1320"/>
        <v/>
      </c>
      <c r="AG1636" s="66" t="str">
        <f t="shared" ca="1" si="1320"/>
        <v/>
      </c>
      <c r="AH1636" s="66" t="str">
        <f t="shared" ca="1" si="1320"/>
        <v/>
      </c>
      <c r="AI1636" s="66" t="str">
        <f t="shared" ca="1" si="1320"/>
        <v/>
      </c>
      <c r="AJ1636" s="66" t="str">
        <f t="shared" ca="1" si="1320"/>
        <v/>
      </c>
      <c r="AK1636" s="66" t="str">
        <f t="shared" ca="1" si="1320"/>
        <v/>
      </c>
      <c r="AL1636" s="66" t="str">
        <f t="shared" ca="1" si="1320"/>
        <v/>
      </c>
      <c r="AM1636" s="66" t="str">
        <f t="shared" ca="1" si="1320"/>
        <v/>
      </c>
      <c r="AN1636" s="66" t="str">
        <f t="shared" ca="1" si="1320"/>
        <v/>
      </c>
      <c r="AO1636" s="66" t="str">
        <f t="shared" ca="1" si="1320"/>
        <v/>
      </c>
      <c r="AP1636" s="66" t="str">
        <f t="shared" ca="1" si="1320"/>
        <v/>
      </c>
      <c r="AQ1636" s="66" t="str">
        <f t="shared" ca="1" si="1320"/>
        <v/>
      </c>
    </row>
    <row r="1637" spans="8:43" s="66" customFormat="1" ht="23.1" customHeight="1">
      <c r="H1637" s="67"/>
      <c r="I1637" s="3" t="str">
        <f t="shared" ca="1" si="1321"/>
        <v/>
      </c>
      <c r="J1637" s="6" t="str">
        <f t="shared" ca="1" si="1322"/>
        <v/>
      </c>
      <c r="K1637" s="56" t="str">
        <f t="shared" ca="1" si="1323"/>
        <v/>
      </c>
      <c r="L1637" s="122" t="str">
        <f t="shared" ca="1" si="1314"/>
        <v/>
      </c>
      <c r="M1637" s="123"/>
      <c r="N1637" s="123"/>
      <c r="O1637" s="124"/>
      <c r="P1637" s="128" t="str">
        <f t="shared" ca="1" si="1315"/>
        <v/>
      </c>
      <c r="Q1637" s="128"/>
      <c r="R1637" s="128"/>
      <c r="S1637" s="128"/>
      <c r="T1637" s="71" t="str">
        <f t="shared" ca="1" si="1316"/>
        <v/>
      </c>
      <c r="U1637" s="72" t="str">
        <f t="shared" ca="1" si="1317"/>
        <v/>
      </c>
      <c r="V1637" s="122" t="str">
        <f t="shared" ca="1" si="1318"/>
        <v/>
      </c>
      <c r="W1637" s="124"/>
      <c r="X1637" s="125" t="str">
        <f t="shared" ca="1" si="1319"/>
        <v/>
      </c>
      <c r="Y1637" s="126"/>
      <c r="Z1637" s="126"/>
      <c r="AA1637" s="127"/>
      <c r="AB1637" s="117"/>
      <c r="AC1637" s="66">
        <f t="shared" ref="AC1637:AC1662" si="1325">AC1636+1</f>
        <v>1276</v>
      </c>
      <c r="AD1637" s="66" t="str">
        <f t="shared" ca="1" si="1324"/>
        <v/>
      </c>
      <c r="AE1637" s="66" t="str">
        <f t="shared" ca="1" si="1320"/>
        <v/>
      </c>
      <c r="AF1637" s="66" t="str">
        <f t="shared" ca="1" si="1320"/>
        <v/>
      </c>
      <c r="AG1637" s="66" t="str">
        <f t="shared" ca="1" si="1320"/>
        <v/>
      </c>
      <c r="AH1637" s="66" t="str">
        <f t="shared" ca="1" si="1320"/>
        <v/>
      </c>
      <c r="AI1637" s="66" t="str">
        <f t="shared" ca="1" si="1320"/>
        <v/>
      </c>
      <c r="AJ1637" s="66" t="str">
        <f t="shared" ca="1" si="1320"/>
        <v/>
      </c>
      <c r="AK1637" s="66" t="str">
        <f t="shared" ca="1" si="1320"/>
        <v/>
      </c>
      <c r="AL1637" s="66" t="str">
        <f t="shared" ca="1" si="1320"/>
        <v/>
      </c>
      <c r="AM1637" s="66" t="str">
        <f t="shared" ca="1" si="1320"/>
        <v/>
      </c>
      <c r="AN1637" s="66" t="str">
        <f t="shared" ca="1" si="1320"/>
        <v/>
      </c>
      <c r="AO1637" s="66" t="str">
        <f t="shared" ca="1" si="1320"/>
        <v/>
      </c>
      <c r="AP1637" s="66" t="str">
        <f t="shared" ca="1" si="1320"/>
        <v/>
      </c>
      <c r="AQ1637" s="66" t="str">
        <f t="shared" ca="1" si="1320"/>
        <v/>
      </c>
    </row>
    <row r="1638" spans="8:43" s="66" customFormat="1" ht="23.1" customHeight="1">
      <c r="H1638" s="67"/>
      <c r="I1638" s="3" t="str">
        <f t="shared" ca="1" si="1321"/>
        <v/>
      </c>
      <c r="J1638" s="6" t="str">
        <f t="shared" ca="1" si="1322"/>
        <v/>
      </c>
      <c r="K1638" s="56" t="str">
        <f t="shared" ca="1" si="1323"/>
        <v/>
      </c>
      <c r="L1638" s="122" t="str">
        <f t="shared" ca="1" si="1314"/>
        <v/>
      </c>
      <c r="M1638" s="123"/>
      <c r="N1638" s="123"/>
      <c r="O1638" s="124"/>
      <c r="P1638" s="128" t="str">
        <f t="shared" ca="1" si="1315"/>
        <v/>
      </c>
      <c r="Q1638" s="128"/>
      <c r="R1638" s="128"/>
      <c r="S1638" s="128"/>
      <c r="T1638" s="71" t="str">
        <f t="shared" ca="1" si="1316"/>
        <v/>
      </c>
      <c r="U1638" s="72" t="str">
        <f t="shared" ca="1" si="1317"/>
        <v/>
      </c>
      <c r="V1638" s="122" t="str">
        <f t="shared" ca="1" si="1318"/>
        <v/>
      </c>
      <c r="W1638" s="124"/>
      <c r="X1638" s="125" t="str">
        <f t="shared" ca="1" si="1319"/>
        <v/>
      </c>
      <c r="Y1638" s="126"/>
      <c r="Z1638" s="126"/>
      <c r="AA1638" s="127"/>
      <c r="AB1638" s="117"/>
      <c r="AC1638" s="66">
        <f t="shared" si="1325"/>
        <v>1277</v>
      </c>
      <c r="AD1638" s="66" t="str">
        <f t="shared" ca="1" si="1324"/>
        <v/>
      </c>
      <c r="AE1638" s="66" t="str">
        <f t="shared" ca="1" si="1320"/>
        <v/>
      </c>
      <c r="AF1638" s="66" t="str">
        <f t="shared" ca="1" si="1320"/>
        <v/>
      </c>
      <c r="AG1638" s="66" t="str">
        <f t="shared" ca="1" si="1320"/>
        <v/>
      </c>
      <c r="AH1638" s="66" t="str">
        <f t="shared" ca="1" si="1320"/>
        <v/>
      </c>
      <c r="AI1638" s="66" t="str">
        <f t="shared" ca="1" si="1320"/>
        <v/>
      </c>
      <c r="AJ1638" s="66" t="str">
        <f t="shared" ca="1" si="1320"/>
        <v/>
      </c>
      <c r="AK1638" s="66" t="str">
        <f t="shared" ca="1" si="1320"/>
        <v/>
      </c>
      <c r="AL1638" s="66" t="str">
        <f t="shared" ca="1" si="1320"/>
        <v/>
      </c>
      <c r="AM1638" s="66" t="str">
        <f t="shared" ca="1" si="1320"/>
        <v/>
      </c>
      <c r="AN1638" s="66" t="str">
        <f t="shared" ca="1" si="1320"/>
        <v/>
      </c>
      <c r="AO1638" s="66" t="str">
        <f t="shared" ca="1" si="1320"/>
        <v/>
      </c>
      <c r="AP1638" s="66" t="str">
        <f t="shared" ca="1" si="1320"/>
        <v/>
      </c>
      <c r="AQ1638" s="66" t="str">
        <f t="shared" ca="1" si="1320"/>
        <v/>
      </c>
    </row>
    <row r="1639" spans="8:43" s="66" customFormat="1" ht="23.1" customHeight="1">
      <c r="H1639" s="67"/>
      <c r="I1639" s="3" t="str">
        <f t="shared" ca="1" si="1321"/>
        <v/>
      </c>
      <c r="J1639" s="6" t="str">
        <f t="shared" ca="1" si="1322"/>
        <v/>
      </c>
      <c r="K1639" s="56" t="str">
        <f t="shared" ca="1" si="1323"/>
        <v/>
      </c>
      <c r="L1639" s="122" t="str">
        <f t="shared" ca="1" si="1314"/>
        <v/>
      </c>
      <c r="M1639" s="123"/>
      <c r="N1639" s="123"/>
      <c r="O1639" s="124"/>
      <c r="P1639" s="128" t="str">
        <f t="shared" ca="1" si="1315"/>
        <v/>
      </c>
      <c r="Q1639" s="128"/>
      <c r="R1639" s="128"/>
      <c r="S1639" s="128"/>
      <c r="T1639" s="71" t="str">
        <f t="shared" ca="1" si="1316"/>
        <v/>
      </c>
      <c r="U1639" s="72" t="str">
        <f t="shared" ca="1" si="1317"/>
        <v/>
      </c>
      <c r="V1639" s="122" t="str">
        <f t="shared" ca="1" si="1318"/>
        <v/>
      </c>
      <c r="W1639" s="124"/>
      <c r="X1639" s="125" t="str">
        <f t="shared" ca="1" si="1319"/>
        <v/>
      </c>
      <c r="Y1639" s="126"/>
      <c r="Z1639" s="126"/>
      <c r="AA1639" s="127"/>
      <c r="AB1639" s="117"/>
      <c r="AC1639" s="66">
        <f t="shared" si="1325"/>
        <v>1278</v>
      </c>
      <c r="AD1639" s="66" t="str">
        <f t="shared" ca="1" si="1324"/>
        <v/>
      </c>
      <c r="AE1639" s="66" t="str">
        <f t="shared" ca="1" si="1320"/>
        <v/>
      </c>
      <c r="AF1639" s="66" t="str">
        <f t="shared" ca="1" si="1320"/>
        <v/>
      </c>
      <c r="AG1639" s="66" t="str">
        <f t="shared" ca="1" si="1320"/>
        <v/>
      </c>
      <c r="AH1639" s="66" t="str">
        <f t="shared" ca="1" si="1320"/>
        <v/>
      </c>
      <c r="AI1639" s="66" t="str">
        <f t="shared" ca="1" si="1320"/>
        <v/>
      </c>
      <c r="AJ1639" s="66" t="str">
        <f t="shared" ca="1" si="1320"/>
        <v/>
      </c>
      <c r="AK1639" s="66" t="str">
        <f t="shared" ca="1" si="1320"/>
        <v/>
      </c>
      <c r="AL1639" s="66" t="str">
        <f t="shared" ca="1" si="1320"/>
        <v/>
      </c>
      <c r="AM1639" s="66" t="str">
        <f t="shared" ca="1" si="1320"/>
        <v/>
      </c>
      <c r="AN1639" s="66" t="str">
        <f t="shared" ca="1" si="1320"/>
        <v/>
      </c>
      <c r="AO1639" s="66" t="str">
        <f t="shared" ca="1" si="1320"/>
        <v/>
      </c>
      <c r="AP1639" s="66" t="str">
        <f t="shared" ca="1" si="1320"/>
        <v/>
      </c>
      <c r="AQ1639" s="66" t="str">
        <f t="shared" ca="1" si="1320"/>
        <v/>
      </c>
    </row>
    <row r="1640" spans="8:43" s="66" customFormat="1" ht="23.1" customHeight="1">
      <c r="H1640" s="67"/>
      <c r="I1640" s="38" t="str">
        <f t="shared" ca="1" si="1321"/>
        <v/>
      </c>
      <c r="J1640" s="6" t="str">
        <f t="shared" ca="1" si="1322"/>
        <v/>
      </c>
      <c r="K1640" s="56" t="str">
        <f t="shared" ca="1" si="1323"/>
        <v/>
      </c>
      <c r="L1640" s="122" t="str">
        <f t="shared" ca="1" si="1314"/>
        <v/>
      </c>
      <c r="M1640" s="123"/>
      <c r="N1640" s="123"/>
      <c r="O1640" s="124"/>
      <c r="P1640" s="128" t="str">
        <f t="shared" ca="1" si="1315"/>
        <v/>
      </c>
      <c r="Q1640" s="128"/>
      <c r="R1640" s="128"/>
      <c r="S1640" s="128"/>
      <c r="T1640" s="71" t="str">
        <f t="shared" ca="1" si="1316"/>
        <v/>
      </c>
      <c r="U1640" s="72" t="str">
        <f t="shared" ca="1" si="1317"/>
        <v/>
      </c>
      <c r="V1640" s="122" t="str">
        <f t="shared" ca="1" si="1318"/>
        <v/>
      </c>
      <c r="W1640" s="124"/>
      <c r="X1640" s="125" t="str">
        <f t="shared" ca="1" si="1319"/>
        <v/>
      </c>
      <c r="Y1640" s="126"/>
      <c r="Z1640" s="126"/>
      <c r="AA1640" s="127"/>
      <c r="AB1640" s="117"/>
      <c r="AC1640" s="66">
        <f t="shared" si="1325"/>
        <v>1279</v>
      </c>
      <c r="AD1640" s="66" t="str">
        <f t="shared" ca="1" si="1324"/>
        <v/>
      </c>
      <c r="AE1640" s="66" t="str">
        <f t="shared" ca="1" si="1320"/>
        <v/>
      </c>
      <c r="AF1640" s="66" t="str">
        <f t="shared" ca="1" si="1320"/>
        <v/>
      </c>
      <c r="AG1640" s="66" t="str">
        <f t="shared" ca="1" si="1320"/>
        <v/>
      </c>
      <c r="AH1640" s="66" t="str">
        <f t="shared" ca="1" si="1320"/>
        <v/>
      </c>
      <c r="AI1640" s="66" t="str">
        <f t="shared" ca="1" si="1320"/>
        <v/>
      </c>
      <c r="AJ1640" s="66" t="str">
        <f t="shared" ca="1" si="1320"/>
        <v/>
      </c>
      <c r="AK1640" s="66" t="str">
        <f t="shared" ca="1" si="1320"/>
        <v/>
      </c>
      <c r="AL1640" s="66" t="str">
        <f t="shared" ca="1" si="1320"/>
        <v/>
      </c>
      <c r="AM1640" s="66" t="str">
        <f t="shared" ca="1" si="1320"/>
        <v/>
      </c>
      <c r="AN1640" s="66" t="str">
        <f t="shared" ca="1" si="1320"/>
        <v/>
      </c>
      <c r="AO1640" s="66" t="str">
        <f t="shared" ca="1" si="1320"/>
        <v/>
      </c>
      <c r="AP1640" s="66" t="str">
        <f t="shared" ca="1" si="1320"/>
        <v/>
      </c>
      <c r="AQ1640" s="66" t="str">
        <f t="shared" ca="1" si="1320"/>
        <v/>
      </c>
    </row>
    <row r="1641" spans="8:43" s="66" customFormat="1" ht="23.1" customHeight="1">
      <c r="H1641" s="67"/>
      <c r="I1641" s="3" t="str">
        <f t="shared" ca="1" si="1321"/>
        <v/>
      </c>
      <c r="J1641" s="6" t="str">
        <f t="shared" ca="1" si="1322"/>
        <v/>
      </c>
      <c r="K1641" s="56" t="str">
        <f t="shared" ca="1" si="1323"/>
        <v/>
      </c>
      <c r="L1641" s="122" t="str">
        <f t="shared" ca="1" si="1314"/>
        <v/>
      </c>
      <c r="M1641" s="123"/>
      <c r="N1641" s="123"/>
      <c r="O1641" s="124"/>
      <c r="P1641" s="128" t="str">
        <f t="shared" ca="1" si="1315"/>
        <v/>
      </c>
      <c r="Q1641" s="128"/>
      <c r="R1641" s="128"/>
      <c r="S1641" s="128"/>
      <c r="T1641" s="71" t="str">
        <f t="shared" ca="1" si="1316"/>
        <v/>
      </c>
      <c r="U1641" s="72" t="str">
        <f t="shared" ca="1" si="1317"/>
        <v/>
      </c>
      <c r="V1641" s="122" t="str">
        <f t="shared" ca="1" si="1318"/>
        <v/>
      </c>
      <c r="W1641" s="124"/>
      <c r="X1641" s="125" t="str">
        <f t="shared" ca="1" si="1319"/>
        <v/>
      </c>
      <c r="Y1641" s="126"/>
      <c r="Z1641" s="126"/>
      <c r="AA1641" s="127"/>
      <c r="AB1641" s="117"/>
      <c r="AC1641" s="66">
        <f t="shared" si="1325"/>
        <v>1280</v>
      </c>
      <c r="AD1641" s="66" t="str">
        <f t="shared" ca="1" si="1324"/>
        <v/>
      </c>
      <c r="AE1641" s="66" t="str">
        <f t="shared" ca="1" si="1320"/>
        <v/>
      </c>
      <c r="AF1641" s="66" t="str">
        <f t="shared" ca="1" si="1320"/>
        <v/>
      </c>
      <c r="AG1641" s="66" t="str">
        <f t="shared" ca="1" si="1320"/>
        <v/>
      </c>
      <c r="AH1641" s="66" t="str">
        <f t="shared" ca="1" si="1320"/>
        <v/>
      </c>
      <c r="AI1641" s="66" t="str">
        <f t="shared" ca="1" si="1320"/>
        <v/>
      </c>
      <c r="AJ1641" s="66" t="str">
        <f t="shared" ca="1" si="1320"/>
        <v/>
      </c>
      <c r="AK1641" s="66" t="str">
        <f t="shared" ca="1" si="1320"/>
        <v/>
      </c>
      <c r="AL1641" s="66" t="str">
        <f t="shared" ca="1" si="1320"/>
        <v/>
      </c>
      <c r="AM1641" s="66" t="str">
        <f t="shared" ca="1" si="1320"/>
        <v/>
      </c>
      <c r="AN1641" s="66" t="str">
        <f t="shared" ca="1" si="1320"/>
        <v/>
      </c>
      <c r="AO1641" s="66" t="str">
        <f t="shared" ca="1" si="1320"/>
        <v/>
      </c>
      <c r="AP1641" s="66" t="str">
        <f t="shared" ca="1" si="1320"/>
        <v/>
      </c>
      <c r="AQ1641" s="66" t="str">
        <f t="shared" ca="1" si="1320"/>
        <v/>
      </c>
    </row>
    <row r="1642" spans="8:43" s="66" customFormat="1" ht="23.1" customHeight="1">
      <c r="H1642" s="67"/>
      <c r="I1642" s="3" t="str">
        <f t="shared" ca="1" si="1321"/>
        <v/>
      </c>
      <c r="J1642" s="6" t="str">
        <f t="shared" ca="1" si="1322"/>
        <v/>
      </c>
      <c r="K1642" s="56" t="str">
        <f t="shared" ca="1" si="1323"/>
        <v/>
      </c>
      <c r="L1642" s="122" t="str">
        <f t="shared" ca="1" si="1314"/>
        <v/>
      </c>
      <c r="M1642" s="123"/>
      <c r="N1642" s="123"/>
      <c r="O1642" s="124"/>
      <c r="P1642" s="128" t="str">
        <f t="shared" ca="1" si="1315"/>
        <v/>
      </c>
      <c r="Q1642" s="128"/>
      <c r="R1642" s="128"/>
      <c r="S1642" s="128"/>
      <c r="T1642" s="71" t="str">
        <f t="shared" ca="1" si="1316"/>
        <v/>
      </c>
      <c r="U1642" s="72" t="str">
        <f t="shared" ca="1" si="1317"/>
        <v/>
      </c>
      <c r="V1642" s="122" t="str">
        <f t="shared" ca="1" si="1318"/>
        <v/>
      </c>
      <c r="W1642" s="124"/>
      <c r="X1642" s="125" t="str">
        <f t="shared" ca="1" si="1319"/>
        <v/>
      </c>
      <c r="Y1642" s="126"/>
      <c r="Z1642" s="126"/>
      <c r="AA1642" s="127"/>
      <c r="AB1642" s="117"/>
      <c r="AC1642" s="66">
        <f t="shared" si="1325"/>
        <v>1281</v>
      </c>
      <c r="AD1642" s="66" t="str">
        <f t="shared" ca="1" si="1324"/>
        <v/>
      </c>
      <c r="AE1642" s="66" t="str">
        <f t="shared" ca="1" si="1320"/>
        <v/>
      </c>
      <c r="AF1642" s="66" t="str">
        <f t="shared" ca="1" si="1320"/>
        <v/>
      </c>
      <c r="AG1642" s="66" t="str">
        <f t="shared" ca="1" si="1320"/>
        <v/>
      </c>
      <c r="AH1642" s="66" t="str">
        <f t="shared" ca="1" si="1320"/>
        <v/>
      </c>
      <c r="AI1642" s="66" t="str">
        <f t="shared" ca="1" si="1320"/>
        <v/>
      </c>
      <c r="AJ1642" s="66" t="str">
        <f t="shared" ca="1" si="1320"/>
        <v/>
      </c>
      <c r="AK1642" s="66" t="str">
        <f t="shared" ca="1" si="1320"/>
        <v/>
      </c>
      <c r="AL1642" s="66" t="str">
        <f t="shared" ca="1" si="1320"/>
        <v/>
      </c>
      <c r="AM1642" s="66" t="str">
        <f t="shared" ca="1" si="1320"/>
        <v/>
      </c>
      <c r="AN1642" s="66" t="str">
        <f t="shared" ca="1" si="1320"/>
        <v/>
      </c>
      <c r="AO1642" s="66" t="str">
        <f t="shared" ca="1" si="1320"/>
        <v/>
      </c>
      <c r="AP1642" s="66" t="str">
        <f t="shared" ca="1" si="1320"/>
        <v/>
      </c>
      <c r="AQ1642" s="66" t="str">
        <f t="shared" ca="1" si="1320"/>
        <v/>
      </c>
    </row>
    <row r="1643" spans="8:43" s="66" customFormat="1" ht="23.1" customHeight="1">
      <c r="H1643" s="67"/>
      <c r="I1643" s="3" t="str">
        <f t="shared" ca="1" si="1321"/>
        <v/>
      </c>
      <c r="J1643" s="6" t="str">
        <f t="shared" ca="1" si="1322"/>
        <v/>
      </c>
      <c r="K1643" s="56" t="str">
        <f t="shared" ca="1" si="1323"/>
        <v/>
      </c>
      <c r="L1643" s="122" t="str">
        <f t="shared" ca="1" si="1314"/>
        <v/>
      </c>
      <c r="M1643" s="123"/>
      <c r="N1643" s="123"/>
      <c r="O1643" s="124"/>
      <c r="P1643" s="128" t="str">
        <f t="shared" ca="1" si="1315"/>
        <v/>
      </c>
      <c r="Q1643" s="128"/>
      <c r="R1643" s="128"/>
      <c r="S1643" s="128"/>
      <c r="T1643" s="71" t="str">
        <f t="shared" ca="1" si="1316"/>
        <v/>
      </c>
      <c r="U1643" s="72" t="str">
        <f t="shared" ca="1" si="1317"/>
        <v/>
      </c>
      <c r="V1643" s="122" t="str">
        <f t="shared" ca="1" si="1318"/>
        <v/>
      </c>
      <c r="W1643" s="124"/>
      <c r="X1643" s="125" t="str">
        <f t="shared" ca="1" si="1319"/>
        <v/>
      </c>
      <c r="Y1643" s="126"/>
      <c r="Z1643" s="126"/>
      <c r="AA1643" s="127"/>
      <c r="AB1643" s="117"/>
      <c r="AC1643" s="66">
        <f t="shared" si="1325"/>
        <v>1282</v>
      </c>
      <c r="AD1643" s="66" t="str">
        <f t="shared" ca="1" si="1324"/>
        <v/>
      </c>
      <c r="AE1643" s="66" t="str">
        <f t="shared" ca="1" si="1320"/>
        <v/>
      </c>
      <c r="AF1643" s="66" t="str">
        <f t="shared" ca="1" si="1320"/>
        <v/>
      </c>
      <c r="AG1643" s="66" t="str">
        <f t="shared" ca="1" si="1320"/>
        <v/>
      </c>
      <c r="AH1643" s="66" t="str">
        <f t="shared" ca="1" si="1320"/>
        <v/>
      </c>
      <c r="AI1643" s="66" t="str">
        <f t="shared" ca="1" si="1320"/>
        <v/>
      </c>
      <c r="AJ1643" s="66" t="str">
        <f t="shared" ca="1" si="1320"/>
        <v/>
      </c>
      <c r="AK1643" s="66" t="str">
        <f t="shared" ca="1" si="1320"/>
        <v/>
      </c>
      <c r="AL1643" s="66" t="str">
        <f t="shared" ca="1" si="1320"/>
        <v/>
      </c>
      <c r="AM1643" s="66" t="str">
        <f t="shared" ca="1" si="1320"/>
        <v/>
      </c>
      <c r="AN1643" s="66" t="str">
        <f t="shared" ca="1" si="1320"/>
        <v/>
      </c>
      <c r="AO1643" s="66" t="str">
        <f t="shared" ca="1" si="1320"/>
        <v/>
      </c>
      <c r="AP1643" s="66" t="str">
        <f t="shared" ca="1" si="1320"/>
        <v/>
      </c>
      <c r="AQ1643" s="66" t="str">
        <f t="shared" ca="1" si="1320"/>
        <v/>
      </c>
    </row>
    <row r="1644" spans="8:43" s="66" customFormat="1" ht="23.1" customHeight="1">
      <c r="H1644" s="67"/>
      <c r="I1644" s="3" t="str">
        <f t="shared" ca="1" si="1321"/>
        <v/>
      </c>
      <c r="J1644" s="6" t="str">
        <f t="shared" ca="1" si="1322"/>
        <v/>
      </c>
      <c r="K1644" s="56" t="str">
        <f t="shared" ca="1" si="1323"/>
        <v/>
      </c>
      <c r="L1644" s="122" t="str">
        <f t="shared" ca="1" si="1314"/>
        <v/>
      </c>
      <c r="M1644" s="123"/>
      <c r="N1644" s="123"/>
      <c r="O1644" s="124"/>
      <c r="P1644" s="128" t="str">
        <f t="shared" ca="1" si="1315"/>
        <v/>
      </c>
      <c r="Q1644" s="128"/>
      <c r="R1644" s="128"/>
      <c r="S1644" s="128"/>
      <c r="T1644" s="71" t="str">
        <f t="shared" ca="1" si="1316"/>
        <v/>
      </c>
      <c r="U1644" s="72" t="str">
        <f t="shared" ca="1" si="1317"/>
        <v/>
      </c>
      <c r="V1644" s="122" t="str">
        <f t="shared" ca="1" si="1318"/>
        <v/>
      </c>
      <c r="W1644" s="124"/>
      <c r="X1644" s="125" t="str">
        <f t="shared" ca="1" si="1319"/>
        <v/>
      </c>
      <c r="Y1644" s="126"/>
      <c r="Z1644" s="126"/>
      <c r="AA1644" s="127"/>
      <c r="AB1644" s="117"/>
      <c r="AC1644" s="66">
        <f t="shared" si="1325"/>
        <v>1283</v>
      </c>
      <c r="AD1644" s="66" t="str">
        <f t="shared" ca="1" si="1324"/>
        <v/>
      </c>
      <c r="AE1644" s="66" t="str">
        <f t="shared" ca="1" si="1320"/>
        <v/>
      </c>
      <c r="AF1644" s="66" t="str">
        <f t="shared" ca="1" si="1320"/>
        <v/>
      </c>
      <c r="AG1644" s="66" t="str">
        <f t="shared" ca="1" si="1320"/>
        <v/>
      </c>
      <c r="AH1644" s="66" t="str">
        <f t="shared" ca="1" si="1320"/>
        <v/>
      </c>
      <c r="AI1644" s="66" t="str">
        <f t="shared" ca="1" si="1320"/>
        <v/>
      </c>
      <c r="AJ1644" s="66" t="str">
        <f t="shared" ca="1" si="1320"/>
        <v/>
      </c>
      <c r="AK1644" s="66" t="str">
        <f t="shared" ca="1" si="1320"/>
        <v/>
      </c>
      <c r="AL1644" s="66" t="str">
        <f t="shared" ca="1" si="1320"/>
        <v/>
      </c>
      <c r="AM1644" s="66" t="str">
        <f t="shared" ca="1" si="1320"/>
        <v/>
      </c>
      <c r="AN1644" s="66" t="str">
        <f t="shared" ca="1" si="1320"/>
        <v/>
      </c>
      <c r="AO1644" s="66" t="str">
        <f t="shared" ca="1" si="1320"/>
        <v/>
      </c>
      <c r="AP1644" s="66" t="str">
        <f t="shared" ca="1" si="1320"/>
        <v/>
      </c>
      <c r="AQ1644" s="66" t="str">
        <f t="shared" ca="1" si="1320"/>
        <v/>
      </c>
    </row>
    <row r="1645" spans="8:43" s="66" customFormat="1" ht="23.1" customHeight="1">
      <c r="H1645" s="67"/>
      <c r="I1645" s="3" t="str">
        <f t="shared" ca="1" si="1321"/>
        <v/>
      </c>
      <c r="J1645" s="6" t="str">
        <f t="shared" ca="1" si="1322"/>
        <v/>
      </c>
      <c r="K1645" s="56" t="str">
        <f t="shared" ca="1" si="1323"/>
        <v/>
      </c>
      <c r="L1645" s="122" t="str">
        <f t="shared" ca="1" si="1314"/>
        <v/>
      </c>
      <c r="M1645" s="123"/>
      <c r="N1645" s="123"/>
      <c r="O1645" s="124"/>
      <c r="P1645" s="128" t="str">
        <f t="shared" ca="1" si="1315"/>
        <v/>
      </c>
      <c r="Q1645" s="128"/>
      <c r="R1645" s="128"/>
      <c r="S1645" s="128"/>
      <c r="T1645" s="71" t="str">
        <f t="shared" ca="1" si="1316"/>
        <v/>
      </c>
      <c r="U1645" s="72" t="str">
        <f t="shared" ca="1" si="1317"/>
        <v/>
      </c>
      <c r="V1645" s="122" t="str">
        <f t="shared" ca="1" si="1318"/>
        <v/>
      </c>
      <c r="W1645" s="124"/>
      <c r="X1645" s="125" t="str">
        <f t="shared" ca="1" si="1319"/>
        <v/>
      </c>
      <c r="Y1645" s="126"/>
      <c r="Z1645" s="126"/>
      <c r="AA1645" s="127"/>
      <c r="AB1645" s="117"/>
      <c r="AC1645" s="66">
        <f t="shared" si="1325"/>
        <v>1284</v>
      </c>
      <c r="AD1645" s="66" t="str">
        <f t="shared" ca="1" si="1324"/>
        <v/>
      </c>
      <c r="AE1645" s="66" t="str">
        <f t="shared" ca="1" si="1320"/>
        <v/>
      </c>
      <c r="AF1645" s="66" t="str">
        <f t="shared" ca="1" si="1320"/>
        <v/>
      </c>
      <c r="AG1645" s="66" t="str">
        <f t="shared" ca="1" si="1320"/>
        <v/>
      </c>
      <c r="AH1645" s="66" t="str">
        <f t="shared" ca="1" si="1320"/>
        <v/>
      </c>
      <c r="AI1645" s="66" t="str">
        <f t="shared" ca="1" si="1320"/>
        <v/>
      </c>
      <c r="AJ1645" s="66" t="str">
        <f t="shared" ca="1" si="1320"/>
        <v/>
      </c>
      <c r="AK1645" s="66" t="str">
        <f t="shared" ca="1" si="1320"/>
        <v/>
      </c>
      <c r="AL1645" s="66" t="str">
        <f t="shared" ca="1" si="1320"/>
        <v/>
      </c>
      <c r="AM1645" s="66" t="str">
        <f t="shared" ca="1" si="1320"/>
        <v/>
      </c>
      <c r="AN1645" s="66" t="str">
        <f t="shared" ca="1" si="1320"/>
        <v/>
      </c>
      <c r="AO1645" s="66" t="str">
        <f t="shared" ca="1" si="1320"/>
        <v/>
      </c>
      <c r="AP1645" s="66" t="str">
        <f t="shared" ca="1" si="1320"/>
        <v/>
      </c>
      <c r="AQ1645" s="66" t="str">
        <f t="shared" ca="1" si="1320"/>
        <v/>
      </c>
    </row>
    <row r="1646" spans="8:43" s="66" customFormat="1" ht="23.1" customHeight="1">
      <c r="H1646" s="67"/>
      <c r="I1646" s="3" t="str">
        <f t="shared" ca="1" si="1321"/>
        <v/>
      </c>
      <c r="J1646" s="6" t="str">
        <f t="shared" ca="1" si="1322"/>
        <v/>
      </c>
      <c r="K1646" s="56" t="str">
        <f t="shared" ca="1" si="1323"/>
        <v/>
      </c>
      <c r="L1646" s="122" t="str">
        <f t="shared" ca="1" si="1314"/>
        <v/>
      </c>
      <c r="M1646" s="123"/>
      <c r="N1646" s="123"/>
      <c r="O1646" s="124"/>
      <c r="P1646" s="128" t="str">
        <f t="shared" ca="1" si="1315"/>
        <v/>
      </c>
      <c r="Q1646" s="128"/>
      <c r="R1646" s="128"/>
      <c r="S1646" s="128"/>
      <c r="T1646" s="71" t="str">
        <f t="shared" ca="1" si="1316"/>
        <v/>
      </c>
      <c r="U1646" s="72" t="str">
        <f t="shared" ca="1" si="1317"/>
        <v/>
      </c>
      <c r="V1646" s="122" t="str">
        <f t="shared" ca="1" si="1318"/>
        <v/>
      </c>
      <c r="W1646" s="124"/>
      <c r="X1646" s="125" t="str">
        <f t="shared" ca="1" si="1319"/>
        <v/>
      </c>
      <c r="Y1646" s="126"/>
      <c r="Z1646" s="126"/>
      <c r="AA1646" s="127"/>
      <c r="AB1646" s="117"/>
      <c r="AC1646" s="66">
        <f t="shared" si="1325"/>
        <v>1285</v>
      </c>
      <c r="AD1646" s="66" t="str">
        <f t="shared" ca="1" si="1324"/>
        <v/>
      </c>
      <c r="AE1646" s="66" t="str">
        <f t="shared" ca="1" si="1320"/>
        <v/>
      </c>
      <c r="AF1646" s="66" t="str">
        <f t="shared" ca="1" si="1320"/>
        <v/>
      </c>
      <c r="AG1646" s="66" t="str">
        <f t="shared" ca="1" si="1320"/>
        <v/>
      </c>
      <c r="AH1646" s="66" t="str">
        <f t="shared" ca="1" si="1320"/>
        <v/>
      </c>
      <c r="AI1646" s="66" t="str">
        <f t="shared" ca="1" si="1320"/>
        <v/>
      </c>
      <c r="AJ1646" s="66" t="str">
        <f t="shared" ca="1" si="1320"/>
        <v/>
      </c>
      <c r="AK1646" s="66" t="str">
        <f t="shared" ca="1" si="1320"/>
        <v/>
      </c>
      <c r="AL1646" s="66" t="str">
        <f t="shared" ca="1" si="1320"/>
        <v/>
      </c>
      <c r="AM1646" s="66" t="str">
        <f t="shared" ca="1" si="1320"/>
        <v/>
      </c>
      <c r="AN1646" s="66" t="str">
        <f t="shared" ca="1" si="1320"/>
        <v/>
      </c>
      <c r="AO1646" s="66" t="str">
        <f t="shared" ca="1" si="1320"/>
        <v/>
      </c>
      <c r="AP1646" s="66" t="str">
        <f t="shared" ca="1" si="1320"/>
        <v/>
      </c>
      <c r="AQ1646" s="66" t="str">
        <f t="shared" ca="1" si="1320"/>
        <v/>
      </c>
    </row>
    <row r="1647" spans="8:43" s="66" customFormat="1" ht="23.1" customHeight="1">
      <c r="H1647" s="67"/>
      <c r="I1647" s="3" t="str">
        <f t="shared" ca="1" si="1321"/>
        <v/>
      </c>
      <c r="J1647" s="6" t="str">
        <f t="shared" ca="1" si="1322"/>
        <v/>
      </c>
      <c r="K1647" s="56" t="str">
        <f t="shared" ca="1" si="1323"/>
        <v/>
      </c>
      <c r="L1647" s="122" t="str">
        <f t="shared" ca="1" si="1314"/>
        <v/>
      </c>
      <c r="M1647" s="123"/>
      <c r="N1647" s="123"/>
      <c r="O1647" s="124"/>
      <c r="P1647" s="128" t="str">
        <f t="shared" ca="1" si="1315"/>
        <v/>
      </c>
      <c r="Q1647" s="128"/>
      <c r="R1647" s="128"/>
      <c r="S1647" s="128"/>
      <c r="T1647" s="71" t="str">
        <f t="shared" ca="1" si="1316"/>
        <v/>
      </c>
      <c r="U1647" s="72" t="str">
        <f t="shared" ca="1" si="1317"/>
        <v/>
      </c>
      <c r="V1647" s="122" t="str">
        <f t="shared" ca="1" si="1318"/>
        <v/>
      </c>
      <c r="W1647" s="124"/>
      <c r="X1647" s="125" t="str">
        <f t="shared" ca="1" si="1319"/>
        <v/>
      </c>
      <c r="Y1647" s="126"/>
      <c r="Z1647" s="126"/>
      <c r="AA1647" s="127"/>
      <c r="AB1647" s="117"/>
      <c r="AC1647" s="66">
        <f t="shared" si="1325"/>
        <v>1286</v>
      </c>
      <c r="AD1647" s="66" t="str">
        <f t="shared" ca="1" si="1324"/>
        <v/>
      </c>
      <c r="AE1647" s="66" t="str">
        <f t="shared" ca="1" si="1320"/>
        <v/>
      </c>
      <c r="AF1647" s="66" t="str">
        <f t="shared" ca="1" si="1320"/>
        <v/>
      </c>
      <c r="AG1647" s="66" t="str">
        <f t="shared" ca="1" si="1320"/>
        <v/>
      </c>
      <c r="AH1647" s="66" t="str">
        <f t="shared" ca="1" si="1320"/>
        <v/>
      </c>
      <c r="AI1647" s="66" t="str">
        <f t="shared" ca="1" si="1320"/>
        <v/>
      </c>
      <c r="AJ1647" s="66" t="str">
        <f t="shared" ca="1" si="1320"/>
        <v/>
      </c>
      <c r="AK1647" s="66" t="str">
        <f t="shared" ca="1" si="1320"/>
        <v/>
      </c>
      <c r="AL1647" s="66" t="str">
        <f t="shared" ca="1" si="1320"/>
        <v/>
      </c>
      <c r="AM1647" s="66" t="str">
        <f t="shared" ca="1" si="1320"/>
        <v/>
      </c>
      <c r="AN1647" s="66" t="str">
        <f t="shared" ca="1" si="1320"/>
        <v/>
      </c>
      <c r="AO1647" s="66" t="str">
        <f t="shared" ca="1" si="1320"/>
        <v/>
      </c>
      <c r="AP1647" s="66" t="str">
        <f t="shared" ca="1" si="1320"/>
        <v/>
      </c>
      <c r="AQ1647" s="66" t="str">
        <f t="shared" ca="1" si="1320"/>
        <v/>
      </c>
    </row>
    <row r="1648" spans="8:43" s="66" customFormat="1" ht="23.1" customHeight="1">
      <c r="H1648" s="67"/>
      <c r="I1648" s="3" t="str">
        <f t="shared" ca="1" si="1321"/>
        <v/>
      </c>
      <c r="J1648" s="6" t="str">
        <f t="shared" ca="1" si="1322"/>
        <v/>
      </c>
      <c r="K1648" s="56" t="str">
        <f t="shared" ca="1" si="1323"/>
        <v/>
      </c>
      <c r="L1648" s="122" t="str">
        <f t="shared" ca="1" si="1314"/>
        <v/>
      </c>
      <c r="M1648" s="123"/>
      <c r="N1648" s="123"/>
      <c r="O1648" s="124"/>
      <c r="P1648" s="128" t="str">
        <f t="shared" ca="1" si="1315"/>
        <v/>
      </c>
      <c r="Q1648" s="128"/>
      <c r="R1648" s="128"/>
      <c r="S1648" s="128"/>
      <c r="T1648" s="71" t="str">
        <f t="shared" ca="1" si="1316"/>
        <v/>
      </c>
      <c r="U1648" s="72" t="str">
        <f t="shared" ca="1" si="1317"/>
        <v/>
      </c>
      <c r="V1648" s="122" t="str">
        <f t="shared" ca="1" si="1318"/>
        <v/>
      </c>
      <c r="W1648" s="124"/>
      <c r="X1648" s="125" t="str">
        <f t="shared" ca="1" si="1319"/>
        <v/>
      </c>
      <c r="Y1648" s="126"/>
      <c r="Z1648" s="126"/>
      <c r="AA1648" s="127"/>
      <c r="AB1648" s="117"/>
      <c r="AC1648" s="66">
        <f t="shared" si="1325"/>
        <v>1287</v>
      </c>
      <c r="AD1648" s="66" t="str">
        <f t="shared" ca="1" si="1324"/>
        <v/>
      </c>
      <c r="AE1648" s="66" t="str">
        <f t="shared" ca="1" si="1320"/>
        <v/>
      </c>
      <c r="AF1648" s="66" t="str">
        <f t="shared" ca="1" si="1320"/>
        <v/>
      </c>
      <c r="AG1648" s="66" t="str">
        <f t="shared" ca="1" si="1320"/>
        <v/>
      </c>
      <c r="AH1648" s="66" t="str">
        <f t="shared" ca="1" si="1320"/>
        <v/>
      </c>
      <c r="AI1648" s="66" t="str">
        <f t="shared" ca="1" si="1320"/>
        <v/>
      </c>
      <c r="AJ1648" s="66" t="str">
        <f t="shared" ca="1" si="1320"/>
        <v/>
      </c>
      <c r="AK1648" s="66" t="str">
        <f t="shared" ca="1" si="1320"/>
        <v/>
      </c>
      <c r="AL1648" s="66" t="str">
        <f t="shared" ca="1" si="1320"/>
        <v/>
      </c>
      <c r="AM1648" s="66" t="str">
        <f t="shared" ca="1" si="1320"/>
        <v/>
      </c>
      <c r="AN1648" s="66" t="str">
        <f t="shared" ca="1" si="1320"/>
        <v/>
      </c>
      <c r="AO1648" s="66" t="str">
        <f t="shared" ca="1" si="1320"/>
        <v/>
      </c>
      <c r="AP1648" s="66" t="str">
        <f t="shared" ca="1" si="1320"/>
        <v/>
      </c>
      <c r="AQ1648" s="66" t="str">
        <f t="shared" ca="1" si="1320"/>
        <v/>
      </c>
    </row>
    <row r="1649" spans="4:43" s="66" customFormat="1" ht="23.1" customHeight="1">
      <c r="H1649" s="67"/>
      <c r="I1649" s="3" t="str">
        <f t="shared" ca="1" si="1321"/>
        <v/>
      </c>
      <c r="J1649" s="6" t="str">
        <f t="shared" ca="1" si="1322"/>
        <v/>
      </c>
      <c r="K1649" s="56" t="str">
        <f t="shared" ca="1" si="1323"/>
        <v/>
      </c>
      <c r="L1649" s="122" t="str">
        <f t="shared" ca="1" si="1314"/>
        <v/>
      </c>
      <c r="M1649" s="123"/>
      <c r="N1649" s="123"/>
      <c r="O1649" s="124"/>
      <c r="P1649" s="128" t="str">
        <f t="shared" ca="1" si="1315"/>
        <v/>
      </c>
      <c r="Q1649" s="128"/>
      <c r="R1649" s="128"/>
      <c r="S1649" s="128"/>
      <c r="T1649" s="71" t="str">
        <f t="shared" ca="1" si="1316"/>
        <v/>
      </c>
      <c r="U1649" s="72" t="str">
        <f t="shared" ca="1" si="1317"/>
        <v/>
      </c>
      <c r="V1649" s="122" t="str">
        <f t="shared" ca="1" si="1318"/>
        <v/>
      </c>
      <c r="W1649" s="124"/>
      <c r="X1649" s="125" t="str">
        <f t="shared" ca="1" si="1319"/>
        <v/>
      </c>
      <c r="Y1649" s="126"/>
      <c r="Z1649" s="126"/>
      <c r="AA1649" s="127"/>
      <c r="AB1649" s="117"/>
      <c r="AC1649" s="66">
        <f t="shared" si="1325"/>
        <v>1288</v>
      </c>
      <c r="AD1649" s="66" t="str">
        <f t="shared" ca="1" si="1324"/>
        <v/>
      </c>
      <c r="AE1649" s="66" t="str">
        <f t="shared" ca="1" si="1320"/>
        <v/>
      </c>
      <c r="AF1649" s="66" t="str">
        <f t="shared" ca="1" si="1320"/>
        <v/>
      </c>
      <c r="AG1649" s="66" t="str">
        <f t="shared" ca="1" si="1320"/>
        <v/>
      </c>
      <c r="AH1649" s="66" t="str">
        <f t="shared" ca="1" si="1320"/>
        <v/>
      </c>
      <c r="AI1649" s="66" t="str">
        <f t="shared" ca="1" si="1320"/>
        <v/>
      </c>
      <c r="AJ1649" s="66" t="str">
        <f t="shared" ca="1" si="1320"/>
        <v/>
      </c>
      <c r="AK1649" s="66" t="str">
        <f t="shared" ca="1" si="1320"/>
        <v/>
      </c>
      <c r="AL1649" s="66" t="str">
        <f t="shared" ca="1" si="1320"/>
        <v/>
      </c>
      <c r="AM1649" s="66" t="str">
        <f t="shared" ca="1" si="1320"/>
        <v/>
      </c>
      <c r="AN1649" s="66" t="str">
        <f t="shared" ca="1" si="1320"/>
        <v/>
      </c>
      <c r="AO1649" s="66" t="str">
        <f t="shared" ca="1" si="1320"/>
        <v/>
      </c>
      <c r="AP1649" s="66" t="str">
        <f t="shared" ca="1" si="1320"/>
        <v/>
      </c>
      <c r="AQ1649" s="66" t="str">
        <f t="shared" ca="1" si="1320"/>
        <v/>
      </c>
    </row>
    <row r="1650" spans="4:43" s="66" customFormat="1" ht="23.1" customHeight="1">
      <c r="H1650" s="67"/>
      <c r="I1650" s="3" t="str">
        <f t="shared" ca="1" si="1321"/>
        <v/>
      </c>
      <c r="J1650" s="6" t="str">
        <f t="shared" ca="1" si="1322"/>
        <v/>
      </c>
      <c r="K1650" s="56" t="str">
        <f t="shared" ca="1" si="1323"/>
        <v/>
      </c>
      <c r="L1650" s="122" t="str">
        <f t="shared" ca="1" si="1314"/>
        <v/>
      </c>
      <c r="M1650" s="123"/>
      <c r="N1650" s="123"/>
      <c r="O1650" s="124"/>
      <c r="P1650" s="128" t="str">
        <f t="shared" ca="1" si="1315"/>
        <v/>
      </c>
      <c r="Q1650" s="128"/>
      <c r="R1650" s="128"/>
      <c r="S1650" s="128"/>
      <c r="T1650" s="71" t="str">
        <f t="shared" ca="1" si="1316"/>
        <v/>
      </c>
      <c r="U1650" s="72" t="str">
        <f t="shared" ca="1" si="1317"/>
        <v/>
      </c>
      <c r="V1650" s="122" t="str">
        <f t="shared" ca="1" si="1318"/>
        <v/>
      </c>
      <c r="W1650" s="124"/>
      <c r="X1650" s="125" t="str">
        <f t="shared" ca="1" si="1319"/>
        <v/>
      </c>
      <c r="Y1650" s="126"/>
      <c r="Z1650" s="126"/>
      <c r="AA1650" s="127"/>
      <c r="AB1650" s="117"/>
      <c r="AC1650" s="66">
        <f t="shared" si="1325"/>
        <v>1289</v>
      </c>
      <c r="AD1650" s="66" t="str">
        <f t="shared" ca="1" si="1324"/>
        <v/>
      </c>
      <c r="AE1650" s="66" t="str">
        <f t="shared" ref="AE1650:AQ1662" ca="1" si="1326">IF(OFFSET(INDIRECT($AD$1),$AC1650,AE$1,1,1)&lt;&gt;0,OFFSET(INDIRECT($AD$1),$AC1650,AE$1,1,1),"")</f>
        <v/>
      </c>
      <c r="AF1650" s="66" t="str">
        <f t="shared" ca="1" si="1326"/>
        <v/>
      </c>
      <c r="AG1650" s="66" t="str">
        <f t="shared" ca="1" si="1326"/>
        <v/>
      </c>
      <c r="AH1650" s="66" t="str">
        <f t="shared" ca="1" si="1326"/>
        <v/>
      </c>
      <c r="AI1650" s="66" t="str">
        <f t="shared" ca="1" si="1326"/>
        <v/>
      </c>
      <c r="AJ1650" s="66" t="str">
        <f t="shared" ca="1" si="1326"/>
        <v/>
      </c>
      <c r="AK1650" s="66" t="str">
        <f t="shared" ca="1" si="1326"/>
        <v/>
      </c>
      <c r="AL1650" s="66" t="str">
        <f t="shared" ca="1" si="1326"/>
        <v/>
      </c>
      <c r="AM1650" s="66" t="str">
        <f t="shared" ca="1" si="1326"/>
        <v/>
      </c>
      <c r="AN1650" s="66" t="str">
        <f t="shared" ca="1" si="1326"/>
        <v/>
      </c>
      <c r="AO1650" s="66" t="str">
        <f t="shared" ca="1" si="1326"/>
        <v/>
      </c>
      <c r="AP1650" s="66" t="str">
        <f t="shared" ca="1" si="1326"/>
        <v/>
      </c>
      <c r="AQ1650" s="66" t="str">
        <f t="shared" ca="1" si="1326"/>
        <v/>
      </c>
    </row>
    <row r="1651" spans="4:43" s="66" customFormat="1" ht="23.1" customHeight="1">
      <c r="H1651" s="67"/>
      <c r="I1651" s="3" t="str">
        <f t="shared" ca="1" si="1321"/>
        <v/>
      </c>
      <c r="J1651" s="6" t="str">
        <f t="shared" ca="1" si="1322"/>
        <v/>
      </c>
      <c r="K1651" s="56" t="str">
        <f t="shared" ca="1" si="1323"/>
        <v/>
      </c>
      <c r="L1651" s="122" t="str">
        <f t="shared" ca="1" si="1314"/>
        <v/>
      </c>
      <c r="M1651" s="123"/>
      <c r="N1651" s="123"/>
      <c r="O1651" s="124"/>
      <c r="P1651" s="128" t="str">
        <f t="shared" ca="1" si="1315"/>
        <v/>
      </c>
      <c r="Q1651" s="128"/>
      <c r="R1651" s="128"/>
      <c r="S1651" s="128"/>
      <c r="T1651" s="71" t="str">
        <f t="shared" ca="1" si="1316"/>
        <v/>
      </c>
      <c r="U1651" s="72" t="str">
        <f t="shared" ca="1" si="1317"/>
        <v/>
      </c>
      <c r="V1651" s="122" t="str">
        <f t="shared" ca="1" si="1318"/>
        <v/>
      </c>
      <c r="W1651" s="124"/>
      <c r="X1651" s="125" t="str">
        <f t="shared" ca="1" si="1319"/>
        <v/>
      </c>
      <c r="Y1651" s="126"/>
      <c r="Z1651" s="126"/>
      <c r="AA1651" s="127"/>
      <c r="AB1651" s="117"/>
      <c r="AC1651" s="66">
        <f t="shared" si="1325"/>
        <v>1290</v>
      </c>
      <c r="AD1651" s="66" t="str">
        <f t="shared" ca="1" si="1324"/>
        <v/>
      </c>
      <c r="AE1651" s="66" t="str">
        <f t="shared" ca="1" si="1326"/>
        <v/>
      </c>
      <c r="AF1651" s="66" t="str">
        <f t="shared" ca="1" si="1326"/>
        <v/>
      </c>
      <c r="AG1651" s="66" t="str">
        <f t="shared" ca="1" si="1326"/>
        <v/>
      </c>
      <c r="AH1651" s="66" t="str">
        <f t="shared" ca="1" si="1326"/>
        <v/>
      </c>
      <c r="AI1651" s="66" t="str">
        <f t="shared" ca="1" si="1326"/>
        <v/>
      </c>
      <c r="AJ1651" s="66" t="str">
        <f t="shared" ca="1" si="1326"/>
        <v/>
      </c>
      <c r="AK1651" s="66" t="str">
        <f t="shared" ca="1" si="1326"/>
        <v/>
      </c>
      <c r="AL1651" s="66" t="str">
        <f t="shared" ca="1" si="1326"/>
        <v/>
      </c>
      <c r="AM1651" s="66" t="str">
        <f t="shared" ca="1" si="1326"/>
        <v/>
      </c>
      <c r="AN1651" s="66" t="str">
        <f t="shared" ca="1" si="1326"/>
        <v/>
      </c>
      <c r="AO1651" s="66" t="str">
        <f t="shared" ca="1" si="1326"/>
        <v/>
      </c>
      <c r="AP1651" s="66" t="str">
        <f t="shared" ca="1" si="1326"/>
        <v/>
      </c>
      <c r="AQ1651" s="66" t="str">
        <f t="shared" ca="1" si="1326"/>
        <v/>
      </c>
    </row>
    <row r="1652" spans="4:43" s="66" customFormat="1" ht="23.1" customHeight="1">
      <c r="H1652" s="67"/>
      <c r="I1652" s="3" t="str">
        <f t="shared" ca="1" si="1321"/>
        <v/>
      </c>
      <c r="J1652" s="6" t="str">
        <f t="shared" ca="1" si="1322"/>
        <v/>
      </c>
      <c r="K1652" s="56" t="str">
        <f t="shared" ca="1" si="1323"/>
        <v/>
      </c>
      <c r="L1652" s="122" t="str">
        <f t="shared" ca="1" si="1314"/>
        <v/>
      </c>
      <c r="M1652" s="123"/>
      <c r="N1652" s="123"/>
      <c r="O1652" s="124"/>
      <c r="P1652" s="128" t="str">
        <f t="shared" ca="1" si="1315"/>
        <v/>
      </c>
      <c r="Q1652" s="128"/>
      <c r="R1652" s="128"/>
      <c r="S1652" s="128"/>
      <c r="T1652" s="71" t="str">
        <f t="shared" ca="1" si="1316"/>
        <v/>
      </c>
      <c r="U1652" s="72" t="str">
        <f t="shared" ca="1" si="1317"/>
        <v/>
      </c>
      <c r="V1652" s="122" t="str">
        <f t="shared" ca="1" si="1318"/>
        <v/>
      </c>
      <c r="W1652" s="124"/>
      <c r="X1652" s="125" t="str">
        <f t="shared" ca="1" si="1319"/>
        <v/>
      </c>
      <c r="Y1652" s="126"/>
      <c r="Z1652" s="126"/>
      <c r="AA1652" s="127"/>
      <c r="AB1652" s="117"/>
      <c r="AC1652" s="66">
        <f t="shared" si="1325"/>
        <v>1291</v>
      </c>
      <c r="AD1652" s="66" t="str">
        <f t="shared" ca="1" si="1324"/>
        <v/>
      </c>
      <c r="AE1652" s="66" t="str">
        <f t="shared" ca="1" si="1326"/>
        <v/>
      </c>
      <c r="AF1652" s="66" t="str">
        <f t="shared" ca="1" si="1326"/>
        <v/>
      </c>
      <c r="AG1652" s="66" t="str">
        <f t="shared" ca="1" si="1326"/>
        <v/>
      </c>
      <c r="AH1652" s="66" t="str">
        <f t="shared" ca="1" si="1326"/>
        <v/>
      </c>
      <c r="AI1652" s="66" t="str">
        <f t="shared" ca="1" si="1326"/>
        <v/>
      </c>
      <c r="AJ1652" s="66" t="str">
        <f t="shared" ca="1" si="1326"/>
        <v/>
      </c>
      <c r="AK1652" s="66" t="str">
        <f t="shared" ca="1" si="1326"/>
        <v/>
      </c>
      <c r="AL1652" s="66" t="str">
        <f t="shared" ca="1" si="1326"/>
        <v/>
      </c>
      <c r="AM1652" s="66" t="str">
        <f t="shared" ca="1" si="1326"/>
        <v/>
      </c>
      <c r="AN1652" s="66" t="str">
        <f t="shared" ca="1" si="1326"/>
        <v/>
      </c>
      <c r="AO1652" s="66" t="str">
        <f t="shared" ca="1" si="1326"/>
        <v/>
      </c>
      <c r="AP1652" s="66" t="str">
        <f t="shared" ca="1" si="1326"/>
        <v/>
      </c>
      <c r="AQ1652" s="66" t="str">
        <f t="shared" ca="1" si="1326"/>
        <v/>
      </c>
    </row>
    <row r="1653" spans="4:43" s="66" customFormat="1" ht="23.1" customHeight="1">
      <c r="H1653" s="67"/>
      <c r="I1653" s="3" t="str">
        <f t="shared" ca="1" si="1321"/>
        <v/>
      </c>
      <c r="J1653" s="6" t="str">
        <f t="shared" ca="1" si="1322"/>
        <v/>
      </c>
      <c r="K1653" s="56" t="str">
        <f t="shared" ca="1" si="1323"/>
        <v/>
      </c>
      <c r="L1653" s="122" t="str">
        <f t="shared" ca="1" si="1314"/>
        <v/>
      </c>
      <c r="M1653" s="123"/>
      <c r="N1653" s="123"/>
      <c r="O1653" s="124"/>
      <c r="P1653" s="128" t="str">
        <f t="shared" ca="1" si="1315"/>
        <v/>
      </c>
      <c r="Q1653" s="128"/>
      <c r="R1653" s="128"/>
      <c r="S1653" s="128"/>
      <c r="T1653" s="71" t="str">
        <f t="shared" ca="1" si="1316"/>
        <v/>
      </c>
      <c r="U1653" s="72" t="str">
        <f t="shared" ca="1" si="1317"/>
        <v/>
      </c>
      <c r="V1653" s="122" t="str">
        <f t="shared" ca="1" si="1318"/>
        <v/>
      </c>
      <c r="W1653" s="124"/>
      <c r="X1653" s="125" t="str">
        <f t="shared" ca="1" si="1319"/>
        <v/>
      </c>
      <c r="Y1653" s="126"/>
      <c r="Z1653" s="126"/>
      <c r="AA1653" s="127"/>
      <c r="AB1653" s="117"/>
      <c r="AC1653" s="66">
        <f t="shared" si="1325"/>
        <v>1292</v>
      </c>
      <c r="AD1653" s="66" t="str">
        <f t="shared" ca="1" si="1324"/>
        <v/>
      </c>
      <c r="AE1653" s="66" t="str">
        <f t="shared" ca="1" si="1326"/>
        <v/>
      </c>
      <c r="AF1653" s="66" t="str">
        <f t="shared" ca="1" si="1326"/>
        <v/>
      </c>
      <c r="AG1653" s="66" t="str">
        <f t="shared" ca="1" si="1326"/>
        <v/>
      </c>
      <c r="AH1653" s="66" t="str">
        <f t="shared" ca="1" si="1326"/>
        <v/>
      </c>
      <c r="AI1653" s="66" t="str">
        <f t="shared" ca="1" si="1326"/>
        <v/>
      </c>
      <c r="AJ1653" s="66" t="str">
        <f t="shared" ca="1" si="1326"/>
        <v/>
      </c>
      <c r="AK1653" s="66" t="str">
        <f t="shared" ca="1" si="1326"/>
        <v/>
      </c>
      <c r="AL1653" s="66" t="str">
        <f t="shared" ca="1" si="1326"/>
        <v/>
      </c>
      <c r="AM1653" s="66" t="str">
        <f t="shared" ca="1" si="1326"/>
        <v/>
      </c>
      <c r="AN1653" s="66" t="str">
        <f t="shared" ca="1" si="1326"/>
        <v/>
      </c>
      <c r="AO1653" s="66" t="str">
        <f t="shared" ca="1" si="1326"/>
        <v/>
      </c>
      <c r="AP1653" s="66" t="str">
        <f t="shared" ca="1" si="1326"/>
        <v/>
      </c>
      <c r="AQ1653" s="66" t="str">
        <f t="shared" ca="1" si="1326"/>
        <v/>
      </c>
    </row>
    <row r="1654" spans="4:43" s="66" customFormat="1" ht="23.1" customHeight="1" thickBot="1">
      <c r="H1654" s="67"/>
      <c r="I1654" s="46" t="str">
        <f t="shared" ca="1" si="1321"/>
        <v/>
      </c>
      <c r="J1654" s="50" t="str">
        <f t="shared" ca="1" si="1322"/>
        <v/>
      </c>
      <c r="K1654" s="57" t="str">
        <f t="shared" ca="1" si="1323"/>
        <v/>
      </c>
      <c r="L1654" s="129" t="str">
        <f t="shared" ca="1" si="1314"/>
        <v/>
      </c>
      <c r="M1654" s="130"/>
      <c r="N1654" s="130"/>
      <c r="O1654" s="131"/>
      <c r="P1654" s="129" t="str">
        <f t="shared" ca="1" si="1315"/>
        <v/>
      </c>
      <c r="Q1654" s="130"/>
      <c r="R1654" s="130"/>
      <c r="S1654" s="131"/>
      <c r="T1654" s="47" t="str">
        <f ca="1">AI1654</f>
        <v/>
      </c>
      <c r="U1654" s="47" t="str">
        <f ca="1">AJ1654</f>
        <v/>
      </c>
      <c r="V1654" s="129" t="str">
        <f ca="1">AK1654</f>
        <v/>
      </c>
      <c r="W1654" s="131"/>
      <c r="X1654" s="132" t="str">
        <f t="shared" ca="1" si="1319"/>
        <v/>
      </c>
      <c r="Y1654" s="133"/>
      <c r="Z1654" s="133"/>
      <c r="AA1654" s="134"/>
      <c r="AB1654" s="117"/>
      <c r="AC1654" s="66">
        <f t="shared" si="1325"/>
        <v>1293</v>
      </c>
      <c r="AD1654" s="66" t="str">
        <f t="shared" ca="1" si="1324"/>
        <v/>
      </c>
      <c r="AE1654" s="66" t="str">
        <f t="shared" ca="1" si="1326"/>
        <v/>
      </c>
      <c r="AF1654" s="66" t="str">
        <f t="shared" ca="1" si="1326"/>
        <v/>
      </c>
      <c r="AG1654" s="66" t="str">
        <f t="shared" ca="1" si="1326"/>
        <v/>
      </c>
      <c r="AH1654" s="66" t="str">
        <f t="shared" ca="1" si="1326"/>
        <v/>
      </c>
      <c r="AI1654" s="66" t="str">
        <f t="shared" ca="1" si="1326"/>
        <v/>
      </c>
      <c r="AJ1654" s="66" t="str">
        <f t="shared" ca="1" si="1326"/>
        <v/>
      </c>
      <c r="AK1654" s="66" t="str">
        <f t="shared" ca="1" si="1326"/>
        <v/>
      </c>
      <c r="AL1654" s="66" t="str">
        <f t="shared" ca="1" si="1326"/>
        <v/>
      </c>
      <c r="AM1654" s="66" t="str">
        <f t="shared" ca="1" si="1326"/>
        <v/>
      </c>
      <c r="AN1654" s="66" t="str">
        <f t="shared" ca="1" si="1326"/>
        <v/>
      </c>
      <c r="AO1654" s="66" t="str">
        <f t="shared" ca="1" si="1326"/>
        <v/>
      </c>
      <c r="AP1654" s="66" t="str">
        <f t="shared" ca="1" si="1326"/>
        <v/>
      </c>
      <c r="AQ1654" s="66" t="str">
        <f t="shared" ca="1" si="1326"/>
        <v/>
      </c>
    </row>
    <row r="1655" spans="4:43" s="66" customFormat="1" ht="23.1" customHeight="1">
      <c r="D1655" s="107" t="s">
        <v>19</v>
      </c>
      <c r="E1655" s="108"/>
      <c r="F1655" s="113"/>
      <c r="G1655" s="114"/>
      <c r="H1655" s="115"/>
      <c r="I1655" s="3" t="str">
        <f t="shared" ca="1" si="1321"/>
        <v/>
      </c>
      <c r="J1655" s="6" t="str">
        <f t="shared" ca="1" si="1322"/>
        <v/>
      </c>
      <c r="K1655" s="56" t="str">
        <f t="shared" ca="1" si="1323"/>
        <v/>
      </c>
      <c r="L1655" s="122" t="str">
        <f t="shared" ca="1" si="1314"/>
        <v/>
      </c>
      <c r="M1655" s="123"/>
      <c r="N1655" s="123"/>
      <c r="O1655" s="124"/>
      <c r="P1655" s="128" t="str">
        <f t="shared" ca="1" si="1315"/>
        <v/>
      </c>
      <c r="Q1655" s="128"/>
      <c r="R1655" s="128"/>
      <c r="S1655" s="128"/>
      <c r="T1655" s="71" t="str">
        <f t="shared" ref="T1655:T1661" ca="1" si="1327">AI1655</f>
        <v/>
      </c>
      <c r="U1655" s="72" t="str">
        <f t="shared" ref="U1655:U1661" ca="1" si="1328">AJ1655</f>
        <v/>
      </c>
      <c r="V1655" s="122" t="str">
        <f t="shared" ref="V1655:V1661" ca="1" si="1329">AK1655</f>
        <v/>
      </c>
      <c r="W1655" s="124"/>
      <c r="X1655" s="125" t="str">
        <f t="shared" ca="1" si="1319"/>
        <v/>
      </c>
      <c r="Y1655" s="126"/>
      <c r="Z1655" s="126"/>
      <c r="AA1655" s="127"/>
      <c r="AB1655" s="117"/>
      <c r="AC1655" s="66">
        <f t="shared" si="1325"/>
        <v>1294</v>
      </c>
      <c r="AD1655" s="66" t="str">
        <f t="shared" ca="1" si="1324"/>
        <v/>
      </c>
      <c r="AE1655" s="66" t="str">
        <f t="shared" ca="1" si="1326"/>
        <v/>
      </c>
      <c r="AF1655" s="66" t="str">
        <f t="shared" ca="1" si="1326"/>
        <v/>
      </c>
      <c r="AG1655" s="66" t="str">
        <f t="shared" ca="1" si="1326"/>
        <v/>
      </c>
      <c r="AH1655" s="66" t="str">
        <f t="shared" ca="1" si="1326"/>
        <v/>
      </c>
      <c r="AI1655" s="66" t="str">
        <f t="shared" ca="1" si="1326"/>
        <v/>
      </c>
      <c r="AJ1655" s="66" t="str">
        <f t="shared" ca="1" si="1326"/>
        <v/>
      </c>
      <c r="AK1655" s="66" t="str">
        <f t="shared" ca="1" si="1326"/>
        <v/>
      </c>
      <c r="AL1655" s="66" t="str">
        <f t="shared" ca="1" si="1326"/>
        <v/>
      </c>
      <c r="AM1655" s="66" t="str">
        <f t="shared" ca="1" si="1326"/>
        <v/>
      </c>
      <c r="AN1655" s="66" t="str">
        <f t="shared" ca="1" si="1326"/>
        <v/>
      </c>
      <c r="AO1655" s="66" t="str">
        <f t="shared" ca="1" si="1326"/>
        <v/>
      </c>
      <c r="AP1655" s="66" t="str">
        <f t="shared" ca="1" si="1326"/>
        <v/>
      </c>
      <c r="AQ1655" s="66" t="str">
        <f t="shared" ca="1" si="1326"/>
        <v/>
      </c>
    </row>
    <row r="1656" spans="4:43" s="66" customFormat="1" ht="23.1" customHeight="1">
      <c r="D1656" s="109"/>
      <c r="E1656" s="110"/>
      <c r="F1656" s="116"/>
      <c r="G1656" s="135"/>
      <c r="H1656" s="118"/>
      <c r="I1656" s="3" t="str">
        <f t="shared" ca="1" si="1321"/>
        <v/>
      </c>
      <c r="J1656" s="6" t="str">
        <f t="shared" ca="1" si="1322"/>
        <v/>
      </c>
      <c r="K1656" s="56" t="str">
        <f t="shared" ca="1" si="1323"/>
        <v/>
      </c>
      <c r="L1656" s="122" t="str">
        <f t="shared" ca="1" si="1314"/>
        <v/>
      </c>
      <c r="M1656" s="123"/>
      <c r="N1656" s="123"/>
      <c r="O1656" s="124"/>
      <c r="P1656" s="128" t="str">
        <f t="shared" ca="1" si="1315"/>
        <v/>
      </c>
      <c r="Q1656" s="128"/>
      <c r="R1656" s="128"/>
      <c r="S1656" s="128"/>
      <c r="T1656" s="71" t="str">
        <f t="shared" ca="1" si="1327"/>
        <v/>
      </c>
      <c r="U1656" s="72" t="str">
        <f t="shared" ca="1" si="1328"/>
        <v/>
      </c>
      <c r="V1656" s="122" t="str">
        <f t="shared" ca="1" si="1329"/>
        <v/>
      </c>
      <c r="W1656" s="124"/>
      <c r="X1656" s="125" t="str">
        <f t="shared" ca="1" si="1319"/>
        <v/>
      </c>
      <c r="Y1656" s="126"/>
      <c r="Z1656" s="126"/>
      <c r="AA1656" s="127"/>
      <c r="AB1656" s="117"/>
      <c r="AC1656" s="66">
        <f t="shared" si="1325"/>
        <v>1295</v>
      </c>
      <c r="AD1656" s="66" t="str">
        <f t="shared" ca="1" si="1324"/>
        <v/>
      </c>
      <c r="AE1656" s="66" t="str">
        <f t="shared" ca="1" si="1326"/>
        <v/>
      </c>
      <c r="AF1656" s="66" t="str">
        <f t="shared" ca="1" si="1326"/>
        <v/>
      </c>
      <c r="AG1656" s="66" t="str">
        <f t="shared" ca="1" si="1326"/>
        <v/>
      </c>
      <c r="AH1656" s="66" t="str">
        <f t="shared" ca="1" si="1326"/>
        <v/>
      </c>
      <c r="AI1656" s="66" t="str">
        <f t="shared" ca="1" si="1326"/>
        <v/>
      </c>
      <c r="AJ1656" s="66" t="str">
        <f t="shared" ca="1" si="1326"/>
        <v/>
      </c>
      <c r="AK1656" s="66" t="str">
        <f t="shared" ca="1" si="1326"/>
        <v/>
      </c>
      <c r="AL1656" s="66" t="str">
        <f t="shared" ca="1" si="1326"/>
        <v/>
      </c>
      <c r="AM1656" s="66" t="str">
        <f t="shared" ca="1" si="1326"/>
        <v/>
      </c>
      <c r="AN1656" s="66" t="str">
        <f t="shared" ca="1" si="1326"/>
        <v/>
      </c>
      <c r="AO1656" s="66" t="str">
        <f t="shared" ca="1" si="1326"/>
        <v/>
      </c>
      <c r="AP1656" s="66" t="str">
        <f t="shared" ca="1" si="1326"/>
        <v/>
      </c>
      <c r="AQ1656" s="66" t="str">
        <f t="shared" ca="1" si="1326"/>
        <v/>
      </c>
    </row>
    <row r="1657" spans="4:43" s="66" customFormat="1" ht="23.1" customHeight="1" thickBot="1">
      <c r="D1657" s="111"/>
      <c r="E1657" s="112"/>
      <c r="F1657" s="119"/>
      <c r="G1657" s="120"/>
      <c r="H1657" s="121"/>
      <c r="I1657" s="46" t="str">
        <f t="shared" ca="1" si="1321"/>
        <v/>
      </c>
      <c r="J1657" s="50" t="str">
        <f t="shared" ca="1" si="1322"/>
        <v/>
      </c>
      <c r="K1657" s="57" t="str">
        <f t="shared" ca="1" si="1323"/>
        <v/>
      </c>
      <c r="L1657" s="129" t="str">
        <f t="shared" ca="1" si="1314"/>
        <v/>
      </c>
      <c r="M1657" s="130"/>
      <c r="N1657" s="130"/>
      <c r="O1657" s="131"/>
      <c r="P1657" s="129" t="str">
        <f t="shared" ca="1" si="1315"/>
        <v/>
      </c>
      <c r="Q1657" s="130"/>
      <c r="R1657" s="130"/>
      <c r="S1657" s="131"/>
      <c r="T1657" s="47" t="str">
        <f t="shared" ca="1" si="1327"/>
        <v/>
      </c>
      <c r="U1657" s="47" t="str">
        <f t="shared" ca="1" si="1328"/>
        <v/>
      </c>
      <c r="V1657" s="129" t="str">
        <f t="shared" ca="1" si="1329"/>
        <v/>
      </c>
      <c r="W1657" s="131"/>
      <c r="X1657" s="132" t="str">
        <f t="shared" ca="1" si="1319"/>
        <v/>
      </c>
      <c r="Y1657" s="133"/>
      <c r="Z1657" s="133"/>
      <c r="AA1657" s="134"/>
      <c r="AB1657" s="117"/>
      <c r="AC1657" s="66">
        <f t="shared" si="1325"/>
        <v>1296</v>
      </c>
      <c r="AD1657" s="66" t="str">
        <f t="shared" ca="1" si="1324"/>
        <v/>
      </c>
      <c r="AE1657" s="66" t="str">
        <f t="shared" ca="1" si="1326"/>
        <v/>
      </c>
      <c r="AF1657" s="66" t="str">
        <f t="shared" ca="1" si="1326"/>
        <v/>
      </c>
      <c r="AG1657" s="66" t="str">
        <f t="shared" ca="1" si="1326"/>
        <v/>
      </c>
      <c r="AH1657" s="66" t="str">
        <f t="shared" ca="1" si="1326"/>
        <v/>
      </c>
      <c r="AI1657" s="66" t="str">
        <f t="shared" ca="1" si="1326"/>
        <v/>
      </c>
      <c r="AJ1657" s="66" t="str">
        <f t="shared" ca="1" si="1326"/>
        <v/>
      </c>
      <c r="AK1657" s="66" t="str">
        <f t="shared" ca="1" si="1326"/>
        <v/>
      </c>
      <c r="AL1657" s="66" t="str">
        <f t="shared" ca="1" si="1326"/>
        <v/>
      </c>
      <c r="AM1657" s="66" t="str">
        <f t="shared" ca="1" si="1326"/>
        <v/>
      </c>
      <c r="AN1657" s="66" t="str">
        <f t="shared" ca="1" si="1326"/>
        <v/>
      </c>
      <c r="AO1657" s="66" t="str">
        <f t="shared" ca="1" si="1326"/>
        <v/>
      </c>
      <c r="AP1657" s="66" t="str">
        <f t="shared" ca="1" si="1326"/>
        <v/>
      </c>
      <c r="AQ1657" s="66" t="str">
        <f t="shared" ca="1" si="1326"/>
        <v/>
      </c>
    </row>
    <row r="1658" spans="4:43" s="66" customFormat="1" ht="23.1" customHeight="1">
      <c r="D1658" s="107" t="s">
        <v>20</v>
      </c>
      <c r="E1658" s="108"/>
      <c r="F1658" s="113"/>
      <c r="G1658" s="114"/>
      <c r="H1658" s="115"/>
      <c r="I1658" s="46" t="str">
        <f t="shared" ca="1" si="1321"/>
        <v/>
      </c>
      <c r="J1658" s="50" t="str">
        <f ca="1">AE1658</f>
        <v/>
      </c>
      <c r="K1658" s="57" t="str">
        <f ca="1">AF1658</f>
        <v/>
      </c>
      <c r="L1658" s="122" t="str">
        <f t="shared" ca="1" si="1314"/>
        <v/>
      </c>
      <c r="M1658" s="123"/>
      <c r="N1658" s="123"/>
      <c r="O1658" s="124"/>
      <c r="P1658" s="122" t="str">
        <f t="shared" ca="1" si="1315"/>
        <v/>
      </c>
      <c r="Q1658" s="123"/>
      <c r="R1658" s="123"/>
      <c r="S1658" s="124"/>
      <c r="T1658" s="47" t="str">
        <f t="shared" ca="1" si="1327"/>
        <v/>
      </c>
      <c r="U1658" s="47" t="str">
        <f t="shared" ca="1" si="1328"/>
        <v/>
      </c>
      <c r="V1658" s="122" t="str">
        <f t="shared" ca="1" si="1329"/>
        <v/>
      </c>
      <c r="W1658" s="124"/>
      <c r="X1658" s="125" t="str">
        <f t="shared" ca="1" si="1319"/>
        <v/>
      </c>
      <c r="Y1658" s="126"/>
      <c r="Z1658" s="126"/>
      <c r="AA1658" s="127"/>
      <c r="AB1658" s="117"/>
      <c r="AC1658" s="66">
        <f t="shared" si="1325"/>
        <v>1297</v>
      </c>
      <c r="AD1658" s="66" t="str">
        <f t="shared" ca="1" si="1324"/>
        <v/>
      </c>
      <c r="AE1658" s="66" t="str">
        <f t="shared" ca="1" si="1326"/>
        <v/>
      </c>
      <c r="AF1658" s="66" t="str">
        <f t="shared" ca="1" si="1326"/>
        <v/>
      </c>
      <c r="AG1658" s="66" t="str">
        <f t="shared" ca="1" si="1326"/>
        <v/>
      </c>
      <c r="AH1658" s="66" t="str">
        <f t="shared" ca="1" si="1326"/>
        <v/>
      </c>
      <c r="AI1658" s="66" t="str">
        <f t="shared" ca="1" si="1326"/>
        <v/>
      </c>
      <c r="AJ1658" s="66" t="str">
        <f t="shared" ca="1" si="1326"/>
        <v/>
      </c>
      <c r="AK1658" s="66" t="str">
        <f t="shared" ca="1" si="1326"/>
        <v/>
      </c>
      <c r="AL1658" s="66" t="str">
        <f t="shared" ca="1" si="1326"/>
        <v/>
      </c>
      <c r="AM1658" s="66" t="str">
        <f t="shared" ca="1" si="1326"/>
        <v/>
      </c>
      <c r="AN1658" s="66" t="str">
        <f t="shared" ca="1" si="1326"/>
        <v/>
      </c>
    </row>
    <row r="1659" spans="4:43" s="66" customFormat="1" ht="23.1" customHeight="1">
      <c r="D1659" s="109"/>
      <c r="E1659" s="110"/>
      <c r="F1659" s="116"/>
      <c r="G1659" s="117"/>
      <c r="H1659" s="118"/>
      <c r="I1659" s="46" t="str">
        <f t="shared" ca="1" si="1321"/>
        <v/>
      </c>
      <c r="J1659" s="50" t="str">
        <f t="shared" ref="J1659:J1662" ca="1" si="1330">AE1659</f>
        <v/>
      </c>
      <c r="K1659" s="57" t="str">
        <f t="shared" ref="K1659:K1662" ca="1" si="1331">AF1659</f>
        <v/>
      </c>
      <c r="L1659" s="122" t="str">
        <f t="shared" ca="1" si="1314"/>
        <v/>
      </c>
      <c r="M1659" s="123"/>
      <c r="N1659" s="123"/>
      <c r="O1659" s="124"/>
      <c r="P1659" s="122" t="str">
        <f t="shared" ca="1" si="1315"/>
        <v/>
      </c>
      <c r="Q1659" s="123"/>
      <c r="R1659" s="123"/>
      <c r="S1659" s="124"/>
      <c r="T1659" s="47" t="str">
        <f t="shared" ca="1" si="1327"/>
        <v/>
      </c>
      <c r="U1659" s="47" t="str">
        <f t="shared" ca="1" si="1328"/>
        <v/>
      </c>
      <c r="V1659" s="122" t="str">
        <f t="shared" ca="1" si="1329"/>
        <v/>
      </c>
      <c r="W1659" s="124"/>
      <c r="X1659" s="125" t="str">
        <f t="shared" ca="1" si="1319"/>
        <v/>
      </c>
      <c r="Y1659" s="126"/>
      <c r="Z1659" s="126"/>
      <c r="AA1659" s="127"/>
      <c r="AB1659" s="117"/>
      <c r="AC1659" s="66">
        <f t="shared" si="1325"/>
        <v>1298</v>
      </c>
      <c r="AD1659" s="66" t="str">
        <f t="shared" ca="1" si="1324"/>
        <v/>
      </c>
      <c r="AE1659" s="66" t="str">
        <f t="shared" ca="1" si="1326"/>
        <v/>
      </c>
      <c r="AF1659" s="66" t="str">
        <f t="shared" ca="1" si="1326"/>
        <v/>
      </c>
      <c r="AG1659" s="66" t="str">
        <f t="shared" ca="1" si="1326"/>
        <v/>
      </c>
      <c r="AH1659" s="66" t="str">
        <f t="shared" ca="1" si="1326"/>
        <v/>
      </c>
      <c r="AI1659" s="66" t="str">
        <f t="shared" ca="1" si="1326"/>
        <v/>
      </c>
      <c r="AJ1659" s="66" t="str">
        <f t="shared" ca="1" si="1326"/>
        <v/>
      </c>
      <c r="AK1659" s="66" t="str">
        <f t="shared" ca="1" si="1326"/>
        <v/>
      </c>
      <c r="AL1659" s="66" t="str">
        <f t="shared" ca="1" si="1326"/>
        <v/>
      </c>
      <c r="AM1659" s="66" t="str">
        <f t="shared" ca="1" si="1326"/>
        <v/>
      </c>
      <c r="AN1659" s="66" t="str">
        <f t="shared" ca="1" si="1326"/>
        <v/>
      </c>
      <c r="AO1659" s="66" t="str">
        <f t="shared" ca="1" si="1326"/>
        <v/>
      </c>
      <c r="AP1659" s="66" t="str">
        <f t="shared" ca="1" si="1326"/>
        <v/>
      </c>
      <c r="AQ1659" s="66" t="str">
        <f t="shared" ca="1" si="1326"/>
        <v/>
      </c>
    </row>
    <row r="1660" spans="4:43" s="66" customFormat="1" ht="23.1" customHeight="1">
      <c r="D1660" s="109"/>
      <c r="E1660" s="110"/>
      <c r="F1660" s="116"/>
      <c r="G1660" s="117"/>
      <c r="H1660" s="118"/>
      <c r="I1660" s="3" t="str">
        <f t="shared" ca="1" si="1321"/>
        <v/>
      </c>
      <c r="J1660" s="6" t="str">
        <f t="shared" ca="1" si="1330"/>
        <v/>
      </c>
      <c r="K1660" s="56" t="str">
        <f t="shared" ca="1" si="1331"/>
        <v/>
      </c>
      <c r="L1660" s="122" t="str">
        <f t="shared" ca="1" si="1314"/>
        <v/>
      </c>
      <c r="M1660" s="123"/>
      <c r="N1660" s="123"/>
      <c r="O1660" s="124"/>
      <c r="P1660" s="128" t="str">
        <f t="shared" ca="1" si="1315"/>
        <v/>
      </c>
      <c r="Q1660" s="128"/>
      <c r="R1660" s="128"/>
      <c r="S1660" s="128"/>
      <c r="T1660" s="71" t="str">
        <f t="shared" ca="1" si="1327"/>
        <v/>
      </c>
      <c r="U1660" s="72" t="str">
        <f t="shared" ca="1" si="1328"/>
        <v/>
      </c>
      <c r="V1660" s="122" t="str">
        <f t="shared" ca="1" si="1329"/>
        <v/>
      </c>
      <c r="W1660" s="124"/>
      <c r="X1660" s="125" t="str">
        <f t="shared" ca="1" si="1319"/>
        <v/>
      </c>
      <c r="Y1660" s="126"/>
      <c r="Z1660" s="126"/>
      <c r="AA1660" s="127"/>
      <c r="AB1660" s="117"/>
      <c r="AC1660" s="66">
        <f t="shared" si="1325"/>
        <v>1299</v>
      </c>
      <c r="AD1660" s="66" t="str">
        <f t="shared" ca="1" si="1324"/>
        <v/>
      </c>
      <c r="AE1660" s="66" t="str">
        <f t="shared" ca="1" si="1326"/>
        <v/>
      </c>
      <c r="AF1660" s="66" t="str">
        <f t="shared" ca="1" si="1326"/>
        <v/>
      </c>
      <c r="AG1660" s="66" t="str">
        <f t="shared" ca="1" si="1326"/>
        <v/>
      </c>
      <c r="AH1660" s="66" t="str">
        <f t="shared" ca="1" si="1326"/>
        <v/>
      </c>
      <c r="AI1660" s="66" t="str">
        <f t="shared" ca="1" si="1326"/>
        <v/>
      </c>
      <c r="AJ1660" s="66" t="str">
        <f t="shared" ca="1" si="1326"/>
        <v/>
      </c>
      <c r="AK1660" s="66" t="str">
        <f t="shared" ca="1" si="1326"/>
        <v/>
      </c>
      <c r="AL1660" s="66" t="str">
        <f t="shared" ca="1" si="1326"/>
        <v/>
      </c>
      <c r="AM1660" s="66" t="str">
        <f t="shared" ca="1" si="1326"/>
        <v/>
      </c>
      <c r="AN1660" s="66" t="str">
        <f t="shared" ca="1" si="1326"/>
        <v/>
      </c>
      <c r="AO1660" s="66" t="str">
        <f t="shared" ca="1" si="1326"/>
        <v/>
      </c>
      <c r="AP1660" s="66" t="str">
        <f t="shared" ca="1" si="1326"/>
        <v/>
      </c>
      <c r="AQ1660" s="66" t="str">
        <f t="shared" ca="1" si="1326"/>
        <v/>
      </c>
    </row>
    <row r="1661" spans="4:43" s="66" customFormat="1" ht="23.1" customHeight="1">
      <c r="D1661" s="109"/>
      <c r="E1661" s="110"/>
      <c r="F1661" s="116"/>
      <c r="G1661" s="117"/>
      <c r="H1661" s="118"/>
      <c r="I1661" s="3" t="str">
        <f t="shared" ca="1" si="1321"/>
        <v/>
      </c>
      <c r="J1661" s="6" t="str">
        <f t="shared" ca="1" si="1330"/>
        <v/>
      </c>
      <c r="K1661" s="56" t="str">
        <f t="shared" ca="1" si="1331"/>
        <v/>
      </c>
      <c r="L1661" s="122" t="str">
        <f t="shared" ca="1" si="1314"/>
        <v/>
      </c>
      <c r="M1661" s="123"/>
      <c r="N1661" s="123"/>
      <c r="O1661" s="124"/>
      <c r="P1661" s="128" t="str">
        <f t="shared" ca="1" si="1315"/>
        <v/>
      </c>
      <c r="Q1661" s="128"/>
      <c r="R1661" s="128"/>
      <c r="S1661" s="128"/>
      <c r="T1661" s="71" t="str">
        <f t="shared" ca="1" si="1327"/>
        <v/>
      </c>
      <c r="U1661" s="72" t="str">
        <f t="shared" ca="1" si="1328"/>
        <v/>
      </c>
      <c r="V1661" s="122" t="str">
        <f t="shared" ca="1" si="1329"/>
        <v/>
      </c>
      <c r="W1661" s="124"/>
      <c r="X1661" s="125" t="str">
        <f t="shared" ca="1" si="1319"/>
        <v/>
      </c>
      <c r="Y1661" s="126"/>
      <c r="Z1661" s="126"/>
      <c r="AA1661" s="127"/>
      <c r="AB1661" s="117"/>
      <c r="AC1661" s="66">
        <f t="shared" si="1325"/>
        <v>1300</v>
      </c>
      <c r="AD1661" s="66" t="str">
        <f t="shared" ca="1" si="1324"/>
        <v/>
      </c>
      <c r="AE1661" s="66" t="str">
        <f t="shared" ca="1" si="1326"/>
        <v/>
      </c>
      <c r="AF1661" s="66" t="str">
        <f t="shared" ca="1" si="1326"/>
        <v/>
      </c>
      <c r="AG1661" s="66" t="str">
        <f t="shared" ca="1" si="1326"/>
        <v/>
      </c>
      <c r="AH1661" s="66" t="str">
        <f t="shared" ca="1" si="1326"/>
        <v/>
      </c>
      <c r="AI1661" s="66" t="str">
        <f t="shared" ca="1" si="1326"/>
        <v/>
      </c>
      <c r="AJ1661" s="66" t="str">
        <f t="shared" ca="1" si="1326"/>
        <v/>
      </c>
      <c r="AK1661" s="66" t="str">
        <f t="shared" ca="1" si="1326"/>
        <v/>
      </c>
      <c r="AL1661" s="66" t="str">
        <f t="shared" ca="1" si="1326"/>
        <v/>
      </c>
      <c r="AM1661" s="66" t="str">
        <f t="shared" ca="1" si="1326"/>
        <v/>
      </c>
      <c r="AN1661" s="66" t="str">
        <f t="shared" ca="1" si="1326"/>
        <v/>
      </c>
      <c r="AO1661" s="66" t="str">
        <f t="shared" ca="1" si="1326"/>
        <v/>
      </c>
      <c r="AP1661" s="66" t="str">
        <f t="shared" ca="1" si="1326"/>
        <v/>
      </c>
      <c r="AQ1661" s="66" t="str">
        <f t="shared" ca="1" si="1326"/>
        <v/>
      </c>
    </row>
    <row r="1662" spans="4:43" s="66" customFormat="1" ht="23.1" customHeight="1" thickBot="1">
      <c r="D1662" s="111"/>
      <c r="E1662" s="112"/>
      <c r="F1662" s="119"/>
      <c r="G1662" s="120"/>
      <c r="H1662" s="121"/>
      <c r="I1662" s="3" t="str">
        <f t="shared" ca="1" si="1321"/>
        <v/>
      </c>
      <c r="J1662" s="6" t="str">
        <f t="shared" ca="1" si="1330"/>
        <v/>
      </c>
      <c r="K1662" s="56" t="str">
        <f t="shared" ca="1" si="1331"/>
        <v/>
      </c>
      <c r="L1662" s="122" t="str">
        <f t="shared" ca="1" si="1314"/>
        <v/>
      </c>
      <c r="M1662" s="123"/>
      <c r="N1662" s="123"/>
      <c r="O1662" s="124"/>
      <c r="P1662" s="122" t="str">
        <f t="shared" ca="1" si="1315"/>
        <v/>
      </c>
      <c r="Q1662" s="123"/>
      <c r="R1662" s="123"/>
      <c r="S1662" s="124"/>
      <c r="T1662" s="72" t="str">
        <f ca="1">AI1662</f>
        <v/>
      </c>
      <c r="U1662" s="72" t="str">
        <f ca="1">AJ1662</f>
        <v/>
      </c>
      <c r="V1662" s="122" t="str">
        <f ca="1">AK1662</f>
        <v/>
      </c>
      <c r="W1662" s="124"/>
      <c r="X1662" s="125" t="str">
        <f t="shared" ca="1" si="1319"/>
        <v/>
      </c>
      <c r="Y1662" s="126"/>
      <c r="Z1662" s="126"/>
      <c r="AA1662" s="127"/>
      <c r="AB1662" s="117"/>
      <c r="AC1662" s="66">
        <f t="shared" si="1325"/>
        <v>1301</v>
      </c>
      <c r="AD1662" s="66" t="str">
        <f t="shared" ca="1" si="1324"/>
        <v/>
      </c>
      <c r="AE1662" s="66" t="str">
        <f t="shared" ca="1" si="1326"/>
        <v/>
      </c>
      <c r="AF1662" s="66" t="str">
        <f t="shared" ca="1" si="1326"/>
        <v/>
      </c>
      <c r="AG1662" s="66" t="str">
        <f t="shared" ca="1" si="1326"/>
        <v/>
      </c>
      <c r="AH1662" s="66" t="str">
        <f t="shared" ca="1" si="1326"/>
        <v/>
      </c>
      <c r="AI1662" s="66" t="str">
        <f t="shared" ca="1" si="1326"/>
        <v/>
      </c>
      <c r="AJ1662" s="66" t="str">
        <f t="shared" ca="1" si="1326"/>
        <v/>
      </c>
      <c r="AK1662" s="66" t="str">
        <f t="shared" ca="1" si="1326"/>
        <v/>
      </c>
      <c r="AL1662" s="66" t="str">
        <f t="shared" ca="1" si="1326"/>
        <v/>
      </c>
      <c r="AM1662" s="66" t="str">
        <f t="shared" ca="1" si="1326"/>
        <v/>
      </c>
      <c r="AN1662" s="66" t="str">
        <f t="shared" ca="1" si="1326"/>
        <v/>
      </c>
      <c r="AO1662" s="66" t="str">
        <f t="shared" ca="1" si="1326"/>
        <v/>
      </c>
      <c r="AP1662" s="66" t="str">
        <f t="shared" ca="1" si="1326"/>
        <v/>
      </c>
      <c r="AQ1662" s="66" t="str">
        <f t="shared" ca="1" si="1326"/>
        <v/>
      </c>
    </row>
    <row r="1663" spans="4:43" s="66" customFormat="1" ht="14.25" customHeight="1" thickBot="1">
      <c r="D1663" s="73" t="s">
        <v>23</v>
      </c>
      <c r="E1663" s="74"/>
      <c r="F1663" s="79"/>
      <c r="G1663" s="80"/>
      <c r="H1663" s="81"/>
      <c r="J1663" s="53"/>
      <c r="K1663" s="58"/>
      <c r="AA1663" s="68"/>
      <c r="AB1663" s="117"/>
    </row>
    <row r="1664" spans="4:43" s="66" customFormat="1" ht="15" customHeight="1">
      <c r="D1664" s="75"/>
      <c r="E1664" s="76"/>
      <c r="F1664" s="79"/>
      <c r="G1664" s="80"/>
      <c r="H1664" s="81"/>
      <c r="I1664" s="26"/>
      <c r="J1664" s="53"/>
      <c r="K1664" s="59"/>
      <c r="L1664" s="42"/>
      <c r="M1664" s="69"/>
      <c r="N1664" s="42"/>
      <c r="O1664" s="85"/>
      <c r="P1664" s="86"/>
      <c r="Q1664" s="42"/>
      <c r="R1664" s="42"/>
      <c r="S1664" s="87" t="str">
        <f>$S$29</f>
        <v>2001.РП.10Т-ТКР2.1СО</v>
      </c>
      <c r="T1664" s="88"/>
      <c r="U1664" s="88"/>
      <c r="V1664" s="88"/>
      <c r="W1664" s="88"/>
      <c r="X1664" s="88"/>
      <c r="Y1664" s="88"/>
      <c r="Z1664" s="89"/>
      <c r="AA1664" s="96" t="s">
        <v>11</v>
      </c>
      <c r="AB1664" s="117"/>
    </row>
    <row r="1665" spans="4:43" s="66" customFormat="1" ht="6" customHeight="1" thickBot="1">
      <c r="D1665" s="75"/>
      <c r="E1665" s="76"/>
      <c r="F1665" s="79"/>
      <c r="G1665" s="80"/>
      <c r="H1665" s="81"/>
      <c r="I1665" s="26"/>
      <c r="J1665" s="53"/>
      <c r="K1665" s="59"/>
      <c r="L1665" s="98"/>
      <c r="M1665" s="98"/>
      <c r="N1665" s="98"/>
      <c r="O1665" s="100"/>
      <c r="P1665" s="101"/>
      <c r="Q1665" s="98"/>
      <c r="R1665" s="98"/>
      <c r="S1665" s="90"/>
      <c r="T1665" s="91"/>
      <c r="U1665" s="91"/>
      <c r="V1665" s="91"/>
      <c r="W1665" s="91"/>
      <c r="X1665" s="91"/>
      <c r="Y1665" s="91"/>
      <c r="Z1665" s="92"/>
      <c r="AA1665" s="97"/>
      <c r="AB1665" s="117"/>
    </row>
    <row r="1666" spans="4:43" s="66" customFormat="1" ht="9" customHeight="1" thickBot="1">
      <c r="D1666" s="75"/>
      <c r="E1666" s="76"/>
      <c r="F1666" s="79"/>
      <c r="G1666" s="80"/>
      <c r="H1666" s="81"/>
      <c r="I1666" s="26"/>
      <c r="J1666" s="53"/>
      <c r="K1666" s="59"/>
      <c r="L1666" s="99"/>
      <c r="M1666" s="99"/>
      <c r="N1666" s="99"/>
      <c r="O1666" s="102"/>
      <c r="P1666" s="103"/>
      <c r="Q1666" s="99"/>
      <c r="R1666" s="99"/>
      <c r="S1666" s="90"/>
      <c r="T1666" s="91"/>
      <c r="U1666" s="91"/>
      <c r="V1666" s="91"/>
      <c r="W1666" s="91"/>
      <c r="X1666" s="91"/>
      <c r="Y1666" s="91"/>
      <c r="Z1666" s="92"/>
      <c r="AA1666" s="104">
        <f>(ROW() - 75)/37 + 2</f>
        <v>45</v>
      </c>
      <c r="AB1666" s="117"/>
    </row>
    <row r="1667" spans="4:43" s="66" customFormat="1" ht="21" customHeight="1" thickBot="1">
      <c r="D1667" s="77"/>
      <c r="E1667" s="78"/>
      <c r="F1667" s="82"/>
      <c r="G1667" s="83"/>
      <c r="H1667" s="84"/>
      <c r="I1667" s="28"/>
      <c r="J1667" s="54"/>
      <c r="K1667" s="60"/>
      <c r="L1667" s="70" t="s">
        <v>9</v>
      </c>
      <c r="M1667" s="70" t="s">
        <v>10</v>
      </c>
      <c r="N1667" s="70" t="s">
        <v>11</v>
      </c>
      <c r="O1667" s="105" t="s">
        <v>12</v>
      </c>
      <c r="P1667" s="105"/>
      <c r="Q1667" s="70" t="s">
        <v>13</v>
      </c>
      <c r="R1667" s="70" t="s">
        <v>14</v>
      </c>
      <c r="S1667" s="93"/>
      <c r="T1667" s="94"/>
      <c r="U1667" s="94"/>
      <c r="V1667" s="94"/>
      <c r="W1667" s="94"/>
      <c r="X1667" s="94"/>
      <c r="Y1667" s="94"/>
      <c r="Z1667" s="95"/>
      <c r="AA1667" s="104"/>
      <c r="AB1667" s="117"/>
    </row>
    <row r="1668" spans="4:43" s="66" customFormat="1" ht="15" customHeight="1" thickBot="1">
      <c r="J1668" s="53"/>
      <c r="K1668" s="58"/>
      <c r="Y1668" s="106" t="s">
        <v>25</v>
      </c>
      <c r="Z1668" s="106"/>
      <c r="AA1668" s="106"/>
      <c r="AB1668" s="117"/>
    </row>
    <row r="1669" spans="4:43" s="66" customFormat="1" ht="23.25" customHeight="1">
      <c r="H1669" s="67"/>
      <c r="I1669" s="136" t="s">
        <v>0</v>
      </c>
      <c r="J1669" s="138" t="s">
        <v>1</v>
      </c>
      <c r="K1669" s="138" t="s">
        <v>2</v>
      </c>
      <c r="L1669" s="140" t="s">
        <v>3</v>
      </c>
      <c r="M1669" s="140"/>
      <c r="N1669" s="140"/>
      <c r="O1669" s="140"/>
      <c r="P1669" s="140" t="s">
        <v>4</v>
      </c>
      <c r="Q1669" s="140"/>
      <c r="R1669" s="140"/>
      <c r="S1669" s="140"/>
      <c r="T1669" s="140" t="s">
        <v>5</v>
      </c>
      <c r="U1669" s="140" t="s">
        <v>6</v>
      </c>
      <c r="V1669" s="140" t="s">
        <v>7</v>
      </c>
      <c r="W1669" s="140"/>
      <c r="X1669" s="142" t="s">
        <v>8</v>
      </c>
      <c r="Y1669" s="142"/>
      <c r="Z1669" s="142"/>
      <c r="AA1669" s="143"/>
      <c r="AB1669" s="117"/>
      <c r="AD1669" s="66" t="s">
        <v>26</v>
      </c>
      <c r="AE1669" s="66">
        <v>1</v>
      </c>
      <c r="AF1669" s="66">
        <f t="shared" ref="AF1669" si="1332">AE1669+1</f>
        <v>2</v>
      </c>
      <c r="AG1669" s="66">
        <f t="shared" ref="AG1669" si="1333">AF1669+1</f>
        <v>3</v>
      </c>
      <c r="AH1669" s="66">
        <f t="shared" ref="AH1669" si="1334">AG1669+1</f>
        <v>4</v>
      </c>
      <c r="AI1669" s="66">
        <f t="shared" ref="AI1669" si="1335">AH1669+1</f>
        <v>5</v>
      </c>
      <c r="AJ1669" s="66">
        <f t="shared" ref="AJ1669" si="1336">AI1669+1</f>
        <v>6</v>
      </c>
      <c r="AK1669" s="66">
        <f t="shared" ref="AK1669" si="1337">AJ1669+1</f>
        <v>7</v>
      </c>
      <c r="AL1669" s="66">
        <f t="shared" ref="AL1669" si="1338">AK1669+1</f>
        <v>8</v>
      </c>
      <c r="AM1669" s="66">
        <f t="shared" ref="AM1669" si="1339">AL1669+1</f>
        <v>9</v>
      </c>
      <c r="AN1669" s="66">
        <f t="shared" ref="AN1669" si="1340">AM1669+1</f>
        <v>10</v>
      </c>
      <c r="AO1669" s="66">
        <f t="shared" ref="AO1669" si="1341">AN1669+1</f>
        <v>11</v>
      </c>
      <c r="AP1669" s="66">
        <f t="shared" ref="AP1669" si="1342">AO1669+1</f>
        <v>12</v>
      </c>
      <c r="AQ1669" s="66">
        <f t="shared" ref="AQ1669" si="1343">AP1669+1</f>
        <v>13</v>
      </c>
    </row>
    <row r="1670" spans="4:43" s="66" customFormat="1" ht="63.75" customHeight="1">
      <c r="H1670" s="67"/>
      <c r="I1670" s="137"/>
      <c r="J1670" s="139"/>
      <c r="K1670" s="139"/>
      <c r="L1670" s="141"/>
      <c r="M1670" s="141"/>
      <c r="N1670" s="141"/>
      <c r="O1670" s="141"/>
      <c r="P1670" s="141"/>
      <c r="Q1670" s="141"/>
      <c r="R1670" s="141"/>
      <c r="S1670" s="141"/>
      <c r="T1670" s="141"/>
      <c r="U1670" s="141"/>
      <c r="V1670" s="141"/>
      <c r="W1670" s="141"/>
      <c r="X1670" s="144"/>
      <c r="Y1670" s="144"/>
      <c r="Z1670" s="144"/>
      <c r="AA1670" s="145"/>
      <c r="AB1670" s="117"/>
      <c r="AC1670" s="66">
        <f ca="1">IF(OFFSET(AC1670,40,0,1,1)&lt;&gt;0,OFFSET(AC1670,40,0,1,1),AA1703)</f>
        <v>1333</v>
      </c>
    </row>
    <row r="1671" spans="4:43" s="66" customFormat="1" ht="23.1" customHeight="1">
      <c r="H1671" s="67"/>
      <c r="I1671" s="3" t="str">
        <f ca="1">AD1671</f>
        <v/>
      </c>
      <c r="J1671" s="6" t="str">
        <f ca="1">AE1671</f>
        <v/>
      </c>
      <c r="K1671" s="56" t="str">
        <f ca="1">AF1671</f>
        <v/>
      </c>
      <c r="L1671" s="122" t="str">
        <f t="shared" ref="L1671:L1699" ca="1" si="1344">AG1671</f>
        <v/>
      </c>
      <c r="M1671" s="123"/>
      <c r="N1671" s="123"/>
      <c r="O1671" s="124"/>
      <c r="P1671" s="128" t="str">
        <f t="shared" ref="P1671:P1699" ca="1" si="1345">AH1671</f>
        <v/>
      </c>
      <c r="Q1671" s="128"/>
      <c r="R1671" s="128"/>
      <c r="S1671" s="128"/>
      <c r="T1671" s="71" t="str">
        <f t="shared" ref="T1671:T1690" ca="1" si="1346">AI1671</f>
        <v/>
      </c>
      <c r="U1671" s="72" t="str">
        <f t="shared" ref="U1671:U1690" ca="1" si="1347">AJ1671</f>
        <v/>
      </c>
      <c r="V1671" s="122" t="str">
        <f t="shared" ref="V1671:V1690" ca="1" si="1348">AK1671</f>
        <v/>
      </c>
      <c r="W1671" s="124"/>
      <c r="X1671" s="125" t="str">
        <f t="shared" ref="X1671:X1699" ca="1" si="1349">AL1671</f>
        <v/>
      </c>
      <c r="Y1671" s="126"/>
      <c r="Z1671" s="126"/>
      <c r="AA1671" s="127"/>
      <c r="AB1671" s="117"/>
      <c r="AC1671" s="66">
        <f>AC1662+1</f>
        <v>1302</v>
      </c>
      <c r="AD1671" s="66" t="str">
        <f ca="1">IF(OFFSET(INDIRECT($AD$1),AC1671,0,1,1)&lt;&gt;0,OFFSET(INDIRECT($AD$1),AC1671,0,1,1),"")</f>
        <v/>
      </c>
      <c r="AE1671" s="66" t="str">
        <f t="shared" ref="AE1671:AQ1686" ca="1" si="1350">IF(OFFSET(INDIRECT($AD$1),$AC1671,AE$1,1,1)&lt;&gt;0,OFFSET(INDIRECT($AD$1),$AC1671,AE$1,1,1),"")</f>
        <v/>
      </c>
      <c r="AF1671" s="66" t="str">
        <f t="shared" ca="1" si="1350"/>
        <v/>
      </c>
      <c r="AG1671" s="66" t="str">
        <f t="shared" ca="1" si="1350"/>
        <v/>
      </c>
      <c r="AH1671" s="66" t="str">
        <f t="shared" ca="1" si="1350"/>
        <v/>
      </c>
      <c r="AI1671" s="66" t="str">
        <f t="shared" ca="1" si="1350"/>
        <v/>
      </c>
      <c r="AJ1671" s="66" t="str">
        <f t="shared" ca="1" si="1350"/>
        <v/>
      </c>
      <c r="AK1671" s="66" t="str">
        <f t="shared" ca="1" si="1350"/>
        <v/>
      </c>
      <c r="AL1671" s="66" t="str">
        <f t="shared" ca="1" si="1350"/>
        <v/>
      </c>
      <c r="AM1671" s="66" t="str">
        <f t="shared" ca="1" si="1350"/>
        <v/>
      </c>
      <c r="AN1671" s="66" t="str">
        <f t="shared" ca="1" si="1350"/>
        <v/>
      </c>
      <c r="AO1671" s="66" t="str">
        <f t="shared" ca="1" si="1350"/>
        <v/>
      </c>
      <c r="AP1671" s="66" t="str">
        <f t="shared" ca="1" si="1350"/>
        <v/>
      </c>
      <c r="AQ1671" s="66" t="str">
        <f t="shared" ca="1" si="1350"/>
        <v/>
      </c>
    </row>
    <row r="1672" spans="4:43" s="66" customFormat="1" ht="23.1" customHeight="1">
      <c r="H1672" s="67"/>
      <c r="I1672" s="3" t="str">
        <f t="shared" ref="I1672:I1699" ca="1" si="1351">AD1672</f>
        <v/>
      </c>
      <c r="J1672" s="6" t="str">
        <f t="shared" ref="J1672:J1694" ca="1" si="1352">AE1672</f>
        <v/>
      </c>
      <c r="K1672" s="56" t="str">
        <f t="shared" ref="K1672:K1694" ca="1" si="1353">AF1672</f>
        <v/>
      </c>
      <c r="L1672" s="122" t="str">
        <f t="shared" ca="1" si="1344"/>
        <v/>
      </c>
      <c r="M1672" s="123"/>
      <c r="N1672" s="123"/>
      <c r="O1672" s="124"/>
      <c r="P1672" s="128" t="str">
        <f t="shared" ca="1" si="1345"/>
        <v/>
      </c>
      <c r="Q1672" s="128"/>
      <c r="R1672" s="128"/>
      <c r="S1672" s="128"/>
      <c r="T1672" s="71" t="str">
        <f t="shared" ca="1" si="1346"/>
        <v/>
      </c>
      <c r="U1672" s="72" t="str">
        <f t="shared" ca="1" si="1347"/>
        <v/>
      </c>
      <c r="V1672" s="122" t="str">
        <f t="shared" ca="1" si="1348"/>
        <v/>
      </c>
      <c r="W1672" s="124"/>
      <c r="X1672" s="125" t="str">
        <f t="shared" ca="1" si="1349"/>
        <v/>
      </c>
      <c r="Y1672" s="126"/>
      <c r="Z1672" s="126"/>
      <c r="AA1672" s="127"/>
      <c r="AB1672" s="117"/>
      <c r="AC1672" s="66">
        <f>AC1671+1</f>
        <v>1303</v>
      </c>
      <c r="AD1672" s="66" t="str">
        <f ca="1">IF(OFFSET(INDIRECT($AD$1),AC1672,0,1,1)&lt;&gt;0,OFFSET(INDIRECT($AD$1),AC1672,0,1,1),"")</f>
        <v/>
      </c>
      <c r="AE1672" s="66" t="str">
        <f t="shared" ca="1" si="1350"/>
        <v/>
      </c>
      <c r="AF1672" s="66" t="str">
        <f t="shared" ca="1" si="1350"/>
        <v/>
      </c>
      <c r="AG1672" s="66" t="str">
        <f t="shared" ca="1" si="1350"/>
        <v/>
      </c>
      <c r="AH1672" s="66" t="str">
        <f t="shared" ca="1" si="1350"/>
        <v/>
      </c>
      <c r="AI1672" s="66" t="str">
        <f t="shared" ca="1" si="1350"/>
        <v/>
      </c>
      <c r="AJ1672" s="66" t="str">
        <f t="shared" ca="1" si="1350"/>
        <v/>
      </c>
      <c r="AK1672" s="66" t="str">
        <f t="shared" ca="1" si="1350"/>
        <v/>
      </c>
      <c r="AL1672" s="66" t="str">
        <f t="shared" ca="1" si="1350"/>
        <v/>
      </c>
      <c r="AM1672" s="66" t="str">
        <f t="shared" ca="1" si="1350"/>
        <v/>
      </c>
      <c r="AN1672" s="66" t="str">
        <f t="shared" ca="1" si="1350"/>
        <v/>
      </c>
      <c r="AO1672" s="66" t="str">
        <f t="shared" ca="1" si="1350"/>
        <v/>
      </c>
      <c r="AP1672" s="66" t="str">
        <f t="shared" ca="1" si="1350"/>
        <v/>
      </c>
      <c r="AQ1672" s="66" t="str">
        <f t="shared" ca="1" si="1350"/>
        <v/>
      </c>
    </row>
    <row r="1673" spans="4:43" s="66" customFormat="1" ht="23.1" customHeight="1">
      <c r="H1673" s="67"/>
      <c r="I1673" s="3" t="str">
        <f t="shared" ca="1" si="1351"/>
        <v/>
      </c>
      <c r="J1673" s="6" t="str">
        <f t="shared" ca="1" si="1352"/>
        <v/>
      </c>
      <c r="K1673" s="56" t="str">
        <f t="shared" ca="1" si="1353"/>
        <v/>
      </c>
      <c r="L1673" s="122" t="str">
        <f t="shared" ca="1" si="1344"/>
        <v/>
      </c>
      <c r="M1673" s="123"/>
      <c r="N1673" s="123"/>
      <c r="O1673" s="124"/>
      <c r="P1673" s="128" t="str">
        <f t="shared" ca="1" si="1345"/>
        <v/>
      </c>
      <c r="Q1673" s="128"/>
      <c r="R1673" s="128"/>
      <c r="S1673" s="128"/>
      <c r="T1673" s="71" t="str">
        <f t="shared" ca="1" si="1346"/>
        <v/>
      </c>
      <c r="U1673" s="72" t="str">
        <f t="shared" ca="1" si="1347"/>
        <v/>
      </c>
      <c r="V1673" s="122" t="str">
        <f t="shared" ca="1" si="1348"/>
        <v/>
      </c>
      <c r="W1673" s="124"/>
      <c r="X1673" s="125" t="str">
        <f t="shared" ca="1" si="1349"/>
        <v/>
      </c>
      <c r="Y1673" s="126"/>
      <c r="Z1673" s="126"/>
      <c r="AA1673" s="127"/>
      <c r="AB1673" s="117"/>
      <c r="AC1673" s="66">
        <f>AC1672+1</f>
        <v>1304</v>
      </c>
      <c r="AD1673" s="66" t="str">
        <f t="shared" ref="AD1673:AD1699" ca="1" si="1354">IF(OFFSET(INDIRECT($AD$1),AC1673,0,1,1)&lt;&gt;0,OFFSET(INDIRECT($AD$1),AC1673,0,1,1),"")</f>
        <v/>
      </c>
      <c r="AE1673" s="66" t="str">
        <f t="shared" ca="1" si="1350"/>
        <v/>
      </c>
      <c r="AF1673" s="66" t="str">
        <f t="shared" ca="1" si="1350"/>
        <v/>
      </c>
      <c r="AG1673" s="66" t="str">
        <f t="shared" ca="1" si="1350"/>
        <v/>
      </c>
      <c r="AH1673" s="66" t="str">
        <f t="shared" ca="1" si="1350"/>
        <v/>
      </c>
      <c r="AI1673" s="66" t="str">
        <f t="shared" ca="1" si="1350"/>
        <v/>
      </c>
      <c r="AJ1673" s="66" t="str">
        <f t="shared" ca="1" si="1350"/>
        <v/>
      </c>
      <c r="AK1673" s="66" t="str">
        <f t="shared" ca="1" si="1350"/>
        <v/>
      </c>
      <c r="AL1673" s="66" t="str">
        <f t="shared" ca="1" si="1350"/>
        <v/>
      </c>
      <c r="AM1673" s="66" t="str">
        <f t="shared" ca="1" si="1350"/>
        <v/>
      </c>
      <c r="AN1673" s="66" t="str">
        <f t="shared" ca="1" si="1350"/>
        <v/>
      </c>
      <c r="AO1673" s="66" t="str">
        <f t="shared" ca="1" si="1350"/>
        <v/>
      </c>
      <c r="AP1673" s="66" t="str">
        <f t="shared" ca="1" si="1350"/>
        <v/>
      </c>
      <c r="AQ1673" s="66" t="str">
        <f t="shared" ca="1" si="1350"/>
        <v/>
      </c>
    </row>
    <row r="1674" spans="4:43" s="66" customFormat="1" ht="23.1" customHeight="1">
      <c r="H1674" s="67"/>
      <c r="I1674" s="3" t="str">
        <f t="shared" ca="1" si="1351"/>
        <v/>
      </c>
      <c r="J1674" s="6" t="str">
        <f t="shared" ca="1" si="1352"/>
        <v/>
      </c>
      <c r="K1674" s="56" t="str">
        <f t="shared" ca="1" si="1353"/>
        <v/>
      </c>
      <c r="L1674" s="122" t="str">
        <f t="shared" ca="1" si="1344"/>
        <v/>
      </c>
      <c r="M1674" s="123"/>
      <c r="N1674" s="123"/>
      <c r="O1674" s="124"/>
      <c r="P1674" s="128" t="str">
        <f t="shared" ca="1" si="1345"/>
        <v/>
      </c>
      <c r="Q1674" s="128"/>
      <c r="R1674" s="128"/>
      <c r="S1674" s="128"/>
      <c r="T1674" s="71" t="str">
        <f t="shared" ca="1" si="1346"/>
        <v/>
      </c>
      <c r="U1674" s="72" t="str">
        <f t="shared" ca="1" si="1347"/>
        <v/>
      </c>
      <c r="V1674" s="122" t="str">
        <f t="shared" ca="1" si="1348"/>
        <v/>
      </c>
      <c r="W1674" s="124"/>
      <c r="X1674" s="125" t="str">
        <f t="shared" ca="1" si="1349"/>
        <v/>
      </c>
      <c r="Y1674" s="126"/>
      <c r="Z1674" s="126"/>
      <c r="AA1674" s="127"/>
      <c r="AB1674" s="117"/>
      <c r="AC1674" s="66">
        <f t="shared" ref="AC1674:AC1699" si="1355">AC1673+1</f>
        <v>1305</v>
      </c>
      <c r="AD1674" s="66" t="str">
        <f t="shared" ca="1" si="1354"/>
        <v/>
      </c>
      <c r="AE1674" s="66" t="str">
        <f t="shared" ca="1" si="1350"/>
        <v/>
      </c>
      <c r="AF1674" s="66" t="str">
        <f t="shared" ca="1" si="1350"/>
        <v/>
      </c>
      <c r="AG1674" s="66" t="str">
        <f t="shared" ca="1" si="1350"/>
        <v/>
      </c>
      <c r="AH1674" s="66" t="str">
        <f t="shared" ca="1" si="1350"/>
        <v/>
      </c>
      <c r="AI1674" s="66" t="str">
        <f t="shared" ca="1" si="1350"/>
        <v/>
      </c>
      <c r="AJ1674" s="66" t="str">
        <f t="shared" ca="1" si="1350"/>
        <v/>
      </c>
      <c r="AK1674" s="66" t="str">
        <f t="shared" ca="1" si="1350"/>
        <v/>
      </c>
      <c r="AL1674" s="66" t="str">
        <f t="shared" ca="1" si="1350"/>
        <v/>
      </c>
      <c r="AM1674" s="66" t="str">
        <f t="shared" ca="1" si="1350"/>
        <v/>
      </c>
      <c r="AN1674" s="66" t="str">
        <f t="shared" ca="1" si="1350"/>
        <v/>
      </c>
      <c r="AO1674" s="66" t="str">
        <f t="shared" ca="1" si="1350"/>
        <v/>
      </c>
      <c r="AP1674" s="66" t="str">
        <f t="shared" ca="1" si="1350"/>
        <v/>
      </c>
      <c r="AQ1674" s="66" t="str">
        <f t="shared" ca="1" si="1350"/>
        <v/>
      </c>
    </row>
    <row r="1675" spans="4:43" s="66" customFormat="1" ht="23.1" customHeight="1">
      <c r="H1675" s="67"/>
      <c r="I1675" s="3" t="str">
        <f t="shared" ca="1" si="1351"/>
        <v/>
      </c>
      <c r="J1675" s="6" t="str">
        <f t="shared" ca="1" si="1352"/>
        <v/>
      </c>
      <c r="K1675" s="56" t="str">
        <f t="shared" ca="1" si="1353"/>
        <v/>
      </c>
      <c r="L1675" s="122" t="str">
        <f t="shared" ca="1" si="1344"/>
        <v/>
      </c>
      <c r="M1675" s="123"/>
      <c r="N1675" s="123"/>
      <c r="O1675" s="124"/>
      <c r="P1675" s="128" t="str">
        <f t="shared" ca="1" si="1345"/>
        <v/>
      </c>
      <c r="Q1675" s="128"/>
      <c r="R1675" s="128"/>
      <c r="S1675" s="128"/>
      <c r="T1675" s="71" t="str">
        <f t="shared" ca="1" si="1346"/>
        <v/>
      </c>
      <c r="U1675" s="72" t="str">
        <f t="shared" ca="1" si="1347"/>
        <v/>
      </c>
      <c r="V1675" s="122" t="str">
        <f t="shared" ca="1" si="1348"/>
        <v/>
      </c>
      <c r="W1675" s="124"/>
      <c r="X1675" s="125" t="str">
        <f t="shared" ca="1" si="1349"/>
        <v/>
      </c>
      <c r="Y1675" s="126"/>
      <c r="Z1675" s="126"/>
      <c r="AA1675" s="127"/>
      <c r="AB1675" s="117"/>
      <c r="AC1675" s="66">
        <f t="shared" si="1355"/>
        <v>1306</v>
      </c>
      <c r="AD1675" s="66" t="str">
        <f t="shared" ca="1" si="1354"/>
        <v/>
      </c>
      <c r="AE1675" s="66" t="str">
        <f t="shared" ca="1" si="1350"/>
        <v/>
      </c>
      <c r="AF1675" s="66" t="str">
        <f t="shared" ca="1" si="1350"/>
        <v/>
      </c>
      <c r="AG1675" s="66" t="str">
        <f t="shared" ca="1" si="1350"/>
        <v/>
      </c>
      <c r="AH1675" s="66" t="str">
        <f t="shared" ca="1" si="1350"/>
        <v/>
      </c>
      <c r="AI1675" s="66" t="str">
        <f t="shared" ca="1" si="1350"/>
        <v/>
      </c>
      <c r="AJ1675" s="66" t="str">
        <f t="shared" ca="1" si="1350"/>
        <v/>
      </c>
      <c r="AK1675" s="66" t="str">
        <f t="shared" ca="1" si="1350"/>
        <v/>
      </c>
      <c r="AL1675" s="66" t="str">
        <f t="shared" ca="1" si="1350"/>
        <v/>
      </c>
      <c r="AM1675" s="66" t="str">
        <f t="shared" ca="1" si="1350"/>
        <v/>
      </c>
      <c r="AN1675" s="66" t="str">
        <f t="shared" ca="1" si="1350"/>
        <v/>
      </c>
      <c r="AO1675" s="66" t="str">
        <f t="shared" ca="1" si="1350"/>
        <v/>
      </c>
      <c r="AP1675" s="66" t="str">
        <f t="shared" ca="1" si="1350"/>
        <v/>
      </c>
      <c r="AQ1675" s="66" t="str">
        <f t="shared" ca="1" si="1350"/>
        <v/>
      </c>
    </row>
    <row r="1676" spans="4:43" s="66" customFormat="1" ht="23.1" customHeight="1">
      <c r="H1676" s="67"/>
      <c r="I1676" s="3" t="str">
        <f t="shared" ca="1" si="1351"/>
        <v/>
      </c>
      <c r="J1676" s="6" t="str">
        <f t="shared" ca="1" si="1352"/>
        <v/>
      </c>
      <c r="K1676" s="56" t="str">
        <f t="shared" ca="1" si="1353"/>
        <v/>
      </c>
      <c r="L1676" s="122" t="str">
        <f t="shared" ca="1" si="1344"/>
        <v/>
      </c>
      <c r="M1676" s="123"/>
      <c r="N1676" s="123"/>
      <c r="O1676" s="124"/>
      <c r="P1676" s="128" t="str">
        <f t="shared" ca="1" si="1345"/>
        <v/>
      </c>
      <c r="Q1676" s="128"/>
      <c r="R1676" s="128"/>
      <c r="S1676" s="128"/>
      <c r="T1676" s="71" t="str">
        <f t="shared" ca="1" si="1346"/>
        <v/>
      </c>
      <c r="U1676" s="72" t="str">
        <f t="shared" ca="1" si="1347"/>
        <v/>
      </c>
      <c r="V1676" s="122" t="str">
        <f t="shared" ca="1" si="1348"/>
        <v/>
      </c>
      <c r="W1676" s="124"/>
      <c r="X1676" s="125" t="str">
        <f t="shared" ca="1" si="1349"/>
        <v/>
      </c>
      <c r="Y1676" s="126"/>
      <c r="Z1676" s="126"/>
      <c r="AA1676" s="127"/>
      <c r="AB1676" s="117"/>
      <c r="AC1676" s="66">
        <f t="shared" si="1355"/>
        <v>1307</v>
      </c>
      <c r="AD1676" s="66" t="str">
        <f t="shared" ca="1" si="1354"/>
        <v/>
      </c>
      <c r="AE1676" s="66" t="str">
        <f t="shared" ca="1" si="1350"/>
        <v/>
      </c>
      <c r="AF1676" s="66" t="str">
        <f t="shared" ca="1" si="1350"/>
        <v/>
      </c>
      <c r="AG1676" s="66" t="str">
        <f t="shared" ca="1" si="1350"/>
        <v/>
      </c>
      <c r="AH1676" s="66" t="str">
        <f t="shared" ca="1" si="1350"/>
        <v/>
      </c>
      <c r="AI1676" s="66" t="str">
        <f t="shared" ca="1" si="1350"/>
        <v/>
      </c>
      <c r="AJ1676" s="66" t="str">
        <f t="shared" ca="1" si="1350"/>
        <v/>
      </c>
      <c r="AK1676" s="66" t="str">
        <f t="shared" ca="1" si="1350"/>
        <v/>
      </c>
      <c r="AL1676" s="66" t="str">
        <f t="shared" ca="1" si="1350"/>
        <v/>
      </c>
      <c r="AM1676" s="66" t="str">
        <f t="shared" ca="1" si="1350"/>
        <v/>
      </c>
      <c r="AN1676" s="66" t="str">
        <f t="shared" ca="1" si="1350"/>
        <v/>
      </c>
      <c r="AO1676" s="66" t="str">
        <f t="shared" ca="1" si="1350"/>
        <v/>
      </c>
      <c r="AP1676" s="66" t="str">
        <f t="shared" ca="1" si="1350"/>
        <v/>
      </c>
      <c r="AQ1676" s="66" t="str">
        <f t="shared" ca="1" si="1350"/>
        <v/>
      </c>
    </row>
    <row r="1677" spans="4:43" s="66" customFormat="1" ht="23.1" customHeight="1">
      <c r="H1677" s="67"/>
      <c r="I1677" s="38" t="str">
        <f t="shared" ca="1" si="1351"/>
        <v/>
      </c>
      <c r="J1677" s="6" t="str">
        <f t="shared" ca="1" si="1352"/>
        <v/>
      </c>
      <c r="K1677" s="56" t="str">
        <f t="shared" ca="1" si="1353"/>
        <v/>
      </c>
      <c r="L1677" s="122" t="str">
        <f t="shared" ca="1" si="1344"/>
        <v/>
      </c>
      <c r="M1677" s="123"/>
      <c r="N1677" s="123"/>
      <c r="O1677" s="124"/>
      <c r="P1677" s="128" t="str">
        <f t="shared" ca="1" si="1345"/>
        <v/>
      </c>
      <c r="Q1677" s="128"/>
      <c r="R1677" s="128"/>
      <c r="S1677" s="128"/>
      <c r="T1677" s="71" t="str">
        <f t="shared" ca="1" si="1346"/>
        <v/>
      </c>
      <c r="U1677" s="72" t="str">
        <f t="shared" ca="1" si="1347"/>
        <v/>
      </c>
      <c r="V1677" s="122" t="str">
        <f t="shared" ca="1" si="1348"/>
        <v/>
      </c>
      <c r="W1677" s="124"/>
      <c r="X1677" s="125" t="str">
        <f t="shared" ca="1" si="1349"/>
        <v/>
      </c>
      <c r="Y1677" s="126"/>
      <c r="Z1677" s="126"/>
      <c r="AA1677" s="127"/>
      <c r="AB1677" s="117"/>
      <c r="AC1677" s="66">
        <f t="shared" si="1355"/>
        <v>1308</v>
      </c>
      <c r="AD1677" s="66" t="str">
        <f t="shared" ca="1" si="1354"/>
        <v/>
      </c>
      <c r="AE1677" s="66" t="str">
        <f t="shared" ca="1" si="1350"/>
        <v/>
      </c>
      <c r="AF1677" s="66" t="str">
        <f t="shared" ca="1" si="1350"/>
        <v/>
      </c>
      <c r="AG1677" s="66" t="str">
        <f t="shared" ca="1" si="1350"/>
        <v/>
      </c>
      <c r="AH1677" s="66" t="str">
        <f t="shared" ca="1" si="1350"/>
        <v/>
      </c>
      <c r="AI1677" s="66" t="str">
        <f t="shared" ca="1" si="1350"/>
        <v/>
      </c>
      <c r="AJ1677" s="66" t="str">
        <f t="shared" ca="1" si="1350"/>
        <v/>
      </c>
      <c r="AK1677" s="66" t="str">
        <f t="shared" ca="1" si="1350"/>
        <v/>
      </c>
      <c r="AL1677" s="66" t="str">
        <f t="shared" ca="1" si="1350"/>
        <v/>
      </c>
      <c r="AM1677" s="66" t="str">
        <f t="shared" ca="1" si="1350"/>
        <v/>
      </c>
      <c r="AN1677" s="66" t="str">
        <f t="shared" ca="1" si="1350"/>
        <v/>
      </c>
      <c r="AO1677" s="66" t="str">
        <f t="shared" ca="1" si="1350"/>
        <v/>
      </c>
      <c r="AP1677" s="66" t="str">
        <f t="shared" ca="1" si="1350"/>
        <v/>
      </c>
      <c r="AQ1677" s="66" t="str">
        <f t="shared" ca="1" si="1350"/>
        <v/>
      </c>
    </row>
    <row r="1678" spans="4:43" s="66" customFormat="1" ht="23.1" customHeight="1">
      <c r="H1678" s="67"/>
      <c r="I1678" s="3" t="str">
        <f t="shared" ca="1" si="1351"/>
        <v/>
      </c>
      <c r="J1678" s="6" t="str">
        <f t="shared" ca="1" si="1352"/>
        <v/>
      </c>
      <c r="K1678" s="56" t="str">
        <f t="shared" ca="1" si="1353"/>
        <v/>
      </c>
      <c r="L1678" s="122" t="str">
        <f t="shared" ca="1" si="1344"/>
        <v/>
      </c>
      <c r="M1678" s="123"/>
      <c r="N1678" s="123"/>
      <c r="O1678" s="124"/>
      <c r="P1678" s="128" t="str">
        <f t="shared" ca="1" si="1345"/>
        <v/>
      </c>
      <c r="Q1678" s="128"/>
      <c r="R1678" s="128"/>
      <c r="S1678" s="128"/>
      <c r="T1678" s="71" t="str">
        <f t="shared" ca="1" si="1346"/>
        <v/>
      </c>
      <c r="U1678" s="72" t="str">
        <f t="shared" ca="1" si="1347"/>
        <v/>
      </c>
      <c r="V1678" s="122" t="str">
        <f t="shared" ca="1" si="1348"/>
        <v/>
      </c>
      <c r="W1678" s="124"/>
      <c r="X1678" s="125" t="str">
        <f t="shared" ca="1" si="1349"/>
        <v/>
      </c>
      <c r="Y1678" s="126"/>
      <c r="Z1678" s="126"/>
      <c r="AA1678" s="127"/>
      <c r="AB1678" s="117"/>
      <c r="AC1678" s="66">
        <f t="shared" si="1355"/>
        <v>1309</v>
      </c>
      <c r="AD1678" s="66" t="str">
        <f t="shared" ca="1" si="1354"/>
        <v/>
      </c>
      <c r="AE1678" s="66" t="str">
        <f t="shared" ca="1" si="1350"/>
        <v/>
      </c>
      <c r="AF1678" s="66" t="str">
        <f t="shared" ca="1" si="1350"/>
        <v/>
      </c>
      <c r="AG1678" s="66" t="str">
        <f t="shared" ca="1" si="1350"/>
        <v/>
      </c>
      <c r="AH1678" s="66" t="str">
        <f t="shared" ca="1" si="1350"/>
        <v/>
      </c>
      <c r="AI1678" s="66" t="str">
        <f t="shared" ca="1" si="1350"/>
        <v/>
      </c>
      <c r="AJ1678" s="66" t="str">
        <f t="shared" ca="1" si="1350"/>
        <v/>
      </c>
      <c r="AK1678" s="66" t="str">
        <f t="shared" ca="1" si="1350"/>
        <v/>
      </c>
      <c r="AL1678" s="66" t="str">
        <f t="shared" ca="1" si="1350"/>
        <v/>
      </c>
      <c r="AM1678" s="66" t="str">
        <f t="shared" ca="1" si="1350"/>
        <v/>
      </c>
      <c r="AN1678" s="66" t="str">
        <f t="shared" ca="1" si="1350"/>
        <v/>
      </c>
      <c r="AO1678" s="66" t="str">
        <f t="shared" ca="1" si="1350"/>
        <v/>
      </c>
      <c r="AP1678" s="66" t="str">
        <f t="shared" ca="1" si="1350"/>
        <v/>
      </c>
      <c r="AQ1678" s="66" t="str">
        <f t="shared" ca="1" si="1350"/>
        <v/>
      </c>
    </row>
    <row r="1679" spans="4:43" s="66" customFormat="1" ht="23.1" customHeight="1">
      <c r="H1679" s="67"/>
      <c r="I1679" s="3" t="str">
        <f t="shared" ca="1" si="1351"/>
        <v/>
      </c>
      <c r="J1679" s="6" t="str">
        <f t="shared" ca="1" si="1352"/>
        <v/>
      </c>
      <c r="K1679" s="56" t="str">
        <f t="shared" ca="1" si="1353"/>
        <v/>
      </c>
      <c r="L1679" s="122" t="str">
        <f t="shared" ca="1" si="1344"/>
        <v/>
      </c>
      <c r="M1679" s="123"/>
      <c r="N1679" s="123"/>
      <c r="O1679" s="124"/>
      <c r="P1679" s="128" t="str">
        <f t="shared" ca="1" si="1345"/>
        <v/>
      </c>
      <c r="Q1679" s="128"/>
      <c r="R1679" s="128"/>
      <c r="S1679" s="128"/>
      <c r="T1679" s="71" t="str">
        <f t="shared" ca="1" si="1346"/>
        <v/>
      </c>
      <c r="U1679" s="72" t="str">
        <f t="shared" ca="1" si="1347"/>
        <v/>
      </c>
      <c r="V1679" s="122" t="str">
        <f t="shared" ca="1" si="1348"/>
        <v/>
      </c>
      <c r="W1679" s="124"/>
      <c r="X1679" s="125" t="str">
        <f t="shared" ca="1" si="1349"/>
        <v/>
      </c>
      <c r="Y1679" s="126"/>
      <c r="Z1679" s="126"/>
      <c r="AA1679" s="127"/>
      <c r="AB1679" s="117"/>
      <c r="AC1679" s="66">
        <f t="shared" si="1355"/>
        <v>1310</v>
      </c>
      <c r="AD1679" s="66" t="str">
        <f t="shared" ca="1" si="1354"/>
        <v/>
      </c>
      <c r="AE1679" s="66" t="str">
        <f t="shared" ca="1" si="1350"/>
        <v/>
      </c>
      <c r="AF1679" s="66" t="str">
        <f t="shared" ca="1" si="1350"/>
        <v/>
      </c>
      <c r="AG1679" s="66" t="str">
        <f t="shared" ca="1" si="1350"/>
        <v/>
      </c>
      <c r="AH1679" s="66" t="str">
        <f t="shared" ca="1" si="1350"/>
        <v/>
      </c>
      <c r="AI1679" s="66" t="str">
        <f t="shared" ca="1" si="1350"/>
        <v/>
      </c>
      <c r="AJ1679" s="66" t="str">
        <f t="shared" ca="1" si="1350"/>
        <v/>
      </c>
      <c r="AK1679" s="66" t="str">
        <f t="shared" ca="1" si="1350"/>
        <v/>
      </c>
      <c r="AL1679" s="66" t="str">
        <f t="shared" ca="1" si="1350"/>
        <v/>
      </c>
      <c r="AM1679" s="66" t="str">
        <f t="shared" ca="1" si="1350"/>
        <v/>
      </c>
      <c r="AN1679" s="66" t="str">
        <f t="shared" ca="1" si="1350"/>
        <v/>
      </c>
      <c r="AO1679" s="66" t="str">
        <f t="shared" ca="1" si="1350"/>
        <v/>
      </c>
      <c r="AP1679" s="66" t="str">
        <f t="shared" ca="1" si="1350"/>
        <v/>
      </c>
      <c r="AQ1679" s="66" t="str">
        <f t="shared" ca="1" si="1350"/>
        <v/>
      </c>
    </row>
    <row r="1680" spans="4:43" s="66" customFormat="1" ht="23.1" customHeight="1">
      <c r="H1680" s="67"/>
      <c r="I1680" s="3" t="str">
        <f t="shared" ca="1" si="1351"/>
        <v/>
      </c>
      <c r="J1680" s="6" t="str">
        <f t="shared" ca="1" si="1352"/>
        <v/>
      </c>
      <c r="K1680" s="56" t="str">
        <f t="shared" ca="1" si="1353"/>
        <v/>
      </c>
      <c r="L1680" s="122" t="str">
        <f t="shared" ca="1" si="1344"/>
        <v/>
      </c>
      <c r="M1680" s="123"/>
      <c r="N1680" s="123"/>
      <c r="O1680" s="124"/>
      <c r="P1680" s="128" t="str">
        <f t="shared" ca="1" si="1345"/>
        <v/>
      </c>
      <c r="Q1680" s="128"/>
      <c r="R1680" s="128"/>
      <c r="S1680" s="128"/>
      <c r="T1680" s="71" t="str">
        <f t="shared" ca="1" si="1346"/>
        <v/>
      </c>
      <c r="U1680" s="72" t="str">
        <f t="shared" ca="1" si="1347"/>
        <v/>
      </c>
      <c r="V1680" s="122" t="str">
        <f t="shared" ca="1" si="1348"/>
        <v/>
      </c>
      <c r="W1680" s="124"/>
      <c r="X1680" s="125" t="str">
        <f t="shared" ca="1" si="1349"/>
        <v/>
      </c>
      <c r="Y1680" s="126"/>
      <c r="Z1680" s="126"/>
      <c r="AA1680" s="127"/>
      <c r="AB1680" s="117"/>
      <c r="AC1680" s="66">
        <f t="shared" si="1355"/>
        <v>1311</v>
      </c>
      <c r="AD1680" s="66" t="str">
        <f t="shared" ca="1" si="1354"/>
        <v/>
      </c>
      <c r="AE1680" s="66" t="str">
        <f t="shared" ca="1" si="1350"/>
        <v/>
      </c>
      <c r="AF1680" s="66" t="str">
        <f t="shared" ca="1" si="1350"/>
        <v/>
      </c>
      <c r="AG1680" s="66" t="str">
        <f t="shared" ca="1" si="1350"/>
        <v/>
      </c>
      <c r="AH1680" s="66" t="str">
        <f t="shared" ca="1" si="1350"/>
        <v/>
      </c>
      <c r="AI1680" s="66" t="str">
        <f t="shared" ca="1" si="1350"/>
        <v/>
      </c>
      <c r="AJ1680" s="66" t="str">
        <f t="shared" ca="1" si="1350"/>
        <v/>
      </c>
      <c r="AK1680" s="66" t="str">
        <f t="shared" ca="1" si="1350"/>
        <v/>
      </c>
      <c r="AL1680" s="66" t="str">
        <f t="shared" ca="1" si="1350"/>
        <v/>
      </c>
      <c r="AM1680" s="66" t="str">
        <f t="shared" ca="1" si="1350"/>
        <v/>
      </c>
      <c r="AN1680" s="66" t="str">
        <f t="shared" ca="1" si="1350"/>
        <v/>
      </c>
      <c r="AO1680" s="66" t="str">
        <f t="shared" ca="1" si="1350"/>
        <v/>
      </c>
      <c r="AP1680" s="66" t="str">
        <f t="shared" ca="1" si="1350"/>
        <v/>
      </c>
      <c r="AQ1680" s="66" t="str">
        <f t="shared" ca="1" si="1350"/>
        <v/>
      </c>
    </row>
    <row r="1681" spans="4:43" s="66" customFormat="1" ht="23.1" customHeight="1">
      <c r="H1681" s="67"/>
      <c r="I1681" s="3" t="str">
        <f t="shared" ca="1" si="1351"/>
        <v/>
      </c>
      <c r="J1681" s="6" t="str">
        <f t="shared" ca="1" si="1352"/>
        <v/>
      </c>
      <c r="K1681" s="56" t="str">
        <f t="shared" ca="1" si="1353"/>
        <v/>
      </c>
      <c r="L1681" s="122" t="str">
        <f t="shared" ca="1" si="1344"/>
        <v/>
      </c>
      <c r="M1681" s="123"/>
      <c r="N1681" s="123"/>
      <c r="O1681" s="124"/>
      <c r="P1681" s="128" t="str">
        <f t="shared" ca="1" si="1345"/>
        <v/>
      </c>
      <c r="Q1681" s="128"/>
      <c r="R1681" s="128"/>
      <c r="S1681" s="128"/>
      <c r="T1681" s="71" t="str">
        <f t="shared" ca="1" si="1346"/>
        <v/>
      </c>
      <c r="U1681" s="72" t="str">
        <f t="shared" ca="1" si="1347"/>
        <v/>
      </c>
      <c r="V1681" s="122" t="str">
        <f t="shared" ca="1" si="1348"/>
        <v/>
      </c>
      <c r="W1681" s="124"/>
      <c r="X1681" s="125" t="str">
        <f t="shared" ca="1" si="1349"/>
        <v/>
      </c>
      <c r="Y1681" s="126"/>
      <c r="Z1681" s="126"/>
      <c r="AA1681" s="127"/>
      <c r="AB1681" s="117"/>
      <c r="AC1681" s="66">
        <f t="shared" si="1355"/>
        <v>1312</v>
      </c>
      <c r="AD1681" s="66" t="str">
        <f t="shared" ca="1" si="1354"/>
        <v/>
      </c>
      <c r="AE1681" s="66" t="str">
        <f t="shared" ca="1" si="1350"/>
        <v/>
      </c>
      <c r="AF1681" s="66" t="str">
        <f t="shared" ca="1" si="1350"/>
        <v/>
      </c>
      <c r="AG1681" s="66" t="str">
        <f t="shared" ca="1" si="1350"/>
        <v/>
      </c>
      <c r="AH1681" s="66" t="str">
        <f t="shared" ca="1" si="1350"/>
        <v/>
      </c>
      <c r="AI1681" s="66" t="str">
        <f t="shared" ca="1" si="1350"/>
        <v/>
      </c>
      <c r="AJ1681" s="66" t="str">
        <f t="shared" ca="1" si="1350"/>
        <v/>
      </c>
      <c r="AK1681" s="66" t="str">
        <f t="shared" ca="1" si="1350"/>
        <v/>
      </c>
      <c r="AL1681" s="66" t="str">
        <f t="shared" ca="1" si="1350"/>
        <v/>
      </c>
      <c r="AM1681" s="66" t="str">
        <f t="shared" ca="1" si="1350"/>
        <v/>
      </c>
      <c r="AN1681" s="66" t="str">
        <f t="shared" ca="1" si="1350"/>
        <v/>
      </c>
      <c r="AO1681" s="66" t="str">
        <f t="shared" ca="1" si="1350"/>
        <v/>
      </c>
      <c r="AP1681" s="66" t="str">
        <f t="shared" ca="1" si="1350"/>
        <v/>
      </c>
      <c r="AQ1681" s="66" t="str">
        <f t="shared" ca="1" si="1350"/>
        <v/>
      </c>
    </row>
    <row r="1682" spans="4:43" s="66" customFormat="1" ht="23.1" customHeight="1">
      <c r="H1682" s="67"/>
      <c r="I1682" s="3" t="str">
        <f t="shared" ca="1" si="1351"/>
        <v/>
      </c>
      <c r="J1682" s="6" t="str">
        <f t="shared" ca="1" si="1352"/>
        <v/>
      </c>
      <c r="K1682" s="56" t="str">
        <f t="shared" ca="1" si="1353"/>
        <v/>
      </c>
      <c r="L1682" s="122" t="str">
        <f t="shared" ca="1" si="1344"/>
        <v/>
      </c>
      <c r="M1682" s="123"/>
      <c r="N1682" s="123"/>
      <c r="O1682" s="124"/>
      <c r="P1682" s="128" t="str">
        <f t="shared" ca="1" si="1345"/>
        <v/>
      </c>
      <c r="Q1682" s="128"/>
      <c r="R1682" s="128"/>
      <c r="S1682" s="128"/>
      <c r="T1682" s="71" t="str">
        <f t="shared" ca="1" si="1346"/>
        <v/>
      </c>
      <c r="U1682" s="72" t="str">
        <f t="shared" ca="1" si="1347"/>
        <v/>
      </c>
      <c r="V1682" s="122" t="str">
        <f t="shared" ca="1" si="1348"/>
        <v/>
      </c>
      <c r="W1682" s="124"/>
      <c r="X1682" s="125" t="str">
        <f t="shared" ca="1" si="1349"/>
        <v/>
      </c>
      <c r="Y1682" s="126"/>
      <c r="Z1682" s="126"/>
      <c r="AA1682" s="127"/>
      <c r="AB1682" s="117"/>
      <c r="AC1682" s="66">
        <f t="shared" si="1355"/>
        <v>1313</v>
      </c>
      <c r="AD1682" s="66" t="str">
        <f t="shared" ca="1" si="1354"/>
        <v/>
      </c>
      <c r="AE1682" s="66" t="str">
        <f t="shared" ca="1" si="1350"/>
        <v/>
      </c>
      <c r="AF1682" s="66" t="str">
        <f t="shared" ca="1" si="1350"/>
        <v/>
      </c>
      <c r="AG1682" s="66" t="str">
        <f t="shared" ca="1" si="1350"/>
        <v/>
      </c>
      <c r="AH1682" s="66" t="str">
        <f t="shared" ca="1" si="1350"/>
        <v/>
      </c>
      <c r="AI1682" s="66" t="str">
        <f t="shared" ca="1" si="1350"/>
        <v/>
      </c>
      <c r="AJ1682" s="66" t="str">
        <f t="shared" ca="1" si="1350"/>
        <v/>
      </c>
      <c r="AK1682" s="66" t="str">
        <f t="shared" ca="1" si="1350"/>
        <v/>
      </c>
      <c r="AL1682" s="66" t="str">
        <f t="shared" ca="1" si="1350"/>
        <v/>
      </c>
      <c r="AM1682" s="66" t="str">
        <f t="shared" ca="1" si="1350"/>
        <v/>
      </c>
      <c r="AN1682" s="66" t="str">
        <f t="shared" ca="1" si="1350"/>
        <v/>
      </c>
      <c r="AO1682" s="66" t="str">
        <f t="shared" ca="1" si="1350"/>
        <v/>
      </c>
      <c r="AP1682" s="66" t="str">
        <f t="shared" ca="1" si="1350"/>
        <v/>
      </c>
      <c r="AQ1682" s="66" t="str">
        <f t="shared" ca="1" si="1350"/>
        <v/>
      </c>
    </row>
    <row r="1683" spans="4:43" s="66" customFormat="1" ht="23.1" customHeight="1">
      <c r="H1683" s="67"/>
      <c r="I1683" s="3" t="str">
        <f t="shared" ca="1" si="1351"/>
        <v/>
      </c>
      <c r="J1683" s="6" t="str">
        <f t="shared" ca="1" si="1352"/>
        <v/>
      </c>
      <c r="K1683" s="56" t="str">
        <f t="shared" ca="1" si="1353"/>
        <v/>
      </c>
      <c r="L1683" s="122" t="str">
        <f t="shared" ca="1" si="1344"/>
        <v/>
      </c>
      <c r="M1683" s="123"/>
      <c r="N1683" s="123"/>
      <c r="O1683" s="124"/>
      <c r="P1683" s="128" t="str">
        <f t="shared" ca="1" si="1345"/>
        <v/>
      </c>
      <c r="Q1683" s="128"/>
      <c r="R1683" s="128"/>
      <c r="S1683" s="128"/>
      <c r="T1683" s="71" t="str">
        <f t="shared" ca="1" si="1346"/>
        <v/>
      </c>
      <c r="U1683" s="72" t="str">
        <f t="shared" ca="1" si="1347"/>
        <v/>
      </c>
      <c r="V1683" s="122" t="str">
        <f t="shared" ca="1" si="1348"/>
        <v/>
      </c>
      <c r="W1683" s="124"/>
      <c r="X1683" s="125" t="str">
        <f t="shared" ca="1" si="1349"/>
        <v/>
      </c>
      <c r="Y1683" s="126"/>
      <c r="Z1683" s="126"/>
      <c r="AA1683" s="127"/>
      <c r="AB1683" s="117"/>
      <c r="AC1683" s="66">
        <f t="shared" si="1355"/>
        <v>1314</v>
      </c>
      <c r="AD1683" s="66" t="str">
        <f t="shared" ca="1" si="1354"/>
        <v/>
      </c>
      <c r="AE1683" s="66" t="str">
        <f t="shared" ca="1" si="1350"/>
        <v/>
      </c>
      <c r="AF1683" s="66" t="str">
        <f t="shared" ca="1" si="1350"/>
        <v/>
      </c>
      <c r="AG1683" s="66" t="str">
        <f t="shared" ca="1" si="1350"/>
        <v/>
      </c>
      <c r="AH1683" s="66" t="str">
        <f t="shared" ca="1" si="1350"/>
        <v/>
      </c>
      <c r="AI1683" s="66" t="str">
        <f t="shared" ca="1" si="1350"/>
        <v/>
      </c>
      <c r="AJ1683" s="66" t="str">
        <f t="shared" ca="1" si="1350"/>
        <v/>
      </c>
      <c r="AK1683" s="66" t="str">
        <f t="shared" ca="1" si="1350"/>
        <v/>
      </c>
      <c r="AL1683" s="66" t="str">
        <f t="shared" ca="1" si="1350"/>
        <v/>
      </c>
      <c r="AM1683" s="66" t="str">
        <f t="shared" ca="1" si="1350"/>
        <v/>
      </c>
      <c r="AN1683" s="66" t="str">
        <f t="shared" ca="1" si="1350"/>
        <v/>
      </c>
      <c r="AO1683" s="66" t="str">
        <f t="shared" ca="1" si="1350"/>
        <v/>
      </c>
      <c r="AP1683" s="66" t="str">
        <f t="shared" ca="1" si="1350"/>
        <v/>
      </c>
      <c r="AQ1683" s="66" t="str">
        <f t="shared" ca="1" si="1350"/>
        <v/>
      </c>
    </row>
    <row r="1684" spans="4:43" s="66" customFormat="1" ht="23.1" customHeight="1">
      <c r="H1684" s="67"/>
      <c r="I1684" s="3" t="str">
        <f t="shared" ca="1" si="1351"/>
        <v/>
      </c>
      <c r="J1684" s="6" t="str">
        <f t="shared" ca="1" si="1352"/>
        <v/>
      </c>
      <c r="K1684" s="56" t="str">
        <f t="shared" ca="1" si="1353"/>
        <v/>
      </c>
      <c r="L1684" s="122" t="str">
        <f t="shared" ca="1" si="1344"/>
        <v/>
      </c>
      <c r="M1684" s="123"/>
      <c r="N1684" s="123"/>
      <c r="O1684" s="124"/>
      <c r="P1684" s="128" t="str">
        <f t="shared" ca="1" si="1345"/>
        <v/>
      </c>
      <c r="Q1684" s="128"/>
      <c r="R1684" s="128"/>
      <c r="S1684" s="128"/>
      <c r="T1684" s="71" t="str">
        <f t="shared" ca="1" si="1346"/>
        <v/>
      </c>
      <c r="U1684" s="72" t="str">
        <f t="shared" ca="1" si="1347"/>
        <v/>
      </c>
      <c r="V1684" s="122" t="str">
        <f t="shared" ca="1" si="1348"/>
        <v/>
      </c>
      <c r="W1684" s="124"/>
      <c r="X1684" s="125" t="str">
        <f t="shared" ca="1" si="1349"/>
        <v/>
      </c>
      <c r="Y1684" s="126"/>
      <c r="Z1684" s="126"/>
      <c r="AA1684" s="127"/>
      <c r="AB1684" s="117"/>
      <c r="AC1684" s="66">
        <f t="shared" si="1355"/>
        <v>1315</v>
      </c>
      <c r="AD1684" s="66" t="str">
        <f t="shared" ca="1" si="1354"/>
        <v/>
      </c>
      <c r="AE1684" s="66" t="str">
        <f t="shared" ca="1" si="1350"/>
        <v/>
      </c>
      <c r="AF1684" s="66" t="str">
        <f t="shared" ca="1" si="1350"/>
        <v/>
      </c>
      <c r="AG1684" s="66" t="str">
        <f t="shared" ca="1" si="1350"/>
        <v/>
      </c>
      <c r="AH1684" s="66" t="str">
        <f t="shared" ca="1" si="1350"/>
        <v/>
      </c>
      <c r="AI1684" s="66" t="str">
        <f t="shared" ca="1" si="1350"/>
        <v/>
      </c>
      <c r="AJ1684" s="66" t="str">
        <f t="shared" ca="1" si="1350"/>
        <v/>
      </c>
      <c r="AK1684" s="66" t="str">
        <f t="shared" ca="1" si="1350"/>
        <v/>
      </c>
      <c r="AL1684" s="66" t="str">
        <f t="shared" ca="1" si="1350"/>
        <v/>
      </c>
      <c r="AM1684" s="66" t="str">
        <f t="shared" ca="1" si="1350"/>
        <v/>
      </c>
      <c r="AN1684" s="66" t="str">
        <f t="shared" ca="1" si="1350"/>
        <v/>
      </c>
      <c r="AO1684" s="66" t="str">
        <f t="shared" ca="1" si="1350"/>
        <v/>
      </c>
      <c r="AP1684" s="66" t="str">
        <f t="shared" ca="1" si="1350"/>
        <v/>
      </c>
      <c r="AQ1684" s="66" t="str">
        <f t="shared" ca="1" si="1350"/>
        <v/>
      </c>
    </row>
    <row r="1685" spans="4:43" s="66" customFormat="1" ht="23.1" customHeight="1">
      <c r="H1685" s="67"/>
      <c r="I1685" s="3" t="str">
        <f t="shared" ca="1" si="1351"/>
        <v/>
      </c>
      <c r="J1685" s="6" t="str">
        <f t="shared" ca="1" si="1352"/>
        <v/>
      </c>
      <c r="K1685" s="56" t="str">
        <f t="shared" ca="1" si="1353"/>
        <v/>
      </c>
      <c r="L1685" s="122" t="str">
        <f t="shared" ca="1" si="1344"/>
        <v/>
      </c>
      <c r="M1685" s="123"/>
      <c r="N1685" s="123"/>
      <c r="O1685" s="124"/>
      <c r="P1685" s="128" t="str">
        <f t="shared" ca="1" si="1345"/>
        <v/>
      </c>
      <c r="Q1685" s="128"/>
      <c r="R1685" s="128"/>
      <c r="S1685" s="128"/>
      <c r="T1685" s="71" t="str">
        <f t="shared" ca="1" si="1346"/>
        <v/>
      </c>
      <c r="U1685" s="72" t="str">
        <f t="shared" ca="1" si="1347"/>
        <v/>
      </c>
      <c r="V1685" s="122" t="str">
        <f t="shared" ca="1" si="1348"/>
        <v/>
      </c>
      <c r="W1685" s="124"/>
      <c r="X1685" s="125" t="str">
        <f t="shared" ca="1" si="1349"/>
        <v/>
      </c>
      <c r="Y1685" s="126"/>
      <c r="Z1685" s="126"/>
      <c r="AA1685" s="127"/>
      <c r="AB1685" s="117"/>
      <c r="AC1685" s="66">
        <f t="shared" si="1355"/>
        <v>1316</v>
      </c>
      <c r="AD1685" s="66" t="str">
        <f t="shared" ca="1" si="1354"/>
        <v/>
      </c>
      <c r="AE1685" s="66" t="str">
        <f t="shared" ca="1" si="1350"/>
        <v/>
      </c>
      <c r="AF1685" s="66" t="str">
        <f t="shared" ca="1" si="1350"/>
        <v/>
      </c>
      <c r="AG1685" s="66" t="str">
        <f t="shared" ca="1" si="1350"/>
        <v/>
      </c>
      <c r="AH1685" s="66" t="str">
        <f t="shared" ca="1" si="1350"/>
        <v/>
      </c>
      <c r="AI1685" s="66" t="str">
        <f t="shared" ca="1" si="1350"/>
        <v/>
      </c>
      <c r="AJ1685" s="66" t="str">
        <f t="shared" ca="1" si="1350"/>
        <v/>
      </c>
      <c r="AK1685" s="66" t="str">
        <f t="shared" ca="1" si="1350"/>
        <v/>
      </c>
      <c r="AL1685" s="66" t="str">
        <f t="shared" ca="1" si="1350"/>
        <v/>
      </c>
      <c r="AM1685" s="66" t="str">
        <f t="shared" ca="1" si="1350"/>
        <v/>
      </c>
      <c r="AN1685" s="66" t="str">
        <f t="shared" ca="1" si="1350"/>
        <v/>
      </c>
      <c r="AO1685" s="66" t="str">
        <f t="shared" ca="1" si="1350"/>
        <v/>
      </c>
      <c r="AP1685" s="66" t="str">
        <f t="shared" ca="1" si="1350"/>
        <v/>
      </c>
      <c r="AQ1685" s="66" t="str">
        <f t="shared" ca="1" si="1350"/>
        <v/>
      </c>
    </row>
    <row r="1686" spans="4:43" s="66" customFormat="1" ht="23.1" customHeight="1">
      <c r="H1686" s="67"/>
      <c r="I1686" s="3" t="str">
        <f t="shared" ca="1" si="1351"/>
        <v/>
      </c>
      <c r="J1686" s="6" t="str">
        <f t="shared" ca="1" si="1352"/>
        <v/>
      </c>
      <c r="K1686" s="56" t="str">
        <f t="shared" ca="1" si="1353"/>
        <v/>
      </c>
      <c r="L1686" s="122" t="str">
        <f t="shared" ca="1" si="1344"/>
        <v/>
      </c>
      <c r="M1686" s="123"/>
      <c r="N1686" s="123"/>
      <c r="O1686" s="124"/>
      <c r="P1686" s="128" t="str">
        <f t="shared" ca="1" si="1345"/>
        <v/>
      </c>
      <c r="Q1686" s="128"/>
      <c r="R1686" s="128"/>
      <c r="S1686" s="128"/>
      <c r="T1686" s="71" t="str">
        <f t="shared" ca="1" si="1346"/>
        <v/>
      </c>
      <c r="U1686" s="72" t="str">
        <f t="shared" ca="1" si="1347"/>
        <v/>
      </c>
      <c r="V1686" s="122" t="str">
        <f t="shared" ca="1" si="1348"/>
        <v/>
      </c>
      <c r="W1686" s="124"/>
      <c r="X1686" s="125" t="str">
        <f t="shared" ca="1" si="1349"/>
        <v/>
      </c>
      <c r="Y1686" s="126"/>
      <c r="Z1686" s="126"/>
      <c r="AA1686" s="127"/>
      <c r="AB1686" s="117"/>
      <c r="AC1686" s="66">
        <f t="shared" si="1355"/>
        <v>1317</v>
      </c>
      <c r="AD1686" s="66" t="str">
        <f t="shared" ca="1" si="1354"/>
        <v/>
      </c>
      <c r="AE1686" s="66" t="str">
        <f t="shared" ca="1" si="1350"/>
        <v/>
      </c>
      <c r="AF1686" s="66" t="str">
        <f t="shared" ca="1" si="1350"/>
        <v/>
      </c>
      <c r="AG1686" s="66" t="str">
        <f t="shared" ca="1" si="1350"/>
        <v/>
      </c>
      <c r="AH1686" s="66" t="str">
        <f t="shared" ca="1" si="1350"/>
        <v/>
      </c>
      <c r="AI1686" s="66" t="str">
        <f t="shared" ca="1" si="1350"/>
        <v/>
      </c>
      <c r="AJ1686" s="66" t="str">
        <f t="shared" ca="1" si="1350"/>
        <v/>
      </c>
      <c r="AK1686" s="66" t="str">
        <f t="shared" ca="1" si="1350"/>
        <v/>
      </c>
      <c r="AL1686" s="66" t="str">
        <f t="shared" ca="1" si="1350"/>
        <v/>
      </c>
      <c r="AM1686" s="66" t="str">
        <f t="shared" ca="1" si="1350"/>
        <v/>
      </c>
      <c r="AN1686" s="66" t="str">
        <f t="shared" ca="1" si="1350"/>
        <v/>
      </c>
      <c r="AO1686" s="66" t="str">
        <f t="shared" ca="1" si="1350"/>
        <v/>
      </c>
      <c r="AP1686" s="66" t="str">
        <f t="shared" ca="1" si="1350"/>
        <v/>
      </c>
      <c r="AQ1686" s="66" t="str">
        <f t="shared" ca="1" si="1350"/>
        <v/>
      </c>
    </row>
    <row r="1687" spans="4:43" s="66" customFormat="1" ht="23.1" customHeight="1">
      <c r="H1687" s="67"/>
      <c r="I1687" s="3" t="str">
        <f t="shared" ca="1" si="1351"/>
        <v/>
      </c>
      <c r="J1687" s="6" t="str">
        <f t="shared" ca="1" si="1352"/>
        <v/>
      </c>
      <c r="K1687" s="56" t="str">
        <f t="shared" ca="1" si="1353"/>
        <v/>
      </c>
      <c r="L1687" s="122" t="str">
        <f t="shared" ca="1" si="1344"/>
        <v/>
      </c>
      <c r="M1687" s="123"/>
      <c r="N1687" s="123"/>
      <c r="O1687" s="124"/>
      <c r="P1687" s="128" t="str">
        <f t="shared" ca="1" si="1345"/>
        <v/>
      </c>
      <c r="Q1687" s="128"/>
      <c r="R1687" s="128"/>
      <c r="S1687" s="128"/>
      <c r="T1687" s="71" t="str">
        <f t="shared" ca="1" si="1346"/>
        <v/>
      </c>
      <c r="U1687" s="72" t="str">
        <f t="shared" ca="1" si="1347"/>
        <v/>
      </c>
      <c r="V1687" s="122" t="str">
        <f t="shared" ca="1" si="1348"/>
        <v/>
      </c>
      <c r="W1687" s="124"/>
      <c r="X1687" s="125" t="str">
        <f t="shared" ca="1" si="1349"/>
        <v/>
      </c>
      <c r="Y1687" s="126"/>
      <c r="Z1687" s="126"/>
      <c r="AA1687" s="127"/>
      <c r="AB1687" s="117"/>
      <c r="AC1687" s="66">
        <f t="shared" si="1355"/>
        <v>1318</v>
      </c>
      <c r="AD1687" s="66" t="str">
        <f t="shared" ca="1" si="1354"/>
        <v/>
      </c>
      <c r="AE1687" s="66" t="str">
        <f t="shared" ref="AE1687:AQ1699" ca="1" si="1356">IF(OFFSET(INDIRECT($AD$1),$AC1687,AE$1,1,1)&lt;&gt;0,OFFSET(INDIRECT($AD$1),$AC1687,AE$1,1,1),"")</f>
        <v/>
      </c>
      <c r="AF1687" s="66" t="str">
        <f t="shared" ca="1" si="1356"/>
        <v/>
      </c>
      <c r="AG1687" s="66" t="str">
        <f t="shared" ca="1" si="1356"/>
        <v/>
      </c>
      <c r="AH1687" s="66" t="str">
        <f t="shared" ca="1" si="1356"/>
        <v/>
      </c>
      <c r="AI1687" s="66" t="str">
        <f t="shared" ca="1" si="1356"/>
        <v/>
      </c>
      <c r="AJ1687" s="66" t="str">
        <f t="shared" ca="1" si="1356"/>
        <v/>
      </c>
      <c r="AK1687" s="66" t="str">
        <f t="shared" ca="1" si="1356"/>
        <v/>
      </c>
      <c r="AL1687" s="66" t="str">
        <f t="shared" ca="1" si="1356"/>
        <v/>
      </c>
      <c r="AM1687" s="66" t="str">
        <f t="shared" ca="1" si="1356"/>
        <v/>
      </c>
      <c r="AN1687" s="66" t="str">
        <f t="shared" ca="1" si="1356"/>
        <v/>
      </c>
      <c r="AO1687" s="66" t="str">
        <f t="shared" ca="1" si="1356"/>
        <v/>
      </c>
      <c r="AP1687" s="66" t="str">
        <f t="shared" ca="1" si="1356"/>
        <v/>
      </c>
      <c r="AQ1687" s="66" t="str">
        <f t="shared" ca="1" si="1356"/>
        <v/>
      </c>
    </row>
    <row r="1688" spans="4:43" s="66" customFormat="1" ht="23.1" customHeight="1">
      <c r="H1688" s="67"/>
      <c r="I1688" s="3" t="str">
        <f t="shared" ca="1" si="1351"/>
        <v/>
      </c>
      <c r="J1688" s="6" t="str">
        <f t="shared" ca="1" si="1352"/>
        <v/>
      </c>
      <c r="K1688" s="56" t="str">
        <f t="shared" ca="1" si="1353"/>
        <v/>
      </c>
      <c r="L1688" s="122" t="str">
        <f t="shared" ca="1" si="1344"/>
        <v/>
      </c>
      <c r="M1688" s="123"/>
      <c r="N1688" s="123"/>
      <c r="O1688" s="124"/>
      <c r="P1688" s="128" t="str">
        <f t="shared" ca="1" si="1345"/>
        <v/>
      </c>
      <c r="Q1688" s="128"/>
      <c r="R1688" s="128"/>
      <c r="S1688" s="128"/>
      <c r="T1688" s="71" t="str">
        <f t="shared" ca="1" si="1346"/>
        <v/>
      </c>
      <c r="U1688" s="72" t="str">
        <f t="shared" ca="1" si="1347"/>
        <v/>
      </c>
      <c r="V1688" s="122" t="str">
        <f t="shared" ca="1" si="1348"/>
        <v/>
      </c>
      <c r="W1688" s="124"/>
      <c r="X1688" s="125" t="str">
        <f t="shared" ca="1" si="1349"/>
        <v/>
      </c>
      <c r="Y1688" s="126"/>
      <c r="Z1688" s="126"/>
      <c r="AA1688" s="127"/>
      <c r="AB1688" s="117"/>
      <c r="AC1688" s="66">
        <f t="shared" si="1355"/>
        <v>1319</v>
      </c>
      <c r="AD1688" s="66" t="str">
        <f t="shared" ca="1" si="1354"/>
        <v/>
      </c>
      <c r="AE1688" s="66" t="str">
        <f t="shared" ca="1" si="1356"/>
        <v/>
      </c>
      <c r="AF1688" s="66" t="str">
        <f t="shared" ca="1" si="1356"/>
        <v/>
      </c>
      <c r="AG1688" s="66" t="str">
        <f t="shared" ca="1" si="1356"/>
        <v/>
      </c>
      <c r="AH1688" s="66" t="str">
        <f t="shared" ca="1" si="1356"/>
        <v/>
      </c>
      <c r="AI1688" s="66" t="str">
        <f t="shared" ca="1" si="1356"/>
        <v/>
      </c>
      <c r="AJ1688" s="66" t="str">
        <f t="shared" ca="1" si="1356"/>
        <v/>
      </c>
      <c r="AK1688" s="66" t="str">
        <f t="shared" ca="1" si="1356"/>
        <v/>
      </c>
      <c r="AL1688" s="66" t="str">
        <f t="shared" ca="1" si="1356"/>
        <v/>
      </c>
      <c r="AM1688" s="66" t="str">
        <f t="shared" ca="1" si="1356"/>
        <v/>
      </c>
      <c r="AN1688" s="66" t="str">
        <f t="shared" ca="1" si="1356"/>
        <v/>
      </c>
      <c r="AO1688" s="66" t="str">
        <f t="shared" ca="1" si="1356"/>
        <v/>
      </c>
      <c r="AP1688" s="66" t="str">
        <f t="shared" ca="1" si="1356"/>
        <v/>
      </c>
      <c r="AQ1688" s="66" t="str">
        <f t="shared" ca="1" si="1356"/>
        <v/>
      </c>
    </row>
    <row r="1689" spans="4:43" s="66" customFormat="1" ht="23.1" customHeight="1">
      <c r="H1689" s="67"/>
      <c r="I1689" s="3" t="str">
        <f t="shared" ca="1" si="1351"/>
        <v/>
      </c>
      <c r="J1689" s="6" t="str">
        <f t="shared" ca="1" si="1352"/>
        <v/>
      </c>
      <c r="K1689" s="56" t="str">
        <f t="shared" ca="1" si="1353"/>
        <v/>
      </c>
      <c r="L1689" s="122" t="str">
        <f t="shared" ca="1" si="1344"/>
        <v/>
      </c>
      <c r="M1689" s="123"/>
      <c r="N1689" s="123"/>
      <c r="O1689" s="124"/>
      <c r="P1689" s="128" t="str">
        <f t="shared" ca="1" si="1345"/>
        <v/>
      </c>
      <c r="Q1689" s="128"/>
      <c r="R1689" s="128"/>
      <c r="S1689" s="128"/>
      <c r="T1689" s="71" t="str">
        <f t="shared" ca="1" si="1346"/>
        <v/>
      </c>
      <c r="U1689" s="72" t="str">
        <f t="shared" ca="1" si="1347"/>
        <v/>
      </c>
      <c r="V1689" s="122" t="str">
        <f t="shared" ca="1" si="1348"/>
        <v/>
      </c>
      <c r="W1689" s="124"/>
      <c r="X1689" s="125" t="str">
        <f t="shared" ca="1" si="1349"/>
        <v/>
      </c>
      <c r="Y1689" s="126"/>
      <c r="Z1689" s="126"/>
      <c r="AA1689" s="127"/>
      <c r="AB1689" s="117"/>
      <c r="AC1689" s="66">
        <f t="shared" si="1355"/>
        <v>1320</v>
      </c>
      <c r="AD1689" s="66" t="str">
        <f t="shared" ca="1" si="1354"/>
        <v/>
      </c>
      <c r="AE1689" s="66" t="str">
        <f t="shared" ca="1" si="1356"/>
        <v/>
      </c>
      <c r="AF1689" s="66" t="str">
        <f t="shared" ca="1" si="1356"/>
        <v/>
      </c>
      <c r="AG1689" s="66" t="str">
        <f t="shared" ca="1" si="1356"/>
        <v/>
      </c>
      <c r="AH1689" s="66" t="str">
        <f t="shared" ca="1" si="1356"/>
        <v/>
      </c>
      <c r="AI1689" s="66" t="str">
        <f t="shared" ca="1" si="1356"/>
        <v/>
      </c>
      <c r="AJ1689" s="66" t="str">
        <f t="shared" ca="1" si="1356"/>
        <v/>
      </c>
      <c r="AK1689" s="66" t="str">
        <f t="shared" ca="1" si="1356"/>
        <v/>
      </c>
      <c r="AL1689" s="66" t="str">
        <f t="shared" ca="1" si="1356"/>
        <v/>
      </c>
      <c r="AM1689" s="66" t="str">
        <f t="shared" ca="1" si="1356"/>
        <v/>
      </c>
      <c r="AN1689" s="66" t="str">
        <f t="shared" ca="1" si="1356"/>
        <v/>
      </c>
      <c r="AO1689" s="66" t="str">
        <f t="shared" ca="1" si="1356"/>
        <v/>
      </c>
      <c r="AP1689" s="66" t="str">
        <f t="shared" ca="1" si="1356"/>
        <v/>
      </c>
      <c r="AQ1689" s="66" t="str">
        <f t="shared" ca="1" si="1356"/>
        <v/>
      </c>
    </row>
    <row r="1690" spans="4:43" s="66" customFormat="1" ht="23.1" customHeight="1">
      <c r="H1690" s="67"/>
      <c r="I1690" s="3" t="str">
        <f t="shared" ca="1" si="1351"/>
        <v/>
      </c>
      <c r="J1690" s="6" t="str">
        <f t="shared" ca="1" si="1352"/>
        <v/>
      </c>
      <c r="K1690" s="56" t="str">
        <f t="shared" ca="1" si="1353"/>
        <v/>
      </c>
      <c r="L1690" s="122" t="str">
        <f t="shared" ca="1" si="1344"/>
        <v/>
      </c>
      <c r="M1690" s="123"/>
      <c r="N1690" s="123"/>
      <c r="O1690" s="124"/>
      <c r="P1690" s="128" t="str">
        <f t="shared" ca="1" si="1345"/>
        <v/>
      </c>
      <c r="Q1690" s="128"/>
      <c r="R1690" s="128"/>
      <c r="S1690" s="128"/>
      <c r="T1690" s="71" t="str">
        <f t="shared" ca="1" si="1346"/>
        <v/>
      </c>
      <c r="U1690" s="72" t="str">
        <f t="shared" ca="1" si="1347"/>
        <v/>
      </c>
      <c r="V1690" s="122" t="str">
        <f t="shared" ca="1" si="1348"/>
        <v/>
      </c>
      <c r="W1690" s="124"/>
      <c r="X1690" s="125" t="str">
        <f t="shared" ca="1" si="1349"/>
        <v/>
      </c>
      <c r="Y1690" s="126"/>
      <c r="Z1690" s="126"/>
      <c r="AA1690" s="127"/>
      <c r="AB1690" s="117"/>
      <c r="AC1690" s="66">
        <f t="shared" si="1355"/>
        <v>1321</v>
      </c>
      <c r="AD1690" s="66" t="str">
        <f t="shared" ca="1" si="1354"/>
        <v/>
      </c>
      <c r="AE1690" s="66" t="str">
        <f t="shared" ca="1" si="1356"/>
        <v/>
      </c>
      <c r="AF1690" s="66" t="str">
        <f t="shared" ca="1" si="1356"/>
        <v/>
      </c>
      <c r="AG1690" s="66" t="str">
        <f t="shared" ca="1" si="1356"/>
        <v/>
      </c>
      <c r="AH1690" s="66" t="str">
        <f t="shared" ca="1" si="1356"/>
        <v/>
      </c>
      <c r="AI1690" s="66" t="str">
        <f t="shared" ca="1" si="1356"/>
        <v/>
      </c>
      <c r="AJ1690" s="66" t="str">
        <f t="shared" ca="1" si="1356"/>
        <v/>
      </c>
      <c r="AK1690" s="66" t="str">
        <f t="shared" ca="1" si="1356"/>
        <v/>
      </c>
      <c r="AL1690" s="66" t="str">
        <f t="shared" ca="1" si="1356"/>
        <v/>
      </c>
      <c r="AM1690" s="66" t="str">
        <f t="shared" ca="1" si="1356"/>
        <v/>
      </c>
      <c r="AN1690" s="66" t="str">
        <f t="shared" ca="1" si="1356"/>
        <v/>
      </c>
      <c r="AO1690" s="66" t="str">
        <f t="shared" ca="1" si="1356"/>
        <v/>
      </c>
      <c r="AP1690" s="66" t="str">
        <f t="shared" ca="1" si="1356"/>
        <v/>
      </c>
      <c r="AQ1690" s="66" t="str">
        <f t="shared" ca="1" si="1356"/>
        <v/>
      </c>
    </row>
    <row r="1691" spans="4:43" s="66" customFormat="1" ht="23.1" customHeight="1" thickBot="1">
      <c r="H1691" s="67"/>
      <c r="I1691" s="46" t="str">
        <f t="shared" ca="1" si="1351"/>
        <v/>
      </c>
      <c r="J1691" s="50" t="str">
        <f t="shared" ca="1" si="1352"/>
        <v/>
      </c>
      <c r="K1691" s="57" t="str">
        <f t="shared" ca="1" si="1353"/>
        <v/>
      </c>
      <c r="L1691" s="129" t="str">
        <f t="shared" ca="1" si="1344"/>
        <v/>
      </c>
      <c r="M1691" s="130"/>
      <c r="N1691" s="130"/>
      <c r="O1691" s="131"/>
      <c r="P1691" s="129" t="str">
        <f t="shared" ca="1" si="1345"/>
        <v/>
      </c>
      <c r="Q1691" s="130"/>
      <c r="R1691" s="130"/>
      <c r="S1691" s="131"/>
      <c r="T1691" s="47" t="str">
        <f ca="1">AI1691</f>
        <v/>
      </c>
      <c r="U1691" s="47" t="str">
        <f ca="1">AJ1691</f>
        <v/>
      </c>
      <c r="V1691" s="129" t="str">
        <f ca="1">AK1691</f>
        <v/>
      </c>
      <c r="W1691" s="131"/>
      <c r="X1691" s="132" t="str">
        <f t="shared" ca="1" si="1349"/>
        <v/>
      </c>
      <c r="Y1691" s="133"/>
      <c r="Z1691" s="133"/>
      <c r="AA1691" s="134"/>
      <c r="AB1691" s="117"/>
      <c r="AC1691" s="66">
        <f t="shared" si="1355"/>
        <v>1322</v>
      </c>
      <c r="AD1691" s="66" t="str">
        <f t="shared" ca="1" si="1354"/>
        <v/>
      </c>
      <c r="AE1691" s="66" t="str">
        <f t="shared" ca="1" si="1356"/>
        <v/>
      </c>
      <c r="AF1691" s="66" t="str">
        <f t="shared" ca="1" si="1356"/>
        <v/>
      </c>
      <c r="AG1691" s="66" t="str">
        <f t="shared" ca="1" si="1356"/>
        <v/>
      </c>
      <c r="AH1691" s="66" t="str">
        <f t="shared" ca="1" si="1356"/>
        <v/>
      </c>
      <c r="AI1691" s="66" t="str">
        <f t="shared" ca="1" si="1356"/>
        <v/>
      </c>
      <c r="AJ1691" s="66" t="str">
        <f t="shared" ca="1" si="1356"/>
        <v/>
      </c>
      <c r="AK1691" s="66" t="str">
        <f t="shared" ca="1" si="1356"/>
        <v/>
      </c>
      <c r="AL1691" s="66" t="str">
        <f t="shared" ca="1" si="1356"/>
        <v/>
      </c>
      <c r="AM1691" s="66" t="str">
        <f t="shared" ca="1" si="1356"/>
        <v/>
      </c>
      <c r="AN1691" s="66" t="str">
        <f t="shared" ca="1" si="1356"/>
        <v/>
      </c>
      <c r="AO1691" s="66" t="str">
        <f t="shared" ca="1" si="1356"/>
        <v/>
      </c>
      <c r="AP1691" s="66" t="str">
        <f t="shared" ca="1" si="1356"/>
        <v/>
      </c>
      <c r="AQ1691" s="66" t="str">
        <f t="shared" ca="1" si="1356"/>
        <v/>
      </c>
    </row>
    <row r="1692" spans="4:43" s="66" customFormat="1" ht="23.1" customHeight="1">
      <c r="D1692" s="107" t="s">
        <v>19</v>
      </c>
      <c r="E1692" s="108"/>
      <c r="F1692" s="113"/>
      <c r="G1692" s="114"/>
      <c r="H1692" s="115"/>
      <c r="I1692" s="3" t="str">
        <f t="shared" ca="1" si="1351"/>
        <v/>
      </c>
      <c r="J1692" s="6" t="str">
        <f t="shared" ca="1" si="1352"/>
        <v/>
      </c>
      <c r="K1692" s="56" t="str">
        <f t="shared" ca="1" si="1353"/>
        <v/>
      </c>
      <c r="L1692" s="122" t="str">
        <f t="shared" ca="1" si="1344"/>
        <v/>
      </c>
      <c r="M1692" s="123"/>
      <c r="N1692" s="123"/>
      <c r="O1692" s="124"/>
      <c r="P1692" s="128" t="str">
        <f t="shared" ca="1" si="1345"/>
        <v/>
      </c>
      <c r="Q1692" s="128"/>
      <c r="R1692" s="128"/>
      <c r="S1692" s="128"/>
      <c r="T1692" s="71" t="str">
        <f t="shared" ref="T1692:T1698" ca="1" si="1357">AI1692</f>
        <v/>
      </c>
      <c r="U1692" s="72" t="str">
        <f t="shared" ref="U1692:U1698" ca="1" si="1358">AJ1692</f>
        <v/>
      </c>
      <c r="V1692" s="122" t="str">
        <f t="shared" ref="V1692:V1698" ca="1" si="1359">AK1692</f>
        <v/>
      </c>
      <c r="W1692" s="124"/>
      <c r="X1692" s="125" t="str">
        <f t="shared" ca="1" si="1349"/>
        <v/>
      </c>
      <c r="Y1692" s="126"/>
      <c r="Z1692" s="126"/>
      <c r="AA1692" s="127"/>
      <c r="AB1692" s="117"/>
      <c r="AC1692" s="66">
        <f t="shared" si="1355"/>
        <v>1323</v>
      </c>
      <c r="AD1692" s="66" t="str">
        <f t="shared" ca="1" si="1354"/>
        <v/>
      </c>
      <c r="AE1692" s="66" t="str">
        <f t="shared" ca="1" si="1356"/>
        <v/>
      </c>
      <c r="AF1692" s="66" t="str">
        <f t="shared" ca="1" si="1356"/>
        <v/>
      </c>
      <c r="AG1692" s="66" t="str">
        <f t="shared" ca="1" si="1356"/>
        <v/>
      </c>
      <c r="AH1692" s="66" t="str">
        <f t="shared" ca="1" si="1356"/>
        <v/>
      </c>
      <c r="AI1692" s="66" t="str">
        <f t="shared" ca="1" si="1356"/>
        <v/>
      </c>
      <c r="AJ1692" s="66" t="str">
        <f t="shared" ca="1" si="1356"/>
        <v/>
      </c>
      <c r="AK1692" s="66" t="str">
        <f t="shared" ca="1" si="1356"/>
        <v/>
      </c>
      <c r="AL1692" s="66" t="str">
        <f t="shared" ca="1" si="1356"/>
        <v/>
      </c>
      <c r="AM1692" s="66" t="str">
        <f t="shared" ca="1" si="1356"/>
        <v/>
      </c>
      <c r="AN1692" s="66" t="str">
        <f t="shared" ca="1" si="1356"/>
        <v/>
      </c>
      <c r="AO1692" s="66" t="str">
        <f t="shared" ca="1" si="1356"/>
        <v/>
      </c>
      <c r="AP1692" s="66" t="str">
        <f t="shared" ca="1" si="1356"/>
        <v/>
      </c>
      <c r="AQ1692" s="66" t="str">
        <f t="shared" ca="1" si="1356"/>
        <v/>
      </c>
    </row>
    <row r="1693" spans="4:43" s="66" customFormat="1" ht="23.1" customHeight="1">
      <c r="D1693" s="109"/>
      <c r="E1693" s="110"/>
      <c r="F1693" s="116"/>
      <c r="G1693" s="135"/>
      <c r="H1693" s="118"/>
      <c r="I1693" s="3" t="str">
        <f t="shared" ca="1" si="1351"/>
        <v/>
      </c>
      <c r="J1693" s="6" t="str">
        <f t="shared" ca="1" si="1352"/>
        <v/>
      </c>
      <c r="K1693" s="56" t="str">
        <f t="shared" ca="1" si="1353"/>
        <v/>
      </c>
      <c r="L1693" s="122" t="str">
        <f t="shared" ca="1" si="1344"/>
        <v/>
      </c>
      <c r="M1693" s="123"/>
      <c r="N1693" s="123"/>
      <c r="O1693" s="124"/>
      <c r="P1693" s="128" t="str">
        <f t="shared" ca="1" si="1345"/>
        <v/>
      </c>
      <c r="Q1693" s="128"/>
      <c r="R1693" s="128"/>
      <c r="S1693" s="128"/>
      <c r="T1693" s="71" t="str">
        <f t="shared" ca="1" si="1357"/>
        <v/>
      </c>
      <c r="U1693" s="72" t="str">
        <f t="shared" ca="1" si="1358"/>
        <v/>
      </c>
      <c r="V1693" s="122" t="str">
        <f t="shared" ca="1" si="1359"/>
        <v/>
      </c>
      <c r="W1693" s="124"/>
      <c r="X1693" s="125" t="str">
        <f t="shared" ca="1" si="1349"/>
        <v/>
      </c>
      <c r="Y1693" s="126"/>
      <c r="Z1693" s="126"/>
      <c r="AA1693" s="127"/>
      <c r="AB1693" s="117"/>
      <c r="AC1693" s="66">
        <f t="shared" si="1355"/>
        <v>1324</v>
      </c>
      <c r="AD1693" s="66" t="str">
        <f t="shared" ca="1" si="1354"/>
        <v/>
      </c>
      <c r="AE1693" s="66" t="str">
        <f t="shared" ca="1" si="1356"/>
        <v/>
      </c>
      <c r="AF1693" s="66" t="str">
        <f t="shared" ca="1" si="1356"/>
        <v/>
      </c>
      <c r="AG1693" s="66" t="str">
        <f t="shared" ca="1" si="1356"/>
        <v/>
      </c>
      <c r="AH1693" s="66" t="str">
        <f t="shared" ca="1" si="1356"/>
        <v/>
      </c>
      <c r="AI1693" s="66" t="str">
        <f t="shared" ca="1" si="1356"/>
        <v/>
      </c>
      <c r="AJ1693" s="66" t="str">
        <f t="shared" ca="1" si="1356"/>
        <v/>
      </c>
      <c r="AK1693" s="66" t="str">
        <f t="shared" ca="1" si="1356"/>
        <v/>
      </c>
      <c r="AL1693" s="66" t="str">
        <f t="shared" ca="1" si="1356"/>
        <v/>
      </c>
      <c r="AM1693" s="66" t="str">
        <f t="shared" ca="1" si="1356"/>
        <v/>
      </c>
      <c r="AN1693" s="66" t="str">
        <f t="shared" ca="1" si="1356"/>
        <v/>
      </c>
      <c r="AO1693" s="66" t="str">
        <f t="shared" ca="1" si="1356"/>
        <v/>
      </c>
      <c r="AP1693" s="66" t="str">
        <f t="shared" ca="1" si="1356"/>
        <v/>
      </c>
      <c r="AQ1693" s="66" t="str">
        <f t="shared" ca="1" si="1356"/>
        <v/>
      </c>
    </row>
    <row r="1694" spans="4:43" s="66" customFormat="1" ht="23.1" customHeight="1" thickBot="1">
      <c r="D1694" s="111"/>
      <c r="E1694" s="112"/>
      <c r="F1694" s="119"/>
      <c r="G1694" s="120"/>
      <c r="H1694" s="121"/>
      <c r="I1694" s="46" t="str">
        <f t="shared" ca="1" si="1351"/>
        <v/>
      </c>
      <c r="J1694" s="50" t="str">
        <f t="shared" ca="1" si="1352"/>
        <v/>
      </c>
      <c r="K1694" s="57" t="str">
        <f t="shared" ca="1" si="1353"/>
        <v/>
      </c>
      <c r="L1694" s="129" t="str">
        <f t="shared" ca="1" si="1344"/>
        <v/>
      </c>
      <c r="M1694" s="130"/>
      <c r="N1694" s="130"/>
      <c r="O1694" s="131"/>
      <c r="P1694" s="129" t="str">
        <f t="shared" ca="1" si="1345"/>
        <v/>
      </c>
      <c r="Q1694" s="130"/>
      <c r="R1694" s="130"/>
      <c r="S1694" s="131"/>
      <c r="T1694" s="47" t="str">
        <f t="shared" ca="1" si="1357"/>
        <v/>
      </c>
      <c r="U1694" s="47" t="str">
        <f t="shared" ca="1" si="1358"/>
        <v/>
      </c>
      <c r="V1694" s="129" t="str">
        <f t="shared" ca="1" si="1359"/>
        <v/>
      </c>
      <c r="W1694" s="131"/>
      <c r="X1694" s="132" t="str">
        <f t="shared" ca="1" si="1349"/>
        <v/>
      </c>
      <c r="Y1694" s="133"/>
      <c r="Z1694" s="133"/>
      <c r="AA1694" s="134"/>
      <c r="AB1694" s="117"/>
      <c r="AC1694" s="66">
        <f t="shared" si="1355"/>
        <v>1325</v>
      </c>
      <c r="AD1694" s="66" t="str">
        <f t="shared" ca="1" si="1354"/>
        <v/>
      </c>
      <c r="AE1694" s="66" t="str">
        <f t="shared" ca="1" si="1356"/>
        <v/>
      </c>
      <c r="AF1694" s="66" t="str">
        <f t="shared" ca="1" si="1356"/>
        <v/>
      </c>
      <c r="AG1694" s="66" t="str">
        <f t="shared" ca="1" si="1356"/>
        <v/>
      </c>
      <c r="AH1694" s="66" t="str">
        <f t="shared" ca="1" si="1356"/>
        <v/>
      </c>
      <c r="AI1694" s="66" t="str">
        <f t="shared" ca="1" si="1356"/>
        <v/>
      </c>
      <c r="AJ1694" s="66" t="str">
        <f t="shared" ca="1" si="1356"/>
        <v/>
      </c>
      <c r="AK1694" s="66" t="str">
        <f t="shared" ca="1" si="1356"/>
        <v/>
      </c>
      <c r="AL1694" s="66" t="str">
        <f t="shared" ca="1" si="1356"/>
        <v/>
      </c>
      <c r="AM1694" s="66" t="str">
        <f t="shared" ca="1" si="1356"/>
        <v/>
      </c>
      <c r="AN1694" s="66" t="str">
        <f t="shared" ca="1" si="1356"/>
        <v/>
      </c>
      <c r="AO1694" s="66" t="str">
        <f t="shared" ca="1" si="1356"/>
        <v/>
      </c>
      <c r="AP1694" s="66" t="str">
        <f t="shared" ca="1" si="1356"/>
        <v/>
      </c>
      <c r="AQ1694" s="66" t="str">
        <f t="shared" ca="1" si="1356"/>
        <v/>
      </c>
    </row>
    <row r="1695" spans="4:43" s="66" customFormat="1" ht="23.1" customHeight="1">
      <c r="D1695" s="107" t="s">
        <v>20</v>
      </c>
      <c r="E1695" s="108"/>
      <c r="F1695" s="113"/>
      <c r="G1695" s="114"/>
      <c r="H1695" s="115"/>
      <c r="I1695" s="46" t="str">
        <f t="shared" ca="1" si="1351"/>
        <v/>
      </c>
      <c r="J1695" s="50" t="str">
        <f ca="1">AE1695</f>
        <v/>
      </c>
      <c r="K1695" s="57" t="str">
        <f ca="1">AF1695</f>
        <v/>
      </c>
      <c r="L1695" s="122" t="str">
        <f t="shared" ca="1" si="1344"/>
        <v/>
      </c>
      <c r="M1695" s="123"/>
      <c r="N1695" s="123"/>
      <c r="O1695" s="124"/>
      <c r="P1695" s="122" t="str">
        <f t="shared" ca="1" si="1345"/>
        <v/>
      </c>
      <c r="Q1695" s="123"/>
      <c r="R1695" s="123"/>
      <c r="S1695" s="124"/>
      <c r="T1695" s="47" t="str">
        <f t="shared" ca="1" si="1357"/>
        <v/>
      </c>
      <c r="U1695" s="47" t="str">
        <f t="shared" ca="1" si="1358"/>
        <v/>
      </c>
      <c r="V1695" s="122" t="str">
        <f t="shared" ca="1" si="1359"/>
        <v/>
      </c>
      <c r="W1695" s="124"/>
      <c r="X1695" s="125" t="str">
        <f t="shared" ca="1" si="1349"/>
        <v/>
      </c>
      <c r="Y1695" s="126"/>
      <c r="Z1695" s="126"/>
      <c r="AA1695" s="127"/>
      <c r="AB1695" s="117"/>
      <c r="AC1695" s="66">
        <f t="shared" si="1355"/>
        <v>1326</v>
      </c>
      <c r="AD1695" s="66" t="str">
        <f t="shared" ca="1" si="1354"/>
        <v/>
      </c>
      <c r="AE1695" s="66" t="str">
        <f t="shared" ca="1" si="1356"/>
        <v/>
      </c>
      <c r="AF1695" s="66" t="str">
        <f t="shared" ca="1" si="1356"/>
        <v/>
      </c>
      <c r="AG1695" s="66" t="str">
        <f t="shared" ca="1" si="1356"/>
        <v/>
      </c>
      <c r="AH1695" s="66" t="str">
        <f t="shared" ca="1" si="1356"/>
        <v/>
      </c>
      <c r="AI1695" s="66" t="str">
        <f t="shared" ca="1" si="1356"/>
        <v/>
      </c>
      <c r="AJ1695" s="66" t="str">
        <f t="shared" ca="1" si="1356"/>
        <v/>
      </c>
      <c r="AK1695" s="66" t="str">
        <f t="shared" ca="1" si="1356"/>
        <v/>
      </c>
      <c r="AL1695" s="66" t="str">
        <f t="shared" ca="1" si="1356"/>
        <v/>
      </c>
      <c r="AM1695" s="66" t="str">
        <f t="shared" ca="1" si="1356"/>
        <v/>
      </c>
      <c r="AN1695" s="66" t="str">
        <f t="shared" ca="1" si="1356"/>
        <v/>
      </c>
    </row>
    <row r="1696" spans="4:43" s="66" customFormat="1" ht="23.1" customHeight="1">
      <c r="D1696" s="109"/>
      <c r="E1696" s="110"/>
      <c r="F1696" s="116"/>
      <c r="G1696" s="117"/>
      <c r="H1696" s="118"/>
      <c r="I1696" s="46" t="str">
        <f t="shared" ca="1" si="1351"/>
        <v/>
      </c>
      <c r="J1696" s="50" t="str">
        <f t="shared" ref="J1696:J1699" ca="1" si="1360">AE1696</f>
        <v/>
      </c>
      <c r="K1696" s="57" t="str">
        <f t="shared" ref="K1696:K1699" ca="1" si="1361">AF1696</f>
        <v/>
      </c>
      <c r="L1696" s="122" t="str">
        <f t="shared" ca="1" si="1344"/>
        <v/>
      </c>
      <c r="M1696" s="123"/>
      <c r="N1696" s="123"/>
      <c r="O1696" s="124"/>
      <c r="P1696" s="122" t="str">
        <f t="shared" ca="1" si="1345"/>
        <v/>
      </c>
      <c r="Q1696" s="123"/>
      <c r="R1696" s="123"/>
      <c r="S1696" s="124"/>
      <c r="T1696" s="47" t="str">
        <f t="shared" ca="1" si="1357"/>
        <v/>
      </c>
      <c r="U1696" s="47" t="str">
        <f t="shared" ca="1" si="1358"/>
        <v/>
      </c>
      <c r="V1696" s="122" t="str">
        <f t="shared" ca="1" si="1359"/>
        <v/>
      </c>
      <c r="W1696" s="124"/>
      <c r="X1696" s="125" t="str">
        <f t="shared" ca="1" si="1349"/>
        <v/>
      </c>
      <c r="Y1696" s="126"/>
      <c r="Z1696" s="126"/>
      <c r="AA1696" s="127"/>
      <c r="AB1696" s="117"/>
      <c r="AC1696" s="66">
        <f t="shared" si="1355"/>
        <v>1327</v>
      </c>
      <c r="AD1696" s="66" t="str">
        <f t="shared" ca="1" si="1354"/>
        <v/>
      </c>
      <c r="AE1696" s="66" t="str">
        <f t="shared" ca="1" si="1356"/>
        <v/>
      </c>
      <c r="AF1696" s="66" t="str">
        <f t="shared" ca="1" si="1356"/>
        <v/>
      </c>
      <c r="AG1696" s="66" t="str">
        <f t="shared" ca="1" si="1356"/>
        <v/>
      </c>
      <c r="AH1696" s="66" t="str">
        <f t="shared" ca="1" si="1356"/>
        <v/>
      </c>
      <c r="AI1696" s="66" t="str">
        <f t="shared" ca="1" si="1356"/>
        <v/>
      </c>
      <c r="AJ1696" s="66" t="str">
        <f t="shared" ca="1" si="1356"/>
        <v/>
      </c>
      <c r="AK1696" s="66" t="str">
        <f t="shared" ca="1" si="1356"/>
        <v/>
      </c>
      <c r="AL1696" s="66" t="str">
        <f t="shared" ca="1" si="1356"/>
        <v/>
      </c>
      <c r="AM1696" s="66" t="str">
        <f t="shared" ca="1" si="1356"/>
        <v/>
      </c>
      <c r="AN1696" s="66" t="str">
        <f t="shared" ca="1" si="1356"/>
        <v/>
      </c>
      <c r="AO1696" s="66" t="str">
        <f t="shared" ca="1" si="1356"/>
        <v/>
      </c>
      <c r="AP1696" s="66" t="str">
        <f t="shared" ca="1" si="1356"/>
        <v/>
      </c>
      <c r="AQ1696" s="66" t="str">
        <f t="shared" ca="1" si="1356"/>
        <v/>
      </c>
    </row>
    <row r="1697" spans="4:43" s="66" customFormat="1" ht="23.1" customHeight="1">
      <c r="D1697" s="109"/>
      <c r="E1697" s="110"/>
      <c r="F1697" s="116"/>
      <c r="G1697" s="117"/>
      <c r="H1697" s="118"/>
      <c r="I1697" s="3" t="str">
        <f t="shared" ca="1" si="1351"/>
        <v/>
      </c>
      <c r="J1697" s="6" t="str">
        <f t="shared" ca="1" si="1360"/>
        <v/>
      </c>
      <c r="K1697" s="56" t="str">
        <f t="shared" ca="1" si="1361"/>
        <v/>
      </c>
      <c r="L1697" s="122" t="str">
        <f t="shared" ca="1" si="1344"/>
        <v/>
      </c>
      <c r="M1697" s="123"/>
      <c r="N1697" s="123"/>
      <c r="O1697" s="124"/>
      <c r="P1697" s="128" t="str">
        <f t="shared" ca="1" si="1345"/>
        <v/>
      </c>
      <c r="Q1697" s="128"/>
      <c r="R1697" s="128"/>
      <c r="S1697" s="128"/>
      <c r="T1697" s="71" t="str">
        <f t="shared" ca="1" si="1357"/>
        <v/>
      </c>
      <c r="U1697" s="72" t="str">
        <f t="shared" ca="1" si="1358"/>
        <v/>
      </c>
      <c r="V1697" s="122" t="str">
        <f t="shared" ca="1" si="1359"/>
        <v/>
      </c>
      <c r="W1697" s="124"/>
      <c r="X1697" s="125" t="str">
        <f t="shared" ca="1" si="1349"/>
        <v/>
      </c>
      <c r="Y1697" s="126"/>
      <c r="Z1697" s="126"/>
      <c r="AA1697" s="127"/>
      <c r="AB1697" s="117"/>
      <c r="AC1697" s="66">
        <f t="shared" si="1355"/>
        <v>1328</v>
      </c>
      <c r="AD1697" s="66" t="str">
        <f t="shared" ca="1" si="1354"/>
        <v/>
      </c>
      <c r="AE1697" s="66" t="str">
        <f t="shared" ca="1" si="1356"/>
        <v/>
      </c>
      <c r="AF1697" s="66" t="str">
        <f t="shared" ca="1" si="1356"/>
        <v/>
      </c>
      <c r="AG1697" s="66" t="str">
        <f t="shared" ca="1" si="1356"/>
        <v/>
      </c>
      <c r="AH1697" s="66" t="str">
        <f t="shared" ca="1" si="1356"/>
        <v/>
      </c>
      <c r="AI1697" s="66" t="str">
        <f t="shared" ca="1" si="1356"/>
        <v/>
      </c>
      <c r="AJ1697" s="66" t="str">
        <f t="shared" ca="1" si="1356"/>
        <v/>
      </c>
      <c r="AK1697" s="66" t="str">
        <f t="shared" ca="1" si="1356"/>
        <v/>
      </c>
      <c r="AL1697" s="66" t="str">
        <f t="shared" ca="1" si="1356"/>
        <v/>
      </c>
      <c r="AM1697" s="66" t="str">
        <f t="shared" ca="1" si="1356"/>
        <v/>
      </c>
      <c r="AN1697" s="66" t="str">
        <f t="shared" ca="1" si="1356"/>
        <v/>
      </c>
      <c r="AO1697" s="66" t="str">
        <f t="shared" ca="1" si="1356"/>
        <v/>
      </c>
      <c r="AP1697" s="66" t="str">
        <f t="shared" ca="1" si="1356"/>
        <v/>
      </c>
      <c r="AQ1697" s="66" t="str">
        <f t="shared" ca="1" si="1356"/>
        <v/>
      </c>
    </row>
    <row r="1698" spans="4:43" s="66" customFormat="1" ht="23.1" customHeight="1">
      <c r="D1698" s="109"/>
      <c r="E1698" s="110"/>
      <c r="F1698" s="116"/>
      <c r="G1698" s="117"/>
      <c r="H1698" s="118"/>
      <c r="I1698" s="3" t="str">
        <f t="shared" ca="1" si="1351"/>
        <v/>
      </c>
      <c r="J1698" s="6" t="str">
        <f t="shared" ca="1" si="1360"/>
        <v/>
      </c>
      <c r="K1698" s="56" t="str">
        <f t="shared" ca="1" si="1361"/>
        <v/>
      </c>
      <c r="L1698" s="122" t="str">
        <f t="shared" ca="1" si="1344"/>
        <v/>
      </c>
      <c r="M1698" s="123"/>
      <c r="N1698" s="123"/>
      <c r="O1698" s="124"/>
      <c r="P1698" s="128" t="str">
        <f t="shared" ca="1" si="1345"/>
        <v/>
      </c>
      <c r="Q1698" s="128"/>
      <c r="R1698" s="128"/>
      <c r="S1698" s="128"/>
      <c r="T1698" s="71" t="str">
        <f t="shared" ca="1" si="1357"/>
        <v/>
      </c>
      <c r="U1698" s="72" t="str">
        <f t="shared" ca="1" si="1358"/>
        <v/>
      </c>
      <c r="V1698" s="122" t="str">
        <f t="shared" ca="1" si="1359"/>
        <v/>
      </c>
      <c r="W1698" s="124"/>
      <c r="X1698" s="125" t="str">
        <f t="shared" ca="1" si="1349"/>
        <v/>
      </c>
      <c r="Y1698" s="126"/>
      <c r="Z1698" s="126"/>
      <c r="AA1698" s="127"/>
      <c r="AB1698" s="117"/>
      <c r="AC1698" s="66">
        <f t="shared" si="1355"/>
        <v>1329</v>
      </c>
      <c r="AD1698" s="66" t="str">
        <f t="shared" ca="1" si="1354"/>
        <v/>
      </c>
      <c r="AE1698" s="66" t="str">
        <f t="shared" ca="1" si="1356"/>
        <v/>
      </c>
      <c r="AF1698" s="66" t="str">
        <f t="shared" ca="1" si="1356"/>
        <v/>
      </c>
      <c r="AG1698" s="66" t="str">
        <f t="shared" ca="1" si="1356"/>
        <v/>
      </c>
      <c r="AH1698" s="66" t="str">
        <f t="shared" ca="1" si="1356"/>
        <v/>
      </c>
      <c r="AI1698" s="66" t="str">
        <f t="shared" ca="1" si="1356"/>
        <v/>
      </c>
      <c r="AJ1698" s="66" t="str">
        <f t="shared" ca="1" si="1356"/>
        <v/>
      </c>
      <c r="AK1698" s="66" t="str">
        <f t="shared" ca="1" si="1356"/>
        <v/>
      </c>
      <c r="AL1698" s="66" t="str">
        <f t="shared" ca="1" si="1356"/>
        <v/>
      </c>
      <c r="AM1698" s="66" t="str">
        <f t="shared" ca="1" si="1356"/>
        <v/>
      </c>
      <c r="AN1698" s="66" t="str">
        <f t="shared" ca="1" si="1356"/>
        <v/>
      </c>
      <c r="AO1698" s="66" t="str">
        <f t="shared" ca="1" si="1356"/>
        <v/>
      </c>
      <c r="AP1698" s="66" t="str">
        <f t="shared" ca="1" si="1356"/>
        <v/>
      </c>
      <c r="AQ1698" s="66" t="str">
        <f t="shared" ca="1" si="1356"/>
        <v/>
      </c>
    </row>
    <row r="1699" spans="4:43" s="66" customFormat="1" ht="23.1" customHeight="1" thickBot="1">
      <c r="D1699" s="111"/>
      <c r="E1699" s="112"/>
      <c r="F1699" s="119"/>
      <c r="G1699" s="120"/>
      <c r="H1699" s="121"/>
      <c r="I1699" s="3" t="str">
        <f t="shared" ca="1" si="1351"/>
        <v/>
      </c>
      <c r="J1699" s="6" t="str">
        <f t="shared" ca="1" si="1360"/>
        <v/>
      </c>
      <c r="K1699" s="56" t="str">
        <f t="shared" ca="1" si="1361"/>
        <v/>
      </c>
      <c r="L1699" s="122" t="str">
        <f t="shared" ca="1" si="1344"/>
        <v/>
      </c>
      <c r="M1699" s="123"/>
      <c r="N1699" s="123"/>
      <c r="O1699" s="124"/>
      <c r="P1699" s="122" t="str">
        <f t="shared" ca="1" si="1345"/>
        <v/>
      </c>
      <c r="Q1699" s="123"/>
      <c r="R1699" s="123"/>
      <c r="S1699" s="124"/>
      <c r="T1699" s="72" t="str">
        <f ca="1">AI1699</f>
        <v/>
      </c>
      <c r="U1699" s="72" t="str">
        <f ca="1">AJ1699</f>
        <v/>
      </c>
      <c r="V1699" s="122" t="str">
        <f ca="1">AK1699</f>
        <v/>
      </c>
      <c r="W1699" s="124"/>
      <c r="X1699" s="125" t="str">
        <f t="shared" ca="1" si="1349"/>
        <v/>
      </c>
      <c r="Y1699" s="126"/>
      <c r="Z1699" s="126"/>
      <c r="AA1699" s="127"/>
      <c r="AB1699" s="117"/>
      <c r="AC1699" s="66">
        <f t="shared" si="1355"/>
        <v>1330</v>
      </c>
      <c r="AD1699" s="66" t="str">
        <f t="shared" ca="1" si="1354"/>
        <v/>
      </c>
      <c r="AE1699" s="66" t="str">
        <f t="shared" ca="1" si="1356"/>
        <v/>
      </c>
      <c r="AF1699" s="66" t="str">
        <f t="shared" ca="1" si="1356"/>
        <v/>
      </c>
      <c r="AG1699" s="66" t="str">
        <f t="shared" ca="1" si="1356"/>
        <v/>
      </c>
      <c r="AH1699" s="66" t="str">
        <f t="shared" ca="1" si="1356"/>
        <v/>
      </c>
      <c r="AI1699" s="66" t="str">
        <f t="shared" ca="1" si="1356"/>
        <v/>
      </c>
      <c r="AJ1699" s="66" t="str">
        <f t="shared" ca="1" si="1356"/>
        <v/>
      </c>
      <c r="AK1699" s="66" t="str">
        <f t="shared" ca="1" si="1356"/>
        <v/>
      </c>
      <c r="AL1699" s="66" t="str">
        <f t="shared" ca="1" si="1356"/>
        <v/>
      </c>
      <c r="AM1699" s="66" t="str">
        <f t="shared" ca="1" si="1356"/>
        <v/>
      </c>
      <c r="AN1699" s="66" t="str">
        <f t="shared" ca="1" si="1356"/>
        <v/>
      </c>
      <c r="AO1699" s="66" t="str">
        <f t="shared" ca="1" si="1356"/>
        <v/>
      </c>
      <c r="AP1699" s="66" t="str">
        <f t="shared" ca="1" si="1356"/>
        <v/>
      </c>
      <c r="AQ1699" s="66" t="str">
        <f t="shared" ca="1" si="1356"/>
        <v/>
      </c>
    </row>
    <row r="1700" spans="4:43" s="66" customFormat="1" ht="14.25" customHeight="1" thickBot="1">
      <c r="D1700" s="73" t="s">
        <v>23</v>
      </c>
      <c r="E1700" s="74"/>
      <c r="F1700" s="79"/>
      <c r="G1700" s="80"/>
      <c r="H1700" s="81"/>
      <c r="J1700" s="53"/>
      <c r="K1700" s="58"/>
      <c r="AA1700" s="68"/>
      <c r="AB1700" s="117"/>
    </row>
    <row r="1701" spans="4:43" s="66" customFormat="1" ht="15" customHeight="1">
      <c r="D1701" s="75"/>
      <c r="E1701" s="76"/>
      <c r="F1701" s="79"/>
      <c r="G1701" s="80"/>
      <c r="H1701" s="81"/>
      <c r="I1701" s="26"/>
      <c r="J1701" s="53"/>
      <c r="K1701" s="59"/>
      <c r="L1701" s="42"/>
      <c r="M1701" s="69"/>
      <c r="N1701" s="42"/>
      <c r="O1701" s="85"/>
      <c r="P1701" s="86"/>
      <c r="Q1701" s="42"/>
      <c r="R1701" s="42"/>
      <c r="S1701" s="87" t="str">
        <f>$S$29</f>
        <v>2001.РП.10Т-ТКР2.1СО</v>
      </c>
      <c r="T1701" s="88"/>
      <c r="U1701" s="88"/>
      <c r="V1701" s="88"/>
      <c r="W1701" s="88"/>
      <c r="X1701" s="88"/>
      <c r="Y1701" s="88"/>
      <c r="Z1701" s="89"/>
      <c r="AA1701" s="96" t="s">
        <v>11</v>
      </c>
      <c r="AB1701" s="117"/>
    </row>
    <row r="1702" spans="4:43" s="66" customFormat="1" ht="6" customHeight="1" thickBot="1">
      <c r="D1702" s="75"/>
      <c r="E1702" s="76"/>
      <c r="F1702" s="79"/>
      <c r="G1702" s="80"/>
      <c r="H1702" s="81"/>
      <c r="I1702" s="26"/>
      <c r="J1702" s="53"/>
      <c r="K1702" s="59"/>
      <c r="L1702" s="98"/>
      <c r="M1702" s="98"/>
      <c r="N1702" s="98"/>
      <c r="O1702" s="100"/>
      <c r="P1702" s="101"/>
      <c r="Q1702" s="98"/>
      <c r="R1702" s="98"/>
      <c r="S1702" s="90"/>
      <c r="T1702" s="91"/>
      <c r="U1702" s="91"/>
      <c r="V1702" s="91"/>
      <c r="W1702" s="91"/>
      <c r="X1702" s="91"/>
      <c r="Y1702" s="91"/>
      <c r="Z1702" s="92"/>
      <c r="AA1702" s="97"/>
      <c r="AB1702" s="117"/>
    </row>
    <row r="1703" spans="4:43" s="66" customFormat="1" ht="9" customHeight="1" thickBot="1">
      <c r="D1703" s="75"/>
      <c r="E1703" s="76"/>
      <c r="F1703" s="79"/>
      <c r="G1703" s="80"/>
      <c r="H1703" s="81"/>
      <c r="I1703" s="26"/>
      <c r="J1703" s="53"/>
      <c r="K1703" s="59"/>
      <c r="L1703" s="99"/>
      <c r="M1703" s="99"/>
      <c r="N1703" s="99"/>
      <c r="O1703" s="102"/>
      <c r="P1703" s="103"/>
      <c r="Q1703" s="99"/>
      <c r="R1703" s="99"/>
      <c r="S1703" s="90"/>
      <c r="T1703" s="91"/>
      <c r="U1703" s="91"/>
      <c r="V1703" s="91"/>
      <c r="W1703" s="91"/>
      <c r="X1703" s="91"/>
      <c r="Y1703" s="91"/>
      <c r="Z1703" s="92"/>
      <c r="AA1703" s="104">
        <f>(ROW() - 75)/37 + 2</f>
        <v>46</v>
      </c>
      <c r="AB1703" s="117"/>
    </row>
    <row r="1704" spans="4:43" s="66" customFormat="1" ht="21" customHeight="1" thickBot="1">
      <c r="D1704" s="77"/>
      <c r="E1704" s="78"/>
      <c r="F1704" s="82"/>
      <c r="G1704" s="83"/>
      <c r="H1704" s="84"/>
      <c r="I1704" s="28"/>
      <c r="J1704" s="54"/>
      <c r="K1704" s="60"/>
      <c r="L1704" s="70" t="s">
        <v>9</v>
      </c>
      <c r="M1704" s="70" t="s">
        <v>10</v>
      </c>
      <c r="N1704" s="70" t="s">
        <v>11</v>
      </c>
      <c r="O1704" s="105" t="s">
        <v>12</v>
      </c>
      <c r="P1704" s="105"/>
      <c r="Q1704" s="70" t="s">
        <v>13</v>
      </c>
      <c r="R1704" s="70" t="s">
        <v>14</v>
      </c>
      <c r="S1704" s="93"/>
      <c r="T1704" s="94"/>
      <c r="U1704" s="94"/>
      <c r="V1704" s="94"/>
      <c r="W1704" s="94"/>
      <c r="X1704" s="94"/>
      <c r="Y1704" s="94"/>
      <c r="Z1704" s="95"/>
      <c r="AA1704" s="104"/>
      <c r="AB1704" s="117"/>
    </row>
    <row r="1705" spans="4:43" s="66" customFormat="1" ht="15" customHeight="1" thickBot="1">
      <c r="J1705" s="53"/>
      <c r="K1705" s="58"/>
      <c r="Y1705" s="106" t="s">
        <v>25</v>
      </c>
      <c r="Z1705" s="106"/>
      <c r="AA1705" s="106"/>
      <c r="AB1705" s="117"/>
    </row>
    <row r="1706" spans="4:43" s="66" customFormat="1" ht="23.25" customHeight="1">
      <c r="H1706" s="67"/>
      <c r="I1706" s="136" t="s">
        <v>0</v>
      </c>
      <c r="J1706" s="138" t="s">
        <v>1</v>
      </c>
      <c r="K1706" s="138" t="s">
        <v>2</v>
      </c>
      <c r="L1706" s="140" t="s">
        <v>3</v>
      </c>
      <c r="M1706" s="140"/>
      <c r="N1706" s="140"/>
      <c r="O1706" s="140"/>
      <c r="P1706" s="140" t="s">
        <v>4</v>
      </c>
      <c r="Q1706" s="140"/>
      <c r="R1706" s="140"/>
      <c r="S1706" s="140"/>
      <c r="T1706" s="140" t="s">
        <v>5</v>
      </c>
      <c r="U1706" s="140" t="s">
        <v>6</v>
      </c>
      <c r="V1706" s="140" t="s">
        <v>7</v>
      </c>
      <c r="W1706" s="140"/>
      <c r="X1706" s="142" t="s">
        <v>8</v>
      </c>
      <c r="Y1706" s="142"/>
      <c r="Z1706" s="142"/>
      <c r="AA1706" s="143"/>
      <c r="AB1706" s="117"/>
      <c r="AD1706" s="66" t="s">
        <v>26</v>
      </c>
      <c r="AE1706" s="66">
        <v>1</v>
      </c>
      <c r="AF1706" s="66">
        <f t="shared" ref="AF1706" si="1362">AE1706+1</f>
        <v>2</v>
      </c>
      <c r="AG1706" s="66">
        <f t="shared" ref="AG1706" si="1363">AF1706+1</f>
        <v>3</v>
      </c>
      <c r="AH1706" s="66">
        <f t="shared" ref="AH1706" si="1364">AG1706+1</f>
        <v>4</v>
      </c>
      <c r="AI1706" s="66">
        <f t="shared" ref="AI1706" si="1365">AH1706+1</f>
        <v>5</v>
      </c>
      <c r="AJ1706" s="66">
        <f t="shared" ref="AJ1706" si="1366">AI1706+1</f>
        <v>6</v>
      </c>
      <c r="AK1706" s="66">
        <f t="shared" ref="AK1706" si="1367">AJ1706+1</f>
        <v>7</v>
      </c>
      <c r="AL1706" s="66">
        <f t="shared" ref="AL1706" si="1368">AK1706+1</f>
        <v>8</v>
      </c>
      <c r="AM1706" s="66">
        <f t="shared" ref="AM1706" si="1369">AL1706+1</f>
        <v>9</v>
      </c>
      <c r="AN1706" s="66">
        <f t="shared" ref="AN1706" si="1370">AM1706+1</f>
        <v>10</v>
      </c>
      <c r="AO1706" s="66">
        <f t="shared" ref="AO1706" si="1371">AN1706+1</f>
        <v>11</v>
      </c>
      <c r="AP1706" s="66">
        <f t="shared" ref="AP1706" si="1372">AO1706+1</f>
        <v>12</v>
      </c>
      <c r="AQ1706" s="66">
        <f t="shared" ref="AQ1706" si="1373">AP1706+1</f>
        <v>13</v>
      </c>
    </row>
    <row r="1707" spans="4:43" s="66" customFormat="1" ht="63.75" customHeight="1">
      <c r="H1707" s="67"/>
      <c r="I1707" s="137"/>
      <c r="J1707" s="139"/>
      <c r="K1707" s="139"/>
      <c r="L1707" s="141"/>
      <c r="M1707" s="141"/>
      <c r="N1707" s="141"/>
      <c r="O1707" s="141"/>
      <c r="P1707" s="141"/>
      <c r="Q1707" s="141"/>
      <c r="R1707" s="141"/>
      <c r="S1707" s="141"/>
      <c r="T1707" s="141"/>
      <c r="U1707" s="141"/>
      <c r="V1707" s="141"/>
      <c r="W1707" s="141"/>
      <c r="X1707" s="144"/>
      <c r="Y1707" s="144"/>
      <c r="Z1707" s="144"/>
      <c r="AA1707" s="145"/>
      <c r="AB1707" s="117"/>
      <c r="AC1707" s="66">
        <f ca="1">IF(OFFSET(AC1707,40,0,1,1)&lt;&gt;0,OFFSET(AC1707,40,0,1,1),AA1740)</f>
        <v>1362</v>
      </c>
    </row>
    <row r="1708" spans="4:43" s="66" customFormat="1" ht="23.1" customHeight="1">
      <c r="H1708" s="67"/>
      <c r="I1708" s="3" t="str">
        <f ca="1">AD1708</f>
        <v/>
      </c>
      <c r="J1708" s="6" t="str">
        <f ca="1">AE1708</f>
        <v/>
      </c>
      <c r="K1708" s="56" t="str">
        <f ca="1">AF1708</f>
        <v/>
      </c>
      <c r="L1708" s="122" t="str">
        <f t="shared" ref="L1708:L1736" ca="1" si="1374">AG1708</f>
        <v/>
      </c>
      <c r="M1708" s="123"/>
      <c r="N1708" s="123"/>
      <c r="O1708" s="124"/>
      <c r="P1708" s="128" t="str">
        <f t="shared" ref="P1708:P1736" ca="1" si="1375">AH1708</f>
        <v/>
      </c>
      <c r="Q1708" s="128"/>
      <c r="R1708" s="128"/>
      <c r="S1708" s="128"/>
      <c r="T1708" s="71" t="str">
        <f t="shared" ref="T1708:T1727" ca="1" si="1376">AI1708</f>
        <v/>
      </c>
      <c r="U1708" s="72" t="str">
        <f t="shared" ref="U1708:U1727" ca="1" si="1377">AJ1708</f>
        <v/>
      </c>
      <c r="V1708" s="122" t="str">
        <f t="shared" ref="V1708:V1727" ca="1" si="1378">AK1708</f>
        <v/>
      </c>
      <c r="W1708" s="124"/>
      <c r="X1708" s="125" t="str">
        <f t="shared" ref="X1708:X1736" ca="1" si="1379">AL1708</f>
        <v/>
      </c>
      <c r="Y1708" s="126"/>
      <c r="Z1708" s="126"/>
      <c r="AA1708" s="127"/>
      <c r="AB1708" s="117"/>
      <c r="AC1708" s="66">
        <f>AC1699+1</f>
        <v>1331</v>
      </c>
      <c r="AD1708" s="66" t="str">
        <f ca="1">IF(OFFSET(INDIRECT($AD$1),AC1708,0,1,1)&lt;&gt;0,OFFSET(INDIRECT($AD$1),AC1708,0,1,1),"")</f>
        <v/>
      </c>
      <c r="AE1708" s="66" t="str">
        <f t="shared" ref="AE1708:AQ1723" ca="1" si="1380">IF(OFFSET(INDIRECT($AD$1),$AC1708,AE$1,1,1)&lt;&gt;0,OFFSET(INDIRECT($AD$1),$AC1708,AE$1,1,1),"")</f>
        <v/>
      </c>
      <c r="AF1708" s="66" t="str">
        <f t="shared" ca="1" si="1380"/>
        <v/>
      </c>
      <c r="AG1708" s="66" t="str">
        <f t="shared" ca="1" si="1380"/>
        <v/>
      </c>
      <c r="AH1708" s="66" t="str">
        <f t="shared" ca="1" si="1380"/>
        <v/>
      </c>
      <c r="AI1708" s="66" t="str">
        <f t="shared" ca="1" si="1380"/>
        <v/>
      </c>
      <c r="AJ1708" s="66" t="str">
        <f t="shared" ca="1" si="1380"/>
        <v/>
      </c>
      <c r="AK1708" s="66" t="str">
        <f t="shared" ca="1" si="1380"/>
        <v/>
      </c>
      <c r="AL1708" s="66" t="str">
        <f t="shared" ca="1" si="1380"/>
        <v/>
      </c>
      <c r="AM1708" s="66" t="str">
        <f t="shared" ca="1" si="1380"/>
        <v/>
      </c>
      <c r="AN1708" s="66" t="str">
        <f t="shared" ca="1" si="1380"/>
        <v/>
      </c>
      <c r="AO1708" s="66" t="str">
        <f t="shared" ca="1" si="1380"/>
        <v/>
      </c>
      <c r="AP1708" s="66" t="str">
        <f t="shared" ca="1" si="1380"/>
        <v/>
      </c>
      <c r="AQ1708" s="66" t="str">
        <f t="shared" ca="1" si="1380"/>
        <v/>
      </c>
    </row>
    <row r="1709" spans="4:43" s="66" customFormat="1" ht="23.1" customHeight="1">
      <c r="H1709" s="67"/>
      <c r="I1709" s="3" t="str">
        <f t="shared" ref="I1709:I1736" ca="1" si="1381">AD1709</f>
        <v/>
      </c>
      <c r="J1709" s="6" t="str">
        <f t="shared" ref="J1709:J1731" ca="1" si="1382">AE1709</f>
        <v/>
      </c>
      <c r="K1709" s="56" t="str">
        <f t="shared" ref="K1709:K1731" ca="1" si="1383">AF1709</f>
        <v/>
      </c>
      <c r="L1709" s="122" t="str">
        <f t="shared" ca="1" si="1374"/>
        <v/>
      </c>
      <c r="M1709" s="123"/>
      <c r="N1709" s="123"/>
      <c r="O1709" s="124"/>
      <c r="P1709" s="128" t="str">
        <f t="shared" ca="1" si="1375"/>
        <v/>
      </c>
      <c r="Q1709" s="128"/>
      <c r="R1709" s="128"/>
      <c r="S1709" s="128"/>
      <c r="T1709" s="71" t="str">
        <f t="shared" ca="1" si="1376"/>
        <v/>
      </c>
      <c r="U1709" s="72" t="str">
        <f t="shared" ca="1" si="1377"/>
        <v/>
      </c>
      <c r="V1709" s="122" t="str">
        <f t="shared" ca="1" si="1378"/>
        <v/>
      </c>
      <c r="W1709" s="124"/>
      <c r="X1709" s="125" t="str">
        <f t="shared" ca="1" si="1379"/>
        <v/>
      </c>
      <c r="Y1709" s="126"/>
      <c r="Z1709" s="126"/>
      <c r="AA1709" s="127"/>
      <c r="AB1709" s="117"/>
      <c r="AC1709" s="66">
        <f>AC1708+1</f>
        <v>1332</v>
      </c>
      <c r="AD1709" s="66" t="str">
        <f ca="1">IF(OFFSET(INDIRECT($AD$1),AC1709,0,1,1)&lt;&gt;0,OFFSET(INDIRECT($AD$1),AC1709,0,1,1),"")</f>
        <v/>
      </c>
      <c r="AE1709" s="66" t="str">
        <f t="shared" ca="1" si="1380"/>
        <v/>
      </c>
      <c r="AF1709" s="66" t="str">
        <f t="shared" ca="1" si="1380"/>
        <v/>
      </c>
      <c r="AG1709" s="66" t="str">
        <f t="shared" ca="1" si="1380"/>
        <v/>
      </c>
      <c r="AH1709" s="66" t="str">
        <f t="shared" ca="1" si="1380"/>
        <v/>
      </c>
      <c r="AI1709" s="66" t="str">
        <f t="shared" ca="1" si="1380"/>
        <v/>
      </c>
      <c r="AJ1709" s="66" t="str">
        <f t="shared" ca="1" si="1380"/>
        <v/>
      </c>
      <c r="AK1709" s="66" t="str">
        <f t="shared" ca="1" si="1380"/>
        <v/>
      </c>
      <c r="AL1709" s="66" t="str">
        <f t="shared" ca="1" si="1380"/>
        <v/>
      </c>
      <c r="AM1709" s="66" t="str">
        <f t="shared" ca="1" si="1380"/>
        <v/>
      </c>
      <c r="AN1709" s="66" t="str">
        <f t="shared" ca="1" si="1380"/>
        <v/>
      </c>
      <c r="AO1709" s="66" t="str">
        <f t="shared" ca="1" si="1380"/>
        <v/>
      </c>
      <c r="AP1709" s="66" t="str">
        <f t="shared" ca="1" si="1380"/>
        <v/>
      </c>
      <c r="AQ1709" s="66" t="str">
        <f t="shared" ca="1" si="1380"/>
        <v/>
      </c>
    </row>
    <row r="1710" spans="4:43" s="66" customFormat="1" ht="23.1" customHeight="1">
      <c r="H1710" s="67"/>
      <c r="I1710" s="3" t="str">
        <f t="shared" ca="1" si="1381"/>
        <v/>
      </c>
      <c r="J1710" s="6" t="str">
        <f t="shared" ca="1" si="1382"/>
        <v/>
      </c>
      <c r="K1710" s="56" t="str">
        <f t="shared" ca="1" si="1383"/>
        <v/>
      </c>
      <c r="L1710" s="122" t="str">
        <f t="shared" ca="1" si="1374"/>
        <v/>
      </c>
      <c r="M1710" s="123"/>
      <c r="N1710" s="123"/>
      <c r="O1710" s="124"/>
      <c r="P1710" s="128" t="str">
        <f t="shared" ca="1" si="1375"/>
        <v/>
      </c>
      <c r="Q1710" s="128"/>
      <c r="R1710" s="128"/>
      <c r="S1710" s="128"/>
      <c r="T1710" s="71" t="str">
        <f t="shared" ca="1" si="1376"/>
        <v/>
      </c>
      <c r="U1710" s="72" t="str">
        <f t="shared" ca="1" si="1377"/>
        <v/>
      </c>
      <c r="V1710" s="122" t="str">
        <f t="shared" ca="1" si="1378"/>
        <v/>
      </c>
      <c r="W1710" s="124"/>
      <c r="X1710" s="125" t="str">
        <f t="shared" ca="1" si="1379"/>
        <v/>
      </c>
      <c r="Y1710" s="126"/>
      <c r="Z1710" s="126"/>
      <c r="AA1710" s="127"/>
      <c r="AB1710" s="117"/>
      <c r="AC1710" s="66">
        <f>AC1709+1</f>
        <v>1333</v>
      </c>
      <c r="AD1710" s="66" t="str">
        <f t="shared" ref="AD1710:AD1736" ca="1" si="1384">IF(OFFSET(INDIRECT($AD$1),AC1710,0,1,1)&lt;&gt;0,OFFSET(INDIRECT($AD$1),AC1710,0,1,1),"")</f>
        <v/>
      </c>
      <c r="AE1710" s="66" t="str">
        <f t="shared" ca="1" si="1380"/>
        <v/>
      </c>
      <c r="AF1710" s="66" t="str">
        <f t="shared" ca="1" si="1380"/>
        <v/>
      </c>
      <c r="AG1710" s="66" t="str">
        <f t="shared" ca="1" si="1380"/>
        <v/>
      </c>
      <c r="AH1710" s="66" t="str">
        <f t="shared" ca="1" si="1380"/>
        <v/>
      </c>
      <c r="AI1710" s="66" t="str">
        <f t="shared" ca="1" si="1380"/>
        <v/>
      </c>
      <c r="AJ1710" s="66" t="str">
        <f t="shared" ca="1" si="1380"/>
        <v/>
      </c>
      <c r="AK1710" s="66" t="str">
        <f t="shared" ca="1" si="1380"/>
        <v/>
      </c>
      <c r="AL1710" s="66" t="str">
        <f t="shared" ca="1" si="1380"/>
        <v/>
      </c>
      <c r="AM1710" s="66" t="str">
        <f t="shared" ca="1" si="1380"/>
        <v/>
      </c>
      <c r="AN1710" s="66" t="str">
        <f t="shared" ca="1" si="1380"/>
        <v/>
      </c>
      <c r="AO1710" s="66" t="str">
        <f t="shared" ca="1" si="1380"/>
        <v/>
      </c>
      <c r="AP1710" s="66" t="str">
        <f t="shared" ca="1" si="1380"/>
        <v/>
      </c>
      <c r="AQ1710" s="66" t="str">
        <f t="shared" ca="1" si="1380"/>
        <v/>
      </c>
    </row>
    <row r="1711" spans="4:43" s="66" customFormat="1" ht="23.1" customHeight="1">
      <c r="H1711" s="67"/>
      <c r="I1711" s="3" t="str">
        <f t="shared" ca="1" si="1381"/>
        <v/>
      </c>
      <c r="J1711" s="6" t="str">
        <f t="shared" ca="1" si="1382"/>
        <v/>
      </c>
      <c r="K1711" s="56" t="str">
        <f t="shared" ca="1" si="1383"/>
        <v/>
      </c>
      <c r="L1711" s="122" t="str">
        <f t="shared" ca="1" si="1374"/>
        <v/>
      </c>
      <c r="M1711" s="123"/>
      <c r="N1711" s="123"/>
      <c r="O1711" s="124"/>
      <c r="P1711" s="128" t="str">
        <f t="shared" ca="1" si="1375"/>
        <v/>
      </c>
      <c r="Q1711" s="128"/>
      <c r="R1711" s="128"/>
      <c r="S1711" s="128"/>
      <c r="T1711" s="71" t="str">
        <f t="shared" ca="1" si="1376"/>
        <v/>
      </c>
      <c r="U1711" s="72" t="str">
        <f t="shared" ca="1" si="1377"/>
        <v/>
      </c>
      <c r="V1711" s="122" t="str">
        <f t="shared" ca="1" si="1378"/>
        <v/>
      </c>
      <c r="W1711" s="124"/>
      <c r="X1711" s="125" t="str">
        <f t="shared" ca="1" si="1379"/>
        <v/>
      </c>
      <c r="Y1711" s="126"/>
      <c r="Z1711" s="126"/>
      <c r="AA1711" s="127"/>
      <c r="AB1711" s="117"/>
      <c r="AC1711" s="66">
        <f t="shared" ref="AC1711:AC1736" si="1385">AC1710+1</f>
        <v>1334</v>
      </c>
      <c r="AD1711" s="66" t="str">
        <f t="shared" ca="1" si="1384"/>
        <v/>
      </c>
      <c r="AE1711" s="66" t="str">
        <f t="shared" ca="1" si="1380"/>
        <v/>
      </c>
      <c r="AF1711" s="66" t="str">
        <f t="shared" ca="1" si="1380"/>
        <v/>
      </c>
      <c r="AG1711" s="66" t="str">
        <f t="shared" ca="1" si="1380"/>
        <v/>
      </c>
      <c r="AH1711" s="66" t="str">
        <f t="shared" ca="1" si="1380"/>
        <v/>
      </c>
      <c r="AI1711" s="66" t="str">
        <f t="shared" ca="1" si="1380"/>
        <v/>
      </c>
      <c r="AJ1711" s="66" t="str">
        <f t="shared" ca="1" si="1380"/>
        <v/>
      </c>
      <c r="AK1711" s="66" t="str">
        <f t="shared" ca="1" si="1380"/>
        <v/>
      </c>
      <c r="AL1711" s="66" t="str">
        <f t="shared" ca="1" si="1380"/>
        <v/>
      </c>
      <c r="AM1711" s="66" t="str">
        <f t="shared" ca="1" si="1380"/>
        <v/>
      </c>
      <c r="AN1711" s="66" t="str">
        <f t="shared" ca="1" si="1380"/>
        <v/>
      </c>
      <c r="AO1711" s="66" t="str">
        <f t="shared" ca="1" si="1380"/>
        <v/>
      </c>
      <c r="AP1711" s="66" t="str">
        <f t="shared" ca="1" si="1380"/>
        <v/>
      </c>
      <c r="AQ1711" s="66" t="str">
        <f t="shared" ca="1" si="1380"/>
        <v/>
      </c>
    </row>
    <row r="1712" spans="4:43" s="66" customFormat="1" ht="23.1" customHeight="1">
      <c r="H1712" s="67"/>
      <c r="I1712" s="3" t="str">
        <f t="shared" ca="1" si="1381"/>
        <v/>
      </c>
      <c r="J1712" s="6" t="str">
        <f t="shared" ca="1" si="1382"/>
        <v/>
      </c>
      <c r="K1712" s="56" t="str">
        <f t="shared" ca="1" si="1383"/>
        <v/>
      </c>
      <c r="L1712" s="122" t="str">
        <f t="shared" ca="1" si="1374"/>
        <v/>
      </c>
      <c r="M1712" s="123"/>
      <c r="N1712" s="123"/>
      <c r="O1712" s="124"/>
      <c r="P1712" s="128" t="str">
        <f t="shared" ca="1" si="1375"/>
        <v/>
      </c>
      <c r="Q1712" s="128"/>
      <c r="R1712" s="128"/>
      <c r="S1712" s="128"/>
      <c r="T1712" s="71" t="str">
        <f t="shared" ca="1" si="1376"/>
        <v/>
      </c>
      <c r="U1712" s="72" t="str">
        <f t="shared" ca="1" si="1377"/>
        <v/>
      </c>
      <c r="V1712" s="122" t="str">
        <f t="shared" ca="1" si="1378"/>
        <v/>
      </c>
      <c r="W1712" s="124"/>
      <c r="X1712" s="125" t="str">
        <f t="shared" ca="1" si="1379"/>
        <v/>
      </c>
      <c r="Y1712" s="126"/>
      <c r="Z1712" s="126"/>
      <c r="AA1712" s="127"/>
      <c r="AB1712" s="117"/>
      <c r="AC1712" s="66">
        <f t="shared" si="1385"/>
        <v>1335</v>
      </c>
      <c r="AD1712" s="66" t="str">
        <f t="shared" ca="1" si="1384"/>
        <v/>
      </c>
      <c r="AE1712" s="66" t="str">
        <f t="shared" ca="1" si="1380"/>
        <v/>
      </c>
      <c r="AF1712" s="66" t="str">
        <f t="shared" ca="1" si="1380"/>
        <v/>
      </c>
      <c r="AG1712" s="66" t="str">
        <f t="shared" ca="1" si="1380"/>
        <v/>
      </c>
      <c r="AH1712" s="66" t="str">
        <f t="shared" ca="1" si="1380"/>
        <v/>
      </c>
      <c r="AI1712" s="66" t="str">
        <f t="shared" ca="1" si="1380"/>
        <v/>
      </c>
      <c r="AJ1712" s="66" t="str">
        <f t="shared" ca="1" si="1380"/>
        <v/>
      </c>
      <c r="AK1712" s="66" t="str">
        <f t="shared" ca="1" si="1380"/>
        <v/>
      </c>
      <c r="AL1712" s="66" t="str">
        <f t="shared" ca="1" si="1380"/>
        <v/>
      </c>
      <c r="AM1712" s="66" t="str">
        <f t="shared" ca="1" si="1380"/>
        <v/>
      </c>
      <c r="AN1712" s="66" t="str">
        <f t="shared" ca="1" si="1380"/>
        <v/>
      </c>
      <c r="AO1712" s="66" t="str">
        <f t="shared" ca="1" si="1380"/>
        <v/>
      </c>
      <c r="AP1712" s="66" t="str">
        <f t="shared" ca="1" si="1380"/>
        <v/>
      </c>
      <c r="AQ1712" s="66" t="str">
        <f t="shared" ca="1" si="1380"/>
        <v/>
      </c>
    </row>
    <row r="1713" spans="8:43" s="66" customFormat="1" ht="23.1" customHeight="1">
      <c r="H1713" s="67"/>
      <c r="I1713" s="3" t="str">
        <f t="shared" ca="1" si="1381"/>
        <v/>
      </c>
      <c r="J1713" s="6" t="str">
        <f t="shared" ca="1" si="1382"/>
        <v/>
      </c>
      <c r="K1713" s="56" t="str">
        <f t="shared" ca="1" si="1383"/>
        <v/>
      </c>
      <c r="L1713" s="122" t="str">
        <f t="shared" ca="1" si="1374"/>
        <v/>
      </c>
      <c r="M1713" s="123"/>
      <c r="N1713" s="123"/>
      <c r="O1713" s="124"/>
      <c r="P1713" s="128" t="str">
        <f t="shared" ca="1" si="1375"/>
        <v/>
      </c>
      <c r="Q1713" s="128"/>
      <c r="R1713" s="128"/>
      <c r="S1713" s="128"/>
      <c r="T1713" s="71" t="str">
        <f t="shared" ca="1" si="1376"/>
        <v/>
      </c>
      <c r="U1713" s="72" t="str">
        <f t="shared" ca="1" si="1377"/>
        <v/>
      </c>
      <c r="V1713" s="122" t="str">
        <f t="shared" ca="1" si="1378"/>
        <v/>
      </c>
      <c r="W1713" s="124"/>
      <c r="X1713" s="125" t="str">
        <f t="shared" ca="1" si="1379"/>
        <v/>
      </c>
      <c r="Y1713" s="126"/>
      <c r="Z1713" s="126"/>
      <c r="AA1713" s="127"/>
      <c r="AB1713" s="117"/>
      <c r="AC1713" s="66">
        <f t="shared" si="1385"/>
        <v>1336</v>
      </c>
      <c r="AD1713" s="66" t="str">
        <f t="shared" ca="1" si="1384"/>
        <v/>
      </c>
      <c r="AE1713" s="66" t="str">
        <f t="shared" ca="1" si="1380"/>
        <v/>
      </c>
      <c r="AF1713" s="66" t="str">
        <f t="shared" ca="1" si="1380"/>
        <v/>
      </c>
      <c r="AG1713" s="66" t="str">
        <f t="shared" ca="1" si="1380"/>
        <v/>
      </c>
      <c r="AH1713" s="66" t="str">
        <f t="shared" ca="1" si="1380"/>
        <v/>
      </c>
      <c r="AI1713" s="66" t="str">
        <f t="shared" ca="1" si="1380"/>
        <v/>
      </c>
      <c r="AJ1713" s="66" t="str">
        <f t="shared" ca="1" si="1380"/>
        <v/>
      </c>
      <c r="AK1713" s="66" t="str">
        <f t="shared" ca="1" si="1380"/>
        <v/>
      </c>
      <c r="AL1713" s="66" t="str">
        <f t="shared" ca="1" si="1380"/>
        <v/>
      </c>
      <c r="AM1713" s="66" t="str">
        <f t="shared" ca="1" si="1380"/>
        <v/>
      </c>
      <c r="AN1713" s="66" t="str">
        <f t="shared" ca="1" si="1380"/>
        <v/>
      </c>
      <c r="AO1713" s="66" t="str">
        <f t="shared" ca="1" si="1380"/>
        <v/>
      </c>
      <c r="AP1713" s="66" t="str">
        <f t="shared" ca="1" si="1380"/>
        <v/>
      </c>
      <c r="AQ1713" s="66" t="str">
        <f t="shared" ca="1" si="1380"/>
        <v/>
      </c>
    </row>
    <row r="1714" spans="8:43" s="66" customFormat="1" ht="23.1" customHeight="1">
      <c r="H1714" s="67"/>
      <c r="I1714" s="38" t="str">
        <f t="shared" ca="1" si="1381"/>
        <v/>
      </c>
      <c r="J1714" s="6" t="str">
        <f t="shared" ca="1" si="1382"/>
        <v/>
      </c>
      <c r="K1714" s="56" t="str">
        <f t="shared" ca="1" si="1383"/>
        <v/>
      </c>
      <c r="L1714" s="122" t="str">
        <f t="shared" ca="1" si="1374"/>
        <v/>
      </c>
      <c r="M1714" s="123"/>
      <c r="N1714" s="123"/>
      <c r="O1714" s="124"/>
      <c r="P1714" s="128" t="str">
        <f t="shared" ca="1" si="1375"/>
        <v/>
      </c>
      <c r="Q1714" s="128"/>
      <c r="R1714" s="128"/>
      <c r="S1714" s="128"/>
      <c r="T1714" s="71" t="str">
        <f t="shared" ca="1" si="1376"/>
        <v/>
      </c>
      <c r="U1714" s="72" t="str">
        <f t="shared" ca="1" si="1377"/>
        <v/>
      </c>
      <c r="V1714" s="122" t="str">
        <f t="shared" ca="1" si="1378"/>
        <v/>
      </c>
      <c r="W1714" s="124"/>
      <c r="X1714" s="125" t="str">
        <f t="shared" ca="1" si="1379"/>
        <v/>
      </c>
      <c r="Y1714" s="126"/>
      <c r="Z1714" s="126"/>
      <c r="AA1714" s="127"/>
      <c r="AB1714" s="117"/>
      <c r="AC1714" s="66">
        <f t="shared" si="1385"/>
        <v>1337</v>
      </c>
      <c r="AD1714" s="66" t="str">
        <f t="shared" ca="1" si="1384"/>
        <v/>
      </c>
      <c r="AE1714" s="66" t="str">
        <f t="shared" ca="1" si="1380"/>
        <v/>
      </c>
      <c r="AF1714" s="66" t="str">
        <f t="shared" ca="1" si="1380"/>
        <v/>
      </c>
      <c r="AG1714" s="66" t="str">
        <f t="shared" ca="1" si="1380"/>
        <v/>
      </c>
      <c r="AH1714" s="66" t="str">
        <f t="shared" ca="1" si="1380"/>
        <v/>
      </c>
      <c r="AI1714" s="66" t="str">
        <f t="shared" ca="1" si="1380"/>
        <v/>
      </c>
      <c r="AJ1714" s="66" t="str">
        <f t="shared" ca="1" si="1380"/>
        <v/>
      </c>
      <c r="AK1714" s="66" t="str">
        <f t="shared" ca="1" si="1380"/>
        <v/>
      </c>
      <c r="AL1714" s="66" t="str">
        <f t="shared" ca="1" si="1380"/>
        <v/>
      </c>
      <c r="AM1714" s="66" t="str">
        <f t="shared" ca="1" si="1380"/>
        <v/>
      </c>
      <c r="AN1714" s="66" t="str">
        <f t="shared" ca="1" si="1380"/>
        <v/>
      </c>
      <c r="AO1714" s="66" t="str">
        <f t="shared" ca="1" si="1380"/>
        <v/>
      </c>
      <c r="AP1714" s="66" t="str">
        <f t="shared" ca="1" si="1380"/>
        <v/>
      </c>
      <c r="AQ1714" s="66" t="str">
        <f t="shared" ca="1" si="1380"/>
        <v/>
      </c>
    </row>
    <row r="1715" spans="8:43" s="66" customFormat="1" ht="23.1" customHeight="1">
      <c r="H1715" s="67"/>
      <c r="I1715" s="3" t="str">
        <f t="shared" ca="1" si="1381"/>
        <v/>
      </c>
      <c r="J1715" s="6" t="str">
        <f t="shared" ca="1" si="1382"/>
        <v/>
      </c>
      <c r="K1715" s="56" t="str">
        <f t="shared" ca="1" si="1383"/>
        <v/>
      </c>
      <c r="L1715" s="122" t="str">
        <f t="shared" ca="1" si="1374"/>
        <v/>
      </c>
      <c r="M1715" s="123"/>
      <c r="N1715" s="123"/>
      <c r="O1715" s="124"/>
      <c r="P1715" s="128" t="str">
        <f t="shared" ca="1" si="1375"/>
        <v/>
      </c>
      <c r="Q1715" s="128"/>
      <c r="R1715" s="128"/>
      <c r="S1715" s="128"/>
      <c r="T1715" s="71" t="str">
        <f t="shared" ca="1" si="1376"/>
        <v/>
      </c>
      <c r="U1715" s="72" t="str">
        <f t="shared" ca="1" si="1377"/>
        <v/>
      </c>
      <c r="V1715" s="122" t="str">
        <f t="shared" ca="1" si="1378"/>
        <v/>
      </c>
      <c r="W1715" s="124"/>
      <c r="X1715" s="125" t="str">
        <f t="shared" ca="1" si="1379"/>
        <v/>
      </c>
      <c r="Y1715" s="126"/>
      <c r="Z1715" s="126"/>
      <c r="AA1715" s="127"/>
      <c r="AB1715" s="117"/>
      <c r="AC1715" s="66">
        <f t="shared" si="1385"/>
        <v>1338</v>
      </c>
      <c r="AD1715" s="66" t="str">
        <f t="shared" ca="1" si="1384"/>
        <v/>
      </c>
      <c r="AE1715" s="66" t="str">
        <f t="shared" ca="1" si="1380"/>
        <v/>
      </c>
      <c r="AF1715" s="66" t="str">
        <f t="shared" ca="1" si="1380"/>
        <v/>
      </c>
      <c r="AG1715" s="66" t="str">
        <f t="shared" ca="1" si="1380"/>
        <v/>
      </c>
      <c r="AH1715" s="66" t="str">
        <f t="shared" ca="1" si="1380"/>
        <v/>
      </c>
      <c r="AI1715" s="66" t="str">
        <f t="shared" ca="1" si="1380"/>
        <v/>
      </c>
      <c r="AJ1715" s="66" t="str">
        <f t="shared" ca="1" si="1380"/>
        <v/>
      </c>
      <c r="AK1715" s="66" t="str">
        <f t="shared" ca="1" si="1380"/>
        <v/>
      </c>
      <c r="AL1715" s="66" t="str">
        <f t="shared" ca="1" si="1380"/>
        <v/>
      </c>
      <c r="AM1715" s="66" t="str">
        <f t="shared" ca="1" si="1380"/>
        <v/>
      </c>
      <c r="AN1715" s="66" t="str">
        <f t="shared" ca="1" si="1380"/>
        <v/>
      </c>
      <c r="AO1715" s="66" t="str">
        <f t="shared" ca="1" si="1380"/>
        <v/>
      </c>
      <c r="AP1715" s="66" t="str">
        <f t="shared" ca="1" si="1380"/>
        <v/>
      </c>
      <c r="AQ1715" s="66" t="str">
        <f t="shared" ca="1" si="1380"/>
        <v/>
      </c>
    </row>
    <row r="1716" spans="8:43" s="66" customFormat="1" ht="23.1" customHeight="1">
      <c r="H1716" s="67"/>
      <c r="I1716" s="3" t="str">
        <f t="shared" ca="1" si="1381"/>
        <v/>
      </c>
      <c r="J1716" s="6" t="str">
        <f t="shared" ca="1" si="1382"/>
        <v/>
      </c>
      <c r="K1716" s="56" t="str">
        <f t="shared" ca="1" si="1383"/>
        <v/>
      </c>
      <c r="L1716" s="122" t="str">
        <f t="shared" ca="1" si="1374"/>
        <v/>
      </c>
      <c r="M1716" s="123"/>
      <c r="N1716" s="123"/>
      <c r="O1716" s="124"/>
      <c r="P1716" s="128" t="str">
        <f t="shared" ca="1" si="1375"/>
        <v/>
      </c>
      <c r="Q1716" s="128"/>
      <c r="R1716" s="128"/>
      <c r="S1716" s="128"/>
      <c r="T1716" s="71" t="str">
        <f t="shared" ca="1" si="1376"/>
        <v/>
      </c>
      <c r="U1716" s="72" t="str">
        <f t="shared" ca="1" si="1377"/>
        <v/>
      </c>
      <c r="V1716" s="122" t="str">
        <f t="shared" ca="1" si="1378"/>
        <v/>
      </c>
      <c r="W1716" s="124"/>
      <c r="X1716" s="125" t="str">
        <f t="shared" ca="1" si="1379"/>
        <v/>
      </c>
      <c r="Y1716" s="126"/>
      <c r="Z1716" s="126"/>
      <c r="AA1716" s="127"/>
      <c r="AB1716" s="117"/>
      <c r="AC1716" s="66">
        <f t="shared" si="1385"/>
        <v>1339</v>
      </c>
      <c r="AD1716" s="66" t="str">
        <f t="shared" ca="1" si="1384"/>
        <v/>
      </c>
      <c r="AE1716" s="66" t="str">
        <f t="shared" ca="1" si="1380"/>
        <v/>
      </c>
      <c r="AF1716" s="66" t="str">
        <f t="shared" ca="1" si="1380"/>
        <v/>
      </c>
      <c r="AG1716" s="66" t="str">
        <f t="shared" ca="1" si="1380"/>
        <v/>
      </c>
      <c r="AH1716" s="66" t="str">
        <f t="shared" ca="1" si="1380"/>
        <v/>
      </c>
      <c r="AI1716" s="66" t="str">
        <f t="shared" ca="1" si="1380"/>
        <v/>
      </c>
      <c r="AJ1716" s="66" t="str">
        <f t="shared" ca="1" si="1380"/>
        <v/>
      </c>
      <c r="AK1716" s="66" t="str">
        <f t="shared" ca="1" si="1380"/>
        <v/>
      </c>
      <c r="AL1716" s="66" t="str">
        <f t="shared" ca="1" si="1380"/>
        <v/>
      </c>
      <c r="AM1716" s="66" t="str">
        <f t="shared" ca="1" si="1380"/>
        <v/>
      </c>
      <c r="AN1716" s="66" t="str">
        <f t="shared" ca="1" si="1380"/>
        <v/>
      </c>
      <c r="AO1716" s="66" t="str">
        <f t="shared" ca="1" si="1380"/>
        <v/>
      </c>
      <c r="AP1716" s="66" t="str">
        <f t="shared" ca="1" si="1380"/>
        <v/>
      </c>
      <c r="AQ1716" s="66" t="str">
        <f t="shared" ca="1" si="1380"/>
        <v/>
      </c>
    </row>
    <row r="1717" spans="8:43" s="66" customFormat="1" ht="23.1" customHeight="1">
      <c r="H1717" s="67"/>
      <c r="I1717" s="3" t="str">
        <f t="shared" ca="1" si="1381"/>
        <v/>
      </c>
      <c r="J1717" s="6" t="str">
        <f t="shared" ca="1" si="1382"/>
        <v/>
      </c>
      <c r="K1717" s="56" t="str">
        <f t="shared" ca="1" si="1383"/>
        <v/>
      </c>
      <c r="L1717" s="122" t="str">
        <f t="shared" ca="1" si="1374"/>
        <v/>
      </c>
      <c r="M1717" s="123"/>
      <c r="N1717" s="123"/>
      <c r="O1717" s="124"/>
      <c r="P1717" s="128" t="str">
        <f t="shared" ca="1" si="1375"/>
        <v/>
      </c>
      <c r="Q1717" s="128"/>
      <c r="R1717" s="128"/>
      <c r="S1717" s="128"/>
      <c r="T1717" s="71" t="str">
        <f t="shared" ca="1" si="1376"/>
        <v/>
      </c>
      <c r="U1717" s="72" t="str">
        <f t="shared" ca="1" si="1377"/>
        <v/>
      </c>
      <c r="V1717" s="122" t="str">
        <f t="shared" ca="1" si="1378"/>
        <v/>
      </c>
      <c r="W1717" s="124"/>
      <c r="X1717" s="125" t="str">
        <f t="shared" ca="1" si="1379"/>
        <v/>
      </c>
      <c r="Y1717" s="126"/>
      <c r="Z1717" s="126"/>
      <c r="AA1717" s="127"/>
      <c r="AB1717" s="117"/>
      <c r="AC1717" s="66">
        <f t="shared" si="1385"/>
        <v>1340</v>
      </c>
      <c r="AD1717" s="66" t="str">
        <f t="shared" ca="1" si="1384"/>
        <v/>
      </c>
      <c r="AE1717" s="66" t="str">
        <f t="shared" ca="1" si="1380"/>
        <v/>
      </c>
      <c r="AF1717" s="66" t="str">
        <f t="shared" ca="1" si="1380"/>
        <v/>
      </c>
      <c r="AG1717" s="66" t="str">
        <f t="shared" ca="1" si="1380"/>
        <v/>
      </c>
      <c r="AH1717" s="66" t="str">
        <f t="shared" ca="1" si="1380"/>
        <v/>
      </c>
      <c r="AI1717" s="66" t="str">
        <f t="shared" ca="1" si="1380"/>
        <v/>
      </c>
      <c r="AJ1717" s="66" t="str">
        <f t="shared" ca="1" si="1380"/>
        <v/>
      </c>
      <c r="AK1717" s="66" t="str">
        <f t="shared" ca="1" si="1380"/>
        <v/>
      </c>
      <c r="AL1717" s="66" t="str">
        <f t="shared" ca="1" si="1380"/>
        <v/>
      </c>
      <c r="AM1717" s="66" t="str">
        <f t="shared" ca="1" si="1380"/>
        <v/>
      </c>
      <c r="AN1717" s="66" t="str">
        <f t="shared" ca="1" si="1380"/>
        <v/>
      </c>
      <c r="AO1717" s="66" t="str">
        <f t="shared" ca="1" si="1380"/>
        <v/>
      </c>
      <c r="AP1717" s="66" t="str">
        <f t="shared" ca="1" si="1380"/>
        <v/>
      </c>
      <c r="AQ1717" s="66" t="str">
        <f t="shared" ca="1" si="1380"/>
        <v/>
      </c>
    </row>
    <row r="1718" spans="8:43" s="66" customFormat="1" ht="23.1" customHeight="1">
      <c r="H1718" s="67"/>
      <c r="I1718" s="3" t="str">
        <f t="shared" ca="1" si="1381"/>
        <v/>
      </c>
      <c r="J1718" s="6" t="str">
        <f t="shared" ca="1" si="1382"/>
        <v/>
      </c>
      <c r="K1718" s="56" t="str">
        <f t="shared" ca="1" si="1383"/>
        <v/>
      </c>
      <c r="L1718" s="122" t="str">
        <f t="shared" ca="1" si="1374"/>
        <v/>
      </c>
      <c r="M1718" s="123"/>
      <c r="N1718" s="123"/>
      <c r="O1718" s="124"/>
      <c r="P1718" s="128" t="str">
        <f t="shared" ca="1" si="1375"/>
        <v/>
      </c>
      <c r="Q1718" s="128"/>
      <c r="R1718" s="128"/>
      <c r="S1718" s="128"/>
      <c r="T1718" s="71" t="str">
        <f t="shared" ca="1" si="1376"/>
        <v/>
      </c>
      <c r="U1718" s="72" t="str">
        <f t="shared" ca="1" si="1377"/>
        <v/>
      </c>
      <c r="V1718" s="122" t="str">
        <f t="shared" ca="1" si="1378"/>
        <v/>
      </c>
      <c r="W1718" s="124"/>
      <c r="X1718" s="125" t="str">
        <f t="shared" ca="1" si="1379"/>
        <v/>
      </c>
      <c r="Y1718" s="126"/>
      <c r="Z1718" s="126"/>
      <c r="AA1718" s="127"/>
      <c r="AB1718" s="117"/>
      <c r="AC1718" s="66">
        <f t="shared" si="1385"/>
        <v>1341</v>
      </c>
      <c r="AD1718" s="66" t="str">
        <f t="shared" ca="1" si="1384"/>
        <v/>
      </c>
      <c r="AE1718" s="66" t="str">
        <f t="shared" ca="1" si="1380"/>
        <v/>
      </c>
      <c r="AF1718" s="66" t="str">
        <f t="shared" ca="1" si="1380"/>
        <v/>
      </c>
      <c r="AG1718" s="66" t="str">
        <f t="shared" ca="1" si="1380"/>
        <v/>
      </c>
      <c r="AH1718" s="66" t="str">
        <f t="shared" ca="1" si="1380"/>
        <v/>
      </c>
      <c r="AI1718" s="66" t="str">
        <f t="shared" ca="1" si="1380"/>
        <v/>
      </c>
      <c r="AJ1718" s="66" t="str">
        <f t="shared" ca="1" si="1380"/>
        <v/>
      </c>
      <c r="AK1718" s="66" t="str">
        <f t="shared" ca="1" si="1380"/>
        <v/>
      </c>
      <c r="AL1718" s="66" t="str">
        <f t="shared" ca="1" si="1380"/>
        <v/>
      </c>
      <c r="AM1718" s="66" t="str">
        <f t="shared" ca="1" si="1380"/>
        <v/>
      </c>
      <c r="AN1718" s="66" t="str">
        <f t="shared" ca="1" si="1380"/>
        <v/>
      </c>
      <c r="AO1718" s="66" t="str">
        <f t="shared" ca="1" si="1380"/>
        <v/>
      </c>
      <c r="AP1718" s="66" t="str">
        <f t="shared" ca="1" si="1380"/>
        <v/>
      </c>
      <c r="AQ1718" s="66" t="str">
        <f t="shared" ca="1" si="1380"/>
        <v/>
      </c>
    </row>
    <row r="1719" spans="8:43" s="66" customFormat="1" ht="23.1" customHeight="1">
      <c r="H1719" s="67"/>
      <c r="I1719" s="3" t="str">
        <f t="shared" ca="1" si="1381"/>
        <v/>
      </c>
      <c r="J1719" s="6" t="str">
        <f t="shared" ca="1" si="1382"/>
        <v/>
      </c>
      <c r="K1719" s="56" t="str">
        <f t="shared" ca="1" si="1383"/>
        <v/>
      </c>
      <c r="L1719" s="122" t="str">
        <f t="shared" ca="1" si="1374"/>
        <v/>
      </c>
      <c r="M1719" s="123"/>
      <c r="N1719" s="123"/>
      <c r="O1719" s="124"/>
      <c r="P1719" s="128" t="str">
        <f t="shared" ca="1" si="1375"/>
        <v/>
      </c>
      <c r="Q1719" s="128"/>
      <c r="R1719" s="128"/>
      <c r="S1719" s="128"/>
      <c r="T1719" s="71" t="str">
        <f t="shared" ca="1" si="1376"/>
        <v/>
      </c>
      <c r="U1719" s="72" t="str">
        <f t="shared" ca="1" si="1377"/>
        <v/>
      </c>
      <c r="V1719" s="122" t="str">
        <f t="shared" ca="1" si="1378"/>
        <v/>
      </c>
      <c r="W1719" s="124"/>
      <c r="X1719" s="125" t="str">
        <f t="shared" ca="1" si="1379"/>
        <v/>
      </c>
      <c r="Y1719" s="126"/>
      <c r="Z1719" s="126"/>
      <c r="AA1719" s="127"/>
      <c r="AB1719" s="117"/>
      <c r="AC1719" s="66">
        <f t="shared" si="1385"/>
        <v>1342</v>
      </c>
      <c r="AD1719" s="66" t="str">
        <f t="shared" ca="1" si="1384"/>
        <v/>
      </c>
      <c r="AE1719" s="66" t="str">
        <f t="shared" ca="1" si="1380"/>
        <v/>
      </c>
      <c r="AF1719" s="66" t="str">
        <f t="shared" ca="1" si="1380"/>
        <v/>
      </c>
      <c r="AG1719" s="66" t="str">
        <f t="shared" ca="1" si="1380"/>
        <v/>
      </c>
      <c r="AH1719" s="66" t="str">
        <f t="shared" ca="1" si="1380"/>
        <v/>
      </c>
      <c r="AI1719" s="66" t="str">
        <f t="shared" ca="1" si="1380"/>
        <v/>
      </c>
      <c r="AJ1719" s="66" t="str">
        <f t="shared" ca="1" si="1380"/>
        <v/>
      </c>
      <c r="AK1719" s="66" t="str">
        <f t="shared" ca="1" si="1380"/>
        <v/>
      </c>
      <c r="AL1719" s="66" t="str">
        <f t="shared" ca="1" si="1380"/>
        <v/>
      </c>
      <c r="AM1719" s="66" t="str">
        <f t="shared" ca="1" si="1380"/>
        <v/>
      </c>
      <c r="AN1719" s="66" t="str">
        <f t="shared" ca="1" si="1380"/>
        <v/>
      </c>
      <c r="AO1719" s="66" t="str">
        <f t="shared" ca="1" si="1380"/>
        <v/>
      </c>
      <c r="AP1719" s="66" t="str">
        <f t="shared" ca="1" si="1380"/>
        <v/>
      </c>
      <c r="AQ1719" s="66" t="str">
        <f t="shared" ca="1" si="1380"/>
        <v/>
      </c>
    </row>
    <row r="1720" spans="8:43" s="66" customFormat="1" ht="23.1" customHeight="1">
      <c r="H1720" s="67"/>
      <c r="I1720" s="3" t="str">
        <f t="shared" ca="1" si="1381"/>
        <v/>
      </c>
      <c r="J1720" s="6" t="str">
        <f t="shared" ca="1" si="1382"/>
        <v/>
      </c>
      <c r="K1720" s="56" t="str">
        <f t="shared" ca="1" si="1383"/>
        <v/>
      </c>
      <c r="L1720" s="122" t="str">
        <f t="shared" ca="1" si="1374"/>
        <v/>
      </c>
      <c r="M1720" s="123"/>
      <c r="N1720" s="123"/>
      <c r="O1720" s="124"/>
      <c r="P1720" s="128" t="str">
        <f t="shared" ca="1" si="1375"/>
        <v/>
      </c>
      <c r="Q1720" s="128"/>
      <c r="R1720" s="128"/>
      <c r="S1720" s="128"/>
      <c r="T1720" s="71" t="str">
        <f t="shared" ca="1" si="1376"/>
        <v/>
      </c>
      <c r="U1720" s="72" t="str">
        <f t="shared" ca="1" si="1377"/>
        <v/>
      </c>
      <c r="V1720" s="122" t="str">
        <f t="shared" ca="1" si="1378"/>
        <v/>
      </c>
      <c r="W1720" s="124"/>
      <c r="X1720" s="125" t="str">
        <f t="shared" ca="1" si="1379"/>
        <v/>
      </c>
      <c r="Y1720" s="126"/>
      <c r="Z1720" s="126"/>
      <c r="AA1720" s="127"/>
      <c r="AB1720" s="117"/>
      <c r="AC1720" s="66">
        <f t="shared" si="1385"/>
        <v>1343</v>
      </c>
      <c r="AD1720" s="66" t="str">
        <f t="shared" ca="1" si="1384"/>
        <v/>
      </c>
      <c r="AE1720" s="66" t="str">
        <f t="shared" ca="1" si="1380"/>
        <v/>
      </c>
      <c r="AF1720" s="66" t="str">
        <f t="shared" ca="1" si="1380"/>
        <v/>
      </c>
      <c r="AG1720" s="66" t="str">
        <f t="shared" ca="1" si="1380"/>
        <v/>
      </c>
      <c r="AH1720" s="66" t="str">
        <f t="shared" ca="1" si="1380"/>
        <v/>
      </c>
      <c r="AI1720" s="66" t="str">
        <f t="shared" ca="1" si="1380"/>
        <v/>
      </c>
      <c r="AJ1720" s="66" t="str">
        <f t="shared" ca="1" si="1380"/>
        <v/>
      </c>
      <c r="AK1720" s="66" t="str">
        <f t="shared" ca="1" si="1380"/>
        <v/>
      </c>
      <c r="AL1720" s="66" t="str">
        <f t="shared" ca="1" si="1380"/>
        <v/>
      </c>
      <c r="AM1720" s="66" t="str">
        <f t="shared" ca="1" si="1380"/>
        <v/>
      </c>
      <c r="AN1720" s="66" t="str">
        <f t="shared" ca="1" si="1380"/>
        <v/>
      </c>
      <c r="AO1720" s="66" t="str">
        <f t="shared" ca="1" si="1380"/>
        <v/>
      </c>
      <c r="AP1720" s="66" t="str">
        <f t="shared" ca="1" si="1380"/>
        <v/>
      </c>
      <c r="AQ1720" s="66" t="str">
        <f t="shared" ca="1" si="1380"/>
        <v/>
      </c>
    </row>
    <row r="1721" spans="8:43" s="66" customFormat="1" ht="23.1" customHeight="1">
      <c r="H1721" s="67"/>
      <c r="I1721" s="3" t="str">
        <f t="shared" ca="1" si="1381"/>
        <v/>
      </c>
      <c r="J1721" s="6" t="str">
        <f t="shared" ca="1" si="1382"/>
        <v/>
      </c>
      <c r="K1721" s="56" t="str">
        <f t="shared" ca="1" si="1383"/>
        <v/>
      </c>
      <c r="L1721" s="122" t="str">
        <f t="shared" ca="1" si="1374"/>
        <v/>
      </c>
      <c r="M1721" s="123"/>
      <c r="N1721" s="123"/>
      <c r="O1721" s="124"/>
      <c r="P1721" s="128" t="str">
        <f t="shared" ca="1" si="1375"/>
        <v/>
      </c>
      <c r="Q1721" s="128"/>
      <c r="R1721" s="128"/>
      <c r="S1721" s="128"/>
      <c r="T1721" s="71" t="str">
        <f t="shared" ca="1" si="1376"/>
        <v/>
      </c>
      <c r="U1721" s="72" t="str">
        <f t="shared" ca="1" si="1377"/>
        <v/>
      </c>
      <c r="V1721" s="122" t="str">
        <f t="shared" ca="1" si="1378"/>
        <v/>
      </c>
      <c r="W1721" s="124"/>
      <c r="X1721" s="125" t="str">
        <f t="shared" ca="1" si="1379"/>
        <v/>
      </c>
      <c r="Y1721" s="126"/>
      <c r="Z1721" s="126"/>
      <c r="AA1721" s="127"/>
      <c r="AB1721" s="117"/>
      <c r="AC1721" s="66">
        <f t="shared" si="1385"/>
        <v>1344</v>
      </c>
      <c r="AD1721" s="66" t="str">
        <f t="shared" ca="1" si="1384"/>
        <v/>
      </c>
      <c r="AE1721" s="66" t="str">
        <f t="shared" ca="1" si="1380"/>
        <v/>
      </c>
      <c r="AF1721" s="66" t="str">
        <f t="shared" ca="1" si="1380"/>
        <v/>
      </c>
      <c r="AG1721" s="66" t="str">
        <f t="shared" ca="1" si="1380"/>
        <v/>
      </c>
      <c r="AH1721" s="66" t="str">
        <f t="shared" ca="1" si="1380"/>
        <v/>
      </c>
      <c r="AI1721" s="66" t="str">
        <f t="shared" ca="1" si="1380"/>
        <v/>
      </c>
      <c r="AJ1721" s="66" t="str">
        <f t="shared" ca="1" si="1380"/>
        <v/>
      </c>
      <c r="AK1721" s="66" t="str">
        <f t="shared" ca="1" si="1380"/>
        <v/>
      </c>
      <c r="AL1721" s="66" t="str">
        <f t="shared" ca="1" si="1380"/>
        <v/>
      </c>
      <c r="AM1721" s="66" t="str">
        <f t="shared" ca="1" si="1380"/>
        <v/>
      </c>
      <c r="AN1721" s="66" t="str">
        <f t="shared" ca="1" si="1380"/>
        <v/>
      </c>
      <c r="AO1721" s="66" t="str">
        <f t="shared" ca="1" si="1380"/>
        <v/>
      </c>
      <c r="AP1721" s="66" t="str">
        <f t="shared" ca="1" si="1380"/>
        <v/>
      </c>
      <c r="AQ1721" s="66" t="str">
        <f t="shared" ca="1" si="1380"/>
        <v/>
      </c>
    </row>
    <row r="1722" spans="8:43" s="66" customFormat="1" ht="23.1" customHeight="1">
      <c r="H1722" s="67"/>
      <c r="I1722" s="3" t="str">
        <f t="shared" ca="1" si="1381"/>
        <v/>
      </c>
      <c r="J1722" s="6" t="str">
        <f t="shared" ca="1" si="1382"/>
        <v/>
      </c>
      <c r="K1722" s="56" t="str">
        <f t="shared" ca="1" si="1383"/>
        <v/>
      </c>
      <c r="L1722" s="122" t="str">
        <f t="shared" ca="1" si="1374"/>
        <v/>
      </c>
      <c r="M1722" s="123"/>
      <c r="N1722" s="123"/>
      <c r="O1722" s="124"/>
      <c r="P1722" s="128" t="str">
        <f t="shared" ca="1" si="1375"/>
        <v/>
      </c>
      <c r="Q1722" s="128"/>
      <c r="R1722" s="128"/>
      <c r="S1722" s="128"/>
      <c r="T1722" s="71" t="str">
        <f t="shared" ca="1" si="1376"/>
        <v/>
      </c>
      <c r="U1722" s="72" t="str">
        <f t="shared" ca="1" si="1377"/>
        <v/>
      </c>
      <c r="V1722" s="122" t="str">
        <f t="shared" ca="1" si="1378"/>
        <v/>
      </c>
      <c r="W1722" s="124"/>
      <c r="X1722" s="125" t="str">
        <f t="shared" ca="1" si="1379"/>
        <v/>
      </c>
      <c r="Y1722" s="126"/>
      <c r="Z1722" s="126"/>
      <c r="AA1722" s="127"/>
      <c r="AB1722" s="117"/>
      <c r="AC1722" s="66">
        <f t="shared" si="1385"/>
        <v>1345</v>
      </c>
      <c r="AD1722" s="66" t="str">
        <f t="shared" ca="1" si="1384"/>
        <v/>
      </c>
      <c r="AE1722" s="66" t="str">
        <f t="shared" ca="1" si="1380"/>
        <v/>
      </c>
      <c r="AF1722" s="66" t="str">
        <f t="shared" ca="1" si="1380"/>
        <v/>
      </c>
      <c r="AG1722" s="66" t="str">
        <f t="shared" ca="1" si="1380"/>
        <v/>
      </c>
      <c r="AH1722" s="66" t="str">
        <f t="shared" ca="1" si="1380"/>
        <v/>
      </c>
      <c r="AI1722" s="66" t="str">
        <f t="shared" ca="1" si="1380"/>
        <v/>
      </c>
      <c r="AJ1722" s="66" t="str">
        <f t="shared" ca="1" si="1380"/>
        <v/>
      </c>
      <c r="AK1722" s="66" t="str">
        <f t="shared" ca="1" si="1380"/>
        <v/>
      </c>
      <c r="AL1722" s="66" t="str">
        <f t="shared" ca="1" si="1380"/>
        <v/>
      </c>
      <c r="AM1722" s="66" t="str">
        <f t="shared" ca="1" si="1380"/>
        <v/>
      </c>
      <c r="AN1722" s="66" t="str">
        <f t="shared" ca="1" si="1380"/>
        <v/>
      </c>
      <c r="AO1722" s="66" t="str">
        <f t="shared" ca="1" si="1380"/>
        <v/>
      </c>
      <c r="AP1722" s="66" t="str">
        <f t="shared" ca="1" si="1380"/>
        <v/>
      </c>
      <c r="AQ1722" s="66" t="str">
        <f t="shared" ca="1" si="1380"/>
        <v/>
      </c>
    </row>
    <row r="1723" spans="8:43" s="66" customFormat="1" ht="23.1" customHeight="1">
      <c r="H1723" s="67"/>
      <c r="I1723" s="3" t="str">
        <f t="shared" ca="1" si="1381"/>
        <v/>
      </c>
      <c r="J1723" s="6" t="str">
        <f t="shared" ca="1" si="1382"/>
        <v/>
      </c>
      <c r="K1723" s="56" t="str">
        <f t="shared" ca="1" si="1383"/>
        <v/>
      </c>
      <c r="L1723" s="122" t="str">
        <f t="shared" ca="1" si="1374"/>
        <v/>
      </c>
      <c r="M1723" s="123"/>
      <c r="N1723" s="123"/>
      <c r="O1723" s="124"/>
      <c r="P1723" s="128" t="str">
        <f t="shared" ca="1" si="1375"/>
        <v/>
      </c>
      <c r="Q1723" s="128"/>
      <c r="R1723" s="128"/>
      <c r="S1723" s="128"/>
      <c r="T1723" s="71" t="str">
        <f t="shared" ca="1" si="1376"/>
        <v/>
      </c>
      <c r="U1723" s="72" t="str">
        <f t="shared" ca="1" si="1377"/>
        <v/>
      </c>
      <c r="V1723" s="122" t="str">
        <f t="shared" ca="1" si="1378"/>
        <v/>
      </c>
      <c r="W1723" s="124"/>
      <c r="X1723" s="125" t="str">
        <f t="shared" ca="1" si="1379"/>
        <v/>
      </c>
      <c r="Y1723" s="126"/>
      <c r="Z1723" s="126"/>
      <c r="AA1723" s="127"/>
      <c r="AB1723" s="117"/>
      <c r="AC1723" s="66">
        <f t="shared" si="1385"/>
        <v>1346</v>
      </c>
      <c r="AD1723" s="66" t="str">
        <f t="shared" ca="1" si="1384"/>
        <v/>
      </c>
      <c r="AE1723" s="66" t="str">
        <f t="shared" ca="1" si="1380"/>
        <v/>
      </c>
      <c r="AF1723" s="66" t="str">
        <f t="shared" ca="1" si="1380"/>
        <v/>
      </c>
      <c r="AG1723" s="66" t="str">
        <f t="shared" ca="1" si="1380"/>
        <v/>
      </c>
      <c r="AH1723" s="66" t="str">
        <f t="shared" ca="1" si="1380"/>
        <v/>
      </c>
      <c r="AI1723" s="66" t="str">
        <f t="shared" ca="1" si="1380"/>
        <v/>
      </c>
      <c r="AJ1723" s="66" t="str">
        <f t="shared" ca="1" si="1380"/>
        <v/>
      </c>
      <c r="AK1723" s="66" t="str">
        <f t="shared" ca="1" si="1380"/>
        <v/>
      </c>
      <c r="AL1723" s="66" t="str">
        <f t="shared" ca="1" si="1380"/>
        <v/>
      </c>
      <c r="AM1723" s="66" t="str">
        <f t="shared" ca="1" si="1380"/>
        <v/>
      </c>
      <c r="AN1723" s="66" t="str">
        <f t="shared" ca="1" si="1380"/>
        <v/>
      </c>
      <c r="AO1723" s="66" t="str">
        <f t="shared" ca="1" si="1380"/>
        <v/>
      </c>
      <c r="AP1723" s="66" t="str">
        <f t="shared" ca="1" si="1380"/>
        <v/>
      </c>
      <c r="AQ1723" s="66" t="str">
        <f t="shared" ca="1" si="1380"/>
        <v/>
      </c>
    </row>
    <row r="1724" spans="8:43" s="66" customFormat="1" ht="23.1" customHeight="1">
      <c r="H1724" s="67"/>
      <c r="I1724" s="3" t="str">
        <f t="shared" ca="1" si="1381"/>
        <v/>
      </c>
      <c r="J1724" s="6" t="str">
        <f t="shared" ca="1" si="1382"/>
        <v/>
      </c>
      <c r="K1724" s="56" t="str">
        <f t="shared" ca="1" si="1383"/>
        <v/>
      </c>
      <c r="L1724" s="122" t="str">
        <f t="shared" ca="1" si="1374"/>
        <v/>
      </c>
      <c r="M1724" s="123"/>
      <c r="N1724" s="123"/>
      <c r="O1724" s="124"/>
      <c r="P1724" s="128" t="str">
        <f t="shared" ca="1" si="1375"/>
        <v/>
      </c>
      <c r="Q1724" s="128"/>
      <c r="R1724" s="128"/>
      <c r="S1724" s="128"/>
      <c r="T1724" s="71" t="str">
        <f t="shared" ca="1" si="1376"/>
        <v/>
      </c>
      <c r="U1724" s="72" t="str">
        <f t="shared" ca="1" si="1377"/>
        <v/>
      </c>
      <c r="V1724" s="122" t="str">
        <f t="shared" ca="1" si="1378"/>
        <v/>
      </c>
      <c r="W1724" s="124"/>
      <c r="X1724" s="125" t="str">
        <f t="shared" ca="1" si="1379"/>
        <v/>
      </c>
      <c r="Y1724" s="126"/>
      <c r="Z1724" s="126"/>
      <c r="AA1724" s="127"/>
      <c r="AB1724" s="117"/>
      <c r="AC1724" s="66">
        <f t="shared" si="1385"/>
        <v>1347</v>
      </c>
      <c r="AD1724" s="66" t="str">
        <f t="shared" ca="1" si="1384"/>
        <v/>
      </c>
      <c r="AE1724" s="66" t="str">
        <f t="shared" ref="AE1724:AQ1736" ca="1" si="1386">IF(OFFSET(INDIRECT($AD$1),$AC1724,AE$1,1,1)&lt;&gt;0,OFFSET(INDIRECT($AD$1),$AC1724,AE$1,1,1),"")</f>
        <v/>
      </c>
      <c r="AF1724" s="66" t="str">
        <f t="shared" ca="1" si="1386"/>
        <v/>
      </c>
      <c r="AG1724" s="66" t="str">
        <f t="shared" ca="1" si="1386"/>
        <v/>
      </c>
      <c r="AH1724" s="66" t="str">
        <f t="shared" ca="1" si="1386"/>
        <v/>
      </c>
      <c r="AI1724" s="66" t="str">
        <f t="shared" ca="1" si="1386"/>
        <v/>
      </c>
      <c r="AJ1724" s="66" t="str">
        <f t="shared" ca="1" si="1386"/>
        <v/>
      </c>
      <c r="AK1724" s="66" t="str">
        <f t="shared" ca="1" si="1386"/>
        <v/>
      </c>
      <c r="AL1724" s="66" t="str">
        <f t="shared" ca="1" si="1386"/>
        <v/>
      </c>
      <c r="AM1724" s="66" t="str">
        <f t="shared" ca="1" si="1386"/>
        <v/>
      </c>
      <c r="AN1724" s="66" t="str">
        <f t="shared" ca="1" si="1386"/>
        <v/>
      </c>
      <c r="AO1724" s="66" t="str">
        <f t="shared" ca="1" si="1386"/>
        <v/>
      </c>
      <c r="AP1724" s="66" t="str">
        <f t="shared" ca="1" si="1386"/>
        <v/>
      </c>
      <c r="AQ1724" s="66" t="str">
        <f t="shared" ca="1" si="1386"/>
        <v/>
      </c>
    </row>
    <row r="1725" spans="8:43" s="66" customFormat="1" ht="23.1" customHeight="1">
      <c r="H1725" s="67"/>
      <c r="I1725" s="3" t="str">
        <f t="shared" ca="1" si="1381"/>
        <v/>
      </c>
      <c r="J1725" s="6" t="str">
        <f t="shared" ca="1" si="1382"/>
        <v/>
      </c>
      <c r="K1725" s="56" t="str">
        <f t="shared" ca="1" si="1383"/>
        <v/>
      </c>
      <c r="L1725" s="122" t="str">
        <f t="shared" ca="1" si="1374"/>
        <v/>
      </c>
      <c r="M1725" s="123"/>
      <c r="N1725" s="123"/>
      <c r="O1725" s="124"/>
      <c r="P1725" s="128" t="str">
        <f t="shared" ca="1" si="1375"/>
        <v/>
      </c>
      <c r="Q1725" s="128"/>
      <c r="R1725" s="128"/>
      <c r="S1725" s="128"/>
      <c r="T1725" s="71" t="str">
        <f t="shared" ca="1" si="1376"/>
        <v/>
      </c>
      <c r="U1725" s="72" t="str">
        <f t="shared" ca="1" si="1377"/>
        <v/>
      </c>
      <c r="V1725" s="122" t="str">
        <f t="shared" ca="1" si="1378"/>
        <v/>
      </c>
      <c r="W1725" s="124"/>
      <c r="X1725" s="125" t="str">
        <f t="shared" ca="1" si="1379"/>
        <v/>
      </c>
      <c r="Y1725" s="126"/>
      <c r="Z1725" s="126"/>
      <c r="AA1725" s="127"/>
      <c r="AB1725" s="117"/>
      <c r="AC1725" s="66">
        <f t="shared" si="1385"/>
        <v>1348</v>
      </c>
      <c r="AD1725" s="66" t="str">
        <f t="shared" ca="1" si="1384"/>
        <v/>
      </c>
      <c r="AE1725" s="66" t="str">
        <f t="shared" ca="1" si="1386"/>
        <v/>
      </c>
      <c r="AF1725" s="66" t="str">
        <f t="shared" ca="1" si="1386"/>
        <v/>
      </c>
      <c r="AG1725" s="66" t="str">
        <f t="shared" ca="1" si="1386"/>
        <v/>
      </c>
      <c r="AH1725" s="66" t="str">
        <f t="shared" ca="1" si="1386"/>
        <v/>
      </c>
      <c r="AI1725" s="66" t="str">
        <f t="shared" ca="1" si="1386"/>
        <v/>
      </c>
      <c r="AJ1725" s="66" t="str">
        <f t="shared" ca="1" si="1386"/>
        <v/>
      </c>
      <c r="AK1725" s="66" t="str">
        <f t="shared" ca="1" si="1386"/>
        <v/>
      </c>
      <c r="AL1725" s="66" t="str">
        <f t="shared" ca="1" si="1386"/>
        <v/>
      </c>
      <c r="AM1725" s="66" t="str">
        <f t="shared" ca="1" si="1386"/>
        <v/>
      </c>
      <c r="AN1725" s="66" t="str">
        <f t="shared" ca="1" si="1386"/>
        <v/>
      </c>
      <c r="AO1725" s="66" t="str">
        <f t="shared" ca="1" si="1386"/>
        <v/>
      </c>
      <c r="AP1725" s="66" t="str">
        <f t="shared" ca="1" si="1386"/>
        <v/>
      </c>
      <c r="AQ1725" s="66" t="str">
        <f t="shared" ca="1" si="1386"/>
        <v/>
      </c>
    </row>
    <row r="1726" spans="8:43" s="66" customFormat="1" ht="23.1" customHeight="1">
      <c r="H1726" s="67"/>
      <c r="I1726" s="3" t="str">
        <f t="shared" ca="1" si="1381"/>
        <v/>
      </c>
      <c r="J1726" s="6" t="str">
        <f t="shared" ca="1" si="1382"/>
        <v/>
      </c>
      <c r="K1726" s="56" t="str">
        <f t="shared" ca="1" si="1383"/>
        <v/>
      </c>
      <c r="L1726" s="122" t="str">
        <f t="shared" ca="1" si="1374"/>
        <v/>
      </c>
      <c r="M1726" s="123"/>
      <c r="N1726" s="123"/>
      <c r="O1726" s="124"/>
      <c r="P1726" s="128" t="str">
        <f t="shared" ca="1" si="1375"/>
        <v/>
      </c>
      <c r="Q1726" s="128"/>
      <c r="R1726" s="128"/>
      <c r="S1726" s="128"/>
      <c r="T1726" s="71" t="str">
        <f t="shared" ca="1" si="1376"/>
        <v/>
      </c>
      <c r="U1726" s="72" t="str">
        <f t="shared" ca="1" si="1377"/>
        <v/>
      </c>
      <c r="V1726" s="122" t="str">
        <f t="shared" ca="1" si="1378"/>
        <v/>
      </c>
      <c r="W1726" s="124"/>
      <c r="X1726" s="125" t="str">
        <f t="shared" ca="1" si="1379"/>
        <v/>
      </c>
      <c r="Y1726" s="126"/>
      <c r="Z1726" s="126"/>
      <c r="AA1726" s="127"/>
      <c r="AB1726" s="117"/>
      <c r="AC1726" s="66">
        <f t="shared" si="1385"/>
        <v>1349</v>
      </c>
      <c r="AD1726" s="66" t="str">
        <f t="shared" ca="1" si="1384"/>
        <v/>
      </c>
      <c r="AE1726" s="66" t="str">
        <f t="shared" ca="1" si="1386"/>
        <v/>
      </c>
      <c r="AF1726" s="66" t="str">
        <f t="shared" ca="1" si="1386"/>
        <v/>
      </c>
      <c r="AG1726" s="66" t="str">
        <f t="shared" ca="1" si="1386"/>
        <v/>
      </c>
      <c r="AH1726" s="66" t="str">
        <f t="shared" ca="1" si="1386"/>
        <v/>
      </c>
      <c r="AI1726" s="66" t="str">
        <f t="shared" ca="1" si="1386"/>
        <v/>
      </c>
      <c r="AJ1726" s="66" t="str">
        <f t="shared" ca="1" si="1386"/>
        <v/>
      </c>
      <c r="AK1726" s="66" t="str">
        <f t="shared" ca="1" si="1386"/>
        <v/>
      </c>
      <c r="AL1726" s="66" t="str">
        <f t="shared" ca="1" si="1386"/>
        <v/>
      </c>
      <c r="AM1726" s="66" t="str">
        <f t="shared" ca="1" si="1386"/>
        <v/>
      </c>
      <c r="AN1726" s="66" t="str">
        <f t="shared" ca="1" si="1386"/>
        <v/>
      </c>
      <c r="AO1726" s="66" t="str">
        <f t="shared" ca="1" si="1386"/>
        <v/>
      </c>
      <c r="AP1726" s="66" t="str">
        <f t="shared" ca="1" si="1386"/>
        <v/>
      </c>
      <c r="AQ1726" s="66" t="str">
        <f t="shared" ca="1" si="1386"/>
        <v/>
      </c>
    </row>
    <row r="1727" spans="8:43" s="66" customFormat="1" ht="23.1" customHeight="1">
      <c r="H1727" s="67"/>
      <c r="I1727" s="3" t="str">
        <f t="shared" ca="1" si="1381"/>
        <v/>
      </c>
      <c r="J1727" s="6" t="str">
        <f t="shared" ca="1" si="1382"/>
        <v/>
      </c>
      <c r="K1727" s="56" t="str">
        <f t="shared" ca="1" si="1383"/>
        <v/>
      </c>
      <c r="L1727" s="122" t="str">
        <f t="shared" ca="1" si="1374"/>
        <v/>
      </c>
      <c r="M1727" s="123"/>
      <c r="N1727" s="123"/>
      <c r="O1727" s="124"/>
      <c r="P1727" s="128" t="str">
        <f t="shared" ca="1" si="1375"/>
        <v/>
      </c>
      <c r="Q1727" s="128"/>
      <c r="R1727" s="128"/>
      <c r="S1727" s="128"/>
      <c r="T1727" s="71" t="str">
        <f t="shared" ca="1" si="1376"/>
        <v/>
      </c>
      <c r="U1727" s="72" t="str">
        <f t="shared" ca="1" si="1377"/>
        <v/>
      </c>
      <c r="V1727" s="122" t="str">
        <f t="shared" ca="1" si="1378"/>
        <v/>
      </c>
      <c r="W1727" s="124"/>
      <c r="X1727" s="125" t="str">
        <f t="shared" ca="1" si="1379"/>
        <v/>
      </c>
      <c r="Y1727" s="126"/>
      <c r="Z1727" s="126"/>
      <c r="AA1727" s="127"/>
      <c r="AB1727" s="117"/>
      <c r="AC1727" s="66">
        <f t="shared" si="1385"/>
        <v>1350</v>
      </c>
      <c r="AD1727" s="66" t="str">
        <f t="shared" ca="1" si="1384"/>
        <v/>
      </c>
      <c r="AE1727" s="66" t="str">
        <f t="shared" ca="1" si="1386"/>
        <v/>
      </c>
      <c r="AF1727" s="66" t="str">
        <f t="shared" ca="1" si="1386"/>
        <v/>
      </c>
      <c r="AG1727" s="66" t="str">
        <f t="shared" ca="1" si="1386"/>
        <v/>
      </c>
      <c r="AH1727" s="66" t="str">
        <f t="shared" ca="1" si="1386"/>
        <v/>
      </c>
      <c r="AI1727" s="66" t="str">
        <f t="shared" ca="1" si="1386"/>
        <v/>
      </c>
      <c r="AJ1727" s="66" t="str">
        <f t="shared" ca="1" si="1386"/>
        <v/>
      </c>
      <c r="AK1727" s="66" t="str">
        <f t="shared" ca="1" si="1386"/>
        <v/>
      </c>
      <c r="AL1727" s="66" t="str">
        <f t="shared" ca="1" si="1386"/>
        <v/>
      </c>
      <c r="AM1727" s="66" t="str">
        <f t="shared" ca="1" si="1386"/>
        <v/>
      </c>
      <c r="AN1727" s="66" t="str">
        <f t="shared" ca="1" si="1386"/>
        <v/>
      </c>
      <c r="AO1727" s="66" t="str">
        <f t="shared" ca="1" si="1386"/>
        <v/>
      </c>
      <c r="AP1727" s="66" t="str">
        <f t="shared" ca="1" si="1386"/>
        <v/>
      </c>
      <c r="AQ1727" s="66" t="str">
        <f t="shared" ca="1" si="1386"/>
        <v/>
      </c>
    </row>
    <row r="1728" spans="8:43" s="66" customFormat="1" ht="23.1" customHeight="1" thickBot="1">
      <c r="H1728" s="67"/>
      <c r="I1728" s="46" t="str">
        <f t="shared" ca="1" si="1381"/>
        <v/>
      </c>
      <c r="J1728" s="50" t="str">
        <f t="shared" ca="1" si="1382"/>
        <v/>
      </c>
      <c r="K1728" s="57" t="str">
        <f t="shared" ca="1" si="1383"/>
        <v/>
      </c>
      <c r="L1728" s="129" t="str">
        <f t="shared" ca="1" si="1374"/>
        <v/>
      </c>
      <c r="M1728" s="130"/>
      <c r="N1728" s="130"/>
      <c r="O1728" s="131"/>
      <c r="P1728" s="129" t="str">
        <f t="shared" ca="1" si="1375"/>
        <v/>
      </c>
      <c r="Q1728" s="130"/>
      <c r="R1728" s="130"/>
      <c r="S1728" s="131"/>
      <c r="T1728" s="47" t="str">
        <f ca="1">AI1728</f>
        <v/>
      </c>
      <c r="U1728" s="47" t="str">
        <f ca="1">AJ1728</f>
        <v/>
      </c>
      <c r="V1728" s="129" t="str">
        <f ca="1">AK1728</f>
        <v/>
      </c>
      <c r="W1728" s="131"/>
      <c r="X1728" s="132" t="str">
        <f t="shared" ca="1" si="1379"/>
        <v/>
      </c>
      <c r="Y1728" s="133"/>
      <c r="Z1728" s="133"/>
      <c r="AA1728" s="134"/>
      <c r="AB1728" s="117"/>
      <c r="AC1728" s="66">
        <f t="shared" si="1385"/>
        <v>1351</v>
      </c>
      <c r="AD1728" s="66" t="str">
        <f t="shared" ca="1" si="1384"/>
        <v/>
      </c>
      <c r="AE1728" s="66" t="str">
        <f t="shared" ca="1" si="1386"/>
        <v/>
      </c>
      <c r="AF1728" s="66" t="str">
        <f t="shared" ca="1" si="1386"/>
        <v/>
      </c>
      <c r="AG1728" s="66" t="str">
        <f t="shared" ca="1" si="1386"/>
        <v/>
      </c>
      <c r="AH1728" s="66" t="str">
        <f t="shared" ca="1" si="1386"/>
        <v/>
      </c>
      <c r="AI1728" s="66" t="str">
        <f t="shared" ca="1" si="1386"/>
        <v/>
      </c>
      <c r="AJ1728" s="66" t="str">
        <f t="shared" ca="1" si="1386"/>
        <v/>
      </c>
      <c r="AK1728" s="66" t="str">
        <f t="shared" ca="1" si="1386"/>
        <v/>
      </c>
      <c r="AL1728" s="66" t="str">
        <f t="shared" ca="1" si="1386"/>
        <v/>
      </c>
      <c r="AM1728" s="66" t="str">
        <f t="shared" ca="1" si="1386"/>
        <v/>
      </c>
      <c r="AN1728" s="66" t="str">
        <f t="shared" ca="1" si="1386"/>
        <v/>
      </c>
      <c r="AO1728" s="66" t="str">
        <f t="shared" ca="1" si="1386"/>
        <v/>
      </c>
      <c r="AP1728" s="66" t="str">
        <f t="shared" ca="1" si="1386"/>
        <v/>
      </c>
      <c r="AQ1728" s="66" t="str">
        <f t="shared" ca="1" si="1386"/>
        <v/>
      </c>
    </row>
    <row r="1729" spans="4:43" s="66" customFormat="1" ht="23.1" customHeight="1">
      <c r="D1729" s="107" t="s">
        <v>19</v>
      </c>
      <c r="E1729" s="108"/>
      <c r="F1729" s="113"/>
      <c r="G1729" s="114"/>
      <c r="H1729" s="115"/>
      <c r="I1729" s="3" t="str">
        <f t="shared" ca="1" si="1381"/>
        <v/>
      </c>
      <c r="J1729" s="6" t="str">
        <f t="shared" ca="1" si="1382"/>
        <v/>
      </c>
      <c r="K1729" s="56" t="str">
        <f t="shared" ca="1" si="1383"/>
        <v/>
      </c>
      <c r="L1729" s="122" t="str">
        <f t="shared" ca="1" si="1374"/>
        <v/>
      </c>
      <c r="M1729" s="123"/>
      <c r="N1729" s="123"/>
      <c r="O1729" s="124"/>
      <c r="P1729" s="128" t="str">
        <f t="shared" ca="1" si="1375"/>
        <v/>
      </c>
      <c r="Q1729" s="128"/>
      <c r="R1729" s="128"/>
      <c r="S1729" s="128"/>
      <c r="T1729" s="71" t="str">
        <f t="shared" ref="T1729:T1735" ca="1" si="1387">AI1729</f>
        <v/>
      </c>
      <c r="U1729" s="72" t="str">
        <f t="shared" ref="U1729:U1735" ca="1" si="1388">AJ1729</f>
        <v/>
      </c>
      <c r="V1729" s="122" t="str">
        <f t="shared" ref="V1729:V1735" ca="1" si="1389">AK1729</f>
        <v/>
      </c>
      <c r="W1729" s="124"/>
      <c r="X1729" s="125" t="str">
        <f t="shared" ca="1" si="1379"/>
        <v/>
      </c>
      <c r="Y1729" s="126"/>
      <c r="Z1729" s="126"/>
      <c r="AA1729" s="127"/>
      <c r="AB1729" s="117"/>
      <c r="AC1729" s="66">
        <f t="shared" si="1385"/>
        <v>1352</v>
      </c>
      <c r="AD1729" s="66" t="str">
        <f t="shared" ca="1" si="1384"/>
        <v/>
      </c>
      <c r="AE1729" s="66" t="str">
        <f t="shared" ca="1" si="1386"/>
        <v/>
      </c>
      <c r="AF1729" s="66" t="str">
        <f t="shared" ca="1" si="1386"/>
        <v/>
      </c>
      <c r="AG1729" s="66" t="str">
        <f t="shared" ca="1" si="1386"/>
        <v/>
      </c>
      <c r="AH1729" s="66" t="str">
        <f t="shared" ca="1" si="1386"/>
        <v/>
      </c>
      <c r="AI1729" s="66" t="str">
        <f t="shared" ca="1" si="1386"/>
        <v/>
      </c>
      <c r="AJ1729" s="66" t="str">
        <f t="shared" ca="1" si="1386"/>
        <v/>
      </c>
      <c r="AK1729" s="66" t="str">
        <f t="shared" ca="1" si="1386"/>
        <v/>
      </c>
      <c r="AL1729" s="66" t="str">
        <f t="shared" ca="1" si="1386"/>
        <v/>
      </c>
      <c r="AM1729" s="66" t="str">
        <f t="shared" ca="1" si="1386"/>
        <v/>
      </c>
      <c r="AN1729" s="66" t="str">
        <f t="shared" ca="1" si="1386"/>
        <v/>
      </c>
      <c r="AO1729" s="66" t="str">
        <f t="shared" ca="1" si="1386"/>
        <v/>
      </c>
      <c r="AP1729" s="66" t="str">
        <f t="shared" ca="1" si="1386"/>
        <v/>
      </c>
      <c r="AQ1729" s="66" t="str">
        <f t="shared" ca="1" si="1386"/>
        <v/>
      </c>
    </row>
    <row r="1730" spans="4:43" s="66" customFormat="1" ht="23.1" customHeight="1">
      <c r="D1730" s="109"/>
      <c r="E1730" s="110"/>
      <c r="F1730" s="116"/>
      <c r="G1730" s="135"/>
      <c r="H1730" s="118"/>
      <c r="I1730" s="3" t="str">
        <f t="shared" ca="1" si="1381"/>
        <v/>
      </c>
      <c r="J1730" s="6" t="str">
        <f t="shared" ca="1" si="1382"/>
        <v/>
      </c>
      <c r="K1730" s="56" t="str">
        <f t="shared" ca="1" si="1383"/>
        <v/>
      </c>
      <c r="L1730" s="122" t="str">
        <f t="shared" ca="1" si="1374"/>
        <v/>
      </c>
      <c r="M1730" s="123"/>
      <c r="N1730" s="123"/>
      <c r="O1730" s="124"/>
      <c r="P1730" s="128" t="str">
        <f t="shared" ca="1" si="1375"/>
        <v/>
      </c>
      <c r="Q1730" s="128"/>
      <c r="R1730" s="128"/>
      <c r="S1730" s="128"/>
      <c r="T1730" s="71" t="str">
        <f t="shared" ca="1" si="1387"/>
        <v/>
      </c>
      <c r="U1730" s="72" t="str">
        <f t="shared" ca="1" si="1388"/>
        <v/>
      </c>
      <c r="V1730" s="122" t="str">
        <f t="shared" ca="1" si="1389"/>
        <v/>
      </c>
      <c r="W1730" s="124"/>
      <c r="X1730" s="125" t="str">
        <f t="shared" ca="1" si="1379"/>
        <v/>
      </c>
      <c r="Y1730" s="126"/>
      <c r="Z1730" s="126"/>
      <c r="AA1730" s="127"/>
      <c r="AB1730" s="117"/>
      <c r="AC1730" s="66">
        <f t="shared" si="1385"/>
        <v>1353</v>
      </c>
      <c r="AD1730" s="66" t="str">
        <f t="shared" ca="1" si="1384"/>
        <v/>
      </c>
      <c r="AE1730" s="66" t="str">
        <f t="shared" ca="1" si="1386"/>
        <v/>
      </c>
      <c r="AF1730" s="66" t="str">
        <f t="shared" ca="1" si="1386"/>
        <v/>
      </c>
      <c r="AG1730" s="66" t="str">
        <f t="shared" ca="1" si="1386"/>
        <v/>
      </c>
      <c r="AH1730" s="66" t="str">
        <f t="shared" ca="1" si="1386"/>
        <v/>
      </c>
      <c r="AI1730" s="66" t="str">
        <f t="shared" ca="1" si="1386"/>
        <v/>
      </c>
      <c r="AJ1730" s="66" t="str">
        <f t="shared" ca="1" si="1386"/>
        <v/>
      </c>
      <c r="AK1730" s="66" t="str">
        <f t="shared" ca="1" si="1386"/>
        <v/>
      </c>
      <c r="AL1730" s="66" t="str">
        <f t="shared" ca="1" si="1386"/>
        <v/>
      </c>
      <c r="AM1730" s="66" t="str">
        <f t="shared" ca="1" si="1386"/>
        <v/>
      </c>
      <c r="AN1730" s="66" t="str">
        <f t="shared" ca="1" si="1386"/>
        <v/>
      </c>
      <c r="AO1730" s="66" t="str">
        <f t="shared" ca="1" si="1386"/>
        <v/>
      </c>
      <c r="AP1730" s="66" t="str">
        <f t="shared" ca="1" si="1386"/>
        <v/>
      </c>
      <c r="AQ1730" s="66" t="str">
        <f t="shared" ca="1" si="1386"/>
        <v/>
      </c>
    </row>
    <row r="1731" spans="4:43" s="66" customFormat="1" ht="23.1" customHeight="1" thickBot="1">
      <c r="D1731" s="111"/>
      <c r="E1731" s="112"/>
      <c r="F1731" s="119"/>
      <c r="G1731" s="120"/>
      <c r="H1731" s="121"/>
      <c r="I1731" s="46" t="str">
        <f t="shared" ca="1" si="1381"/>
        <v/>
      </c>
      <c r="J1731" s="50" t="str">
        <f t="shared" ca="1" si="1382"/>
        <v/>
      </c>
      <c r="K1731" s="57" t="str">
        <f t="shared" ca="1" si="1383"/>
        <v/>
      </c>
      <c r="L1731" s="129" t="str">
        <f t="shared" ca="1" si="1374"/>
        <v/>
      </c>
      <c r="M1731" s="130"/>
      <c r="N1731" s="130"/>
      <c r="O1731" s="131"/>
      <c r="P1731" s="129" t="str">
        <f t="shared" ca="1" si="1375"/>
        <v/>
      </c>
      <c r="Q1731" s="130"/>
      <c r="R1731" s="130"/>
      <c r="S1731" s="131"/>
      <c r="T1731" s="47" t="str">
        <f t="shared" ca="1" si="1387"/>
        <v/>
      </c>
      <c r="U1731" s="47" t="str">
        <f t="shared" ca="1" si="1388"/>
        <v/>
      </c>
      <c r="V1731" s="129" t="str">
        <f t="shared" ca="1" si="1389"/>
        <v/>
      </c>
      <c r="W1731" s="131"/>
      <c r="X1731" s="132" t="str">
        <f t="shared" ca="1" si="1379"/>
        <v/>
      </c>
      <c r="Y1731" s="133"/>
      <c r="Z1731" s="133"/>
      <c r="AA1731" s="134"/>
      <c r="AB1731" s="117"/>
      <c r="AC1731" s="66">
        <f t="shared" si="1385"/>
        <v>1354</v>
      </c>
      <c r="AD1731" s="66" t="str">
        <f t="shared" ca="1" si="1384"/>
        <v/>
      </c>
      <c r="AE1731" s="66" t="str">
        <f t="shared" ca="1" si="1386"/>
        <v/>
      </c>
      <c r="AF1731" s="66" t="str">
        <f t="shared" ca="1" si="1386"/>
        <v/>
      </c>
      <c r="AG1731" s="66" t="str">
        <f t="shared" ca="1" si="1386"/>
        <v/>
      </c>
      <c r="AH1731" s="66" t="str">
        <f t="shared" ca="1" si="1386"/>
        <v/>
      </c>
      <c r="AI1731" s="66" t="str">
        <f t="shared" ca="1" si="1386"/>
        <v/>
      </c>
      <c r="AJ1731" s="66" t="str">
        <f t="shared" ca="1" si="1386"/>
        <v/>
      </c>
      <c r="AK1731" s="66" t="str">
        <f t="shared" ca="1" si="1386"/>
        <v/>
      </c>
      <c r="AL1731" s="66" t="str">
        <f t="shared" ca="1" si="1386"/>
        <v/>
      </c>
      <c r="AM1731" s="66" t="str">
        <f t="shared" ca="1" si="1386"/>
        <v/>
      </c>
      <c r="AN1731" s="66" t="str">
        <f t="shared" ca="1" si="1386"/>
        <v/>
      </c>
      <c r="AO1731" s="66" t="str">
        <f t="shared" ca="1" si="1386"/>
        <v/>
      </c>
      <c r="AP1731" s="66" t="str">
        <f t="shared" ca="1" si="1386"/>
        <v/>
      </c>
      <c r="AQ1731" s="66" t="str">
        <f t="shared" ca="1" si="1386"/>
        <v/>
      </c>
    </row>
    <row r="1732" spans="4:43" s="66" customFormat="1" ht="23.1" customHeight="1">
      <c r="D1732" s="107" t="s">
        <v>20</v>
      </c>
      <c r="E1732" s="108"/>
      <c r="F1732" s="113"/>
      <c r="G1732" s="114"/>
      <c r="H1732" s="115"/>
      <c r="I1732" s="46" t="str">
        <f t="shared" ca="1" si="1381"/>
        <v/>
      </c>
      <c r="J1732" s="50" t="str">
        <f ca="1">AE1732</f>
        <v/>
      </c>
      <c r="K1732" s="57" t="str">
        <f ca="1">AF1732</f>
        <v/>
      </c>
      <c r="L1732" s="122" t="str">
        <f t="shared" ca="1" si="1374"/>
        <v/>
      </c>
      <c r="M1732" s="123"/>
      <c r="N1732" s="123"/>
      <c r="O1732" s="124"/>
      <c r="P1732" s="122" t="str">
        <f t="shared" ca="1" si="1375"/>
        <v/>
      </c>
      <c r="Q1732" s="123"/>
      <c r="R1732" s="123"/>
      <c r="S1732" s="124"/>
      <c r="T1732" s="47" t="str">
        <f t="shared" ca="1" si="1387"/>
        <v/>
      </c>
      <c r="U1732" s="47" t="str">
        <f t="shared" ca="1" si="1388"/>
        <v/>
      </c>
      <c r="V1732" s="122" t="str">
        <f t="shared" ca="1" si="1389"/>
        <v/>
      </c>
      <c r="W1732" s="124"/>
      <c r="X1732" s="125" t="str">
        <f t="shared" ca="1" si="1379"/>
        <v/>
      </c>
      <c r="Y1732" s="126"/>
      <c r="Z1732" s="126"/>
      <c r="AA1732" s="127"/>
      <c r="AB1732" s="117"/>
      <c r="AC1732" s="66">
        <f t="shared" si="1385"/>
        <v>1355</v>
      </c>
      <c r="AD1732" s="66" t="str">
        <f t="shared" ca="1" si="1384"/>
        <v/>
      </c>
      <c r="AE1732" s="66" t="str">
        <f t="shared" ca="1" si="1386"/>
        <v/>
      </c>
      <c r="AF1732" s="66" t="str">
        <f t="shared" ca="1" si="1386"/>
        <v/>
      </c>
      <c r="AG1732" s="66" t="str">
        <f t="shared" ca="1" si="1386"/>
        <v/>
      </c>
      <c r="AH1732" s="66" t="str">
        <f t="shared" ca="1" si="1386"/>
        <v/>
      </c>
      <c r="AI1732" s="66" t="str">
        <f t="shared" ca="1" si="1386"/>
        <v/>
      </c>
      <c r="AJ1732" s="66" t="str">
        <f t="shared" ca="1" si="1386"/>
        <v/>
      </c>
      <c r="AK1732" s="66" t="str">
        <f t="shared" ca="1" si="1386"/>
        <v/>
      </c>
      <c r="AL1732" s="66" t="str">
        <f t="shared" ca="1" si="1386"/>
        <v/>
      </c>
      <c r="AM1732" s="66" t="str">
        <f t="shared" ca="1" si="1386"/>
        <v/>
      </c>
      <c r="AN1732" s="66" t="str">
        <f t="shared" ca="1" si="1386"/>
        <v/>
      </c>
    </row>
    <row r="1733" spans="4:43" s="66" customFormat="1" ht="23.1" customHeight="1">
      <c r="D1733" s="109"/>
      <c r="E1733" s="110"/>
      <c r="F1733" s="116"/>
      <c r="G1733" s="117"/>
      <c r="H1733" s="118"/>
      <c r="I1733" s="46" t="str">
        <f t="shared" ca="1" si="1381"/>
        <v/>
      </c>
      <c r="J1733" s="50" t="str">
        <f t="shared" ref="J1733:J1736" ca="1" si="1390">AE1733</f>
        <v/>
      </c>
      <c r="K1733" s="57" t="str">
        <f t="shared" ref="K1733:K1736" ca="1" si="1391">AF1733</f>
        <v/>
      </c>
      <c r="L1733" s="122" t="str">
        <f t="shared" ca="1" si="1374"/>
        <v/>
      </c>
      <c r="M1733" s="123"/>
      <c r="N1733" s="123"/>
      <c r="O1733" s="124"/>
      <c r="P1733" s="122" t="str">
        <f t="shared" ca="1" si="1375"/>
        <v/>
      </c>
      <c r="Q1733" s="123"/>
      <c r="R1733" s="123"/>
      <c r="S1733" s="124"/>
      <c r="T1733" s="47" t="str">
        <f t="shared" ca="1" si="1387"/>
        <v/>
      </c>
      <c r="U1733" s="47" t="str">
        <f t="shared" ca="1" si="1388"/>
        <v/>
      </c>
      <c r="V1733" s="122" t="str">
        <f t="shared" ca="1" si="1389"/>
        <v/>
      </c>
      <c r="W1733" s="124"/>
      <c r="X1733" s="125" t="str">
        <f t="shared" ca="1" si="1379"/>
        <v/>
      </c>
      <c r="Y1733" s="126"/>
      <c r="Z1733" s="126"/>
      <c r="AA1733" s="127"/>
      <c r="AB1733" s="117"/>
      <c r="AC1733" s="66">
        <f t="shared" si="1385"/>
        <v>1356</v>
      </c>
      <c r="AD1733" s="66" t="str">
        <f t="shared" ca="1" si="1384"/>
        <v/>
      </c>
      <c r="AE1733" s="66" t="str">
        <f t="shared" ca="1" si="1386"/>
        <v/>
      </c>
      <c r="AF1733" s="66" t="str">
        <f t="shared" ca="1" si="1386"/>
        <v/>
      </c>
      <c r="AG1733" s="66" t="str">
        <f t="shared" ca="1" si="1386"/>
        <v/>
      </c>
      <c r="AH1733" s="66" t="str">
        <f t="shared" ca="1" si="1386"/>
        <v/>
      </c>
      <c r="AI1733" s="66" t="str">
        <f t="shared" ca="1" si="1386"/>
        <v/>
      </c>
      <c r="AJ1733" s="66" t="str">
        <f t="shared" ca="1" si="1386"/>
        <v/>
      </c>
      <c r="AK1733" s="66" t="str">
        <f t="shared" ca="1" si="1386"/>
        <v/>
      </c>
      <c r="AL1733" s="66" t="str">
        <f t="shared" ca="1" si="1386"/>
        <v/>
      </c>
      <c r="AM1733" s="66" t="str">
        <f t="shared" ca="1" si="1386"/>
        <v/>
      </c>
      <c r="AN1733" s="66" t="str">
        <f t="shared" ca="1" si="1386"/>
        <v/>
      </c>
      <c r="AO1733" s="66" t="str">
        <f t="shared" ca="1" si="1386"/>
        <v/>
      </c>
      <c r="AP1733" s="66" t="str">
        <f t="shared" ca="1" si="1386"/>
        <v/>
      </c>
      <c r="AQ1733" s="66" t="str">
        <f t="shared" ca="1" si="1386"/>
        <v/>
      </c>
    </row>
    <row r="1734" spans="4:43" s="66" customFormat="1" ht="23.1" customHeight="1">
      <c r="D1734" s="109"/>
      <c r="E1734" s="110"/>
      <c r="F1734" s="116"/>
      <c r="G1734" s="117"/>
      <c r="H1734" s="118"/>
      <c r="I1734" s="3" t="str">
        <f t="shared" ca="1" si="1381"/>
        <v/>
      </c>
      <c r="J1734" s="6" t="str">
        <f t="shared" ca="1" si="1390"/>
        <v/>
      </c>
      <c r="K1734" s="56" t="str">
        <f t="shared" ca="1" si="1391"/>
        <v/>
      </c>
      <c r="L1734" s="122" t="str">
        <f t="shared" ca="1" si="1374"/>
        <v/>
      </c>
      <c r="M1734" s="123"/>
      <c r="N1734" s="123"/>
      <c r="O1734" s="124"/>
      <c r="P1734" s="128" t="str">
        <f t="shared" ca="1" si="1375"/>
        <v/>
      </c>
      <c r="Q1734" s="128"/>
      <c r="R1734" s="128"/>
      <c r="S1734" s="128"/>
      <c r="T1734" s="71" t="str">
        <f t="shared" ca="1" si="1387"/>
        <v/>
      </c>
      <c r="U1734" s="72" t="str">
        <f t="shared" ca="1" si="1388"/>
        <v/>
      </c>
      <c r="V1734" s="122" t="str">
        <f t="shared" ca="1" si="1389"/>
        <v/>
      </c>
      <c r="W1734" s="124"/>
      <c r="X1734" s="125" t="str">
        <f t="shared" ca="1" si="1379"/>
        <v/>
      </c>
      <c r="Y1734" s="126"/>
      <c r="Z1734" s="126"/>
      <c r="AA1734" s="127"/>
      <c r="AB1734" s="117"/>
      <c r="AC1734" s="66">
        <f t="shared" si="1385"/>
        <v>1357</v>
      </c>
      <c r="AD1734" s="66" t="str">
        <f t="shared" ca="1" si="1384"/>
        <v/>
      </c>
      <c r="AE1734" s="66" t="str">
        <f t="shared" ca="1" si="1386"/>
        <v/>
      </c>
      <c r="AF1734" s="66" t="str">
        <f t="shared" ca="1" si="1386"/>
        <v/>
      </c>
      <c r="AG1734" s="66" t="str">
        <f t="shared" ca="1" si="1386"/>
        <v/>
      </c>
      <c r="AH1734" s="66" t="str">
        <f t="shared" ca="1" si="1386"/>
        <v/>
      </c>
      <c r="AI1734" s="66" t="str">
        <f t="shared" ca="1" si="1386"/>
        <v/>
      </c>
      <c r="AJ1734" s="66" t="str">
        <f t="shared" ca="1" si="1386"/>
        <v/>
      </c>
      <c r="AK1734" s="66" t="str">
        <f t="shared" ca="1" si="1386"/>
        <v/>
      </c>
      <c r="AL1734" s="66" t="str">
        <f t="shared" ca="1" si="1386"/>
        <v/>
      </c>
      <c r="AM1734" s="66" t="str">
        <f t="shared" ca="1" si="1386"/>
        <v/>
      </c>
      <c r="AN1734" s="66" t="str">
        <f t="shared" ca="1" si="1386"/>
        <v/>
      </c>
      <c r="AO1734" s="66" t="str">
        <f t="shared" ca="1" si="1386"/>
        <v/>
      </c>
      <c r="AP1734" s="66" t="str">
        <f t="shared" ca="1" si="1386"/>
        <v/>
      </c>
      <c r="AQ1734" s="66" t="str">
        <f t="shared" ca="1" si="1386"/>
        <v/>
      </c>
    </row>
    <row r="1735" spans="4:43" s="66" customFormat="1" ht="23.1" customHeight="1">
      <c r="D1735" s="109"/>
      <c r="E1735" s="110"/>
      <c r="F1735" s="116"/>
      <c r="G1735" s="117"/>
      <c r="H1735" s="118"/>
      <c r="I1735" s="3" t="str">
        <f t="shared" ca="1" si="1381"/>
        <v/>
      </c>
      <c r="J1735" s="6" t="str">
        <f t="shared" ca="1" si="1390"/>
        <v/>
      </c>
      <c r="K1735" s="56" t="str">
        <f t="shared" ca="1" si="1391"/>
        <v/>
      </c>
      <c r="L1735" s="122" t="str">
        <f t="shared" ca="1" si="1374"/>
        <v/>
      </c>
      <c r="M1735" s="123"/>
      <c r="N1735" s="123"/>
      <c r="O1735" s="124"/>
      <c r="P1735" s="128" t="str">
        <f t="shared" ca="1" si="1375"/>
        <v/>
      </c>
      <c r="Q1735" s="128"/>
      <c r="R1735" s="128"/>
      <c r="S1735" s="128"/>
      <c r="T1735" s="71" t="str">
        <f t="shared" ca="1" si="1387"/>
        <v/>
      </c>
      <c r="U1735" s="72" t="str">
        <f t="shared" ca="1" si="1388"/>
        <v/>
      </c>
      <c r="V1735" s="122" t="str">
        <f t="shared" ca="1" si="1389"/>
        <v/>
      </c>
      <c r="W1735" s="124"/>
      <c r="X1735" s="125" t="str">
        <f t="shared" ca="1" si="1379"/>
        <v/>
      </c>
      <c r="Y1735" s="126"/>
      <c r="Z1735" s="126"/>
      <c r="AA1735" s="127"/>
      <c r="AB1735" s="117"/>
      <c r="AC1735" s="66">
        <f t="shared" si="1385"/>
        <v>1358</v>
      </c>
      <c r="AD1735" s="66" t="str">
        <f t="shared" ca="1" si="1384"/>
        <v/>
      </c>
      <c r="AE1735" s="66" t="str">
        <f t="shared" ca="1" si="1386"/>
        <v/>
      </c>
      <c r="AF1735" s="66" t="str">
        <f t="shared" ca="1" si="1386"/>
        <v/>
      </c>
      <c r="AG1735" s="66" t="str">
        <f t="shared" ca="1" si="1386"/>
        <v/>
      </c>
      <c r="AH1735" s="66" t="str">
        <f t="shared" ca="1" si="1386"/>
        <v/>
      </c>
      <c r="AI1735" s="66" t="str">
        <f t="shared" ca="1" si="1386"/>
        <v/>
      </c>
      <c r="AJ1735" s="66" t="str">
        <f t="shared" ca="1" si="1386"/>
        <v/>
      </c>
      <c r="AK1735" s="66" t="str">
        <f t="shared" ca="1" si="1386"/>
        <v/>
      </c>
      <c r="AL1735" s="66" t="str">
        <f t="shared" ca="1" si="1386"/>
        <v/>
      </c>
      <c r="AM1735" s="66" t="str">
        <f t="shared" ca="1" si="1386"/>
        <v/>
      </c>
      <c r="AN1735" s="66" t="str">
        <f t="shared" ca="1" si="1386"/>
        <v/>
      </c>
      <c r="AO1735" s="66" t="str">
        <f t="shared" ca="1" si="1386"/>
        <v/>
      </c>
      <c r="AP1735" s="66" t="str">
        <f t="shared" ca="1" si="1386"/>
        <v/>
      </c>
      <c r="AQ1735" s="66" t="str">
        <f t="shared" ca="1" si="1386"/>
        <v/>
      </c>
    </row>
    <row r="1736" spans="4:43" s="66" customFormat="1" ht="23.1" customHeight="1" thickBot="1">
      <c r="D1736" s="111"/>
      <c r="E1736" s="112"/>
      <c r="F1736" s="119"/>
      <c r="G1736" s="120"/>
      <c r="H1736" s="121"/>
      <c r="I1736" s="3" t="str">
        <f t="shared" ca="1" si="1381"/>
        <v/>
      </c>
      <c r="J1736" s="6" t="str">
        <f t="shared" ca="1" si="1390"/>
        <v/>
      </c>
      <c r="K1736" s="56" t="str">
        <f t="shared" ca="1" si="1391"/>
        <v/>
      </c>
      <c r="L1736" s="122" t="str">
        <f t="shared" ca="1" si="1374"/>
        <v/>
      </c>
      <c r="M1736" s="123"/>
      <c r="N1736" s="123"/>
      <c r="O1736" s="124"/>
      <c r="P1736" s="122" t="str">
        <f t="shared" ca="1" si="1375"/>
        <v/>
      </c>
      <c r="Q1736" s="123"/>
      <c r="R1736" s="123"/>
      <c r="S1736" s="124"/>
      <c r="T1736" s="72" t="str">
        <f ca="1">AI1736</f>
        <v/>
      </c>
      <c r="U1736" s="72" t="str">
        <f ca="1">AJ1736</f>
        <v/>
      </c>
      <c r="V1736" s="122" t="str">
        <f ca="1">AK1736</f>
        <v/>
      </c>
      <c r="W1736" s="124"/>
      <c r="X1736" s="125" t="str">
        <f t="shared" ca="1" si="1379"/>
        <v/>
      </c>
      <c r="Y1736" s="126"/>
      <c r="Z1736" s="126"/>
      <c r="AA1736" s="127"/>
      <c r="AB1736" s="117"/>
      <c r="AC1736" s="66">
        <f t="shared" si="1385"/>
        <v>1359</v>
      </c>
      <c r="AD1736" s="66" t="str">
        <f t="shared" ca="1" si="1384"/>
        <v/>
      </c>
      <c r="AE1736" s="66" t="str">
        <f t="shared" ca="1" si="1386"/>
        <v/>
      </c>
      <c r="AF1736" s="66" t="str">
        <f t="shared" ca="1" si="1386"/>
        <v/>
      </c>
      <c r="AG1736" s="66" t="str">
        <f t="shared" ca="1" si="1386"/>
        <v/>
      </c>
      <c r="AH1736" s="66" t="str">
        <f t="shared" ca="1" si="1386"/>
        <v/>
      </c>
      <c r="AI1736" s="66" t="str">
        <f t="shared" ca="1" si="1386"/>
        <v/>
      </c>
      <c r="AJ1736" s="66" t="str">
        <f t="shared" ca="1" si="1386"/>
        <v/>
      </c>
      <c r="AK1736" s="66" t="str">
        <f t="shared" ca="1" si="1386"/>
        <v/>
      </c>
      <c r="AL1736" s="66" t="str">
        <f t="shared" ca="1" si="1386"/>
        <v/>
      </c>
      <c r="AM1736" s="66" t="str">
        <f t="shared" ca="1" si="1386"/>
        <v/>
      </c>
      <c r="AN1736" s="66" t="str">
        <f t="shared" ca="1" si="1386"/>
        <v/>
      </c>
      <c r="AO1736" s="66" t="str">
        <f t="shared" ca="1" si="1386"/>
        <v/>
      </c>
      <c r="AP1736" s="66" t="str">
        <f t="shared" ca="1" si="1386"/>
        <v/>
      </c>
      <c r="AQ1736" s="66" t="str">
        <f t="shared" ca="1" si="1386"/>
        <v/>
      </c>
    </row>
    <row r="1737" spans="4:43" s="66" customFormat="1" ht="14.25" customHeight="1" thickBot="1">
      <c r="D1737" s="73" t="s">
        <v>23</v>
      </c>
      <c r="E1737" s="74"/>
      <c r="F1737" s="79"/>
      <c r="G1737" s="80"/>
      <c r="H1737" s="81"/>
      <c r="J1737" s="53"/>
      <c r="K1737" s="58"/>
      <c r="AA1737" s="68"/>
      <c r="AB1737" s="117"/>
    </row>
    <row r="1738" spans="4:43" s="66" customFormat="1" ht="15" customHeight="1">
      <c r="D1738" s="75"/>
      <c r="E1738" s="76"/>
      <c r="F1738" s="79"/>
      <c r="G1738" s="80"/>
      <c r="H1738" s="81"/>
      <c r="I1738" s="26"/>
      <c r="J1738" s="53"/>
      <c r="K1738" s="59"/>
      <c r="L1738" s="42"/>
      <c r="M1738" s="69"/>
      <c r="N1738" s="42"/>
      <c r="O1738" s="85"/>
      <c r="P1738" s="86"/>
      <c r="Q1738" s="42"/>
      <c r="R1738" s="42"/>
      <c r="S1738" s="87" t="str">
        <f>$S$29</f>
        <v>2001.РП.10Т-ТКР2.1СО</v>
      </c>
      <c r="T1738" s="88"/>
      <c r="U1738" s="88"/>
      <c r="V1738" s="88"/>
      <c r="W1738" s="88"/>
      <c r="X1738" s="88"/>
      <c r="Y1738" s="88"/>
      <c r="Z1738" s="89"/>
      <c r="AA1738" s="96" t="s">
        <v>11</v>
      </c>
      <c r="AB1738" s="117"/>
    </row>
    <row r="1739" spans="4:43" s="66" customFormat="1" ht="6" customHeight="1" thickBot="1">
      <c r="D1739" s="75"/>
      <c r="E1739" s="76"/>
      <c r="F1739" s="79"/>
      <c r="G1739" s="80"/>
      <c r="H1739" s="81"/>
      <c r="I1739" s="26"/>
      <c r="J1739" s="53"/>
      <c r="K1739" s="59"/>
      <c r="L1739" s="98"/>
      <c r="M1739" s="98"/>
      <c r="N1739" s="98"/>
      <c r="O1739" s="100"/>
      <c r="P1739" s="101"/>
      <c r="Q1739" s="98"/>
      <c r="R1739" s="98"/>
      <c r="S1739" s="90"/>
      <c r="T1739" s="91"/>
      <c r="U1739" s="91"/>
      <c r="V1739" s="91"/>
      <c r="W1739" s="91"/>
      <c r="X1739" s="91"/>
      <c r="Y1739" s="91"/>
      <c r="Z1739" s="92"/>
      <c r="AA1739" s="97"/>
      <c r="AB1739" s="117"/>
    </row>
    <row r="1740" spans="4:43" s="66" customFormat="1" ht="9" customHeight="1" thickBot="1">
      <c r="D1740" s="75"/>
      <c r="E1740" s="76"/>
      <c r="F1740" s="79"/>
      <c r="G1740" s="80"/>
      <c r="H1740" s="81"/>
      <c r="I1740" s="26"/>
      <c r="J1740" s="53"/>
      <c r="K1740" s="59"/>
      <c r="L1740" s="99"/>
      <c r="M1740" s="99"/>
      <c r="N1740" s="99"/>
      <c r="O1740" s="102"/>
      <c r="P1740" s="103"/>
      <c r="Q1740" s="99"/>
      <c r="R1740" s="99"/>
      <c r="S1740" s="90"/>
      <c r="T1740" s="91"/>
      <c r="U1740" s="91"/>
      <c r="V1740" s="91"/>
      <c r="W1740" s="91"/>
      <c r="X1740" s="91"/>
      <c r="Y1740" s="91"/>
      <c r="Z1740" s="92"/>
      <c r="AA1740" s="104">
        <f>(ROW() - 75)/37 + 2</f>
        <v>47</v>
      </c>
      <c r="AB1740" s="117"/>
    </row>
    <row r="1741" spans="4:43" s="66" customFormat="1" ht="21" customHeight="1" thickBot="1">
      <c r="D1741" s="77"/>
      <c r="E1741" s="78"/>
      <c r="F1741" s="82"/>
      <c r="G1741" s="83"/>
      <c r="H1741" s="84"/>
      <c r="I1741" s="28"/>
      <c r="J1741" s="54"/>
      <c r="K1741" s="60"/>
      <c r="L1741" s="70" t="s">
        <v>9</v>
      </c>
      <c r="M1741" s="70" t="s">
        <v>10</v>
      </c>
      <c r="N1741" s="70" t="s">
        <v>11</v>
      </c>
      <c r="O1741" s="105" t="s">
        <v>12</v>
      </c>
      <c r="P1741" s="105"/>
      <c r="Q1741" s="70" t="s">
        <v>13</v>
      </c>
      <c r="R1741" s="70" t="s">
        <v>14</v>
      </c>
      <c r="S1741" s="93"/>
      <c r="T1741" s="94"/>
      <c r="U1741" s="94"/>
      <c r="V1741" s="94"/>
      <c r="W1741" s="94"/>
      <c r="X1741" s="94"/>
      <c r="Y1741" s="94"/>
      <c r="Z1741" s="95"/>
      <c r="AA1741" s="104"/>
      <c r="AB1741" s="117"/>
    </row>
    <row r="1742" spans="4:43" s="66" customFormat="1" ht="15" customHeight="1" thickBot="1">
      <c r="J1742" s="53"/>
      <c r="K1742" s="58"/>
      <c r="Y1742" s="106" t="s">
        <v>25</v>
      </c>
      <c r="Z1742" s="106"/>
      <c r="AA1742" s="106"/>
      <c r="AB1742" s="117"/>
    </row>
    <row r="1743" spans="4:43" s="66" customFormat="1" ht="23.25" customHeight="1">
      <c r="H1743" s="67"/>
      <c r="I1743" s="136" t="s">
        <v>0</v>
      </c>
      <c r="J1743" s="138" t="s">
        <v>1</v>
      </c>
      <c r="K1743" s="138" t="s">
        <v>2</v>
      </c>
      <c r="L1743" s="140" t="s">
        <v>3</v>
      </c>
      <c r="M1743" s="140"/>
      <c r="N1743" s="140"/>
      <c r="O1743" s="140"/>
      <c r="P1743" s="140" t="s">
        <v>4</v>
      </c>
      <c r="Q1743" s="140"/>
      <c r="R1743" s="140"/>
      <c r="S1743" s="140"/>
      <c r="T1743" s="140" t="s">
        <v>5</v>
      </c>
      <c r="U1743" s="140" t="s">
        <v>6</v>
      </c>
      <c r="V1743" s="140" t="s">
        <v>7</v>
      </c>
      <c r="W1743" s="140"/>
      <c r="X1743" s="142" t="s">
        <v>8</v>
      </c>
      <c r="Y1743" s="142"/>
      <c r="Z1743" s="142"/>
      <c r="AA1743" s="143"/>
      <c r="AB1743" s="117"/>
      <c r="AD1743" s="66" t="s">
        <v>26</v>
      </c>
      <c r="AE1743" s="66">
        <v>1</v>
      </c>
      <c r="AF1743" s="66">
        <f t="shared" ref="AF1743" si="1392">AE1743+1</f>
        <v>2</v>
      </c>
      <c r="AG1743" s="66">
        <f t="shared" ref="AG1743" si="1393">AF1743+1</f>
        <v>3</v>
      </c>
      <c r="AH1743" s="66">
        <f t="shared" ref="AH1743" si="1394">AG1743+1</f>
        <v>4</v>
      </c>
      <c r="AI1743" s="66">
        <f t="shared" ref="AI1743" si="1395">AH1743+1</f>
        <v>5</v>
      </c>
      <c r="AJ1743" s="66">
        <f t="shared" ref="AJ1743" si="1396">AI1743+1</f>
        <v>6</v>
      </c>
      <c r="AK1743" s="66">
        <f t="shared" ref="AK1743" si="1397">AJ1743+1</f>
        <v>7</v>
      </c>
      <c r="AL1743" s="66">
        <f t="shared" ref="AL1743" si="1398">AK1743+1</f>
        <v>8</v>
      </c>
      <c r="AM1743" s="66">
        <f t="shared" ref="AM1743" si="1399">AL1743+1</f>
        <v>9</v>
      </c>
      <c r="AN1743" s="66">
        <f t="shared" ref="AN1743" si="1400">AM1743+1</f>
        <v>10</v>
      </c>
      <c r="AO1743" s="66">
        <f t="shared" ref="AO1743" si="1401">AN1743+1</f>
        <v>11</v>
      </c>
      <c r="AP1743" s="66">
        <f t="shared" ref="AP1743" si="1402">AO1743+1</f>
        <v>12</v>
      </c>
      <c r="AQ1743" s="66">
        <f t="shared" ref="AQ1743" si="1403">AP1743+1</f>
        <v>13</v>
      </c>
    </row>
    <row r="1744" spans="4:43" s="66" customFormat="1" ht="63.75" customHeight="1">
      <c r="H1744" s="67"/>
      <c r="I1744" s="137"/>
      <c r="J1744" s="139"/>
      <c r="K1744" s="139"/>
      <c r="L1744" s="141"/>
      <c r="M1744" s="141"/>
      <c r="N1744" s="141"/>
      <c r="O1744" s="141"/>
      <c r="P1744" s="141"/>
      <c r="Q1744" s="141"/>
      <c r="R1744" s="141"/>
      <c r="S1744" s="141"/>
      <c r="T1744" s="141"/>
      <c r="U1744" s="141"/>
      <c r="V1744" s="141"/>
      <c r="W1744" s="141"/>
      <c r="X1744" s="144"/>
      <c r="Y1744" s="144"/>
      <c r="Z1744" s="144"/>
      <c r="AA1744" s="145"/>
      <c r="AB1744" s="117"/>
      <c r="AC1744" s="66">
        <f ca="1">IF(OFFSET(AC1744,40,0,1,1)&lt;&gt;0,OFFSET(AC1744,40,0,1,1),AA1777)</f>
        <v>1391</v>
      </c>
    </row>
    <row r="1745" spans="8:43" s="66" customFormat="1" ht="23.1" customHeight="1">
      <c r="H1745" s="67"/>
      <c r="I1745" s="3" t="str">
        <f ca="1">AD1745</f>
        <v/>
      </c>
      <c r="J1745" s="6" t="str">
        <f ca="1">AE1745</f>
        <v/>
      </c>
      <c r="K1745" s="56" t="str">
        <f ca="1">AF1745</f>
        <v/>
      </c>
      <c r="L1745" s="122" t="str">
        <f t="shared" ref="L1745:L1773" ca="1" si="1404">AG1745</f>
        <v/>
      </c>
      <c r="M1745" s="123"/>
      <c r="N1745" s="123"/>
      <c r="O1745" s="124"/>
      <c r="P1745" s="128" t="str">
        <f t="shared" ref="P1745:P1773" ca="1" si="1405">AH1745</f>
        <v/>
      </c>
      <c r="Q1745" s="128"/>
      <c r="R1745" s="128"/>
      <c r="S1745" s="128"/>
      <c r="T1745" s="71" t="str">
        <f t="shared" ref="T1745:T1764" ca="1" si="1406">AI1745</f>
        <v/>
      </c>
      <c r="U1745" s="72" t="str">
        <f t="shared" ref="U1745:U1764" ca="1" si="1407">AJ1745</f>
        <v/>
      </c>
      <c r="V1745" s="122" t="str">
        <f t="shared" ref="V1745:V1764" ca="1" si="1408">AK1745</f>
        <v/>
      </c>
      <c r="W1745" s="124"/>
      <c r="X1745" s="125" t="str">
        <f t="shared" ref="X1745:X1773" ca="1" si="1409">AL1745</f>
        <v/>
      </c>
      <c r="Y1745" s="126"/>
      <c r="Z1745" s="126"/>
      <c r="AA1745" s="127"/>
      <c r="AB1745" s="117"/>
      <c r="AC1745" s="66">
        <f>AC1736+1</f>
        <v>1360</v>
      </c>
      <c r="AD1745" s="66" t="str">
        <f ca="1">IF(OFFSET(INDIRECT($AD$1),AC1745,0,1,1)&lt;&gt;0,OFFSET(INDIRECT($AD$1),AC1745,0,1,1),"")</f>
        <v/>
      </c>
      <c r="AE1745" s="66" t="str">
        <f t="shared" ref="AE1745:AQ1760" ca="1" si="1410">IF(OFFSET(INDIRECT($AD$1),$AC1745,AE$1,1,1)&lt;&gt;0,OFFSET(INDIRECT($AD$1),$AC1745,AE$1,1,1),"")</f>
        <v/>
      </c>
      <c r="AF1745" s="66" t="str">
        <f t="shared" ca="1" si="1410"/>
        <v/>
      </c>
      <c r="AG1745" s="66" t="str">
        <f t="shared" ca="1" si="1410"/>
        <v/>
      </c>
      <c r="AH1745" s="66" t="str">
        <f t="shared" ca="1" si="1410"/>
        <v/>
      </c>
      <c r="AI1745" s="66" t="str">
        <f t="shared" ca="1" si="1410"/>
        <v/>
      </c>
      <c r="AJ1745" s="66" t="str">
        <f t="shared" ca="1" si="1410"/>
        <v/>
      </c>
      <c r="AK1745" s="66" t="str">
        <f t="shared" ca="1" si="1410"/>
        <v/>
      </c>
      <c r="AL1745" s="66" t="str">
        <f t="shared" ca="1" si="1410"/>
        <v/>
      </c>
      <c r="AM1745" s="66" t="str">
        <f t="shared" ca="1" si="1410"/>
        <v/>
      </c>
      <c r="AN1745" s="66" t="str">
        <f t="shared" ca="1" si="1410"/>
        <v/>
      </c>
      <c r="AO1745" s="66" t="str">
        <f t="shared" ca="1" si="1410"/>
        <v/>
      </c>
      <c r="AP1745" s="66" t="str">
        <f t="shared" ca="1" si="1410"/>
        <v/>
      </c>
      <c r="AQ1745" s="66" t="str">
        <f t="shared" ca="1" si="1410"/>
        <v/>
      </c>
    </row>
    <row r="1746" spans="8:43" s="66" customFormat="1" ht="23.1" customHeight="1">
      <c r="H1746" s="67"/>
      <c r="I1746" s="3" t="str">
        <f t="shared" ref="I1746:I1773" ca="1" si="1411">AD1746</f>
        <v/>
      </c>
      <c r="J1746" s="6" t="str">
        <f t="shared" ref="J1746:J1768" ca="1" si="1412">AE1746</f>
        <v/>
      </c>
      <c r="K1746" s="56" t="str">
        <f t="shared" ref="K1746:K1768" ca="1" si="1413">AF1746</f>
        <v/>
      </c>
      <c r="L1746" s="122" t="str">
        <f t="shared" ca="1" si="1404"/>
        <v/>
      </c>
      <c r="M1746" s="123"/>
      <c r="N1746" s="123"/>
      <c r="O1746" s="124"/>
      <c r="P1746" s="128" t="str">
        <f t="shared" ca="1" si="1405"/>
        <v/>
      </c>
      <c r="Q1746" s="128"/>
      <c r="R1746" s="128"/>
      <c r="S1746" s="128"/>
      <c r="T1746" s="71" t="str">
        <f t="shared" ca="1" si="1406"/>
        <v/>
      </c>
      <c r="U1746" s="72" t="str">
        <f t="shared" ca="1" si="1407"/>
        <v/>
      </c>
      <c r="V1746" s="122" t="str">
        <f t="shared" ca="1" si="1408"/>
        <v/>
      </c>
      <c r="W1746" s="124"/>
      <c r="X1746" s="125" t="str">
        <f t="shared" ca="1" si="1409"/>
        <v/>
      </c>
      <c r="Y1746" s="126"/>
      <c r="Z1746" s="126"/>
      <c r="AA1746" s="127"/>
      <c r="AB1746" s="117"/>
      <c r="AC1746" s="66">
        <f>AC1745+1</f>
        <v>1361</v>
      </c>
      <c r="AD1746" s="66" t="str">
        <f ca="1">IF(OFFSET(INDIRECT($AD$1),AC1746,0,1,1)&lt;&gt;0,OFFSET(INDIRECT($AD$1),AC1746,0,1,1),"")</f>
        <v/>
      </c>
      <c r="AE1746" s="66" t="str">
        <f t="shared" ca="1" si="1410"/>
        <v/>
      </c>
      <c r="AF1746" s="66" t="str">
        <f t="shared" ca="1" si="1410"/>
        <v/>
      </c>
      <c r="AG1746" s="66" t="str">
        <f t="shared" ca="1" si="1410"/>
        <v/>
      </c>
      <c r="AH1746" s="66" t="str">
        <f t="shared" ca="1" si="1410"/>
        <v/>
      </c>
      <c r="AI1746" s="66" t="str">
        <f t="shared" ca="1" si="1410"/>
        <v/>
      </c>
      <c r="AJ1746" s="66" t="str">
        <f t="shared" ca="1" si="1410"/>
        <v/>
      </c>
      <c r="AK1746" s="66" t="str">
        <f t="shared" ca="1" si="1410"/>
        <v/>
      </c>
      <c r="AL1746" s="66" t="str">
        <f t="shared" ca="1" si="1410"/>
        <v/>
      </c>
      <c r="AM1746" s="66" t="str">
        <f t="shared" ca="1" si="1410"/>
        <v/>
      </c>
      <c r="AN1746" s="66" t="str">
        <f t="shared" ca="1" si="1410"/>
        <v/>
      </c>
      <c r="AO1746" s="66" t="str">
        <f t="shared" ca="1" si="1410"/>
        <v/>
      </c>
      <c r="AP1746" s="66" t="str">
        <f t="shared" ca="1" si="1410"/>
        <v/>
      </c>
      <c r="AQ1746" s="66" t="str">
        <f t="shared" ca="1" si="1410"/>
        <v/>
      </c>
    </row>
    <row r="1747" spans="8:43" s="66" customFormat="1" ht="23.1" customHeight="1">
      <c r="H1747" s="67"/>
      <c r="I1747" s="3" t="str">
        <f t="shared" ca="1" si="1411"/>
        <v/>
      </c>
      <c r="J1747" s="6" t="str">
        <f t="shared" ca="1" si="1412"/>
        <v/>
      </c>
      <c r="K1747" s="56" t="str">
        <f t="shared" ca="1" si="1413"/>
        <v/>
      </c>
      <c r="L1747" s="122" t="str">
        <f t="shared" ca="1" si="1404"/>
        <v/>
      </c>
      <c r="M1747" s="123"/>
      <c r="N1747" s="123"/>
      <c r="O1747" s="124"/>
      <c r="P1747" s="128" t="str">
        <f t="shared" ca="1" si="1405"/>
        <v/>
      </c>
      <c r="Q1747" s="128"/>
      <c r="R1747" s="128"/>
      <c r="S1747" s="128"/>
      <c r="T1747" s="71" t="str">
        <f t="shared" ca="1" si="1406"/>
        <v/>
      </c>
      <c r="U1747" s="72" t="str">
        <f t="shared" ca="1" si="1407"/>
        <v/>
      </c>
      <c r="V1747" s="122" t="str">
        <f t="shared" ca="1" si="1408"/>
        <v/>
      </c>
      <c r="W1747" s="124"/>
      <c r="X1747" s="125" t="str">
        <f t="shared" ca="1" si="1409"/>
        <v/>
      </c>
      <c r="Y1747" s="126"/>
      <c r="Z1747" s="126"/>
      <c r="AA1747" s="127"/>
      <c r="AB1747" s="117"/>
      <c r="AC1747" s="66">
        <f>AC1746+1</f>
        <v>1362</v>
      </c>
      <c r="AD1747" s="66" t="str">
        <f t="shared" ref="AD1747:AD1773" ca="1" si="1414">IF(OFFSET(INDIRECT($AD$1),AC1747,0,1,1)&lt;&gt;0,OFFSET(INDIRECT($AD$1),AC1747,0,1,1),"")</f>
        <v/>
      </c>
      <c r="AE1747" s="66" t="str">
        <f t="shared" ca="1" si="1410"/>
        <v/>
      </c>
      <c r="AF1747" s="66" t="str">
        <f t="shared" ca="1" si="1410"/>
        <v/>
      </c>
      <c r="AG1747" s="66" t="str">
        <f t="shared" ca="1" si="1410"/>
        <v/>
      </c>
      <c r="AH1747" s="66" t="str">
        <f t="shared" ca="1" si="1410"/>
        <v/>
      </c>
      <c r="AI1747" s="66" t="str">
        <f t="shared" ca="1" si="1410"/>
        <v/>
      </c>
      <c r="AJ1747" s="66" t="str">
        <f t="shared" ca="1" si="1410"/>
        <v/>
      </c>
      <c r="AK1747" s="66" t="str">
        <f t="shared" ca="1" si="1410"/>
        <v/>
      </c>
      <c r="AL1747" s="66" t="str">
        <f t="shared" ca="1" si="1410"/>
        <v/>
      </c>
      <c r="AM1747" s="66" t="str">
        <f t="shared" ca="1" si="1410"/>
        <v/>
      </c>
      <c r="AN1747" s="66" t="str">
        <f t="shared" ca="1" si="1410"/>
        <v/>
      </c>
      <c r="AO1747" s="66" t="str">
        <f t="shared" ca="1" si="1410"/>
        <v/>
      </c>
      <c r="AP1747" s="66" t="str">
        <f t="shared" ca="1" si="1410"/>
        <v/>
      </c>
      <c r="AQ1747" s="66" t="str">
        <f t="shared" ca="1" si="1410"/>
        <v/>
      </c>
    </row>
    <row r="1748" spans="8:43" s="66" customFormat="1" ht="23.1" customHeight="1">
      <c r="H1748" s="67"/>
      <c r="I1748" s="3" t="str">
        <f t="shared" ca="1" si="1411"/>
        <v/>
      </c>
      <c r="J1748" s="6" t="str">
        <f t="shared" ca="1" si="1412"/>
        <v/>
      </c>
      <c r="K1748" s="56" t="str">
        <f t="shared" ca="1" si="1413"/>
        <v/>
      </c>
      <c r="L1748" s="122" t="str">
        <f t="shared" ca="1" si="1404"/>
        <v/>
      </c>
      <c r="M1748" s="123"/>
      <c r="N1748" s="123"/>
      <c r="O1748" s="124"/>
      <c r="P1748" s="128" t="str">
        <f t="shared" ca="1" si="1405"/>
        <v/>
      </c>
      <c r="Q1748" s="128"/>
      <c r="R1748" s="128"/>
      <c r="S1748" s="128"/>
      <c r="T1748" s="71" t="str">
        <f t="shared" ca="1" si="1406"/>
        <v/>
      </c>
      <c r="U1748" s="72" t="str">
        <f t="shared" ca="1" si="1407"/>
        <v/>
      </c>
      <c r="V1748" s="122" t="str">
        <f t="shared" ca="1" si="1408"/>
        <v/>
      </c>
      <c r="W1748" s="124"/>
      <c r="X1748" s="125" t="str">
        <f t="shared" ca="1" si="1409"/>
        <v/>
      </c>
      <c r="Y1748" s="126"/>
      <c r="Z1748" s="126"/>
      <c r="AA1748" s="127"/>
      <c r="AB1748" s="117"/>
      <c r="AC1748" s="66">
        <f t="shared" ref="AC1748:AC1773" si="1415">AC1747+1</f>
        <v>1363</v>
      </c>
      <c r="AD1748" s="66" t="str">
        <f t="shared" ca="1" si="1414"/>
        <v/>
      </c>
      <c r="AE1748" s="66" t="str">
        <f t="shared" ca="1" si="1410"/>
        <v/>
      </c>
      <c r="AF1748" s="66" t="str">
        <f t="shared" ca="1" si="1410"/>
        <v/>
      </c>
      <c r="AG1748" s="66" t="str">
        <f t="shared" ca="1" si="1410"/>
        <v/>
      </c>
      <c r="AH1748" s="66" t="str">
        <f t="shared" ca="1" si="1410"/>
        <v/>
      </c>
      <c r="AI1748" s="66" t="str">
        <f t="shared" ca="1" si="1410"/>
        <v/>
      </c>
      <c r="AJ1748" s="66" t="str">
        <f t="shared" ca="1" si="1410"/>
        <v/>
      </c>
      <c r="AK1748" s="66" t="str">
        <f t="shared" ca="1" si="1410"/>
        <v/>
      </c>
      <c r="AL1748" s="66" t="str">
        <f t="shared" ca="1" si="1410"/>
        <v/>
      </c>
      <c r="AM1748" s="66" t="str">
        <f t="shared" ca="1" si="1410"/>
        <v/>
      </c>
      <c r="AN1748" s="66" t="str">
        <f t="shared" ca="1" si="1410"/>
        <v/>
      </c>
      <c r="AO1748" s="66" t="str">
        <f t="shared" ca="1" si="1410"/>
        <v/>
      </c>
      <c r="AP1748" s="66" t="str">
        <f t="shared" ca="1" si="1410"/>
        <v/>
      </c>
      <c r="AQ1748" s="66" t="str">
        <f t="shared" ca="1" si="1410"/>
        <v/>
      </c>
    </row>
    <row r="1749" spans="8:43" s="66" customFormat="1" ht="23.1" customHeight="1">
      <c r="H1749" s="67"/>
      <c r="I1749" s="3" t="str">
        <f t="shared" ca="1" si="1411"/>
        <v/>
      </c>
      <c r="J1749" s="6" t="str">
        <f t="shared" ca="1" si="1412"/>
        <v/>
      </c>
      <c r="K1749" s="56" t="str">
        <f t="shared" ca="1" si="1413"/>
        <v/>
      </c>
      <c r="L1749" s="122" t="str">
        <f t="shared" ca="1" si="1404"/>
        <v/>
      </c>
      <c r="M1749" s="123"/>
      <c r="N1749" s="123"/>
      <c r="O1749" s="124"/>
      <c r="P1749" s="128" t="str">
        <f t="shared" ca="1" si="1405"/>
        <v/>
      </c>
      <c r="Q1749" s="128"/>
      <c r="R1749" s="128"/>
      <c r="S1749" s="128"/>
      <c r="T1749" s="71" t="str">
        <f t="shared" ca="1" si="1406"/>
        <v/>
      </c>
      <c r="U1749" s="72" t="str">
        <f t="shared" ca="1" si="1407"/>
        <v/>
      </c>
      <c r="V1749" s="122" t="str">
        <f t="shared" ca="1" si="1408"/>
        <v/>
      </c>
      <c r="W1749" s="124"/>
      <c r="X1749" s="125" t="str">
        <f t="shared" ca="1" si="1409"/>
        <v/>
      </c>
      <c r="Y1749" s="126"/>
      <c r="Z1749" s="126"/>
      <c r="AA1749" s="127"/>
      <c r="AB1749" s="117"/>
      <c r="AC1749" s="66">
        <f t="shared" si="1415"/>
        <v>1364</v>
      </c>
      <c r="AD1749" s="66" t="str">
        <f t="shared" ca="1" si="1414"/>
        <v/>
      </c>
      <c r="AE1749" s="66" t="str">
        <f t="shared" ca="1" si="1410"/>
        <v/>
      </c>
      <c r="AF1749" s="66" t="str">
        <f t="shared" ca="1" si="1410"/>
        <v/>
      </c>
      <c r="AG1749" s="66" t="str">
        <f t="shared" ca="1" si="1410"/>
        <v/>
      </c>
      <c r="AH1749" s="66" t="str">
        <f t="shared" ca="1" si="1410"/>
        <v/>
      </c>
      <c r="AI1749" s="66" t="str">
        <f t="shared" ca="1" si="1410"/>
        <v/>
      </c>
      <c r="AJ1749" s="66" t="str">
        <f t="shared" ca="1" si="1410"/>
        <v/>
      </c>
      <c r="AK1749" s="66" t="str">
        <f t="shared" ca="1" si="1410"/>
        <v/>
      </c>
      <c r="AL1749" s="66" t="str">
        <f t="shared" ca="1" si="1410"/>
        <v/>
      </c>
      <c r="AM1749" s="66" t="str">
        <f t="shared" ca="1" si="1410"/>
        <v/>
      </c>
      <c r="AN1749" s="66" t="str">
        <f t="shared" ca="1" si="1410"/>
        <v/>
      </c>
      <c r="AO1749" s="66" t="str">
        <f t="shared" ca="1" si="1410"/>
        <v/>
      </c>
      <c r="AP1749" s="66" t="str">
        <f t="shared" ca="1" si="1410"/>
        <v/>
      </c>
      <c r="AQ1749" s="66" t="str">
        <f t="shared" ca="1" si="1410"/>
        <v/>
      </c>
    </row>
    <row r="1750" spans="8:43" s="66" customFormat="1" ht="23.1" customHeight="1">
      <c r="H1750" s="67"/>
      <c r="I1750" s="3" t="str">
        <f t="shared" ca="1" si="1411"/>
        <v/>
      </c>
      <c r="J1750" s="6" t="str">
        <f t="shared" ca="1" si="1412"/>
        <v/>
      </c>
      <c r="K1750" s="56" t="str">
        <f t="shared" ca="1" si="1413"/>
        <v/>
      </c>
      <c r="L1750" s="122" t="str">
        <f t="shared" ca="1" si="1404"/>
        <v/>
      </c>
      <c r="M1750" s="123"/>
      <c r="N1750" s="123"/>
      <c r="O1750" s="124"/>
      <c r="P1750" s="128" t="str">
        <f t="shared" ca="1" si="1405"/>
        <v/>
      </c>
      <c r="Q1750" s="128"/>
      <c r="R1750" s="128"/>
      <c r="S1750" s="128"/>
      <c r="T1750" s="71" t="str">
        <f t="shared" ca="1" si="1406"/>
        <v/>
      </c>
      <c r="U1750" s="72" t="str">
        <f t="shared" ca="1" si="1407"/>
        <v/>
      </c>
      <c r="V1750" s="122" t="str">
        <f t="shared" ca="1" si="1408"/>
        <v/>
      </c>
      <c r="W1750" s="124"/>
      <c r="X1750" s="125" t="str">
        <f t="shared" ca="1" si="1409"/>
        <v/>
      </c>
      <c r="Y1750" s="126"/>
      <c r="Z1750" s="126"/>
      <c r="AA1750" s="127"/>
      <c r="AB1750" s="117"/>
      <c r="AC1750" s="66">
        <f t="shared" si="1415"/>
        <v>1365</v>
      </c>
      <c r="AD1750" s="66" t="str">
        <f t="shared" ca="1" si="1414"/>
        <v/>
      </c>
      <c r="AE1750" s="66" t="str">
        <f t="shared" ca="1" si="1410"/>
        <v/>
      </c>
      <c r="AF1750" s="66" t="str">
        <f t="shared" ca="1" si="1410"/>
        <v/>
      </c>
      <c r="AG1750" s="66" t="str">
        <f t="shared" ca="1" si="1410"/>
        <v/>
      </c>
      <c r="AH1750" s="66" t="str">
        <f t="shared" ca="1" si="1410"/>
        <v/>
      </c>
      <c r="AI1750" s="66" t="str">
        <f t="shared" ca="1" si="1410"/>
        <v/>
      </c>
      <c r="AJ1750" s="66" t="str">
        <f t="shared" ca="1" si="1410"/>
        <v/>
      </c>
      <c r="AK1750" s="66" t="str">
        <f t="shared" ca="1" si="1410"/>
        <v/>
      </c>
      <c r="AL1750" s="66" t="str">
        <f t="shared" ca="1" si="1410"/>
        <v/>
      </c>
      <c r="AM1750" s="66" t="str">
        <f t="shared" ca="1" si="1410"/>
        <v/>
      </c>
      <c r="AN1750" s="66" t="str">
        <f t="shared" ca="1" si="1410"/>
        <v/>
      </c>
      <c r="AO1750" s="66" t="str">
        <f t="shared" ca="1" si="1410"/>
        <v/>
      </c>
      <c r="AP1750" s="66" t="str">
        <f t="shared" ca="1" si="1410"/>
        <v/>
      </c>
      <c r="AQ1750" s="66" t="str">
        <f t="shared" ca="1" si="1410"/>
        <v/>
      </c>
    </row>
    <row r="1751" spans="8:43" s="66" customFormat="1" ht="23.1" customHeight="1">
      <c r="H1751" s="67"/>
      <c r="I1751" s="38" t="str">
        <f t="shared" ca="1" si="1411"/>
        <v/>
      </c>
      <c r="J1751" s="6" t="str">
        <f t="shared" ca="1" si="1412"/>
        <v/>
      </c>
      <c r="K1751" s="56" t="str">
        <f t="shared" ca="1" si="1413"/>
        <v/>
      </c>
      <c r="L1751" s="122" t="str">
        <f t="shared" ca="1" si="1404"/>
        <v/>
      </c>
      <c r="M1751" s="123"/>
      <c r="N1751" s="123"/>
      <c r="O1751" s="124"/>
      <c r="P1751" s="128" t="str">
        <f t="shared" ca="1" si="1405"/>
        <v/>
      </c>
      <c r="Q1751" s="128"/>
      <c r="R1751" s="128"/>
      <c r="S1751" s="128"/>
      <c r="T1751" s="71" t="str">
        <f t="shared" ca="1" si="1406"/>
        <v/>
      </c>
      <c r="U1751" s="72" t="str">
        <f t="shared" ca="1" si="1407"/>
        <v/>
      </c>
      <c r="V1751" s="122" t="str">
        <f t="shared" ca="1" si="1408"/>
        <v/>
      </c>
      <c r="W1751" s="124"/>
      <c r="X1751" s="125" t="str">
        <f t="shared" ca="1" si="1409"/>
        <v/>
      </c>
      <c r="Y1751" s="126"/>
      <c r="Z1751" s="126"/>
      <c r="AA1751" s="127"/>
      <c r="AB1751" s="117"/>
      <c r="AC1751" s="66">
        <f t="shared" si="1415"/>
        <v>1366</v>
      </c>
      <c r="AD1751" s="66" t="str">
        <f t="shared" ca="1" si="1414"/>
        <v/>
      </c>
      <c r="AE1751" s="66" t="str">
        <f t="shared" ca="1" si="1410"/>
        <v/>
      </c>
      <c r="AF1751" s="66" t="str">
        <f t="shared" ca="1" si="1410"/>
        <v/>
      </c>
      <c r="AG1751" s="66" t="str">
        <f t="shared" ca="1" si="1410"/>
        <v/>
      </c>
      <c r="AH1751" s="66" t="str">
        <f t="shared" ca="1" si="1410"/>
        <v/>
      </c>
      <c r="AI1751" s="66" t="str">
        <f t="shared" ca="1" si="1410"/>
        <v/>
      </c>
      <c r="AJ1751" s="66" t="str">
        <f t="shared" ca="1" si="1410"/>
        <v/>
      </c>
      <c r="AK1751" s="66" t="str">
        <f t="shared" ca="1" si="1410"/>
        <v/>
      </c>
      <c r="AL1751" s="66" t="str">
        <f t="shared" ca="1" si="1410"/>
        <v/>
      </c>
      <c r="AM1751" s="66" t="str">
        <f t="shared" ca="1" si="1410"/>
        <v/>
      </c>
      <c r="AN1751" s="66" t="str">
        <f t="shared" ca="1" si="1410"/>
        <v/>
      </c>
      <c r="AO1751" s="66" t="str">
        <f t="shared" ca="1" si="1410"/>
        <v/>
      </c>
      <c r="AP1751" s="66" t="str">
        <f t="shared" ca="1" si="1410"/>
        <v/>
      </c>
      <c r="AQ1751" s="66" t="str">
        <f t="shared" ca="1" si="1410"/>
        <v/>
      </c>
    </row>
    <row r="1752" spans="8:43" s="66" customFormat="1" ht="23.1" customHeight="1">
      <c r="H1752" s="67"/>
      <c r="I1752" s="3" t="str">
        <f t="shared" ca="1" si="1411"/>
        <v/>
      </c>
      <c r="J1752" s="6" t="str">
        <f t="shared" ca="1" si="1412"/>
        <v/>
      </c>
      <c r="K1752" s="56" t="str">
        <f t="shared" ca="1" si="1413"/>
        <v/>
      </c>
      <c r="L1752" s="122" t="str">
        <f t="shared" ca="1" si="1404"/>
        <v/>
      </c>
      <c r="M1752" s="123"/>
      <c r="N1752" s="123"/>
      <c r="O1752" s="124"/>
      <c r="P1752" s="128" t="str">
        <f t="shared" ca="1" si="1405"/>
        <v/>
      </c>
      <c r="Q1752" s="128"/>
      <c r="R1752" s="128"/>
      <c r="S1752" s="128"/>
      <c r="T1752" s="71" t="str">
        <f t="shared" ca="1" si="1406"/>
        <v/>
      </c>
      <c r="U1752" s="72" t="str">
        <f t="shared" ca="1" si="1407"/>
        <v/>
      </c>
      <c r="V1752" s="122" t="str">
        <f t="shared" ca="1" si="1408"/>
        <v/>
      </c>
      <c r="W1752" s="124"/>
      <c r="X1752" s="125" t="str">
        <f t="shared" ca="1" si="1409"/>
        <v/>
      </c>
      <c r="Y1752" s="126"/>
      <c r="Z1752" s="126"/>
      <c r="AA1752" s="127"/>
      <c r="AB1752" s="117"/>
      <c r="AC1752" s="66">
        <f t="shared" si="1415"/>
        <v>1367</v>
      </c>
      <c r="AD1752" s="66" t="str">
        <f t="shared" ca="1" si="1414"/>
        <v/>
      </c>
      <c r="AE1752" s="66" t="str">
        <f t="shared" ca="1" si="1410"/>
        <v/>
      </c>
      <c r="AF1752" s="66" t="str">
        <f t="shared" ca="1" si="1410"/>
        <v/>
      </c>
      <c r="AG1752" s="66" t="str">
        <f t="shared" ca="1" si="1410"/>
        <v/>
      </c>
      <c r="AH1752" s="66" t="str">
        <f t="shared" ca="1" si="1410"/>
        <v/>
      </c>
      <c r="AI1752" s="66" t="str">
        <f t="shared" ca="1" si="1410"/>
        <v/>
      </c>
      <c r="AJ1752" s="66" t="str">
        <f t="shared" ca="1" si="1410"/>
        <v/>
      </c>
      <c r="AK1752" s="66" t="str">
        <f t="shared" ca="1" si="1410"/>
        <v/>
      </c>
      <c r="AL1752" s="66" t="str">
        <f t="shared" ca="1" si="1410"/>
        <v/>
      </c>
      <c r="AM1752" s="66" t="str">
        <f t="shared" ca="1" si="1410"/>
        <v/>
      </c>
      <c r="AN1752" s="66" t="str">
        <f t="shared" ca="1" si="1410"/>
        <v/>
      </c>
      <c r="AO1752" s="66" t="str">
        <f t="shared" ca="1" si="1410"/>
        <v/>
      </c>
      <c r="AP1752" s="66" t="str">
        <f t="shared" ca="1" si="1410"/>
        <v/>
      </c>
      <c r="AQ1752" s="66" t="str">
        <f t="shared" ca="1" si="1410"/>
        <v/>
      </c>
    </row>
    <row r="1753" spans="8:43" s="66" customFormat="1" ht="23.1" customHeight="1">
      <c r="H1753" s="67"/>
      <c r="I1753" s="3" t="str">
        <f t="shared" ca="1" si="1411"/>
        <v/>
      </c>
      <c r="J1753" s="6" t="str">
        <f t="shared" ca="1" si="1412"/>
        <v/>
      </c>
      <c r="K1753" s="56" t="str">
        <f t="shared" ca="1" si="1413"/>
        <v/>
      </c>
      <c r="L1753" s="122" t="str">
        <f t="shared" ca="1" si="1404"/>
        <v/>
      </c>
      <c r="M1753" s="123"/>
      <c r="N1753" s="123"/>
      <c r="O1753" s="124"/>
      <c r="P1753" s="128" t="str">
        <f t="shared" ca="1" si="1405"/>
        <v/>
      </c>
      <c r="Q1753" s="128"/>
      <c r="R1753" s="128"/>
      <c r="S1753" s="128"/>
      <c r="T1753" s="71" t="str">
        <f t="shared" ca="1" si="1406"/>
        <v/>
      </c>
      <c r="U1753" s="72" t="str">
        <f t="shared" ca="1" si="1407"/>
        <v/>
      </c>
      <c r="V1753" s="122" t="str">
        <f t="shared" ca="1" si="1408"/>
        <v/>
      </c>
      <c r="W1753" s="124"/>
      <c r="X1753" s="125" t="str">
        <f t="shared" ca="1" si="1409"/>
        <v/>
      </c>
      <c r="Y1753" s="126"/>
      <c r="Z1753" s="126"/>
      <c r="AA1753" s="127"/>
      <c r="AB1753" s="117"/>
      <c r="AC1753" s="66">
        <f t="shared" si="1415"/>
        <v>1368</v>
      </c>
      <c r="AD1753" s="66" t="str">
        <f t="shared" ca="1" si="1414"/>
        <v/>
      </c>
      <c r="AE1753" s="66" t="str">
        <f t="shared" ca="1" si="1410"/>
        <v/>
      </c>
      <c r="AF1753" s="66" t="str">
        <f t="shared" ca="1" si="1410"/>
        <v/>
      </c>
      <c r="AG1753" s="66" t="str">
        <f t="shared" ca="1" si="1410"/>
        <v/>
      </c>
      <c r="AH1753" s="66" t="str">
        <f t="shared" ca="1" si="1410"/>
        <v/>
      </c>
      <c r="AI1753" s="66" t="str">
        <f t="shared" ca="1" si="1410"/>
        <v/>
      </c>
      <c r="AJ1753" s="66" t="str">
        <f t="shared" ca="1" si="1410"/>
        <v/>
      </c>
      <c r="AK1753" s="66" t="str">
        <f t="shared" ca="1" si="1410"/>
        <v/>
      </c>
      <c r="AL1753" s="66" t="str">
        <f t="shared" ca="1" si="1410"/>
        <v/>
      </c>
      <c r="AM1753" s="66" t="str">
        <f t="shared" ca="1" si="1410"/>
        <v/>
      </c>
      <c r="AN1753" s="66" t="str">
        <f t="shared" ca="1" si="1410"/>
        <v/>
      </c>
      <c r="AO1753" s="66" t="str">
        <f t="shared" ca="1" si="1410"/>
        <v/>
      </c>
      <c r="AP1753" s="66" t="str">
        <f t="shared" ca="1" si="1410"/>
        <v/>
      </c>
      <c r="AQ1753" s="66" t="str">
        <f t="shared" ca="1" si="1410"/>
        <v/>
      </c>
    </row>
    <row r="1754" spans="8:43" s="66" customFormat="1" ht="23.1" customHeight="1">
      <c r="H1754" s="67"/>
      <c r="I1754" s="3" t="str">
        <f t="shared" ca="1" si="1411"/>
        <v/>
      </c>
      <c r="J1754" s="6" t="str">
        <f t="shared" ca="1" si="1412"/>
        <v/>
      </c>
      <c r="K1754" s="56" t="str">
        <f t="shared" ca="1" si="1413"/>
        <v/>
      </c>
      <c r="L1754" s="122" t="str">
        <f t="shared" ca="1" si="1404"/>
        <v/>
      </c>
      <c r="M1754" s="123"/>
      <c r="N1754" s="123"/>
      <c r="O1754" s="124"/>
      <c r="P1754" s="128" t="str">
        <f t="shared" ca="1" si="1405"/>
        <v/>
      </c>
      <c r="Q1754" s="128"/>
      <c r="R1754" s="128"/>
      <c r="S1754" s="128"/>
      <c r="T1754" s="71" t="str">
        <f t="shared" ca="1" si="1406"/>
        <v/>
      </c>
      <c r="U1754" s="72" t="str">
        <f t="shared" ca="1" si="1407"/>
        <v/>
      </c>
      <c r="V1754" s="122" t="str">
        <f t="shared" ca="1" si="1408"/>
        <v/>
      </c>
      <c r="W1754" s="124"/>
      <c r="X1754" s="125" t="str">
        <f t="shared" ca="1" si="1409"/>
        <v/>
      </c>
      <c r="Y1754" s="126"/>
      <c r="Z1754" s="126"/>
      <c r="AA1754" s="127"/>
      <c r="AB1754" s="117"/>
      <c r="AC1754" s="66">
        <f t="shared" si="1415"/>
        <v>1369</v>
      </c>
      <c r="AD1754" s="66" t="str">
        <f t="shared" ca="1" si="1414"/>
        <v/>
      </c>
      <c r="AE1754" s="66" t="str">
        <f t="shared" ca="1" si="1410"/>
        <v/>
      </c>
      <c r="AF1754" s="66" t="str">
        <f t="shared" ca="1" si="1410"/>
        <v/>
      </c>
      <c r="AG1754" s="66" t="str">
        <f t="shared" ca="1" si="1410"/>
        <v/>
      </c>
      <c r="AH1754" s="66" t="str">
        <f t="shared" ca="1" si="1410"/>
        <v/>
      </c>
      <c r="AI1754" s="66" t="str">
        <f t="shared" ca="1" si="1410"/>
        <v/>
      </c>
      <c r="AJ1754" s="66" t="str">
        <f t="shared" ca="1" si="1410"/>
        <v/>
      </c>
      <c r="AK1754" s="66" t="str">
        <f t="shared" ca="1" si="1410"/>
        <v/>
      </c>
      <c r="AL1754" s="66" t="str">
        <f t="shared" ca="1" si="1410"/>
        <v/>
      </c>
      <c r="AM1754" s="66" t="str">
        <f t="shared" ca="1" si="1410"/>
        <v/>
      </c>
      <c r="AN1754" s="66" t="str">
        <f t="shared" ca="1" si="1410"/>
        <v/>
      </c>
      <c r="AO1754" s="66" t="str">
        <f t="shared" ca="1" si="1410"/>
        <v/>
      </c>
      <c r="AP1754" s="66" t="str">
        <f t="shared" ca="1" si="1410"/>
        <v/>
      </c>
      <c r="AQ1754" s="66" t="str">
        <f t="shared" ca="1" si="1410"/>
        <v/>
      </c>
    </row>
    <row r="1755" spans="8:43" s="66" customFormat="1" ht="23.1" customHeight="1">
      <c r="H1755" s="67"/>
      <c r="I1755" s="3" t="str">
        <f t="shared" ca="1" si="1411"/>
        <v/>
      </c>
      <c r="J1755" s="6" t="str">
        <f t="shared" ca="1" si="1412"/>
        <v/>
      </c>
      <c r="K1755" s="56" t="str">
        <f t="shared" ca="1" si="1413"/>
        <v/>
      </c>
      <c r="L1755" s="122" t="str">
        <f t="shared" ca="1" si="1404"/>
        <v/>
      </c>
      <c r="M1755" s="123"/>
      <c r="N1755" s="123"/>
      <c r="O1755" s="124"/>
      <c r="P1755" s="128" t="str">
        <f t="shared" ca="1" si="1405"/>
        <v/>
      </c>
      <c r="Q1755" s="128"/>
      <c r="R1755" s="128"/>
      <c r="S1755" s="128"/>
      <c r="T1755" s="71" t="str">
        <f t="shared" ca="1" si="1406"/>
        <v/>
      </c>
      <c r="U1755" s="72" t="str">
        <f t="shared" ca="1" si="1407"/>
        <v/>
      </c>
      <c r="V1755" s="122" t="str">
        <f t="shared" ca="1" si="1408"/>
        <v/>
      </c>
      <c r="W1755" s="124"/>
      <c r="X1755" s="125" t="str">
        <f t="shared" ca="1" si="1409"/>
        <v/>
      </c>
      <c r="Y1755" s="126"/>
      <c r="Z1755" s="126"/>
      <c r="AA1755" s="127"/>
      <c r="AB1755" s="117"/>
      <c r="AC1755" s="66">
        <f t="shared" si="1415"/>
        <v>1370</v>
      </c>
      <c r="AD1755" s="66" t="str">
        <f t="shared" ca="1" si="1414"/>
        <v/>
      </c>
      <c r="AE1755" s="66" t="str">
        <f t="shared" ca="1" si="1410"/>
        <v/>
      </c>
      <c r="AF1755" s="66" t="str">
        <f t="shared" ca="1" si="1410"/>
        <v/>
      </c>
      <c r="AG1755" s="66" t="str">
        <f t="shared" ca="1" si="1410"/>
        <v/>
      </c>
      <c r="AH1755" s="66" t="str">
        <f t="shared" ca="1" si="1410"/>
        <v/>
      </c>
      <c r="AI1755" s="66" t="str">
        <f t="shared" ca="1" si="1410"/>
        <v/>
      </c>
      <c r="AJ1755" s="66" t="str">
        <f t="shared" ca="1" si="1410"/>
        <v/>
      </c>
      <c r="AK1755" s="66" t="str">
        <f t="shared" ca="1" si="1410"/>
        <v/>
      </c>
      <c r="AL1755" s="66" t="str">
        <f t="shared" ca="1" si="1410"/>
        <v/>
      </c>
      <c r="AM1755" s="66" t="str">
        <f t="shared" ca="1" si="1410"/>
        <v/>
      </c>
      <c r="AN1755" s="66" t="str">
        <f t="shared" ca="1" si="1410"/>
        <v/>
      </c>
      <c r="AO1755" s="66" t="str">
        <f t="shared" ca="1" si="1410"/>
        <v/>
      </c>
      <c r="AP1755" s="66" t="str">
        <f t="shared" ca="1" si="1410"/>
        <v/>
      </c>
      <c r="AQ1755" s="66" t="str">
        <f t="shared" ca="1" si="1410"/>
        <v/>
      </c>
    </row>
    <row r="1756" spans="8:43" s="66" customFormat="1" ht="23.1" customHeight="1">
      <c r="H1756" s="67"/>
      <c r="I1756" s="3" t="str">
        <f t="shared" ca="1" si="1411"/>
        <v/>
      </c>
      <c r="J1756" s="6" t="str">
        <f t="shared" ca="1" si="1412"/>
        <v/>
      </c>
      <c r="K1756" s="56" t="str">
        <f t="shared" ca="1" si="1413"/>
        <v/>
      </c>
      <c r="L1756" s="122" t="str">
        <f t="shared" ca="1" si="1404"/>
        <v/>
      </c>
      <c r="M1756" s="123"/>
      <c r="N1756" s="123"/>
      <c r="O1756" s="124"/>
      <c r="P1756" s="128" t="str">
        <f t="shared" ca="1" si="1405"/>
        <v/>
      </c>
      <c r="Q1756" s="128"/>
      <c r="R1756" s="128"/>
      <c r="S1756" s="128"/>
      <c r="T1756" s="71" t="str">
        <f t="shared" ca="1" si="1406"/>
        <v/>
      </c>
      <c r="U1756" s="72" t="str">
        <f t="shared" ca="1" si="1407"/>
        <v/>
      </c>
      <c r="V1756" s="122" t="str">
        <f t="shared" ca="1" si="1408"/>
        <v/>
      </c>
      <c r="W1756" s="124"/>
      <c r="X1756" s="125" t="str">
        <f t="shared" ca="1" si="1409"/>
        <v/>
      </c>
      <c r="Y1756" s="126"/>
      <c r="Z1756" s="126"/>
      <c r="AA1756" s="127"/>
      <c r="AB1756" s="117"/>
      <c r="AC1756" s="66">
        <f t="shared" si="1415"/>
        <v>1371</v>
      </c>
      <c r="AD1756" s="66" t="str">
        <f t="shared" ca="1" si="1414"/>
        <v/>
      </c>
      <c r="AE1756" s="66" t="str">
        <f t="shared" ca="1" si="1410"/>
        <v/>
      </c>
      <c r="AF1756" s="66" t="str">
        <f t="shared" ca="1" si="1410"/>
        <v/>
      </c>
      <c r="AG1756" s="66" t="str">
        <f t="shared" ca="1" si="1410"/>
        <v/>
      </c>
      <c r="AH1756" s="66" t="str">
        <f t="shared" ca="1" si="1410"/>
        <v/>
      </c>
      <c r="AI1756" s="66" t="str">
        <f t="shared" ca="1" si="1410"/>
        <v/>
      </c>
      <c r="AJ1756" s="66" t="str">
        <f t="shared" ca="1" si="1410"/>
        <v/>
      </c>
      <c r="AK1756" s="66" t="str">
        <f t="shared" ca="1" si="1410"/>
        <v/>
      </c>
      <c r="AL1756" s="66" t="str">
        <f t="shared" ca="1" si="1410"/>
        <v/>
      </c>
      <c r="AM1756" s="66" t="str">
        <f t="shared" ca="1" si="1410"/>
        <v/>
      </c>
      <c r="AN1756" s="66" t="str">
        <f t="shared" ca="1" si="1410"/>
        <v/>
      </c>
      <c r="AO1756" s="66" t="str">
        <f t="shared" ca="1" si="1410"/>
        <v/>
      </c>
      <c r="AP1756" s="66" t="str">
        <f t="shared" ca="1" si="1410"/>
        <v/>
      </c>
      <c r="AQ1756" s="66" t="str">
        <f t="shared" ca="1" si="1410"/>
        <v/>
      </c>
    </row>
    <row r="1757" spans="8:43" s="66" customFormat="1" ht="23.1" customHeight="1">
      <c r="H1757" s="67"/>
      <c r="I1757" s="3" t="str">
        <f t="shared" ca="1" si="1411"/>
        <v/>
      </c>
      <c r="J1757" s="6" t="str">
        <f t="shared" ca="1" si="1412"/>
        <v/>
      </c>
      <c r="K1757" s="56" t="str">
        <f t="shared" ca="1" si="1413"/>
        <v/>
      </c>
      <c r="L1757" s="122" t="str">
        <f t="shared" ca="1" si="1404"/>
        <v/>
      </c>
      <c r="M1757" s="123"/>
      <c r="N1757" s="123"/>
      <c r="O1757" s="124"/>
      <c r="P1757" s="128" t="str">
        <f t="shared" ca="1" si="1405"/>
        <v/>
      </c>
      <c r="Q1757" s="128"/>
      <c r="R1757" s="128"/>
      <c r="S1757" s="128"/>
      <c r="T1757" s="71" t="str">
        <f t="shared" ca="1" si="1406"/>
        <v/>
      </c>
      <c r="U1757" s="72" t="str">
        <f t="shared" ca="1" si="1407"/>
        <v/>
      </c>
      <c r="V1757" s="122" t="str">
        <f t="shared" ca="1" si="1408"/>
        <v/>
      </c>
      <c r="W1757" s="124"/>
      <c r="X1757" s="125" t="str">
        <f t="shared" ca="1" si="1409"/>
        <v/>
      </c>
      <c r="Y1757" s="126"/>
      <c r="Z1757" s="126"/>
      <c r="AA1757" s="127"/>
      <c r="AB1757" s="117"/>
      <c r="AC1757" s="66">
        <f t="shared" si="1415"/>
        <v>1372</v>
      </c>
      <c r="AD1757" s="66" t="str">
        <f t="shared" ca="1" si="1414"/>
        <v/>
      </c>
      <c r="AE1757" s="66" t="str">
        <f t="shared" ca="1" si="1410"/>
        <v/>
      </c>
      <c r="AF1757" s="66" t="str">
        <f t="shared" ca="1" si="1410"/>
        <v/>
      </c>
      <c r="AG1757" s="66" t="str">
        <f t="shared" ca="1" si="1410"/>
        <v/>
      </c>
      <c r="AH1757" s="66" t="str">
        <f t="shared" ca="1" si="1410"/>
        <v/>
      </c>
      <c r="AI1757" s="66" t="str">
        <f t="shared" ca="1" si="1410"/>
        <v/>
      </c>
      <c r="AJ1757" s="66" t="str">
        <f t="shared" ca="1" si="1410"/>
        <v/>
      </c>
      <c r="AK1757" s="66" t="str">
        <f t="shared" ca="1" si="1410"/>
        <v/>
      </c>
      <c r="AL1757" s="66" t="str">
        <f t="shared" ca="1" si="1410"/>
        <v/>
      </c>
      <c r="AM1757" s="66" t="str">
        <f t="shared" ca="1" si="1410"/>
        <v/>
      </c>
      <c r="AN1757" s="66" t="str">
        <f t="shared" ca="1" si="1410"/>
        <v/>
      </c>
      <c r="AO1757" s="66" t="str">
        <f t="shared" ca="1" si="1410"/>
        <v/>
      </c>
      <c r="AP1757" s="66" t="str">
        <f t="shared" ca="1" si="1410"/>
        <v/>
      </c>
      <c r="AQ1757" s="66" t="str">
        <f t="shared" ca="1" si="1410"/>
        <v/>
      </c>
    </row>
    <row r="1758" spans="8:43" s="66" customFormat="1" ht="23.1" customHeight="1">
      <c r="H1758" s="67"/>
      <c r="I1758" s="3" t="str">
        <f t="shared" ca="1" si="1411"/>
        <v/>
      </c>
      <c r="J1758" s="6" t="str">
        <f t="shared" ca="1" si="1412"/>
        <v/>
      </c>
      <c r="K1758" s="56" t="str">
        <f t="shared" ca="1" si="1413"/>
        <v/>
      </c>
      <c r="L1758" s="122" t="str">
        <f t="shared" ca="1" si="1404"/>
        <v/>
      </c>
      <c r="M1758" s="123"/>
      <c r="N1758" s="123"/>
      <c r="O1758" s="124"/>
      <c r="P1758" s="128" t="str">
        <f t="shared" ca="1" si="1405"/>
        <v/>
      </c>
      <c r="Q1758" s="128"/>
      <c r="R1758" s="128"/>
      <c r="S1758" s="128"/>
      <c r="T1758" s="71" t="str">
        <f t="shared" ca="1" si="1406"/>
        <v/>
      </c>
      <c r="U1758" s="72" t="str">
        <f t="shared" ca="1" si="1407"/>
        <v/>
      </c>
      <c r="V1758" s="122" t="str">
        <f t="shared" ca="1" si="1408"/>
        <v/>
      </c>
      <c r="W1758" s="124"/>
      <c r="X1758" s="125" t="str">
        <f t="shared" ca="1" si="1409"/>
        <v/>
      </c>
      <c r="Y1758" s="126"/>
      <c r="Z1758" s="126"/>
      <c r="AA1758" s="127"/>
      <c r="AB1758" s="117"/>
      <c r="AC1758" s="66">
        <f t="shared" si="1415"/>
        <v>1373</v>
      </c>
      <c r="AD1758" s="66" t="str">
        <f t="shared" ca="1" si="1414"/>
        <v/>
      </c>
      <c r="AE1758" s="66" t="str">
        <f t="shared" ca="1" si="1410"/>
        <v/>
      </c>
      <c r="AF1758" s="66" t="str">
        <f t="shared" ca="1" si="1410"/>
        <v/>
      </c>
      <c r="AG1758" s="66" t="str">
        <f t="shared" ca="1" si="1410"/>
        <v/>
      </c>
      <c r="AH1758" s="66" t="str">
        <f t="shared" ca="1" si="1410"/>
        <v/>
      </c>
      <c r="AI1758" s="66" t="str">
        <f t="shared" ca="1" si="1410"/>
        <v/>
      </c>
      <c r="AJ1758" s="66" t="str">
        <f t="shared" ca="1" si="1410"/>
        <v/>
      </c>
      <c r="AK1758" s="66" t="str">
        <f t="shared" ca="1" si="1410"/>
        <v/>
      </c>
      <c r="AL1758" s="66" t="str">
        <f t="shared" ca="1" si="1410"/>
        <v/>
      </c>
      <c r="AM1758" s="66" t="str">
        <f t="shared" ca="1" si="1410"/>
        <v/>
      </c>
      <c r="AN1758" s="66" t="str">
        <f t="shared" ca="1" si="1410"/>
        <v/>
      </c>
      <c r="AO1758" s="66" t="str">
        <f t="shared" ca="1" si="1410"/>
        <v/>
      </c>
      <c r="AP1758" s="66" t="str">
        <f t="shared" ca="1" si="1410"/>
        <v/>
      </c>
      <c r="AQ1758" s="66" t="str">
        <f t="shared" ca="1" si="1410"/>
        <v/>
      </c>
    </row>
    <row r="1759" spans="8:43" s="66" customFormat="1" ht="23.1" customHeight="1">
      <c r="H1759" s="67"/>
      <c r="I1759" s="3" t="str">
        <f t="shared" ca="1" si="1411"/>
        <v/>
      </c>
      <c r="J1759" s="6" t="str">
        <f t="shared" ca="1" si="1412"/>
        <v/>
      </c>
      <c r="K1759" s="56" t="str">
        <f t="shared" ca="1" si="1413"/>
        <v/>
      </c>
      <c r="L1759" s="122" t="str">
        <f t="shared" ca="1" si="1404"/>
        <v/>
      </c>
      <c r="M1759" s="123"/>
      <c r="N1759" s="123"/>
      <c r="O1759" s="124"/>
      <c r="P1759" s="128" t="str">
        <f t="shared" ca="1" si="1405"/>
        <v/>
      </c>
      <c r="Q1759" s="128"/>
      <c r="R1759" s="128"/>
      <c r="S1759" s="128"/>
      <c r="T1759" s="71" t="str">
        <f t="shared" ca="1" si="1406"/>
        <v/>
      </c>
      <c r="U1759" s="72" t="str">
        <f t="shared" ca="1" si="1407"/>
        <v/>
      </c>
      <c r="V1759" s="122" t="str">
        <f t="shared" ca="1" si="1408"/>
        <v/>
      </c>
      <c r="W1759" s="124"/>
      <c r="X1759" s="125" t="str">
        <f t="shared" ca="1" si="1409"/>
        <v/>
      </c>
      <c r="Y1759" s="126"/>
      <c r="Z1759" s="126"/>
      <c r="AA1759" s="127"/>
      <c r="AB1759" s="117"/>
      <c r="AC1759" s="66">
        <f t="shared" si="1415"/>
        <v>1374</v>
      </c>
      <c r="AD1759" s="66" t="str">
        <f t="shared" ca="1" si="1414"/>
        <v/>
      </c>
      <c r="AE1759" s="66" t="str">
        <f t="shared" ca="1" si="1410"/>
        <v/>
      </c>
      <c r="AF1759" s="66" t="str">
        <f t="shared" ca="1" si="1410"/>
        <v/>
      </c>
      <c r="AG1759" s="66" t="str">
        <f t="shared" ca="1" si="1410"/>
        <v/>
      </c>
      <c r="AH1759" s="66" t="str">
        <f t="shared" ca="1" si="1410"/>
        <v/>
      </c>
      <c r="AI1759" s="66" t="str">
        <f t="shared" ca="1" si="1410"/>
        <v/>
      </c>
      <c r="AJ1759" s="66" t="str">
        <f t="shared" ca="1" si="1410"/>
        <v/>
      </c>
      <c r="AK1759" s="66" t="str">
        <f t="shared" ca="1" si="1410"/>
        <v/>
      </c>
      <c r="AL1759" s="66" t="str">
        <f t="shared" ca="1" si="1410"/>
        <v/>
      </c>
      <c r="AM1759" s="66" t="str">
        <f t="shared" ca="1" si="1410"/>
        <v/>
      </c>
      <c r="AN1759" s="66" t="str">
        <f t="shared" ca="1" si="1410"/>
        <v/>
      </c>
      <c r="AO1759" s="66" t="str">
        <f t="shared" ca="1" si="1410"/>
        <v/>
      </c>
      <c r="AP1759" s="66" t="str">
        <f t="shared" ca="1" si="1410"/>
        <v/>
      </c>
      <c r="AQ1759" s="66" t="str">
        <f t="shared" ca="1" si="1410"/>
        <v/>
      </c>
    </row>
    <row r="1760" spans="8:43" s="66" customFormat="1" ht="23.1" customHeight="1">
      <c r="H1760" s="67"/>
      <c r="I1760" s="3" t="str">
        <f t="shared" ca="1" si="1411"/>
        <v/>
      </c>
      <c r="J1760" s="6" t="str">
        <f t="shared" ca="1" si="1412"/>
        <v/>
      </c>
      <c r="K1760" s="56" t="str">
        <f t="shared" ca="1" si="1413"/>
        <v/>
      </c>
      <c r="L1760" s="122" t="str">
        <f t="shared" ca="1" si="1404"/>
        <v/>
      </c>
      <c r="M1760" s="123"/>
      <c r="N1760" s="123"/>
      <c r="O1760" s="124"/>
      <c r="P1760" s="128" t="str">
        <f t="shared" ca="1" si="1405"/>
        <v/>
      </c>
      <c r="Q1760" s="128"/>
      <c r="R1760" s="128"/>
      <c r="S1760" s="128"/>
      <c r="T1760" s="71" t="str">
        <f t="shared" ca="1" si="1406"/>
        <v/>
      </c>
      <c r="U1760" s="72" t="str">
        <f t="shared" ca="1" si="1407"/>
        <v/>
      </c>
      <c r="V1760" s="122" t="str">
        <f t="shared" ca="1" si="1408"/>
        <v/>
      </c>
      <c r="W1760" s="124"/>
      <c r="X1760" s="125" t="str">
        <f t="shared" ca="1" si="1409"/>
        <v/>
      </c>
      <c r="Y1760" s="126"/>
      <c r="Z1760" s="126"/>
      <c r="AA1760" s="127"/>
      <c r="AB1760" s="117"/>
      <c r="AC1760" s="66">
        <f t="shared" si="1415"/>
        <v>1375</v>
      </c>
      <c r="AD1760" s="66" t="str">
        <f t="shared" ca="1" si="1414"/>
        <v/>
      </c>
      <c r="AE1760" s="66" t="str">
        <f t="shared" ca="1" si="1410"/>
        <v/>
      </c>
      <c r="AF1760" s="66" t="str">
        <f t="shared" ca="1" si="1410"/>
        <v/>
      </c>
      <c r="AG1760" s="66" t="str">
        <f t="shared" ca="1" si="1410"/>
        <v/>
      </c>
      <c r="AH1760" s="66" t="str">
        <f t="shared" ca="1" si="1410"/>
        <v/>
      </c>
      <c r="AI1760" s="66" t="str">
        <f t="shared" ca="1" si="1410"/>
        <v/>
      </c>
      <c r="AJ1760" s="66" t="str">
        <f t="shared" ca="1" si="1410"/>
        <v/>
      </c>
      <c r="AK1760" s="66" t="str">
        <f t="shared" ca="1" si="1410"/>
        <v/>
      </c>
      <c r="AL1760" s="66" t="str">
        <f t="shared" ca="1" si="1410"/>
        <v/>
      </c>
      <c r="AM1760" s="66" t="str">
        <f t="shared" ca="1" si="1410"/>
        <v/>
      </c>
      <c r="AN1760" s="66" t="str">
        <f t="shared" ca="1" si="1410"/>
        <v/>
      </c>
      <c r="AO1760" s="66" t="str">
        <f t="shared" ca="1" si="1410"/>
        <v/>
      </c>
      <c r="AP1760" s="66" t="str">
        <f t="shared" ca="1" si="1410"/>
        <v/>
      </c>
      <c r="AQ1760" s="66" t="str">
        <f t="shared" ca="1" si="1410"/>
        <v/>
      </c>
    </row>
    <row r="1761" spans="4:43" s="66" customFormat="1" ht="23.1" customHeight="1">
      <c r="H1761" s="67"/>
      <c r="I1761" s="3" t="str">
        <f t="shared" ca="1" si="1411"/>
        <v/>
      </c>
      <c r="J1761" s="6" t="str">
        <f t="shared" ca="1" si="1412"/>
        <v/>
      </c>
      <c r="K1761" s="56" t="str">
        <f t="shared" ca="1" si="1413"/>
        <v/>
      </c>
      <c r="L1761" s="122" t="str">
        <f t="shared" ca="1" si="1404"/>
        <v/>
      </c>
      <c r="M1761" s="123"/>
      <c r="N1761" s="123"/>
      <c r="O1761" s="124"/>
      <c r="P1761" s="128" t="str">
        <f t="shared" ca="1" si="1405"/>
        <v/>
      </c>
      <c r="Q1761" s="128"/>
      <c r="R1761" s="128"/>
      <c r="S1761" s="128"/>
      <c r="T1761" s="71" t="str">
        <f t="shared" ca="1" si="1406"/>
        <v/>
      </c>
      <c r="U1761" s="72" t="str">
        <f t="shared" ca="1" si="1407"/>
        <v/>
      </c>
      <c r="V1761" s="122" t="str">
        <f t="shared" ca="1" si="1408"/>
        <v/>
      </c>
      <c r="W1761" s="124"/>
      <c r="X1761" s="125" t="str">
        <f t="shared" ca="1" si="1409"/>
        <v/>
      </c>
      <c r="Y1761" s="126"/>
      <c r="Z1761" s="126"/>
      <c r="AA1761" s="127"/>
      <c r="AB1761" s="117"/>
      <c r="AC1761" s="66">
        <f t="shared" si="1415"/>
        <v>1376</v>
      </c>
      <c r="AD1761" s="66" t="str">
        <f t="shared" ca="1" si="1414"/>
        <v/>
      </c>
      <c r="AE1761" s="66" t="str">
        <f t="shared" ref="AE1761:AQ1773" ca="1" si="1416">IF(OFFSET(INDIRECT($AD$1),$AC1761,AE$1,1,1)&lt;&gt;0,OFFSET(INDIRECT($AD$1),$AC1761,AE$1,1,1),"")</f>
        <v/>
      </c>
      <c r="AF1761" s="66" t="str">
        <f t="shared" ca="1" si="1416"/>
        <v/>
      </c>
      <c r="AG1761" s="66" t="str">
        <f t="shared" ca="1" si="1416"/>
        <v/>
      </c>
      <c r="AH1761" s="66" t="str">
        <f t="shared" ca="1" si="1416"/>
        <v/>
      </c>
      <c r="AI1761" s="66" t="str">
        <f t="shared" ca="1" si="1416"/>
        <v/>
      </c>
      <c r="AJ1761" s="66" t="str">
        <f t="shared" ca="1" si="1416"/>
        <v/>
      </c>
      <c r="AK1761" s="66" t="str">
        <f t="shared" ca="1" si="1416"/>
        <v/>
      </c>
      <c r="AL1761" s="66" t="str">
        <f t="shared" ca="1" si="1416"/>
        <v/>
      </c>
      <c r="AM1761" s="66" t="str">
        <f t="shared" ca="1" si="1416"/>
        <v/>
      </c>
      <c r="AN1761" s="66" t="str">
        <f t="shared" ca="1" si="1416"/>
        <v/>
      </c>
      <c r="AO1761" s="66" t="str">
        <f t="shared" ca="1" si="1416"/>
        <v/>
      </c>
      <c r="AP1761" s="66" t="str">
        <f t="shared" ca="1" si="1416"/>
        <v/>
      </c>
      <c r="AQ1761" s="66" t="str">
        <f t="shared" ca="1" si="1416"/>
        <v/>
      </c>
    </row>
    <row r="1762" spans="4:43" s="66" customFormat="1" ht="23.1" customHeight="1">
      <c r="H1762" s="67"/>
      <c r="I1762" s="3" t="str">
        <f t="shared" ca="1" si="1411"/>
        <v/>
      </c>
      <c r="J1762" s="6" t="str">
        <f t="shared" ca="1" si="1412"/>
        <v/>
      </c>
      <c r="K1762" s="56" t="str">
        <f t="shared" ca="1" si="1413"/>
        <v/>
      </c>
      <c r="L1762" s="122" t="str">
        <f t="shared" ca="1" si="1404"/>
        <v/>
      </c>
      <c r="M1762" s="123"/>
      <c r="N1762" s="123"/>
      <c r="O1762" s="124"/>
      <c r="P1762" s="128" t="str">
        <f t="shared" ca="1" si="1405"/>
        <v/>
      </c>
      <c r="Q1762" s="128"/>
      <c r="R1762" s="128"/>
      <c r="S1762" s="128"/>
      <c r="T1762" s="71" t="str">
        <f t="shared" ca="1" si="1406"/>
        <v/>
      </c>
      <c r="U1762" s="72" t="str">
        <f t="shared" ca="1" si="1407"/>
        <v/>
      </c>
      <c r="V1762" s="122" t="str">
        <f t="shared" ca="1" si="1408"/>
        <v/>
      </c>
      <c r="W1762" s="124"/>
      <c r="X1762" s="125" t="str">
        <f t="shared" ca="1" si="1409"/>
        <v/>
      </c>
      <c r="Y1762" s="126"/>
      <c r="Z1762" s="126"/>
      <c r="AA1762" s="127"/>
      <c r="AB1762" s="117"/>
      <c r="AC1762" s="66">
        <f t="shared" si="1415"/>
        <v>1377</v>
      </c>
      <c r="AD1762" s="66" t="str">
        <f t="shared" ca="1" si="1414"/>
        <v/>
      </c>
      <c r="AE1762" s="66" t="str">
        <f t="shared" ca="1" si="1416"/>
        <v/>
      </c>
      <c r="AF1762" s="66" t="str">
        <f t="shared" ca="1" si="1416"/>
        <v/>
      </c>
      <c r="AG1762" s="66" t="str">
        <f t="shared" ca="1" si="1416"/>
        <v/>
      </c>
      <c r="AH1762" s="66" t="str">
        <f t="shared" ca="1" si="1416"/>
        <v/>
      </c>
      <c r="AI1762" s="66" t="str">
        <f t="shared" ca="1" si="1416"/>
        <v/>
      </c>
      <c r="AJ1762" s="66" t="str">
        <f t="shared" ca="1" si="1416"/>
        <v/>
      </c>
      <c r="AK1762" s="66" t="str">
        <f t="shared" ca="1" si="1416"/>
        <v/>
      </c>
      <c r="AL1762" s="66" t="str">
        <f t="shared" ca="1" si="1416"/>
        <v/>
      </c>
      <c r="AM1762" s="66" t="str">
        <f t="shared" ca="1" si="1416"/>
        <v/>
      </c>
      <c r="AN1762" s="66" t="str">
        <f t="shared" ca="1" si="1416"/>
        <v/>
      </c>
      <c r="AO1762" s="66" t="str">
        <f t="shared" ca="1" si="1416"/>
        <v/>
      </c>
      <c r="AP1762" s="66" t="str">
        <f t="shared" ca="1" si="1416"/>
        <v/>
      </c>
      <c r="AQ1762" s="66" t="str">
        <f t="shared" ca="1" si="1416"/>
        <v/>
      </c>
    </row>
    <row r="1763" spans="4:43" s="66" customFormat="1" ht="23.1" customHeight="1">
      <c r="H1763" s="67"/>
      <c r="I1763" s="3" t="str">
        <f t="shared" ca="1" si="1411"/>
        <v/>
      </c>
      <c r="J1763" s="6" t="str">
        <f t="shared" ca="1" si="1412"/>
        <v/>
      </c>
      <c r="K1763" s="56" t="str">
        <f t="shared" ca="1" si="1413"/>
        <v/>
      </c>
      <c r="L1763" s="122" t="str">
        <f t="shared" ca="1" si="1404"/>
        <v/>
      </c>
      <c r="M1763" s="123"/>
      <c r="N1763" s="123"/>
      <c r="O1763" s="124"/>
      <c r="P1763" s="128" t="str">
        <f t="shared" ca="1" si="1405"/>
        <v/>
      </c>
      <c r="Q1763" s="128"/>
      <c r="R1763" s="128"/>
      <c r="S1763" s="128"/>
      <c r="T1763" s="71" t="str">
        <f t="shared" ca="1" si="1406"/>
        <v/>
      </c>
      <c r="U1763" s="72" t="str">
        <f t="shared" ca="1" si="1407"/>
        <v/>
      </c>
      <c r="V1763" s="122" t="str">
        <f t="shared" ca="1" si="1408"/>
        <v/>
      </c>
      <c r="W1763" s="124"/>
      <c r="X1763" s="125" t="str">
        <f t="shared" ca="1" si="1409"/>
        <v/>
      </c>
      <c r="Y1763" s="126"/>
      <c r="Z1763" s="126"/>
      <c r="AA1763" s="127"/>
      <c r="AB1763" s="117"/>
      <c r="AC1763" s="66">
        <f t="shared" si="1415"/>
        <v>1378</v>
      </c>
      <c r="AD1763" s="66" t="str">
        <f t="shared" ca="1" si="1414"/>
        <v/>
      </c>
      <c r="AE1763" s="66" t="str">
        <f t="shared" ca="1" si="1416"/>
        <v/>
      </c>
      <c r="AF1763" s="66" t="str">
        <f t="shared" ca="1" si="1416"/>
        <v/>
      </c>
      <c r="AG1763" s="66" t="str">
        <f t="shared" ca="1" si="1416"/>
        <v/>
      </c>
      <c r="AH1763" s="66" t="str">
        <f t="shared" ca="1" si="1416"/>
        <v/>
      </c>
      <c r="AI1763" s="66" t="str">
        <f t="shared" ca="1" si="1416"/>
        <v/>
      </c>
      <c r="AJ1763" s="66" t="str">
        <f t="shared" ca="1" si="1416"/>
        <v/>
      </c>
      <c r="AK1763" s="66" t="str">
        <f t="shared" ca="1" si="1416"/>
        <v/>
      </c>
      <c r="AL1763" s="66" t="str">
        <f t="shared" ca="1" si="1416"/>
        <v/>
      </c>
      <c r="AM1763" s="66" t="str">
        <f t="shared" ca="1" si="1416"/>
        <v/>
      </c>
      <c r="AN1763" s="66" t="str">
        <f t="shared" ca="1" si="1416"/>
        <v/>
      </c>
      <c r="AO1763" s="66" t="str">
        <f t="shared" ca="1" si="1416"/>
        <v/>
      </c>
      <c r="AP1763" s="66" t="str">
        <f t="shared" ca="1" si="1416"/>
        <v/>
      </c>
      <c r="AQ1763" s="66" t="str">
        <f t="shared" ca="1" si="1416"/>
        <v/>
      </c>
    </row>
    <row r="1764" spans="4:43" s="66" customFormat="1" ht="23.1" customHeight="1">
      <c r="H1764" s="67"/>
      <c r="I1764" s="3" t="str">
        <f t="shared" ca="1" si="1411"/>
        <v/>
      </c>
      <c r="J1764" s="6" t="str">
        <f t="shared" ca="1" si="1412"/>
        <v/>
      </c>
      <c r="K1764" s="56" t="str">
        <f t="shared" ca="1" si="1413"/>
        <v/>
      </c>
      <c r="L1764" s="122" t="str">
        <f t="shared" ca="1" si="1404"/>
        <v/>
      </c>
      <c r="M1764" s="123"/>
      <c r="N1764" s="123"/>
      <c r="O1764" s="124"/>
      <c r="P1764" s="128" t="str">
        <f t="shared" ca="1" si="1405"/>
        <v/>
      </c>
      <c r="Q1764" s="128"/>
      <c r="R1764" s="128"/>
      <c r="S1764" s="128"/>
      <c r="T1764" s="71" t="str">
        <f t="shared" ca="1" si="1406"/>
        <v/>
      </c>
      <c r="U1764" s="72" t="str">
        <f t="shared" ca="1" si="1407"/>
        <v/>
      </c>
      <c r="V1764" s="122" t="str">
        <f t="shared" ca="1" si="1408"/>
        <v/>
      </c>
      <c r="W1764" s="124"/>
      <c r="X1764" s="125" t="str">
        <f t="shared" ca="1" si="1409"/>
        <v/>
      </c>
      <c r="Y1764" s="126"/>
      <c r="Z1764" s="126"/>
      <c r="AA1764" s="127"/>
      <c r="AB1764" s="117"/>
      <c r="AC1764" s="66">
        <f t="shared" si="1415"/>
        <v>1379</v>
      </c>
      <c r="AD1764" s="66" t="str">
        <f t="shared" ca="1" si="1414"/>
        <v/>
      </c>
      <c r="AE1764" s="66" t="str">
        <f t="shared" ca="1" si="1416"/>
        <v/>
      </c>
      <c r="AF1764" s="66" t="str">
        <f t="shared" ca="1" si="1416"/>
        <v/>
      </c>
      <c r="AG1764" s="66" t="str">
        <f t="shared" ca="1" si="1416"/>
        <v/>
      </c>
      <c r="AH1764" s="66" t="str">
        <f t="shared" ca="1" si="1416"/>
        <v/>
      </c>
      <c r="AI1764" s="66" t="str">
        <f t="shared" ca="1" si="1416"/>
        <v/>
      </c>
      <c r="AJ1764" s="66" t="str">
        <f t="shared" ca="1" si="1416"/>
        <v/>
      </c>
      <c r="AK1764" s="66" t="str">
        <f t="shared" ca="1" si="1416"/>
        <v/>
      </c>
      <c r="AL1764" s="66" t="str">
        <f t="shared" ca="1" si="1416"/>
        <v/>
      </c>
      <c r="AM1764" s="66" t="str">
        <f t="shared" ca="1" si="1416"/>
        <v/>
      </c>
      <c r="AN1764" s="66" t="str">
        <f t="shared" ca="1" si="1416"/>
        <v/>
      </c>
      <c r="AO1764" s="66" t="str">
        <f t="shared" ca="1" si="1416"/>
        <v/>
      </c>
      <c r="AP1764" s="66" t="str">
        <f t="shared" ca="1" si="1416"/>
        <v/>
      </c>
      <c r="AQ1764" s="66" t="str">
        <f t="shared" ca="1" si="1416"/>
        <v/>
      </c>
    </row>
    <row r="1765" spans="4:43" s="66" customFormat="1" ht="23.1" customHeight="1" thickBot="1">
      <c r="H1765" s="67"/>
      <c r="I1765" s="46" t="str">
        <f t="shared" ca="1" si="1411"/>
        <v/>
      </c>
      <c r="J1765" s="50" t="str">
        <f t="shared" ca="1" si="1412"/>
        <v/>
      </c>
      <c r="K1765" s="57" t="str">
        <f t="shared" ca="1" si="1413"/>
        <v/>
      </c>
      <c r="L1765" s="129" t="str">
        <f t="shared" ca="1" si="1404"/>
        <v/>
      </c>
      <c r="M1765" s="130"/>
      <c r="N1765" s="130"/>
      <c r="O1765" s="131"/>
      <c r="P1765" s="129" t="str">
        <f t="shared" ca="1" si="1405"/>
        <v/>
      </c>
      <c r="Q1765" s="130"/>
      <c r="R1765" s="130"/>
      <c r="S1765" s="131"/>
      <c r="T1765" s="47" t="str">
        <f ca="1">AI1765</f>
        <v/>
      </c>
      <c r="U1765" s="47" t="str">
        <f ca="1">AJ1765</f>
        <v/>
      </c>
      <c r="V1765" s="129" t="str">
        <f ca="1">AK1765</f>
        <v/>
      </c>
      <c r="W1765" s="131"/>
      <c r="X1765" s="132" t="str">
        <f t="shared" ca="1" si="1409"/>
        <v/>
      </c>
      <c r="Y1765" s="133"/>
      <c r="Z1765" s="133"/>
      <c r="AA1765" s="134"/>
      <c r="AB1765" s="117"/>
      <c r="AC1765" s="66">
        <f t="shared" si="1415"/>
        <v>1380</v>
      </c>
      <c r="AD1765" s="66" t="str">
        <f t="shared" ca="1" si="1414"/>
        <v/>
      </c>
      <c r="AE1765" s="66" t="str">
        <f t="shared" ca="1" si="1416"/>
        <v/>
      </c>
      <c r="AF1765" s="66" t="str">
        <f t="shared" ca="1" si="1416"/>
        <v/>
      </c>
      <c r="AG1765" s="66" t="str">
        <f t="shared" ca="1" si="1416"/>
        <v/>
      </c>
      <c r="AH1765" s="66" t="str">
        <f t="shared" ca="1" si="1416"/>
        <v/>
      </c>
      <c r="AI1765" s="66" t="str">
        <f t="shared" ca="1" si="1416"/>
        <v/>
      </c>
      <c r="AJ1765" s="66" t="str">
        <f t="shared" ca="1" si="1416"/>
        <v/>
      </c>
      <c r="AK1765" s="66" t="str">
        <f t="shared" ca="1" si="1416"/>
        <v/>
      </c>
      <c r="AL1765" s="66" t="str">
        <f t="shared" ca="1" si="1416"/>
        <v/>
      </c>
      <c r="AM1765" s="66" t="str">
        <f t="shared" ca="1" si="1416"/>
        <v/>
      </c>
      <c r="AN1765" s="66" t="str">
        <f t="shared" ca="1" si="1416"/>
        <v/>
      </c>
      <c r="AO1765" s="66" t="str">
        <f t="shared" ca="1" si="1416"/>
        <v/>
      </c>
      <c r="AP1765" s="66" t="str">
        <f t="shared" ca="1" si="1416"/>
        <v/>
      </c>
      <c r="AQ1765" s="66" t="str">
        <f t="shared" ca="1" si="1416"/>
        <v/>
      </c>
    </row>
    <row r="1766" spans="4:43" s="66" customFormat="1" ht="23.1" customHeight="1">
      <c r="D1766" s="107" t="s">
        <v>19</v>
      </c>
      <c r="E1766" s="108"/>
      <c r="F1766" s="113"/>
      <c r="G1766" s="114"/>
      <c r="H1766" s="115"/>
      <c r="I1766" s="3" t="str">
        <f t="shared" ca="1" si="1411"/>
        <v/>
      </c>
      <c r="J1766" s="6" t="str">
        <f t="shared" ca="1" si="1412"/>
        <v/>
      </c>
      <c r="K1766" s="56" t="str">
        <f t="shared" ca="1" si="1413"/>
        <v/>
      </c>
      <c r="L1766" s="122" t="str">
        <f t="shared" ca="1" si="1404"/>
        <v/>
      </c>
      <c r="M1766" s="123"/>
      <c r="N1766" s="123"/>
      <c r="O1766" s="124"/>
      <c r="P1766" s="128" t="str">
        <f t="shared" ca="1" si="1405"/>
        <v/>
      </c>
      <c r="Q1766" s="128"/>
      <c r="R1766" s="128"/>
      <c r="S1766" s="128"/>
      <c r="T1766" s="71" t="str">
        <f t="shared" ref="T1766:T1772" ca="1" si="1417">AI1766</f>
        <v/>
      </c>
      <c r="U1766" s="72" t="str">
        <f t="shared" ref="U1766:U1772" ca="1" si="1418">AJ1766</f>
        <v/>
      </c>
      <c r="V1766" s="122" t="str">
        <f t="shared" ref="V1766:V1772" ca="1" si="1419">AK1766</f>
        <v/>
      </c>
      <c r="W1766" s="124"/>
      <c r="X1766" s="125" t="str">
        <f t="shared" ca="1" si="1409"/>
        <v/>
      </c>
      <c r="Y1766" s="126"/>
      <c r="Z1766" s="126"/>
      <c r="AA1766" s="127"/>
      <c r="AB1766" s="117"/>
      <c r="AC1766" s="66">
        <f t="shared" si="1415"/>
        <v>1381</v>
      </c>
      <c r="AD1766" s="66" t="str">
        <f t="shared" ca="1" si="1414"/>
        <v/>
      </c>
      <c r="AE1766" s="66" t="str">
        <f t="shared" ca="1" si="1416"/>
        <v/>
      </c>
      <c r="AF1766" s="66" t="str">
        <f t="shared" ca="1" si="1416"/>
        <v/>
      </c>
      <c r="AG1766" s="66" t="str">
        <f t="shared" ca="1" si="1416"/>
        <v/>
      </c>
      <c r="AH1766" s="66" t="str">
        <f t="shared" ca="1" si="1416"/>
        <v/>
      </c>
      <c r="AI1766" s="66" t="str">
        <f t="shared" ca="1" si="1416"/>
        <v/>
      </c>
      <c r="AJ1766" s="66" t="str">
        <f t="shared" ca="1" si="1416"/>
        <v/>
      </c>
      <c r="AK1766" s="66" t="str">
        <f t="shared" ca="1" si="1416"/>
        <v/>
      </c>
      <c r="AL1766" s="66" t="str">
        <f t="shared" ca="1" si="1416"/>
        <v/>
      </c>
      <c r="AM1766" s="66" t="str">
        <f t="shared" ca="1" si="1416"/>
        <v/>
      </c>
      <c r="AN1766" s="66" t="str">
        <f t="shared" ca="1" si="1416"/>
        <v/>
      </c>
      <c r="AO1766" s="66" t="str">
        <f t="shared" ca="1" si="1416"/>
        <v/>
      </c>
      <c r="AP1766" s="66" t="str">
        <f t="shared" ca="1" si="1416"/>
        <v/>
      </c>
      <c r="AQ1766" s="66" t="str">
        <f t="shared" ca="1" si="1416"/>
        <v/>
      </c>
    </row>
    <row r="1767" spans="4:43" s="66" customFormat="1" ht="23.1" customHeight="1">
      <c r="D1767" s="109"/>
      <c r="E1767" s="110"/>
      <c r="F1767" s="116"/>
      <c r="G1767" s="135"/>
      <c r="H1767" s="118"/>
      <c r="I1767" s="3" t="str">
        <f t="shared" ca="1" si="1411"/>
        <v/>
      </c>
      <c r="J1767" s="6" t="str">
        <f t="shared" ca="1" si="1412"/>
        <v/>
      </c>
      <c r="K1767" s="56" t="str">
        <f t="shared" ca="1" si="1413"/>
        <v/>
      </c>
      <c r="L1767" s="122" t="str">
        <f t="shared" ca="1" si="1404"/>
        <v/>
      </c>
      <c r="M1767" s="123"/>
      <c r="N1767" s="123"/>
      <c r="O1767" s="124"/>
      <c r="P1767" s="128" t="str">
        <f t="shared" ca="1" si="1405"/>
        <v/>
      </c>
      <c r="Q1767" s="128"/>
      <c r="R1767" s="128"/>
      <c r="S1767" s="128"/>
      <c r="T1767" s="71" t="str">
        <f t="shared" ca="1" si="1417"/>
        <v/>
      </c>
      <c r="U1767" s="72" t="str">
        <f t="shared" ca="1" si="1418"/>
        <v/>
      </c>
      <c r="V1767" s="122" t="str">
        <f t="shared" ca="1" si="1419"/>
        <v/>
      </c>
      <c r="W1767" s="124"/>
      <c r="X1767" s="125" t="str">
        <f t="shared" ca="1" si="1409"/>
        <v/>
      </c>
      <c r="Y1767" s="126"/>
      <c r="Z1767" s="126"/>
      <c r="AA1767" s="127"/>
      <c r="AB1767" s="117"/>
      <c r="AC1767" s="66">
        <f t="shared" si="1415"/>
        <v>1382</v>
      </c>
      <c r="AD1767" s="66" t="str">
        <f t="shared" ca="1" si="1414"/>
        <v/>
      </c>
      <c r="AE1767" s="66" t="str">
        <f t="shared" ca="1" si="1416"/>
        <v/>
      </c>
      <c r="AF1767" s="66" t="str">
        <f t="shared" ca="1" si="1416"/>
        <v/>
      </c>
      <c r="AG1767" s="66" t="str">
        <f t="shared" ca="1" si="1416"/>
        <v/>
      </c>
      <c r="AH1767" s="66" t="str">
        <f t="shared" ca="1" si="1416"/>
        <v/>
      </c>
      <c r="AI1767" s="66" t="str">
        <f t="shared" ca="1" si="1416"/>
        <v/>
      </c>
      <c r="AJ1767" s="66" t="str">
        <f t="shared" ca="1" si="1416"/>
        <v/>
      </c>
      <c r="AK1767" s="66" t="str">
        <f t="shared" ca="1" si="1416"/>
        <v/>
      </c>
      <c r="AL1767" s="66" t="str">
        <f t="shared" ca="1" si="1416"/>
        <v/>
      </c>
      <c r="AM1767" s="66" t="str">
        <f t="shared" ca="1" si="1416"/>
        <v/>
      </c>
      <c r="AN1767" s="66" t="str">
        <f t="shared" ca="1" si="1416"/>
        <v/>
      </c>
      <c r="AO1767" s="66" t="str">
        <f t="shared" ca="1" si="1416"/>
        <v/>
      </c>
      <c r="AP1767" s="66" t="str">
        <f t="shared" ca="1" si="1416"/>
        <v/>
      </c>
      <c r="AQ1767" s="66" t="str">
        <f t="shared" ca="1" si="1416"/>
        <v/>
      </c>
    </row>
    <row r="1768" spans="4:43" s="66" customFormat="1" ht="23.1" customHeight="1" thickBot="1">
      <c r="D1768" s="111"/>
      <c r="E1768" s="112"/>
      <c r="F1768" s="119"/>
      <c r="G1768" s="120"/>
      <c r="H1768" s="121"/>
      <c r="I1768" s="46" t="str">
        <f t="shared" ca="1" si="1411"/>
        <v/>
      </c>
      <c r="J1768" s="50" t="str">
        <f t="shared" ca="1" si="1412"/>
        <v/>
      </c>
      <c r="K1768" s="57" t="str">
        <f t="shared" ca="1" si="1413"/>
        <v/>
      </c>
      <c r="L1768" s="129" t="str">
        <f t="shared" ca="1" si="1404"/>
        <v/>
      </c>
      <c r="M1768" s="130"/>
      <c r="N1768" s="130"/>
      <c r="O1768" s="131"/>
      <c r="P1768" s="129" t="str">
        <f t="shared" ca="1" si="1405"/>
        <v/>
      </c>
      <c r="Q1768" s="130"/>
      <c r="R1768" s="130"/>
      <c r="S1768" s="131"/>
      <c r="T1768" s="47" t="str">
        <f t="shared" ca="1" si="1417"/>
        <v/>
      </c>
      <c r="U1768" s="47" t="str">
        <f t="shared" ca="1" si="1418"/>
        <v/>
      </c>
      <c r="V1768" s="129" t="str">
        <f t="shared" ca="1" si="1419"/>
        <v/>
      </c>
      <c r="W1768" s="131"/>
      <c r="X1768" s="132" t="str">
        <f t="shared" ca="1" si="1409"/>
        <v/>
      </c>
      <c r="Y1768" s="133"/>
      <c r="Z1768" s="133"/>
      <c r="AA1768" s="134"/>
      <c r="AB1768" s="117"/>
      <c r="AC1768" s="66">
        <f t="shared" si="1415"/>
        <v>1383</v>
      </c>
      <c r="AD1768" s="66" t="str">
        <f t="shared" ca="1" si="1414"/>
        <v/>
      </c>
      <c r="AE1768" s="66" t="str">
        <f t="shared" ca="1" si="1416"/>
        <v/>
      </c>
      <c r="AF1768" s="66" t="str">
        <f t="shared" ca="1" si="1416"/>
        <v/>
      </c>
      <c r="AG1768" s="66" t="str">
        <f t="shared" ca="1" si="1416"/>
        <v/>
      </c>
      <c r="AH1768" s="66" t="str">
        <f t="shared" ca="1" si="1416"/>
        <v/>
      </c>
      <c r="AI1768" s="66" t="str">
        <f t="shared" ca="1" si="1416"/>
        <v/>
      </c>
      <c r="AJ1768" s="66" t="str">
        <f t="shared" ca="1" si="1416"/>
        <v/>
      </c>
      <c r="AK1768" s="66" t="str">
        <f t="shared" ca="1" si="1416"/>
        <v/>
      </c>
      <c r="AL1768" s="66" t="str">
        <f t="shared" ca="1" si="1416"/>
        <v/>
      </c>
      <c r="AM1768" s="66" t="str">
        <f t="shared" ca="1" si="1416"/>
        <v/>
      </c>
      <c r="AN1768" s="66" t="str">
        <f t="shared" ca="1" si="1416"/>
        <v/>
      </c>
      <c r="AO1768" s="66" t="str">
        <f t="shared" ca="1" si="1416"/>
        <v/>
      </c>
      <c r="AP1768" s="66" t="str">
        <f t="shared" ca="1" si="1416"/>
        <v/>
      </c>
      <c r="AQ1768" s="66" t="str">
        <f t="shared" ca="1" si="1416"/>
        <v/>
      </c>
    </row>
    <row r="1769" spans="4:43" s="66" customFormat="1" ht="23.1" customHeight="1">
      <c r="D1769" s="107" t="s">
        <v>20</v>
      </c>
      <c r="E1769" s="108"/>
      <c r="F1769" s="113"/>
      <c r="G1769" s="114"/>
      <c r="H1769" s="115"/>
      <c r="I1769" s="46" t="str">
        <f t="shared" ca="1" si="1411"/>
        <v/>
      </c>
      <c r="J1769" s="50" t="str">
        <f ca="1">AE1769</f>
        <v/>
      </c>
      <c r="K1769" s="57" t="str">
        <f ca="1">AF1769</f>
        <v/>
      </c>
      <c r="L1769" s="122" t="str">
        <f t="shared" ca="1" si="1404"/>
        <v/>
      </c>
      <c r="M1769" s="123"/>
      <c r="N1769" s="123"/>
      <c r="O1769" s="124"/>
      <c r="P1769" s="122" t="str">
        <f t="shared" ca="1" si="1405"/>
        <v/>
      </c>
      <c r="Q1769" s="123"/>
      <c r="R1769" s="123"/>
      <c r="S1769" s="124"/>
      <c r="T1769" s="47" t="str">
        <f t="shared" ca="1" si="1417"/>
        <v/>
      </c>
      <c r="U1769" s="47" t="str">
        <f t="shared" ca="1" si="1418"/>
        <v/>
      </c>
      <c r="V1769" s="122" t="str">
        <f t="shared" ca="1" si="1419"/>
        <v/>
      </c>
      <c r="W1769" s="124"/>
      <c r="X1769" s="125" t="str">
        <f t="shared" ca="1" si="1409"/>
        <v/>
      </c>
      <c r="Y1769" s="126"/>
      <c r="Z1769" s="126"/>
      <c r="AA1769" s="127"/>
      <c r="AB1769" s="117"/>
      <c r="AC1769" s="66">
        <f t="shared" si="1415"/>
        <v>1384</v>
      </c>
      <c r="AD1769" s="66" t="str">
        <f t="shared" ca="1" si="1414"/>
        <v/>
      </c>
      <c r="AE1769" s="66" t="str">
        <f t="shared" ca="1" si="1416"/>
        <v/>
      </c>
      <c r="AF1769" s="66" t="str">
        <f t="shared" ca="1" si="1416"/>
        <v/>
      </c>
      <c r="AG1769" s="66" t="str">
        <f t="shared" ca="1" si="1416"/>
        <v/>
      </c>
      <c r="AH1769" s="66" t="str">
        <f t="shared" ca="1" si="1416"/>
        <v/>
      </c>
      <c r="AI1769" s="66" t="str">
        <f t="shared" ca="1" si="1416"/>
        <v/>
      </c>
      <c r="AJ1769" s="66" t="str">
        <f t="shared" ca="1" si="1416"/>
        <v/>
      </c>
      <c r="AK1769" s="66" t="str">
        <f t="shared" ca="1" si="1416"/>
        <v/>
      </c>
      <c r="AL1769" s="66" t="str">
        <f t="shared" ca="1" si="1416"/>
        <v/>
      </c>
      <c r="AM1769" s="66" t="str">
        <f t="shared" ca="1" si="1416"/>
        <v/>
      </c>
      <c r="AN1769" s="66" t="str">
        <f t="shared" ca="1" si="1416"/>
        <v/>
      </c>
    </row>
    <row r="1770" spans="4:43" s="66" customFormat="1" ht="23.1" customHeight="1">
      <c r="D1770" s="109"/>
      <c r="E1770" s="110"/>
      <c r="F1770" s="116"/>
      <c r="G1770" s="117"/>
      <c r="H1770" s="118"/>
      <c r="I1770" s="46" t="str">
        <f t="shared" ca="1" si="1411"/>
        <v/>
      </c>
      <c r="J1770" s="50" t="str">
        <f t="shared" ref="J1770:J1773" ca="1" si="1420">AE1770</f>
        <v/>
      </c>
      <c r="K1770" s="57" t="str">
        <f t="shared" ref="K1770:K1773" ca="1" si="1421">AF1770</f>
        <v/>
      </c>
      <c r="L1770" s="122" t="str">
        <f t="shared" ca="1" si="1404"/>
        <v/>
      </c>
      <c r="M1770" s="123"/>
      <c r="N1770" s="123"/>
      <c r="O1770" s="124"/>
      <c r="P1770" s="122" t="str">
        <f t="shared" ca="1" si="1405"/>
        <v/>
      </c>
      <c r="Q1770" s="123"/>
      <c r="R1770" s="123"/>
      <c r="S1770" s="124"/>
      <c r="T1770" s="47" t="str">
        <f t="shared" ca="1" si="1417"/>
        <v/>
      </c>
      <c r="U1770" s="47" t="str">
        <f t="shared" ca="1" si="1418"/>
        <v/>
      </c>
      <c r="V1770" s="122" t="str">
        <f t="shared" ca="1" si="1419"/>
        <v/>
      </c>
      <c r="W1770" s="124"/>
      <c r="X1770" s="125" t="str">
        <f t="shared" ca="1" si="1409"/>
        <v/>
      </c>
      <c r="Y1770" s="126"/>
      <c r="Z1770" s="126"/>
      <c r="AA1770" s="127"/>
      <c r="AB1770" s="117"/>
      <c r="AC1770" s="66">
        <f t="shared" si="1415"/>
        <v>1385</v>
      </c>
      <c r="AD1770" s="66" t="str">
        <f t="shared" ca="1" si="1414"/>
        <v/>
      </c>
      <c r="AE1770" s="66" t="str">
        <f t="shared" ca="1" si="1416"/>
        <v/>
      </c>
      <c r="AF1770" s="66" t="str">
        <f t="shared" ca="1" si="1416"/>
        <v/>
      </c>
      <c r="AG1770" s="66" t="str">
        <f t="shared" ca="1" si="1416"/>
        <v/>
      </c>
      <c r="AH1770" s="66" t="str">
        <f t="shared" ca="1" si="1416"/>
        <v/>
      </c>
      <c r="AI1770" s="66" t="str">
        <f t="shared" ca="1" si="1416"/>
        <v/>
      </c>
      <c r="AJ1770" s="66" t="str">
        <f t="shared" ca="1" si="1416"/>
        <v/>
      </c>
      <c r="AK1770" s="66" t="str">
        <f t="shared" ca="1" si="1416"/>
        <v/>
      </c>
      <c r="AL1770" s="66" t="str">
        <f t="shared" ca="1" si="1416"/>
        <v/>
      </c>
      <c r="AM1770" s="66" t="str">
        <f t="shared" ca="1" si="1416"/>
        <v/>
      </c>
      <c r="AN1770" s="66" t="str">
        <f t="shared" ca="1" si="1416"/>
        <v/>
      </c>
      <c r="AO1770" s="66" t="str">
        <f t="shared" ca="1" si="1416"/>
        <v/>
      </c>
      <c r="AP1770" s="66" t="str">
        <f t="shared" ca="1" si="1416"/>
        <v/>
      </c>
      <c r="AQ1770" s="66" t="str">
        <f t="shared" ca="1" si="1416"/>
        <v/>
      </c>
    </row>
    <row r="1771" spans="4:43" s="66" customFormat="1" ht="23.1" customHeight="1">
      <c r="D1771" s="109"/>
      <c r="E1771" s="110"/>
      <c r="F1771" s="116"/>
      <c r="G1771" s="117"/>
      <c r="H1771" s="118"/>
      <c r="I1771" s="3" t="str">
        <f t="shared" ca="1" si="1411"/>
        <v/>
      </c>
      <c r="J1771" s="6" t="str">
        <f t="shared" ca="1" si="1420"/>
        <v/>
      </c>
      <c r="K1771" s="56" t="str">
        <f t="shared" ca="1" si="1421"/>
        <v/>
      </c>
      <c r="L1771" s="122" t="str">
        <f t="shared" ca="1" si="1404"/>
        <v/>
      </c>
      <c r="M1771" s="123"/>
      <c r="N1771" s="123"/>
      <c r="O1771" s="124"/>
      <c r="P1771" s="128" t="str">
        <f t="shared" ca="1" si="1405"/>
        <v/>
      </c>
      <c r="Q1771" s="128"/>
      <c r="R1771" s="128"/>
      <c r="S1771" s="128"/>
      <c r="T1771" s="71" t="str">
        <f t="shared" ca="1" si="1417"/>
        <v/>
      </c>
      <c r="U1771" s="72" t="str">
        <f t="shared" ca="1" si="1418"/>
        <v/>
      </c>
      <c r="V1771" s="122" t="str">
        <f t="shared" ca="1" si="1419"/>
        <v/>
      </c>
      <c r="W1771" s="124"/>
      <c r="X1771" s="125" t="str">
        <f t="shared" ca="1" si="1409"/>
        <v/>
      </c>
      <c r="Y1771" s="126"/>
      <c r="Z1771" s="126"/>
      <c r="AA1771" s="127"/>
      <c r="AB1771" s="117"/>
      <c r="AC1771" s="66">
        <f t="shared" si="1415"/>
        <v>1386</v>
      </c>
      <c r="AD1771" s="66" t="str">
        <f t="shared" ca="1" si="1414"/>
        <v/>
      </c>
      <c r="AE1771" s="66" t="str">
        <f t="shared" ca="1" si="1416"/>
        <v/>
      </c>
      <c r="AF1771" s="66" t="str">
        <f t="shared" ca="1" si="1416"/>
        <v/>
      </c>
      <c r="AG1771" s="66" t="str">
        <f t="shared" ca="1" si="1416"/>
        <v/>
      </c>
      <c r="AH1771" s="66" t="str">
        <f t="shared" ca="1" si="1416"/>
        <v/>
      </c>
      <c r="AI1771" s="66" t="str">
        <f t="shared" ca="1" si="1416"/>
        <v/>
      </c>
      <c r="AJ1771" s="66" t="str">
        <f t="shared" ca="1" si="1416"/>
        <v/>
      </c>
      <c r="AK1771" s="66" t="str">
        <f t="shared" ca="1" si="1416"/>
        <v/>
      </c>
      <c r="AL1771" s="66" t="str">
        <f t="shared" ca="1" si="1416"/>
        <v/>
      </c>
      <c r="AM1771" s="66" t="str">
        <f t="shared" ca="1" si="1416"/>
        <v/>
      </c>
      <c r="AN1771" s="66" t="str">
        <f t="shared" ca="1" si="1416"/>
        <v/>
      </c>
      <c r="AO1771" s="66" t="str">
        <f t="shared" ca="1" si="1416"/>
        <v/>
      </c>
      <c r="AP1771" s="66" t="str">
        <f t="shared" ca="1" si="1416"/>
        <v/>
      </c>
      <c r="AQ1771" s="66" t="str">
        <f t="shared" ca="1" si="1416"/>
        <v/>
      </c>
    </row>
    <row r="1772" spans="4:43" s="66" customFormat="1" ht="23.1" customHeight="1">
      <c r="D1772" s="109"/>
      <c r="E1772" s="110"/>
      <c r="F1772" s="116"/>
      <c r="G1772" s="117"/>
      <c r="H1772" s="118"/>
      <c r="I1772" s="3" t="str">
        <f t="shared" ca="1" si="1411"/>
        <v/>
      </c>
      <c r="J1772" s="6" t="str">
        <f t="shared" ca="1" si="1420"/>
        <v/>
      </c>
      <c r="K1772" s="56" t="str">
        <f t="shared" ca="1" si="1421"/>
        <v/>
      </c>
      <c r="L1772" s="122" t="str">
        <f t="shared" ca="1" si="1404"/>
        <v/>
      </c>
      <c r="M1772" s="123"/>
      <c r="N1772" s="123"/>
      <c r="O1772" s="124"/>
      <c r="P1772" s="128" t="str">
        <f t="shared" ca="1" si="1405"/>
        <v/>
      </c>
      <c r="Q1772" s="128"/>
      <c r="R1772" s="128"/>
      <c r="S1772" s="128"/>
      <c r="T1772" s="71" t="str">
        <f t="shared" ca="1" si="1417"/>
        <v/>
      </c>
      <c r="U1772" s="72" t="str">
        <f t="shared" ca="1" si="1418"/>
        <v/>
      </c>
      <c r="V1772" s="122" t="str">
        <f t="shared" ca="1" si="1419"/>
        <v/>
      </c>
      <c r="W1772" s="124"/>
      <c r="X1772" s="125" t="str">
        <f t="shared" ca="1" si="1409"/>
        <v/>
      </c>
      <c r="Y1772" s="126"/>
      <c r="Z1772" s="126"/>
      <c r="AA1772" s="127"/>
      <c r="AB1772" s="117"/>
      <c r="AC1772" s="66">
        <f t="shared" si="1415"/>
        <v>1387</v>
      </c>
      <c r="AD1772" s="66" t="str">
        <f t="shared" ca="1" si="1414"/>
        <v/>
      </c>
      <c r="AE1772" s="66" t="str">
        <f t="shared" ca="1" si="1416"/>
        <v/>
      </c>
      <c r="AF1772" s="66" t="str">
        <f t="shared" ca="1" si="1416"/>
        <v/>
      </c>
      <c r="AG1772" s="66" t="str">
        <f t="shared" ca="1" si="1416"/>
        <v/>
      </c>
      <c r="AH1772" s="66" t="str">
        <f t="shared" ca="1" si="1416"/>
        <v/>
      </c>
      <c r="AI1772" s="66" t="str">
        <f t="shared" ca="1" si="1416"/>
        <v/>
      </c>
      <c r="AJ1772" s="66" t="str">
        <f t="shared" ca="1" si="1416"/>
        <v/>
      </c>
      <c r="AK1772" s="66" t="str">
        <f t="shared" ca="1" si="1416"/>
        <v/>
      </c>
      <c r="AL1772" s="66" t="str">
        <f t="shared" ca="1" si="1416"/>
        <v/>
      </c>
      <c r="AM1772" s="66" t="str">
        <f t="shared" ca="1" si="1416"/>
        <v/>
      </c>
      <c r="AN1772" s="66" t="str">
        <f t="shared" ca="1" si="1416"/>
        <v/>
      </c>
      <c r="AO1772" s="66" t="str">
        <f t="shared" ca="1" si="1416"/>
        <v/>
      </c>
      <c r="AP1772" s="66" t="str">
        <f t="shared" ca="1" si="1416"/>
        <v/>
      </c>
      <c r="AQ1772" s="66" t="str">
        <f t="shared" ca="1" si="1416"/>
        <v/>
      </c>
    </row>
    <row r="1773" spans="4:43" s="66" customFormat="1" ht="23.1" customHeight="1" thickBot="1">
      <c r="D1773" s="111"/>
      <c r="E1773" s="112"/>
      <c r="F1773" s="119"/>
      <c r="G1773" s="120"/>
      <c r="H1773" s="121"/>
      <c r="I1773" s="3" t="str">
        <f t="shared" ca="1" si="1411"/>
        <v/>
      </c>
      <c r="J1773" s="6" t="str">
        <f t="shared" ca="1" si="1420"/>
        <v/>
      </c>
      <c r="K1773" s="56" t="str">
        <f t="shared" ca="1" si="1421"/>
        <v/>
      </c>
      <c r="L1773" s="122" t="str">
        <f t="shared" ca="1" si="1404"/>
        <v/>
      </c>
      <c r="M1773" s="123"/>
      <c r="N1773" s="123"/>
      <c r="O1773" s="124"/>
      <c r="P1773" s="122" t="str">
        <f t="shared" ca="1" si="1405"/>
        <v/>
      </c>
      <c r="Q1773" s="123"/>
      <c r="R1773" s="123"/>
      <c r="S1773" s="124"/>
      <c r="T1773" s="72" t="str">
        <f ca="1">AI1773</f>
        <v/>
      </c>
      <c r="U1773" s="72" t="str">
        <f ca="1">AJ1773</f>
        <v/>
      </c>
      <c r="V1773" s="122" t="str">
        <f ca="1">AK1773</f>
        <v/>
      </c>
      <c r="W1773" s="124"/>
      <c r="X1773" s="125" t="str">
        <f t="shared" ca="1" si="1409"/>
        <v/>
      </c>
      <c r="Y1773" s="126"/>
      <c r="Z1773" s="126"/>
      <c r="AA1773" s="127"/>
      <c r="AB1773" s="117"/>
      <c r="AC1773" s="66">
        <f t="shared" si="1415"/>
        <v>1388</v>
      </c>
      <c r="AD1773" s="66" t="str">
        <f t="shared" ca="1" si="1414"/>
        <v/>
      </c>
      <c r="AE1773" s="66" t="str">
        <f t="shared" ca="1" si="1416"/>
        <v/>
      </c>
      <c r="AF1773" s="66" t="str">
        <f t="shared" ca="1" si="1416"/>
        <v/>
      </c>
      <c r="AG1773" s="66" t="str">
        <f t="shared" ca="1" si="1416"/>
        <v/>
      </c>
      <c r="AH1773" s="66" t="str">
        <f t="shared" ca="1" si="1416"/>
        <v/>
      </c>
      <c r="AI1773" s="66" t="str">
        <f t="shared" ca="1" si="1416"/>
        <v/>
      </c>
      <c r="AJ1773" s="66" t="str">
        <f t="shared" ca="1" si="1416"/>
        <v/>
      </c>
      <c r="AK1773" s="66" t="str">
        <f t="shared" ca="1" si="1416"/>
        <v/>
      </c>
      <c r="AL1773" s="66" t="str">
        <f t="shared" ca="1" si="1416"/>
        <v/>
      </c>
      <c r="AM1773" s="66" t="str">
        <f t="shared" ca="1" si="1416"/>
        <v/>
      </c>
      <c r="AN1773" s="66" t="str">
        <f t="shared" ca="1" si="1416"/>
        <v/>
      </c>
      <c r="AO1773" s="66" t="str">
        <f t="shared" ca="1" si="1416"/>
        <v/>
      </c>
      <c r="AP1773" s="66" t="str">
        <f t="shared" ca="1" si="1416"/>
        <v/>
      </c>
      <c r="AQ1773" s="66" t="str">
        <f t="shared" ca="1" si="1416"/>
        <v/>
      </c>
    </row>
    <row r="1774" spans="4:43" s="66" customFormat="1" ht="14.25" customHeight="1" thickBot="1">
      <c r="D1774" s="73" t="s">
        <v>23</v>
      </c>
      <c r="E1774" s="74"/>
      <c r="F1774" s="79"/>
      <c r="G1774" s="80"/>
      <c r="H1774" s="81"/>
      <c r="J1774" s="53"/>
      <c r="K1774" s="58"/>
      <c r="AA1774" s="68"/>
      <c r="AB1774" s="117"/>
    </row>
    <row r="1775" spans="4:43" s="66" customFormat="1" ht="15" customHeight="1">
      <c r="D1775" s="75"/>
      <c r="E1775" s="76"/>
      <c r="F1775" s="79"/>
      <c r="G1775" s="80"/>
      <c r="H1775" s="81"/>
      <c r="I1775" s="26"/>
      <c r="J1775" s="53"/>
      <c r="K1775" s="59"/>
      <c r="L1775" s="42"/>
      <c r="M1775" s="69"/>
      <c r="N1775" s="42"/>
      <c r="O1775" s="85"/>
      <c r="P1775" s="86"/>
      <c r="Q1775" s="42"/>
      <c r="R1775" s="42"/>
      <c r="S1775" s="87" t="str">
        <f>$S$29</f>
        <v>2001.РП.10Т-ТКР2.1СО</v>
      </c>
      <c r="T1775" s="88"/>
      <c r="U1775" s="88"/>
      <c r="V1775" s="88"/>
      <c r="W1775" s="88"/>
      <c r="X1775" s="88"/>
      <c r="Y1775" s="88"/>
      <c r="Z1775" s="89"/>
      <c r="AA1775" s="96" t="s">
        <v>11</v>
      </c>
      <c r="AB1775" s="117"/>
    </row>
    <row r="1776" spans="4:43" s="66" customFormat="1" ht="6" customHeight="1" thickBot="1">
      <c r="D1776" s="75"/>
      <c r="E1776" s="76"/>
      <c r="F1776" s="79"/>
      <c r="G1776" s="80"/>
      <c r="H1776" s="81"/>
      <c r="I1776" s="26"/>
      <c r="J1776" s="53"/>
      <c r="K1776" s="59"/>
      <c r="L1776" s="98"/>
      <c r="M1776" s="98"/>
      <c r="N1776" s="98"/>
      <c r="O1776" s="100"/>
      <c r="P1776" s="101"/>
      <c r="Q1776" s="98"/>
      <c r="R1776" s="98"/>
      <c r="S1776" s="90"/>
      <c r="T1776" s="91"/>
      <c r="U1776" s="91"/>
      <c r="V1776" s="91"/>
      <c r="W1776" s="91"/>
      <c r="X1776" s="91"/>
      <c r="Y1776" s="91"/>
      <c r="Z1776" s="92"/>
      <c r="AA1776" s="97"/>
      <c r="AB1776" s="117"/>
    </row>
    <row r="1777" spans="4:43" s="66" customFormat="1" ht="9" customHeight="1" thickBot="1">
      <c r="D1777" s="75"/>
      <c r="E1777" s="76"/>
      <c r="F1777" s="79"/>
      <c r="G1777" s="80"/>
      <c r="H1777" s="81"/>
      <c r="I1777" s="26"/>
      <c r="J1777" s="53"/>
      <c r="K1777" s="59"/>
      <c r="L1777" s="99"/>
      <c r="M1777" s="99"/>
      <c r="N1777" s="99"/>
      <c r="O1777" s="102"/>
      <c r="P1777" s="103"/>
      <c r="Q1777" s="99"/>
      <c r="R1777" s="99"/>
      <c r="S1777" s="90"/>
      <c r="T1777" s="91"/>
      <c r="U1777" s="91"/>
      <c r="V1777" s="91"/>
      <c r="W1777" s="91"/>
      <c r="X1777" s="91"/>
      <c r="Y1777" s="91"/>
      <c r="Z1777" s="92"/>
      <c r="AA1777" s="104">
        <f>(ROW() - 75)/37 + 2</f>
        <v>48</v>
      </c>
      <c r="AB1777" s="117"/>
    </row>
    <row r="1778" spans="4:43" s="66" customFormat="1" ht="21" customHeight="1" thickBot="1">
      <c r="D1778" s="77"/>
      <c r="E1778" s="78"/>
      <c r="F1778" s="82"/>
      <c r="G1778" s="83"/>
      <c r="H1778" s="84"/>
      <c r="I1778" s="28"/>
      <c r="J1778" s="54"/>
      <c r="K1778" s="60"/>
      <c r="L1778" s="70" t="s">
        <v>9</v>
      </c>
      <c r="M1778" s="70" t="s">
        <v>10</v>
      </c>
      <c r="N1778" s="70" t="s">
        <v>11</v>
      </c>
      <c r="O1778" s="105" t="s">
        <v>12</v>
      </c>
      <c r="P1778" s="105"/>
      <c r="Q1778" s="70" t="s">
        <v>13</v>
      </c>
      <c r="R1778" s="70" t="s">
        <v>14</v>
      </c>
      <c r="S1778" s="93"/>
      <c r="T1778" s="94"/>
      <c r="U1778" s="94"/>
      <c r="V1778" s="94"/>
      <c r="W1778" s="94"/>
      <c r="X1778" s="94"/>
      <c r="Y1778" s="94"/>
      <c r="Z1778" s="95"/>
      <c r="AA1778" s="104"/>
      <c r="AB1778" s="117"/>
    </row>
    <row r="1779" spans="4:43" s="66" customFormat="1" ht="15" customHeight="1" thickBot="1">
      <c r="J1779" s="53"/>
      <c r="K1779" s="58"/>
      <c r="Y1779" s="106" t="s">
        <v>25</v>
      </c>
      <c r="Z1779" s="106"/>
      <c r="AA1779" s="106"/>
      <c r="AB1779" s="117"/>
    </row>
    <row r="1780" spans="4:43" s="66" customFormat="1" ht="23.25" customHeight="1">
      <c r="H1780" s="67"/>
      <c r="I1780" s="136" t="s">
        <v>0</v>
      </c>
      <c r="J1780" s="138" t="s">
        <v>1</v>
      </c>
      <c r="K1780" s="138" t="s">
        <v>2</v>
      </c>
      <c r="L1780" s="140" t="s">
        <v>3</v>
      </c>
      <c r="M1780" s="140"/>
      <c r="N1780" s="140"/>
      <c r="O1780" s="140"/>
      <c r="P1780" s="140" t="s">
        <v>4</v>
      </c>
      <c r="Q1780" s="140"/>
      <c r="R1780" s="140"/>
      <c r="S1780" s="140"/>
      <c r="T1780" s="140" t="s">
        <v>5</v>
      </c>
      <c r="U1780" s="140" t="s">
        <v>6</v>
      </c>
      <c r="V1780" s="140" t="s">
        <v>7</v>
      </c>
      <c r="W1780" s="140"/>
      <c r="X1780" s="142" t="s">
        <v>8</v>
      </c>
      <c r="Y1780" s="142"/>
      <c r="Z1780" s="142"/>
      <c r="AA1780" s="143"/>
      <c r="AB1780" s="117"/>
      <c r="AD1780" s="66" t="s">
        <v>26</v>
      </c>
      <c r="AE1780" s="66">
        <v>1</v>
      </c>
      <c r="AF1780" s="66">
        <f t="shared" ref="AF1780" si="1422">AE1780+1</f>
        <v>2</v>
      </c>
      <c r="AG1780" s="66">
        <f t="shared" ref="AG1780" si="1423">AF1780+1</f>
        <v>3</v>
      </c>
      <c r="AH1780" s="66">
        <f t="shared" ref="AH1780" si="1424">AG1780+1</f>
        <v>4</v>
      </c>
      <c r="AI1780" s="66">
        <f t="shared" ref="AI1780" si="1425">AH1780+1</f>
        <v>5</v>
      </c>
      <c r="AJ1780" s="66">
        <f t="shared" ref="AJ1780" si="1426">AI1780+1</f>
        <v>6</v>
      </c>
      <c r="AK1780" s="66">
        <f t="shared" ref="AK1780" si="1427">AJ1780+1</f>
        <v>7</v>
      </c>
      <c r="AL1780" s="66">
        <f t="shared" ref="AL1780" si="1428">AK1780+1</f>
        <v>8</v>
      </c>
      <c r="AM1780" s="66">
        <f t="shared" ref="AM1780" si="1429">AL1780+1</f>
        <v>9</v>
      </c>
      <c r="AN1780" s="66">
        <f t="shared" ref="AN1780" si="1430">AM1780+1</f>
        <v>10</v>
      </c>
      <c r="AO1780" s="66">
        <f t="shared" ref="AO1780" si="1431">AN1780+1</f>
        <v>11</v>
      </c>
      <c r="AP1780" s="66">
        <f t="shared" ref="AP1780" si="1432">AO1780+1</f>
        <v>12</v>
      </c>
      <c r="AQ1780" s="66">
        <f t="shared" ref="AQ1780" si="1433">AP1780+1</f>
        <v>13</v>
      </c>
    </row>
    <row r="1781" spans="4:43" s="66" customFormat="1" ht="63.75" customHeight="1">
      <c r="H1781" s="67"/>
      <c r="I1781" s="137"/>
      <c r="J1781" s="139"/>
      <c r="K1781" s="139"/>
      <c r="L1781" s="141"/>
      <c r="M1781" s="141"/>
      <c r="N1781" s="141"/>
      <c r="O1781" s="141"/>
      <c r="P1781" s="141"/>
      <c r="Q1781" s="141"/>
      <c r="R1781" s="141"/>
      <c r="S1781" s="141"/>
      <c r="T1781" s="141"/>
      <c r="U1781" s="141"/>
      <c r="V1781" s="141"/>
      <c r="W1781" s="141"/>
      <c r="X1781" s="144"/>
      <c r="Y1781" s="144"/>
      <c r="Z1781" s="144"/>
      <c r="AA1781" s="145"/>
      <c r="AB1781" s="117"/>
      <c r="AC1781" s="66">
        <f ca="1">IF(OFFSET(AC1781,40,0,1,1)&lt;&gt;0,OFFSET(AC1781,40,0,1,1),AA1814)</f>
        <v>1420</v>
      </c>
    </row>
    <row r="1782" spans="4:43" s="66" customFormat="1" ht="23.1" customHeight="1">
      <c r="H1782" s="67"/>
      <c r="I1782" s="3" t="str">
        <f ca="1">AD1782</f>
        <v/>
      </c>
      <c r="J1782" s="6" t="str">
        <f ca="1">AE1782</f>
        <v/>
      </c>
      <c r="K1782" s="56" t="str">
        <f ca="1">AF1782</f>
        <v/>
      </c>
      <c r="L1782" s="122" t="str">
        <f t="shared" ref="L1782:L1810" ca="1" si="1434">AG1782</f>
        <v/>
      </c>
      <c r="M1782" s="123"/>
      <c r="N1782" s="123"/>
      <c r="O1782" s="124"/>
      <c r="P1782" s="128" t="str">
        <f t="shared" ref="P1782:P1810" ca="1" si="1435">AH1782</f>
        <v/>
      </c>
      <c r="Q1782" s="128"/>
      <c r="R1782" s="128"/>
      <c r="S1782" s="128"/>
      <c r="T1782" s="71" t="str">
        <f t="shared" ref="T1782:T1801" ca="1" si="1436">AI1782</f>
        <v/>
      </c>
      <c r="U1782" s="72" t="str">
        <f t="shared" ref="U1782:U1801" ca="1" si="1437">AJ1782</f>
        <v/>
      </c>
      <c r="V1782" s="122" t="str">
        <f t="shared" ref="V1782:V1801" ca="1" si="1438">AK1782</f>
        <v/>
      </c>
      <c r="W1782" s="124"/>
      <c r="X1782" s="125" t="str">
        <f t="shared" ref="X1782:X1810" ca="1" si="1439">AL1782</f>
        <v/>
      </c>
      <c r="Y1782" s="126"/>
      <c r="Z1782" s="126"/>
      <c r="AA1782" s="127"/>
      <c r="AB1782" s="117"/>
      <c r="AC1782" s="66">
        <f>AC1773+1</f>
        <v>1389</v>
      </c>
      <c r="AD1782" s="66" t="str">
        <f ca="1">IF(OFFSET(INDIRECT($AD$1),AC1782,0,1,1)&lt;&gt;0,OFFSET(INDIRECT($AD$1),AC1782,0,1,1),"")</f>
        <v/>
      </c>
      <c r="AE1782" s="66" t="str">
        <f t="shared" ref="AE1782:AQ1797" ca="1" si="1440">IF(OFFSET(INDIRECT($AD$1),$AC1782,AE$1,1,1)&lt;&gt;0,OFFSET(INDIRECT($AD$1),$AC1782,AE$1,1,1),"")</f>
        <v/>
      </c>
      <c r="AF1782" s="66" t="str">
        <f t="shared" ca="1" si="1440"/>
        <v/>
      </c>
      <c r="AG1782" s="66" t="str">
        <f t="shared" ca="1" si="1440"/>
        <v/>
      </c>
      <c r="AH1782" s="66" t="str">
        <f t="shared" ca="1" si="1440"/>
        <v/>
      </c>
      <c r="AI1782" s="66" t="str">
        <f t="shared" ca="1" si="1440"/>
        <v/>
      </c>
      <c r="AJ1782" s="66" t="str">
        <f t="shared" ca="1" si="1440"/>
        <v/>
      </c>
      <c r="AK1782" s="66" t="str">
        <f t="shared" ca="1" si="1440"/>
        <v/>
      </c>
      <c r="AL1782" s="66" t="str">
        <f t="shared" ca="1" si="1440"/>
        <v/>
      </c>
      <c r="AM1782" s="66" t="str">
        <f t="shared" ca="1" si="1440"/>
        <v/>
      </c>
      <c r="AN1782" s="66" t="str">
        <f t="shared" ca="1" si="1440"/>
        <v/>
      </c>
      <c r="AO1782" s="66" t="str">
        <f t="shared" ca="1" si="1440"/>
        <v/>
      </c>
      <c r="AP1782" s="66" t="str">
        <f t="shared" ca="1" si="1440"/>
        <v/>
      </c>
      <c r="AQ1782" s="66" t="str">
        <f t="shared" ca="1" si="1440"/>
        <v/>
      </c>
    </row>
    <row r="1783" spans="4:43" s="66" customFormat="1" ht="23.1" customHeight="1">
      <c r="H1783" s="67"/>
      <c r="I1783" s="3" t="str">
        <f t="shared" ref="I1783:I1810" ca="1" si="1441">AD1783</f>
        <v/>
      </c>
      <c r="J1783" s="6" t="str">
        <f t="shared" ref="J1783:J1805" ca="1" si="1442">AE1783</f>
        <v/>
      </c>
      <c r="K1783" s="56" t="str">
        <f t="shared" ref="K1783:K1805" ca="1" si="1443">AF1783</f>
        <v/>
      </c>
      <c r="L1783" s="122" t="str">
        <f t="shared" ca="1" si="1434"/>
        <v/>
      </c>
      <c r="M1783" s="123"/>
      <c r="N1783" s="123"/>
      <c r="O1783" s="124"/>
      <c r="P1783" s="128" t="str">
        <f t="shared" ca="1" si="1435"/>
        <v/>
      </c>
      <c r="Q1783" s="128"/>
      <c r="R1783" s="128"/>
      <c r="S1783" s="128"/>
      <c r="T1783" s="71" t="str">
        <f t="shared" ca="1" si="1436"/>
        <v/>
      </c>
      <c r="U1783" s="72" t="str">
        <f t="shared" ca="1" si="1437"/>
        <v/>
      </c>
      <c r="V1783" s="122" t="str">
        <f t="shared" ca="1" si="1438"/>
        <v/>
      </c>
      <c r="W1783" s="124"/>
      <c r="X1783" s="125" t="str">
        <f t="shared" ca="1" si="1439"/>
        <v/>
      </c>
      <c r="Y1783" s="126"/>
      <c r="Z1783" s="126"/>
      <c r="AA1783" s="127"/>
      <c r="AB1783" s="117"/>
      <c r="AC1783" s="66">
        <f>AC1782+1</f>
        <v>1390</v>
      </c>
      <c r="AD1783" s="66" t="str">
        <f ca="1">IF(OFFSET(INDIRECT($AD$1),AC1783,0,1,1)&lt;&gt;0,OFFSET(INDIRECT($AD$1),AC1783,0,1,1),"")</f>
        <v/>
      </c>
      <c r="AE1783" s="66" t="str">
        <f t="shared" ca="1" si="1440"/>
        <v/>
      </c>
      <c r="AF1783" s="66" t="str">
        <f t="shared" ca="1" si="1440"/>
        <v/>
      </c>
      <c r="AG1783" s="66" t="str">
        <f t="shared" ca="1" si="1440"/>
        <v/>
      </c>
      <c r="AH1783" s="66" t="str">
        <f t="shared" ca="1" si="1440"/>
        <v/>
      </c>
      <c r="AI1783" s="66" t="str">
        <f t="shared" ca="1" si="1440"/>
        <v/>
      </c>
      <c r="AJ1783" s="66" t="str">
        <f t="shared" ca="1" si="1440"/>
        <v/>
      </c>
      <c r="AK1783" s="66" t="str">
        <f t="shared" ca="1" si="1440"/>
        <v/>
      </c>
      <c r="AL1783" s="66" t="str">
        <f t="shared" ca="1" si="1440"/>
        <v/>
      </c>
      <c r="AM1783" s="66" t="str">
        <f t="shared" ca="1" si="1440"/>
        <v/>
      </c>
      <c r="AN1783" s="66" t="str">
        <f t="shared" ca="1" si="1440"/>
        <v/>
      </c>
      <c r="AO1783" s="66" t="str">
        <f t="shared" ca="1" si="1440"/>
        <v/>
      </c>
      <c r="AP1783" s="66" t="str">
        <f t="shared" ca="1" si="1440"/>
        <v/>
      </c>
      <c r="AQ1783" s="66" t="str">
        <f t="shared" ca="1" si="1440"/>
        <v/>
      </c>
    </row>
    <row r="1784" spans="4:43" s="66" customFormat="1" ht="23.1" customHeight="1">
      <c r="H1784" s="67"/>
      <c r="I1784" s="3" t="str">
        <f t="shared" ca="1" si="1441"/>
        <v/>
      </c>
      <c r="J1784" s="6" t="str">
        <f t="shared" ca="1" si="1442"/>
        <v/>
      </c>
      <c r="K1784" s="56" t="str">
        <f t="shared" ca="1" si="1443"/>
        <v/>
      </c>
      <c r="L1784" s="122" t="str">
        <f t="shared" ca="1" si="1434"/>
        <v/>
      </c>
      <c r="M1784" s="123"/>
      <c r="N1784" s="123"/>
      <c r="O1784" s="124"/>
      <c r="P1784" s="128" t="str">
        <f t="shared" ca="1" si="1435"/>
        <v/>
      </c>
      <c r="Q1784" s="128"/>
      <c r="R1784" s="128"/>
      <c r="S1784" s="128"/>
      <c r="T1784" s="71" t="str">
        <f t="shared" ca="1" si="1436"/>
        <v/>
      </c>
      <c r="U1784" s="72" t="str">
        <f t="shared" ca="1" si="1437"/>
        <v/>
      </c>
      <c r="V1784" s="122" t="str">
        <f t="shared" ca="1" si="1438"/>
        <v/>
      </c>
      <c r="W1784" s="124"/>
      <c r="X1784" s="125" t="str">
        <f t="shared" ca="1" si="1439"/>
        <v/>
      </c>
      <c r="Y1784" s="126"/>
      <c r="Z1784" s="126"/>
      <c r="AA1784" s="127"/>
      <c r="AB1784" s="117"/>
      <c r="AC1784" s="66">
        <f>AC1783+1</f>
        <v>1391</v>
      </c>
      <c r="AD1784" s="66" t="str">
        <f t="shared" ref="AD1784:AD1810" ca="1" si="1444">IF(OFFSET(INDIRECT($AD$1),AC1784,0,1,1)&lt;&gt;0,OFFSET(INDIRECT($AD$1),AC1784,0,1,1),"")</f>
        <v/>
      </c>
      <c r="AE1784" s="66" t="str">
        <f t="shared" ca="1" si="1440"/>
        <v/>
      </c>
      <c r="AF1784" s="66" t="str">
        <f t="shared" ca="1" si="1440"/>
        <v/>
      </c>
      <c r="AG1784" s="66" t="str">
        <f t="shared" ca="1" si="1440"/>
        <v/>
      </c>
      <c r="AH1784" s="66" t="str">
        <f t="shared" ca="1" si="1440"/>
        <v/>
      </c>
      <c r="AI1784" s="66" t="str">
        <f t="shared" ca="1" si="1440"/>
        <v/>
      </c>
      <c r="AJ1784" s="66" t="str">
        <f t="shared" ca="1" si="1440"/>
        <v/>
      </c>
      <c r="AK1784" s="66" t="str">
        <f t="shared" ca="1" si="1440"/>
        <v/>
      </c>
      <c r="AL1784" s="66" t="str">
        <f t="shared" ca="1" si="1440"/>
        <v/>
      </c>
      <c r="AM1784" s="66" t="str">
        <f t="shared" ca="1" si="1440"/>
        <v/>
      </c>
      <c r="AN1784" s="66" t="str">
        <f t="shared" ca="1" si="1440"/>
        <v/>
      </c>
      <c r="AO1784" s="66" t="str">
        <f t="shared" ca="1" si="1440"/>
        <v/>
      </c>
      <c r="AP1784" s="66" t="str">
        <f t="shared" ca="1" si="1440"/>
        <v/>
      </c>
      <c r="AQ1784" s="66" t="str">
        <f t="shared" ca="1" si="1440"/>
        <v/>
      </c>
    </row>
    <row r="1785" spans="4:43" s="66" customFormat="1" ht="23.1" customHeight="1">
      <c r="H1785" s="67"/>
      <c r="I1785" s="3" t="str">
        <f t="shared" ca="1" si="1441"/>
        <v/>
      </c>
      <c r="J1785" s="6" t="str">
        <f t="shared" ca="1" si="1442"/>
        <v/>
      </c>
      <c r="K1785" s="56" t="str">
        <f t="shared" ca="1" si="1443"/>
        <v/>
      </c>
      <c r="L1785" s="122" t="str">
        <f t="shared" ca="1" si="1434"/>
        <v/>
      </c>
      <c r="M1785" s="123"/>
      <c r="N1785" s="123"/>
      <c r="O1785" s="124"/>
      <c r="P1785" s="128" t="str">
        <f t="shared" ca="1" si="1435"/>
        <v/>
      </c>
      <c r="Q1785" s="128"/>
      <c r="R1785" s="128"/>
      <c r="S1785" s="128"/>
      <c r="T1785" s="71" t="str">
        <f t="shared" ca="1" si="1436"/>
        <v/>
      </c>
      <c r="U1785" s="72" t="str">
        <f t="shared" ca="1" si="1437"/>
        <v/>
      </c>
      <c r="V1785" s="122" t="str">
        <f t="shared" ca="1" si="1438"/>
        <v/>
      </c>
      <c r="W1785" s="124"/>
      <c r="X1785" s="125" t="str">
        <f t="shared" ca="1" si="1439"/>
        <v/>
      </c>
      <c r="Y1785" s="126"/>
      <c r="Z1785" s="126"/>
      <c r="AA1785" s="127"/>
      <c r="AB1785" s="117"/>
      <c r="AC1785" s="66">
        <f t="shared" ref="AC1785:AC1810" si="1445">AC1784+1</f>
        <v>1392</v>
      </c>
      <c r="AD1785" s="66" t="str">
        <f t="shared" ca="1" si="1444"/>
        <v/>
      </c>
      <c r="AE1785" s="66" t="str">
        <f t="shared" ca="1" si="1440"/>
        <v/>
      </c>
      <c r="AF1785" s="66" t="str">
        <f t="shared" ca="1" si="1440"/>
        <v/>
      </c>
      <c r="AG1785" s="66" t="str">
        <f t="shared" ca="1" si="1440"/>
        <v/>
      </c>
      <c r="AH1785" s="66" t="str">
        <f t="shared" ca="1" si="1440"/>
        <v/>
      </c>
      <c r="AI1785" s="66" t="str">
        <f t="shared" ca="1" si="1440"/>
        <v/>
      </c>
      <c r="AJ1785" s="66" t="str">
        <f t="shared" ca="1" si="1440"/>
        <v/>
      </c>
      <c r="AK1785" s="66" t="str">
        <f t="shared" ca="1" si="1440"/>
        <v/>
      </c>
      <c r="AL1785" s="66" t="str">
        <f t="shared" ca="1" si="1440"/>
        <v/>
      </c>
      <c r="AM1785" s="66" t="str">
        <f t="shared" ca="1" si="1440"/>
        <v/>
      </c>
      <c r="AN1785" s="66" t="str">
        <f t="shared" ca="1" si="1440"/>
        <v/>
      </c>
      <c r="AO1785" s="66" t="str">
        <f t="shared" ca="1" si="1440"/>
        <v/>
      </c>
      <c r="AP1785" s="66" t="str">
        <f t="shared" ca="1" si="1440"/>
        <v/>
      </c>
      <c r="AQ1785" s="66" t="str">
        <f t="shared" ca="1" si="1440"/>
        <v/>
      </c>
    </row>
    <row r="1786" spans="4:43" s="66" customFormat="1" ht="23.1" customHeight="1">
      <c r="H1786" s="67"/>
      <c r="I1786" s="3" t="str">
        <f t="shared" ca="1" si="1441"/>
        <v/>
      </c>
      <c r="J1786" s="6" t="str">
        <f t="shared" ca="1" si="1442"/>
        <v/>
      </c>
      <c r="K1786" s="56" t="str">
        <f t="shared" ca="1" si="1443"/>
        <v/>
      </c>
      <c r="L1786" s="122" t="str">
        <f t="shared" ca="1" si="1434"/>
        <v/>
      </c>
      <c r="M1786" s="123"/>
      <c r="N1786" s="123"/>
      <c r="O1786" s="124"/>
      <c r="P1786" s="128" t="str">
        <f t="shared" ca="1" si="1435"/>
        <v/>
      </c>
      <c r="Q1786" s="128"/>
      <c r="R1786" s="128"/>
      <c r="S1786" s="128"/>
      <c r="T1786" s="71" t="str">
        <f t="shared" ca="1" si="1436"/>
        <v/>
      </c>
      <c r="U1786" s="72" t="str">
        <f t="shared" ca="1" si="1437"/>
        <v/>
      </c>
      <c r="V1786" s="122" t="str">
        <f t="shared" ca="1" si="1438"/>
        <v/>
      </c>
      <c r="W1786" s="124"/>
      <c r="X1786" s="125" t="str">
        <f t="shared" ca="1" si="1439"/>
        <v/>
      </c>
      <c r="Y1786" s="126"/>
      <c r="Z1786" s="126"/>
      <c r="AA1786" s="127"/>
      <c r="AB1786" s="117"/>
      <c r="AC1786" s="66">
        <f t="shared" si="1445"/>
        <v>1393</v>
      </c>
      <c r="AD1786" s="66" t="str">
        <f t="shared" ca="1" si="1444"/>
        <v/>
      </c>
      <c r="AE1786" s="66" t="str">
        <f t="shared" ca="1" si="1440"/>
        <v/>
      </c>
      <c r="AF1786" s="66" t="str">
        <f t="shared" ca="1" si="1440"/>
        <v/>
      </c>
      <c r="AG1786" s="66" t="str">
        <f t="shared" ca="1" si="1440"/>
        <v/>
      </c>
      <c r="AH1786" s="66" t="str">
        <f t="shared" ca="1" si="1440"/>
        <v/>
      </c>
      <c r="AI1786" s="66" t="str">
        <f t="shared" ca="1" si="1440"/>
        <v/>
      </c>
      <c r="AJ1786" s="66" t="str">
        <f t="shared" ca="1" si="1440"/>
        <v/>
      </c>
      <c r="AK1786" s="66" t="str">
        <f t="shared" ca="1" si="1440"/>
        <v/>
      </c>
      <c r="AL1786" s="66" t="str">
        <f t="shared" ca="1" si="1440"/>
        <v/>
      </c>
      <c r="AM1786" s="66" t="str">
        <f t="shared" ca="1" si="1440"/>
        <v/>
      </c>
      <c r="AN1786" s="66" t="str">
        <f t="shared" ca="1" si="1440"/>
        <v/>
      </c>
      <c r="AO1786" s="66" t="str">
        <f t="shared" ca="1" si="1440"/>
        <v/>
      </c>
      <c r="AP1786" s="66" t="str">
        <f t="shared" ca="1" si="1440"/>
        <v/>
      </c>
      <c r="AQ1786" s="66" t="str">
        <f t="shared" ca="1" si="1440"/>
        <v/>
      </c>
    </row>
    <row r="1787" spans="4:43" s="66" customFormat="1" ht="23.1" customHeight="1">
      <c r="H1787" s="67"/>
      <c r="I1787" s="3" t="str">
        <f t="shared" ca="1" si="1441"/>
        <v/>
      </c>
      <c r="J1787" s="6" t="str">
        <f t="shared" ca="1" si="1442"/>
        <v/>
      </c>
      <c r="K1787" s="56" t="str">
        <f t="shared" ca="1" si="1443"/>
        <v/>
      </c>
      <c r="L1787" s="122" t="str">
        <f t="shared" ca="1" si="1434"/>
        <v/>
      </c>
      <c r="M1787" s="123"/>
      <c r="N1787" s="123"/>
      <c r="O1787" s="124"/>
      <c r="P1787" s="128" t="str">
        <f t="shared" ca="1" si="1435"/>
        <v/>
      </c>
      <c r="Q1787" s="128"/>
      <c r="R1787" s="128"/>
      <c r="S1787" s="128"/>
      <c r="T1787" s="71" t="str">
        <f t="shared" ca="1" si="1436"/>
        <v/>
      </c>
      <c r="U1787" s="72" t="str">
        <f t="shared" ca="1" si="1437"/>
        <v/>
      </c>
      <c r="V1787" s="122" t="str">
        <f t="shared" ca="1" si="1438"/>
        <v/>
      </c>
      <c r="W1787" s="124"/>
      <c r="X1787" s="125" t="str">
        <f t="shared" ca="1" si="1439"/>
        <v/>
      </c>
      <c r="Y1787" s="126"/>
      <c r="Z1787" s="126"/>
      <c r="AA1787" s="127"/>
      <c r="AB1787" s="117"/>
      <c r="AC1787" s="66">
        <f t="shared" si="1445"/>
        <v>1394</v>
      </c>
      <c r="AD1787" s="66" t="str">
        <f t="shared" ca="1" si="1444"/>
        <v/>
      </c>
      <c r="AE1787" s="66" t="str">
        <f t="shared" ca="1" si="1440"/>
        <v/>
      </c>
      <c r="AF1787" s="66" t="str">
        <f t="shared" ca="1" si="1440"/>
        <v/>
      </c>
      <c r="AG1787" s="66" t="str">
        <f t="shared" ca="1" si="1440"/>
        <v/>
      </c>
      <c r="AH1787" s="66" t="str">
        <f t="shared" ca="1" si="1440"/>
        <v/>
      </c>
      <c r="AI1787" s="66" t="str">
        <f t="shared" ca="1" si="1440"/>
        <v/>
      </c>
      <c r="AJ1787" s="66" t="str">
        <f t="shared" ca="1" si="1440"/>
        <v/>
      </c>
      <c r="AK1787" s="66" t="str">
        <f t="shared" ca="1" si="1440"/>
        <v/>
      </c>
      <c r="AL1787" s="66" t="str">
        <f t="shared" ca="1" si="1440"/>
        <v/>
      </c>
      <c r="AM1787" s="66" t="str">
        <f t="shared" ca="1" si="1440"/>
        <v/>
      </c>
      <c r="AN1787" s="66" t="str">
        <f t="shared" ca="1" si="1440"/>
        <v/>
      </c>
      <c r="AO1787" s="66" t="str">
        <f t="shared" ca="1" si="1440"/>
        <v/>
      </c>
      <c r="AP1787" s="66" t="str">
        <f t="shared" ca="1" si="1440"/>
        <v/>
      </c>
      <c r="AQ1787" s="66" t="str">
        <f t="shared" ca="1" si="1440"/>
        <v/>
      </c>
    </row>
    <row r="1788" spans="4:43" s="66" customFormat="1" ht="23.1" customHeight="1">
      <c r="H1788" s="67"/>
      <c r="I1788" s="38" t="str">
        <f t="shared" ca="1" si="1441"/>
        <v/>
      </c>
      <c r="J1788" s="6" t="str">
        <f t="shared" ca="1" si="1442"/>
        <v/>
      </c>
      <c r="K1788" s="56" t="str">
        <f t="shared" ca="1" si="1443"/>
        <v/>
      </c>
      <c r="L1788" s="122" t="str">
        <f t="shared" ca="1" si="1434"/>
        <v/>
      </c>
      <c r="M1788" s="123"/>
      <c r="N1788" s="123"/>
      <c r="O1788" s="124"/>
      <c r="P1788" s="128" t="str">
        <f t="shared" ca="1" si="1435"/>
        <v/>
      </c>
      <c r="Q1788" s="128"/>
      <c r="R1788" s="128"/>
      <c r="S1788" s="128"/>
      <c r="T1788" s="71" t="str">
        <f t="shared" ca="1" si="1436"/>
        <v/>
      </c>
      <c r="U1788" s="72" t="str">
        <f t="shared" ca="1" si="1437"/>
        <v/>
      </c>
      <c r="V1788" s="122" t="str">
        <f t="shared" ca="1" si="1438"/>
        <v/>
      </c>
      <c r="W1788" s="124"/>
      <c r="X1788" s="125" t="str">
        <f t="shared" ca="1" si="1439"/>
        <v/>
      </c>
      <c r="Y1788" s="126"/>
      <c r="Z1788" s="126"/>
      <c r="AA1788" s="127"/>
      <c r="AB1788" s="117"/>
      <c r="AC1788" s="66">
        <f t="shared" si="1445"/>
        <v>1395</v>
      </c>
      <c r="AD1788" s="66" t="str">
        <f t="shared" ca="1" si="1444"/>
        <v/>
      </c>
      <c r="AE1788" s="66" t="str">
        <f t="shared" ca="1" si="1440"/>
        <v/>
      </c>
      <c r="AF1788" s="66" t="str">
        <f t="shared" ca="1" si="1440"/>
        <v/>
      </c>
      <c r="AG1788" s="66" t="str">
        <f t="shared" ca="1" si="1440"/>
        <v/>
      </c>
      <c r="AH1788" s="66" t="str">
        <f t="shared" ca="1" si="1440"/>
        <v/>
      </c>
      <c r="AI1788" s="66" t="str">
        <f t="shared" ca="1" si="1440"/>
        <v/>
      </c>
      <c r="AJ1788" s="66" t="str">
        <f t="shared" ca="1" si="1440"/>
        <v/>
      </c>
      <c r="AK1788" s="66" t="str">
        <f t="shared" ca="1" si="1440"/>
        <v/>
      </c>
      <c r="AL1788" s="66" t="str">
        <f t="shared" ca="1" si="1440"/>
        <v/>
      </c>
      <c r="AM1788" s="66" t="str">
        <f t="shared" ca="1" si="1440"/>
        <v/>
      </c>
      <c r="AN1788" s="66" t="str">
        <f t="shared" ca="1" si="1440"/>
        <v/>
      </c>
      <c r="AO1788" s="66" t="str">
        <f t="shared" ca="1" si="1440"/>
        <v/>
      </c>
      <c r="AP1788" s="66" t="str">
        <f t="shared" ca="1" si="1440"/>
        <v/>
      </c>
      <c r="AQ1788" s="66" t="str">
        <f t="shared" ca="1" si="1440"/>
        <v/>
      </c>
    </row>
    <row r="1789" spans="4:43" s="66" customFormat="1" ht="23.1" customHeight="1">
      <c r="H1789" s="67"/>
      <c r="I1789" s="3" t="str">
        <f t="shared" ca="1" si="1441"/>
        <v/>
      </c>
      <c r="J1789" s="6" t="str">
        <f t="shared" ca="1" si="1442"/>
        <v/>
      </c>
      <c r="K1789" s="56" t="str">
        <f t="shared" ca="1" si="1443"/>
        <v/>
      </c>
      <c r="L1789" s="122" t="str">
        <f t="shared" ca="1" si="1434"/>
        <v/>
      </c>
      <c r="M1789" s="123"/>
      <c r="N1789" s="123"/>
      <c r="O1789" s="124"/>
      <c r="P1789" s="128" t="str">
        <f t="shared" ca="1" si="1435"/>
        <v/>
      </c>
      <c r="Q1789" s="128"/>
      <c r="R1789" s="128"/>
      <c r="S1789" s="128"/>
      <c r="T1789" s="71" t="str">
        <f t="shared" ca="1" si="1436"/>
        <v/>
      </c>
      <c r="U1789" s="72" t="str">
        <f t="shared" ca="1" si="1437"/>
        <v/>
      </c>
      <c r="V1789" s="122" t="str">
        <f t="shared" ca="1" si="1438"/>
        <v/>
      </c>
      <c r="W1789" s="124"/>
      <c r="X1789" s="125" t="str">
        <f t="shared" ca="1" si="1439"/>
        <v/>
      </c>
      <c r="Y1789" s="126"/>
      <c r="Z1789" s="126"/>
      <c r="AA1789" s="127"/>
      <c r="AB1789" s="117"/>
      <c r="AC1789" s="66">
        <f t="shared" si="1445"/>
        <v>1396</v>
      </c>
      <c r="AD1789" s="66" t="str">
        <f t="shared" ca="1" si="1444"/>
        <v/>
      </c>
      <c r="AE1789" s="66" t="str">
        <f t="shared" ca="1" si="1440"/>
        <v/>
      </c>
      <c r="AF1789" s="66" t="str">
        <f t="shared" ca="1" si="1440"/>
        <v/>
      </c>
      <c r="AG1789" s="66" t="str">
        <f t="shared" ca="1" si="1440"/>
        <v/>
      </c>
      <c r="AH1789" s="66" t="str">
        <f t="shared" ca="1" si="1440"/>
        <v/>
      </c>
      <c r="AI1789" s="66" t="str">
        <f t="shared" ca="1" si="1440"/>
        <v/>
      </c>
      <c r="AJ1789" s="66" t="str">
        <f t="shared" ca="1" si="1440"/>
        <v/>
      </c>
      <c r="AK1789" s="66" t="str">
        <f t="shared" ca="1" si="1440"/>
        <v/>
      </c>
      <c r="AL1789" s="66" t="str">
        <f t="shared" ca="1" si="1440"/>
        <v/>
      </c>
      <c r="AM1789" s="66" t="str">
        <f t="shared" ca="1" si="1440"/>
        <v/>
      </c>
      <c r="AN1789" s="66" t="str">
        <f t="shared" ca="1" si="1440"/>
        <v/>
      </c>
      <c r="AO1789" s="66" t="str">
        <f t="shared" ca="1" si="1440"/>
        <v/>
      </c>
      <c r="AP1789" s="66" t="str">
        <f t="shared" ca="1" si="1440"/>
        <v/>
      </c>
      <c r="AQ1789" s="66" t="str">
        <f t="shared" ca="1" si="1440"/>
        <v/>
      </c>
    </row>
    <row r="1790" spans="4:43" s="66" customFormat="1" ht="23.1" customHeight="1">
      <c r="H1790" s="67"/>
      <c r="I1790" s="3" t="str">
        <f t="shared" ca="1" si="1441"/>
        <v/>
      </c>
      <c r="J1790" s="6" t="str">
        <f t="shared" ca="1" si="1442"/>
        <v/>
      </c>
      <c r="K1790" s="56" t="str">
        <f t="shared" ca="1" si="1443"/>
        <v/>
      </c>
      <c r="L1790" s="122" t="str">
        <f t="shared" ca="1" si="1434"/>
        <v/>
      </c>
      <c r="M1790" s="123"/>
      <c r="N1790" s="123"/>
      <c r="O1790" s="124"/>
      <c r="P1790" s="128" t="str">
        <f t="shared" ca="1" si="1435"/>
        <v/>
      </c>
      <c r="Q1790" s="128"/>
      <c r="R1790" s="128"/>
      <c r="S1790" s="128"/>
      <c r="T1790" s="71" t="str">
        <f t="shared" ca="1" si="1436"/>
        <v/>
      </c>
      <c r="U1790" s="72" t="str">
        <f t="shared" ca="1" si="1437"/>
        <v/>
      </c>
      <c r="V1790" s="122" t="str">
        <f t="shared" ca="1" si="1438"/>
        <v/>
      </c>
      <c r="W1790" s="124"/>
      <c r="X1790" s="125" t="str">
        <f t="shared" ca="1" si="1439"/>
        <v/>
      </c>
      <c r="Y1790" s="126"/>
      <c r="Z1790" s="126"/>
      <c r="AA1790" s="127"/>
      <c r="AB1790" s="117"/>
      <c r="AC1790" s="66">
        <f t="shared" si="1445"/>
        <v>1397</v>
      </c>
      <c r="AD1790" s="66" t="str">
        <f t="shared" ca="1" si="1444"/>
        <v/>
      </c>
      <c r="AE1790" s="66" t="str">
        <f t="shared" ca="1" si="1440"/>
        <v/>
      </c>
      <c r="AF1790" s="66" t="str">
        <f t="shared" ca="1" si="1440"/>
        <v/>
      </c>
      <c r="AG1790" s="66" t="str">
        <f t="shared" ca="1" si="1440"/>
        <v/>
      </c>
      <c r="AH1790" s="66" t="str">
        <f t="shared" ca="1" si="1440"/>
        <v/>
      </c>
      <c r="AI1790" s="66" t="str">
        <f t="shared" ca="1" si="1440"/>
        <v/>
      </c>
      <c r="AJ1790" s="66" t="str">
        <f t="shared" ca="1" si="1440"/>
        <v/>
      </c>
      <c r="AK1790" s="66" t="str">
        <f t="shared" ca="1" si="1440"/>
        <v/>
      </c>
      <c r="AL1790" s="66" t="str">
        <f t="shared" ca="1" si="1440"/>
        <v/>
      </c>
      <c r="AM1790" s="66" t="str">
        <f t="shared" ca="1" si="1440"/>
        <v/>
      </c>
      <c r="AN1790" s="66" t="str">
        <f t="shared" ca="1" si="1440"/>
        <v/>
      </c>
      <c r="AO1790" s="66" t="str">
        <f t="shared" ca="1" si="1440"/>
        <v/>
      </c>
      <c r="AP1790" s="66" t="str">
        <f t="shared" ca="1" si="1440"/>
        <v/>
      </c>
      <c r="AQ1790" s="66" t="str">
        <f t="shared" ca="1" si="1440"/>
        <v/>
      </c>
    </row>
    <row r="1791" spans="4:43" s="66" customFormat="1" ht="23.1" customHeight="1">
      <c r="H1791" s="67"/>
      <c r="I1791" s="3" t="str">
        <f t="shared" ca="1" si="1441"/>
        <v/>
      </c>
      <c r="J1791" s="6" t="str">
        <f t="shared" ca="1" si="1442"/>
        <v/>
      </c>
      <c r="K1791" s="56" t="str">
        <f t="shared" ca="1" si="1443"/>
        <v/>
      </c>
      <c r="L1791" s="122" t="str">
        <f t="shared" ca="1" si="1434"/>
        <v/>
      </c>
      <c r="M1791" s="123"/>
      <c r="N1791" s="123"/>
      <c r="O1791" s="124"/>
      <c r="P1791" s="128" t="str">
        <f t="shared" ca="1" si="1435"/>
        <v/>
      </c>
      <c r="Q1791" s="128"/>
      <c r="R1791" s="128"/>
      <c r="S1791" s="128"/>
      <c r="T1791" s="71" t="str">
        <f t="shared" ca="1" si="1436"/>
        <v/>
      </c>
      <c r="U1791" s="72" t="str">
        <f t="shared" ca="1" si="1437"/>
        <v/>
      </c>
      <c r="V1791" s="122" t="str">
        <f t="shared" ca="1" si="1438"/>
        <v/>
      </c>
      <c r="W1791" s="124"/>
      <c r="X1791" s="125" t="str">
        <f t="shared" ca="1" si="1439"/>
        <v/>
      </c>
      <c r="Y1791" s="126"/>
      <c r="Z1791" s="126"/>
      <c r="AA1791" s="127"/>
      <c r="AB1791" s="117"/>
      <c r="AC1791" s="66">
        <f t="shared" si="1445"/>
        <v>1398</v>
      </c>
      <c r="AD1791" s="66" t="str">
        <f t="shared" ca="1" si="1444"/>
        <v/>
      </c>
      <c r="AE1791" s="66" t="str">
        <f t="shared" ca="1" si="1440"/>
        <v/>
      </c>
      <c r="AF1791" s="66" t="str">
        <f t="shared" ca="1" si="1440"/>
        <v/>
      </c>
      <c r="AG1791" s="66" t="str">
        <f t="shared" ca="1" si="1440"/>
        <v/>
      </c>
      <c r="AH1791" s="66" t="str">
        <f t="shared" ca="1" si="1440"/>
        <v/>
      </c>
      <c r="AI1791" s="66" t="str">
        <f t="shared" ca="1" si="1440"/>
        <v/>
      </c>
      <c r="AJ1791" s="66" t="str">
        <f t="shared" ca="1" si="1440"/>
        <v/>
      </c>
      <c r="AK1791" s="66" t="str">
        <f t="shared" ca="1" si="1440"/>
        <v/>
      </c>
      <c r="AL1791" s="66" t="str">
        <f t="shared" ca="1" si="1440"/>
        <v/>
      </c>
      <c r="AM1791" s="66" t="str">
        <f t="shared" ca="1" si="1440"/>
        <v/>
      </c>
      <c r="AN1791" s="66" t="str">
        <f t="shared" ca="1" si="1440"/>
        <v/>
      </c>
      <c r="AO1791" s="66" t="str">
        <f t="shared" ca="1" si="1440"/>
        <v/>
      </c>
      <c r="AP1791" s="66" t="str">
        <f t="shared" ca="1" si="1440"/>
        <v/>
      </c>
      <c r="AQ1791" s="66" t="str">
        <f t="shared" ca="1" si="1440"/>
        <v/>
      </c>
    </row>
    <row r="1792" spans="4:43" s="66" customFormat="1" ht="23.1" customHeight="1">
      <c r="H1792" s="67"/>
      <c r="I1792" s="3" t="str">
        <f t="shared" ca="1" si="1441"/>
        <v/>
      </c>
      <c r="J1792" s="6" t="str">
        <f t="shared" ca="1" si="1442"/>
        <v/>
      </c>
      <c r="K1792" s="56" t="str">
        <f t="shared" ca="1" si="1443"/>
        <v/>
      </c>
      <c r="L1792" s="122" t="str">
        <f t="shared" ca="1" si="1434"/>
        <v/>
      </c>
      <c r="M1792" s="123"/>
      <c r="N1792" s="123"/>
      <c r="O1792" s="124"/>
      <c r="P1792" s="128" t="str">
        <f t="shared" ca="1" si="1435"/>
        <v/>
      </c>
      <c r="Q1792" s="128"/>
      <c r="R1792" s="128"/>
      <c r="S1792" s="128"/>
      <c r="T1792" s="71" t="str">
        <f t="shared" ca="1" si="1436"/>
        <v/>
      </c>
      <c r="U1792" s="72" t="str">
        <f t="shared" ca="1" si="1437"/>
        <v/>
      </c>
      <c r="V1792" s="122" t="str">
        <f t="shared" ca="1" si="1438"/>
        <v/>
      </c>
      <c r="W1792" s="124"/>
      <c r="X1792" s="125" t="str">
        <f t="shared" ca="1" si="1439"/>
        <v/>
      </c>
      <c r="Y1792" s="126"/>
      <c r="Z1792" s="126"/>
      <c r="AA1792" s="127"/>
      <c r="AB1792" s="117"/>
      <c r="AC1792" s="66">
        <f t="shared" si="1445"/>
        <v>1399</v>
      </c>
      <c r="AD1792" s="66" t="str">
        <f t="shared" ca="1" si="1444"/>
        <v/>
      </c>
      <c r="AE1792" s="66" t="str">
        <f t="shared" ca="1" si="1440"/>
        <v/>
      </c>
      <c r="AF1792" s="66" t="str">
        <f t="shared" ca="1" si="1440"/>
        <v/>
      </c>
      <c r="AG1792" s="66" t="str">
        <f t="shared" ca="1" si="1440"/>
        <v/>
      </c>
      <c r="AH1792" s="66" t="str">
        <f t="shared" ca="1" si="1440"/>
        <v/>
      </c>
      <c r="AI1792" s="66" t="str">
        <f t="shared" ca="1" si="1440"/>
        <v/>
      </c>
      <c r="AJ1792" s="66" t="str">
        <f t="shared" ca="1" si="1440"/>
        <v/>
      </c>
      <c r="AK1792" s="66" t="str">
        <f t="shared" ca="1" si="1440"/>
        <v/>
      </c>
      <c r="AL1792" s="66" t="str">
        <f t="shared" ca="1" si="1440"/>
        <v/>
      </c>
      <c r="AM1792" s="66" t="str">
        <f t="shared" ca="1" si="1440"/>
        <v/>
      </c>
      <c r="AN1792" s="66" t="str">
        <f t="shared" ca="1" si="1440"/>
        <v/>
      </c>
      <c r="AO1792" s="66" t="str">
        <f t="shared" ca="1" si="1440"/>
        <v/>
      </c>
      <c r="AP1792" s="66" t="str">
        <f t="shared" ca="1" si="1440"/>
        <v/>
      </c>
      <c r="AQ1792" s="66" t="str">
        <f t="shared" ca="1" si="1440"/>
        <v/>
      </c>
    </row>
    <row r="1793" spans="4:43" s="66" customFormat="1" ht="23.1" customHeight="1">
      <c r="H1793" s="67"/>
      <c r="I1793" s="3" t="str">
        <f t="shared" ca="1" si="1441"/>
        <v/>
      </c>
      <c r="J1793" s="6" t="str">
        <f t="shared" ca="1" si="1442"/>
        <v/>
      </c>
      <c r="K1793" s="56" t="str">
        <f t="shared" ca="1" si="1443"/>
        <v/>
      </c>
      <c r="L1793" s="122" t="str">
        <f t="shared" ca="1" si="1434"/>
        <v/>
      </c>
      <c r="M1793" s="123"/>
      <c r="N1793" s="123"/>
      <c r="O1793" s="124"/>
      <c r="P1793" s="128" t="str">
        <f t="shared" ca="1" si="1435"/>
        <v/>
      </c>
      <c r="Q1793" s="128"/>
      <c r="R1793" s="128"/>
      <c r="S1793" s="128"/>
      <c r="T1793" s="71" t="str">
        <f t="shared" ca="1" si="1436"/>
        <v/>
      </c>
      <c r="U1793" s="72" t="str">
        <f t="shared" ca="1" si="1437"/>
        <v/>
      </c>
      <c r="V1793" s="122" t="str">
        <f t="shared" ca="1" si="1438"/>
        <v/>
      </c>
      <c r="W1793" s="124"/>
      <c r="X1793" s="125" t="str">
        <f t="shared" ca="1" si="1439"/>
        <v/>
      </c>
      <c r="Y1793" s="126"/>
      <c r="Z1793" s="126"/>
      <c r="AA1793" s="127"/>
      <c r="AB1793" s="117"/>
      <c r="AC1793" s="66">
        <f t="shared" si="1445"/>
        <v>1400</v>
      </c>
      <c r="AD1793" s="66" t="str">
        <f t="shared" ca="1" si="1444"/>
        <v/>
      </c>
      <c r="AE1793" s="66" t="str">
        <f t="shared" ca="1" si="1440"/>
        <v/>
      </c>
      <c r="AF1793" s="66" t="str">
        <f t="shared" ca="1" si="1440"/>
        <v/>
      </c>
      <c r="AG1793" s="66" t="str">
        <f t="shared" ca="1" si="1440"/>
        <v/>
      </c>
      <c r="AH1793" s="66" t="str">
        <f t="shared" ca="1" si="1440"/>
        <v/>
      </c>
      <c r="AI1793" s="66" t="str">
        <f t="shared" ca="1" si="1440"/>
        <v/>
      </c>
      <c r="AJ1793" s="66" t="str">
        <f t="shared" ca="1" si="1440"/>
        <v/>
      </c>
      <c r="AK1793" s="66" t="str">
        <f t="shared" ca="1" si="1440"/>
        <v/>
      </c>
      <c r="AL1793" s="66" t="str">
        <f t="shared" ca="1" si="1440"/>
        <v/>
      </c>
      <c r="AM1793" s="66" t="str">
        <f t="shared" ca="1" si="1440"/>
        <v/>
      </c>
      <c r="AN1793" s="66" t="str">
        <f t="shared" ca="1" si="1440"/>
        <v/>
      </c>
      <c r="AO1793" s="66" t="str">
        <f t="shared" ca="1" si="1440"/>
        <v/>
      </c>
      <c r="AP1793" s="66" t="str">
        <f t="shared" ca="1" si="1440"/>
        <v/>
      </c>
      <c r="AQ1793" s="66" t="str">
        <f t="shared" ca="1" si="1440"/>
        <v/>
      </c>
    </row>
    <row r="1794" spans="4:43" s="66" customFormat="1" ht="23.1" customHeight="1">
      <c r="H1794" s="67"/>
      <c r="I1794" s="3" t="str">
        <f t="shared" ca="1" si="1441"/>
        <v/>
      </c>
      <c r="J1794" s="6" t="str">
        <f t="shared" ca="1" si="1442"/>
        <v/>
      </c>
      <c r="K1794" s="56" t="str">
        <f t="shared" ca="1" si="1443"/>
        <v/>
      </c>
      <c r="L1794" s="122" t="str">
        <f t="shared" ca="1" si="1434"/>
        <v/>
      </c>
      <c r="M1794" s="123"/>
      <c r="N1794" s="123"/>
      <c r="O1794" s="124"/>
      <c r="P1794" s="128" t="str">
        <f t="shared" ca="1" si="1435"/>
        <v/>
      </c>
      <c r="Q1794" s="128"/>
      <c r="R1794" s="128"/>
      <c r="S1794" s="128"/>
      <c r="T1794" s="71" t="str">
        <f t="shared" ca="1" si="1436"/>
        <v/>
      </c>
      <c r="U1794" s="72" t="str">
        <f t="shared" ca="1" si="1437"/>
        <v/>
      </c>
      <c r="V1794" s="122" t="str">
        <f t="shared" ca="1" si="1438"/>
        <v/>
      </c>
      <c r="W1794" s="124"/>
      <c r="X1794" s="125" t="str">
        <f t="shared" ca="1" si="1439"/>
        <v/>
      </c>
      <c r="Y1794" s="126"/>
      <c r="Z1794" s="126"/>
      <c r="AA1794" s="127"/>
      <c r="AB1794" s="117"/>
      <c r="AC1794" s="66">
        <f t="shared" si="1445"/>
        <v>1401</v>
      </c>
      <c r="AD1794" s="66" t="str">
        <f t="shared" ca="1" si="1444"/>
        <v/>
      </c>
      <c r="AE1794" s="66" t="str">
        <f t="shared" ca="1" si="1440"/>
        <v/>
      </c>
      <c r="AF1794" s="66" t="str">
        <f t="shared" ca="1" si="1440"/>
        <v/>
      </c>
      <c r="AG1794" s="66" t="str">
        <f t="shared" ca="1" si="1440"/>
        <v/>
      </c>
      <c r="AH1794" s="66" t="str">
        <f t="shared" ca="1" si="1440"/>
        <v/>
      </c>
      <c r="AI1794" s="66" t="str">
        <f t="shared" ca="1" si="1440"/>
        <v/>
      </c>
      <c r="AJ1794" s="66" t="str">
        <f t="shared" ca="1" si="1440"/>
        <v/>
      </c>
      <c r="AK1794" s="66" t="str">
        <f t="shared" ca="1" si="1440"/>
        <v/>
      </c>
      <c r="AL1794" s="66" t="str">
        <f t="shared" ca="1" si="1440"/>
        <v/>
      </c>
      <c r="AM1794" s="66" t="str">
        <f t="shared" ca="1" si="1440"/>
        <v/>
      </c>
      <c r="AN1794" s="66" t="str">
        <f t="shared" ca="1" si="1440"/>
        <v/>
      </c>
      <c r="AO1794" s="66" t="str">
        <f t="shared" ca="1" si="1440"/>
        <v/>
      </c>
      <c r="AP1794" s="66" t="str">
        <f t="shared" ca="1" si="1440"/>
        <v/>
      </c>
      <c r="AQ1794" s="66" t="str">
        <f t="shared" ca="1" si="1440"/>
        <v/>
      </c>
    </row>
    <row r="1795" spans="4:43" s="66" customFormat="1" ht="23.1" customHeight="1">
      <c r="H1795" s="67"/>
      <c r="I1795" s="3" t="str">
        <f t="shared" ca="1" si="1441"/>
        <v/>
      </c>
      <c r="J1795" s="6" t="str">
        <f t="shared" ca="1" si="1442"/>
        <v/>
      </c>
      <c r="K1795" s="56" t="str">
        <f t="shared" ca="1" si="1443"/>
        <v/>
      </c>
      <c r="L1795" s="122" t="str">
        <f t="shared" ca="1" si="1434"/>
        <v/>
      </c>
      <c r="M1795" s="123"/>
      <c r="N1795" s="123"/>
      <c r="O1795" s="124"/>
      <c r="P1795" s="128" t="str">
        <f t="shared" ca="1" si="1435"/>
        <v/>
      </c>
      <c r="Q1795" s="128"/>
      <c r="R1795" s="128"/>
      <c r="S1795" s="128"/>
      <c r="T1795" s="71" t="str">
        <f t="shared" ca="1" si="1436"/>
        <v/>
      </c>
      <c r="U1795" s="72" t="str">
        <f t="shared" ca="1" si="1437"/>
        <v/>
      </c>
      <c r="V1795" s="122" t="str">
        <f t="shared" ca="1" si="1438"/>
        <v/>
      </c>
      <c r="W1795" s="124"/>
      <c r="X1795" s="125" t="str">
        <f t="shared" ca="1" si="1439"/>
        <v/>
      </c>
      <c r="Y1795" s="126"/>
      <c r="Z1795" s="126"/>
      <c r="AA1795" s="127"/>
      <c r="AB1795" s="117"/>
      <c r="AC1795" s="66">
        <f t="shared" si="1445"/>
        <v>1402</v>
      </c>
      <c r="AD1795" s="66" t="str">
        <f t="shared" ca="1" si="1444"/>
        <v/>
      </c>
      <c r="AE1795" s="66" t="str">
        <f t="shared" ca="1" si="1440"/>
        <v/>
      </c>
      <c r="AF1795" s="66" t="str">
        <f t="shared" ca="1" si="1440"/>
        <v/>
      </c>
      <c r="AG1795" s="66" t="str">
        <f t="shared" ca="1" si="1440"/>
        <v/>
      </c>
      <c r="AH1795" s="66" t="str">
        <f t="shared" ca="1" si="1440"/>
        <v/>
      </c>
      <c r="AI1795" s="66" t="str">
        <f t="shared" ca="1" si="1440"/>
        <v/>
      </c>
      <c r="AJ1795" s="66" t="str">
        <f t="shared" ca="1" si="1440"/>
        <v/>
      </c>
      <c r="AK1795" s="66" t="str">
        <f t="shared" ca="1" si="1440"/>
        <v/>
      </c>
      <c r="AL1795" s="66" t="str">
        <f t="shared" ca="1" si="1440"/>
        <v/>
      </c>
      <c r="AM1795" s="66" t="str">
        <f t="shared" ca="1" si="1440"/>
        <v/>
      </c>
      <c r="AN1795" s="66" t="str">
        <f t="shared" ca="1" si="1440"/>
        <v/>
      </c>
      <c r="AO1795" s="66" t="str">
        <f t="shared" ca="1" si="1440"/>
        <v/>
      </c>
      <c r="AP1795" s="66" t="str">
        <f t="shared" ca="1" si="1440"/>
        <v/>
      </c>
      <c r="AQ1795" s="66" t="str">
        <f t="shared" ca="1" si="1440"/>
        <v/>
      </c>
    </row>
    <row r="1796" spans="4:43" s="66" customFormat="1" ht="23.1" customHeight="1">
      <c r="H1796" s="67"/>
      <c r="I1796" s="3" t="str">
        <f t="shared" ca="1" si="1441"/>
        <v/>
      </c>
      <c r="J1796" s="6" t="str">
        <f t="shared" ca="1" si="1442"/>
        <v/>
      </c>
      <c r="K1796" s="56" t="str">
        <f t="shared" ca="1" si="1443"/>
        <v/>
      </c>
      <c r="L1796" s="122" t="str">
        <f t="shared" ca="1" si="1434"/>
        <v/>
      </c>
      <c r="M1796" s="123"/>
      <c r="N1796" s="123"/>
      <c r="O1796" s="124"/>
      <c r="P1796" s="128" t="str">
        <f t="shared" ca="1" si="1435"/>
        <v/>
      </c>
      <c r="Q1796" s="128"/>
      <c r="R1796" s="128"/>
      <c r="S1796" s="128"/>
      <c r="T1796" s="71" t="str">
        <f t="shared" ca="1" si="1436"/>
        <v/>
      </c>
      <c r="U1796" s="72" t="str">
        <f t="shared" ca="1" si="1437"/>
        <v/>
      </c>
      <c r="V1796" s="122" t="str">
        <f t="shared" ca="1" si="1438"/>
        <v/>
      </c>
      <c r="W1796" s="124"/>
      <c r="X1796" s="125" t="str">
        <f t="shared" ca="1" si="1439"/>
        <v/>
      </c>
      <c r="Y1796" s="126"/>
      <c r="Z1796" s="126"/>
      <c r="AA1796" s="127"/>
      <c r="AB1796" s="117"/>
      <c r="AC1796" s="66">
        <f t="shared" si="1445"/>
        <v>1403</v>
      </c>
      <c r="AD1796" s="66" t="str">
        <f t="shared" ca="1" si="1444"/>
        <v/>
      </c>
      <c r="AE1796" s="66" t="str">
        <f t="shared" ca="1" si="1440"/>
        <v/>
      </c>
      <c r="AF1796" s="66" t="str">
        <f t="shared" ca="1" si="1440"/>
        <v/>
      </c>
      <c r="AG1796" s="66" t="str">
        <f t="shared" ca="1" si="1440"/>
        <v/>
      </c>
      <c r="AH1796" s="66" t="str">
        <f t="shared" ca="1" si="1440"/>
        <v/>
      </c>
      <c r="AI1796" s="66" t="str">
        <f t="shared" ca="1" si="1440"/>
        <v/>
      </c>
      <c r="AJ1796" s="66" t="str">
        <f t="shared" ca="1" si="1440"/>
        <v/>
      </c>
      <c r="AK1796" s="66" t="str">
        <f t="shared" ca="1" si="1440"/>
        <v/>
      </c>
      <c r="AL1796" s="66" t="str">
        <f t="shared" ca="1" si="1440"/>
        <v/>
      </c>
      <c r="AM1796" s="66" t="str">
        <f t="shared" ca="1" si="1440"/>
        <v/>
      </c>
      <c r="AN1796" s="66" t="str">
        <f t="shared" ca="1" si="1440"/>
        <v/>
      </c>
      <c r="AO1796" s="66" t="str">
        <f t="shared" ca="1" si="1440"/>
        <v/>
      </c>
      <c r="AP1796" s="66" t="str">
        <f t="shared" ca="1" si="1440"/>
        <v/>
      </c>
      <c r="AQ1796" s="66" t="str">
        <f t="shared" ca="1" si="1440"/>
        <v/>
      </c>
    </row>
    <row r="1797" spans="4:43" s="66" customFormat="1" ht="23.1" customHeight="1">
      <c r="H1797" s="67"/>
      <c r="I1797" s="3" t="str">
        <f t="shared" ca="1" si="1441"/>
        <v/>
      </c>
      <c r="J1797" s="6" t="str">
        <f t="shared" ca="1" si="1442"/>
        <v/>
      </c>
      <c r="K1797" s="56" t="str">
        <f t="shared" ca="1" si="1443"/>
        <v/>
      </c>
      <c r="L1797" s="122" t="str">
        <f t="shared" ca="1" si="1434"/>
        <v/>
      </c>
      <c r="M1797" s="123"/>
      <c r="N1797" s="123"/>
      <c r="O1797" s="124"/>
      <c r="P1797" s="128" t="str">
        <f t="shared" ca="1" si="1435"/>
        <v/>
      </c>
      <c r="Q1797" s="128"/>
      <c r="R1797" s="128"/>
      <c r="S1797" s="128"/>
      <c r="T1797" s="71" t="str">
        <f t="shared" ca="1" si="1436"/>
        <v/>
      </c>
      <c r="U1797" s="72" t="str">
        <f t="shared" ca="1" si="1437"/>
        <v/>
      </c>
      <c r="V1797" s="122" t="str">
        <f t="shared" ca="1" si="1438"/>
        <v/>
      </c>
      <c r="W1797" s="124"/>
      <c r="X1797" s="125" t="str">
        <f t="shared" ca="1" si="1439"/>
        <v/>
      </c>
      <c r="Y1797" s="126"/>
      <c r="Z1797" s="126"/>
      <c r="AA1797" s="127"/>
      <c r="AB1797" s="117"/>
      <c r="AC1797" s="66">
        <f t="shared" si="1445"/>
        <v>1404</v>
      </c>
      <c r="AD1797" s="66" t="str">
        <f t="shared" ca="1" si="1444"/>
        <v/>
      </c>
      <c r="AE1797" s="66" t="str">
        <f t="shared" ca="1" si="1440"/>
        <v/>
      </c>
      <c r="AF1797" s="66" t="str">
        <f t="shared" ca="1" si="1440"/>
        <v/>
      </c>
      <c r="AG1797" s="66" t="str">
        <f t="shared" ca="1" si="1440"/>
        <v/>
      </c>
      <c r="AH1797" s="66" t="str">
        <f t="shared" ca="1" si="1440"/>
        <v/>
      </c>
      <c r="AI1797" s="66" t="str">
        <f t="shared" ca="1" si="1440"/>
        <v/>
      </c>
      <c r="AJ1797" s="66" t="str">
        <f t="shared" ca="1" si="1440"/>
        <v/>
      </c>
      <c r="AK1797" s="66" t="str">
        <f t="shared" ca="1" si="1440"/>
        <v/>
      </c>
      <c r="AL1797" s="66" t="str">
        <f t="shared" ca="1" si="1440"/>
        <v/>
      </c>
      <c r="AM1797" s="66" t="str">
        <f t="shared" ca="1" si="1440"/>
        <v/>
      </c>
      <c r="AN1797" s="66" t="str">
        <f t="shared" ca="1" si="1440"/>
        <v/>
      </c>
      <c r="AO1797" s="66" t="str">
        <f t="shared" ca="1" si="1440"/>
        <v/>
      </c>
      <c r="AP1797" s="66" t="str">
        <f t="shared" ca="1" si="1440"/>
        <v/>
      </c>
      <c r="AQ1797" s="66" t="str">
        <f t="shared" ca="1" si="1440"/>
        <v/>
      </c>
    </row>
    <row r="1798" spans="4:43" s="66" customFormat="1" ht="23.1" customHeight="1">
      <c r="H1798" s="67"/>
      <c r="I1798" s="3" t="str">
        <f t="shared" ca="1" si="1441"/>
        <v/>
      </c>
      <c r="J1798" s="6" t="str">
        <f t="shared" ca="1" si="1442"/>
        <v/>
      </c>
      <c r="K1798" s="56" t="str">
        <f t="shared" ca="1" si="1443"/>
        <v/>
      </c>
      <c r="L1798" s="122" t="str">
        <f t="shared" ca="1" si="1434"/>
        <v/>
      </c>
      <c r="M1798" s="123"/>
      <c r="N1798" s="123"/>
      <c r="O1798" s="124"/>
      <c r="P1798" s="128" t="str">
        <f t="shared" ca="1" si="1435"/>
        <v/>
      </c>
      <c r="Q1798" s="128"/>
      <c r="R1798" s="128"/>
      <c r="S1798" s="128"/>
      <c r="T1798" s="71" t="str">
        <f t="shared" ca="1" si="1436"/>
        <v/>
      </c>
      <c r="U1798" s="72" t="str">
        <f t="shared" ca="1" si="1437"/>
        <v/>
      </c>
      <c r="V1798" s="122" t="str">
        <f t="shared" ca="1" si="1438"/>
        <v/>
      </c>
      <c r="W1798" s="124"/>
      <c r="X1798" s="125" t="str">
        <f t="shared" ca="1" si="1439"/>
        <v/>
      </c>
      <c r="Y1798" s="126"/>
      <c r="Z1798" s="126"/>
      <c r="AA1798" s="127"/>
      <c r="AB1798" s="117"/>
      <c r="AC1798" s="66">
        <f t="shared" si="1445"/>
        <v>1405</v>
      </c>
      <c r="AD1798" s="66" t="str">
        <f t="shared" ca="1" si="1444"/>
        <v/>
      </c>
      <c r="AE1798" s="66" t="str">
        <f t="shared" ref="AE1798:AQ1810" ca="1" si="1446">IF(OFFSET(INDIRECT($AD$1),$AC1798,AE$1,1,1)&lt;&gt;0,OFFSET(INDIRECT($AD$1),$AC1798,AE$1,1,1),"")</f>
        <v/>
      </c>
      <c r="AF1798" s="66" t="str">
        <f t="shared" ca="1" si="1446"/>
        <v/>
      </c>
      <c r="AG1798" s="66" t="str">
        <f t="shared" ca="1" si="1446"/>
        <v/>
      </c>
      <c r="AH1798" s="66" t="str">
        <f t="shared" ca="1" si="1446"/>
        <v/>
      </c>
      <c r="AI1798" s="66" t="str">
        <f t="shared" ca="1" si="1446"/>
        <v/>
      </c>
      <c r="AJ1798" s="66" t="str">
        <f t="shared" ca="1" si="1446"/>
        <v/>
      </c>
      <c r="AK1798" s="66" t="str">
        <f t="shared" ca="1" si="1446"/>
        <v/>
      </c>
      <c r="AL1798" s="66" t="str">
        <f t="shared" ca="1" si="1446"/>
        <v/>
      </c>
      <c r="AM1798" s="66" t="str">
        <f t="shared" ca="1" si="1446"/>
        <v/>
      </c>
      <c r="AN1798" s="66" t="str">
        <f t="shared" ca="1" si="1446"/>
        <v/>
      </c>
      <c r="AO1798" s="66" t="str">
        <f t="shared" ca="1" si="1446"/>
        <v/>
      </c>
      <c r="AP1798" s="66" t="str">
        <f t="shared" ca="1" si="1446"/>
        <v/>
      </c>
      <c r="AQ1798" s="66" t="str">
        <f t="shared" ca="1" si="1446"/>
        <v/>
      </c>
    </row>
    <row r="1799" spans="4:43" s="66" customFormat="1" ht="23.1" customHeight="1">
      <c r="H1799" s="67"/>
      <c r="I1799" s="3" t="str">
        <f t="shared" ca="1" si="1441"/>
        <v/>
      </c>
      <c r="J1799" s="6" t="str">
        <f t="shared" ca="1" si="1442"/>
        <v/>
      </c>
      <c r="K1799" s="56" t="str">
        <f t="shared" ca="1" si="1443"/>
        <v/>
      </c>
      <c r="L1799" s="122" t="str">
        <f t="shared" ca="1" si="1434"/>
        <v/>
      </c>
      <c r="M1799" s="123"/>
      <c r="N1799" s="123"/>
      <c r="O1799" s="124"/>
      <c r="P1799" s="128" t="str">
        <f t="shared" ca="1" si="1435"/>
        <v/>
      </c>
      <c r="Q1799" s="128"/>
      <c r="R1799" s="128"/>
      <c r="S1799" s="128"/>
      <c r="T1799" s="71" t="str">
        <f t="shared" ca="1" si="1436"/>
        <v/>
      </c>
      <c r="U1799" s="72" t="str">
        <f t="shared" ca="1" si="1437"/>
        <v/>
      </c>
      <c r="V1799" s="122" t="str">
        <f t="shared" ca="1" si="1438"/>
        <v/>
      </c>
      <c r="W1799" s="124"/>
      <c r="X1799" s="125" t="str">
        <f t="shared" ca="1" si="1439"/>
        <v/>
      </c>
      <c r="Y1799" s="126"/>
      <c r="Z1799" s="126"/>
      <c r="AA1799" s="127"/>
      <c r="AB1799" s="117"/>
      <c r="AC1799" s="66">
        <f t="shared" si="1445"/>
        <v>1406</v>
      </c>
      <c r="AD1799" s="66" t="str">
        <f t="shared" ca="1" si="1444"/>
        <v/>
      </c>
      <c r="AE1799" s="66" t="str">
        <f t="shared" ca="1" si="1446"/>
        <v/>
      </c>
      <c r="AF1799" s="66" t="str">
        <f t="shared" ca="1" si="1446"/>
        <v/>
      </c>
      <c r="AG1799" s="66" t="str">
        <f t="shared" ca="1" si="1446"/>
        <v/>
      </c>
      <c r="AH1799" s="66" t="str">
        <f t="shared" ca="1" si="1446"/>
        <v/>
      </c>
      <c r="AI1799" s="66" t="str">
        <f t="shared" ca="1" si="1446"/>
        <v/>
      </c>
      <c r="AJ1799" s="66" t="str">
        <f t="shared" ca="1" si="1446"/>
        <v/>
      </c>
      <c r="AK1799" s="66" t="str">
        <f t="shared" ca="1" si="1446"/>
        <v/>
      </c>
      <c r="AL1799" s="66" t="str">
        <f t="shared" ca="1" si="1446"/>
        <v/>
      </c>
      <c r="AM1799" s="66" t="str">
        <f t="shared" ca="1" si="1446"/>
        <v/>
      </c>
      <c r="AN1799" s="66" t="str">
        <f t="shared" ca="1" si="1446"/>
        <v/>
      </c>
      <c r="AO1799" s="66" t="str">
        <f t="shared" ca="1" si="1446"/>
        <v/>
      </c>
      <c r="AP1799" s="66" t="str">
        <f t="shared" ca="1" si="1446"/>
        <v/>
      </c>
      <c r="AQ1799" s="66" t="str">
        <f t="shared" ca="1" si="1446"/>
        <v/>
      </c>
    </row>
    <row r="1800" spans="4:43" s="66" customFormat="1" ht="23.1" customHeight="1">
      <c r="H1800" s="67"/>
      <c r="I1800" s="3" t="str">
        <f t="shared" ca="1" si="1441"/>
        <v/>
      </c>
      <c r="J1800" s="6" t="str">
        <f t="shared" ca="1" si="1442"/>
        <v/>
      </c>
      <c r="K1800" s="56" t="str">
        <f t="shared" ca="1" si="1443"/>
        <v/>
      </c>
      <c r="L1800" s="122" t="str">
        <f t="shared" ca="1" si="1434"/>
        <v/>
      </c>
      <c r="M1800" s="123"/>
      <c r="N1800" s="123"/>
      <c r="O1800" s="124"/>
      <c r="P1800" s="128" t="str">
        <f t="shared" ca="1" si="1435"/>
        <v/>
      </c>
      <c r="Q1800" s="128"/>
      <c r="R1800" s="128"/>
      <c r="S1800" s="128"/>
      <c r="T1800" s="71" t="str">
        <f t="shared" ca="1" si="1436"/>
        <v/>
      </c>
      <c r="U1800" s="72" t="str">
        <f t="shared" ca="1" si="1437"/>
        <v/>
      </c>
      <c r="V1800" s="122" t="str">
        <f t="shared" ca="1" si="1438"/>
        <v/>
      </c>
      <c r="W1800" s="124"/>
      <c r="X1800" s="125" t="str">
        <f t="shared" ca="1" si="1439"/>
        <v/>
      </c>
      <c r="Y1800" s="126"/>
      <c r="Z1800" s="126"/>
      <c r="AA1800" s="127"/>
      <c r="AB1800" s="117"/>
      <c r="AC1800" s="66">
        <f t="shared" si="1445"/>
        <v>1407</v>
      </c>
      <c r="AD1800" s="66" t="str">
        <f t="shared" ca="1" si="1444"/>
        <v/>
      </c>
      <c r="AE1800" s="66" t="str">
        <f t="shared" ca="1" si="1446"/>
        <v/>
      </c>
      <c r="AF1800" s="66" t="str">
        <f t="shared" ca="1" si="1446"/>
        <v/>
      </c>
      <c r="AG1800" s="66" t="str">
        <f t="shared" ca="1" si="1446"/>
        <v/>
      </c>
      <c r="AH1800" s="66" t="str">
        <f t="shared" ca="1" si="1446"/>
        <v/>
      </c>
      <c r="AI1800" s="66" t="str">
        <f t="shared" ca="1" si="1446"/>
        <v/>
      </c>
      <c r="AJ1800" s="66" t="str">
        <f t="shared" ca="1" si="1446"/>
        <v/>
      </c>
      <c r="AK1800" s="66" t="str">
        <f t="shared" ca="1" si="1446"/>
        <v/>
      </c>
      <c r="AL1800" s="66" t="str">
        <f t="shared" ca="1" si="1446"/>
        <v/>
      </c>
      <c r="AM1800" s="66" t="str">
        <f t="shared" ca="1" si="1446"/>
        <v/>
      </c>
      <c r="AN1800" s="66" t="str">
        <f t="shared" ca="1" si="1446"/>
        <v/>
      </c>
      <c r="AO1800" s="66" t="str">
        <f t="shared" ca="1" si="1446"/>
        <v/>
      </c>
      <c r="AP1800" s="66" t="str">
        <f t="shared" ca="1" si="1446"/>
        <v/>
      </c>
      <c r="AQ1800" s="66" t="str">
        <f t="shared" ca="1" si="1446"/>
        <v/>
      </c>
    </row>
    <row r="1801" spans="4:43" s="66" customFormat="1" ht="23.1" customHeight="1">
      <c r="H1801" s="67"/>
      <c r="I1801" s="3" t="str">
        <f t="shared" ca="1" si="1441"/>
        <v/>
      </c>
      <c r="J1801" s="6" t="str">
        <f t="shared" ca="1" si="1442"/>
        <v/>
      </c>
      <c r="K1801" s="56" t="str">
        <f t="shared" ca="1" si="1443"/>
        <v/>
      </c>
      <c r="L1801" s="122" t="str">
        <f t="shared" ca="1" si="1434"/>
        <v/>
      </c>
      <c r="M1801" s="123"/>
      <c r="N1801" s="123"/>
      <c r="O1801" s="124"/>
      <c r="P1801" s="128" t="str">
        <f t="shared" ca="1" si="1435"/>
        <v/>
      </c>
      <c r="Q1801" s="128"/>
      <c r="R1801" s="128"/>
      <c r="S1801" s="128"/>
      <c r="T1801" s="71" t="str">
        <f t="shared" ca="1" si="1436"/>
        <v/>
      </c>
      <c r="U1801" s="72" t="str">
        <f t="shared" ca="1" si="1437"/>
        <v/>
      </c>
      <c r="V1801" s="122" t="str">
        <f t="shared" ca="1" si="1438"/>
        <v/>
      </c>
      <c r="W1801" s="124"/>
      <c r="X1801" s="125" t="str">
        <f t="shared" ca="1" si="1439"/>
        <v/>
      </c>
      <c r="Y1801" s="126"/>
      <c r="Z1801" s="126"/>
      <c r="AA1801" s="127"/>
      <c r="AB1801" s="117"/>
      <c r="AC1801" s="66">
        <f t="shared" si="1445"/>
        <v>1408</v>
      </c>
      <c r="AD1801" s="66" t="str">
        <f t="shared" ca="1" si="1444"/>
        <v/>
      </c>
      <c r="AE1801" s="66" t="str">
        <f t="shared" ca="1" si="1446"/>
        <v/>
      </c>
      <c r="AF1801" s="66" t="str">
        <f t="shared" ca="1" si="1446"/>
        <v/>
      </c>
      <c r="AG1801" s="66" t="str">
        <f t="shared" ca="1" si="1446"/>
        <v/>
      </c>
      <c r="AH1801" s="66" t="str">
        <f t="shared" ca="1" si="1446"/>
        <v/>
      </c>
      <c r="AI1801" s="66" t="str">
        <f t="shared" ca="1" si="1446"/>
        <v/>
      </c>
      <c r="AJ1801" s="66" t="str">
        <f t="shared" ca="1" si="1446"/>
        <v/>
      </c>
      <c r="AK1801" s="66" t="str">
        <f t="shared" ca="1" si="1446"/>
        <v/>
      </c>
      <c r="AL1801" s="66" t="str">
        <f t="shared" ca="1" si="1446"/>
        <v/>
      </c>
      <c r="AM1801" s="66" t="str">
        <f t="shared" ca="1" si="1446"/>
        <v/>
      </c>
      <c r="AN1801" s="66" t="str">
        <f t="shared" ca="1" si="1446"/>
        <v/>
      </c>
      <c r="AO1801" s="66" t="str">
        <f t="shared" ca="1" si="1446"/>
        <v/>
      </c>
      <c r="AP1801" s="66" t="str">
        <f t="shared" ca="1" si="1446"/>
        <v/>
      </c>
      <c r="AQ1801" s="66" t="str">
        <f t="shared" ca="1" si="1446"/>
        <v/>
      </c>
    </row>
    <row r="1802" spans="4:43" s="66" customFormat="1" ht="23.1" customHeight="1" thickBot="1">
      <c r="H1802" s="67"/>
      <c r="I1802" s="46" t="str">
        <f t="shared" ca="1" si="1441"/>
        <v/>
      </c>
      <c r="J1802" s="50" t="str">
        <f t="shared" ca="1" si="1442"/>
        <v/>
      </c>
      <c r="K1802" s="57" t="str">
        <f t="shared" ca="1" si="1443"/>
        <v/>
      </c>
      <c r="L1802" s="129" t="str">
        <f t="shared" ca="1" si="1434"/>
        <v/>
      </c>
      <c r="M1802" s="130"/>
      <c r="N1802" s="130"/>
      <c r="O1802" s="131"/>
      <c r="P1802" s="129" t="str">
        <f t="shared" ca="1" si="1435"/>
        <v/>
      </c>
      <c r="Q1802" s="130"/>
      <c r="R1802" s="130"/>
      <c r="S1802" s="131"/>
      <c r="T1802" s="47" t="str">
        <f ca="1">AI1802</f>
        <v/>
      </c>
      <c r="U1802" s="47" t="str">
        <f ca="1">AJ1802</f>
        <v/>
      </c>
      <c r="V1802" s="129" t="str">
        <f ca="1">AK1802</f>
        <v/>
      </c>
      <c r="W1802" s="131"/>
      <c r="X1802" s="132" t="str">
        <f t="shared" ca="1" si="1439"/>
        <v/>
      </c>
      <c r="Y1802" s="133"/>
      <c r="Z1802" s="133"/>
      <c r="AA1802" s="134"/>
      <c r="AB1802" s="117"/>
      <c r="AC1802" s="66">
        <f t="shared" si="1445"/>
        <v>1409</v>
      </c>
      <c r="AD1802" s="66" t="str">
        <f t="shared" ca="1" si="1444"/>
        <v/>
      </c>
      <c r="AE1802" s="66" t="str">
        <f t="shared" ca="1" si="1446"/>
        <v/>
      </c>
      <c r="AF1802" s="66" t="str">
        <f t="shared" ca="1" si="1446"/>
        <v/>
      </c>
      <c r="AG1802" s="66" t="str">
        <f t="shared" ca="1" si="1446"/>
        <v/>
      </c>
      <c r="AH1802" s="66" t="str">
        <f t="shared" ca="1" si="1446"/>
        <v/>
      </c>
      <c r="AI1802" s="66" t="str">
        <f t="shared" ca="1" si="1446"/>
        <v/>
      </c>
      <c r="AJ1802" s="66" t="str">
        <f t="shared" ca="1" si="1446"/>
        <v/>
      </c>
      <c r="AK1802" s="66" t="str">
        <f t="shared" ca="1" si="1446"/>
        <v/>
      </c>
      <c r="AL1802" s="66" t="str">
        <f t="shared" ca="1" si="1446"/>
        <v/>
      </c>
      <c r="AM1802" s="66" t="str">
        <f t="shared" ca="1" si="1446"/>
        <v/>
      </c>
      <c r="AN1802" s="66" t="str">
        <f t="shared" ca="1" si="1446"/>
        <v/>
      </c>
      <c r="AO1802" s="66" t="str">
        <f t="shared" ca="1" si="1446"/>
        <v/>
      </c>
      <c r="AP1802" s="66" t="str">
        <f t="shared" ca="1" si="1446"/>
        <v/>
      </c>
      <c r="AQ1802" s="66" t="str">
        <f t="shared" ca="1" si="1446"/>
        <v/>
      </c>
    </row>
    <row r="1803" spans="4:43" s="66" customFormat="1" ht="23.1" customHeight="1">
      <c r="D1803" s="107" t="s">
        <v>19</v>
      </c>
      <c r="E1803" s="108"/>
      <c r="F1803" s="113"/>
      <c r="G1803" s="114"/>
      <c r="H1803" s="115"/>
      <c r="I1803" s="3" t="str">
        <f t="shared" ca="1" si="1441"/>
        <v/>
      </c>
      <c r="J1803" s="6" t="str">
        <f t="shared" ca="1" si="1442"/>
        <v/>
      </c>
      <c r="K1803" s="56" t="str">
        <f t="shared" ca="1" si="1443"/>
        <v/>
      </c>
      <c r="L1803" s="122" t="str">
        <f t="shared" ca="1" si="1434"/>
        <v/>
      </c>
      <c r="M1803" s="123"/>
      <c r="N1803" s="123"/>
      <c r="O1803" s="124"/>
      <c r="P1803" s="128" t="str">
        <f t="shared" ca="1" si="1435"/>
        <v/>
      </c>
      <c r="Q1803" s="128"/>
      <c r="R1803" s="128"/>
      <c r="S1803" s="128"/>
      <c r="T1803" s="71" t="str">
        <f t="shared" ref="T1803:T1809" ca="1" si="1447">AI1803</f>
        <v/>
      </c>
      <c r="U1803" s="72" t="str">
        <f t="shared" ref="U1803:U1809" ca="1" si="1448">AJ1803</f>
        <v/>
      </c>
      <c r="V1803" s="122" t="str">
        <f t="shared" ref="V1803:V1809" ca="1" si="1449">AK1803</f>
        <v/>
      </c>
      <c r="W1803" s="124"/>
      <c r="X1803" s="125" t="str">
        <f t="shared" ca="1" si="1439"/>
        <v/>
      </c>
      <c r="Y1803" s="126"/>
      <c r="Z1803" s="126"/>
      <c r="AA1803" s="127"/>
      <c r="AB1803" s="117"/>
      <c r="AC1803" s="66">
        <f t="shared" si="1445"/>
        <v>1410</v>
      </c>
      <c r="AD1803" s="66" t="str">
        <f t="shared" ca="1" si="1444"/>
        <v/>
      </c>
      <c r="AE1803" s="66" t="str">
        <f t="shared" ca="1" si="1446"/>
        <v/>
      </c>
      <c r="AF1803" s="66" t="str">
        <f t="shared" ca="1" si="1446"/>
        <v/>
      </c>
      <c r="AG1803" s="66" t="str">
        <f t="shared" ca="1" si="1446"/>
        <v/>
      </c>
      <c r="AH1803" s="66" t="str">
        <f t="shared" ca="1" si="1446"/>
        <v/>
      </c>
      <c r="AI1803" s="66" t="str">
        <f t="shared" ca="1" si="1446"/>
        <v/>
      </c>
      <c r="AJ1803" s="66" t="str">
        <f t="shared" ca="1" si="1446"/>
        <v/>
      </c>
      <c r="AK1803" s="66" t="str">
        <f t="shared" ca="1" si="1446"/>
        <v/>
      </c>
      <c r="AL1803" s="66" t="str">
        <f t="shared" ca="1" si="1446"/>
        <v/>
      </c>
      <c r="AM1803" s="66" t="str">
        <f t="shared" ca="1" si="1446"/>
        <v/>
      </c>
      <c r="AN1803" s="66" t="str">
        <f t="shared" ca="1" si="1446"/>
        <v/>
      </c>
      <c r="AO1803" s="66" t="str">
        <f t="shared" ca="1" si="1446"/>
        <v/>
      </c>
      <c r="AP1803" s="66" t="str">
        <f t="shared" ca="1" si="1446"/>
        <v/>
      </c>
      <c r="AQ1803" s="66" t="str">
        <f t="shared" ca="1" si="1446"/>
        <v/>
      </c>
    </row>
    <row r="1804" spans="4:43" s="66" customFormat="1" ht="23.1" customHeight="1">
      <c r="D1804" s="109"/>
      <c r="E1804" s="110"/>
      <c r="F1804" s="116"/>
      <c r="G1804" s="135"/>
      <c r="H1804" s="118"/>
      <c r="I1804" s="3" t="str">
        <f t="shared" ca="1" si="1441"/>
        <v/>
      </c>
      <c r="J1804" s="6" t="str">
        <f t="shared" ca="1" si="1442"/>
        <v/>
      </c>
      <c r="K1804" s="56" t="str">
        <f t="shared" ca="1" si="1443"/>
        <v/>
      </c>
      <c r="L1804" s="122" t="str">
        <f t="shared" ca="1" si="1434"/>
        <v/>
      </c>
      <c r="M1804" s="123"/>
      <c r="N1804" s="123"/>
      <c r="O1804" s="124"/>
      <c r="P1804" s="128" t="str">
        <f t="shared" ca="1" si="1435"/>
        <v/>
      </c>
      <c r="Q1804" s="128"/>
      <c r="R1804" s="128"/>
      <c r="S1804" s="128"/>
      <c r="T1804" s="71" t="str">
        <f t="shared" ca="1" si="1447"/>
        <v/>
      </c>
      <c r="U1804" s="72" t="str">
        <f t="shared" ca="1" si="1448"/>
        <v/>
      </c>
      <c r="V1804" s="122" t="str">
        <f t="shared" ca="1" si="1449"/>
        <v/>
      </c>
      <c r="W1804" s="124"/>
      <c r="X1804" s="125" t="str">
        <f t="shared" ca="1" si="1439"/>
        <v/>
      </c>
      <c r="Y1804" s="126"/>
      <c r="Z1804" s="126"/>
      <c r="AA1804" s="127"/>
      <c r="AB1804" s="117"/>
      <c r="AC1804" s="66">
        <f t="shared" si="1445"/>
        <v>1411</v>
      </c>
      <c r="AD1804" s="66" t="str">
        <f t="shared" ca="1" si="1444"/>
        <v/>
      </c>
      <c r="AE1804" s="66" t="str">
        <f t="shared" ca="1" si="1446"/>
        <v/>
      </c>
      <c r="AF1804" s="66" t="str">
        <f t="shared" ca="1" si="1446"/>
        <v/>
      </c>
      <c r="AG1804" s="66" t="str">
        <f t="shared" ca="1" si="1446"/>
        <v/>
      </c>
      <c r="AH1804" s="66" t="str">
        <f t="shared" ca="1" si="1446"/>
        <v/>
      </c>
      <c r="AI1804" s="66" t="str">
        <f t="shared" ca="1" si="1446"/>
        <v/>
      </c>
      <c r="AJ1804" s="66" t="str">
        <f t="shared" ca="1" si="1446"/>
        <v/>
      </c>
      <c r="AK1804" s="66" t="str">
        <f t="shared" ca="1" si="1446"/>
        <v/>
      </c>
      <c r="AL1804" s="66" t="str">
        <f t="shared" ca="1" si="1446"/>
        <v/>
      </c>
      <c r="AM1804" s="66" t="str">
        <f t="shared" ca="1" si="1446"/>
        <v/>
      </c>
      <c r="AN1804" s="66" t="str">
        <f t="shared" ca="1" si="1446"/>
        <v/>
      </c>
      <c r="AO1804" s="66" t="str">
        <f t="shared" ca="1" si="1446"/>
        <v/>
      </c>
      <c r="AP1804" s="66" t="str">
        <f t="shared" ca="1" si="1446"/>
        <v/>
      </c>
      <c r="AQ1804" s="66" t="str">
        <f t="shared" ca="1" si="1446"/>
        <v/>
      </c>
    </row>
    <row r="1805" spans="4:43" s="66" customFormat="1" ht="23.1" customHeight="1" thickBot="1">
      <c r="D1805" s="111"/>
      <c r="E1805" s="112"/>
      <c r="F1805" s="119"/>
      <c r="G1805" s="120"/>
      <c r="H1805" s="121"/>
      <c r="I1805" s="46" t="str">
        <f t="shared" ca="1" si="1441"/>
        <v/>
      </c>
      <c r="J1805" s="50" t="str">
        <f t="shared" ca="1" si="1442"/>
        <v/>
      </c>
      <c r="K1805" s="57" t="str">
        <f t="shared" ca="1" si="1443"/>
        <v/>
      </c>
      <c r="L1805" s="129" t="str">
        <f t="shared" ca="1" si="1434"/>
        <v/>
      </c>
      <c r="M1805" s="130"/>
      <c r="N1805" s="130"/>
      <c r="O1805" s="131"/>
      <c r="P1805" s="129" t="str">
        <f t="shared" ca="1" si="1435"/>
        <v/>
      </c>
      <c r="Q1805" s="130"/>
      <c r="R1805" s="130"/>
      <c r="S1805" s="131"/>
      <c r="T1805" s="47" t="str">
        <f t="shared" ca="1" si="1447"/>
        <v/>
      </c>
      <c r="U1805" s="47" t="str">
        <f t="shared" ca="1" si="1448"/>
        <v/>
      </c>
      <c r="V1805" s="129" t="str">
        <f t="shared" ca="1" si="1449"/>
        <v/>
      </c>
      <c r="W1805" s="131"/>
      <c r="X1805" s="132" t="str">
        <f t="shared" ca="1" si="1439"/>
        <v/>
      </c>
      <c r="Y1805" s="133"/>
      <c r="Z1805" s="133"/>
      <c r="AA1805" s="134"/>
      <c r="AB1805" s="117"/>
      <c r="AC1805" s="66">
        <f t="shared" si="1445"/>
        <v>1412</v>
      </c>
      <c r="AD1805" s="66" t="str">
        <f t="shared" ca="1" si="1444"/>
        <v/>
      </c>
      <c r="AE1805" s="66" t="str">
        <f t="shared" ca="1" si="1446"/>
        <v/>
      </c>
      <c r="AF1805" s="66" t="str">
        <f t="shared" ca="1" si="1446"/>
        <v/>
      </c>
      <c r="AG1805" s="66" t="str">
        <f t="shared" ca="1" si="1446"/>
        <v/>
      </c>
      <c r="AH1805" s="66" t="str">
        <f t="shared" ca="1" si="1446"/>
        <v/>
      </c>
      <c r="AI1805" s="66" t="str">
        <f t="shared" ca="1" si="1446"/>
        <v/>
      </c>
      <c r="AJ1805" s="66" t="str">
        <f t="shared" ca="1" si="1446"/>
        <v/>
      </c>
      <c r="AK1805" s="66" t="str">
        <f t="shared" ca="1" si="1446"/>
        <v/>
      </c>
      <c r="AL1805" s="66" t="str">
        <f t="shared" ca="1" si="1446"/>
        <v/>
      </c>
      <c r="AM1805" s="66" t="str">
        <f t="shared" ca="1" si="1446"/>
        <v/>
      </c>
      <c r="AN1805" s="66" t="str">
        <f t="shared" ca="1" si="1446"/>
        <v/>
      </c>
      <c r="AO1805" s="66" t="str">
        <f t="shared" ca="1" si="1446"/>
        <v/>
      </c>
      <c r="AP1805" s="66" t="str">
        <f t="shared" ca="1" si="1446"/>
        <v/>
      </c>
      <c r="AQ1805" s="66" t="str">
        <f t="shared" ca="1" si="1446"/>
        <v/>
      </c>
    </row>
    <row r="1806" spans="4:43" s="66" customFormat="1" ht="23.1" customHeight="1">
      <c r="D1806" s="107" t="s">
        <v>20</v>
      </c>
      <c r="E1806" s="108"/>
      <c r="F1806" s="113"/>
      <c r="G1806" s="114"/>
      <c r="H1806" s="115"/>
      <c r="I1806" s="46" t="str">
        <f t="shared" ca="1" si="1441"/>
        <v/>
      </c>
      <c r="J1806" s="50" t="str">
        <f ca="1">AE1806</f>
        <v/>
      </c>
      <c r="K1806" s="57" t="str">
        <f ca="1">AF1806</f>
        <v/>
      </c>
      <c r="L1806" s="122" t="str">
        <f t="shared" ca="1" si="1434"/>
        <v/>
      </c>
      <c r="M1806" s="123"/>
      <c r="N1806" s="123"/>
      <c r="O1806" s="124"/>
      <c r="P1806" s="122" t="str">
        <f t="shared" ca="1" si="1435"/>
        <v/>
      </c>
      <c r="Q1806" s="123"/>
      <c r="R1806" s="123"/>
      <c r="S1806" s="124"/>
      <c r="T1806" s="47" t="str">
        <f t="shared" ca="1" si="1447"/>
        <v/>
      </c>
      <c r="U1806" s="47" t="str">
        <f t="shared" ca="1" si="1448"/>
        <v/>
      </c>
      <c r="V1806" s="122" t="str">
        <f t="shared" ca="1" si="1449"/>
        <v/>
      </c>
      <c r="W1806" s="124"/>
      <c r="X1806" s="125" t="str">
        <f t="shared" ca="1" si="1439"/>
        <v/>
      </c>
      <c r="Y1806" s="126"/>
      <c r="Z1806" s="126"/>
      <c r="AA1806" s="127"/>
      <c r="AB1806" s="117"/>
      <c r="AC1806" s="66">
        <f t="shared" si="1445"/>
        <v>1413</v>
      </c>
      <c r="AD1806" s="66" t="str">
        <f t="shared" ca="1" si="1444"/>
        <v/>
      </c>
      <c r="AE1806" s="66" t="str">
        <f t="shared" ca="1" si="1446"/>
        <v/>
      </c>
      <c r="AF1806" s="66" t="str">
        <f t="shared" ca="1" si="1446"/>
        <v/>
      </c>
      <c r="AG1806" s="66" t="str">
        <f t="shared" ca="1" si="1446"/>
        <v/>
      </c>
      <c r="AH1806" s="66" t="str">
        <f t="shared" ca="1" si="1446"/>
        <v/>
      </c>
      <c r="AI1806" s="66" t="str">
        <f t="shared" ca="1" si="1446"/>
        <v/>
      </c>
      <c r="AJ1806" s="66" t="str">
        <f t="shared" ca="1" si="1446"/>
        <v/>
      </c>
      <c r="AK1806" s="66" t="str">
        <f t="shared" ca="1" si="1446"/>
        <v/>
      </c>
      <c r="AL1806" s="66" t="str">
        <f t="shared" ca="1" si="1446"/>
        <v/>
      </c>
      <c r="AM1806" s="66" t="str">
        <f t="shared" ca="1" si="1446"/>
        <v/>
      </c>
      <c r="AN1806" s="66" t="str">
        <f t="shared" ca="1" si="1446"/>
        <v/>
      </c>
    </row>
    <row r="1807" spans="4:43" s="66" customFormat="1" ht="23.1" customHeight="1">
      <c r="D1807" s="109"/>
      <c r="E1807" s="110"/>
      <c r="F1807" s="116"/>
      <c r="G1807" s="117"/>
      <c r="H1807" s="118"/>
      <c r="I1807" s="46" t="str">
        <f t="shared" ca="1" si="1441"/>
        <v/>
      </c>
      <c r="J1807" s="50" t="str">
        <f t="shared" ref="J1807:J1810" ca="1" si="1450">AE1807</f>
        <v/>
      </c>
      <c r="K1807" s="57" t="str">
        <f t="shared" ref="K1807:K1810" ca="1" si="1451">AF1807</f>
        <v/>
      </c>
      <c r="L1807" s="122" t="str">
        <f t="shared" ca="1" si="1434"/>
        <v/>
      </c>
      <c r="M1807" s="123"/>
      <c r="N1807" s="123"/>
      <c r="O1807" s="124"/>
      <c r="P1807" s="122" t="str">
        <f t="shared" ca="1" si="1435"/>
        <v/>
      </c>
      <c r="Q1807" s="123"/>
      <c r="R1807" s="123"/>
      <c r="S1807" s="124"/>
      <c r="T1807" s="47" t="str">
        <f t="shared" ca="1" si="1447"/>
        <v/>
      </c>
      <c r="U1807" s="47" t="str">
        <f t="shared" ca="1" si="1448"/>
        <v/>
      </c>
      <c r="V1807" s="122" t="str">
        <f t="shared" ca="1" si="1449"/>
        <v/>
      </c>
      <c r="W1807" s="124"/>
      <c r="X1807" s="125" t="str">
        <f t="shared" ca="1" si="1439"/>
        <v/>
      </c>
      <c r="Y1807" s="126"/>
      <c r="Z1807" s="126"/>
      <c r="AA1807" s="127"/>
      <c r="AB1807" s="117"/>
      <c r="AC1807" s="66">
        <f t="shared" si="1445"/>
        <v>1414</v>
      </c>
      <c r="AD1807" s="66" t="str">
        <f t="shared" ca="1" si="1444"/>
        <v/>
      </c>
      <c r="AE1807" s="66" t="str">
        <f t="shared" ca="1" si="1446"/>
        <v/>
      </c>
      <c r="AF1807" s="66" t="str">
        <f t="shared" ca="1" si="1446"/>
        <v/>
      </c>
      <c r="AG1807" s="66" t="str">
        <f t="shared" ca="1" si="1446"/>
        <v/>
      </c>
      <c r="AH1807" s="66" t="str">
        <f t="shared" ca="1" si="1446"/>
        <v/>
      </c>
      <c r="AI1807" s="66" t="str">
        <f t="shared" ca="1" si="1446"/>
        <v/>
      </c>
      <c r="AJ1807" s="66" t="str">
        <f t="shared" ca="1" si="1446"/>
        <v/>
      </c>
      <c r="AK1807" s="66" t="str">
        <f t="shared" ca="1" si="1446"/>
        <v/>
      </c>
      <c r="AL1807" s="66" t="str">
        <f t="shared" ca="1" si="1446"/>
        <v/>
      </c>
      <c r="AM1807" s="66" t="str">
        <f t="shared" ca="1" si="1446"/>
        <v/>
      </c>
      <c r="AN1807" s="66" t="str">
        <f t="shared" ca="1" si="1446"/>
        <v/>
      </c>
      <c r="AO1807" s="66" t="str">
        <f t="shared" ca="1" si="1446"/>
        <v/>
      </c>
      <c r="AP1807" s="66" t="str">
        <f t="shared" ca="1" si="1446"/>
        <v/>
      </c>
      <c r="AQ1807" s="66" t="str">
        <f t="shared" ca="1" si="1446"/>
        <v/>
      </c>
    </row>
    <row r="1808" spans="4:43" s="66" customFormat="1" ht="23.1" customHeight="1">
      <c r="D1808" s="109"/>
      <c r="E1808" s="110"/>
      <c r="F1808" s="116"/>
      <c r="G1808" s="117"/>
      <c r="H1808" s="118"/>
      <c r="I1808" s="3" t="str">
        <f t="shared" ca="1" si="1441"/>
        <v/>
      </c>
      <c r="J1808" s="6" t="str">
        <f t="shared" ca="1" si="1450"/>
        <v/>
      </c>
      <c r="K1808" s="56" t="str">
        <f t="shared" ca="1" si="1451"/>
        <v/>
      </c>
      <c r="L1808" s="122" t="str">
        <f t="shared" ca="1" si="1434"/>
        <v/>
      </c>
      <c r="M1808" s="123"/>
      <c r="N1808" s="123"/>
      <c r="O1808" s="124"/>
      <c r="P1808" s="128" t="str">
        <f t="shared" ca="1" si="1435"/>
        <v/>
      </c>
      <c r="Q1808" s="128"/>
      <c r="R1808" s="128"/>
      <c r="S1808" s="128"/>
      <c r="T1808" s="71" t="str">
        <f t="shared" ca="1" si="1447"/>
        <v/>
      </c>
      <c r="U1808" s="72" t="str">
        <f t="shared" ca="1" si="1448"/>
        <v/>
      </c>
      <c r="V1808" s="122" t="str">
        <f t="shared" ca="1" si="1449"/>
        <v/>
      </c>
      <c r="W1808" s="124"/>
      <c r="X1808" s="125" t="str">
        <f t="shared" ca="1" si="1439"/>
        <v/>
      </c>
      <c r="Y1808" s="126"/>
      <c r="Z1808" s="126"/>
      <c r="AA1808" s="127"/>
      <c r="AB1808" s="117"/>
      <c r="AC1808" s="66">
        <f t="shared" si="1445"/>
        <v>1415</v>
      </c>
      <c r="AD1808" s="66" t="str">
        <f t="shared" ca="1" si="1444"/>
        <v/>
      </c>
      <c r="AE1808" s="66" t="str">
        <f t="shared" ca="1" si="1446"/>
        <v/>
      </c>
      <c r="AF1808" s="66" t="str">
        <f t="shared" ca="1" si="1446"/>
        <v/>
      </c>
      <c r="AG1808" s="66" t="str">
        <f t="shared" ca="1" si="1446"/>
        <v/>
      </c>
      <c r="AH1808" s="66" t="str">
        <f t="shared" ca="1" si="1446"/>
        <v/>
      </c>
      <c r="AI1808" s="66" t="str">
        <f t="shared" ca="1" si="1446"/>
        <v/>
      </c>
      <c r="AJ1808" s="66" t="str">
        <f t="shared" ca="1" si="1446"/>
        <v/>
      </c>
      <c r="AK1808" s="66" t="str">
        <f t="shared" ca="1" si="1446"/>
        <v/>
      </c>
      <c r="AL1808" s="66" t="str">
        <f t="shared" ca="1" si="1446"/>
        <v/>
      </c>
      <c r="AM1808" s="66" t="str">
        <f t="shared" ca="1" si="1446"/>
        <v/>
      </c>
      <c r="AN1808" s="66" t="str">
        <f t="shared" ca="1" si="1446"/>
        <v/>
      </c>
      <c r="AO1808" s="66" t="str">
        <f t="shared" ca="1" si="1446"/>
        <v/>
      </c>
      <c r="AP1808" s="66" t="str">
        <f t="shared" ca="1" si="1446"/>
        <v/>
      </c>
      <c r="AQ1808" s="66" t="str">
        <f t="shared" ca="1" si="1446"/>
        <v/>
      </c>
    </row>
    <row r="1809" spans="4:43" s="66" customFormat="1" ht="23.1" customHeight="1">
      <c r="D1809" s="109"/>
      <c r="E1809" s="110"/>
      <c r="F1809" s="116"/>
      <c r="G1809" s="117"/>
      <c r="H1809" s="118"/>
      <c r="I1809" s="3" t="str">
        <f t="shared" ca="1" si="1441"/>
        <v/>
      </c>
      <c r="J1809" s="6" t="str">
        <f t="shared" ca="1" si="1450"/>
        <v/>
      </c>
      <c r="K1809" s="56" t="str">
        <f t="shared" ca="1" si="1451"/>
        <v/>
      </c>
      <c r="L1809" s="122" t="str">
        <f t="shared" ca="1" si="1434"/>
        <v/>
      </c>
      <c r="M1809" s="123"/>
      <c r="N1809" s="123"/>
      <c r="O1809" s="124"/>
      <c r="P1809" s="128" t="str">
        <f t="shared" ca="1" si="1435"/>
        <v/>
      </c>
      <c r="Q1809" s="128"/>
      <c r="R1809" s="128"/>
      <c r="S1809" s="128"/>
      <c r="T1809" s="71" t="str">
        <f t="shared" ca="1" si="1447"/>
        <v/>
      </c>
      <c r="U1809" s="72" t="str">
        <f t="shared" ca="1" si="1448"/>
        <v/>
      </c>
      <c r="V1809" s="122" t="str">
        <f t="shared" ca="1" si="1449"/>
        <v/>
      </c>
      <c r="W1809" s="124"/>
      <c r="X1809" s="125" t="str">
        <f t="shared" ca="1" si="1439"/>
        <v/>
      </c>
      <c r="Y1809" s="126"/>
      <c r="Z1809" s="126"/>
      <c r="AA1809" s="127"/>
      <c r="AB1809" s="117"/>
      <c r="AC1809" s="66">
        <f t="shared" si="1445"/>
        <v>1416</v>
      </c>
      <c r="AD1809" s="66" t="str">
        <f t="shared" ca="1" si="1444"/>
        <v/>
      </c>
      <c r="AE1809" s="66" t="str">
        <f t="shared" ca="1" si="1446"/>
        <v/>
      </c>
      <c r="AF1809" s="66" t="str">
        <f t="shared" ca="1" si="1446"/>
        <v/>
      </c>
      <c r="AG1809" s="66" t="str">
        <f t="shared" ca="1" si="1446"/>
        <v/>
      </c>
      <c r="AH1809" s="66" t="str">
        <f t="shared" ca="1" si="1446"/>
        <v/>
      </c>
      <c r="AI1809" s="66" t="str">
        <f t="shared" ca="1" si="1446"/>
        <v/>
      </c>
      <c r="AJ1809" s="66" t="str">
        <f t="shared" ca="1" si="1446"/>
        <v/>
      </c>
      <c r="AK1809" s="66" t="str">
        <f t="shared" ca="1" si="1446"/>
        <v/>
      </c>
      <c r="AL1809" s="66" t="str">
        <f t="shared" ca="1" si="1446"/>
        <v/>
      </c>
      <c r="AM1809" s="66" t="str">
        <f t="shared" ca="1" si="1446"/>
        <v/>
      </c>
      <c r="AN1809" s="66" t="str">
        <f t="shared" ca="1" si="1446"/>
        <v/>
      </c>
      <c r="AO1809" s="66" t="str">
        <f t="shared" ca="1" si="1446"/>
        <v/>
      </c>
      <c r="AP1809" s="66" t="str">
        <f t="shared" ca="1" si="1446"/>
        <v/>
      </c>
      <c r="AQ1809" s="66" t="str">
        <f t="shared" ca="1" si="1446"/>
        <v/>
      </c>
    </row>
    <row r="1810" spans="4:43" s="66" customFormat="1" ht="23.1" customHeight="1" thickBot="1">
      <c r="D1810" s="111"/>
      <c r="E1810" s="112"/>
      <c r="F1810" s="119"/>
      <c r="G1810" s="120"/>
      <c r="H1810" s="121"/>
      <c r="I1810" s="3" t="str">
        <f t="shared" ca="1" si="1441"/>
        <v/>
      </c>
      <c r="J1810" s="6" t="str">
        <f t="shared" ca="1" si="1450"/>
        <v/>
      </c>
      <c r="K1810" s="56" t="str">
        <f t="shared" ca="1" si="1451"/>
        <v/>
      </c>
      <c r="L1810" s="122" t="str">
        <f t="shared" ca="1" si="1434"/>
        <v/>
      </c>
      <c r="M1810" s="123"/>
      <c r="N1810" s="123"/>
      <c r="O1810" s="124"/>
      <c r="P1810" s="122" t="str">
        <f t="shared" ca="1" si="1435"/>
        <v/>
      </c>
      <c r="Q1810" s="123"/>
      <c r="R1810" s="123"/>
      <c r="S1810" s="124"/>
      <c r="T1810" s="72" t="str">
        <f ca="1">AI1810</f>
        <v/>
      </c>
      <c r="U1810" s="72" t="str">
        <f ca="1">AJ1810</f>
        <v/>
      </c>
      <c r="V1810" s="122" t="str">
        <f ca="1">AK1810</f>
        <v/>
      </c>
      <c r="W1810" s="124"/>
      <c r="X1810" s="125" t="str">
        <f t="shared" ca="1" si="1439"/>
        <v/>
      </c>
      <c r="Y1810" s="126"/>
      <c r="Z1810" s="126"/>
      <c r="AA1810" s="127"/>
      <c r="AB1810" s="117"/>
      <c r="AC1810" s="66">
        <f t="shared" si="1445"/>
        <v>1417</v>
      </c>
      <c r="AD1810" s="66" t="str">
        <f t="shared" ca="1" si="1444"/>
        <v/>
      </c>
      <c r="AE1810" s="66" t="str">
        <f t="shared" ca="1" si="1446"/>
        <v/>
      </c>
      <c r="AF1810" s="66" t="str">
        <f t="shared" ca="1" si="1446"/>
        <v/>
      </c>
      <c r="AG1810" s="66" t="str">
        <f t="shared" ca="1" si="1446"/>
        <v/>
      </c>
      <c r="AH1810" s="66" t="str">
        <f t="shared" ca="1" si="1446"/>
        <v/>
      </c>
      <c r="AI1810" s="66" t="str">
        <f t="shared" ca="1" si="1446"/>
        <v/>
      </c>
      <c r="AJ1810" s="66" t="str">
        <f t="shared" ca="1" si="1446"/>
        <v/>
      </c>
      <c r="AK1810" s="66" t="str">
        <f t="shared" ca="1" si="1446"/>
        <v/>
      </c>
      <c r="AL1810" s="66" t="str">
        <f t="shared" ca="1" si="1446"/>
        <v/>
      </c>
      <c r="AM1810" s="66" t="str">
        <f t="shared" ca="1" si="1446"/>
        <v/>
      </c>
      <c r="AN1810" s="66" t="str">
        <f t="shared" ca="1" si="1446"/>
        <v/>
      </c>
      <c r="AO1810" s="66" t="str">
        <f t="shared" ca="1" si="1446"/>
        <v/>
      </c>
      <c r="AP1810" s="66" t="str">
        <f t="shared" ca="1" si="1446"/>
        <v/>
      </c>
      <c r="AQ1810" s="66" t="str">
        <f t="shared" ca="1" si="1446"/>
        <v/>
      </c>
    </row>
    <row r="1811" spans="4:43" s="66" customFormat="1" ht="14.25" customHeight="1" thickBot="1">
      <c r="D1811" s="73" t="s">
        <v>23</v>
      </c>
      <c r="E1811" s="74"/>
      <c r="F1811" s="79"/>
      <c r="G1811" s="80"/>
      <c r="H1811" s="81"/>
      <c r="J1811" s="53"/>
      <c r="K1811" s="58"/>
      <c r="AA1811" s="68"/>
      <c r="AB1811" s="117"/>
    </row>
    <row r="1812" spans="4:43" s="66" customFormat="1" ht="15" customHeight="1">
      <c r="D1812" s="75"/>
      <c r="E1812" s="76"/>
      <c r="F1812" s="79"/>
      <c r="G1812" s="80"/>
      <c r="H1812" s="81"/>
      <c r="I1812" s="26"/>
      <c r="J1812" s="53"/>
      <c r="K1812" s="59"/>
      <c r="L1812" s="42"/>
      <c r="M1812" s="69"/>
      <c r="N1812" s="42"/>
      <c r="O1812" s="85"/>
      <c r="P1812" s="86"/>
      <c r="Q1812" s="42"/>
      <c r="R1812" s="42"/>
      <c r="S1812" s="87" t="str">
        <f>$S$29</f>
        <v>2001.РП.10Т-ТКР2.1СО</v>
      </c>
      <c r="T1812" s="88"/>
      <c r="U1812" s="88"/>
      <c r="V1812" s="88"/>
      <c r="W1812" s="88"/>
      <c r="X1812" s="88"/>
      <c r="Y1812" s="88"/>
      <c r="Z1812" s="89"/>
      <c r="AA1812" s="96" t="s">
        <v>11</v>
      </c>
      <c r="AB1812" s="117"/>
    </row>
    <row r="1813" spans="4:43" s="66" customFormat="1" ht="6" customHeight="1" thickBot="1">
      <c r="D1813" s="75"/>
      <c r="E1813" s="76"/>
      <c r="F1813" s="79"/>
      <c r="G1813" s="80"/>
      <c r="H1813" s="81"/>
      <c r="I1813" s="26"/>
      <c r="J1813" s="53"/>
      <c r="K1813" s="59"/>
      <c r="L1813" s="98"/>
      <c r="M1813" s="98"/>
      <c r="N1813" s="98"/>
      <c r="O1813" s="100"/>
      <c r="P1813" s="101"/>
      <c r="Q1813" s="98"/>
      <c r="R1813" s="98"/>
      <c r="S1813" s="90"/>
      <c r="T1813" s="91"/>
      <c r="U1813" s="91"/>
      <c r="V1813" s="91"/>
      <c r="W1813" s="91"/>
      <c r="X1813" s="91"/>
      <c r="Y1813" s="91"/>
      <c r="Z1813" s="92"/>
      <c r="AA1813" s="97"/>
      <c r="AB1813" s="117"/>
    </row>
    <row r="1814" spans="4:43" s="66" customFormat="1" ht="9" customHeight="1" thickBot="1">
      <c r="D1814" s="75"/>
      <c r="E1814" s="76"/>
      <c r="F1814" s="79"/>
      <c r="G1814" s="80"/>
      <c r="H1814" s="81"/>
      <c r="I1814" s="26"/>
      <c r="J1814" s="53"/>
      <c r="K1814" s="59"/>
      <c r="L1814" s="99"/>
      <c r="M1814" s="99"/>
      <c r="N1814" s="99"/>
      <c r="O1814" s="102"/>
      <c r="P1814" s="103"/>
      <c r="Q1814" s="99"/>
      <c r="R1814" s="99"/>
      <c r="S1814" s="90"/>
      <c r="T1814" s="91"/>
      <c r="U1814" s="91"/>
      <c r="V1814" s="91"/>
      <c r="W1814" s="91"/>
      <c r="X1814" s="91"/>
      <c r="Y1814" s="91"/>
      <c r="Z1814" s="92"/>
      <c r="AA1814" s="104">
        <f>(ROW() - 75)/37 + 2</f>
        <v>49</v>
      </c>
      <c r="AB1814" s="117"/>
    </row>
    <row r="1815" spans="4:43" s="66" customFormat="1" ht="21" customHeight="1" thickBot="1">
      <c r="D1815" s="77"/>
      <c r="E1815" s="78"/>
      <c r="F1815" s="82"/>
      <c r="G1815" s="83"/>
      <c r="H1815" s="84"/>
      <c r="I1815" s="28"/>
      <c r="J1815" s="54"/>
      <c r="K1815" s="60"/>
      <c r="L1815" s="70" t="s">
        <v>9</v>
      </c>
      <c r="M1815" s="70" t="s">
        <v>10</v>
      </c>
      <c r="N1815" s="70" t="s">
        <v>11</v>
      </c>
      <c r="O1815" s="105" t="s">
        <v>12</v>
      </c>
      <c r="P1815" s="105"/>
      <c r="Q1815" s="70" t="s">
        <v>13</v>
      </c>
      <c r="R1815" s="70" t="s">
        <v>14</v>
      </c>
      <c r="S1815" s="93"/>
      <c r="T1815" s="94"/>
      <c r="U1815" s="94"/>
      <c r="V1815" s="94"/>
      <c r="W1815" s="94"/>
      <c r="X1815" s="94"/>
      <c r="Y1815" s="94"/>
      <c r="Z1815" s="95"/>
      <c r="AA1815" s="104"/>
      <c r="AB1815" s="117"/>
    </row>
    <row r="1816" spans="4:43" s="66" customFormat="1" ht="15" customHeight="1" thickBot="1">
      <c r="J1816" s="53"/>
      <c r="K1816" s="58"/>
      <c r="Y1816" s="106" t="s">
        <v>25</v>
      </c>
      <c r="Z1816" s="106"/>
      <c r="AA1816" s="106"/>
      <c r="AB1816" s="117"/>
    </row>
    <row r="1817" spans="4:43" s="66" customFormat="1" ht="23.25" customHeight="1">
      <c r="H1817" s="67"/>
      <c r="I1817" s="136" t="s">
        <v>0</v>
      </c>
      <c r="J1817" s="138" t="s">
        <v>1</v>
      </c>
      <c r="K1817" s="138" t="s">
        <v>2</v>
      </c>
      <c r="L1817" s="140" t="s">
        <v>3</v>
      </c>
      <c r="M1817" s="140"/>
      <c r="N1817" s="140"/>
      <c r="O1817" s="140"/>
      <c r="P1817" s="140" t="s">
        <v>4</v>
      </c>
      <c r="Q1817" s="140"/>
      <c r="R1817" s="140"/>
      <c r="S1817" s="140"/>
      <c r="T1817" s="140" t="s">
        <v>5</v>
      </c>
      <c r="U1817" s="140" t="s">
        <v>6</v>
      </c>
      <c r="V1817" s="140" t="s">
        <v>7</v>
      </c>
      <c r="W1817" s="140"/>
      <c r="X1817" s="142" t="s">
        <v>8</v>
      </c>
      <c r="Y1817" s="142"/>
      <c r="Z1817" s="142"/>
      <c r="AA1817" s="143"/>
      <c r="AB1817" s="117"/>
      <c r="AD1817" s="66" t="s">
        <v>26</v>
      </c>
      <c r="AE1817" s="66">
        <v>1</v>
      </c>
      <c r="AF1817" s="66">
        <f t="shared" ref="AF1817" si="1452">AE1817+1</f>
        <v>2</v>
      </c>
      <c r="AG1817" s="66">
        <f t="shared" ref="AG1817" si="1453">AF1817+1</f>
        <v>3</v>
      </c>
      <c r="AH1817" s="66">
        <f t="shared" ref="AH1817" si="1454">AG1817+1</f>
        <v>4</v>
      </c>
      <c r="AI1817" s="66">
        <f t="shared" ref="AI1817" si="1455">AH1817+1</f>
        <v>5</v>
      </c>
      <c r="AJ1817" s="66">
        <f t="shared" ref="AJ1817" si="1456">AI1817+1</f>
        <v>6</v>
      </c>
      <c r="AK1817" s="66">
        <f t="shared" ref="AK1817" si="1457">AJ1817+1</f>
        <v>7</v>
      </c>
      <c r="AL1817" s="66">
        <f t="shared" ref="AL1817" si="1458">AK1817+1</f>
        <v>8</v>
      </c>
      <c r="AM1817" s="66">
        <f t="shared" ref="AM1817" si="1459">AL1817+1</f>
        <v>9</v>
      </c>
      <c r="AN1817" s="66">
        <f t="shared" ref="AN1817" si="1460">AM1817+1</f>
        <v>10</v>
      </c>
      <c r="AO1817" s="66">
        <f t="shared" ref="AO1817" si="1461">AN1817+1</f>
        <v>11</v>
      </c>
      <c r="AP1817" s="66">
        <f t="shared" ref="AP1817" si="1462">AO1817+1</f>
        <v>12</v>
      </c>
      <c r="AQ1817" s="66">
        <f t="shared" ref="AQ1817" si="1463">AP1817+1</f>
        <v>13</v>
      </c>
    </row>
    <row r="1818" spans="4:43" s="66" customFormat="1" ht="63.75" customHeight="1">
      <c r="H1818" s="67"/>
      <c r="I1818" s="137"/>
      <c r="J1818" s="139"/>
      <c r="K1818" s="139"/>
      <c r="L1818" s="141"/>
      <c r="M1818" s="141"/>
      <c r="N1818" s="141"/>
      <c r="O1818" s="141"/>
      <c r="P1818" s="141"/>
      <c r="Q1818" s="141"/>
      <c r="R1818" s="141"/>
      <c r="S1818" s="141"/>
      <c r="T1818" s="141"/>
      <c r="U1818" s="141"/>
      <c r="V1818" s="141"/>
      <c r="W1818" s="141"/>
      <c r="X1818" s="144"/>
      <c r="Y1818" s="144"/>
      <c r="Z1818" s="144"/>
      <c r="AA1818" s="145"/>
      <c r="AB1818" s="117"/>
      <c r="AC1818" s="66">
        <f ca="1">IF(OFFSET(AC1818,40,0,1,1)&lt;&gt;0,OFFSET(AC1818,40,0,1,1),AA1851)</f>
        <v>1449</v>
      </c>
    </row>
    <row r="1819" spans="4:43" s="66" customFormat="1" ht="23.1" customHeight="1">
      <c r="H1819" s="67"/>
      <c r="I1819" s="3" t="str">
        <f ca="1">AD1819</f>
        <v/>
      </c>
      <c r="J1819" s="6" t="str">
        <f ca="1">AE1819</f>
        <v/>
      </c>
      <c r="K1819" s="56" t="str">
        <f ca="1">AF1819</f>
        <v/>
      </c>
      <c r="L1819" s="122" t="str">
        <f t="shared" ref="L1819:L1847" ca="1" si="1464">AG1819</f>
        <v/>
      </c>
      <c r="M1819" s="123"/>
      <c r="N1819" s="123"/>
      <c r="O1819" s="124"/>
      <c r="P1819" s="128" t="str">
        <f t="shared" ref="P1819:P1847" ca="1" si="1465">AH1819</f>
        <v/>
      </c>
      <c r="Q1819" s="128"/>
      <c r="R1819" s="128"/>
      <c r="S1819" s="128"/>
      <c r="T1819" s="71" t="str">
        <f t="shared" ref="T1819:T1838" ca="1" si="1466">AI1819</f>
        <v/>
      </c>
      <c r="U1819" s="72" t="str">
        <f t="shared" ref="U1819:U1838" ca="1" si="1467">AJ1819</f>
        <v/>
      </c>
      <c r="V1819" s="122" t="str">
        <f t="shared" ref="V1819:V1838" ca="1" si="1468">AK1819</f>
        <v/>
      </c>
      <c r="W1819" s="124"/>
      <c r="X1819" s="125" t="str">
        <f t="shared" ref="X1819:X1847" ca="1" si="1469">AL1819</f>
        <v/>
      </c>
      <c r="Y1819" s="126"/>
      <c r="Z1819" s="126"/>
      <c r="AA1819" s="127"/>
      <c r="AB1819" s="117"/>
      <c r="AC1819" s="66">
        <f>AC1810+1</f>
        <v>1418</v>
      </c>
      <c r="AD1819" s="66" t="str">
        <f ca="1">IF(OFFSET(INDIRECT($AD$1),AC1819,0,1,1)&lt;&gt;0,OFFSET(INDIRECT($AD$1),AC1819,0,1,1),"")</f>
        <v/>
      </c>
      <c r="AE1819" s="66" t="str">
        <f t="shared" ref="AE1819:AQ1834" ca="1" si="1470">IF(OFFSET(INDIRECT($AD$1),$AC1819,AE$1,1,1)&lt;&gt;0,OFFSET(INDIRECT($AD$1),$AC1819,AE$1,1,1),"")</f>
        <v/>
      </c>
      <c r="AF1819" s="66" t="str">
        <f t="shared" ca="1" si="1470"/>
        <v/>
      </c>
      <c r="AG1819" s="66" t="str">
        <f t="shared" ca="1" si="1470"/>
        <v/>
      </c>
      <c r="AH1819" s="66" t="str">
        <f t="shared" ca="1" si="1470"/>
        <v/>
      </c>
      <c r="AI1819" s="66" t="str">
        <f t="shared" ca="1" si="1470"/>
        <v/>
      </c>
      <c r="AJ1819" s="66" t="str">
        <f t="shared" ca="1" si="1470"/>
        <v/>
      </c>
      <c r="AK1819" s="66" t="str">
        <f t="shared" ca="1" si="1470"/>
        <v/>
      </c>
      <c r="AL1819" s="66" t="str">
        <f t="shared" ca="1" si="1470"/>
        <v/>
      </c>
      <c r="AM1819" s="66" t="str">
        <f t="shared" ca="1" si="1470"/>
        <v/>
      </c>
      <c r="AN1819" s="66" t="str">
        <f t="shared" ca="1" si="1470"/>
        <v/>
      </c>
      <c r="AO1819" s="66" t="str">
        <f t="shared" ca="1" si="1470"/>
        <v/>
      </c>
      <c r="AP1819" s="66" t="str">
        <f t="shared" ca="1" si="1470"/>
        <v/>
      </c>
      <c r="AQ1819" s="66" t="str">
        <f t="shared" ca="1" si="1470"/>
        <v/>
      </c>
    </row>
    <row r="1820" spans="4:43" s="66" customFormat="1" ht="23.1" customHeight="1">
      <c r="H1820" s="67"/>
      <c r="I1820" s="3" t="str">
        <f t="shared" ref="I1820:I1847" ca="1" si="1471">AD1820</f>
        <v/>
      </c>
      <c r="J1820" s="6" t="str">
        <f t="shared" ref="J1820:J1842" ca="1" si="1472">AE1820</f>
        <v/>
      </c>
      <c r="K1820" s="56" t="str">
        <f t="shared" ref="K1820:K1842" ca="1" si="1473">AF1820</f>
        <v/>
      </c>
      <c r="L1820" s="122" t="str">
        <f t="shared" ca="1" si="1464"/>
        <v/>
      </c>
      <c r="M1820" s="123"/>
      <c r="N1820" s="123"/>
      <c r="O1820" s="124"/>
      <c r="P1820" s="128" t="str">
        <f t="shared" ca="1" si="1465"/>
        <v/>
      </c>
      <c r="Q1820" s="128"/>
      <c r="R1820" s="128"/>
      <c r="S1820" s="128"/>
      <c r="T1820" s="71" t="str">
        <f t="shared" ca="1" si="1466"/>
        <v/>
      </c>
      <c r="U1820" s="72" t="str">
        <f t="shared" ca="1" si="1467"/>
        <v/>
      </c>
      <c r="V1820" s="122" t="str">
        <f t="shared" ca="1" si="1468"/>
        <v/>
      </c>
      <c r="W1820" s="124"/>
      <c r="X1820" s="125" t="str">
        <f t="shared" ca="1" si="1469"/>
        <v/>
      </c>
      <c r="Y1820" s="126"/>
      <c r="Z1820" s="126"/>
      <c r="AA1820" s="127"/>
      <c r="AB1820" s="117"/>
      <c r="AC1820" s="66">
        <f>AC1819+1</f>
        <v>1419</v>
      </c>
      <c r="AD1820" s="66" t="str">
        <f ca="1">IF(OFFSET(INDIRECT($AD$1),AC1820,0,1,1)&lt;&gt;0,OFFSET(INDIRECT($AD$1),AC1820,0,1,1),"")</f>
        <v/>
      </c>
      <c r="AE1820" s="66" t="str">
        <f t="shared" ca="1" si="1470"/>
        <v/>
      </c>
      <c r="AF1820" s="66" t="str">
        <f t="shared" ca="1" si="1470"/>
        <v/>
      </c>
      <c r="AG1820" s="66" t="str">
        <f t="shared" ca="1" si="1470"/>
        <v/>
      </c>
      <c r="AH1820" s="66" t="str">
        <f t="shared" ca="1" si="1470"/>
        <v/>
      </c>
      <c r="AI1820" s="66" t="str">
        <f t="shared" ca="1" si="1470"/>
        <v/>
      </c>
      <c r="AJ1820" s="66" t="str">
        <f t="shared" ca="1" si="1470"/>
        <v/>
      </c>
      <c r="AK1820" s="66" t="str">
        <f t="shared" ca="1" si="1470"/>
        <v/>
      </c>
      <c r="AL1820" s="66" t="str">
        <f t="shared" ca="1" si="1470"/>
        <v/>
      </c>
      <c r="AM1820" s="66" t="str">
        <f t="shared" ca="1" si="1470"/>
        <v/>
      </c>
      <c r="AN1820" s="66" t="str">
        <f t="shared" ca="1" si="1470"/>
        <v/>
      </c>
      <c r="AO1820" s="66" t="str">
        <f t="shared" ca="1" si="1470"/>
        <v/>
      </c>
      <c r="AP1820" s="66" t="str">
        <f t="shared" ca="1" si="1470"/>
        <v/>
      </c>
      <c r="AQ1820" s="66" t="str">
        <f t="shared" ca="1" si="1470"/>
        <v/>
      </c>
    </row>
    <row r="1821" spans="4:43" s="66" customFormat="1" ht="23.1" customHeight="1">
      <c r="H1821" s="67"/>
      <c r="I1821" s="3" t="str">
        <f t="shared" ca="1" si="1471"/>
        <v/>
      </c>
      <c r="J1821" s="6" t="str">
        <f t="shared" ca="1" si="1472"/>
        <v/>
      </c>
      <c r="K1821" s="56" t="str">
        <f t="shared" ca="1" si="1473"/>
        <v/>
      </c>
      <c r="L1821" s="122" t="str">
        <f t="shared" ca="1" si="1464"/>
        <v/>
      </c>
      <c r="M1821" s="123"/>
      <c r="N1821" s="123"/>
      <c r="O1821" s="124"/>
      <c r="P1821" s="128" t="str">
        <f t="shared" ca="1" si="1465"/>
        <v/>
      </c>
      <c r="Q1821" s="128"/>
      <c r="R1821" s="128"/>
      <c r="S1821" s="128"/>
      <c r="T1821" s="71" t="str">
        <f t="shared" ca="1" si="1466"/>
        <v/>
      </c>
      <c r="U1821" s="72" t="str">
        <f t="shared" ca="1" si="1467"/>
        <v/>
      </c>
      <c r="V1821" s="122" t="str">
        <f t="shared" ca="1" si="1468"/>
        <v/>
      </c>
      <c r="W1821" s="124"/>
      <c r="X1821" s="125" t="str">
        <f t="shared" ca="1" si="1469"/>
        <v/>
      </c>
      <c r="Y1821" s="126"/>
      <c r="Z1821" s="126"/>
      <c r="AA1821" s="127"/>
      <c r="AB1821" s="117"/>
      <c r="AC1821" s="66">
        <f>AC1820+1</f>
        <v>1420</v>
      </c>
      <c r="AD1821" s="66" t="str">
        <f t="shared" ref="AD1821:AD1847" ca="1" si="1474">IF(OFFSET(INDIRECT($AD$1),AC1821,0,1,1)&lt;&gt;0,OFFSET(INDIRECT($AD$1),AC1821,0,1,1),"")</f>
        <v/>
      </c>
      <c r="AE1821" s="66" t="str">
        <f t="shared" ca="1" si="1470"/>
        <v/>
      </c>
      <c r="AF1821" s="66" t="str">
        <f t="shared" ca="1" si="1470"/>
        <v/>
      </c>
      <c r="AG1821" s="66" t="str">
        <f t="shared" ca="1" si="1470"/>
        <v/>
      </c>
      <c r="AH1821" s="66" t="str">
        <f t="shared" ca="1" si="1470"/>
        <v/>
      </c>
      <c r="AI1821" s="66" t="str">
        <f t="shared" ca="1" si="1470"/>
        <v/>
      </c>
      <c r="AJ1821" s="66" t="str">
        <f t="shared" ca="1" si="1470"/>
        <v/>
      </c>
      <c r="AK1821" s="66" t="str">
        <f t="shared" ca="1" si="1470"/>
        <v/>
      </c>
      <c r="AL1821" s="66" t="str">
        <f t="shared" ca="1" si="1470"/>
        <v/>
      </c>
      <c r="AM1821" s="66" t="str">
        <f t="shared" ca="1" si="1470"/>
        <v/>
      </c>
      <c r="AN1821" s="66" t="str">
        <f t="shared" ca="1" si="1470"/>
        <v/>
      </c>
      <c r="AO1821" s="66" t="str">
        <f t="shared" ca="1" si="1470"/>
        <v/>
      </c>
      <c r="AP1821" s="66" t="str">
        <f t="shared" ca="1" si="1470"/>
        <v/>
      </c>
      <c r="AQ1821" s="66" t="str">
        <f t="shared" ca="1" si="1470"/>
        <v/>
      </c>
    </row>
    <row r="1822" spans="4:43" s="66" customFormat="1" ht="23.1" customHeight="1">
      <c r="H1822" s="67"/>
      <c r="I1822" s="3" t="str">
        <f t="shared" ca="1" si="1471"/>
        <v/>
      </c>
      <c r="J1822" s="6" t="str">
        <f t="shared" ca="1" si="1472"/>
        <v/>
      </c>
      <c r="K1822" s="56" t="str">
        <f t="shared" ca="1" si="1473"/>
        <v/>
      </c>
      <c r="L1822" s="122" t="str">
        <f t="shared" ca="1" si="1464"/>
        <v/>
      </c>
      <c r="M1822" s="123"/>
      <c r="N1822" s="123"/>
      <c r="O1822" s="124"/>
      <c r="P1822" s="128" t="str">
        <f t="shared" ca="1" si="1465"/>
        <v/>
      </c>
      <c r="Q1822" s="128"/>
      <c r="R1822" s="128"/>
      <c r="S1822" s="128"/>
      <c r="T1822" s="71" t="str">
        <f t="shared" ca="1" si="1466"/>
        <v/>
      </c>
      <c r="U1822" s="72" t="str">
        <f t="shared" ca="1" si="1467"/>
        <v/>
      </c>
      <c r="V1822" s="122" t="str">
        <f t="shared" ca="1" si="1468"/>
        <v/>
      </c>
      <c r="W1822" s="124"/>
      <c r="X1822" s="125" t="str">
        <f t="shared" ca="1" si="1469"/>
        <v/>
      </c>
      <c r="Y1822" s="126"/>
      <c r="Z1822" s="126"/>
      <c r="AA1822" s="127"/>
      <c r="AB1822" s="117"/>
      <c r="AC1822" s="66">
        <f t="shared" ref="AC1822:AC1847" si="1475">AC1821+1</f>
        <v>1421</v>
      </c>
      <c r="AD1822" s="66" t="str">
        <f t="shared" ca="1" si="1474"/>
        <v/>
      </c>
      <c r="AE1822" s="66" t="str">
        <f t="shared" ca="1" si="1470"/>
        <v/>
      </c>
      <c r="AF1822" s="66" t="str">
        <f t="shared" ca="1" si="1470"/>
        <v/>
      </c>
      <c r="AG1822" s="66" t="str">
        <f t="shared" ca="1" si="1470"/>
        <v/>
      </c>
      <c r="AH1822" s="66" t="str">
        <f t="shared" ca="1" si="1470"/>
        <v/>
      </c>
      <c r="AI1822" s="66" t="str">
        <f t="shared" ca="1" si="1470"/>
        <v/>
      </c>
      <c r="AJ1822" s="66" t="str">
        <f t="shared" ca="1" si="1470"/>
        <v/>
      </c>
      <c r="AK1822" s="66" t="str">
        <f t="shared" ca="1" si="1470"/>
        <v/>
      </c>
      <c r="AL1822" s="66" t="str">
        <f t="shared" ca="1" si="1470"/>
        <v/>
      </c>
      <c r="AM1822" s="66" t="str">
        <f t="shared" ca="1" si="1470"/>
        <v/>
      </c>
      <c r="AN1822" s="66" t="str">
        <f t="shared" ca="1" si="1470"/>
        <v/>
      </c>
      <c r="AO1822" s="66" t="str">
        <f t="shared" ca="1" si="1470"/>
        <v/>
      </c>
      <c r="AP1822" s="66" t="str">
        <f t="shared" ca="1" si="1470"/>
        <v/>
      </c>
      <c r="AQ1822" s="66" t="str">
        <f t="shared" ca="1" si="1470"/>
        <v/>
      </c>
    </row>
    <row r="1823" spans="4:43" s="66" customFormat="1" ht="23.1" customHeight="1">
      <c r="H1823" s="67"/>
      <c r="I1823" s="3" t="str">
        <f t="shared" ca="1" si="1471"/>
        <v/>
      </c>
      <c r="J1823" s="6" t="str">
        <f t="shared" ca="1" si="1472"/>
        <v/>
      </c>
      <c r="K1823" s="56" t="str">
        <f t="shared" ca="1" si="1473"/>
        <v/>
      </c>
      <c r="L1823" s="122" t="str">
        <f t="shared" ca="1" si="1464"/>
        <v/>
      </c>
      <c r="M1823" s="123"/>
      <c r="N1823" s="123"/>
      <c r="O1823" s="124"/>
      <c r="P1823" s="128" t="str">
        <f t="shared" ca="1" si="1465"/>
        <v/>
      </c>
      <c r="Q1823" s="128"/>
      <c r="R1823" s="128"/>
      <c r="S1823" s="128"/>
      <c r="T1823" s="71" t="str">
        <f t="shared" ca="1" si="1466"/>
        <v/>
      </c>
      <c r="U1823" s="72" t="str">
        <f t="shared" ca="1" si="1467"/>
        <v/>
      </c>
      <c r="V1823" s="122" t="str">
        <f t="shared" ca="1" si="1468"/>
        <v/>
      </c>
      <c r="W1823" s="124"/>
      <c r="X1823" s="125" t="str">
        <f t="shared" ca="1" si="1469"/>
        <v/>
      </c>
      <c r="Y1823" s="126"/>
      <c r="Z1823" s="126"/>
      <c r="AA1823" s="127"/>
      <c r="AB1823" s="117"/>
      <c r="AC1823" s="66">
        <f t="shared" si="1475"/>
        <v>1422</v>
      </c>
      <c r="AD1823" s="66" t="str">
        <f t="shared" ca="1" si="1474"/>
        <v/>
      </c>
      <c r="AE1823" s="66" t="str">
        <f t="shared" ca="1" si="1470"/>
        <v/>
      </c>
      <c r="AF1823" s="66" t="str">
        <f t="shared" ca="1" si="1470"/>
        <v/>
      </c>
      <c r="AG1823" s="66" t="str">
        <f t="shared" ca="1" si="1470"/>
        <v/>
      </c>
      <c r="AH1823" s="66" t="str">
        <f t="shared" ca="1" si="1470"/>
        <v/>
      </c>
      <c r="AI1823" s="66" t="str">
        <f t="shared" ca="1" si="1470"/>
        <v/>
      </c>
      <c r="AJ1823" s="66" t="str">
        <f t="shared" ca="1" si="1470"/>
        <v/>
      </c>
      <c r="AK1823" s="66" t="str">
        <f t="shared" ca="1" si="1470"/>
        <v/>
      </c>
      <c r="AL1823" s="66" t="str">
        <f t="shared" ca="1" si="1470"/>
        <v/>
      </c>
      <c r="AM1823" s="66" t="str">
        <f t="shared" ca="1" si="1470"/>
        <v/>
      </c>
      <c r="AN1823" s="66" t="str">
        <f t="shared" ca="1" si="1470"/>
        <v/>
      </c>
      <c r="AO1823" s="66" t="str">
        <f t="shared" ca="1" si="1470"/>
        <v/>
      </c>
      <c r="AP1823" s="66" t="str">
        <f t="shared" ca="1" si="1470"/>
        <v/>
      </c>
      <c r="AQ1823" s="66" t="str">
        <f t="shared" ca="1" si="1470"/>
        <v/>
      </c>
    </row>
    <row r="1824" spans="4:43" s="66" customFormat="1" ht="23.1" customHeight="1">
      <c r="H1824" s="67"/>
      <c r="I1824" s="3" t="str">
        <f t="shared" ca="1" si="1471"/>
        <v/>
      </c>
      <c r="J1824" s="6" t="str">
        <f t="shared" ca="1" si="1472"/>
        <v/>
      </c>
      <c r="K1824" s="56" t="str">
        <f t="shared" ca="1" si="1473"/>
        <v/>
      </c>
      <c r="L1824" s="122" t="str">
        <f t="shared" ca="1" si="1464"/>
        <v/>
      </c>
      <c r="M1824" s="123"/>
      <c r="N1824" s="123"/>
      <c r="O1824" s="124"/>
      <c r="P1824" s="128" t="str">
        <f t="shared" ca="1" si="1465"/>
        <v/>
      </c>
      <c r="Q1824" s="128"/>
      <c r="R1824" s="128"/>
      <c r="S1824" s="128"/>
      <c r="T1824" s="71" t="str">
        <f t="shared" ca="1" si="1466"/>
        <v/>
      </c>
      <c r="U1824" s="72" t="str">
        <f t="shared" ca="1" si="1467"/>
        <v/>
      </c>
      <c r="V1824" s="122" t="str">
        <f t="shared" ca="1" si="1468"/>
        <v/>
      </c>
      <c r="W1824" s="124"/>
      <c r="X1824" s="125" t="str">
        <f t="shared" ca="1" si="1469"/>
        <v/>
      </c>
      <c r="Y1824" s="126"/>
      <c r="Z1824" s="126"/>
      <c r="AA1824" s="127"/>
      <c r="AB1824" s="117"/>
      <c r="AC1824" s="66">
        <f t="shared" si="1475"/>
        <v>1423</v>
      </c>
      <c r="AD1824" s="66" t="str">
        <f t="shared" ca="1" si="1474"/>
        <v/>
      </c>
      <c r="AE1824" s="66" t="str">
        <f t="shared" ca="1" si="1470"/>
        <v/>
      </c>
      <c r="AF1824" s="66" t="str">
        <f t="shared" ca="1" si="1470"/>
        <v/>
      </c>
      <c r="AG1824" s="66" t="str">
        <f t="shared" ca="1" si="1470"/>
        <v/>
      </c>
      <c r="AH1824" s="66" t="str">
        <f t="shared" ca="1" si="1470"/>
        <v/>
      </c>
      <c r="AI1824" s="66" t="str">
        <f t="shared" ca="1" si="1470"/>
        <v/>
      </c>
      <c r="AJ1824" s="66" t="str">
        <f t="shared" ca="1" si="1470"/>
        <v/>
      </c>
      <c r="AK1824" s="66" t="str">
        <f t="shared" ca="1" si="1470"/>
        <v/>
      </c>
      <c r="AL1824" s="66" t="str">
        <f t="shared" ca="1" si="1470"/>
        <v/>
      </c>
      <c r="AM1824" s="66" t="str">
        <f t="shared" ca="1" si="1470"/>
        <v/>
      </c>
      <c r="AN1824" s="66" t="str">
        <f t="shared" ca="1" si="1470"/>
        <v/>
      </c>
      <c r="AO1824" s="66" t="str">
        <f t="shared" ca="1" si="1470"/>
        <v/>
      </c>
      <c r="AP1824" s="66" t="str">
        <f t="shared" ca="1" si="1470"/>
        <v/>
      </c>
      <c r="AQ1824" s="66" t="str">
        <f t="shared" ca="1" si="1470"/>
        <v/>
      </c>
    </row>
    <row r="1825" spans="4:43" s="66" customFormat="1" ht="23.1" customHeight="1">
      <c r="H1825" s="67"/>
      <c r="I1825" s="38" t="str">
        <f t="shared" ca="1" si="1471"/>
        <v/>
      </c>
      <c r="J1825" s="6" t="str">
        <f t="shared" ca="1" si="1472"/>
        <v/>
      </c>
      <c r="K1825" s="56" t="str">
        <f t="shared" ca="1" si="1473"/>
        <v/>
      </c>
      <c r="L1825" s="122" t="str">
        <f t="shared" ca="1" si="1464"/>
        <v/>
      </c>
      <c r="M1825" s="123"/>
      <c r="N1825" s="123"/>
      <c r="O1825" s="124"/>
      <c r="P1825" s="128" t="str">
        <f t="shared" ca="1" si="1465"/>
        <v/>
      </c>
      <c r="Q1825" s="128"/>
      <c r="R1825" s="128"/>
      <c r="S1825" s="128"/>
      <c r="T1825" s="71" t="str">
        <f t="shared" ca="1" si="1466"/>
        <v/>
      </c>
      <c r="U1825" s="72" t="str">
        <f t="shared" ca="1" si="1467"/>
        <v/>
      </c>
      <c r="V1825" s="122" t="str">
        <f t="shared" ca="1" si="1468"/>
        <v/>
      </c>
      <c r="W1825" s="124"/>
      <c r="X1825" s="125" t="str">
        <f t="shared" ca="1" si="1469"/>
        <v/>
      </c>
      <c r="Y1825" s="126"/>
      <c r="Z1825" s="126"/>
      <c r="AA1825" s="127"/>
      <c r="AB1825" s="117"/>
      <c r="AC1825" s="66">
        <f t="shared" si="1475"/>
        <v>1424</v>
      </c>
      <c r="AD1825" s="66" t="str">
        <f t="shared" ca="1" si="1474"/>
        <v/>
      </c>
      <c r="AE1825" s="66" t="str">
        <f t="shared" ca="1" si="1470"/>
        <v/>
      </c>
      <c r="AF1825" s="66" t="str">
        <f t="shared" ca="1" si="1470"/>
        <v/>
      </c>
      <c r="AG1825" s="66" t="str">
        <f t="shared" ca="1" si="1470"/>
        <v/>
      </c>
      <c r="AH1825" s="66" t="str">
        <f t="shared" ca="1" si="1470"/>
        <v/>
      </c>
      <c r="AI1825" s="66" t="str">
        <f t="shared" ca="1" si="1470"/>
        <v/>
      </c>
      <c r="AJ1825" s="66" t="str">
        <f t="shared" ca="1" si="1470"/>
        <v/>
      </c>
      <c r="AK1825" s="66" t="str">
        <f t="shared" ca="1" si="1470"/>
        <v/>
      </c>
      <c r="AL1825" s="66" t="str">
        <f t="shared" ca="1" si="1470"/>
        <v/>
      </c>
      <c r="AM1825" s="66" t="str">
        <f t="shared" ca="1" si="1470"/>
        <v/>
      </c>
      <c r="AN1825" s="66" t="str">
        <f t="shared" ca="1" si="1470"/>
        <v/>
      </c>
      <c r="AO1825" s="66" t="str">
        <f t="shared" ca="1" si="1470"/>
        <v/>
      </c>
      <c r="AP1825" s="66" t="str">
        <f t="shared" ca="1" si="1470"/>
        <v/>
      </c>
      <c r="AQ1825" s="66" t="str">
        <f t="shared" ca="1" si="1470"/>
        <v/>
      </c>
    </row>
    <row r="1826" spans="4:43" s="66" customFormat="1" ht="23.1" customHeight="1">
      <c r="H1826" s="67"/>
      <c r="I1826" s="3" t="str">
        <f t="shared" ca="1" si="1471"/>
        <v/>
      </c>
      <c r="J1826" s="6" t="str">
        <f t="shared" ca="1" si="1472"/>
        <v/>
      </c>
      <c r="K1826" s="56" t="str">
        <f t="shared" ca="1" si="1473"/>
        <v/>
      </c>
      <c r="L1826" s="122" t="str">
        <f t="shared" ca="1" si="1464"/>
        <v/>
      </c>
      <c r="M1826" s="123"/>
      <c r="N1826" s="123"/>
      <c r="O1826" s="124"/>
      <c r="P1826" s="128" t="str">
        <f t="shared" ca="1" si="1465"/>
        <v/>
      </c>
      <c r="Q1826" s="128"/>
      <c r="R1826" s="128"/>
      <c r="S1826" s="128"/>
      <c r="T1826" s="71" t="str">
        <f t="shared" ca="1" si="1466"/>
        <v/>
      </c>
      <c r="U1826" s="72" t="str">
        <f t="shared" ca="1" si="1467"/>
        <v/>
      </c>
      <c r="V1826" s="122" t="str">
        <f t="shared" ca="1" si="1468"/>
        <v/>
      </c>
      <c r="W1826" s="124"/>
      <c r="X1826" s="125" t="str">
        <f t="shared" ca="1" si="1469"/>
        <v/>
      </c>
      <c r="Y1826" s="126"/>
      <c r="Z1826" s="126"/>
      <c r="AA1826" s="127"/>
      <c r="AB1826" s="117"/>
      <c r="AC1826" s="66">
        <f t="shared" si="1475"/>
        <v>1425</v>
      </c>
      <c r="AD1826" s="66" t="str">
        <f t="shared" ca="1" si="1474"/>
        <v/>
      </c>
      <c r="AE1826" s="66" t="str">
        <f t="shared" ca="1" si="1470"/>
        <v/>
      </c>
      <c r="AF1826" s="66" t="str">
        <f t="shared" ca="1" si="1470"/>
        <v/>
      </c>
      <c r="AG1826" s="66" t="str">
        <f t="shared" ca="1" si="1470"/>
        <v/>
      </c>
      <c r="AH1826" s="66" t="str">
        <f t="shared" ca="1" si="1470"/>
        <v/>
      </c>
      <c r="AI1826" s="66" t="str">
        <f t="shared" ca="1" si="1470"/>
        <v/>
      </c>
      <c r="AJ1826" s="66" t="str">
        <f t="shared" ca="1" si="1470"/>
        <v/>
      </c>
      <c r="AK1826" s="66" t="str">
        <f t="shared" ca="1" si="1470"/>
        <v/>
      </c>
      <c r="AL1826" s="66" t="str">
        <f t="shared" ca="1" si="1470"/>
        <v/>
      </c>
      <c r="AM1826" s="66" t="str">
        <f t="shared" ca="1" si="1470"/>
        <v/>
      </c>
      <c r="AN1826" s="66" t="str">
        <f t="shared" ca="1" si="1470"/>
        <v/>
      </c>
      <c r="AO1826" s="66" t="str">
        <f t="shared" ca="1" si="1470"/>
        <v/>
      </c>
      <c r="AP1826" s="66" t="str">
        <f t="shared" ca="1" si="1470"/>
        <v/>
      </c>
      <c r="AQ1826" s="66" t="str">
        <f t="shared" ca="1" si="1470"/>
        <v/>
      </c>
    </row>
    <row r="1827" spans="4:43" s="66" customFormat="1" ht="23.1" customHeight="1">
      <c r="H1827" s="67"/>
      <c r="I1827" s="3" t="str">
        <f t="shared" ca="1" si="1471"/>
        <v/>
      </c>
      <c r="J1827" s="6" t="str">
        <f t="shared" ca="1" si="1472"/>
        <v/>
      </c>
      <c r="K1827" s="56" t="str">
        <f t="shared" ca="1" si="1473"/>
        <v/>
      </c>
      <c r="L1827" s="122" t="str">
        <f t="shared" ca="1" si="1464"/>
        <v/>
      </c>
      <c r="M1827" s="123"/>
      <c r="N1827" s="123"/>
      <c r="O1827" s="124"/>
      <c r="P1827" s="128" t="str">
        <f t="shared" ca="1" si="1465"/>
        <v/>
      </c>
      <c r="Q1827" s="128"/>
      <c r="R1827" s="128"/>
      <c r="S1827" s="128"/>
      <c r="T1827" s="71" t="str">
        <f t="shared" ca="1" si="1466"/>
        <v/>
      </c>
      <c r="U1827" s="72" t="str">
        <f t="shared" ca="1" si="1467"/>
        <v/>
      </c>
      <c r="V1827" s="122" t="str">
        <f t="shared" ca="1" si="1468"/>
        <v/>
      </c>
      <c r="W1827" s="124"/>
      <c r="X1827" s="125" t="str">
        <f t="shared" ca="1" si="1469"/>
        <v/>
      </c>
      <c r="Y1827" s="126"/>
      <c r="Z1827" s="126"/>
      <c r="AA1827" s="127"/>
      <c r="AB1827" s="117"/>
      <c r="AC1827" s="66">
        <f t="shared" si="1475"/>
        <v>1426</v>
      </c>
      <c r="AD1827" s="66" t="str">
        <f t="shared" ca="1" si="1474"/>
        <v/>
      </c>
      <c r="AE1827" s="66" t="str">
        <f t="shared" ca="1" si="1470"/>
        <v/>
      </c>
      <c r="AF1827" s="66" t="str">
        <f t="shared" ca="1" si="1470"/>
        <v/>
      </c>
      <c r="AG1827" s="66" t="str">
        <f t="shared" ca="1" si="1470"/>
        <v/>
      </c>
      <c r="AH1827" s="66" t="str">
        <f t="shared" ca="1" si="1470"/>
        <v/>
      </c>
      <c r="AI1827" s="66" t="str">
        <f t="shared" ca="1" si="1470"/>
        <v/>
      </c>
      <c r="AJ1827" s="66" t="str">
        <f t="shared" ca="1" si="1470"/>
        <v/>
      </c>
      <c r="AK1827" s="66" t="str">
        <f t="shared" ca="1" si="1470"/>
        <v/>
      </c>
      <c r="AL1827" s="66" t="str">
        <f t="shared" ca="1" si="1470"/>
        <v/>
      </c>
      <c r="AM1827" s="66" t="str">
        <f t="shared" ca="1" si="1470"/>
        <v/>
      </c>
      <c r="AN1827" s="66" t="str">
        <f t="shared" ca="1" si="1470"/>
        <v/>
      </c>
      <c r="AO1827" s="66" t="str">
        <f t="shared" ca="1" si="1470"/>
        <v/>
      </c>
      <c r="AP1827" s="66" t="str">
        <f t="shared" ca="1" si="1470"/>
        <v/>
      </c>
      <c r="AQ1827" s="66" t="str">
        <f t="shared" ca="1" si="1470"/>
        <v/>
      </c>
    </row>
    <row r="1828" spans="4:43" s="66" customFormat="1" ht="23.1" customHeight="1">
      <c r="H1828" s="67"/>
      <c r="I1828" s="3" t="str">
        <f t="shared" ca="1" si="1471"/>
        <v/>
      </c>
      <c r="J1828" s="6" t="str">
        <f t="shared" ca="1" si="1472"/>
        <v/>
      </c>
      <c r="K1828" s="56" t="str">
        <f t="shared" ca="1" si="1473"/>
        <v/>
      </c>
      <c r="L1828" s="122" t="str">
        <f t="shared" ca="1" si="1464"/>
        <v/>
      </c>
      <c r="M1828" s="123"/>
      <c r="N1828" s="123"/>
      <c r="O1828" s="124"/>
      <c r="P1828" s="128" t="str">
        <f t="shared" ca="1" si="1465"/>
        <v/>
      </c>
      <c r="Q1828" s="128"/>
      <c r="R1828" s="128"/>
      <c r="S1828" s="128"/>
      <c r="T1828" s="71" t="str">
        <f t="shared" ca="1" si="1466"/>
        <v/>
      </c>
      <c r="U1828" s="72" t="str">
        <f t="shared" ca="1" si="1467"/>
        <v/>
      </c>
      <c r="V1828" s="122" t="str">
        <f t="shared" ca="1" si="1468"/>
        <v/>
      </c>
      <c r="W1828" s="124"/>
      <c r="X1828" s="125" t="str">
        <f t="shared" ca="1" si="1469"/>
        <v/>
      </c>
      <c r="Y1828" s="126"/>
      <c r="Z1828" s="126"/>
      <c r="AA1828" s="127"/>
      <c r="AB1828" s="117"/>
      <c r="AC1828" s="66">
        <f t="shared" si="1475"/>
        <v>1427</v>
      </c>
      <c r="AD1828" s="66" t="str">
        <f t="shared" ca="1" si="1474"/>
        <v/>
      </c>
      <c r="AE1828" s="66" t="str">
        <f t="shared" ca="1" si="1470"/>
        <v/>
      </c>
      <c r="AF1828" s="66" t="str">
        <f t="shared" ca="1" si="1470"/>
        <v/>
      </c>
      <c r="AG1828" s="66" t="str">
        <f t="shared" ca="1" si="1470"/>
        <v/>
      </c>
      <c r="AH1828" s="66" t="str">
        <f t="shared" ca="1" si="1470"/>
        <v/>
      </c>
      <c r="AI1828" s="66" t="str">
        <f t="shared" ca="1" si="1470"/>
        <v/>
      </c>
      <c r="AJ1828" s="66" t="str">
        <f t="shared" ca="1" si="1470"/>
        <v/>
      </c>
      <c r="AK1828" s="66" t="str">
        <f t="shared" ca="1" si="1470"/>
        <v/>
      </c>
      <c r="AL1828" s="66" t="str">
        <f t="shared" ca="1" si="1470"/>
        <v/>
      </c>
      <c r="AM1828" s="66" t="str">
        <f t="shared" ca="1" si="1470"/>
        <v/>
      </c>
      <c r="AN1828" s="66" t="str">
        <f t="shared" ca="1" si="1470"/>
        <v/>
      </c>
      <c r="AO1828" s="66" t="str">
        <f t="shared" ca="1" si="1470"/>
        <v/>
      </c>
      <c r="AP1828" s="66" t="str">
        <f t="shared" ca="1" si="1470"/>
        <v/>
      </c>
      <c r="AQ1828" s="66" t="str">
        <f t="shared" ca="1" si="1470"/>
        <v/>
      </c>
    </row>
    <row r="1829" spans="4:43" s="66" customFormat="1" ht="23.1" customHeight="1">
      <c r="H1829" s="67"/>
      <c r="I1829" s="3" t="str">
        <f t="shared" ca="1" si="1471"/>
        <v/>
      </c>
      <c r="J1829" s="6" t="str">
        <f t="shared" ca="1" si="1472"/>
        <v/>
      </c>
      <c r="K1829" s="56" t="str">
        <f t="shared" ca="1" si="1473"/>
        <v/>
      </c>
      <c r="L1829" s="122" t="str">
        <f t="shared" ca="1" si="1464"/>
        <v/>
      </c>
      <c r="M1829" s="123"/>
      <c r="N1829" s="123"/>
      <c r="O1829" s="124"/>
      <c r="P1829" s="128" t="str">
        <f t="shared" ca="1" si="1465"/>
        <v/>
      </c>
      <c r="Q1829" s="128"/>
      <c r="R1829" s="128"/>
      <c r="S1829" s="128"/>
      <c r="T1829" s="71" t="str">
        <f t="shared" ca="1" si="1466"/>
        <v/>
      </c>
      <c r="U1829" s="72" t="str">
        <f t="shared" ca="1" si="1467"/>
        <v/>
      </c>
      <c r="V1829" s="122" t="str">
        <f t="shared" ca="1" si="1468"/>
        <v/>
      </c>
      <c r="W1829" s="124"/>
      <c r="X1829" s="125" t="str">
        <f t="shared" ca="1" si="1469"/>
        <v/>
      </c>
      <c r="Y1829" s="126"/>
      <c r="Z1829" s="126"/>
      <c r="AA1829" s="127"/>
      <c r="AB1829" s="117"/>
      <c r="AC1829" s="66">
        <f t="shared" si="1475"/>
        <v>1428</v>
      </c>
      <c r="AD1829" s="66" t="str">
        <f t="shared" ca="1" si="1474"/>
        <v/>
      </c>
      <c r="AE1829" s="66" t="str">
        <f t="shared" ca="1" si="1470"/>
        <v/>
      </c>
      <c r="AF1829" s="66" t="str">
        <f t="shared" ca="1" si="1470"/>
        <v/>
      </c>
      <c r="AG1829" s="66" t="str">
        <f t="shared" ca="1" si="1470"/>
        <v/>
      </c>
      <c r="AH1829" s="66" t="str">
        <f t="shared" ca="1" si="1470"/>
        <v/>
      </c>
      <c r="AI1829" s="66" t="str">
        <f t="shared" ca="1" si="1470"/>
        <v/>
      </c>
      <c r="AJ1829" s="66" t="str">
        <f t="shared" ca="1" si="1470"/>
        <v/>
      </c>
      <c r="AK1829" s="66" t="str">
        <f t="shared" ca="1" si="1470"/>
        <v/>
      </c>
      <c r="AL1829" s="66" t="str">
        <f t="shared" ca="1" si="1470"/>
        <v/>
      </c>
      <c r="AM1829" s="66" t="str">
        <f t="shared" ca="1" si="1470"/>
        <v/>
      </c>
      <c r="AN1829" s="66" t="str">
        <f t="shared" ca="1" si="1470"/>
        <v/>
      </c>
      <c r="AO1829" s="66" t="str">
        <f t="shared" ca="1" si="1470"/>
        <v/>
      </c>
      <c r="AP1829" s="66" t="str">
        <f t="shared" ca="1" si="1470"/>
        <v/>
      </c>
      <c r="AQ1829" s="66" t="str">
        <f t="shared" ca="1" si="1470"/>
        <v/>
      </c>
    </row>
    <row r="1830" spans="4:43" s="66" customFormat="1" ht="23.1" customHeight="1">
      <c r="H1830" s="67"/>
      <c r="I1830" s="3" t="str">
        <f t="shared" ca="1" si="1471"/>
        <v/>
      </c>
      <c r="J1830" s="6" t="str">
        <f t="shared" ca="1" si="1472"/>
        <v/>
      </c>
      <c r="K1830" s="56" t="str">
        <f t="shared" ca="1" si="1473"/>
        <v/>
      </c>
      <c r="L1830" s="122" t="str">
        <f t="shared" ca="1" si="1464"/>
        <v/>
      </c>
      <c r="M1830" s="123"/>
      <c r="N1830" s="123"/>
      <c r="O1830" s="124"/>
      <c r="P1830" s="128" t="str">
        <f t="shared" ca="1" si="1465"/>
        <v/>
      </c>
      <c r="Q1830" s="128"/>
      <c r="R1830" s="128"/>
      <c r="S1830" s="128"/>
      <c r="T1830" s="71" t="str">
        <f t="shared" ca="1" si="1466"/>
        <v/>
      </c>
      <c r="U1830" s="72" t="str">
        <f t="shared" ca="1" si="1467"/>
        <v/>
      </c>
      <c r="V1830" s="122" t="str">
        <f t="shared" ca="1" si="1468"/>
        <v/>
      </c>
      <c r="W1830" s="124"/>
      <c r="X1830" s="125" t="str">
        <f t="shared" ca="1" si="1469"/>
        <v/>
      </c>
      <c r="Y1830" s="126"/>
      <c r="Z1830" s="126"/>
      <c r="AA1830" s="127"/>
      <c r="AB1830" s="117"/>
      <c r="AC1830" s="66">
        <f t="shared" si="1475"/>
        <v>1429</v>
      </c>
      <c r="AD1830" s="66" t="str">
        <f t="shared" ca="1" si="1474"/>
        <v/>
      </c>
      <c r="AE1830" s="66" t="str">
        <f t="shared" ca="1" si="1470"/>
        <v/>
      </c>
      <c r="AF1830" s="66" t="str">
        <f t="shared" ca="1" si="1470"/>
        <v/>
      </c>
      <c r="AG1830" s="66" t="str">
        <f t="shared" ca="1" si="1470"/>
        <v/>
      </c>
      <c r="AH1830" s="66" t="str">
        <f t="shared" ca="1" si="1470"/>
        <v/>
      </c>
      <c r="AI1830" s="66" t="str">
        <f t="shared" ca="1" si="1470"/>
        <v/>
      </c>
      <c r="AJ1830" s="66" t="str">
        <f t="shared" ca="1" si="1470"/>
        <v/>
      </c>
      <c r="AK1830" s="66" t="str">
        <f t="shared" ca="1" si="1470"/>
        <v/>
      </c>
      <c r="AL1830" s="66" t="str">
        <f t="shared" ca="1" si="1470"/>
        <v/>
      </c>
      <c r="AM1830" s="66" t="str">
        <f t="shared" ca="1" si="1470"/>
        <v/>
      </c>
      <c r="AN1830" s="66" t="str">
        <f t="shared" ca="1" si="1470"/>
        <v/>
      </c>
      <c r="AO1830" s="66" t="str">
        <f t="shared" ca="1" si="1470"/>
        <v/>
      </c>
      <c r="AP1830" s="66" t="str">
        <f t="shared" ca="1" si="1470"/>
        <v/>
      </c>
      <c r="AQ1830" s="66" t="str">
        <f t="shared" ca="1" si="1470"/>
        <v/>
      </c>
    </row>
    <row r="1831" spans="4:43" s="66" customFormat="1" ht="23.1" customHeight="1">
      <c r="H1831" s="67"/>
      <c r="I1831" s="3" t="str">
        <f t="shared" ca="1" si="1471"/>
        <v/>
      </c>
      <c r="J1831" s="6" t="str">
        <f t="shared" ca="1" si="1472"/>
        <v/>
      </c>
      <c r="K1831" s="56" t="str">
        <f t="shared" ca="1" si="1473"/>
        <v/>
      </c>
      <c r="L1831" s="122" t="str">
        <f t="shared" ca="1" si="1464"/>
        <v/>
      </c>
      <c r="M1831" s="123"/>
      <c r="N1831" s="123"/>
      <c r="O1831" s="124"/>
      <c r="P1831" s="128" t="str">
        <f t="shared" ca="1" si="1465"/>
        <v/>
      </c>
      <c r="Q1831" s="128"/>
      <c r="R1831" s="128"/>
      <c r="S1831" s="128"/>
      <c r="T1831" s="71" t="str">
        <f t="shared" ca="1" si="1466"/>
        <v/>
      </c>
      <c r="U1831" s="72" t="str">
        <f t="shared" ca="1" si="1467"/>
        <v/>
      </c>
      <c r="V1831" s="122" t="str">
        <f t="shared" ca="1" si="1468"/>
        <v/>
      </c>
      <c r="W1831" s="124"/>
      <c r="X1831" s="125" t="str">
        <f t="shared" ca="1" si="1469"/>
        <v/>
      </c>
      <c r="Y1831" s="126"/>
      <c r="Z1831" s="126"/>
      <c r="AA1831" s="127"/>
      <c r="AB1831" s="117"/>
      <c r="AC1831" s="66">
        <f t="shared" si="1475"/>
        <v>1430</v>
      </c>
      <c r="AD1831" s="66" t="str">
        <f t="shared" ca="1" si="1474"/>
        <v/>
      </c>
      <c r="AE1831" s="66" t="str">
        <f t="shared" ca="1" si="1470"/>
        <v/>
      </c>
      <c r="AF1831" s="66" t="str">
        <f t="shared" ca="1" si="1470"/>
        <v/>
      </c>
      <c r="AG1831" s="66" t="str">
        <f t="shared" ca="1" si="1470"/>
        <v/>
      </c>
      <c r="AH1831" s="66" t="str">
        <f t="shared" ca="1" si="1470"/>
        <v/>
      </c>
      <c r="AI1831" s="66" t="str">
        <f t="shared" ca="1" si="1470"/>
        <v/>
      </c>
      <c r="AJ1831" s="66" t="str">
        <f t="shared" ca="1" si="1470"/>
        <v/>
      </c>
      <c r="AK1831" s="66" t="str">
        <f t="shared" ca="1" si="1470"/>
        <v/>
      </c>
      <c r="AL1831" s="66" t="str">
        <f t="shared" ca="1" si="1470"/>
        <v/>
      </c>
      <c r="AM1831" s="66" t="str">
        <f t="shared" ca="1" si="1470"/>
        <v/>
      </c>
      <c r="AN1831" s="66" t="str">
        <f t="shared" ca="1" si="1470"/>
        <v/>
      </c>
      <c r="AO1831" s="66" t="str">
        <f t="shared" ca="1" si="1470"/>
        <v/>
      </c>
      <c r="AP1831" s="66" t="str">
        <f t="shared" ca="1" si="1470"/>
        <v/>
      </c>
      <c r="AQ1831" s="66" t="str">
        <f t="shared" ca="1" si="1470"/>
        <v/>
      </c>
    </row>
    <row r="1832" spans="4:43" s="66" customFormat="1" ht="23.1" customHeight="1">
      <c r="H1832" s="67"/>
      <c r="I1832" s="3" t="str">
        <f t="shared" ca="1" si="1471"/>
        <v/>
      </c>
      <c r="J1832" s="6" t="str">
        <f t="shared" ca="1" si="1472"/>
        <v/>
      </c>
      <c r="K1832" s="56" t="str">
        <f t="shared" ca="1" si="1473"/>
        <v/>
      </c>
      <c r="L1832" s="122" t="str">
        <f t="shared" ca="1" si="1464"/>
        <v/>
      </c>
      <c r="M1832" s="123"/>
      <c r="N1832" s="123"/>
      <c r="O1832" s="124"/>
      <c r="P1832" s="128" t="str">
        <f t="shared" ca="1" si="1465"/>
        <v/>
      </c>
      <c r="Q1832" s="128"/>
      <c r="R1832" s="128"/>
      <c r="S1832" s="128"/>
      <c r="T1832" s="71" t="str">
        <f t="shared" ca="1" si="1466"/>
        <v/>
      </c>
      <c r="U1832" s="72" t="str">
        <f t="shared" ca="1" si="1467"/>
        <v/>
      </c>
      <c r="V1832" s="122" t="str">
        <f t="shared" ca="1" si="1468"/>
        <v/>
      </c>
      <c r="W1832" s="124"/>
      <c r="X1832" s="125" t="str">
        <f t="shared" ca="1" si="1469"/>
        <v/>
      </c>
      <c r="Y1832" s="126"/>
      <c r="Z1832" s="126"/>
      <c r="AA1832" s="127"/>
      <c r="AB1832" s="117"/>
      <c r="AC1832" s="66">
        <f t="shared" si="1475"/>
        <v>1431</v>
      </c>
      <c r="AD1832" s="66" t="str">
        <f t="shared" ca="1" si="1474"/>
        <v/>
      </c>
      <c r="AE1832" s="66" t="str">
        <f t="shared" ca="1" si="1470"/>
        <v/>
      </c>
      <c r="AF1832" s="66" t="str">
        <f t="shared" ca="1" si="1470"/>
        <v/>
      </c>
      <c r="AG1832" s="66" t="str">
        <f t="shared" ca="1" si="1470"/>
        <v/>
      </c>
      <c r="AH1832" s="66" t="str">
        <f t="shared" ca="1" si="1470"/>
        <v/>
      </c>
      <c r="AI1832" s="66" t="str">
        <f t="shared" ca="1" si="1470"/>
        <v/>
      </c>
      <c r="AJ1832" s="66" t="str">
        <f t="shared" ca="1" si="1470"/>
        <v/>
      </c>
      <c r="AK1832" s="66" t="str">
        <f t="shared" ca="1" si="1470"/>
        <v/>
      </c>
      <c r="AL1832" s="66" t="str">
        <f t="shared" ca="1" si="1470"/>
        <v/>
      </c>
      <c r="AM1832" s="66" t="str">
        <f t="shared" ca="1" si="1470"/>
        <v/>
      </c>
      <c r="AN1832" s="66" t="str">
        <f t="shared" ca="1" si="1470"/>
        <v/>
      </c>
      <c r="AO1832" s="66" t="str">
        <f t="shared" ca="1" si="1470"/>
        <v/>
      </c>
      <c r="AP1832" s="66" t="str">
        <f t="shared" ca="1" si="1470"/>
        <v/>
      </c>
      <c r="AQ1832" s="66" t="str">
        <f t="shared" ca="1" si="1470"/>
        <v/>
      </c>
    </row>
    <row r="1833" spans="4:43" s="66" customFormat="1" ht="23.1" customHeight="1">
      <c r="H1833" s="67"/>
      <c r="I1833" s="3" t="str">
        <f t="shared" ca="1" si="1471"/>
        <v/>
      </c>
      <c r="J1833" s="6" t="str">
        <f t="shared" ca="1" si="1472"/>
        <v/>
      </c>
      <c r="K1833" s="56" t="str">
        <f t="shared" ca="1" si="1473"/>
        <v/>
      </c>
      <c r="L1833" s="122" t="str">
        <f t="shared" ca="1" si="1464"/>
        <v/>
      </c>
      <c r="M1833" s="123"/>
      <c r="N1833" s="123"/>
      <c r="O1833" s="124"/>
      <c r="P1833" s="128" t="str">
        <f t="shared" ca="1" si="1465"/>
        <v/>
      </c>
      <c r="Q1833" s="128"/>
      <c r="R1833" s="128"/>
      <c r="S1833" s="128"/>
      <c r="T1833" s="71" t="str">
        <f t="shared" ca="1" si="1466"/>
        <v/>
      </c>
      <c r="U1833" s="72" t="str">
        <f t="shared" ca="1" si="1467"/>
        <v/>
      </c>
      <c r="V1833" s="122" t="str">
        <f t="shared" ca="1" si="1468"/>
        <v/>
      </c>
      <c r="W1833" s="124"/>
      <c r="X1833" s="125" t="str">
        <f t="shared" ca="1" si="1469"/>
        <v/>
      </c>
      <c r="Y1833" s="126"/>
      <c r="Z1833" s="126"/>
      <c r="AA1833" s="127"/>
      <c r="AB1833" s="117"/>
      <c r="AC1833" s="66">
        <f t="shared" si="1475"/>
        <v>1432</v>
      </c>
      <c r="AD1833" s="66" t="str">
        <f t="shared" ca="1" si="1474"/>
        <v/>
      </c>
      <c r="AE1833" s="66" t="str">
        <f t="shared" ca="1" si="1470"/>
        <v/>
      </c>
      <c r="AF1833" s="66" t="str">
        <f t="shared" ca="1" si="1470"/>
        <v/>
      </c>
      <c r="AG1833" s="66" t="str">
        <f t="shared" ca="1" si="1470"/>
        <v/>
      </c>
      <c r="AH1833" s="66" t="str">
        <f t="shared" ca="1" si="1470"/>
        <v/>
      </c>
      <c r="AI1833" s="66" t="str">
        <f t="shared" ca="1" si="1470"/>
        <v/>
      </c>
      <c r="AJ1833" s="66" t="str">
        <f t="shared" ca="1" si="1470"/>
        <v/>
      </c>
      <c r="AK1833" s="66" t="str">
        <f t="shared" ca="1" si="1470"/>
        <v/>
      </c>
      <c r="AL1833" s="66" t="str">
        <f t="shared" ca="1" si="1470"/>
        <v/>
      </c>
      <c r="AM1833" s="66" t="str">
        <f t="shared" ca="1" si="1470"/>
        <v/>
      </c>
      <c r="AN1833" s="66" t="str">
        <f t="shared" ca="1" si="1470"/>
        <v/>
      </c>
      <c r="AO1833" s="66" t="str">
        <f t="shared" ca="1" si="1470"/>
        <v/>
      </c>
      <c r="AP1833" s="66" t="str">
        <f t="shared" ca="1" si="1470"/>
        <v/>
      </c>
      <c r="AQ1833" s="66" t="str">
        <f t="shared" ca="1" si="1470"/>
        <v/>
      </c>
    </row>
    <row r="1834" spans="4:43" s="66" customFormat="1" ht="23.1" customHeight="1">
      <c r="H1834" s="67"/>
      <c r="I1834" s="3" t="str">
        <f t="shared" ca="1" si="1471"/>
        <v/>
      </c>
      <c r="J1834" s="6" t="str">
        <f t="shared" ca="1" si="1472"/>
        <v/>
      </c>
      <c r="K1834" s="56" t="str">
        <f t="shared" ca="1" si="1473"/>
        <v/>
      </c>
      <c r="L1834" s="122" t="str">
        <f t="shared" ca="1" si="1464"/>
        <v/>
      </c>
      <c r="M1834" s="123"/>
      <c r="N1834" s="123"/>
      <c r="O1834" s="124"/>
      <c r="P1834" s="128" t="str">
        <f t="shared" ca="1" si="1465"/>
        <v/>
      </c>
      <c r="Q1834" s="128"/>
      <c r="R1834" s="128"/>
      <c r="S1834" s="128"/>
      <c r="T1834" s="71" t="str">
        <f t="shared" ca="1" si="1466"/>
        <v/>
      </c>
      <c r="U1834" s="72" t="str">
        <f t="shared" ca="1" si="1467"/>
        <v/>
      </c>
      <c r="V1834" s="122" t="str">
        <f t="shared" ca="1" si="1468"/>
        <v/>
      </c>
      <c r="W1834" s="124"/>
      <c r="X1834" s="125" t="str">
        <f t="shared" ca="1" si="1469"/>
        <v/>
      </c>
      <c r="Y1834" s="126"/>
      <c r="Z1834" s="126"/>
      <c r="AA1834" s="127"/>
      <c r="AB1834" s="117"/>
      <c r="AC1834" s="66">
        <f t="shared" si="1475"/>
        <v>1433</v>
      </c>
      <c r="AD1834" s="66" t="str">
        <f t="shared" ca="1" si="1474"/>
        <v/>
      </c>
      <c r="AE1834" s="66" t="str">
        <f t="shared" ca="1" si="1470"/>
        <v/>
      </c>
      <c r="AF1834" s="66" t="str">
        <f t="shared" ca="1" si="1470"/>
        <v/>
      </c>
      <c r="AG1834" s="66" t="str">
        <f t="shared" ca="1" si="1470"/>
        <v/>
      </c>
      <c r="AH1834" s="66" t="str">
        <f t="shared" ca="1" si="1470"/>
        <v/>
      </c>
      <c r="AI1834" s="66" t="str">
        <f t="shared" ca="1" si="1470"/>
        <v/>
      </c>
      <c r="AJ1834" s="66" t="str">
        <f t="shared" ca="1" si="1470"/>
        <v/>
      </c>
      <c r="AK1834" s="66" t="str">
        <f t="shared" ca="1" si="1470"/>
        <v/>
      </c>
      <c r="AL1834" s="66" t="str">
        <f t="shared" ca="1" si="1470"/>
        <v/>
      </c>
      <c r="AM1834" s="66" t="str">
        <f t="shared" ca="1" si="1470"/>
        <v/>
      </c>
      <c r="AN1834" s="66" t="str">
        <f t="shared" ca="1" si="1470"/>
        <v/>
      </c>
      <c r="AO1834" s="66" t="str">
        <f t="shared" ca="1" si="1470"/>
        <v/>
      </c>
      <c r="AP1834" s="66" t="str">
        <f t="shared" ca="1" si="1470"/>
        <v/>
      </c>
      <c r="AQ1834" s="66" t="str">
        <f t="shared" ca="1" si="1470"/>
        <v/>
      </c>
    </row>
    <row r="1835" spans="4:43" s="66" customFormat="1" ht="23.1" customHeight="1">
      <c r="H1835" s="67"/>
      <c r="I1835" s="3" t="str">
        <f t="shared" ca="1" si="1471"/>
        <v/>
      </c>
      <c r="J1835" s="6" t="str">
        <f t="shared" ca="1" si="1472"/>
        <v/>
      </c>
      <c r="K1835" s="56" t="str">
        <f t="shared" ca="1" si="1473"/>
        <v/>
      </c>
      <c r="L1835" s="122" t="str">
        <f t="shared" ca="1" si="1464"/>
        <v/>
      </c>
      <c r="M1835" s="123"/>
      <c r="N1835" s="123"/>
      <c r="O1835" s="124"/>
      <c r="P1835" s="128" t="str">
        <f t="shared" ca="1" si="1465"/>
        <v/>
      </c>
      <c r="Q1835" s="128"/>
      <c r="R1835" s="128"/>
      <c r="S1835" s="128"/>
      <c r="T1835" s="71" t="str">
        <f t="shared" ca="1" si="1466"/>
        <v/>
      </c>
      <c r="U1835" s="72" t="str">
        <f t="shared" ca="1" si="1467"/>
        <v/>
      </c>
      <c r="V1835" s="122" t="str">
        <f t="shared" ca="1" si="1468"/>
        <v/>
      </c>
      <c r="W1835" s="124"/>
      <c r="X1835" s="125" t="str">
        <f t="shared" ca="1" si="1469"/>
        <v/>
      </c>
      <c r="Y1835" s="126"/>
      <c r="Z1835" s="126"/>
      <c r="AA1835" s="127"/>
      <c r="AB1835" s="117"/>
      <c r="AC1835" s="66">
        <f t="shared" si="1475"/>
        <v>1434</v>
      </c>
      <c r="AD1835" s="66" t="str">
        <f t="shared" ca="1" si="1474"/>
        <v/>
      </c>
      <c r="AE1835" s="66" t="str">
        <f t="shared" ref="AE1835:AQ1847" ca="1" si="1476">IF(OFFSET(INDIRECT($AD$1),$AC1835,AE$1,1,1)&lt;&gt;0,OFFSET(INDIRECT($AD$1),$AC1835,AE$1,1,1),"")</f>
        <v/>
      </c>
      <c r="AF1835" s="66" t="str">
        <f t="shared" ca="1" si="1476"/>
        <v/>
      </c>
      <c r="AG1835" s="66" t="str">
        <f t="shared" ca="1" si="1476"/>
        <v/>
      </c>
      <c r="AH1835" s="66" t="str">
        <f t="shared" ca="1" si="1476"/>
        <v/>
      </c>
      <c r="AI1835" s="66" t="str">
        <f t="shared" ca="1" si="1476"/>
        <v/>
      </c>
      <c r="AJ1835" s="66" t="str">
        <f t="shared" ca="1" si="1476"/>
        <v/>
      </c>
      <c r="AK1835" s="66" t="str">
        <f t="shared" ca="1" si="1476"/>
        <v/>
      </c>
      <c r="AL1835" s="66" t="str">
        <f t="shared" ca="1" si="1476"/>
        <v/>
      </c>
      <c r="AM1835" s="66" t="str">
        <f t="shared" ca="1" si="1476"/>
        <v/>
      </c>
      <c r="AN1835" s="66" t="str">
        <f t="shared" ca="1" si="1476"/>
        <v/>
      </c>
      <c r="AO1835" s="66" t="str">
        <f t="shared" ca="1" si="1476"/>
        <v/>
      </c>
      <c r="AP1835" s="66" t="str">
        <f t="shared" ca="1" si="1476"/>
        <v/>
      </c>
      <c r="AQ1835" s="66" t="str">
        <f t="shared" ca="1" si="1476"/>
        <v/>
      </c>
    </row>
    <row r="1836" spans="4:43" s="66" customFormat="1" ht="23.1" customHeight="1">
      <c r="H1836" s="67"/>
      <c r="I1836" s="3" t="str">
        <f t="shared" ca="1" si="1471"/>
        <v/>
      </c>
      <c r="J1836" s="6" t="str">
        <f t="shared" ca="1" si="1472"/>
        <v/>
      </c>
      <c r="K1836" s="56" t="str">
        <f t="shared" ca="1" si="1473"/>
        <v/>
      </c>
      <c r="L1836" s="122" t="str">
        <f t="shared" ca="1" si="1464"/>
        <v/>
      </c>
      <c r="M1836" s="123"/>
      <c r="N1836" s="123"/>
      <c r="O1836" s="124"/>
      <c r="P1836" s="128" t="str">
        <f t="shared" ca="1" si="1465"/>
        <v/>
      </c>
      <c r="Q1836" s="128"/>
      <c r="R1836" s="128"/>
      <c r="S1836" s="128"/>
      <c r="T1836" s="71" t="str">
        <f t="shared" ca="1" si="1466"/>
        <v/>
      </c>
      <c r="U1836" s="72" t="str">
        <f t="shared" ca="1" si="1467"/>
        <v/>
      </c>
      <c r="V1836" s="122" t="str">
        <f t="shared" ca="1" si="1468"/>
        <v/>
      </c>
      <c r="W1836" s="124"/>
      <c r="X1836" s="125" t="str">
        <f t="shared" ca="1" si="1469"/>
        <v/>
      </c>
      <c r="Y1836" s="126"/>
      <c r="Z1836" s="126"/>
      <c r="AA1836" s="127"/>
      <c r="AB1836" s="117"/>
      <c r="AC1836" s="66">
        <f t="shared" si="1475"/>
        <v>1435</v>
      </c>
      <c r="AD1836" s="66" t="str">
        <f t="shared" ca="1" si="1474"/>
        <v/>
      </c>
      <c r="AE1836" s="66" t="str">
        <f t="shared" ca="1" si="1476"/>
        <v/>
      </c>
      <c r="AF1836" s="66" t="str">
        <f t="shared" ca="1" si="1476"/>
        <v/>
      </c>
      <c r="AG1836" s="66" t="str">
        <f t="shared" ca="1" si="1476"/>
        <v/>
      </c>
      <c r="AH1836" s="66" t="str">
        <f t="shared" ca="1" si="1476"/>
        <v/>
      </c>
      <c r="AI1836" s="66" t="str">
        <f t="shared" ca="1" si="1476"/>
        <v/>
      </c>
      <c r="AJ1836" s="66" t="str">
        <f t="shared" ca="1" si="1476"/>
        <v/>
      </c>
      <c r="AK1836" s="66" t="str">
        <f t="shared" ca="1" si="1476"/>
        <v/>
      </c>
      <c r="AL1836" s="66" t="str">
        <f t="shared" ca="1" si="1476"/>
        <v/>
      </c>
      <c r="AM1836" s="66" t="str">
        <f t="shared" ca="1" si="1476"/>
        <v/>
      </c>
      <c r="AN1836" s="66" t="str">
        <f t="shared" ca="1" si="1476"/>
        <v/>
      </c>
      <c r="AO1836" s="66" t="str">
        <f t="shared" ca="1" si="1476"/>
        <v/>
      </c>
      <c r="AP1836" s="66" t="str">
        <f t="shared" ca="1" si="1476"/>
        <v/>
      </c>
      <c r="AQ1836" s="66" t="str">
        <f t="shared" ca="1" si="1476"/>
        <v/>
      </c>
    </row>
    <row r="1837" spans="4:43" s="66" customFormat="1" ht="23.1" customHeight="1">
      <c r="H1837" s="67"/>
      <c r="I1837" s="3" t="str">
        <f t="shared" ca="1" si="1471"/>
        <v/>
      </c>
      <c r="J1837" s="6" t="str">
        <f t="shared" ca="1" si="1472"/>
        <v/>
      </c>
      <c r="K1837" s="56" t="str">
        <f t="shared" ca="1" si="1473"/>
        <v/>
      </c>
      <c r="L1837" s="122" t="str">
        <f t="shared" ca="1" si="1464"/>
        <v/>
      </c>
      <c r="M1837" s="123"/>
      <c r="N1837" s="123"/>
      <c r="O1837" s="124"/>
      <c r="P1837" s="128" t="str">
        <f t="shared" ca="1" si="1465"/>
        <v/>
      </c>
      <c r="Q1837" s="128"/>
      <c r="R1837" s="128"/>
      <c r="S1837" s="128"/>
      <c r="T1837" s="71" t="str">
        <f t="shared" ca="1" si="1466"/>
        <v/>
      </c>
      <c r="U1837" s="72" t="str">
        <f t="shared" ca="1" si="1467"/>
        <v/>
      </c>
      <c r="V1837" s="122" t="str">
        <f t="shared" ca="1" si="1468"/>
        <v/>
      </c>
      <c r="W1837" s="124"/>
      <c r="X1837" s="125" t="str">
        <f t="shared" ca="1" si="1469"/>
        <v/>
      </c>
      <c r="Y1837" s="126"/>
      <c r="Z1837" s="126"/>
      <c r="AA1837" s="127"/>
      <c r="AB1837" s="117"/>
      <c r="AC1837" s="66">
        <f t="shared" si="1475"/>
        <v>1436</v>
      </c>
      <c r="AD1837" s="66" t="str">
        <f t="shared" ca="1" si="1474"/>
        <v/>
      </c>
      <c r="AE1837" s="66" t="str">
        <f t="shared" ca="1" si="1476"/>
        <v/>
      </c>
      <c r="AF1837" s="66" t="str">
        <f t="shared" ca="1" si="1476"/>
        <v/>
      </c>
      <c r="AG1837" s="66" t="str">
        <f t="shared" ca="1" si="1476"/>
        <v/>
      </c>
      <c r="AH1837" s="66" t="str">
        <f t="shared" ca="1" si="1476"/>
        <v/>
      </c>
      <c r="AI1837" s="66" t="str">
        <f t="shared" ca="1" si="1476"/>
        <v/>
      </c>
      <c r="AJ1837" s="66" t="str">
        <f t="shared" ca="1" si="1476"/>
        <v/>
      </c>
      <c r="AK1837" s="66" t="str">
        <f t="shared" ca="1" si="1476"/>
        <v/>
      </c>
      <c r="AL1837" s="66" t="str">
        <f t="shared" ca="1" si="1476"/>
        <v/>
      </c>
      <c r="AM1837" s="66" t="str">
        <f t="shared" ca="1" si="1476"/>
        <v/>
      </c>
      <c r="AN1837" s="66" t="str">
        <f t="shared" ca="1" si="1476"/>
        <v/>
      </c>
      <c r="AO1837" s="66" t="str">
        <f t="shared" ca="1" si="1476"/>
        <v/>
      </c>
      <c r="AP1837" s="66" t="str">
        <f t="shared" ca="1" si="1476"/>
        <v/>
      </c>
      <c r="AQ1837" s="66" t="str">
        <f t="shared" ca="1" si="1476"/>
        <v/>
      </c>
    </row>
    <row r="1838" spans="4:43" s="66" customFormat="1" ht="23.1" customHeight="1">
      <c r="H1838" s="67"/>
      <c r="I1838" s="3" t="str">
        <f t="shared" ca="1" si="1471"/>
        <v/>
      </c>
      <c r="J1838" s="6" t="str">
        <f t="shared" ca="1" si="1472"/>
        <v/>
      </c>
      <c r="K1838" s="56" t="str">
        <f t="shared" ca="1" si="1473"/>
        <v/>
      </c>
      <c r="L1838" s="122" t="str">
        <f t="shared" ca="1" si="1464"/>
        <v/>
      </c>
      <c r="M1838" s="123"/>
      <c r="N1838" s="123"/>
      <c r="O1838" s="124"/>
      <c r="P1838" s="128" t="str">
        <f t="shared" ca="1" si="1465"/>
        <v/>
      </c>
      <c r="Q1838" s="128"/>
      <c r="R1838" s="128"/>
      <c r="S1838" s="128"/>
      <c r="T1838" s="71" t="str">
        <f t="shared" ca="1" si="1466"/>
        <v/>
      </c>
      <c r="U1838" s="72" t="str">
        <f t="shared" ca="1" si="1467"/>
        <v/>
      </c>
      <c r="V1838" s="122" t="str">
        <f t="shared" ca="1" si="1468"/>
        <v/>
      </c>
      <c r="W1838" s="124"/>
      <c r="X1838" s="125" t="str">
        <f t="shared" ca="1" si="1469"/>
        <v/>
      </c>
      <c r="Y1838" s="126"/>
      <c r="Z1838" s="126"/>
      <c r="AA1838" s="127"/>
      <c r="AB1838" s="117"/>
      <c r="AC1838" s="66">
        <f t="shared" si="1475"/>
        <v>1437</v>
      </c>
      <c r="AD1838" s="66" t="str">
        <f t="shared" ca="1" si="1474"/>
        <v/>
      </c>
      <c r="AE1838" s="66" t="str">
        <f t="shared" ca="1" si="1476"/>
        <v/>
      </c>
      <c r="AF1838" s="66" t="str">
        <f t="shared" ca="1" si="1476"/>
        <v/>
      </c>
      <c r="AG1838" s="66" t="str">
        <f t="shared" ca="1" si="1476"/>
        <v/>
      </c>
      <c r="AH1838" s="66" t="str">
        <f t="shared" ca="1" si="1476"/>
        <v/>
      </c>
      <c r="AI1838" s="66" t="str">
        <f t="shared" ca="1" si="1476"/>
        <v/>
      </c>
      <c r="AJ1838" s="66" t="str">
        <f t="shared" ca="1" si="1476"/>
        <v/>
      </c>
      <c r="AK1838" s="66" t="str">
        <f t="shared" ca="1" si="1476"/>
        <v/>
      </c>
      <c r="AL1838" s="66" t="str">
        <f t="shared" ca="1" si="1476"/>
        <v/>
      </c>
      <c r="AM1838" s="66" t="str">
        <f t="shared" ca="1" si="1476"/>
        <v/>
      </c>
      <c r="AN1838" s="66" t="str">
        <f t="shared" ca="1" si="1476"/>
        <v/>
      </c>
      <c r="AO1838" s="66" t="str">
        <f t="shared" ca="1" si="1476"/>
        <v/>
      </c>
      <c r="AP1838" s="66" t="str">
        <f t="shared" ca="1" si="1476"/>
        <v/>
      </c>
      <c r="AQ1838" s="66" t="str">
        <f t="shared" ca="1" si="1476"/>
        <v/>
      </c>
    </row>
    <row r="1839" spans="4:43" s="66" customFormat="1" ht="23.1" customHeight="1" thickBot="1">
      <c r="H1839" s="67"/>
      <c r="I1839" s="46" t="str">
        <f t="shared" ca="1" si="1471"/>
        <v/>
      </c>
      <c r="J1839" s="50" t="str">
        <f t="shared" ca="1" si="1472"/>
        <v/>
      </c>
      <c r="K1839" s="57" t="str">
        <f t="shared" ca="1" si="1473"/>
        <v/>
      </c>
      <c r="L1839" s="129" t="str">
        <f t="shared" ca="1" si="1464"/>
        <v/>
      </c>
      <c r="M1839" s="130"/>
      <c r="N1839" s="130"/>
      <c r="O1839" s="131"/>
      <c r="P1839" s="129" t="str">
        <f t="shared" ca="1" si="1465"/>
        <v/>
      </c>
      <c r="Q1839" s="130"/>
      <c r="R1839" s="130"/>
      <c r="S1839" s="131"/>
      <c r="T1839" s="47" t="str">
        <f ca="1">AI1839</f>
        <v/>
      </c>
      <c r="U1839" s="47" t="str">
        <f ca="1">AJ1839</f>
        <v/>
      </c>
      <c r="V1839" s="129" t="str">
        <f ca="1">AK1839</f>
        <v/>
      </c>
      <c r="W1839" s="131"/>
      <c r="X1839" s="132" t="str">
        <f t="shared" ca="1" si="1469"/>
        <v/>
      </c>
      <c r="Y1839" s="133"/>
      <c r="Z1839" s="133"/>
      <c r="AA1839" s="134"/>
      <c r="AB1839" s="117"/>
      <c r="AC1839" s="66">
        <f t="shared" si="1475"/>
        <v>1438</v>
      </c>
      <c r="AD1839" s="66" t="str">
        <f t="shared" ca="1" si="1474"/>
        <v/>
      </c>
      <c r="AE1839" s="66" t="str">
        <f t="shared" ca="1" si="1476"/>
        <v/>
      </c>
      <c r="AF1839" s="66" t="str">
        <f t="shared" ca="1" si="1476"/>
        <v/>
      </c>
      <c r="AG1839" s="66" t="str">
        <f t="shared" ca="1" si="1476"/>
        <v/>
      </c>
      <c r="AH1839" s="66" t="str">
        <f t="shared" ca="1" si="1476"/>
        <v/>
      </c>
      <c r="AI1839" s="66" t="str">
        <f t="shared" ca="1" si="1476"/>
        <v/>
      </c>
      <c r="AJ1839" s="66" t="str">
        <f t="shared" ca="1" si="1476"/>
        <v/>
      </c>
      <c r="AK1839" s="66" t="str">
        <f t="shared" ca="1" si="1476"/>
        <v/>
      </c>
      <c r="AL1839" s="66" t="str">
        <f t="shared" ca="1" si="1476"/>
        <v/>
      </c>
      <c r="AM1839" s="66" t="str">
        <f t="shared" ca="1" si="1476"/>
        <v/>
      </c>
      <c r="AN1839" s="66" t="str">
        <f t="shared" ca="1" si="1476"/>
        <v/>
      </c>
      <c r="AO1839" s="66" t="str">
        <f t="shared" ca="1" si="1476"/>
        <v/>
      </c>
      <c r="AP1839" s="66" t="str">
        <f t="shared" ca="1" si="1476"/>
        <v/>
      </c>
      <c r="AQ1839" s="66" t="str">
        <f t="shared" ca="1" si="1476"/>
        <v/>
      </c>
    </row>
    <row r="1840" spans="4:43" s="66" customFormat="1" ht="23.1" customHeight="1">
      <c r="D1840" s="107" t="s">
        <v>19</v>
      </c>
      <c r="E1840" s="108"/>
      <c r="F1840" s="113"/>
      <c r="G1840" s="114"/>
      <c r="H1840" s="115"/>
      <c r="I1840" s="3" t="str">
        <f t="shared" ca="1" si="1471"/>
        <v/>
      </c>
      <c r="J1840" s="6" t="str">
        <f t="shared" ca="1" si="1472"/>
        <v/>
      </c>
      <c r="K1840" s="56" t="str">
        <f t="shared" ca="1" si="1473"/>
        <v/>
      </c>
      <c r="L1840" s="122" t="str">
        <f t="shared" ca="1" si="1464"/>
        <v/>
      </c>
      <c r="M1840" s="123"/>
      <c r="N1840" s="123"/>
      <c r="O1840" s="124"/>
      <c r="P1840" s="128" t="str">
        <f t="shared" ca="1" si="1465"/>
        <v/>
      </c>
      <c r="Q1840" s="128"/>
      <c r="R1840" s="128"/>
      <c r="S1840" s="128"/>
      <c r="T1840" s="71" t="str">
        <f t="shared" ref="T1840:T1846" ca="1" si="1477">AI1840</f>
        <v/>
      </c>
      <c r="U1840" s="72" t="str">
        <f t="shared" ref="U1840:U1846" ca="1" si="1478">AJ1840</f>
        <v/>
      </c>
      <c r="V1840" s="122" t="str">
        <f t="shared" ref="V1840:V1846" ca="1" si="1479">AK1840</f>
        <v/>
      </c>
      <c r="W1840" s="124"/>
      <c r="X1840" s="125" t="str">
        <f t="shared" ca="1" si="1469"/>
        <v/>
      </c>
      <c r="Y1840" s="126"/>
      <c r="Z1840" s="126"/>
      <c r="AA1840" s="127"/>
      <c r="AB1840" s="117"/>
      <c r="AC1840" s="66">
        <f t="shared" si="1475"/>
        <v>1439</v>
      </c>
      <c r="AD1840" s="66" t="str">
        <f t="shared" ca="1" si="1474"/>
        <v/>
      </c>
      <c r="AE1840" s="66" t="str">
        <f t="shared" ca="1" si="1476"/>
        <v/>
      </c>
      <c r="AF1840" s="66" t="str">
        <f t="shared" ca="1" si="1476"/>
        <v/>
      </c>
      <c r="AG1840" s="66" t="str">
        <f t="shared" ca="1" si="1476"/>
        <v/>
      </c>
      <c r="AH1840" s="66" t="str">
        <f t="shared" ca="1" si="1476"/>
        <v/>
      </c>
      <c r="AI1840" s="66" t="str">
        <f t="shared" ca="1" si="1476"/>
        <v/>
      </c>
      <c r="AJ1840" s="66" t="str">
        <f t="shared" ca="1" si="1476"/>
        <v/>
      </c>
      <c r="AK1840" s="66" t="str">
        <f t="shared" ca="1" si="1476"/>
        <v/>
      </c>
      <c r="AL1840" s="66" t="str">
        <f t="shared" ca="1" si="1476"/>
        <v/>
      </c>
      <c r="AM1840" s="66" t="str">
        <f t="shared" ca="1" si="1476"/>
        <v/>
      </c>
      <c r="AN1840" s="66" t="str">
        <f t="shared" ca="1" si="1476"/>
        <v/>
      </c>
      <c r="AO1840" s="66" t="str">
        <f t="shared" ca="1" si="1476"/>
        <v/>
      </c>
      <c r="AP1840" s="66" t="str">
        <f t="shared" ca="1" si="1476"/>
        <v/>
      </c>
      <c r="AQ1840" s="66" t="str">
        <f t="shared" ca="1" si="1476"/>
        <v/>
      </c>
    </row>
    <row r="1841" spans="4:43" s="66" customFormat="1" ht="23.1" customHeight="1">
      <c r="D1841" s="109"/>
      <c r="E1841" s="110"/>
      <c r="F1841" s="116"/>
      <c r="G1841" s="135"/>
      <c r="H1841" s="118"/>
      <c r="I1841" s="3" t="str">
        <f t="shared" ca="1" si="1471"/>
        <v/>
      </c>
      <c r="J1841" s="6" t="str">
        <f t="shared" ca="1" si="1472"/>
        <v/>
      </c>
      <c r="K1841" s="56" t="str">
        <f t="shared" ca="1" si="1473"/>
        <v/>
      </c>
      <c r="L1841" s="122" t="str">
        <f t="shared" ca="1" si="1464"/>
        <v/>
      </c>
      <c r="M1841" s="123"/>
      <c r="N1841" s="123"/>
      <c r="O1841" s="124"/>
      <c r="P1841" s="128" t="str">
        <f t="shared" ca="1" si="1465"/>
        <v/>
      </c>
      <c r="Q1841" s="128"/>
      <c r="R1841" s="128"/>
      <c r="S1841" s="128"/>
      <c r="T1841" s="71" t="str">
        <f t="shared" ca="1" si="1477"/>
        <v/>
      </c>
      <c r="U1841" s="72" t="str">
        <f t="shared" ca="1" si="1478"/>
        <v/>
      </c>
      <c r="V1841" s="122" t="str">
        <f t="shared" ca="1" si="1479"/>
        <v/>
      </c>
      <c r="W1841" s="124"/>
      <c r="X1841" s="125" t="str">
        <f t="shared" ca="1" si="1469"/>
        <v/>
      </c>
      <c r="Y1841" s="126"/>
      <c r="Z1841" s="126"/>
      <c r="AA1841" s="127"/>
      <c r="AB1841" s="117"/>
      <c r="AC1841" s="66">
        <f t="shared" si="1475"/>
        <v>1440</v>
      </c>
      <c r="AD1841" s="66" t="str">
        <f t="shared" ca="1" si="1474"/>
        <v/>
      </c>
      <c r="AE1841" s="66" t="str">
        <f t="shared" ca="1" si="1476"/>
        <v/>
      </c>
      <c r="AF1841" s="66" t="str">
        <f t="shared" ca="1" si="1476"/>
        <v/>
      </c>
      <c r="AG1841" s="66" t="str">
        <f t="shared" ca="1" si="1476"/>
        <v/>
      </c>
      <c r="AH1841" s="66" t="str">
        <f t="shared" ca="1" si="1476"/>
        <v/>
      </c>
      <c r="AI1841" s="66" t="str">
        <f t="shared" ca="1" si="1476"/>
        <v/>
      </c>
      <c r="AJ1841" s="66" t="str">
        <f t="shared" ca="1" si="1476"/>
        <v/>
      </c>
      <c r="AK1841" s="66" t="str">
        <f t="shared" ca="1" si="1476"/>
        <v/>
      </c>
      <c r="AL1841" s="66" t="str">
        <f t="shared" ca="1" si="1476"/>
        <v/>
      </c>
      <c r="AM1841" s="66" t="str">
        <f t="shared" ca="1" si="1476"/>
        <v/>
      </c>
      <c r="AN1841" s="66" t="str">
        <f t="shared" ca="1" si="1476"/>
        <v/>
      </c>
      <c r="AO1841" s="66" t="str">
        <f t="shared" ca="1" si="1476"/>
        <v/>
      </c>
      <c r="AP1841" s="66" t="str">
        <f t="shared" ca="1" si="1476"/>
        <v/>
      </c>
      <c r="AQ1841" s="66" t="str">
        <f t="shared" ca="1" si="1476"/>
        <v/>
      </c>
    </row>
    <row r="1842" spans="4:43" s="66" customFormat="1" ht="23.1" customHeight="1" thickBot="1">
      <c r="D1842" s="111"/>
      <c r="E1842" s="112"/>
      <c r="F1842" s="119"/>
      <c r="G1842" s="120"/>
      <c r="H1842" s="121"/>
      <c r="I1842" s="46" t="str">
        <f t="shared" ca="1" si="1471"/>
        <v/>
      </c>
      <c r="J1842" s="50" t="str">
        <f t="shared" ca="1" si="1472"/>
        <v/>
      </c>
      <c r="K1842" s="57" t="str">
        <f t="shared" ca="1" si="1473"/>
        <v/>
      </c>
      <c r="L1842" s="129" t="str">
        <f t="shared" ca="1" si="1464"/>
        <v/>
      </c>
      <c r="M1842" s="130"/>
      <c r="N1842" s="130"/>
      <c r="O1842" s="131"/>
      <c r="P1842" s="129" t="str">
        <f t="shared" ca="1" si="1465"/>
        <v/>
      </c>
      <c r="Q1842" s="130"/>
      <c r="R1842" s="130"/>
      <c r="S1842" s="131"/>
      <c r="T1842" s="47" t="str">
        <f t="shared" ca="1" si="1477"/>
        <v/>
      </c>
      <c r="U1842" s="47" t="str">
        <f t="shared" ca="1" si="1478"/>
        <v/>
      </c>
      <c r="V1842" s="129" t="str">
        <f t="shared" ca="1" si="1479"/>
        <v/>
      </c>
      <c r="W1842" s="131"/>
      <c r="X1842" s="132" t="str">
        <f t="shared" ca="1" si="1469"/>
        <v/>
      </c>
      <c r="Y1842" s="133"/>
      <c r="Z1842" s="133"/>
      <c r="AA1842" s="134"/>
      <c r="AB1842" s="117"/>
      <c r="AC1842" s="66">
        <f t="shared" si="1475"/>
        <v>1441</v>
      </c>
      <c r="AD1842" s="66" t="str">
        <f t="shared" ca="1" si="1474"/>
        <v/>
      </c>
      <c r="AE1842" s="66" t="str">
        <f t="shared" ca="1" si="1476"/>
        <v/>
      </c>
      <c r="AF1842" s="66" t="str">
        <f t="shared" ca="1" si="1476"/>
        <v/>
      </c>
      <c r="AG1842" s="66" t="str">
        <f t="shared" ca="1" si="1476"/>
        <v/>
      </c>
      <c r="AH1842" s="66" t="str">
        <f t="shared" ca="1" si="1476"/>
        <v/>
      </c>
      <c r="AI1842" s="66" t="str">
        <f t="shared" ca="1" si="1476"/>
        <v/>
      </c>
      <c r="AJ1842" s="66" t="str">
        <f t="shared" ca="1" si="1476"/>
        <v/>
      </c>
      <c r="AK1842" s="66" t="str">
        <f t="shared" ca="1" si="1476"/>
        <v/>
      </c>
      <c r="AL1842" s="66" t="str">
        <f t="shared" ca="1" si="1476"/>
        <v/>
      </c>
      <c r="AM1842" s="66" t="str">
        <f t="shared" ca="1" si="1476"/>
        <v/>
      </c>
      <c r="AN1842" s="66" t="str">
        <f t="shared" ca="1" si="1476"/>
        <v/>
      </c>
      <c r="AO1842" s="66" t="str">
        <f t="shared" ca="1" si="1476"/>
        <v/>
      </c>
      <c r="AP1842" s="66" t="str">
        <f t="shared" ca="1" si="1476"/>
        <v/>
      </c>
      <c r="AQ1842" s="66" t="str">
        <f t="shared" ca="1" si="1476"/>
        <v/>
      </c>
    </row>
    <row r="1843" spans="4:43" s="66" customFormat="1" ht="23.1" customHeight="1">
      <c r="D1843" s="107" t="s">
        <v>20</v>
      </c>
      <c r="E1843" s="108"/>
      <c r="F1843" s="113"/>
      <c r="G1843" s="114"/>
      <c r="H1843" s="115"/>
      <c r="I1843" s="46" t="str">
        <f t="shared" ca="1" si="1471"/>
        <v/>
      </c>
      <c r="J1843" s="50" t="str">
        <f ca="1">AE1843</f>
        <v/>
      </c>
      <c r="K1843" s="57" t="str">
        <f ca="1">AF1843</f>
        <v/>
      </c>
      <c r="L1843" s="122" t="str">
        <f t="shared" ca="1" si="1464"/>
        <v/>
      </c>
      <c r="M1843" s="123"/>
      <c r="N1843" s="123"/>
      <c r="O1843" s="124"/>
      <c r="P1843" s="122" t="str">
        <f t="shared" ca="1" si="1465"/>
        <v/>
      </c>
      <c r="Q1843" s="123"/>
      <c r="R1843" s="123"/>
      <c r="S1843" s="124"/>
      <c r="T1843" s="47" t="str">
        <f t="shared" ca="1" si="1477"/>
        <v/>
      </c>
      <c r="U1843" s="47" t="str">
        <f t="shared" ca="1" si="1478"/>
        <v/>
      </c>
      <c r="V1843" s="122" t="str">
        <f t="shared" ca="1" si="1479"/>
        <v/>
      </c>
      <c r="W1843" s="124"/>
      <c r="X1843" s="125" t="str">
        <f t="shared" ca="1" si="1469"/>
        <v/>
      </c>
      <c r="Y1843" s="126"/>
      <c r="Z1843" s="126"/>
      <c r="AA1843" s="127"/>
      <c r="AB1843" s="117"/>
      <c r="AC1843" s="66">
        <f t="shared" si="1475"/>
        <v>1442</v>
      </c>
      <c r="AD1843" s="66" t="str">
        <f t="shared" ca="1" si="1474"/>
        <v/>
      </c>
      <c r="AE1843" s="66" t="str">
        <f t="shared" ca="1" si="1476"/>
        <v/>
      </c>
      <c r="AF1843" s="66" t="str">
        <f t="shared" ca="1" si="1476"/>
        <v/>
      </c>
      <c r="AG1843" s="66" t="str">
        <f t="shared" ca="1" si="1476"/>
        <v/>
      </c>
      <c r="AH1843" s="66" t="str">
        <f t="shared" ca="1" si="1476"/>
        <v/>
      </c>
      <c r="AI1843" s="66" t="str">
        <f t="shared" ca="1" si="1476"/>
        <v/>
      </c>
      <c r="AJ1843" s="66" t="str">
        <f t="shared" ca="1" si="1476"/>
        <v/>
      </c>
      <c r="AK1843" s="66" t="str">
        <f t="shared" ca="1" si="1476"/>
        <v/>
      </c>
      <c r="AL1843" s="66" t="str">
        <f t="shared" ca="1" si="1476"/>
        <v/>
      </c>
      <c r="AM1843" s="66" t="str">
        <f t="shared" ca="1" si="1476"/>
        <v/>
      </c>
      <c r="AN1843" s="66" t="str">
        <f t="shared" ca="1" si="1476"/>
        <v/>
      </c>
    </row>
    <row r="1844" spans="4:43" s="66" customFormat="1" ht="23.1" customHeight="1">
      <c r="D1844" s="109"/>
      <c r="E1844" s="110"/>
      <c r="F1844" s="116"/>
      <c r="G1844" s="117"/>
      <c r="H1844" s="118"/>
      <c r="I1844" s="46" t="str">
        <f t="shared" ca="1" si="1471"/>
        <v/>
      </c>
      <c r="J1844" s="50" t="str">
        <f t="shared" ref="J1844:J1847" ca="1" si="1480">AE1844</f>
        <v/>
      </c>
      <c r="K1844" s="57" t="str">
        <f t="shared" ref="K1844:K1847" ca="1" si="1481">AF1844</f>
        <v/>
      </c>
      <c r="L1844" s="122" t="str">
        <f t="shared" ca="1" si="1464"/>
        <v/>
      </c>
      <c r="M1844" s="123"/>
      <c r="N1844" s="123"/>
      <c r="O1844" s="124"/>
      <c r="P1844" s="122" t="str">
        <f t="shared" ca="1" si="1465"/>
        <v/>
      </c>
      <c r="Q1844" s="123"/>
      <c r="R1844" s="123"/>
      <c r="S1844" s="124"/>
      <c r="T1844" s="47" t="str">
        <f t="shared" ca="1" si="1477"/>
        <v/>
      </c>
      <c r="U1844" s="47" t="str">
        <f t="shared" ca="1" si="1478"/>
        <v/>
      </c>
      <c r="V1844" s="122" t="str">
        <f t="shared" ca="1" si="1479"/>
        <v/>
      </c>
      <c r="W1844" s="124"/>
      <c r="X1844" s="125" t="str">
        <f t="shared" ca="1" si="1469"/>
        <v/>
      </c>
      <c r="Y1844" s="126"/>
      <c r="Z1844" s="126"/>
      <c r="AA1844" s="127"/>
      <c r="AB1844" s="117"/>
      <c r="AC1844" s="66">
        <f t="shared" si="1475"/>
        <v>1443</v>
      </c>
      <c r="AD1844" s="66" t="str">
        <f t="shared" ca="1" si="1474"/>
        <v/>
      </c>
      <c r="AE1844" s="66" t="str">
        <f t="shared" ca="1" si="1476"/>
        <v/>
      </c>
      <c r="AF1844" s="66" t="str">
        <f t="shared" ca="1" si="1476"/>
        <v/>
      </c>
      <c r="AG1844" s="66" t="str">
        <f t="shared" ca="1" si="1476"/>
        <v/>
      </c>
      <c r="AH1844" s="66" t="str">
        <f t="shared" ca="1" si="1476"/>
        <v/>
      </c>
      <c r="AI1844" s="66" t="str">
        <f t="shared" ca="1" si="1476"/>
        <v/>
      </c>
      <c r="AJ1844" s="66" t="str">
        <f t="shared" ca="1" si="1476"/>
        <v/>
      </c>
      <c r="AK1844" s="66" t="str">
        <f t="shared" ca="1" si="1476"/>
        <v/>
      </c>
      <c r="AL1844" s="66" t="str">
        <f t="shared" ca="1" si="1476"/>
        <v/>
      </c>
      <c r="AM1844" s="66" t="str">
        <f t="shared" ca="1" si="1476"/>
        <v/>
      </c>
      <c r="AN1844" s="66" t="str">
        <f t="shared" ca="1" si="1476"/>
        <v/>
      </c>
      <c r="AO1844" s="66" t="str">
        <f t="shared" ca="1" si="1476"/>
        <v/>
      </c>
      <c r="AP1844" s="66" t="str">
        <f t="shared" ca="1" si="1476"/>
        <v/>
      </c>
      <c r="AQ1844" s="66" t="str">
        <f t="shared" ca="1" si="1476"/>
        <v/>
      </c>
    </row>
    <row r="1845" spans="4:43" s="66" customFormat="1" ht="23.1" customHeight="1">
      <c r="D1845" s="109"/>
      <c r="E1845" s="110"/>
      <c r="F1845" s="116"/>
      <c r="G1845" s="117"/>
      <c r="H1845" s="118"/>
      <c r="I1845" s="3" t="str">
        <f t="shared" ca="1" si="1471"/>
        <v/>
      </c>
      <c r="J1845" s="6" t="str">
        <f t="shared" ca="1" si="1480"/>
        <v/>
      </c>
      <c r="K1845" s="56" t="str">
        <f t="shared" ca="1" si="1481"/>
        <v/>
      </c>
      <c r="L1845" s="122" t="str">
        <f t="shared" ca="1" si="1464"/>
        <v/>
      </c>
      <c r="M1845" s="123"/>
      <c r="N1845" s="123"/>
      <c r="O1845" s="124"/>
      <c r="P1845" s="128" t="str">
        <f t="shared" ca="1" si="1465"/>
        <v/>
      </c>
      <c r="Q1845" s="128"/>
      <c r="R1845" s="128"/>
      <c r="S1845" s="128"/>
      <c r="T1845" s="71" t="str">
        <f t="shared" ca="1" si="1477"/>
        <v/>
      </c>
      <c r="U1845" s="72" t="str">
        <f t="shared" ca="1" si="1478"/>
        <v/>
      </c>
      <c r="V1845" s="122" t="str">
        <f t="shared" ca="1" si="1479"/>
        <v/>
      </c>
      <c r="W1845" s="124"/>
      <c r="X1845" s="125" t="str">
        <f t="shared" ca="1" si="1469"/>
        <v/>
      </c>
      <c r="Y1845" s="126"/>
      <c r="Z1845" s="126"/>
      <c r="AA1845" s="127"/>
      <c r="AB1845" s="117"/>
      <c r="AC1845" s="66">
        <f t="shared" si="1475"/>
        <v>1444</v>
      </c>
      <c r="AD1845" s="66" t="str">
        <f t="shared" ca="1" si="1474"/>
        <v/>
      </c>
      <c r="AE1845" s="66" t="str">
        <f t="shared" ca="1" si="1476"/>
        <v/>
      </c>
      <c r="AF1845" s="66" t="str">
        <f t="shared" ca="1" si="1476"/>
        <v/>
      </c>
      <c r="AG1845" s="66" t="str">
        <f t="shared" ca="1" si="1476"/>
        <v/>
      </c>
      <c r="AH1845" s="66" t="str">
        <f t="shared" ca="1" si="1476"/>
        <v/>
      </c>
      <c r="AI1845" s="66" t="str">
        <f t="shared" ca="1" si="1476"/>
        <v/>
      </c>
      <c r="AJ1845" s="66" t="str">
        <f t="shared" ca="1" si="1476"/>
        <v/>
      </c>
      <c r="AK1845" s="66" t="str">
        <f t="shared" ca="1" si="1476"/>
        <v/>
      </c>
      <c r="AL1845" s="66" t="str">
        <f t="shared" ca="1" si="1476"/>
        <v/>
      </c>
      <c r="AM1845" s="66" t="str">
        <f t="shared" ca="1" si="1476"/>
        <v/>
      </c>
      <c r="AN1845" s="66" t="str">
        <f t="shared" ca="1" si="1476"/>
        <v/>
      </c>
      <c r="AO1845" s="66" t="str">
        <f t="shared" ca="1" si="1476"/>
        <v/>
      </c>
      <c r="AP1845" s="66" t="str">
        <f t="shared" ca="1" si="1476"/>
        <v/>
      </c>
      <c r="AQ1845" s="66" t="str">
        <f t="shared" ca="1" si="1476"/>
        <v/>
      </c>
    </row>
    <row r="1846" spans="4:43" s="66" customFormat="1" ht="23.1" customHeight="1">
      <c r="D1846" s="109"/>
      <c r="E1846" s="110"/>
      <c r="F1846" s="116"/>
      <c r="G1846" s="117"/>
      <c r="H1846" s="118"/>
      <c r="I1846" s="3" t="str">
        <f t="shared" ca="1" si="1471"/>
        <v/>
      </c>
      <c r="J1846" s="6" t="str">
        <f t="shared" ca="1" si="1480"/>
        <v/>
      </c>
      <c r="K1846" s="56" t="str">
        <f t="shared" ca="1" si="1481"/>
        <v/>
      </c>
      <c r="L1846" s="122" t="str">
        <f t="shared" ca="1" si="1464"/>
        <v/>
      </c>
      <c r="M1846" s="123"/>
      <c r="N1846" s="123"/>
      <c r="O1846" s="124"/>
      <c r="P1846" s="128" t="str">
        <f t="shared" ca="1" si="1465"/>
        <v/>
      </c>
      <c r="Q1846" s="128"/>
      <c r="R1846" s="128"/>
      <c r="S1846" s="128"/>
      <c r="T1846" s="71" t="str">
        <f t="shared" ca="1" si="1477"/>
        <v/>
      </c>
      <c r="U1846" s="72" t="str">
        <f t="shared" ca="1" si="1478"/>
        <v/>
      </c>
      <c r="V1846" s="122" t="str">
        <f t="shared" ca="1" si="1479"/>
        <v/>
      </c>
      <c r="W1846" s="124"/>
      <c r="X1846" s="125" t="str">
        <f t="shared" ca="1" si="1469"/>
        <v/>
      </c>
      <c r="Y1846" s="126"/>
      <c r="Z1846" s="126"/>
      <c r="AA1846" s="127"/>
      <c r="AB1846" s="117"/>
      <c r="AC1846" s="66">
        <f t="shared" si="1475"/>
        <v>1445</v>
      </c>
      <c r="AD1846" s="66" t="str">
        <f t="shared" ca="1" si="1474"/>
        <v/>
      </c>
      <c r="AE1846" s="66" t="str">
        <f t="shared" ca="1" si="1476"/>
        <v/>
      </c>
      <c r="AF1846" s="66" t="str">
        <f t="shared" ca="1" si="1476"/>
        <v/>
      </c>
      <c r="AG1846" s="66" t="str">
        <f t="shared" ca="1" si="1476"/>
        <v/>
      </c>
      <c r="AH1846" s="66" t="str">
        <f t="shared" ca="1" si="1476"/>
        <v/>
      </c>
      <c r="AI1846" s="66" t="str">
        <f t="shared" ca="1" si="1476"/>
        <v/>
      </c>
      <c r="AJ1846" s="66" t="str">
        <f t="shared" ca="1" si="1476"/>
        <v/>
      </c>
      <c r="AK1846" s="66" t="str">
        <f t="shared" ca="1" si="1476"/>
        <v/>
      </c>
      <c r="AL1846" s="66" t="str">
        <f t="shared" ca="1" si="1476"/>
        <v/>
      </c>
      <c r="AM1846" s="66" t="str">
        <f t="shared" ca="1" si="1476"/>
        <v/>
      </c>
      <c r="AN1846" s="66" t="str">
        <f t="shared" ca="1" si="1476"/>
        <v/>
      </c>
      <c r="AO1846" s="66" t="str">
        <f t="shared" ca="1" si="1476"/>
        <v/>
      </c>
      <c r="AP1846" s="66" t="str">
        <f t="shared" ca="1" si="1476"/>
        <v/>
      </c>
      <c r="AQ1846" s="66" t="str">
        <f t="shared" ca="1" si="1476"/>
        <v/>
      </c>
    </row>
    <row r="1847" spans="4:43" s="66" customFormat="1" ht="23.1" customHeight="1" thickBot="1">
      <c r="D1847" s="111"/>
      <c r="E1847" s="112"/>
      <c r="F1847" s="119"/>
      <c r="G1847" s="120"/>
      <c r="H1847" s="121"/>
      <c r="I1847" s="3" t="str">
        <f t="shared" ca="1" si="1471"/>
        <v/>
      </c>
      <c r="J1847" s="6" t="str">
        <f t="shared" ca="1" si="1480"/>
        <v/>
      </c>
      <c r="K1847" s="56" t="str">
        <f t="shared" ca="1" si="1481"/>
        <v/>
      </c>
      <c r="L1847" s="122" t="str">
        <f t="shared" ca="1" si="1464"/>
        <v/>
      </c>
      <c r="M1847" s="123"/>
      <c r="N1847" s="123"/>
      <c r="O1847" s="124"/>
      <c r="P1847" s="122" t="str">
        <f t="shared" ca="1" si="1465"/>
        <v/>
      </c>
      <c r="Q1847" s="123"/>
      <c r="R1847" s="123"/>
      <c r="S1847" s="124"/>
      <c r="T1847" s="72" t="str">
        <f ca="1">AI1847</f>
        <v/>
      </c>
      <c r="U1847" s="72" t="str">
        <f ca="1">AJ1847</f>
        <v/>
      </c>
      <c r="V1847" s="122" t="str">
        <f ca="1">AK1847</f>
        <v/>
      </c>
      <c r="W1847" s="124"/>
      <c r="X1847" s="125" t="str">
        <f t="shared" ca="1" si="1469"/>
        <v/>
      </c>
      <c r="Y1847" s="126"/>
      <c r="Z1847" s="126"/>
      <c r="AA1847" s="127"/>
      <c r="AB1847" s="117"/>
      <c r="AC1847" s="66">
        <f t="shared" si="1475"/>
        <v>1446</v>
      </c>
      <c r="AD1847" s="66" t="str">
        <f t="shared" ca="1" si="1474"/>
        <v/>
      </c>
      <c r="AE1847" s="66" t="str">
        <f t="shared" ca="1" si="1476"/>
        <v/>
      </c>
      <c r="AF1847" s="66" t="str">
        <f t="shared" ca="1" si="1476"/>
        <v/>
      </c>
      <c r="AG1847" s="66" t="str">
        <f t="shared" ca="1" si="1476"/>
        <v/>
      </c>
      <c r="AH1847" s="66" t="str">
        <f t="shared" ca="1" si="1476"/>
        <v/>
      </c>
      <c r="AI1847" s="66" t="str">
        <f t="shared" ca="1" si="1476"/>
        <v/>
      </c>
      <c r="AJ1847" s="66" t="str">
        <f t="shared" ca="1" si="1476"/>
        <v/>
      </c>
      <c r="AK1847" s="66" t="str">
        <f t="shared" ca="1" si="1476"/>
        <v/>
      </c>
      <c r="AL1847" s="66" t="str">
        <f t="shared" ca="1" si="1476"/>
        <v/>
      </c>
      <c r="AM1847" s="66" t="str">
        <f t="shared" ca="1" si="1476"/>
        <v/>
      </c>
      <c r="AN1847" s="66" t="str">
        <f t="shared" ca="1" si="1476"/>
        <v/>
      </c>
      <c r="AO1847" s="66" t="str">
        <f t="shared" ca="1" si="1476"/>
        <v/>
      </c>
      <c r="AP1847" s="66" t="str">
        <f t="shared" ca="1" si="1476"/>
        <v/>
      </c>
      <c r="AQ1847" s="66" t="str">
        <f t="shared" ca="1" si="1476"/>
        <v/>
      </c>
    </row>
    <row r="1848" spans="4:43" s="66" customFormat="1" ht="14.25" customHeight="1" thickBot="1">
      <c r="D1848" s="73" t="s">
        <v>23</v>
      </c>
      <c r="E1848" s="74"/>
      <c r="F1848" s="79"/>
      <c r="G1848" s="80"/>
      <c r="H1848" s="81"/>
      <c r="J1848" s="53"/>
      <c r="K1848" s="58"/>
      <c r="AA1848" s="68"/>
      <c r="AB1848" s="117"/>
    </row>
    <row r="1849" spans="4:43" s="66" customFormat="1" ht="15" customHeight="1">
      <c r="D1849" s="75"/>
      <c r="E1849" s="76"/>
      <c r="F1849" s="79"/>
      <c r="G1849" s="80"/>
      <c r="H1849" s="81"/>
      <c r="I1849" s="26"/>
      <c r="J1849" s="53"/>
      <c r="K1849" s="59"/>
      <c r="L1849" s="42"/>
      <c r="M1849" s="69"/>
      <c r="N1849" s="42"/>
      <c r="O1849" s="85"/>
      <c r="P1849" s="86"/>
      <c r="Q1849" s="42"/>
      <c r="R1849" s="42"/>
      <c r="S1849" s="87" t="str">
        <f>$S$29</f>
        <v>2001.РП.10Т-ТКР2.1СО</v>
      </c>
      <c r="T1849" s="88"/>
      <c r="U1849" s="88"/>
      <c r="V1849" s="88"/>
      <c r="W1849" s="88"/>
      <c r="X1849" s="88"/>
      <c r="Y1849" s="88"/>
      <c r="Z1849" s="89"/>
      <c r="AA1849" s="96" t="s">
        <v>11</v>
      </c>
      <c r="AB1849" s="117"/>
    </row>
    <row r="1850" spans="4:43" s="66" customFormat="1" ht="6" customHeight="1" thickBot="1">
      <c r="D1850" s="75"/>
      <c r="E1850" s="76"/>
      <c r="F1850" s="79"/>
      <c r="G1850" s="80"/>
      <c r="H1850" s="81"/>
      <c r="I1850" s="26"/>
      <c r="J1850" s="53"/>
      <c r="K1850" s="59"/>
      <c r="L1850" s="98"/>
      <c r="M1850" s="98"/>
      <c r="N1850" s="98"/>
      <c r="O1850" s="100"/>
      <c r="P1850" s="101"/>
      <c r="Q1850" s="98"/>
      <c r="R1850" s="98"/>
      <c r="S1850" s="90"/>
      <c r="T1850" s="91"/>
      <c r="U1850" s="91"/>
      <c r="V1850" s="91"/>
      <c r="W1850" s="91"/>
      <c r="X1850" s="91"/>
      <c r="Y1850" s="91"/>
      <c r="Z1850" s="92"/>
      <c r="AA1850" s="97"/>
      <c r="AB1850" s="117"/>
    </row>
    <row r="1851" spans="4:43" s="66" customFormat="1" ht="9" customHeight="1" thickBot="1">
      <c r="D1851" s="75"/>
      <c r="E1851" s="76"/>
      <c r="F1851" s="79"/>
      <c r="G1851" s="80"/>
      <c r="H1851" s="81"/>
      <c r="I1851" s="26"/>
      <c r="J1851" s="53"/>
      <c r="K1851" s="59"/>
      <c r="L1851" s="99"/>
      <c r="M1851" s="99"/>
      <c r="N1851" s="99"/>
      <c r="O1851" s="102"/>
      <c r="P1851" s="103"/>
      <c r="Q1851" s="99"/>
      <c r="R1851" s="99"/>
      <c r="S1851" s="90"/>
      <c r="T1851" s="91"/>
      <c r="U1851" s="91"/>
      <c r="V1851" s="91"/>
      <c r="W1851" s="91"/>
      <c r="X1851" s="91"/>
      <c r="Y1851" s="91"/>
      <c r="Z1851" s="92"/>
      <c r="AA1851" s="104">
        <f>(ROW() - 75)/37 + 2</f>
        <v>50</v>
      </c>
      <c r="AB1851" s="117"/>
    </row>
    <row r="1852" spans="4:43" s="66" customFormat="1" ht="21" customHeight="1" thickBot="1">
      <c r="D1852" s="77"/>
      <c r="E1852" s="78"/>
      <c r="F1852" s="82"/>
      <c r="G1852" s="83"/>
      <c r="H1852" s="84"/>
      <c r="I1852" s="28"/>
      <c r="J1852" s="54"/>
      <c r="K1852" s="60"/>
      <c r="L1852" s="70" t="s">
        <v>9</v>
      </c>
      <c r="M1852" s="70" t="s">
        <v>10</v>
      </c>
      <c r="N1852" s="70" t="s">
        <v>11</v>
      </c>
      <c r="O1852" s="105" t="s">
        <v>12</v>
      </c>
      <c r="P1852" s="105"/>
      <c r="Q1852" s="70" t="s">
        <v>13</v>
      </c>
      <c r="R1852" s="70" t="s">
        <v>14</v>
      </c>
      <c r="S1852" s="93"/>
      <c r="T1852" s="94"/>
      <c r="U1852" s="94"/>
      <c r="V1852" s="94"/>
      <c r="W1852" s="94"/>
      <c r="X1852" s="94"/>
      <c r="Y1852" s="94"/>
      <c r="Z1852" s="95"/>
      <c r="AA1852" s="104"/>
      <c r="AB1852" s="117"/>
    </row>
    <row r="1853" spans="4:43" s="66" customFormat="1" ht="15" customHeight="1" thickBot="1">
      <c r="J1853" s="53"/>
      <c r="K1853" s="58"/>
      <c r="Y1853" s="106" t="s">
        <v>25</v>
      </c>
      <c r="Z1853" s="106"/>
      <c r="AA1853" s="106"/>
      <c r="AB1853" s="117"/>
    </row>
    <row r="1854" spans="4:43" s="66" customFormat="1" ht="23.25" customHeight="1">
      <c r="H1854" s="67"/>
      <c r="I1854" s="136" t="s">
        <v>0</v>
      </c>
      <c r="J1854" s="138" t="s">
        <v>1</v>
      </c>
      <c r="K1854" s="138" t="s">
        <v>2</v>
      </c>
      <c r="L1854" s="140" t="s">
        <v>3</v>
      </c>
      <c r="M1854" s="140"/>
      <c r="N1854" s="140"/>
      <c r="O1854" s="140"/>
      <c r="P1854" s="140" t="s">
        <v>4</v>
      </c>
      <c r="Q1854" s="140"/>
      <c r="R1854" s="140"/>
      <c r="S1854" s="140"/>
      <c r="T1854" s="140" t="s">
        <v>5</v>
      </c>
      <c r="U1854" s="140" t="s">
        <v>6</v>
      </c>
      <c r="V1854" s="140" t="s">
        <v>7</v>
      </c>
      <c r="W1854" s="140"/>
      <c r="X1854" s="142" t="s">
        <v>8</v>
      </c>
      <c r="Y1854" s="142"/>
      <c r="Z1854" s="142"/>
      <c r="AA1854" s="143"/>
      <c r="AB1854" s="117"/>
      <c r="AD1854" s="66" t="s">
        <v>26</v>
      </c>
      <c r="AE1854" s="66">
        <v>1</v>
      </c>
      <c r="AF1854" s="66">
        <f t="shared" ref="AF1854" si="1482">AE1854+1</f>
        <v>2</v>
      </c>
      <c r="AG1854" s="66">
        <f t="shared" ref="AG1854" si="1483">AF1854+1</f>
        <v>3</v>
      </c>
      <c r="AH1854" s="66">
        <f t="shared" ref="AH1854" si="1484">AG1854+1</f>
        <v>4</v>
      </c>
      <c r="AI1854" s="66">
        <f t="shared" ref="AI1854" si="1485">AH1854+1</f>
        <v>5</v>
      </c>
      <c r="AJ1854" s="66">
        <f t="shared" ref="AJ1854" si="1486">AI1854+1</f>
        <v>6</v>
      </c>
      <c r="AK1854" s="66">
        <f t="shared" ref="AK1854" si="1487">AJ1854+1</f>
        <v>7</v>
      </c>
      <c r="AL1854" s="66">
        <f t="shared" ref="AL1854" si="1488">AK1854+1</f>
        <v>8</v>
      </c>
      <c r="AM1854" s="66">
        <f t="shared" ref="AM1854" si="1489">AL1854+1</f>
        <v>9</v>
      </c>
      <c r="AN1854" s="66">
        <f t="shared" ref="AN1854" si="1490">AM1854+1</f>
        <v>10</v>
      </c>
      <c r="AO1854" s="66">
        <f t="shared" ref="AO1854" si="1491">AN1854+1</f>
        <v>11</v>
      </c>
      <c r="AP1854" s="66">
        <f t="shared" ref="AP1854" si="1492">AO1854+1</f>
        <v>12</v>
      </c>
      <c r="AQ1854" s="66">
        <f t="shared" ref="AQ1854" si="1493">AP1854+1</f>
        <v>13</v>
      </c>
    </row>
    <row r="1855" spans="4:43" s="66" customFormat="1" ht="63.75" customHeight="1">
      <c r="H1855" s="67"/>
      <c r="I1855" s="137"/>
      <c r="J1855" s="139"/>
      <c r="K1855" s="139"/>
      <c r="L1855" s="141"/>
      <c r="M1855" s="141"/>
      <c r="N1855" s="141"/>
      <c r="O1855" s="141"/>
      <c r="P1855" s="141"/>
      <c r="Q1855" s="141"/>
      <c r="R1855" s="141"/>
      <c r="S1855" s="141"/>
      <c r="T1855" s="141"/>
      <c r="U1855" s="141"/>
      <c r="V1855" s="141"/>
      <c r="W1855" s="141"/>
      <c r="X1855" s="144"/>
      <c r="Y1855" s="144"/>
      <c r="Z1855" s="144"/>
      <c r="AA1855" s="145"/>
      <c r="AB1855" s="117"/>
      <c r="AC1855" s="66">
        <f ca="1">IF(OFFSET(AC1855,40,0,1,1)&lt;&gt;0,OFFSET(AC1855,40,0,1,1),AA1888)</f>
        <v>1478</v>
      </c>
    </row>
    <row r="1856" spans="4:43" s="66" customFormat="1" ht="23.1" customHeight="1">
      <c r="H1856" s="67"/>
      <c r="I1856" s="3" t="str">
        <f ca="1">AD1856</f>
        <v/>
      </c>
      <c r="J1856" s="6" t="str">
        <f ca="1">AE1856</f>
        <v/>
      </c>
      <c r="K1856" s="56" t="str">
        <f ca="1">AF1856</f>
        <v/>
      </c>
      <c r="L1856" s="122" t="str">
        <f t="shared" ref="L1856:L1884" ca="1" si="1494">AG1856</f>
        <v/>
      </c>
      <c r="M1856" s="123"/>
      <c r="N1856" s="123"/>
      <c r="O1856" s="124"/>
      <c r="P1856" s="128" t="str">
        <f t="shared" ref="P1856:P1884" ca="1" si="1495">AH1856</f>
        <v/>
      </c>
      <c r="Q1856" s="128"/>
      <c r="R1856" s="128"/>
      <c r="S1856" s="128"/>
      <c r="T1856" s="71" t="str">
        <f t="shared" ref="T1856:T1875" ca="1" si="1496">AI1856</f>
        <v/>
      </c>
      <c r="U1856" s="72" t="str">
        <f t="shared" ref="U1856:U1875" ca="1" si="1497">AJ1856</f>
        <v/>
      </c>
      <c r="V1856" s="122" t="str">
        <f t="shared" ref="V1856:V1875" ca="1" si="1498">AK1856</f>
        <v/>
      </c>
      <c r="W1856" s="124"/>
      <c r="X1856" s="125" t="str">
        <f t="shared" ref="X1856:X1884" ca="1" si="1499">AL1856</f>
        <v/>
      </c>
      <c r="Y1856" s="126"/>
      <c r="Z1856" s="126"/>
      <c r="AA1856" s="127"/>
      <c r="AB1856" s="117"/>
      <c r="AC1856" s="66">
        <f>AC1847+1</f>
        <v>1447</v>
      </c>
      <c r="AD1856" s="66" t="str">
        <f ca="1">IF(OFFSET(INDIRECT($AD$1),AC1856,0,1,1)&lt;&gt;0,OFFSET(INDIRECT($AD$1),AC1856,0,1,1),"")</f>
        <v/>
      </c>
      <c r="AE1856" s="66" t="str">
        <f t="shared" ref="AE1856:AQ1871" ca="1" si="1500">IF(OFFSET(INDIRECT($AD$1),$AC1856,AE$1,1,1)&lt;&gt;0,OFFSET(INDIRECT($AD$1),$AC1856,AE$1,1,1),"")</f>
        <v/>
      </c>
      <c r="AF1856" s="66" t="str">
        <f t="shared" ca="1" si="1500"/>
        <v/>
      </c>
      <c r="AG1856" s="66" t="str">
        <f t="shared" ca="1" si="1500"/>
        <v/>
      </c>
      <c r="AH1856" s="66" t="str">
        <f t="shared" ca="1" si="1500"/>
        <v/>
      </c>
      <c r="AI1856" s="66" t="str">
        <f t="shared" ca="1" si="1500"/>
        <v/>
      </c>
      <c r="AJ1856" s="66" t="str">
        <f t="shared" ca="1" si="1500"/>
        <v/>
      </c>
      <c r="AK1856" s="66" t="str">
        <f t="shared" ca="1" si="1500"/>
        <v/>
      </c>
      <c r="AL1856" s="66" t="str">
        <f t="shared" ca="1" si="1500"/>
        <v/>
      </c>
      <c r="AM1856" s="66" t="str">
        <f t="shared" ca="1" si="1500"/>
        <v/>
      </c>
      <c r="AN1856" s="66" t="str">
        <f t="shared" ca="1" si="1500"/>
        <v/>
      </c>
      <c r="AO1856" s="66" t="str">
        <f t="shared" ca="1" si="1500"/>
        <v/>
      </c>
      <c r="AP1856" s="66" t="str">
        <f t="shared" ca="1" si="1500"/>
        <v/>
      </c>
      <c r="AQ1856" s="66" t="str">
        <f t="shared" ca="1" si="1500"/>
        <v/>
      </c>
    </row>
    <row r="1857" spans="8:43" s="66" customFormat="1" ht="23.1" customHeight="1">
      <c r="H1857" s="67"/>
      <c r="I1857" s="3" t="str">
        <f t="shared" ref="I1857:I1884" ca="1" si="1501">AD1857</f>
        <v/>
      </c>
      <c r="J1857" s="6" t="str">
        <f t="shared" ref="J1857:J1879" ca="1" si="1502">AE1857</f>
        <v/>
      </c>
      <c r="K1857" s="56" t="str">
        <f t="shared" ref="K1857:K1879" ca="1" si="1503">AF1857</f>
        <v/>
      </c>
      <c r="L1857" s="122" t="str">
        <f t="shared" ca="1" si="1494"/>
        <v/>
      </c>
      <c r="M1857" s="123"/>
      <c r="N1857" s="123"/>
      <c r="O1857" s="124"/>
      <c r="P1857" s="128" t="str">
        <f t="shared" ca="1" si="1495"/>
        <v/>
      </c>
      <c r="Q1857" s="128"/>
      <c r="R1857" s="128"/>
      <c r="S1857" s="128"/>
      <c r="T1857" s="71" t="str">
        <f t="shared" ca="1" si="1496"/>
        <v/>
      </c>
      <c r="U1857" s="72" t="str">
        <f t="shared" ca="1" si="1497"/>
        <v/>
      </c>
      <c r="V1857" s="122" t="str">
        <f t="shared" ca="1" si="1498"/>
        <v/>
      </c>
      <c r="W1857" s="124"/>
      <c r="X1857" s="125" t="str">
        <f t="shared" ca="1" si="1499"/>
        <v/>
      </c>
      <c r="Y1857" s="126"/>
      <c r="Z1857" s="126"/>
      <c r="AA1857" s="127"/>
      <c r="AB1857" s="117"/>
      <c r="AC1857" s="66">
        <f>AC1856+1</f>
        <v>1448</v>
      </c>
      <c r="AD1857" s="66" t="str">
        <f ca="1">IF(OFFSET(INDIRECT($AD$1),AC1857,0,1,1)&lt;&gt;0,OFFSET(INDIRECT($AD$1),AC1857,0,1,1),"")</f>
        <v/>
      </c>
      <c r="AE1857" s="66" t="str">
        <f t="shared" ca="1" si="1500"/>
        <v/>
      </c>
      <c r="AF1857" s="66" t="str">
        <f t="shared" ca="1" si="1500"/>
        <v/>
      </c>
      <c r="AG1857" s="66" t="str">
        <f t="shared" ca="1" si="1500"/>
        <v/>
      </c>
      <c r="AH1857" s="66" t="str">
        <f t="shared" ca="1" si="1500"/>
        <v/>
      </c>
      <c r="AI1857" s="66" t="str">
        <f t="shared" ca="1" si="1500"/>
        <v/>
      </c>
      <c r="AJ1857" s="66" t="str">
        <f t="shared" ca="1" si="1500"/>
        <v/>
      </c>
      <c r="AK1857" s="66" t="str">
        <f t="shared" ca="1" si="1500"/>
        <v/>
      </c>
      <c r="AL1857" s="66" t="str">
        <f t="shared" ca="1" si="1500"/>
        <v/>
      </c>
      <c r="AM1857" s="66" t="str">
        <f t="shared" ca="1" si="1500"/>
        <v/>
      </c>
      <c r="AN1857" s="66" t="str">
        <f t="shared" ca="1" si="1500"/>
        <v/>
      </c>
      <c r="AO1857" s="66" t="str">
        <f t="shared" ca="1" si="1500"/>
        <v/>
      </c>
      <c r="AP1857" s="66" t="str">
        <f t="shared" ca="1" si="1500"/>
        <v/>
      </c>
      <c r="AQ1857" s="66" t="str">
        <f t="shared" ca="1" si="1500"/>
        <v/>
      </c>
    </row>
    <row r="1858" spans="8:43" s="66" customFormat="1" ht="23.1" customHeight="1">
      <c r="H1858" s="67"/>
      <c r="I1858" s="3" t="str">
        <f t="shared" ca="1" si="1501"/>
        <v/>
      </c>
      <c r="J1858" s="6" t="str">
        <f t="shared" ca="1" si="1502"/>
        <v/>
      </c>
      <c r="K1858" s="56" t="str">
        <f t="shared" ca="1" si="1503"/>
        <v/>
      </c>
      <c r="L1858" s="122" t="str">
        <f t="shared" ca="1" si="1494"/>
        <v/>
      </c>
      <c r="M1858" s="123"/>
      <c r="N1858" s="123"/>
      <c r="O1858" s="124"/>
      <c r="P1858" s="128" t="str">
        <f t="shared" ca="1" si="1495"/>
        <v/>
      </c>
      <c r="Q1858" s="128"/>
      <c r="R1858" s="128"/>
      <c r="S1858" s="128"/>
      <c r="T1858" s="71" t="str">
        <f t="shared" ca="1" si="1496"/>
        <v/>
      </c>
      <c r="U1858" s="72" t="str">
        <f t="shared" ca="1" si="1497"/>
        <v/>
      </c>
      <c r="V1858" s="122" t="str">
        <f t="shared" ca="1" si="1498"/>
        <v/>
      </c>
      <c r="W1858" s="124"/>
      <c r="X1858" s="125" t="str">
        <f t="shared" ca="1" si="1499"/>
        <v/>
      </c>
      <c r="Y1858" s="126"/>
      <c r="Z1858" s="126"/>
      <c r="AA1858" s="127"/>
      <c r="AB1858" s="117"/>
      <c r="AC1858" s="66">
        <f>AC1857+1</f>
        <v>1449</v>
      </c>
      <c r="AD1858" s="66" t="str">
        <f t="shared" ref="AD1858:AD1884" ca="1" si="1504">IF(OFFSET(INDIRECT($AD$1),AC1858,0,1,1)&lt;&gt;0,OFFSET(INDIRECT($AD$1),AC1858,0,1,1),"")</f>
        <v/>
      </c>
      <c r="AE1858" s="66" t="str">
        <f t="shared" ca="1" si="1500"/>
        <v/>
      </c>
      <c r="AF1858" s="66" t="str">
        <f t="shared" ca="1" si="1500"/>
        <v/>
      </c>
      <c r="AG1858" s="66" t="str">
        <f t="shared" ca="1" si="1500"/>
        <v/>
      </c>
      <c r="AH1858" s="66" t="str">
        <f t="shared" ca="1" si="1500"/>
        <v/>
      </c>
      <c r="AI1858" s="66" t="str">
        <f t="shared" ca="1" si="1500"/>
        <v/>
      </c>
      <c r="AJ1858" s="66" t="str">
        <f t="shared" ca="1" si="1500"/>
        <v/>
      </c>
      <c r="AK1858" s="66" t="str">
        <f t="shared" ca="1" si="1500"/>
        <v/>
      </c>
      <c r="AL1858" s="66" t="str">
        <f t="shared" ca="1" si="1500"/>
        <v/>
      </c>
      <c r="AM1858" s="66" t="str">
        <f t="shared" ca="1" si="1500"/>
        <v/>
      </c>
      <c r="AN1858" s="66" t="str">
        <f t="shared" ca="1" si="1500"/>
        <v/>
      </c>
      <c r="AO1858" s="66" t="str">
        <f t="shared" ca="1" si="1500"/>
        <v/>
      </c>
      <c r="AP1858" s="66" t="str">
        <f t="shared" ca="1" si="1500"/>
        <v/>
      </c>
      <c r="AQ1858" s="66" t="str">
        <f t="shared" ca="1" si="1500"/>
        <v/>
      </c>
    </row>
    <row r="1859" spans="8:43" s="66" customFormat="1" ht="23.1" customHeight="1">
      <c r="H1859" s="67"/>
      <c r="I1859" s="3" t="str">
        <f t="shared" ca="1" si="1501"/>
        <v/>
      </c>
      <c r="J1859" s="6" t="str">
        <f t="shared" ca="1" si="1502"/>
        <v/>
      </c>
      <c r="K1859" s="56" t="str">
        <f t="shared" ca="1" si="1503"/>
        <v/>
      </c>
      <c r="L1859" s="122" t="str">
        <f t="shared" ca="1" si="1494"/>
        <v/>
      </c>
      <c r="M1859" s="123"/>
      <c r="N1859" s="123"/>
      <c r="O1859" s="124"/>
      <c r="P1859" s="128" t="str">
        <f t="shared" ca="1" si="1495"/>
        <v/>
      </c>
      <c r="Q1859" s="128"/>
      <c r="R1859" s="128"/>
      <c r="S1859" s="128"/>
      <c r="T1859" s="71" t="str">
        <f t="shared" ca="1" si="1496"/>
        <v/>
      </c>
      <c r="U1859" s="72" t="str">
        <f t="shared" ca="1" si="1497"/>
        <v/>
      </c>
      <c r="V1859" s="122" t="str">
        <f t="shared" ca="1" si="1498"/>
        <v/>
      </c>
      <c r="W1859" s="124"/>
      <c r="X1859" s="125" t="str">
        <f t="shared" ca="1" si="1499"/>
        <v/>
      </c>
      <c r="Y1859" s="126"/>
      <c r="Z1859" s="126"/>
      <c r="AA1859" s="127"/>
      <c r="AB1859" s="117"/>
      <c r="AC1859" s="66">
        <f t="shared" ref="AC1859:AC1884" si="1505">AC1858+1</f>
        <v>1450</v>
      </c>
      <c r="AD1859" s="66" t="str">
        <f t="shared" ca="1" si="1504"/>
        <v/>
      </c>
      <c r="AE1859" s="66" t="str">
        <f t="shared" ca="1" si="1500"/>
        <v/>
      </c>
      <c r="AF1859" s="66" t="str">
        <f t="shared" ca="1" si="1500"/>
        <v/>
      </c>
      <c r="AG1859" s="66" t="str">
        <f t="shared" ca="1" si="1500"/>
        <v/>
      </c>
      <c r="AH1859" s="66" t="str">
        <f t="shared" ca="1" si="1500"/>
        <v/>
      </c>
      <c r="AI1859" s="66" t="str">
        <f t="shared" ca="1" si="1500"/>
        <v/>
      </c>
      <c r="AJ1859" s="66" t="str">
        <f t="shared" ca="1" si="1500"/>
        <v/>
      </c>
      <c r="AK1859" s="66" t="str">
        <f t="shared" ca="1" si="1500"/>
        <v/>
      </c>
      <c r="AL1859" s="66" t="str">
        <f t="shared" ca="1" si="1500"/>
        <v/>
      </c>
      <c r="AM1859" s="66" t="str">
        <f t="shared" ca="1" si="1500"/>
        <v/>
      </c>
      <c r="AN1859" s="66" t="str">
        <f t="shared" ca="1" si="1500"/>
        <v/>
      </c>
      <c r="AO1859" s="66" t="str">
        <f t="shared" ca="1" si="1500"/>
        <v/>
      </c>
      <c r="AP1859" s="66" t="str">
        <f t="shared" ca="1" si="1500"/>
        <v/>
      </c>
      <c r="AQ1859" s="66" t="str">
        <f t="shared" ca="1" si="1500"/>
        <v/>
      </c>
    </row>
    <row r="1860" spans="8:43" s="66" customFormat="1" ht="23.1" customHeight="1">
      <c r="H1860" s="67"/>
      <c r="I1860" s="3" t="str">
        <f t="shared" ca="1" si="1501"/>
        <v/>
      </c>
      <c r="J1860" s="6" t="str">
        <f t="shared" ca="1" si="1502"/>
        <v/>
      </c>
      <c r="K1860" s="56" t="str">
        <f t="shared" ca="1" si="1503"/>
        <v/>
      </c>
      <c r="L1860" s="122" t="str">
        <f t="shared" ca="1" si="1494"/>
        <v/>
      </c>
      <c r="M1860" s="123"/>
      <c r="N1860" s="123"/>
      <c r="O1860" s="124"/>
      <c r="P1860" s="128" t="str">
        <f t="shared" ca="1" si="1495"/>
        <v/>
      </c>
      <c r="Q1860" s="128"/>
      <c r="R1860" s="128"/>
      <c r="S1860" s="128"/>
      <c r="T1860" s="71" t="str">
        <f t="shared" ca="1" si="1496"/>
        <v/>
      </c>
      <c r="U1860" s="72" t="str">
        <f t="shared" ca="1" si="1497"/>
        <v/>
      </c>
      <c r="V1860" s="122" t="str">
        <f t="shared" ca="1" si="1498"/>
        <v/>
      </c>
      <c r="W1860" s="124"/>
      <c r="X1860" s="125" t="str">
        <f t="shared" ca="1" si="1499"/>
        <v/>
      </c>
      <c r="Y1860" s="126"/>
      <c r="Z1860" s="126"/>
      <c r="AA1860" s="127"/>
      <c r="AB1860" s="117"/>
      <c r="AC1860" s="66">
        <f t="shared" si="1505"/>
        <v>1451</v>
      </c>
      <c r="AD1860" s="66" t="str">
        <f t="shared" ca="1" si="1504"/>
        <v/>
      </c>
      <c r="AE1860" s="66" t="str">
        <f t="shared" ca="1" si="1500"/>
        <v/>
      </c>
      <c r="AF1860" s="66" t="str">
        <f t="shared" ca="1" si="1500"/>
        <v/>
      </c>
      <c r="AG1860" s="66" t="str">
        <f t="shared" ca="1" si="1500"/>
        <v/>
      </c>
      <c r="AH1860" s="66" t="str">
        <f t="shared" ca="1" si="1500"/>
        <v/>
      </c>
      <c r="AI1860" s="66" t="str">
        <f t="shared" ca="1" si="1500"/>
        <v/>
      </c>
      <c r="AJ1860" s="66" t="str">
        <f t="shared" ca="1" si="1500"/>
        <v/>
      </c>
      <c r="AK1860" s="66" t="str">
        <f t="shared" ca="1" si="1500"/>
        <v/>
      </c>
      <c r="AL1860" s="66" t="str">
        <f t="shared" ca="1" si="1500"/>
        <v/>
      </c>
      <c r="AM1860" s="66" t="str">
        <f t="shared" ca="1" si="1500"/>
        <v/>
      </c>
      <c r="AN1860" s="66" t="str">
        <f t="shared" ca="1" si="1500"/>
        <v/>
      </c>
      <c r="AO1860" s="66" t="str">
        <f t="shared" ca="1" si="1500"/>
        <v/>
      </c>
      <c r="AP1860" s="66" t="str">
        <f t="shared" ca="1" si="1500"/>
        <v/>
      </c>
      <c r="AQ1860" s="66" t="str">
        <f t="shared" ca="1" si="1500"/>
        <v/>
      </c>
    </row>
    <row r="1861" spans="8:43" s="66" customFormat="1" ht="23.1" customHeight="1">
      <c r="H1861" s="67"/>
      <c r="I1861" s="3" t="str">
        <f t="shared" ca="1" si="1501"/>
        <v/>
      </c>
      <c r="J1861" s="6" t="str">
        <f t="shared" ca="1" si="1502"/>
        <v/>
      </c>
      <c r="K1861" s="56" t="str">
        <f t="shared" ca="1" si="1503"/>
        <v/>
      </c>
      <c r="L1861" s="122" t="str">
        <f t="shared" ca="1" si="1494"/>
        <v/>
      </c>
      <c r="M1861" s="123"/>
      <c r="N1861" s="123"/>
      <c r="O1861" s="124"/>
      <c r="P1861" s="128" t="str">
        <f t="shared" ca="1" si="1495"/>
        <v/>
      </c>
      <c r="Q1861" s="128"/>
      <c r="R1861" s="128"/>
      <c r="S1861" s="128"/>
      <c r="T1861" s="71" t="str">
        <f t="shared" ca="1" si="1496"/>
        <v/>
      </c>
      <c r="U1861" s="72" t="str">
        <f t="shared" ca="1" si="1497"/>
        <v/>
      </c>
      <c r="V1861" s="122" t="str">
        <f t="shared" ca="1" si="1498"/>
        <v/>
      </c>
      <c r="W1861" s="124"/>
      <c r="X1861" s="125" t="str">
        <f t="shared" ca="1" si="1499"/>
        <v/>
      </c>
      <c r="Y1861" s="126"/>
      <c r="Z1861" s="126"/>
      <c r="AA1861" s="127"/>
      <c r="AB1861" s="117"/>
      <c r="AC1861" s="66">
        <f t="shared" si="1505"/>
        <v>1452</v>
      </c>
      <c r="AD1861" s="66" t="str">
        <f t="shared" ca="1" si="1504"/>
        <v/>
      </c>
      <c r="AE1861" s="66" t="str">
        <f t="shared" ca="1" si="1500"/>
        <v/>
      </c>
      <c r="AF1861" s="66" t="str">
        <f t="shared" ca="1" si="1500"/>
        <v/>
      </c>
      <c r="AG1861" s="66" t="str">
        <f t="shared" ca="1" si="1500"/>
        <v/>
      </c>
      <c r="AH1861" s="66" t="str">
        <f t="shared" ca="1" si="1500"/>
        <v/>
      </c>
      <c r="AI1861" s="66" t="str">
        <f t="shared" ca="1" si="1500"/>
        <v/>
      </c>
      <c r="AJ1861" s="66" t="str">
        <f t="shared" ca="1" si="1500"/>
        <v/>
      </c>
      <c r="AK1861" s="66" t="str">
        <f t="shared" ca="1" si="1500"/>
        <v/>
      </c>
      <c r="AL1861" s="66" t="str">
        <f t="shared" ca="1" si="1500"/>
        <v/>
      </c>
      <c r="AM1861" s="66" t="str">
        <f t="shared" ca="1" si="1500"/>
        <v/>
      </c>
      <c r="AN1861" s="66" t="str">
        <f t="shared" ca="1" si="1500"/>
        <v/>
      </c>
      <c r="AO1861" s="66" t="str">
        <f t="shared" ca="1" si="1500"/>
        <v/>
      </c>
      <c r="AP1861" s="66" t="str">
        <f t="shared" ca="1" si="1500"/>
        <v/>
      </c>
      <c r="AQ1861" s="66" t="str">
        <f t="shared" ca="1" si="1500"/>
        <v/>
      </c>
    </row>
    <row r="1862" spans="8:43" s="66" customFormat="1" ht="23.1" customHeight="1">
      <c r="H1862" s="67"/>
      <c r="I1862" s="38" t="str">
        <f t="shared" ca="1" si="1501"/>
        <v/>
      </c>
      <c r="J1862" s="6" t="str">
        <f t="shared" ca="1" si="1502"/>
        <v/>
      </c>
      <c r="K1862" s="56" t="str">
        <f t="shared" ca="1" si="1503"/>
        <v/>
      </c>
      <c r="L1862" s="122" t="str">
        <f t="shared" ca="1" si="1494"/>
        <v/>
      </c>
      <c r="M1862" s="123"/>
      <c r="N1862" s="123"/>
      <c r="O1862" s="124"/>
      <c r="P1862" s="128" t="str">
        <f t="shared" ca="1" si="1495"/>
        <v/>
      </c>
      <c r="Q1862" s="128"/>
      <c r="R1862" s="128"/>
      <c r="S1862" s="128"/>
      <c r="T1862" s="71" t="str">
        <f t="shared" ca="1" si="1496"/>
        <v/>
      </c>
      <c r="U1862" s="72" t="str">
        <f t="shared" ca="1" si="1497"/>
        <v/>
      </c>
      <c r="V1862" s="122" t="str">
        <f t="shared" ca="1" si="1498"/>
        <v/>
      </c>
      <c r="W1862" s="124"/>
      <c r="X1862" s="125" t="str">
        <f t="shared" ca="1" si="1499"/>
        <v/>
      </c>
      <c r="Y1862" s="126"/>
      <c r="Z1862" s="126"/>
      <c r="AA1862" s="127"/>
      <c r="AB1862" s="117"/>
      <c r="AC1862" s="66">
        <f t="shared" si="1505"/>
        <v>1453</v>
      </c>
      <c r="AD1862" s="66" t="str">
        <f t="shared" ca="1" si="1504"/>
        <v/>
      </c>
      <c r="AE1862" s="66" t="str">
        <f t="shared" ca="1" si="1500"/>
        <v/>
      </c>
      <c r="AF1862" s="66" t="str">
        <f t="shared" ca="1" si="1500"/>
        <v/>
      </c>
      <c r="AG1862" s="66" t="str">
        <f t="shared" ca="1" si="1500"/>
        <v/>
      </c>
      <c r="AH1862" s="66" t="str">
        <f t="shared" ca="1" si="1500"/>
        <v/>
      </c>
      <c r="AI1862" s="66" t="str">
        <f t="shared" ca="1" si="1500"/>
        <v/>
      </c>
      <c r="AJ1862" s="66" t="str">
        <f t="shared" ca="1" si="1500"/>
        <v/>
      </c>
      <c r="AK1862" s="66" t="str">
        <f t="shared" ca="1" si="1500"/>
        <v/>
      </c>
      <c r="AL1862" s="66" t="str">
        <f t="shared" ca="1" si="1500"/>
        <v/>
      </c>
      <c r="AM1862" s="66" t="str">
        <f t="shared" ca="1" si="1500"/>
        <v/>
      </c>
      <c r="AN1862" s="66" t="str">
        <f t="shared" ca="1" si="1500"/>
        <v/>
      </c>
      <c r="AO1862" s="66" t="str">
        <f t="shared" ca="1" si="1500"/>
        <v/>
      </c>
      <c r="AP1862" s="66" t="str">
        <f t="shared" ca="1" si="1500"/>
        <v/>
      </c>
      <c r="AQ1862" s="66" t="str">
        <f t="shared" ca="1" si="1500"/>
        <v/>
      </c>
    </row>
    <row r="1863" spans="8:43" s="66" customFormat="1" ht="23.1" customHeight="1">
      <c r="H1863" s="67"/>
      <c r="I1863" s="3" t="str">
        <f t="shared" ca="1" si="1501"/>
        <v/>
      </c>
      <c r="J1863" s="6" t="str">
        <f t="shared" ca="1" si="1502"/>
        <v/>
      </c>
      <c r="K1863" s="56" t="str">
        <f t="shared" ca="1" si="1503"/>
        <v/>
      </c>
      <c r="L1863" s="122" t="str">
        <f t="shared" ca="1" si="1494"/>
        <v/>
      </c>
      <c r="M1863" s="123"/>
      <c r="N1863" s="123"/>
      <c r="O1863" s="124"/>
      <c r="P1863" s="128" t="str">
        <f t="shared" ca="1" si="1495"/>
        <v/>
      </c>
      <c r="Q1863" s="128"/>
      <c r="R1863" s="128"/>
      <c r="S1863" s="128"/>
      <c r="T1863" s="71" t="str">
        <f t="shared" ca="1" si="1496"/>
        <v/>
      </c>
      <c r="U1863" s="72" t="str">
        <f t="shared" ca="1" si="1497"/>
        <v/>
      </c>
      <c r="V1863" s="122" t="str">
        <f t="shared" ca="1" si="1498"/>
        <v/>
      </c>
      <c r="W1863" s="124"/>
      <c r="X1863" s="125" t="str">
        <f t="shared" ca="1" si="1499"/>
        <v/>
      </c>
      <c r="Y1863" s="126"/>
      <c r="Z1863" s="126"/>
      <c r="AA1863" s="127"/>
      <c r="AB1863" s="117"/>
      <c r="AC1863" s="66">
        <f t="shared" si="1505"/>
        <v>1454</v>
      </c>
      <c r="AD1863" s="66" t="str">
        <f t="shared" ca="1" si="1504"/>
        <v/>
      </c>
      <c r="AE1863" s="66" t="str">
        <f t="shared" ca="1" si="1500"/>
        <v/>
      </c>
      <c r="AF1863" s="66" t="str">
        <f t="shared" ca="1" si="1500"/>
        <v/>
      </c>
      <c r="AG1863" s="66" t="str">
        <f t="shared" ca="1" si="1500"/>
        <v/>
      </c>
      <c r="AH1863" s="66" t="str">
        <f t="shared" ca="1" si="1500"/>
        <v/>
      </c>
      <c r="AI1863" s="66" t="str">
        <f t="shared" ca="1" si="1500"/>
        <v/>
      </c>
      <c r="AJ1863" s="66" t="str">
        <f t="shared" ca="1" si="1500"/>
        <v/>
      </c>
      <c r="AK1863" s="66" t="str">
        <f t="shared" ca="1" si="1500"/>
        <v/>
      </c>
      <c r="AL1863" s="66" t="str">
        <f t="shared" ca="1" si="1500"/>
        <v/>
      </c>
      <c r="AM1863" s="66" t="str">
        <f t="shared" ca="1" si="1500"/>
        <v/>
      </c>
      <c r="AN1863" s="66" t="str">
        <f t="shared" ca="1" si="1500"/>
        <v/>
      </c>
      <c r="AO1863" s="66" t="str">
        <f t="shared" ca="1" si="1500"/>
        <v/>
      </c>
      <c r="AP1863" s="66" t="str">
        <f t="shared" ca="1" si="1500"/>
        <v/>
      </c>
      <c r="AQ1863" s="66" t="str">
        <f t="shared" ca="1" si="1500"/>
        <v/>
      </c>
    </row>
    <row r="1864" spans="8:43" s="66" customFormat="1" ht="23.1" customHeight="1">
      <c r="H1864" s="67"/>
      <c r="I1864" s="3" t="str">
        <f t="shared" ca="1" si="1501"/>
        <v/>
      </c>
      <c r="J1864" s="6" t="str">
        <f t="shared" ca="1" si="1502"/>
        <v/>
      </c>
      <c r="K1864" s="56" t="str">
        <f t="shared" ca="1" si="1503"/>
        <v/>
      </c>
      <c r="L1864" s="122" t="str">
        <f t="shared" ca="1" si="1494"/>
        <v/>
      </c>
      <c r="M1864" s="123"/>
      <c r="N1864" s="123"/>
      <c r="O1864" s="124"/>
      <c r="P1864" s="128" t="str">
        <f t="shared" ca="1" si="1495"/>
        <v/>
      </c>
      <c r="Q1864" s="128"/>
      <c r="R1864" s="128"/>
      <c r="S1864" s="128"/>
      <c r="T1864" s="71" t="str">
        <f t="shared" ca="1" si="1496"/>
        <v/>
      </c>
      <c r="U1864" s="72" t="str">
        <f t="shared" ca="1" si="1497"/>
        <v/>
      </c>
      <c r="V1864" s="122" t="str">
        <f t="shared" ca="1" si="1498"/>
        <v/>
      </c>
      <c r="W1864" s="124"/>
      <c r="X1864" s="125" t="str">
        <f t="shared" ca="1" si="1499"/>
        <v/>
      </c>
      <c r="Y1864" s="126"/>
      <c r="Z1864" s="126"/>
      <c r="AA1864" s="127"/>
      <c r="AB1864" s="117"/>
      <c r="AC1864" s="66">
        <f t="shared" si="1505"/>
        <v>1455</v>
      </c>
      <c r="AD1864" s="66" t="str">
        <f t="shared" ca="1" si="1504"/>
        <v/>
      </c>
      <c r="AE1864" s="66" t="str">
        <f t="shared" ca="1" si="1500"/>
        <v/>
      </c>
      <c r="AF1864" s="66" t="str">
        <f t="shared" ca="1" si="1500"/>
        <v/>
      </c>
      <c r="AG1864" s="66" t="str">
        <f t="shared" ca="1" si="1500"/>
        <v/>
      </c>
      <c r="AH1864" s="66" t="str">
        <f t="shared" ca="1" si="1500"/>
        <v/>
      </c>
      <c r="AI1864" s="66" t="str">
        <f t="shared" ca="1" si="1500"/>
        <v/>
      </c>
      <c r="AJ1864" s="66" t="str">
        <f t="shared" ca="1" si="1500"/>
        <v/>
      </c>
      <c r="AK1864" s="66" t="str">
        <f t="shared" ca="1" si="1500"/>
        <v/>
      </c>
      <c r="AL1864" s="66" t="str">
        <f t="shared" ca="1" si="1500"/>
        <v/>
      </c>
      <c r="AM1864" s="66" t="str">
        <f t="shared" ca="1" si="1500"/>
        <v/>
      </c>
      <c r="AN1864" s="66" t="str">
        <f t="shared" ca="1" si="1500"/>
        <v/>
      </c>
      <c r="AO1864" s="66" t="str">
        <f t="shared" ca="1" si="1500"/>
        <v/>
      </c>
      <c r="AP1864" s="66" t="str">
        <f t="shared" ca="1" si="1500"/>
        <v/>
      </c>
      <c r="AQ1864" s="66" t="str">
        <f t="shared" ca="1" si="1500"/>
        <v/>
      </c>
    </row>
    <row r="1865" spans="8:43" s="66" customFormat="1" ht="23.1" customHeight="1">
      <c r="H1865" s="67"/>
      <c r="I1865" s="3" t="str">
        <f t="shared" ca="1" si="1501"/>
        <v/>
      </c>
      <c r="J1865" s="6" t="str">
        <f t="shared" ca="1" si="1502"/>
        <v/>
      </c>
      <c r="K1865" s="56" t="str">
        <f t="shared" ca="1" si="1503"/>
        <v/>
      </c>
      <c r="L1865" s="122" t="str">
        <f t="shared" ca="1" si="1494"/>
        <v/>
      </c>
      <c r="M1865" s="123"/>
      <c r="N1865" s="123"/>
      <c r="O1865" s="124"/>
      <c r="P1865" s="128" t="str">
        <f t="shared" ca="1" si="1495"/>
        <v/>
      </c>
      <c r="Q1865" s="128"/>
      <c r="R1865" s="128"/>
      <c r="S1865" s="128"/>
      <c r="T1865" s="71" t="str">
        <f t="shared" ca="1" si="1496"/>
        <v/>
      </c>
      <c r="U1865" s="72" t="str">
        <f t="shared" ca="1" si="1497"/>
        <v/>
      </c>
      <c r="V1865" s="122" t="str">
        <f t="shared" ca="1" si="1498"/>
        <v/>
      </c>
      <c r="W1865" s="124"/>
      <c r="X1865" s="125" t="str">
        <f t="shared" ca="1" si="1499"/>
        <v/>
      </c>
      <c r="Y1865" s="126"/>
      <c r="Z1865" s="126"/>
      <c r="AA1865" s="127"/>
      <c r="AB1865" s="117"/>
      <c r="AC1865" s="66">
        <f t="shared" si="1505"/>
        <v>1456</v>
      </c>
      <c r="AD1865" s="66" t="str">
        <f t="shared" ca="1" si="1504"/>
        <v/>
      </c>
      <c r="AE1865" s="66" t="str">
        <f t="shared" ca="1" si="1500"/>
        <v/>
      </c>
      <c r="AF1865" s="66" t="str">
        <f t="shared" ca="1" si="1500"/>
        <v/>
      </c>
      <c r="AG1865" s="66" t="str">
        <f t="shared" ca="1" si="1500"/>
        <v/>
      </c>
      <c r="AH1865" s="66" t="str">
        <f t="shared" ca="1" si="1500"/>
        <v/>
      </c>
      <c r="AI1865" s="66" t="str">
        <f t="shared" ca="1" si="1500"/>
        <v/>
      </c>
      <c r="AJ1865" s="66" t="str">
        <f t="shared" ca="1" si="1500"/>
        <v/>
      </c>
      <c r="AK1865" s="66" t="str">
        <f t="shared" ca="1" si="1500"/>
        <v/>
      </c>
      <c r="AL1865" s="66" t="str">
        <f t="shared" ca="1" si="1500"/>
        <v/>
      </c>
      <c r="AM1865" s="66" t="str">
        <f t="shared" ca="1" si="1500"/>
        <v/>
      </c>
      <c r="AN1865" s="66" t="str">
        <f t="shared" ca="1" si="1500"/>
        <v/>
      </c>
      <c r="AO1865" s="66" t="str">
        <f t="shared" ca="1" si="1500"/>
        <v/>
      </c>
      <c r="AP1865" s="66" t="str">
        <f t="shared" ca="1" si="1500"/>
        <v/>
      </c>
      <c r="AQ1865" s="66" t="str">
        <f t="shared" ca="1" si="1500"/>
        <v/>
      </c>
    </row>
    <row r="1866" spans="8:43" s="66" customFormat="1" ht="23.1" customHeight="1">
      <c r="H1866" s="67"/>
      <c r="I1866" s="3" t="str">
        <f t="shared" ca="1" si="1501"/>
        <v/>
      </c>
      <c r="J1866" s="6" t="str">
        <f t="shared" ca="1" si="1502"/>
        <v/>
      </c>
      <c r="K1866" s="56" t="str">
        <f t="shared" ca="1" si="1503"/>
        <v/>
      </c>
      <c r="L1866" s="122" t="str">
        <f t="shared" ca="1" si="1494"/>
        <v/>
      </c>
      <c r="M1866" s="123"/>
      <c r="N1866" s="123"/>
      <c r="O1866" s="124"/>
      <c r="P1866" s="128" t="str">
        <f t="shared" ca="1" si="1495"/>
        <v/>
      </c>
      <c r="Q1866" s="128"/>
      <c r="R1866" s="128"/>
      <c r="S1866" s="128"/>
      <c r="T1866" s="71" t="str">
        <f t="shared" ca="1" si="1496"/>
        <v/>
      </c>
      <c r="U1866" s="72" t="str">
        <f t="shared" ca="1" si="1497"/>
        <v/>
      </c>
      <c r="V1866" s="122" t="str">
        <f t="shared" ca="1" si="1498"/>
        <v/>
      </c>
      <c r="W1866" s="124"/>
      <c r="X1866" s="125" t="str">
        <f t="shared" ca="1" si="1499"/>
        <v/>
      </c>
      <c r="Y1866" s="126"/>
      <c r="Z1866" s="126"/>
      <c r="AA1866" s="127"/>
      <c r="AB1866" s="117"/>
      <c r="AC1866" s="66">
        <f t="shared" si="1505"/>
        <v>1457</v>
      </c>
      <c r="AD1866" s="66" t="str">
        <f t="shared" ca="1" si="1504"/>
        <v/>
      </c>
      <c r="AE1866" s="66" t="str">
        <f t="shared" ca="1" si="1500"/>
        <v/>
      </c>
      <c r="AF1866" s="66" t="str">
        <f t="shared" ca="1" si="1500"/>
        <v/>
      </c>
      <c r="AG1866" s="66" t="str">
        <f t="shared" ca="1" si="1500"/>
        <v/>
      </c>
      <c r="AH1866" s="66" t="str">
        <f t="shared" ca="1" si="1500"/>
        <v/>
      </c>
      <c r="AI1866" s="66" t="str">
        <f t="shared" ca="1" si="1500"/>
        <v/>
      </c>
      <c r="AJ1866" s="66" t="str">
        <f t="shared" ca="1" si="1500"/>
        <v/>
      </c>
      <c r="AK1866" s="66" t="str">
        <f t="shared" ca="1" si="1500"/>
        <v/>
      </c>
      <c r="AL1866" s="66" t="str">
        <f t="shared" ca="1" si="1500"/>
        <v/>
      </c>
      <c r="AM1866" s="66" t="str">
        <f t="shared" ca="1" si="1500"/>
        <v/>
      </c>
      <c r="AN1866" s="66" t="str">
        <f t="shared" ca="1" si="1500"/>
        <v/>
      </c>
      <c r="AO1866" s="66" t="str">
        <f t="shared" ca="1" si="1500"/>
        <v/>
      </c>
      <c r="AP1866" s="66" t="str">
        <f t="shared" ca="1" si="1500"/>
        <v/>
      </c>
      <c r="AQ1866" s="66" t="str">
        <f t="shared" ca="1" si="1500"/>
        <v/>
      </c>
    </row>
    <row r="1867" spans="8:43" s="66" customFormat="1" ht="23.1" customHeight="1">
      <c r="H1867" s="67"/>
      <c r="I1867" s="3" t="str">
        <f t="shared" ca="1" si="1501"/>
        <v/>
      </c>
      <c r="J1867" s="6" t="str">
        <f t="shared" ca="1" si="1502"/>
        <v/>
      </c>
      <c r="K1867" s="56" t="str">
        <f t="shared" ca="1" si="1503"/>
        <v/>
      </c>
      <c r="L1867" s="122" t="str">
        <f t="shared" ca="1" si="1494"/>
        <v/>
      </c>
      <c r="M1867" s="123"/>
      <c r="N1867" s="123"/>
      <c r="O1867" s="124"/>
      <c r="P1867" s="128" t="str">
        <f t="shared" ca="1" si="1495"/>
        <v/>
      </c>
      <c r="Q1867" s="128"/>
      <c r="R1867" s="128"/>
      <c r="S1867" s="128"/>
      <c r="T1867" s="71" t="str">
        <f t="shared" ca="1" si="1496"/>
        <v/>
      </c>
      <c r="U1867" s="72" t="str">
        <f t="shared" ca="1" si="1497"/>
        <v/>
      </c>
      <c r="V1867" s="122" t="str">
        <f t="shared" ca="1" si="1498"/>
        <v/>
      </c>
      <c r="W1867" s="124"/>
      <c r="X1867" s="125" t="str">
        <f t="shared" ca="1" si="1499"/>
        <v/>
      </c>
      <c r="Y1867" s="126"/>
      <c r="Z1867" s="126"/>
      <c r="AA1867" s="127"/>
      <c r="AB1867" s="117"/>
      <c r="AC1867" s="66">
        <f t="shared" si="1505"/>
        <v>1458</v>
      </c>
      <c r="AD1867" s="66" t="str">
        <f t="shared" ca="1" si="1504"/>
        <v/>
      </c>
      <c r="AE1867" s="66" t="str">
        <f t="shared" ca="1" si="1500"/>
        <v/>
      </c>
      <c r="AF1867" s="66" t="str">
        <f t="shared" ca="1" si="1500"/>
        <v/>
      </c>
      <c r="AG1867" s="66" t="str">
        <f t="shared" ca="1" si="1500"/>
        <v/>
      </c>
      <c r="AH1867" s="66" t="str">
        <f t="shared" ca="1" si="1500"/>
        <v/>
      </c>
      <c r="AI1867" s="66" t="str">
        <f t="shared" ca="1" si="1500"/>
        <v/>
      </c>
      <c r="AJ1867" s="66" t="str">
        <f t="shared" ca="1" si="1500"/>
        <v/>
      </c>
      <c r="AK1867" s="66" t="str">
        <f t="shared" ca="1" si="1500"/>
        <v/>
      </c>
      <c r="AL1867" s="66" t="str">
        <f t="shared" ca="1" si="1500"/>
        <v/>
      </c>
      <c r="AM1867" s="66" t="str">
        <f t="shared" ca="1" si="1500"/>
        <v/>
      </c>
      <c r="AN1867" s="66" t="str">
        <f t="shared" ca="1" si="1500"/>
        <v/>
      </c>
      <c r="AO1867" s="66" t="str">
        <f t="shared" ca="1" si="1500"/>
        <v/>
      </c>
      <c r="AP1867" s="66" t="str">
        <f t="shared" ca="1" si="1500"/>
        <v/>
      </c>
      <c r="AQ1867" s="66" t="str">
        <f t="shared" ca="1" si="1500"/>
        <v/>
      </c>
    </row>
    <row r="1868" spans="8:43" s="66" customFormat="1" ht="23.1" customHeight="1">
      <c r="H1868" s="67"/>
      <c r="I1868" s="3" t="str">
        <f t="shared" ca="1" si="1501"/>
        <v/>
      </c>
      <c r="J1868" s="6" t="str">
        <f t="shared" ca="1" si="1502"/>
        <v/>
      </c>
      <c r="K1868" s="56" t="str">
        <f t="shared" ca="1" si="1503"/>
        <v/>
      </c>
      <c r="L1868" s="122" t="str">
        <f t="shared" ca="1" si="1494"/>
        <v/>
      </c>
      <c r="M1868" s="123"/>
      <c r="N1868" s="123"/>
      <c r="O1868" s="124"/>
      <c r="P1868" s="128" t="str">
        <f t="shared" ca="1" si="1495"/>
        <v/>
      </c>
      <c r="Q1868" s="128"/>
      <c r="R1868" s="128"/>
      <c r="S1868" s="128"/>
      <c r="T1868" s="71" t="str">
        <f t="shared" ca="1" si="1496"/>
        <v/>
      </c>
      <c r="U1868" s="72" t="str">
        <f t="shared" ca="1" si="1497"/>
        <v/>
      </c>
      <c r="V1868" s="122" t="str">
        <f t="shared" ca="1" si="1498"/>
        <v/>
      </c>
      <c r="W1868" s="124"/>
      <c r="X1868" s="125" t="str">
        <f t="shared" ca="1" si="1499"/>
        <v/>
      </c>
      <c r="Y1868" s="126"/>
      <c r="Z1868" s="126"/>
      <c r="AA1868" s="127"/>
      <c r="AB1868" s="117"/>
      <c r="AC1868" s="66">
        <f t="shared" si="1505"/>
        <v>1459</v>
      </c>
      <c r="AD1868" s="66" t="str">
        <f t="shared" ca="1" si="1504"/>
        <v/>
      </c>
      <c r="AE1868" s="66" t="str">
        <f t="shared" ca="1" si="1500"/>
        <v/>
      </c>
      <c r="AF1868" s="66" t="str">
        <f t="shared" ca="1" si="1500"/>
        <v/>
      </c>
      <c r="AG1868" s="66" t="str">
        <f t="shared" ca="1" si="1500"/>
        <v/>
      </c>
      <c r="AH1868" s="66" t="str">
        <f t="shared" ca="1" si="1500"/>
        <v/>
      </c>
      <c r="AI1868" s="66" t="str">
        <f t="shared" ca="1" si="1500"/>
        <v/>
      </c>
      <c r="AJ1868" s="66" t="str">
        <f t="shared" ca="1" si="1500"/>
        <v/>
      </c>
      <c r="AK1868" s="66" t="str">
        <f t="shared" ca="1" si="1500"/>
        <v/>
      </c>
      <c r="AL1868" s="66" t="str">
        <f t="shared" ca="1" si="1500"/>
        <v/>
      </c>
      <c r="AM1868" s="66" t="str">
        <f t="shared" ca="1" si="1500"/>
        <v/>
      </c>
      <c r="AN1868" s="66" t="str">
        <f t="shared" ca="1" si="1500"/>
        <v/>
      </c>
      <c r="AO1868" s="66" t="str">
        <f t="shared" ca="1" si="1500"/>
        <v/>
      </c>
      <c r="AP1868" s="66" t="str">
        <f t="shared" ca="1" si="1500"/>
        <v/>
      </c>
      <c r="AQ1868" s="66" t="str">
        <f t="shared" ca="1" si="1500"/>
        <v/>
      </c>
    </row>
    <row r="1869" spans="8:43" s="66" customFormat="1" ht="23.1" customHeight="1">
      <c r="H1869" s="67"/>
      <c r="I1869" s="3" t="str">
        <f t="shared" ca="1" si="1501"/>
        <v/>
      </c>
      <c r="J1869" s="6" t="str">
        <f t="shared" ca="1" si="1502"/>
        <v/>
      </c>
      <c r="K1869" s="56" t="str">
        <f t="shared" ca="1" si="1503"/>
        <v/>
      </c>
      <c r="L1869" s="122" t="str">
        <f t="shared" ca="1" si="1494"/>
        <v/>
      </c>
      <c r="M1869" s="123"/>
      <c r="N1869" s="123"/>
      <c r="O1869" s="124"/>
      <c r="P1869" s="128" t="str">
        <f t="shared" ca="1" si="1495"/>
        <v/>
      </c>
      <c r="Q1869" s="128"/>
      <c r="R1869" s="128"/>
      <c r="S1869" s="128"/>
      <c r="T1869" s="71" t="str">
        <f t="shared" ca="1" si="1496"/>
        <v/>
      </c>
      <c r="U1869" s="72" t="str">
        <f t="shared" ca="1" si="1497"/>
        <v/>
      </c>
      <c r="V1869" s="122" t="str">
        <f t="shared" ca="1" si="1498"/>
        <v/>
      </c>
      <c r="W1869" s="124"/>
      <c r="X1869" s="125" t="str">
        <f t="shared" ca="1" si="1499"/>
        <v/>
      </c>
      <c r="Y1869" s="126"/>
      <c r="Z1869" s="126"/>
      <c r="AA1869" s="127"/>
      <c r="AB1869" s="117"/>
      <c r="AC1869" s="66">
        <f t="shared" si="1505"/>
        <v>1460</v>
      </c>
      <c r="AD1869" s="66" t="str">
        <f t="shared" ca="1" si="1504"/>
        <v/>
      </c>
      <c r="AE1869" s="66" t="str">
        <f t="shared" ca="1" si="1500"/>
        <v/>
      </c>
      <c r="AF1869" s="66" t="str">
        <f t="shared" ca="1" si="1500"/>
        <v/>
      </c>
      <c r="AG1869" s="66" t="str">
        <f t="shared" ca="1" si="1500"/>
        <v/>
      </c>
      <c r="AH1869" s="66" t="str">
        <f t="shared" ca="1" si="1500"/>
        <v/>
      </c>
      <c r="AI1869" s="66" t="str">
        <f t="shared" ca="1" si="1500"/>
        <v/>
      </c>
      <c r="AJ1869" s="66" t="str">
        <f t="shared" ca="1" si="1500"/>
        <v/>
      </c>
      <c r="AK1869" s="66" t="str">
        <f t="shared" ca="1" si="1500"/>
        <v/>
      </c>
      <c r="AL1869" s="66" t="str">
        <f t="shared" ca="1" si="1500"/>
        <v/>
      </c>
      <c r="AM1869" s="66" t="str">
        <f t="shared" ca="1" si="1500"/>
        <v/>
      </c>
      <c r="AN1869" s="66" t="str">
        <f t="shared" ca="1" si="1500"/>
        <v/>
      </c>
      <c r="AO1869" s="66" t="str">
        <f t="shared" ca="1" si="1500"/>
        <v/>
      </c>
      <c r="AP1869" s="66" t="str">
        <f t="shared" ca="1" si="1500"/>
        <v/>
      </c>
      <c r="AQ1869" s="66" t="str">
        <f t="shared" ca="1" si="1500"/>
        <v/>
      </c>
    </row>
    <row r="1870" spans="8:43" s="66" customFormat="1" ht="23.1" customHeight="1">
      <c r="H1870" s="67"/>
      <c r="I1870" s="3" t="str">
        <f t="shared" ca="1" si="1501"/>
        <v/>
      </c>
      <c r="J1870" s="6" t="str">
        <f t="shared" ca="1" si="1502"/>
        <v/>
      </c>
      <c r="K1870" s="56" t="str">
        <f t="shared" ca="1" si="1503"/>
        <v/>
      </c>
      <c r="L1870" s="122" t="str">
        <f t="shared" ca="1" si="1494"/>
        <v/>
      </c>
      <c r="M1870" s="123"/>
      <c r="N1870" s="123"/>
      <c r="O1870" s="124"/>
      <c r="P1870" s="128" t="str">
        <f t="shared" ca="1" si="1495"/>
        <v/>
      </c>
      <c r="Q1870" s="128"/>
      <c r="R1870" s="128"/>
      <c r="S1870" s="128"/>
      <c r="T1870" s="71" t="str">
        <f t="shared" ca="1" si="1496"/>
        <v/>
      </c>
      <c r="U1870" s="72" t="str">
        <f t="shared" ca="1" si="1497"/>
        <v/>
      </c>
      <c r="V1870" s="122" t="str">
        <f t="shared" ca="1" si="1498"/>
        <v/>
      </c>
      <c r="W1870" s="124"/>
      <c r="X1870" s="125" t="str">
        <f t="shared" ca="1" si="1499"/>
        <v/>
      </c>
      <c r="Y1870" s="126"/>
      <c r="Z1870" s="126"/>
      <c r="AA1870" s="127"/>
      <c r="AB1870" s="117"/>
      <c r="AC1870" s="66">
        <f t="shared" si="1505"/>
        <v>1461</v>
      </c>
      <c r="AD1870" s="66" t="str">
        <f t="shared" ca="1" si="1504"/>
        <v/>
      </c>
      <c r="AE1870" s="66" t="str">
        <f t="shared" ca="1" si="1500"/>
        <v/>
      </c>
      <c r="AF1870" s="66" t="str">
        <f t="shared" ca="1" si="1500"/>
        <v/>
      </c>
      <c r="AG1870" s="66" t="str">
        <f t="shared" ca="1" si="1500"/>
        <v/>
      </c>
      <c r="AH1870" s="66" t="str">
        <f t="shared" ca="1" si="1500"/>
        <v/>
      </c>
      <c r="AI1870" s="66" t="str">
        <f t="shared" ca="1" si="1500"/>
        <v/>
      </c>
      <c r="AJ1870" s="66" t="str">
        <f t="shared" ca="1" si="1500"/>
        <v/>
      </c>
      <c r="AK1870" s="66" t="str">
        <f t="shared" ca="1" si="1500"/>
        <v/>
      </c>
      <c r="AL1870" s="66" t="str">
        <f t="shared" ca="1" si="1500"/>
        <v/>
      </c>
      <c r="AM1870" s="66" t="str">
        <f t="shared" ca="1" si="1500"/>
        <v/>
      </c>
      <c r="AN1870" s="66" t="str">
        <f t="shared" ca="1" si="1500"/>
        <v/>
      </c>
      <c r="AO1870" s="66" t="str">
        <f t="shared" ca="1" si="1500"/>
        <v/>
      </c>
      <c r="AP1870" s="66" t="str">
        <f t="shared" ca="1" si="1500"/>
        <v/>
      </c>
      <c r="AQ1870" s="66" t="str">
        <f t="shared" ca="1" si="1500"/>
        <v/>
      </c>
    </row>
    <row r="1871" spans="8:43" s="66" customFormat="1" ht="23.1" customHeight="1">
      <c r="H1871" s="67"/>
      <c r="I1871" s="3" t="str">
        <f t="shared" ca="1" si="1501"/>
        <v/>
      </c>
      <c r="J1871" s="6" t="str">
        <f t="shared" ca="1" si="1502"/>
        <v/>
      </c>
      <c r="K1871" s="56" t="str">
        <f t="shared" ca="1" si="1503"/>
        <v/>
      </c>
      <c r="L1871" s="122" t="str">
        <f t="shared" ca="1" si="1494"/>
        <v/>
      </c>
      <c r="M1871" s="123"/>
      <c r="N1871" s="123"/>
      <c r="O1871" s="124"/>
      <c r="P1871" s="128" t="str">
        <f t="shared" ca="1" si="1495"/>
        <v/>
      </c>
      <c r="Q1871" s="128"/>
      <c r="R1871" s="128"/>
      <c r="S1871" s="128"/>
      <c r="T1871" s="71" t="str">
        <f t="shared" ca="1" si="1496"/>
        <v/>
      </c>
      <c r="U1871" s="72" t="str">
        <f t="shared" ca="1" si="1497"/>
        <v/>
      </c>
      <c r="V1871" s="122" t="str">
        <f t="shared" ca="1" si="1498"/>
        <v/>
      </c>
      <c r="W1871" s="124"/>
      <c r="X1871" s="125" t="str">
        <f t="shared" ca="1" si="1499"/>
        <v/>
      </c>
      <c r="Y1871" s="126"/>
      <c r="Z1871" s="126"/>
      <c r="AA1871" s="127"/>
      <c r="AB1871" s="117"/>
      <c r="AC1871" s="66">
        <f t="shared" si="1505"/>
        <v>1462</v>
      </c>
      <c r="AD1871" s="66" t="str">
        <f t="shared" ca="1" si="1504"/>
        <v/>
      </c>
      <c r="AE1871" s="66" t="str">
        <f t="shared" ca="1" si="1500"/>
        <v/>
      </c>
      <c r="AF1871" s="66" t="str">
        <f t="shared" ca="1" si="1500"/>
        <v/>
      </c>
      <c r="AG1871" s="66" t="str">
        <f t="shared" ca="1" si="1500"/>
        <v/>
      </c>
      <c r="AH1871" s="66" t="str">
        <f t="shared" ca="1" si="1500"/>
        <v/>
      </c>
      <c r="AI1871" s="66" t="str">
        <f t="shared" ca="1" si="1500"/>
        <v/>
      </c>
      <c r="AJ1871" s="66" t="str">
        <f t="shared" ca="1" si="1500"/>
        <v/>
      </c>
      <c r="AK1871" s="66" t="str">
        <f t="shared" ca="1" si="1500"/>
        <v/>
      </c>
      <c r="AL1871" s="66" t="str">
        <f t="shared" ca="1" si="1500"/>
        <v/>
      </c>
      <c r="AM1871" s="66" t="str">
        <f t="shared" ca="1" si="1500"/>
        <v/>
      </c>
      <c r="AN1871" s="66" t="str">
        <f t="shared" ca="1" si="1500"/>
        <v/>
      </c>
      <c r="AO1871" s="66" t="str">
        <f t="shared" ca="1" si="1500"/>
        <v/>
      </c>
      <c r="AP1871" s="66" t="str">
        <f t="shared" ca="1" si="1500"/>
        <v/>
      </c>
      <c r="AQ1871" s="66" t="str">
        <f t="shared" ca="1" si="1500"/>
        <v/>
      </c>
    </row>
    <row r="1872" spans="8:43" s="66" customFormat="1" ht="23.1" customHeight="1">
      <c r="H1872" s="67"/>
      <c r="I1872" s="3" t="str">
        <f t="shared" ca="1" si="1501"/>
        <v/>
      </c>
      <c r="J1872" s="6" t="str">
        <f t="shared" ca="1" si="1502"/>
        <v/>
      </c>
      <c r="K1872" s="56" t="str">
        <f t="shared" ca="1" si="1503"/>
        <v/>
      </c>
      <c r="L1872" s="122" t="str">
        <f t="shared" ca="1" si="1494"/>
        <v/>
      </c>
      <c r="M1872" s="123"/>
      <c r="N1872" s="123"/>
      <c r="O1872" s="124"/>
      <c r="P1872" s="128" t="str">
        <f t="shared" ca="1" si="1495"/>
        <v/>
      </c>
      <c r="Q1872" s="128"/>
      <c r="R1872" s="128"/>
      <c r="S1872" s="128"/>
      <c r="T1872" s="71" t="str">
        <f t="shared" ca="1" si="1496"/>
        <v/>
      </c>
      <c r="U1872" s="72" t="str">
        <f t="shared" ca="1" si="1497"/>
        <v/>
      </c>
      <c r="V1872" s="122" t="str">
        <f t="shared" ca="1" si="1498"/>
        <v/>
      </c>
      <c r="W1872" s="124"/>
      <c r="X1872" s="125" t="str">
        <f t="shared" ca="1" si="1499"/>
        <v/>
      </c>
      <c r="Y1872" s="126"/>
      <c r="Z1872" s="126"/>
      <c r="AA1872" s="127"/>
      <c r="AB1872" s="117"/>
      <c r="AC1872" s="66">
        <f t="shared" si="1505"/>
        <v>1463</v>
      </c>
      <c r="AD1872" s="66" t="str">
        <f t="shared" ca="1" si="1504"/>
        <v/>
      </c>
      <c r="AE1872" s="66" t="str">
        <f t="shared" ref="AE1872:AQ1884" ca="1" si="1506">IF(OFFSET(INDIRECT($AD$1),$AC1872,AE$1,1,1)&lt;&gt;0,OFFSET(INDIRECT($AD$1),$AC1872,AE$1,1,1),"")</f>
        <v/>
      </c>
      <c r="AF1872" s="66" t="str">
        <f t="shared" ca="1" si="1506"/>
        <v/>
      </c>
      <c r="AG1872" s="66" t="str">
        <f t="shared" ca="1" si="1506"/>
        <v/>
      </c>
      <c r="AH1872" s="66" t="str">
        <f t="shared" ca="1" si="1506"/>
        <v/>
      </c>
      <c r="AI1872" s="66" t="str">
        <f t="shared" ca="1" si="1506"/>
        <v/>
      </c>
      <c r="AJ1872" s="66" t="str">
        <f t="shared" ca="1" si="1506"/>
        <v/>
      </c>
      <c r="AK1872" s="66" t="str">
        <f t="shared" ca="1" si="1506"/>
        <v/>
      </c>
      <c r="AL1872" s="66" t="str">
        <f t="shared" ca="1" si="1506"/>
        <v/>
      </c>
      <c r="AM1872" s="66" t="str">
        <f t="shared" ca="1" si="1506"/>
        <v/>
      </c>
      <c r="AN1872" s="66" t="str">
        <f t="shared" ca="1" si="1506"/>
        <v/>
      </c>
      <c r="AO1872" s="66" t="str">
        <f t="shared" ca="1" si="1506"/>
        <v/>
      </c>
      <c r="AP1872" s="66" t="str">
        <f t="shared" ca="1" si="1506"/>
        <v/>
      </c>
      <c r="AQ1872" s="66" t="str">
        <f t="shared" ca="1" si="1506"/>
        <v/>
      </c>
    </row>
    <row r="1873" spans="4:43" s="66" customFormat="1" ht="23.1" customHeight="1">
      <c r="H1873" s="67"/>
      <c r="I1873" s="3" t="str">
        <f t="shared" ca="1" si="1501"/>
        <v/>
      </c>
      <c r="J1873" s="6" t="str">
        <f t="shared" ca="1" si="1502"/>
        <v/>
      </c>
      <c r="K1873" s="56" t="str">
        <f t="shared" ca="1" si="1503"/>
        <v/>
      </c>
      <c r="L1873" s="122" t="str">
        <f t="shared" ca="1" si="1494"/>
        <v/>
      </c>
      <c r="M1873" s="123"/>
      <c r="N1873" s="123"/>
      <c r="O1873" s="124"/>
      <c r="P1873" s="128" t="str">
        <f t="shared" ca="1" si="1495"/>
        <v/>
      </c>
      <c r="Q1873" s="128"/>
      <c r="R1873" s="128"/>
      <c r="S1873" s="128"/>
      <c r="T1873" s="71" t="str">
        <f t="shared" ca="1" si="1496"/>
        <v/>
      </c>
      <c r="U1873" s="72" t="str">
        <f t="shared" ca="1" si="1497"/>
        <v/>
      </c>
      <c r="V1873" s="122" t="str">
        <f t="shared" ca="1" si="1498"/>
        <v/>
      </c>
      <c r="W1873" s="124"/>
      <c r="X1873" s="125" t="str">
        <f t="shared" ca="1" si="1499"/>
        <v/>
      </c>
      <c r="Y1873" s="126"/>
      <c r="Z1873" s="126"/>
      <c r="AA1873" s="127"/>
      <c r="AB1873" s="117"/>
      <c r="AC1873" s="66">
        <f t="shared" si="1505"/>
        <v>1464</v>
      </c>
      <c r="AD1873" s="66" t="str">
        <f t="shared" ca="1" si="1504"/>
        <v/>
      </c>
      <c r="AE1873" s="66" t="str">
        <f t="shared" ca="1" si="1506"/>
        <v/>
      </c>
      <c r="AF1873" s="66" t="str">
        <f t="shared" ca="1" si="1506"/>
        <v/>
      </c>
      <c r="AG1873" s="66" t="str">
        <f t="shared" ca="1" si="1506"/>
        <v/>
      </c>
      <c r="AH1873" s="66" t="str">
        <f t="shared" ca="1" si="1506"/>
        <v/>
      </c>
      <c r="AI1873" s="66" t="str">
        <f t="shared" ca="1" si="1506"/>
        <v/>
      </c>
      <c r="AJ1873" s="66" t="str">
        <f t="shared" ca="1" si="1506"/>
        <v/>
      </c>
      <c r="AK1873" s="66" t="str">
        <f t="shared" ca="1" si="1506"/>
        <v/>
      </c>
      <c r="AL1873" s="66" t="str">
        <f t="shared" ca="1" si="1506"/>
        <v/>
      </c>
      <c r="AM1873" s="66" t="str">
        <f t="shared" ca="1" si="1506"/>
        <v/>
      </c>
      <c r="AN1873" s="66" t="str">
        <f t="shared" ca="1" si="1506"/>
        <v/>
      </c>
      <c r="AO1873" s="66" t="str">
        <f t="shared" ca="1" si="1506"/>
        <v/>
      </c>
      <c r="AP1873" s="66" t="str">
        <f t="shared" ca="1" si="1506"/>
        <v/>
      </c>
      <c r="AQ1873" s="66" t="str">
        <f t="shared" ca="1" si="1506"/>
        <v/>
      </c>
    </row>
    <row r="1874" spans="4:43" s="66" customFormat="1" ht="23.1" customHeight="1">
      <c r="H1874" s="67"/>
      <c r="I1874" s="3" t="str">
        <f t="shared" ca="1" si="1501"/>
        <v/>
      </c>
      <c r="J1874" s="6" t="str">
        <f t="shared" ca="1" si="1502"/>
        <v/>
      </c>
      <c r="K1874" s="56" t="str">
        <f t="shared" ca="1" si="1503"/>
        <v/>
      </c>
      <c r="L1874" s="122" t="str">
        <f t="shared" ca="1" si="1494"/>
        <v/>
      </c>
      <c r="M1874" s="123"/>
      <c r="N1874" s="123"/>
      <c r="O1874" s="124"/>
      <c r="P1874" s="128" t="str">
        <f t="shared" ca="1" si="1495"/>
        <v/>
      </c>
      <c r="Q1874" s="128"/>
      <c r="R1874" s="128"/>
      <c r="S1874" s="128"/>
      <c r="T1874" s="71" t="str">
        <f t="shared" ca="1" si="1496"/>
        <v/>
      </c>
      <c r="U1874" s="72" t="str">
        <f t="shared" ca="1" si="1497"/>
        <v/>
      </c>
      <c r="V1874" s="122" t="str">
        <f t="shared" ca="1" si="1498"/>
        <v/>
      </c>
      <c r="W1874" s="124"/>
      <c r="X1874" s="125" t="str">
        <f t="shared" ca="1" si="1499"/>
        <v/>
      </c>
      <c r="Y1874" s="126"/>
      <c r="Z1874" s="126"/>
      <c r="AA1874" s="127"/>
      <c r="AB1874" s="117"/>
      <c r="AC1874" s="66">
        <f t="shared" si="1505"/>
        <v>1465</v>
      </c>
      <c r="AD1874" s="66" t="str">
        <f t="shared" ca="1" si="1504"/>
        <v/>
      </c>
      <c r="AE1874" s="66" t="str">
        <f t="shared" ca="1" si="1506"/>
        <v/>
      </c>
      <c r="AF1874" s="66" t="str">
        <f t="shared" ca="1" si="1506"/>
        <v/>
      </c>
      <c r="AG1874" s="66" t="str">
        <f t="shared" ca="1" si="1506"/>
        <v/>
      </c>
      <c r="AH1874" s="66" t="str">
        <f t="shared" ca="1" si="1506"/>
        <v/>
      </c>
      <c r="AI1874" s="66" t="str">
        <f t="shared" ca="1" si="1506"/>
        <v/>
      </c>
      <c r="AJ1874" s="66" t="str">
        <f t="shared" ca="1" si="1506"/>
        <v/>
      </c>
      <c r="AK1874" s="66" t="str">
        <f t="shared" ca="1" si="1506"/>
        <v/>
      </c>
      <c r="AL1874" s="66" t="str">
        <f t="shared" ca="1" si="1506"/>
        <v/>
      </c>
      <c r="AM1874" s="66" t="str">
        <f t="shared" ca="1" si="1506"/>
        <v/>
      </c>
      <c r="AN1874" s="66" t="str">
        <f t="shared" ca="1" si="1506"/>
        <v/>
      </c>
      <c r="AO1874" s="66" t="str">
        <f t="shared" ca="1" si="1506"/>
        <v/>
      </c>
      <c r="AP1874" s="66" t="str">
        <f t="shared" ca="1" si="1506"/>
        <v/>
      </c>
      <c r="AQ1874" s="66" t="str">
        <f t="shared" ca="1" si="1506"/>
        <v/>
      </c>
    </row>
    <row r="1875" spans="4:43" s="66" customFormat="1" ht="23.1" customHeight="1">
      <c r="H1875" s="67"/>
      <c r="I1875" s="3" t="str">
        <f t="shared" ca="1" si="1501"/>
        <v/>
      </c>
      <c r="J1875" s="6" t="str">
        <f t="shared" ca="1" si="1502"/>
        <v/>
      </c>
      <c r="K1875" s="56" t="str">
        <f t="shared" ca="1" si="1503"/>
        <v/>
      </c>
      <c r="L1875" s="122" t="str">
        <f t="shared" ca="1" si="1494"/>
        <v/>
      </c>
      <c r="M1875" s="123"/>
      <c r="N1875" s="123"/>
      <c r="O1875" s="124"/>
      <c r="P1875" s="128" t="str">
        <f t="shared" ca="1" si="1495"/>
        <v/>
      </c>
      <c r="Q1875" s="128"/>
      <c r="R1875" s="128"/>
      <c r="S1875" s="128"/>
      <c r="T1875" s="71" t="str">
        <f t="shared" ca="1" si="1496"/>
        <v/>
      </c>
      <c r="U1875" s="72" t="str">
        <f t="shared" ca="1" si="1497"/>
        <v/>
      </c>
      <c r="V1875" s="122" t="str">
        <f t="shared" ca="1" si="1498"/>
        <v/>
      </c>
      <c r="W1875" s="124"/>
      <c r="X1875" s="125" t="str">
        <f t="shared" ca="1" si="1499"/>
        <v/>
      </c>
      <c r="Y1875" s="126"/>
      <c r="Z1875" s="126"/>
      <c r="AA1875" s="127"/>
      <c r="AB1875" s="117"/>
      <c r="AC1875" s="66">
        <f t="shared" si="1505"/>
        <v>1466</v>
      </c>
      <c r="AD1875" s="66" t="str">
        <f t="shared" ca="1" si="1504"/>
        <v/>
      </c>
      <c r="AE1875" s="66" t="str">
        <f t="shared" ca="1" si="1506"/>
        <v/>
      </c>
      <c r="AF1875" s="66" t="str">
        <f t="shared" ca="1" si="1506"/>
        <v/>
      </c>
      <c r="AG1875" s="66" t="str">
        <f t="shared" ca="1" si="1506"/>
        <v/>
      </c>
      <c r="AH1875" s="66" t="str">
        <f t="shared" ca="1" si="1506"/>
        <v/>
      </c>
      <c r="AI1875" s="66" t="str">
        <f t="shared" ca="1" si="1506"/>
        <v/>
      </c>
      <c r="AJ1875" s="66" t="str">
        <f t="shared" ca="1" si="1506"/>
        <v/>
      </c>
      <c r="AK1875" s="66" t="str">
        <f t="shared" ca="1" si="1506"/>
        <v/>
      </c>
      <c r="AL1875" s="66" t="str">
        <f t="shared" ca="1" si="1506"/>
        <v/>
      </c>
      <c r="AM1875" s="66" t="str">
        <f t="shared" ca="1" si="1506"/>
        <v/>
      </c>
      <c r="AN1875" s="66" t="str">
        <f t="shared" ca="1" si="1506"/>
        <v/>
      </c>
      <c r="AO1875" s="66" t="str">
        <f t="shared" ca="1" si="1506"/>
        <v/>
      </c>
      <c r="AP1875" s="66" t="str">
        <f t="shared" ca="1" si="1506"/>
        <v/>
      </c>
      <c r="AQ1875" s="66" t="str">
        <f t="shared" ca="1" si="1506"/>
        <v/>
      </c>
    </row>
    <row r="1876" spans="4:43" s="66" customFormat="1" ht="23.1" customHeight="1" thickBot="1">
      <c r="H1876" s="67"/>
      <c r="I1876" s="46" t="str">
        <f t="shared" ca="1" si="1501"/>
        <v/>
      </c>
      <c r="J1876" s="50" t="str">
        <f t="shared" ca="1" si="1502"/>
        <v/>
      </c>
      <c r="K1876" s="57" t="str">
        <f t="shared" ca="1" si="1503"/>
        <v/>
      </c>
      <c r="L1876" s="129" t="str">
        <f t="shared" ca="1" si="1494"/>
        <v/>
      </c>
      <c r="M1876" s="130"/>
      <c r="N1876" s="130"/>
      <c r="O1876" s="131"/>
      <c r="P1876" s="129" t="str">
        <f t="shared" ca="1" si="1495"/>
        <v/>
      </c>
      <c r="Q1876" s="130"/>
      <c r="R1876" s="130"/>
      <c r="S1876" s="131"/>
      <c r="T1876" s="47" t="str">
        <f ca="1">AI1876</f>
        <v/>
      </c>
      <c r="U1876" s="47" t="str">
        <f ca="1">AJ1876</f>
        <v/>
      </c>
      <c r="V1876" s="129" t="str">
        <f ca="1">AK1876</f>
        <v/>
      </c>
      <c r="W1876" s="131"/>
      <c r="X1876" s="132" t="str">
        <f t="shared" ca="1" si="1499"/>
        <v/>
      </c>
      <c r="Y1876" s="133"/>
      <c r="Z1876" s="133"/>
      <c r="AA1876" s="134"/>
      <c r="AB1876" s="117"/>
      <c r="AC1876" s="66">
        <f t="shared" si="1505"/>
        <v>1467</v>
      </c>
      <c r="AD1876" s="66" t="str">
        <f t="shared" ca="1" si="1504"/>
        <v/>
      </c>
      <c r="AE1876" s="66" t="str">
        <f t="shared" ca="1" si="1506"/>
        <v/>
      </c>
      <c r="AF1876" s="66" t="str">
        <f t="shared" ca="1" si="1506"/>
        <v/>
      </c>
      <c r="AG1876" s="66" t="str">
        <f t="shared" ca="1" si="1506"/>
        <v/>
      </c>
      <c r="AH1876" s="66" t="str">
        <f t="shared" ca="1" si="1506"/>
        <v/>
      </c>
      <c r="AI1876" s="66" t="str">
        <f t="shared" ca="1" si="1506"/>
        <v/>
      </c>
      <c r="AJ1876" s="66" t="str">
        <f t="shared" ca="1" si="1506"/>
        <v/>
      </c>
      <c r="AK1876" s="66" t="str">
        <f t="shared" ca="1" si="1506"/>
        <v/>
      </c>
      <c r="AL1876" s="66" t="str">
        <f t="shared" ca="1" si="1506"/>
        <v/>
      </c>
      <c r="AM1876" s="66" t="str">
        <f t="shared" ca="1" si="1506"/>
        <v/>
      </c>
      <c r="AN1876" s="66" t="str">
        <f t="shared" ca="1" si="1506"/>
        <v/>
      </c>
      <c r="AO1876" s="66" t="str">
        <f t="shared" ca="1" si="1506"/>
        <v/>
      </c>
      <c r="AP1876" s="66" t="str">
        <f t="shared" ca="1" si="1506"/>
        <v/>
      </c>
      <c r="AQ1876" s="66" t="str">
        <f t="shared" ca="1" si="1506"/>
        <v/>
      </c>
    </row>
    <row r="1877" spans="4:43" s="66" customFormat="1" ht="23.1" customHeight="1">
      <c r="D1877" s="107" t="s">
        <v>19</v>
      </c>
      <c r="E1877" s="108"/>
      <c r="F1877" s="113"/>
      <c r="G1877" s="114"/>
      <c r="H1877" s="115"/>
      <c r="I1877" s="3" t="str">
        <f t="shared" ca="1" si="1501"/>
        <v/>
      </c>
      <c r="J1877" s="6" t="str">
        <f t="shared" ca="1" si="1502"/>
        <v/>
      </c>
      <c r="K1877" s="56" t="str">
        <f t="shared" ca="1" si="1503"/>
        <v/>
      </c>
      <c r="L1877" s="122" t="str">
        <f t="shared" ca="1" si="1494"/>
        <v/>
      </c>
      <c r="M1877" s="123"/>
      <c r="N1877" s="123"/>
      <c r="O1877" s="124"/>
      <c r="P1877" s="128" t="str">
        <f t="shared" ca="1" si="1495"/>
        <v/>
      </c>
      <c r="Q1877" s="128"/>
      <c r="R1877" s="128"/>
      <c r="S1877" s="128"/>
      <c r="T1877" s="71" t="str">
        <f t="shared" ref="T1877:T1883" ca="1" si="1507">AI1877</f>
        <v/>
      </c>
      <c r="U1877" s="72" t="str">
        <f t="shared" ref="U1877:U1883" ca="1" si="1508">AJ1877</f>
        <v/>
      </c>
      <c r="V1877" s="122" t="str">
        <f t="shared" ref="V1877:V1883" ca="1" si="1509">AK1877</f>
        <v/>
      </c>
      <c r="W1877" s="124"/>
      <c r="X1877" s="125" t="str">
        <f t="shared" ca="1" si="1499"/>
        <v/>
      </c>
      <c r="Y1877" s="126"/>
      <c r="Z1877" s="126"/>
      <c r="AA1877" s="127"/>
      <c r="AB1877" s="117"/>
      <c r="AC1877" s="66">
        <f t="shared" si="1505"/>
        <v>1468</v>
      </c>
      <c r="AD1877" s="66" t="str">
        <f t="shared" ca="1" si="1504"/>
        <v/>
      </c>
      <c r="AE1877" s="66" t="str">
        <f t="shared" ca="1" si="1506"/>
        <v/>
      </c>
      <c r="AF1877" s="66" t="str">
        <f t="shared" ca="1" si="1506"/>
        <v/>
      </c>
      <c r="AG1877" s="66" t="str">
        <f t="shared" ca="1" si="1506"/>
        <v/>
      </c>
      <c r="AH1877" s="66" t="str">
        <f t="shared" ca="1" si="1506"/>
        <v/>
      </c>
      <c r="AI1877" s="66" t="str">
        <f t="shared" ca="1" si="1506"/>
        <v/>
      </c>
      <c r="AJ1877" s="66" t="str">
        <f t="shared" ca="1" si="1506"/>
        <v/>
      </c>
      <c r="AK1877" s="66" t="str">
        <f t="shared" ca="1" si="1506"/>
        <v/>
      </c>
      <c r="AL1877" s="66" t="str">
        <f t="shared" ca="1" si="1506"/>
        <v/>
      </c>
      <c r="AM1877" s="66" t="str">
        <f t="shared" ca="1" si="1506"/>
        <v/>
      </c>
      <c r="AN1877" s="66" t="str">
        <f t="shared" ca="1" si="1506"/>
        <v/>
      </c>
      <c r="AO1877" s="66" t="str">
        <f t="shared" ca="1" si="1506"/>
        <v/>
      </c>
      <c r="AP1877" s="66" t="str">
        <f t="shared" ca="1" si="1506"/>
        <v/>
      </c>
      <c r="AQ1877" s="66" t="str">
        <f t="shared" ca="1" si="1506"/>
        <v/>
      </c>
    </row>
    <row r="1878" spans="4:43" s="66" customFormat="1" ht="23.1" customHeight="1">
      <c r="D1878" s="109"/>
      <c r="E1878" s="110"/>
      <c r="F1878" s="116"/>
      <c r="G1878" s="135"/>
      <c r="H1878" s="118"/>
      <c r="I1878" s="3" t="str">
        <f t="shared" ca="1" si="1501"/>
        <v/>
      </c>
      <c r="J1878" s="6" t="str">
        <f t="shared" ca="1" si="1502"/>
        <v/>
      </c>
      <c r="K1878" s="56" t="str">
        <f t="shared" ca="1" si="1503"/>
        <v/>
      </c>
      <c r="L1878" s="122" t="str">
        <f t="shared" ca="1" si="1494"/>
        <v/>
      </c>
      <c r="M1878" s="123"/>
      <c r="N1878" s="123"/>
      <c r="O1878" s="124"/>
      <c r="P1878" s="128" t="str">
        <f t="shared" ca="1" si="1495"/>
        <v/>
      </c>
      <c r="Q1878" s="128"/>
      <c r="R1878" s="128"/>
      <c r="S1878" s="128"/>
      <c r="T1878" s="71" t="str">
        <f t="shared" ca="1" si="1507"/>
        <v/>
      </c>
      <c r="U1878" s="72" t="str">
        <f t="shared" ca="1" si="1508"/>
        <v/>
      </c>
      <c r="V1878" s="122" t="str">
        <f t="shared" ca="1" si="1509"/>
        <v/>
      </c>
      <c r="W1878" s="124"/>
      <c r="X1878" s="125" t="str">
        <f t="shared" ca="1" si="1499"/>
        <v/>
      </c>
      <c r="Y1878" s="126"/>
      <c r="Z1878" s="126"/>
      <c r="AA1878" s="127"/>
      <c r="AB1878" s="117"/>
      <c r="AC1878" s="66">
        <f t="shared" si="1505"/>
        <v>1469</v>
      </c>
      <c r="AD1878" s="66" t="str">
        <f t="shared" ca="1" si="1504"/>
        <v/>
      </c>
      <c r="AE1878" s="66" t="str">
        <f t="shared" ca="1" si="1506"/>
        <v/>
      </c>
      <c r="AF1878" s="66" t="str">
        <f t="shared" ca="1" si="1506"/>
        <v/>
      </c>
      <c r="AG1878" s="66" t="str">
        <f t="shared" ca="1" si="1506"/>
        <v/>
      </c>
      <c r="AH1878" s="66" t="str">
        <f t="shared" ca="1" si="1506"/>
        <v/>
      </c>
      <c r="AI1878" s="66" t="str">
        <f t="shared" ca="1" si="1506"/>
        <v/>
      </c>
      <c r="AJ1878" s="66" t="str">
        <f t="shared" ca="1" si="1506"/>
        <v/>
      </c>
      <c r="AK1878" s="66" t="str">
        <f t="shared" ca="1" si="1506"/>
        <v/>
      </c>
      <c r="AL1878" s="66" t="str">
        <f t="shared" ca="1" si="1506"/>
        <v/>
      </c>
      <c r="AM1878" s="66" t="str">
        <f t="shared" ca="1" si="1506"/>
        <v/>
      </c>
      <c r="AN1878" s="66" t="str">
        <f t="shared" ca="1" si="1506"/>
        <v/>
      </c>
      <c r="AO1878" s="66" t="str">
        <f t="shared" ca="1" si="1506"/>
        <v/>
      </c>
      <c r="AP1878" s="66" t="str">
        <f t="shared" ca="1" si="1506"/>
        <v/>
      </c>
      <c r="AQ1878" s="66" t="str">
        <f t="shared" ca="1" si="1506"/>
        <v/>
      </c>
    </row>
    <row r="1879" spans="4:43" s="66" customFormat="1" ht="23.1" customHeight="1" thickBot="1">
      <c r="D1879" s="111"/>
      <c r="E1879" s="112"/>
      <c r="F1879" s="119"/>
      <c r="G1879" s="120"/>
      <c r="H1879" s="121"/>
      <c r="I1879" s="46" t="str">
        <f t="shared" ca="1" si="1501"/>
        <v/>
      </c>
      <c r="J1879" s="50" t="str">
        <f t="shared" ca="1" si="1502"/>
        <v/>
      </c>
      <c r="K1879" s="57" t="str">
        <f t="shared" ca="1" si="1503"/>
        <v/>
      </c>
      <c r="L1879" s="129" t="str">
        <f t="shared" ca="1" si="1494"/>
        <v/>
      </c>
      <c r="M1879" s="130"/>
      <c r="N1879" s="130"/>
      <c r="O1879" s="131"/>
      <c r="P1879" s="129" t="str">
        <f t="shared" ca="1" si="1495"/>
        <v/>
      </c>
      <c r="Q1879" s="130"/>
      <c r="R1879" s="130"/>
      <c r="S1879" s="131"/>
      <c r="T1879" s="47" t="str">
        <f t="shared" ca="1" si="1507"/>
        <v/>
      </c>
      <c r="U1879" s="47" t="str">
        <f t="shared" ca="1" si="1508"/>
        <v/>
      </c>
      <c r="V1879" s="129" t="str">
        <f t="shared" ca="1" si="1509"/>
        <v/>
      </c>
      <c r="W1879" s="131"/>
      <c r="X1879" s="132" t="str">
        <f t="shared" ca="1" si="1499"/>
        <v/>
      </c>
      <c r="Y1879" s="133"/>
      <c r="Z1879" s="133"/>
      <c r="AA1879" s="134"/>
      <c r="AB1879" s="117"/>
      <c r="AC1879" s="66">
        <f t="shared" si="1505"/>
        <v>1470</v>
      </c>
      <c r="AD1879" s="66" t="str">
        <f t="shared" ca="1" si="1504"/>
        <v/>
      </c>
      <c r="AE1879" s="66" t="str">
        <f t="shared" ca="1" si="1506"/>
        <v/>
      </c>
      <c r="AF1879" s="66" t="str">
        <f t="shared" ca="1" si="1506"/>
        <v/>
      </c>
      <c r="AG1879" s="66" t="str">
        <f t="shared" ca="1" si="1506"/>
        <v/>
      </c>
      <c r="AH1879" s="66" t="str">
        <f t="shared" ca="1" si="1506"/>
        <v/>
      </c>
      <c r="AI1879" s="66" t="str">
        <f t="shared" ca="1" si="1506"/>
        <v/>
      </c>
      <c r="AJ1879" s="66" t="str">
        <f t="shared" ca="1" si="1506"/>
        <v/>
      </c>
      <c r="AK1879" s="66" t="str">
        <f t="shared" ca="1" si="1506"/>
        <v/>
      </c>
      <c r="AL1879" s="66" t="str">
        <f t="shared" ca="1" si="1506"/>
        <v/>
      </c>
      <c r="AM1879" s="66" t="str">
        <f t="shared" ca="1" si="1506"/>
        <v/>
      </c>
      <c r="AN1879" s="66" t="str">
        <f t="shared" ca="1" si="1506"/>
        <v/>
      </c>
      <c r="AO1879" s="66" t="str">
        <f t="shared" ca="1" si="1506"/>
        <v/>
      </c>
      <c r="AP1879" s="66" t="str">
        <f t="shared" ca="1" si="1506"/>
        <v/>
      </c>
      <c r="AQ1879" s="66" t="str">
        <f t="shared" ca="1" si="1506"/>
        <v/>
      </c>
    </row>
    <row r="1880" spans="4:43" s="66" customFormat="1" ht="23.1" customHeight="1">
      <c r="D1880" s="107" t="s">
        <v>20</v>
      </c>
      <c r="E1880" s="108"/>
      <c r="F1880" s="113"/>
      <c r="G1880" s="114"/>
      <c r="H1880" s="115"/>
      <c r="I1880" s="46" t="str">
        <f t="shared" ca="1" si="1501"/>
        <v/>
      </c>
      <c r="J1880" s="50" t="str">
        <f ca="1">AE1880</f>
        <v/>
      </c>
      <c r="K1880" s="57" t="str">
        <f ca="1">AF1880</f>
        <v/>
      </c>
      <c r="L1880" s="122" t="str">
        <f t="shared" ca="1" si="1494"/>
        <v/>
      </c>
      <c r="M1880" s="123"/>
      <c r="N1880" s="123"/>
      <c r="O1880" s="124"/>
      <c r="P1880" s="122" t="str">
        <f t="shared" ca="1" si="1495"/>
        <v/>
      </c>
      <c r="Q1880" s="123"/>
      <c r="R1880" s="123"/>
      <c r="S1880" s="124"/>
      <c r="T1880" s="47" t="str">
        <f t="shared" ca="1" si="1507"/>
        <v/>
      </c>
      <c r="U1880" s="47" t="str">
        <f t="shared" ca="1" si="1508"/>
        <v/>
      </c>
      <c r="V1880" s="122" t="str">
        <f t="shared" ca="1" si="1509"/>
        <v/>
      </c>
      <c r="W1880" s="124"/>
      <c r="X1880" s="125" t="str">
        <f t="shared" ca="1" si="1499"/>
        <v/>
      </c>
      <c r="Y1880" s="126"/>
      <c r="Z1880" s="126"/>
      <c r="AA1880" s="127"/>
      <c r="AB1880" s="117"/>
      <c r="AC1880" s="66">
        <f t="shared" si="1505"/>
        <v>1471</v>
      </c>
      <c r="AD1880" s="66" t="str">
        <f t="shared" ca="1" si="1504"/>
        <v/>
      </c>
      <c r="AE1880" s="66" t="str">
        <f t="shared" ca="1" si="1506"/>
        <v/>
      </c>
      <c r="AF1880" s="66" t="str">
        <f t="shared" ca="1" si="1506"/>
        <v/>
      </c>
      <c r="AG1880" s="66" t="str">
        <f t="shared" ca="1" si="1506"/>
        <v/>
      </c>
      <c r="AH1880" s="66" t="str">
        <f t="shared" ca="1" si="1506"/>
        <v/>
      </c>
      <c r="AI1880" s="66" t="str">
        <f t="shared" ca="1" si="1506"/>
        <v/>
      </c>
      <c r="AJ1880" s="66" t="str">
        <f t="shared" ca="1" si="1506"/>
        <v/>
      </c>
      <c r="AK1880" s="66" t="str">
        <f t="shared" ca="1" si="1506"/>
        <v/>
      </c>
      <c r="AL1880" s="66" t="str">
        <f t="shared" ca="1" si="1506"/>
        <v/>
      </c>
      <c r="AM1880" s="66" t="str">
        <f t="shared" ca="1" si="1506"/>
        <v/>
      </c>
      <c r="AN1880" s="66" t="str">
        <f t="shared" ca="1" si="1506"/>
        <v/>
      </c>
    </row>
    <row r="1881" spans="4:43" s="66" customFormat="1" ht="23.1" customHeight="1">
      <c r="D1881" s="109"/>
      <c r="E1881" s="110"/>
      <c r="F1881" s="116"/>
      <c r="G1881" s="117"/>
      <c r="H1881" s="118"/>
      <c r="I1881" s="46" t="str">
        <f t="shared" ca="1" si="1501"/>
        <v/>
      </c>
      <c r="J1881" s="50" t="str">
        <f t="shared" ref="J1881:J1884" ca="1" si="1510">AE1881</f>
        <v/>
      </c>
      <c r="K1881" s="57" t="str">
        <f t="shared" ref="K1881:K1884" ca="1" si="1511">AF1881</f>
        <v/>
      </c>
      <c r="L1881" s="122" t="str">
        <f t="shared" ca="1" si="1494"/>
        <v/>
      </c>
      <c r="M1881" s="123"/>
      <c r="N1881" s="123"/>
      <c r="O1881" s="124"/>
      <c r="P1881" s="122" t="str">
        <f t="shared" ca="1" si="1495"/>
        <v/>
      </c>
      <c r="Q1881" s="123"/>
      <c r="R1881" s="123"/>
      <c r="S1881" s="124"/>
      <c r="T1881" s="47" t="str">
        <f t="shared" ca="1" si="1507"/>
        <v/>
      </c>
      <c r="U1881" s="47" t="str">
        <f t="shared" ca="1" si="1508"/>
        <v/>
      </c>
      <c r="V1881" s="122" t="str">
        <f t="shared" ca="1" si="1509"/>
        <v/>
      </c>
      <c r="W1881" s="124"/>
      <c r="X1881" s="125" t="str">
        <f t="shared" ca="1" si="1499"/>
        <v/>
      </c>
      <c r="Y1881" s="126"/>
      <c r="Z1881" s="126"/>
      <c r="AA1881" s="127"/>
      <c r="AB1881" s="117"/>
      <c r="AC1881" s="66">
        <f t="shared" si="1505"/>
        <v>1472</v>
      </c>
      <c r="AD1881" s="66" t="str">
        <f t="shared" ca="1" si="1504"/>
        <v/>
      </c>
      <c r="AE1881" s="66" t="str">
        <f t="shared" ca="1" si="1506"/>
        <v/>
      </c>
      <c r="AF1881" s="66" t="str">
        <f t="shared" ca="1" si="1506"/>
        <v/>
      </c>
      <c r="AG1881" s="66" t="str">
        <f t="shared" ca="1" si="1506"/>
        <v/>
      </c>
      <c r="AH1881" s="66" t="str">
        <f t="shared" ca="1" si="1506"/>
        <v/>
      </c>
      <c r="AI1881" s="66" t="str">
        <f t="shared" ca="1" si="1506"/>
        <v/>
      </c>
      <c r="AJ1881" s="66" t="str">
        <f t="shared" ca="1" si="1506"/>
        <v/>
      </c>
      <c r="AK1881" s="66" t="str">
        <f t="shared" ca="1" si="1506"/>
        <v/>
      </c>
      <c r="AL1881" s="66" t="str">
        <f t="shared" ca="1" si="1506"/>
        <v/>
      </c>
      <c r="AM1881" s="66" t="str">
        <f t="shared" ca="1" si="1506"/>
        <v/>
      </c>
      <c r="AN1881" s="66" t="str">
        <f t="shared" ca="1" si="1506"/>
        <v/>
      </c>
      <c r="AO1881" s="66" t="str">
        <f t="shared" ca="1" si="1506"/>
        <v/>
      </c>
      <c r="AP1881" s="66" t="str">
        <f t="shared" ca="1" si="1506"/>
        <v/>
      </c>
      <c r="AQ1881" s="66" t="str">
        <f t="shared" ca="1" si="1506"/>
        <v/>
      </c>
    </row>
    <row r="1882" spans="4:43" s="66" customFormat="1" ht="23.1" customHeight="1">
      <c r="D1882" s="109"/>
      <c r="E1882" s="110"/>
      <c r="F1882" s="116"/>
      <c r="G1882" s="117"/>
      <c r="H1882" s="118"/>
      <c r="I1882" s="3" t="str">
        <f t="shared" ca="1" si="1501"/>
        <v/>
      </c>
      <c r="J1882" s="6" t="str">
        <f t="shared" ca="1" si="1510"/>
        <v/>
      </c>
      <c r="K1882" s="56" t="str">
        <f t="shared" ca="1" si="1511"/>
        <v/>
      </c>
      <c r="L1882" s="122" t="str">
        <f t="shared" ca="1" si="1494"/>
        <v/>
      </c>
      <c r="M1882" s="123"/>
      <c r="N1882" s="123"/>
      <c r="O1882" s="124"/>
      <c r="P1882" s="128" t="str">
        <f t="shared" ca="1" si="1495"/>
        <v/>
      </c>
      <c r="Q1882" s="128"/>
      <c r="R1882" s="128"/>
      <c r="S1882" s="128"/>
      <c r="T1882" s="71" t="str">
        <f t="shared" ca="1" si="1507"/>
        <v/>
      </c>
      <c r="U1882" s="72" t="str">
        <f t="shared" ca="1" si="1508"/>
        <v/>
      </c>
      <c r="V1882" s="122" t="str">
        <f t="shared" ca="1" si="1509"/>
        <v/>
      </c>
      <c r="W1882" s="124"/>
      <c r="X1882" s="125" t="str">
        <f t="shared" ca="1" si="1499"/>
        <v/>
      </c>
      <c r="Y1882" s="126"/>
      <c r="Z1882" s="126"/>
      <c r="AA1882" s="127"/>
      <c r="AB1882" s="117"/>
      <c r="AC1882" s="66">
        <f t="shared" si="1505"/>
        <v>1473</v>
      </c>
      <c r="AD1882" s="66" t="str">
        <f t="shared" ca="1" si="1504"/>
        <v/>
      </c>
      <c r="AE1882" s="66" t="str">
        <f t="shared" ca="1" si="1506"/>
        <v/>
      </c>
      <c r="AF1882" s="66" t="str">
        <f t="shared" ca="1" si="1506"/>
        <v/>
      </c>
      <c r="AG1882" s="66" t="str">
        <f t="shared" ca="1" si="1506"/>
        <v/>
      </c>
      <c r="AH1882" s="66" t="str">
        <f t="shared" ca="1" si="1506"/>
        <v/>
      </c>
      <c r="AI1882" s="66" t="str">
        <f t="shared" ca="1" si="1506"/>
        <v/>
      </c>
      <c r="AJ1882" s="66" t="str">
        <f t="shared" ca="1" si="1506"/>
        <v/>
      </c>
      <c r="AK1882" s="66" t="str">
        <f t="shared" ca="1" si="1506"/>
        <v/>
      </c>
      <c r="AL1882" s="66" t="str">
        <f t="shared" ca="1" si="1506"/>
        <v/>
      </c>
      <c r="AM1882" s="66" t="str">
        <f t="shared" ca="1" si="1506"/>
        <v/>
      </c>
      <c r="AN1882" s="66" t="str">
        <f t="shared" ca="1" si="1506"/>
        <v/>
      </c>
      <c r="AO1882" s="66" t="str">
        <f t="shared" ca="1" si="1506"/>
        <v/>
      </c>
      <c r="AP1882" s="66" t="str">
        <f t="shared" ca="1" si="1506"/>
        <v/>
      </c>
      <c r="AQ1882" s="66" t="str">
        <f t="shared" ca="1" si="1506"/>
        <v/>
      </c>
    </row>
    <row r="1883" spans="4:43" s="66" customFormat="1" ht="23.1" customHeight="1">
      <c r="D1883" s="109"/>
      <c r="E1883" s="110"/>
      <c r="F1883" s="116"/>
      <c r="G1883" s="117"/>
      <c r="H1883" s="118"/>
      <c r="I1883" s="3" t="str">
        <f t="shared" ca="1" si="1501"/>
        <v/>
      </c>
      <c r="J1883" s="6" t="str">
        <f t="shared" ca="1" si="1510"/>
        <v/>
      </c>
      <c r="K1883" s="56" t="str">
        <f t="shared" ca="1" si="1511"/>
        <v/>
      </c>
      <c r="L1883" s="122" t="str">
        <f t="shared" ca="1" si="1494"/>
        <v/>
      </c>
      <c r="M1883" s="123"/>
      <c r="N1883" s="123"/>
      <c r="O1883" s="124"/>
      <c r="P1883" s="128" t="str">
        <f t="shared" ca="1" si="1495"/>
        <v/>
      </c>
      <c r="Q1883" s="128"/>
      <c r="R1883" s="128"/>
      <c r="S1883" s="128"/>
      <c r="T1883" s="71" t="str">
        <f t="shared" ca="1" si="1507"/>
        <v/>
      </c>
      <c r="U1883" s="72" t="str">
        <f t="shared" ca="1" si="1508"/>
        <v/>
      </c>
      <c r="V1883" s="122" t="str">
        <f t="shared" ca="1" si="1509"/>
        <v/>
      </c>
      <c r="W1883" s="124"/>
      <c r="X1883" s="125" t="str">
        <f t="shared" ca="1" si="1499"/>
        <v/>
      </c>
      <c r="Y1883" s="126"/>
      <c r="Z1883" s="126"/>
      <c r="AA1883" s="127"/>
      <c r="AB1883" s="117"/>
      <c r="AC1883" s="66">
        <f t="shared" si="1505"/>
        <v>1474</v>
      </c>
      <c r="AD1883" s="66" t="str">
        <f t="shared" ca="1" si="1504"/>
        <v/>
      </c>
      <c r="AE1883" s="66" t="str">
        <f t="shared" ca="1" si="1506"/>
        <v/>
      </c>
      <c r="AF1883" s="66" t="str">
        <f t="shared" ca="1" si="1506"/>
        <v/>
      </c>
      <c r="AG1883" s="66" t="str">
        <f t="shared" ca="1" si="1506"/>
        <v/>
      </c>
      <c r="AH1883" s="66" t="str">
        <f t="shared" ca="1" si="1506"/>
        <v/>
      </c>
      <c r="AI1883" s="66" t="str">
        <f t="shared" ca="1" si="1506"/>
        <v/>
      </c>
      <c r="AJ1883" s="66" t="str">
        <f t="shared" ca="1" si="1506"/>
        <v/>
      </c>
      <c r="AK1883" s="66" t="str">
        <f t="shared" ca="1" si="1506"/>
        <v/>
      </c>
      <c r="AL1883" s="66" t="str">
        <f t="shared" ca="1" si="1506"/>
        <v/>
      </c>
      <c r="AM1883" s="66" t="str">
        <f t="shared" ca="1" si="1506"/>
        <v/>
      </c>
      <c r="AN1883" s="66" t="str">
        <f t="shared" ca="1" si="1506"/>
        <v/>
      </c>
      <c r="AO1883" s="66" t="str">
        <f t="shared" ca="1" si="1506"/>
        <v/>
      </c>
      <c r="AP1883" s="66" t="str">
        <f t="shared" ca="1" si="1506"/>
        <v/>
      </c>
      <c r="AQ1883" s="66" t="str">
        <f t="shared" ca="1" si="1506"/>
        <v/>
      </c>
    </row>
    <row r="1884" spans="4:43" s="66" customFormat="1" ht="23.1" customHeight="1" thickBot="1">
      <c r="D1884" s="111"/>
      <c r="E1884" s="112"/>
      <c r="F1884" s="119"/>
      <c r="G1884" s="120"/>
      <c r="H1884" s="121"/>
      <c r="I1884" s="3" t="str">
        <f t="shared" ca="1" si="1501"/>
        <v/>
      </c>
      <c r="J1884" s="6" t="str">
        <f t="shared" ca="1" si="1510"/>
        <v/>
      </c>
      <c r="K1884" s="56" t="str">
        <f t="shared" ca="1" si="1511"/>
        <v/>
      </c>
      <c r="L1884" s="122" t="str">
        <f t="shared" ca="1" si="1494"/>
        <v/>
      </c>
      <c r="M1884" s="123"/>
      <c r="N1884" s="123"/>
      <c r="O1884" s="124"/>
      <c r="P1884" s="122" t="str">
        <f t="shared" ca="1" si="1495"/>
        <v/>
      </c>
      <c r="Q1884" s="123"/>
      <c r="R1884" s="123"/>
      <c r="S1884" s="124"/>
      <c r="T1884" s="72" t="str">
        <f ca="1">AI1884</f>
        <v/>
      </c>
      <c r="U1884" s="72" t="str">
        <f ca="1">AJ1884</f>
        <v/>
      </c>
      <c r="V1884" s="122" t="str">
        <f ca="1">AK1884</f>
        <v/>
      </c>
      <c r="W1884" s="124"/>
      <c r="X1884" s="125" t="str">
        <f t="shared" ca="1" si="1499"/>
        <v/>
      </c>
      <c r="Y1884" s="126"/>
      <c r="Z1884" s="126"/>
      <c r="AA1884" s="127"/>
      <c r="AB1884" s="117"/>
      <c r="AC1884" s="66">
        <f t="shared" si="1505"/>
        <v>1475</v>
      </c>
      <c r="AD1884" s="66" t="str">
        <f t="shared" ca="1" si="1504"/>
        <v/>
      </c>
      <c r="AE1884" s="66" t="str">
        <f t="shared" ca="1" si="1506"/>
        <v/>
      </c>
      <c r="AF1884" s="66" t="str">
        <f t="shared" ca="1" si="1506"/>
        <v/>
      </c>
      <c r="AG1884" s="66" t="str">
        <f t="shared" ca="1" si="1506"/>
        <v/>
      </c>
      <c r="AH1884" s="66" t="str">
        <f t="shared" ca="1" si="1506"/>
        <v/>
      </c>
      <c r="AI1884" s="66" t="str">
        <f t="shared" ca="1" si="1506"/>
        <v/>
      </c>
      <c r="AJ1884" s="66" t="str">
        <f t="shared" ca="1" si="1506"/>
        <v/>
      </c>
      <c r="AK1884" s="66" t="str">
        <f t="shared" ca="1" si="1506"/>
        <v/>
      </c>
      <c r="AL1884" s="66" t="str">
        <f t="shared" ca="1" si="1506"/>
        <v/>
      </c>
      <c r="AM1884" s="66" t="str">
        <f t="shared" ca="1" si="1506"/>
        <v/>
      </c>
      <c r="AN1884" s="66" t="str">
        <f t="shared" ca="1" si="1506"/>
        <v/>
      </c>
      <c r="AO1884" s="66" t="str">
        <f t="shared" ca="1" si="1506"/>
        <v/>
      </c>
      <c r="AP1884" s="66" t="str">
        <f t="shared" ca="1" si="1506"/>
        <v/>
      </c>
      <c r="AQ1884" s="66" t="str">
        <f t="shared" ca="1" si="1506"/>
        <v/>
      </c>
    </row>
    <row r="1885" spans="4:43" s="66" customFormat="1" ht="14.25" customHeight="1" thickBot="1">
      <c r="D1885" s="73" t="s">
        <v>23</v>
      </c>
      <c r="E1885" s="74"/>
      <c r="F1885" s="79"/>
      <c r="G1885" s="80"/>
      <c r="H1885" s="81"/>
      <c r="J1885" s="53"/>
      <c r="K1885" s="58"/>
      <c r="AA1885" s="68"/>
      <c r="AB1885" s="117"/>
    </row>
    <row r="1886" spans="4:43" s="66" customFormat="1" ht="15" customHeight="1">
      <c r="D1886" s="75"/>
      <c r="E1886" s="76"/>
      <c r="F1886" s="79"/>
      <c r="G1886" s="80"/>
      <c r="H1886" s="81"/>
      <c r="I1886" s="26"/>
      <c r="J1886" s="53"/>
      <c r="K1886" s="59"/>
      <c r="L1886" s="42"/>
      <c r="M1886" s="69"/>
      <c r="N1886" s="42"/>
      <c r="O1886" s="85"/>
      <c r="P1886" s="86"/>
      <c r="Q1886" s="42"/>
      <c r="R1886" s="42"/>
      <c r="S1886" s="87" t="str">
        <f>$S$29</f>
        <v>2001.РП.10Т-ТКР2.1СО</v>
      </c>
      <c r="T1886" s="88"/>
      <c r="U1886" s="88"/>
      <c r="V1886" s="88"/>
      <c r="W1886" s="88"/>
      <c r="X1886" s="88"/>
      <c r="Y1886" s="88"/>
      <c r="Z1886" s="89"/>
      <c r="AA1886" s="96" t="s">
        <v>11</v>
      </c>
      <c r="AB1886" s="117"/>
    </row>
    <row r="1887" spans="4:43" s="66" customFormat="1" ht="6" customHeight="1" thickBot="1">
      <c r="D1887" s="75"/>
      <c r="E1887" s="76"/>
      <c r="F1887" s="79"/>
      <c r="G1887" s="80"/>
      <c r="H1887" s="81"/>
      <c r="I1887" s="26"/>
      <c r="J1887" s="53"/>
      <c r="K1887" s="59"/>
      <c r="L1887" s="98"/>
      <c r="M1887" s="98"/>
      <c r="N1887" s="98"/>
      <c r="O1887" s="100"/>
      <c r="P1887" s="101"/>
      <c r="Q1887" s="98"/>
      <c r="R1887" s="98"/>
      <c r="S1887" s="90"/>
      <c r="T1887" s="91"/>
      <c r="U1887" s="91"/>
      <c r="V1887" s="91"/>
      <c r="W1887" s="91"/>
      <c r="X1887" s="91"/>
      <c r="Y1887" s="91"/>
      <c r="Z1887" s="92"/>
      <c r="AA1887" s="97"/>
      <c r="AB1887" s="117"/>
    </row>
    <row r="1888" spans="4:43" s="66" customFormat="1" ht="9" customHeight="1" thickBot="1">
      <c r="D1888" s="75"/>
      <c r="E1888" s="76"/>
      <c r="F1888" s="79"/>
      <c r="G1888" s="80"/>
      <c r="H1888" s="81"/>
      <c r="I1888" s="26"/>
      <c r="J1888" s="53"/>
      <c r="K1888" s="59"/>
      <c r="L1888" s="99"/>
      <c r="M1888" s="99"/>
      <c r="N1888" s="99"/>
      <c r="O1888" s="102"/>
      <c r="P1888" s="103"/>
      <c r="Q1888" s="99"/>
      <c r="R1888" s="99"/>
      <c r="S1888" s="90"/>
      <c r="T1888" s="91"/>
      <c r="U1888" s="91"/>
      <c r="V1888" s="91"/>
      <c r="W1888" s="91"/>
      <c r="X1888" s="91"/>
      <c r="Y1888" s="91"/>
      <c r="Z1888" s="92"/>
      <c r="AA1888" s="104">
        <f>(ROW() - 75)/37 + 2</f>
        <v>51</v>
      </c>
      <c r="AB1888" s="117"/>
    </row>
    <row r="1889" spans="4:43" s="66" customFormat="1" ht="21" customHeight="1" thickBot="1">
      <c r="D1889" s="77"/>
      <c r="E1889" s="78"/>
      <c r="F1889" s="82"/>
      <c r="G1889" s="83"/>
      <c r="H1889" s="84"/>
      <c r="I1889" s="28"/>
      <c r="J1889" s="54"/>
      <c r="K1889" s="60"/>
      <c r="L1889" s="70" t="s">
        <v>9</v>
      </c>
      <c r="M1889" s="70" t="s">
        <v>10</v>
      </c>
      <c r="N1889" s="70" t="s">
        <v>11</v>
      </c>
      <c r="O1889" s="105" t="s">
        <v>12</v>
      </c>
      <c r="P1889" s="105"/>
      <c r="Q1889" s="70" t="s">
        <v>13</v>
      </c>
      <c r="R1889" s="70" t="s">
        <v>14</v>
      </c>
      <c r="S1889" s="93"/>
      <c r="T1889" s="94"/>
      <c r="U1889" s="94"/>
      <c r="V1889" s="94"/>
      <c r="W1889" s="94"/>
      <c r="X1889" s="94"/>
      <c r="Y1889" s="94"/>
      <c r="Z1889" s="95"/>
      <c r="AA1889" s="104"/>
      <c r="AB1889" s="117"/>
    </row>
    <row r="1890" spans="4:43" s="66" customFormat="1" ht="15" customHeight="1" thickBot="1">
      <c r="J1890" s="53"/>
      <c r="K1890" s="58"/>
      <c r="Y1890" s="106" t="s">
        <v>25</v>
      </c>
      <c r="Z1890" s="106"/>
      <c r="AA1890" s="106"/>
      <c r="AB1890" s="117"/>
    </row>
    <row r="1891" spans="4:43" s="66" customFormat="1" ht="23.25" customHeight="1">
      <c r="H1891" s="67"/>
      <c r="I1891" s="136" t="s">
        <v>0</v>
      </c>
      <c r="J1891" s="138" t="s">
        <v>1</v>
      </c>
      <c r="K1891" s="138" t="s">
        <v>2</v>
      </c>
      <c r="L1891" s="140" t="s">
        <v>3</v>
      </c>
      <c r="M1891" s="140"/>
      <c r="N1891" s="140"/>
      <c r="O1891" s="140"/>
      <c r="P1891" s="140" t="s">
        <v>4</v>
      </c>
      <c r="Q1891" s="140"/>
      <c r="R1891" s="140"/>
      <c r="S1891" s="140"/>
      <c r="T1891" s="140" t="s">
        <v>5</v>
      </c>
      <c r="U1891" s="140" t="s">
        <v>6</v>
      </c>
      <c r="V1891" s="140" t="s">
        <v>7</v>
      </c>
      <c r="W1891" s="140"/>
      <c r="X1891" s="142" t="s">
        <v>8</v>
      </c>
      <c r="Y1891" s="142"/>
      <c r="Z1891" s="142"/>
      <c r="AA1891" s="143"/>
      <c r="AB1891" s="117"/>
      <c r="AD1891" s="66" t="s">
        <v>26</v>
      </c>
      <c r="AE1891" s="66">
        <v>1</v>
      </c>
      <c r="AF1891" s="66">
        <f t="shared" ref="AF1891" si="1512">AE1891+1</f>
        <v>2</v>
      </c>
      <c r="AG1891" s="66">
        <f t="shared" ref="AG1891" si="1513">AF1891+1</f>
        <v>3</v>
      </c>
      <c r="AH1891" s="66">
        <f t="shared" ref="AH1891" si="1514">AG1891+1</f>
        <v>4</v>
      </c>
      <c r="AI1891" s="66">
        <f t="shared" ref="AI1891" si="1515">AH1891+1</f>
        <v>5</v>
      </c>
      <c r="AJ1891" s="66">
        <f t="shared" ref="AJ1891" si="1516">AI1891+1</f>
        <v>6</v>
      </c>
      <c r="AK1891" s="66">
        <f t="shared" ref="AK1891" si="1517">AJ1891+1</f>
        <v>7</v>
      </c>
      <c r="AL1891" s="66">
        <f t="shared" ref="AL1891" si="1518">AK1891+1</f>
        <v>8</v>
      </c>
      <c r="AM1891" s="66">
        <f t="shared" ref="AM1891" si="1519">AL1891+1</f>
        <v>9</v>
      </c>
      <c r="AN1891" s="66">
        <f t="shared" ref="AN1891" si="1520">AM1891+1</f>
        <v>10</v>
      </c>
      <c r="AO1891" s="66">
        <f t="shared" ref="AO1891" si="1521">AN1891+1</f>
        <v>11</v>
      </c>
      <c r="AP1891" s="66">
        <f t="shared" ref="AP1891" si="1522">AO1891+1</f>
        <v>12</v>
      </c>
      <c r="AQ1891" s="66">
        <f t="shared" ref="AQ1891" si="1523">AP1891+1</f>
        <v>13</v>
      </c>
    </row>
    <row r="1892" spans="4:43" s="66" customFormat="1" ht="63.75" customHeight="1">
      <c r="H1892" s="67"/>
      <c r="I1892" s="137"/>
      <c r="J1892" s="139"/>
      <c r="K1892" s="139"/>
      <c r="L1892" s="141"/>
      <c r="M1892" s="141"/>
      <c r="N1892" s="141"/>
      <c r="O1892" s="141"/>
      <c r="P1892" s="141"/>
      <c r="Q1892" s="141"/>
      <c r="R1892" s="141"/>
      <c r="S1892" s="141"/>
      <c r="T1892" s="141"/>
      <c r="U1892" s="141"/>
      <c r="V1892" s="141"/>
      <c r="W1892" s="141"/>
      <c r="X1892" s="144"/>
      <c r="Y1892" s="144"/>
      <c r="Z1892" s="144"/>
      <c r="AA1892" s="145"/>
      <c r="AB1892" s="117"/>
      <c r="AC1892" s="66">
        <f ca="1">IF(OFFSET(AC1892,40,0,1,1)&lt;&gt;0,OFFSET(AC1892,40,0,1,1),AA1925)</f>
        <v>1507</v>
      </c>
    </row>
    <row r="1893" spans="4:43" s="66" customFormat="1" ht="23.1" customHeight="1">
      <c r="H1893" s="67"/>
      <c r="I1893" s="3" t="str">
        <f ca="1">AD1893</f>
        <v/>
      </c>
      <c r="J1893" s="6" t="str">
        <f ca="1">AE1893</f>
        <v/>
      </c>
      <c r="K1893" s="56" t="str">
        <f ca="1">AF1893</f>
        <v/>
      </c>
      <c r="L1893" s="122" t="str">
        <f t="shared" ref="L1893:L1921" ca="1" si="1524">AG1893</f>
        <v/>
      </c>
      <c r="M1893" s="123"/>
      <c r="N1893" s="123"/>
      <c r="O1893" s="124"/>
      <c r="P1893" s="128" t="str">
        <f t="shared" ref="P1893:P1921" ca="1" si="1525">AH1893</f>
        <v/>
      </c>
      <c r="Q1893" s="128"/>
      <c r="R1893" s="128"/>
      <c r="S1893" s="128"/>
      <c r="T1893" s="71" t="str">
        <f t="shared" ref="T1893:T1912" ca="1" si="1526">AI1893</f>
        <v/>
      </c>
      <c r="U1893" s="72" t="str">
        <f t="shared" ref="U1893:U1912" ca="1" si="1527">AJ1893</f>
        <v/>
      </c>
      <c r="V1893" s="122" t="str">
        <f t="shared" ref="V1893:V1912" ca="1" si="1528">AK1893</f>
        <v/>
      </c>
      <c r="W1893" s="124"/>
      <c r="X1893" s="125" t="str">
        <f t="shared" ref="X1893:X1921" ca="1" si="1529">AL1893</f>
        <v/>
      </c>
      <c r="Y1893" s="126"/>
      <c r="Z1893" s="126"/>
      <c r="AA1893" s="127"/>
      <c r="AB1893" s="117"/>
      <c r="AC1893" s="66">
        <f>AC1884+1</f>
        <v>1476</v>
      </c>
      <c r="AD1893" s="66" t="str">
        <f ca="1">IF(OFFSET(INDIRECT($AD$1),AC1893,0,1,1)&lt;&gt;0,OFFSET(INDIRECT($AD$1),AC1893,0,1,1),"")</f>
        <v/>
      </c>
      <c r="AE1893" s="66" t="str">
        <f t="shared" ref="AE1893:AQ1908" ca="1" si="1530">IF(OFFSET(INDIRECT($AD$1),$AC1893,AE$1,1,1)&lt;&gt;0,OFFSET(INDIRECT($AD$1),$AC1893,AE$1,1,1),"")</f>
        <v/>
      </c>
      <c r="AF1893" s="66" t="str">
        <f t="shared" ca="1" si="1530"/>
        <v/>
      </c>
      <c r="AG1893" s="66" t="str">
        <f t="shared" ca="1" si="1530"/>
        <v/>
      </c>
      <c r="AH1893" s="66" t="str">
        <f t="shared" ca="1" si="1530"/>
        <v/>
      </c>
      <c r="AI1893" s="66" t="str">
        <f t="shared" ca="1" si="1530"/>
        <v/>
      </c>
      <c r="AJ1893" s="66" t="str">
        <f t="shared" ca="1" si="1530"/>
        <v/>
      </c>
      <c r="AK1893" s="66" t="str">
        <f t="shared" ca="1" si="1530"/>
        <v/>
      </c>
      <c r="AL1893" s="66" t="str">
        <f t="shared" ca="1" si="1530"/>
        <v/>
      </c>
      <c r="AM1893" s="66" t="str">
        <f t="shared" ca="1" si="1530"/>
        <v/>
      </c>
      <c r="AN1893" s="66" t="str">
        <f t="shared" ca="1" si="1530"/>
        <v/>
      </c>
      <c r="AO1893" s="66" t="str">
        <f t="shared" ca="1" si="1530"/>
        <v/>
      </c>
      <c r="AP1893" s="66" t="str">
        <f t="shared" ca="1" si="1530"/>
        <v/>
      </c>
      <c r="AQ1893" s="66" t="str">
        <f t="shared" ca="1" si="1530"/>
        <v/>
      </c>
    </row>
    <row r="1894" spans="4:43" s="66" customFormat="1" ht="23.1" customHeight="1">
      <c r="H1894" s="67"/>
      <c r="I1894" s="3" t="str">
        <f t="shared" ref="I1894:I1921" ca="1" si="1531">AD1894</f>
        <v/>
      </c>
      <c r="J1894" s="6" t="str">
        <f t="shared" ref="J1894:J1916" ca="1" si="1532">AE1894</f>
        <v/>
      </c>
      <c r="K1894" s="56" t="str">
        <f t="shared" ref="K1894:K1916" ca="1" si="1533">AF1894</f>
        <v/>
      </c>
      <c r="L1894" s="122" t="str">
        <f t="shared" ca="1" si="1524"/>
        <v/>
      </c>
      <c r="M1894" s="123"/>
      <c r="N1894" s="123"/>
      <c r="O1894" s="124"/>
      <c r="P1894" s="128" t="str">
        <f t="shared" ca="1" si="1525"/>
        <v/>
      </c>
      <c r="Q1894" s="128"/>
      <c r="R1894" s="128"/>
      <c r="S1894" s="128"/>
      <c r="T1894" s="71" t="str">
        <f t="shared" ca="1" si="1526"/>
        <v/>
      </c>
      <c r="U1894" s="72" t="str">
        <f t="shared" ca="1" si="1527"/>
        <v/>
      </c>
      <c r="V1894" s="122" t="str">
        <f t="shared" ca="1" si="1528"/>
        <v/>
      </c>
      <c r="W1894" s="124"/>
      <c r="X1894" s="125" t="str">
        <f t="shared" ca="1" si="1529"/>
        <v/>
      </c>
      <c r="Y1894" s="126"/>
      <c r="Z1894" s="126"/>
      <c r="AA1894" s="127"/>
      <c r="AB1894" s="117"/>
      <c r="AC1894" s="66">
        <f>AC1893+1</f>
        <v>1477</v>
      </c>
      <c r="AD1894" s="66" t="str">
        <f ca="1">IF(OFFSET(INDIRECT($AD$1),AC1894,0,1,1)&lt;&gt;0,OFFSET(INDIRECT($AD$1),AC1894,0,1,1),"")</f>
        <v/>
      </c>
      <c r="AE1894" s="66" t="str">
        <f t="shared" ca="1" si="1530"/>
        <v/>
      </c>
      <c r="AF1894" s="66" t="str">
        <f t="shared" ca="1" si="1530"/>
        <v/>
      </c>
      <c r="AG1894" s="66" t="str">
        <f t="shared" ca="1" si="1530"/>
        <v/>
      </c>
      <c r="AH1894" s="66" t="str">
        <f t="shared" ca="1" si="1530"/>
        <v/>
      </c>
      <c r="AI1894" s="66" t="str">
        <f t="shared" ca="1" si="1530"/>
        <v/>
      </c>
      <c r="AJ1894" s="66" t="str">
        <f t="shared" ca="1" si="1530"/>
        <v/>
      </c>
      <c r="AK1894" s="66" t="str">
        <f t="shared" ca="1" si="1530"/>
        <v/>
      </c>
      <c r="AL1894" s="66" t="str">
        <f t="shared" ca="1" si="1530"/>
        <v/>
      </c>
      <c r="AM1894" s="66" t="str">
        <f t="shared" ca="1" si="1530"/>
        <v/>
      </c>
      <c r="AN1894" s="66" t="str">
        <f t="shared" ca="1" si="1530"/>
        <v/>
      </c>
      <c r="AO1894" s="66" t="str">
        <f t="shared" ca="1" si="1530"/>
        <v/>
      </c>
      <c r="AP1894" s="66" t="str">
        <f t="shared" ca="1" si="1530"/>
        <v/>
      </c>
      <c r="AQ1894" s="66" t="str">
        <f t="shared" ca="1" si="1530"/>
        <v/>
      </c>
    </row>
    <row r="1895" spans="4:43" s="66" customFormat="1" ht="23.1" customHeight="1">
      <c r="H1895" s="67"/>
      <c r="I1895" s="3" t="str">
        <f t="shared" ca="1" si="1531"/>
        <v/>
      </c>
      <c r="J1895" s="6" t="str">
        <f t="shared" ca="1" si="1532"/>
        <v/>
      </c>
      <c r="K1895" s="56" t="str">
        <f t="shared" ca="1" si="1533"/>
        <v/>
      </c>
      <c r="L1895" s="122" t="str">
        <f t="shared" ca="1" si="1524"/>
        <v/>
      </c>
      <c r="M1895" s="123"/>
      <c r="N1895" s="123"/>
      <c r="O1895" s="124"/>
      <c r="P1895" s="128" t="str">
        <f t="shared" ca="1" si="1525"/>
        <v/>
      </c>
      <c r="Q1895" s="128"/>
      <c r="R1895" s="128"/>
      <c r="S1895" s="128"/>
      <c r="T1895" s="71" t="str">
        <f t="shared" ca="1" si="1526"/>
        <v/>
      </c>
      <c r="U1895" s="72" t="str">
        <f t="shared" ca="1" si="1527"/>
        <v/>
      </c>
      <c r="V1895" s="122" t="str">
        <f t="shared" ca="1" si="1528"/>
        <v/>
      </c>
      <c r="W1895" s="124"/>
      <c r="X1895" s="125" t="str">
        <f t="shared" ca="1" si="1529"/>
        <v/>
      </c>
      <c r="Y1895" s="126"/>
      <c r="Z1895" s="126"/>
      <c r="AA1895" s="127"/>
      <c r="AB1895" s="117"/>
      <c r="AC1895" s="66">
        <f>AC1894+1</f>
        <v>1478</v>
      </c>
      <c r="AD1895" s="66" t="str">
        <f t="shared" ref="AD1895:AD1921" ca="1" si="1534">IF(OFFSET(INDIRECT($AD$1),AC1895,0,1,1)&lt;&gt;0,OFFSET(INDIRECT($AD$1),AC1895,0,1,1),"")</f>
        <v/>
      </c>
      <c r="AE1895" s="66" t="str">
        <f t="shared" ca="1" si="1530"/>
        <v/>
      </c>
      <c r="AF1895" s="66" t="str">
        <f t="shared" ca="1" si="1530"/>
        <v/>
      </c>
      <c r="AG1895" s="66" t="str">
        <f t="shared" ca="1" si="1530"/>
        <v/>
      </c>
      <c r="AH1895" s="66" t="str">
        <f t="shared" ca="1" si="1530"/>
        <v/>
      </c>
      <c r="AI1895" s="66" t="str">
        <f t="shared" ca="1" si="1530"/>
        <v/>
      </c>
      <c r="AJ1895" s="66" t="str">
        <f t="shared" ca="1" si="1530"/>
        <v/>
      </c>
      <c r="AK1895" s="66" t="str">
        <f t="shared" ca="1" si="1530"/>
        <v/>
      </c>
      <c r="AL1895" s="66" t="str">
        <f t="shared" ca="1" si="1530"/>
        <v/>
      </c>
      <c r="AM1895" s="66" t="str">
        <f t="shared" ca="1" si="1530"/>
        <v/>
      </c>
      <c r="AN1895" s="66" t="str">
        <f t="shared" ca="1" si="1530"/>
        <v/>
      </c>
      <c r="AO1895" s="66" t="str">
        <f t="shared" ca="1" si="1530"/>
        <v/>
      </c>
      <c r="AP1895" s="66" t="str">
        <f t="shared" ca="1" si="1530"/>
        <v/>
      </c>
      <c r="AQ1895" s="66" t="str">
        <f t="shared" ca="1" si="1530"/>
        <v/>
      </c>
    </row>
    <row r="1896" spans="4:43" s="66" customFormat="1" ht="23.1" customHeight="1">
      <c r="H1896" s="67"/>
      <c r="I1896" s="3" t="str">
        <f t="shared" ca="1" si="1531"/>
        <v/>
      </c>
      <c r="J1896" s="6" t="str">
        <f t="shared" ca="1" si="1532"/>
        <v/>
      </c>
      <c r="K1896" s="56" t="str">
        <f t="shared" ca="1" si="1533"/>
        <v/>
      </c>
      <c r="L1896" s="122" t="str">
        <f t="shared" ca="1" si="1524"/>
        <v/>
      </c>
      <c r="M1896" s="123"/>
      <c r="N1896" s="123"/>
      <c r="O1896" s="124"/>
      <c r="P1896" s="128" t="str">
        <f t="shared" ca="1" si="1525"/>
        <v/>
      </c>
      <c r="Q1896" s="128"/>
      <c r="R1896" s="128"/>
      <c r="S1896" s="128"/>
      <c r="T1896" s="71" t="str">
        <f t="shared" ca="1" si="1526"/>
        <v/>
      </c>
      <c r="U1896" s="72" t="str">
        <f t="shared" ca="1" si="1527"/>
        <v/>
      </c>
      <c r="V1896" s="122" t="str">
        <f t="shared" ca="1" si="1528"/>
        <v/>
      </c>
      <c r="W1896" s="124"/>
      <c r="X1896" s="125" t="str">
        <f t="shared" ca="1" si="1529"/>
        <v/>
      </c>
      <c r="Y1896" s="126"/>
      <c r="Z1896" s="126"/>
      <c r="AA1896" s="127"/>
      <c r="AB1896" s="117"/>
      <c r="AC1896" s="66">
        <f t="shared" ref="AC1896:AC1921" si="1535">AC1895+1</f>
        <v>1479</v>
      </c>
      <c r="AD1896" s="66" t="str">
        <f t="shared" ca="1" si="1534"/>
        <v/>
      </c>
      <c r="AE1896" s="66" t="str">
        <f t="shared" ca="1" si="1530"/>
        <v/>
      </c>
      <c r="AF1896" s="66" t="str">
        <f t="shared" ca="1" si="1530"/>
        <v/>
      </c>
      <c r="AG1896" s="66" t="str">
        <f t="shared" ca="1" si="1530"/>
        <v/>
      </c>
      <c r="AH1896" s="66" t="str">
        <f t="shared" ca="1" si="1530"/>
        <v/>
      </c>
      <c r="AI1896" s="66" t="str">
        <f t="shared" ca="1" si="1530"/>
        <v/>
      </c>
      <c r="AJ1896" s="66" t="str">
        <f t="shared" ca="1" si="1530"/>
        <v/>
      </c>
      <c r="AK1896" s="66" t="str">
        <f t="shared" ca="1" si="1530"/>
        <v/>
      </c>
      <c r="AL1896" s="66" t="str">
        <f t="shared" ca="1" si="1530"/>
        <v/>
      </c>
      <c r="AM1896" s="66" t="str">
        <f t="shared" ca="1" si="1530"/>
        <v/>
      </c>
      <c r="AN1896" s="66" t="str">
        <f t="shared" ca="1" si="1530"/>
        <v/>
      </c>
      <c r="AO1896" s="66" t="str">
        <f t="shared" ca="1" si="1530"/>
        <v/>
      </c>
      <c r="AP1896" s="66" t="str">
        <f t="shared" ca="1" si="1530"/>
        <v/>
      </c>
      <c r="AQ1896" s="66" t="str">
        <f t="shared" ca="1" si="1530"/>
        <v/>
      </c>
    </row>
    <row r="1897" spans="4:43" s="66" customFormat="1" ht="23.1" customHeight="1">
      <c r="H1897" s="67"/>
      <c r="I1897" s="3" t="str">
        <f t="shared" ca="1" si="1531"/>
        <v/>
      </c>
      <c r="J1897" s="6" t="str">
        <f t="shared" ca="1" si="1532"/>
        <v/>
      </c>
      <c r="K1897" s="56" t="str">
        <f t="shared" ca="1" si="1533"/>
        <v/>
      </c>
      <c r="L1897" s="122" t="str">
        <f t="shared" ca="1" si="1524"/>
        <v/>
      </c>
      <c r="M1897" s="123"/>
      <c r="N1897" s="123"/>
      <c r="O1897" s="124"/>
      <c r="P1897" s="128" t="str">
        <f t="shared" ca="1" si="1525"/>
        <v/>
      </c>
      <c r="Q1897" s="128"/>
      <c r="R1897" s="128"/>
      <c r="S1897" s="128"/>
      <c r="T1897" s="71" t="str">
        <f t="shared" ca="1" si="1526"/>
        <v/>
      </c>
      <c r="U1897" s="72" t="str">
        <f t="shared" ca="1" si="1527"/>
        <v/>
      </c>
      <c r="V1897" s="122" t="str">
        <f t="shared" ca="1" si="1528"/>
        <v/>
      </c>
      <c r="W1897" s="124"/>
      <c r="X1897" s="125" t="str">
        <f t="shared" ca="1" si="1529"/>
        <v/>
      </c>
      <c r="Y1897" s="126"/>
      <c r="Z1897" s="126"/>
      <c r="AA1897" s="127"/>
      <c r="AB1897" s="117"/>
      <c r="AC1897" s="66">
        <f t="shared" si="1535"/>
        <v>1480</v>
      </c>
      <c r="AD1897" s="66" t="str">
        <f t="shared" ca="1" si="1534"/>
        <v/>
      </c>
      <c r="AE1897" s="66" t="str">
        <f t="shared" ca="1" si="1530"/>
        <v/>
      </c>
      <c r="AF1897" s="66" t="str">
        <f t="shared" ca="1" si="1530"/>
        <v/>
      </c>
      <c r="AG1897" s="66" t="str">
        <f t="shared" ca="1" si="1530"/>
        <v/>
      </c>
      <c r="AH1897" s="66" t="str">
        <f t="shared" ca="1" si="1530"/>
        <v/>
      </c>
      <c r="AI1897" s="66" t="str">
        <f t="shared" ca="1" si="1530"/>
        <v/>
      </c>
      <c r="AJ1897" s="66" t="str">
        <f t="shared" ca="1" si="1530"/>
        <v/>
      </c>
      <c r="AK1897" s="66" t="str">
        <f t="shared" ca="1" si="1530"/>
        <v/>
      </c>
      <c r="AL1897" s="66" t="str">
        <f t="shared" ca="1" si="1530"/>
        <v/>
      </c>
      <c r="AM1897" s="66" t="str">
        <f t="shared" ca="1" si="1530"/>
        <v/>
      </c>
      <c r="AN1897" s="66" t="str">
        <f t="shared" ca="1" si="1530"/>
        <v/>
      </c>
      <c r="AO1897" s="66" t="str">
        <f t="shared" ca="1" si="1530"/>
        <v/>
      </c>
      <c r="AP1897" s="66" t="str">
        <f t="shared" ca="1" si="1530"/>
        <v/>
      </c>
      <c r="AQ1897" s="66" t="str">
        <f t="shared" ca="1" si="1530"/>
        <v/>
      </c>
    </row>
    <row r="1898" spans="4:43" s="66" customFormat="1" ht="23.1" customHeight="1">
      <c r="H1898" s="67"/>
      <c r="I1898" s="3" t="str">
        <f t="shared" ca="1" si="1531"/>
        <v/>
      </c>
      <c r="J1898" s="6" t="str">
        <f t="shared" ca="1" si="1532"/>
        <v/>
      </c>
      <c r="K1898" s="56" t="str">
        <f t="shared" ca="1" si="1533"/>
        <v/>
      </c>
      <c r="L1898" s="122" t="str">
        <f t="shared" ca="1" si="1524"/>
        <v/>
      </c>
      <c r="M1898" s="123"/>
      <c r="N1898" s="123"/>
      <c r="O1898" s="124"/>
      <c r="P1898" s="128" t="str">
        <f t="shared" ca="1" si="1525"/>
        <v/>
      </c>
      <c r="Q1898" s="128"/>
      <c r="R1898" s="128"/>
      <c r="S1898" s="128"/>
      <c r="T1898" s="71" t="str">
        <f t="shared" ca="1" si="1526"/>
        <v/>
      </c>
      <c r="U1898" s="72" t="str">
        <f t="shared" ca="1" si="1527"/>
        <v/>
      </c>
      <c r="V1898" s="122" t="str">
        <f t="shared" ca="1" si="1528"/>
        <v/>
      </c>
      <c r="W1898" s="124"/>
      <c r="X1898" s="125" t="str">
        <f t="shared" ca="1" si="1529"/>
        <v/>
      </c>
      <c r="Y1898" s="126"/>
      <c r="Z1898" s="126"/>
      <c r="AA1898" s="127"/>
      <c r="AB1898" s="117"/>
      <c r="AC1898" s="66">
        <f t="shared" si="1535"/>
        <v>1481</v>
      </c>
      <c r="AD1898" s="66" t="str">
        <f t="shared" ca="1" si="1534"/>
        <v/>
      </c>
      <c r="AE1898" s="66" t="str">
        <f t="shared" ca="1" si="1530"/>
        <v/>
      </c>
      <c r="AF1898" s="66" t="str">
        <f t="shared" ca="1" si="1530"/>
        <v/>
      </c>
      <c r="AG1898" s="66" t="str">
        <f t="shared" ca="1" si="1530"/>
        <v/>
      </c>
      <c r="AH1898" s="66" t="str">
        <f t="shared" ca="1" si="1530"/>
        <v/>
      </c>
      <c r="AI1898" s="66" t="str">
        <f t="shared" ca="1" si="1530"/>
        <v/>
      </c>
      <c r="AJ1898" s="66" t="str">
        <f t="shared" ca="1" si="1530"/>
        <v/>
      </c>
      <c r="AK1898" s="66" t="str">
        <f t="shared" ca="1" si="1530"/>
        <v/>
      </c>
      <c r="AL1898" s="66" t="str">
        <f t="shared" ca="1" si="1530"/>
        <v/>
      </c>
      <c r="AM1898" s="66" t="str">
        <f t="shared" ca="1" si="1530"/>
        <v/>
      </c>
      <c r="AN1898" s="66" t="str">
        <f t="shared" ca="1" si="1530"/>
        <v/>
      </c>
      <c r="AO1898" s="66" t="str">
        <f t="shared" ca="1" si="1530"/>
        <v/>
      </c>
      <c r="AP1898" s="66" t="str">
        <f t="shared" ca="1" si="1530"/>
        <v/>
      </c>
      <c r="AQ1898" s="66" t="str">
        <f t="shared" ca="1" si="1530"/>
        <v/>
      </c>
    </row>
    <row r="1899" spans="4:43" s="66" customFormat="1" ht="23.1" customHeight="1">
      <c r="H1899" s="67"/>
      <c r="I1899" s="38" t="str">
        <f t="shared" ca="1" si="1531"/>
        <v/>
      </c>
      <c r="J1899" s="6" t="str">
        <f t="shared" ca="1" si="1532"/>
        <v/>
      </c>
      <c r="K1899" s="56" t="str">
        <f t="shared" ca="1" si="1533"/>
        <v/>
      </c>
      <c r="L1899" s="122" t="str">
        <f t="shared" ca="1" si="1524"/>
        <v/>
      </c>
      <c r="M1899" s="123"/>
      <c r="N1899" s="123"/>
      <c r="O1899" s="124"/>
      <c r="P1899" s="128" t="str">
        <f t="shared" ca="1" si="1525"/>
        <v/>
      </c>
      <c r="Q1899" s="128"/>
      <c r="R1899" s="128"/>
      <c r="S1899" s="128"/>
      <c r="T1899" s="71" t="str">
        <f t="shared" ca="1" si="1526"/>
        <v/>
      </c>
      <c r="U1899" s="72" t="str">
        <f t="shared" ca="1" si="1527"/>
        <v/>
      </c>
      <c r="V1899" s="122" t="str">
        <f t="shared" ca="1" si="1528"/>
        <v/>
      </c>
      <c r="W1899" s="124"/>
      <c r="X1899" s="125" t="str">
        <f t="shared" ca="1" si="1529"/>
        <v/>
      </c>
      <c r="Y1899" s="126"/>
      <c r="Z1899" s="126"/>
      <c r="AA1899" s="127"/>
      <c r="AB1899" s="117"/>
      <c r="AC1899" s="66">
        <f t="shared" si="1535"/>
        <v>1482</v>
      </c>
      <c r="AD1899" s="66" t="str">
        <f t="shared" ca="1" si="1534"/>
        <v/>
      </c>
      <c r="AE1899" s="66" t="str">
        <f t="shared" ca="1" si="1530"/>
        <v/>
      </c>
      <c r="AF1899" s="66" t="str">
        <f t="shared" ca="1" si="1530"/>
        <v/>
      </c>
      <c r="AG1899" s="66" t="str">
        <f t="shared" ca="1" si="1530"/>
        <v/>
      </c>
      <c r="AH1899" s="66" t="str">
        <f t="shared" ca="1" si="1530"/>
        <v/>
      </c>
      <c r="AI1899" s="66" t="str">
        <f t="shared" ca="1" si="1530"/>
        <v/>
      </c>
      <c r="AJ1899" s="66" t="str">
        <f t="shared" ca="1" si="1530"/>
        <v/>
      </c>
      <c r="AK1899" s="66" t="str">
        <f t="shared" ca="1" si="1530"/>
        <v/>
      </c>
      <c r="AL1899" s="66" t="str">
        <f t="shared" ca="1" si="1530"/>
        <v/>
      </c>
      <c r="AM1899" s="66" t="str">
        <f t="shared" ca="1" si="1530"/>
        <v/>
      </c>
      <c r="AN1899" s="66" t="str">
        <f t="shared" ca="1" si="1530"/>
        <v/>
      </c>
      <c r="AO1899" s="66" t="str">
        <f t="shared" ca="1" si="1530"/>
        <v/>
      </c>
      <c r="AP1899" s="66" t="str">
        <f t="shared" ca="1" si="1530"/>
        <v/>
      </c>
      <c r="AQ1899" s="66" t="str">
        <f t="shared" ca="1" si="1530"/>
        <v/>
      </c>
    </row>
    <row r="1900" spans="4:43" s="66" customFormat="1" ht="23.1" customHeight="1">
      <c r="H1900" s="67"/>
      <c r="I1900" s="3" t="str">
        <f t="shared" ca="1" si="1531"/>
        <v/>
      </c>
      <c r="J1900" s="6" t="str">
        <f t="shared" ca="1" si="1532"/>
        <v/>
      </c>
      <c r="K1900" s="56" t="str">
        <f t="shared" ca="1" si="1533"/>
        <v/>
      </c>
      <c r="L1900" s="122" t="str">
        <f t="shared" ca="1" si="1524"/>
        <v/>
      </c>
      <c r="M1900" s="123"/>
      <c r="N1900" s="123"/>
      <c r="O1900" s="124"/>
      <c r="P1900" s="128" t="str">
        <f t="shared" ca="1" si="1525"/>
        <v/>
      </c>
      <c r="Q1900" s="128"/>
      <c r="R1900" s="128"/>
      <c r="S1900" s="128"/>
      <c r="T1900" s="71" t="str">
        <f t="shared" ca="1" si="1526"/>
        <v/>
      </c>
      <c r="U1900" s="72" t="str">
        <f t="shared" ca="1" si="1527"/>
        <v/>
      </c>
      <c r="V1900" s="122" t="str">
        <f t="shared" ca="1" si="1528"/>
        <v/>
      </c>
      <c r="W1900" s="124"/>
      <c r="X1900" s="125" t="str">
        <f t="shared" ca="1" si="1529"/>
        <v/>
      </c>
      <c r="Y1900" s="126"/>
      <c r="Z1900" s="126"/>
      <c r="AA1900" s="127"/>
      <c r="AB1900" s="117"/>
      <c r="AC1900" s="66">
        <f t="shared" si="1535"/>
        <v>1483</v>
      </c>
      <c r="AD1900" s="66" t="str">
        <f t="shared" ca="1" si="1534"/>
        <v/>
      </c>
      <c r="AE1900" s="66" t="str">
        <f t="shared" ca="1" si="1530"/>
        <v/>
      </c>
      <c r="AF1900" s="66" t="str">
        <f t="shared" ca="1" si="1530"/>
        <v/>
      </c>
      <c r="AG1900" s="66" t="str">
        <f t="shared" ca="1" si="1530"/>
        <v/>
      </c>
      <c r="AH1900" s="66" t="str">
        <f t="shared" ca="1" si="1530"/>
        <v/>
      </c>
      <c r="AI1900" s="66" t="str">
        <f t="shared" ca="1" si="1530"/>
        <v/>
      </c>
      <c r="AJ1900" s="66" t="str">
        <f t="shared" ca="1" si="1530"/>
        <v/>
      </c>
      <c r="AK1900" s="66" t="str">
        <f t="shared" ca="1" si="1530"/>
        <v/>
      </c>
      <c r="AL1900" s="66" t="str">
        <f t="shared" ca="1" si="1530"/>
        <v/>
      </c>
      <c r="AM1900" s="66" t="str">
        <f t="shared" ca="1" si="1530"/>
        <v/>
      </c>
      <c r="AN1900" s="66" t="str">
        <f t="shared" ca="1" si="1530"/>
        <v/>
      </c>
      <c r="AO1900" s="66" t="str">
        <f t="shared" ca="1" si="1530"/>
        <v/>
      </c>
      <c r="AP1900" s="66" t="str">
        <f t="shared" ca="1" si="1530"/>
        <v/>
      </c>
      <c r="AQ1900" s="66" t="str">
        <f t="shared" ca="1" si="1530"/>
        <v/>
      </c>
    </row>
    <row r="1901" spans="4:43" s="66" customFormat="1" ht="23.1" customHeight="1">
      <c r="H1901" s="67"/>
      <c r="I1901" s="3" t="str">
        <f t="shared" ca="1" si="1531"/>
        <v/>
      </c>
      <c r="J1901" s="6" t="str">
        <f t="shared" ca="1" si="1532"/>
        <v/>
      </c>
      <c r="K1901" s="56" t="str">
        <f t="shared" ca="1" si="1533"/>
        <v/>
      </c>
      <c r="L1901" s="122" t="str">
        <f t="shared" ca="1" si="1524"/>
        <v/>
      </c>
      <c r="M1901" s="123"/>
      <c r="N1901" s="123"/>
      <c r="O1901" s="124"/>
      <c r="P1901" s="128" t="str">
        <f t="shared" ca="1" si="1525"/>
        <v/>
      </c>
      <c r="Q1901" s="128"/>
      <c r="R1901" s="128"/>
      <c r="S1901" s="128"/>
      <c r="T1901" s="71" t="str">
        <f t="shared" ca="1" si="1526"/>
        <v/>
      </c>
      <c r="U1901" s="72" t="str">
        <f t="shared" ca="1" si="1527"/>
        <v/>
      </c>
      <c r="V1901" s="122" t="str">
        <f t="shared" ca="1" si="1528"/>
        <v/>
      </c>
      <c r="W1901" s="124"/>
      <c r="X1901" s="125" t="str">
        <f t="shared" ca="1" si="1529"/>
        <v/>
      </c>
      <c r="Y1901" s="126"/>
      <c r="Z1901" s="126"/>
      <c r="AA1901" s="127"/>
      <c r="AB1901" s="117"/>
      <c r="AC1901" s="66">
        <f t="shared" si="1535"/>
        <v>1484</v>
      </c>
      <c r="AD1901" s="66" t="str">
        <f t="shared" ca="1" si="1534"/>
        <v/>
      </c>
      <c r="AE1901" s="66" t="str">
        <f t="shared" ca="1" si="1530"/>
        <v/>
      </c>
      <c r="AF1901" s="66" t="str">
        <f t="shared" ca="1" si="1530"/>
        <v/>
      </c>
      <c r="AG1901" s="66" t="str">
        <f t="shared" ca="1" si="1530"/>
        <v/>
      </c>
      <c r="AH1901" s="66" t="str">
        <f t="shared" ca="1" si="1530"/>
        <v/>
      </c>
      <c r="AI1901" s="66" t="str">
        <f t="shared" ca="1" si="1530"/>
        <v/>
      </c>
      <c r="AJ1901" s="66" t="str">
        <f t="shared" ca="1" si="1530"/>
        <v/>
      </c>
      <c r="AK1901" s="66" t="str">
        <f t="shared" ca="1" si="1530"/>
        <v/>
      </c>
      <c r="AL1901" s="66" t="str">
        <f t="shared" ca="1" si="1530"/>
        <v/>
      </c>
      <c r="AM1901" s="66" t="str">
        <f t="shared" ca="1" si="1530"/>
        <v/>
      </c>
      <c r="AN1901" s="66" t="str">
        <f t="shared" ca="1" si="1530"/>
        <v/>
      </c>
      <c r="AO1901" s="66" t="str">
        <f t="shared" ca="1" si="1530"/>
        <v/>
      </c>
      <c r="AP1901" s="66" t="str">
        <f t="shared" ca="1" si="1530"/>
        <v/>
      </c>
      <c r="AQ1901" s="66" t="str">
        <f t="shared" ca="1" si="1530"/>
        <v/>
      </c>
    </row>
    <row r="1902" spans="4:43" s="66" customFormat="1" ht="23.1" customHeight="1">
      <c r="H1902" s="67"/>
      <c r="I1902" s="3" t="str">
        <f t="shared" ca="1" si="1531"/>
        <v/>
      </c>
      <c r="J1902" s="6" t="str">
        <f t="shared" ca="1" si="1532"/>
        <v/>
      </c>
      <c r="K1902" s="56" t="str">
        <f t="shared" ca="1" si="1533"/>
        <v/>
      </c>
      <c r="L1902" s="122" t="str">
        <f t="shared" ca="1" si="1524"/>
        <v/>
      </c>
      <c r="M1902" s="123"/>
      <c r="N1902" s="123"/>
      <c r="O1902" s="124"/>
      <c r="P1902" s="128" t="str">
        <f t="shared" ca="1" si="1525"/>
        <v/>
      </c>
      <c r="Q1902" s="128"/>
      <c r="R1902" s="128"/>
      <c r="S1902" s="128"/>
      <c r="T1902" s="71" t="str">
        <f t="shared" ca="1" si="1526"/>
        <v/>
      </c>
      <c r="U1902" s="72" t="str">
        <f t="shared" ca="1" si="1527"/>
        <v/>
      </c>
      <c r="V1902" s="122" t="str">
        <f t="shared" ca="1" si="1528"/>
        <v/>
      </c>
      <c r="W1902" s="124"/>
      <c r="X1902" s="125" t="str">
        <f t="shared" ca="1" si="1529"/>
        <v/>
      </c>
      <c r="Y1902" s="126"/>
      <c r="Z1902" s="126"/>
      <c r="AA1902" s="127"/>
      <c r="AB1902" s="117"/>
      <c r="AC1902" s="66">
        <f t="shared" si="1535"/>
        <v>1485</v>
      </c>
      <c r="AD1902" s="66" t="str">
        <f t="shared" ca="1" si="1534"/>
        <v/>
      </c>
      <c r="AE1902" s="66" t="str">
        <f t="shared" ca="1" si="1530"/>
        <v/>
      </c>
      <c r="AF1902" s="66" t="str">
        <f t="shared" ca="1" si="1530"/>
        <v/>
      </c>
      <c r="AG1902" s="66" t="str">
        <f t="shared" ca="1" si="1530"/>
        <v/>
      </c>
      <c r="AH1902" s="66" t="str">
        <f t="shared" ca="1" si="1530"/>
        <v/>
      </c>
      <c r="AI1902" s="66" t="str">
        <f t="shared" ca="1" si="1530"/>
        <v/>
      </c>
      <c r="AJ1902" s="66" t="str">
        <f t="shared" ca="1" si="1530"/>
        <v/>
      </c>
      <c r="AK1902" s="66" t="str">
        <f t="shared" ca="1" si="1530"/>
        <v/>
      </c>
      <c r="AL1902" s="66" t="str">
        <f t="shared" ca="1" si="1530"/>
        <v/>
      </c>
      <c r="AM1902" s="66" t="str">
        <f t="shared" ca="1" si="1530"/>
        <v/>
      </c>
      <c r="AN1902" s="66" t="str">
        <f t="shared" ca="1" si="1530"/>
        <v/>
      </c>
      <c r="AO1902" s="66" t="str">
        <f t="shared" ca="1" si="1530"/>
        <v/>
      </c>
      <c r="AP1902" s="66" t="str">
        <f t="shared" ca="1" si="1530"/>
        <v/>
      </c>
      <c r="AQ1902" s="66" t="str">
        <f t="shared" ca="1" si="1530"/>
        <v/>
      </c>
    </row>
    <row r="1903" spans="4:43" s="66" customFormat="1" ht="23.1" customHeight="1">
      <c r="H1903" s="67"/>
      <c r="I1903" s="3" t="str">
        <f t="shared" ca="1" si="1531"/>
        <v/>
      </c>
      <c r="J1903" s="6" t="str">
        <f t="shared" ca="1" si="1532"/>
        <v/>
      </c>
      <c r="K1903" s="56" t="str">
        <f t="shared" ca="1" si="1533"/>
        <v/>
      </c>
      <c r="L1903" s="122" t="str">
        <f t="shared" ca="1" si="1524"/>
        <v/>
      </c>
      <c r="M1903" s="123"/>
      <c r="N1903" s="123"/>
      <c r="O1903" s="124"/>
      <c r="P1903" s="128" t="str">
        <f t="shared" ca="1" si="1525"/>
        <v/>
      </c>
      <c r="Q1903" s="128"/>
      <c r="R1903" s="128"/>
      <c r="S1903" s="128"/>
      <c r="T1903" s="71" t="str">
        <f t="shared" ca="1" si="1526"/>
        <v/>
      </c>
      <c r="U1903" s="72" t="str">
        <f t="shared" ca="1" si="1527"/>
        <v/>
      </c>
      <c r="V1903" s="122" t="str">
        <f t="shared" ca="1" si="1528"/>
        <v/>
      </c>
      <c r="W1903" s="124"/>
      <c r="X1903" s="125" t="str">
        <f t="shared" ca="1" si="1529"/>
        <v/>
      </c>
      <c r="Y1903" s="126"/>
      <c r="Z1903" s="126"/>
      <c r="AA1903" s="127"/>
      <c r="AB1903" s="117"/>
      <c r="AC1903" s="66">
        <f t="shared" si="1535"/>
        <v>1486</v>
      </c>
      <c r="AD1903" s="66" t="str">
        <f t="shared" ca="1" si="1534"/>
        <v/>
      </c>
      <c r="AE1903" s="66" t="str">
        <f t="shared" ca="1" si="1530"/>
        <v/>
      </c>
      <c r="AF1903" s="66" t="str">
        <f t="shared" ca="1" si="1530"/>
        <v/>
      </c>
      <c r="AG1903" s="66" t="str">
        <f t="shared" ca="1" si="1530"/>
        <v/>
      </c>
      <c r="AH1903" s="66" t="str">
        <f t="shared" ca="1" si="1530"/>
        <v/>
      </c>
      <c r="AI1903" s="66" t="str">
        <f t="shared" ca="1" si="1530"/>
        <v/>
      </c>
      <c r="AJ1903" s="66" t="str">
        <f t="shared" ca="1" si="1530"/>
        <v/>
      </c>
      <c r="AK1903" s="66" t="str">
        <f t="shared" ca="1" si="1530"/>
        <v/>
      </c>
      <c r="AL1903" s="66" t="str">
        <f t="shared" ca="1" si="1530"/>
        <v/>
      </c>
      <c r="AM1903" s="66" t="str">
        <f t="shared" ca="1" si="1530"/>
        <v/>
      </c>
      <c r="AN1903" s="66" t="str">
        <f t="shared" ca="1" si="1530"/>
        <v/>
      </c>
      <c r="AO1903" s="66" t="str">
        <f t="shared" ca="1" si="1530"/>
        <v/>
      </c>
      <c r="AP1903" s="66" t="str">
        <f t="shared" ca="1" si="1530"/>
        <v/>
      </c>
      <c r="AQ1903" s="66" t="str">
        <f t="shared" ca="1" si="1530"/>
        <v/>
      </c>
    </row>
    <row r="1904" spans="4:43" s="66" customFormat="1" ht="23.1" customHeight="1">
      <c r="H1904" s="67"/>
      <c r="I1904" s="3" t="str">
        <f t="shared" ca="1" si="1531"/>
        <v/>
      </c>
      <c r="J1904" s="6" t="str">
        <f t="shared" ca="1" si="1532"/>
        <v/>
      </c>
      <c r="K1904" s="56" t="str">
        <f t="shared" ca="1" si="1533"/>
        <v/>
      </c>
      <c r="L1904" s="122" t="str">
        <f t="shared" ca="1" si="1524"/>
        <v/>
      </c>
      <c r="M1904" s="123"/>
      <c r="N1904" s="123"/>
      <c r="O1904" s="124"/>
      <c r="P1904" s="128" t="str">
        <f t="shared" ca="1" si="1525"/>
        <v/>
      </c>
      <c r="Q1904" s="128"/>
      <c r="R1904" s="128"/>
      <c r="S1904" s="128"/>
      <c r="T1904" s="71" t="str">
        <f t="shared" ca="1" si="1526"/>
        <v/>
      </c>
      <c r="U1904" s="72" t="str">
        <f t="shared" ca="1" si="1527"/>
        <v/>
      </c>
      <c r="V1904" s="122" t="str">
        <f t="shared" ca="1" si="1528"/>
        <v/>
      </c>
      <c r="W1904" s="124"/>
      <c r="X1904" s="125" t="str">
        <f t="shared" ca="1" si="1529"/>
        <v/>
      </c>
      <c r="Y1904" s="126"/>
      <c r="Z1904" s="126"/>
      <c r="AA1904" s="127"/>
      <c r="AB1904" s="117"/>
      <c r="AC1904" s="66">
        <f t="shared" si="1535"/>
        <v>1487</v>
      </c>
      <c r="AD1904" s="66" t="str">
        <f t="shared" ca="1" si="1534"/>
        <v/>
      </c>
      <c r="AE1904" s="66" t="str">
        <f t="shared" ca="1" si="1530"/>
        <v/>
      </c>
      <c r="AF1904" s="66" t="str">
        <f t="shared" ca="1" si="1530"/>
        <v/>
      </c>
      <c r="AG1904" s="66" t="str">
        <f t="shared" ca="1" si="1530"/>
        <v/>
      </c>
      <c r="AH1904" s="66" t="str">
        <f t="shared" ca="1" si="1530"/>
        <v/>
      </c>
      <c r="AI1904" s="66" t="str">
        <f t="shared" ca="1" si="1530"/>
        <v/>
      </c>
      <c r="AJ1904" s="66" t="str">
        <f t="shared" ca="1" si="1530"/>
        <v/>
      </c>
      <c r="AK1904" s="66" t="str">
        <f t="shared" ca="1" si="1530"/>
        <v/>
      </c>
      <c r="AL1904" s="66" t="str">
        <f t="shared" ca="1" si="1530"/>
        <v/>
      </c>
      <c r="AM1904" s="66" t="str">
        <f t="shared" ca="1" si="1530"/>
        <v/>
      </c>
      <c r="AN1904" s="66" t="str">
        <f t="shared" ca="1" si="1530"/>
        <v/>
      </c>
      <c r="AO1904" s="66" t="str">
        <f t="shared" ca="1" si="1530"/>
        <v/>
      </c>
      <c r="AP1904" s="66" t="str">
        <f t="shared" ca="1" si="1530"/>
        <v/>
      </c>
      <c r="AQ1904" s="66" t="str">
        <f t="shared" ca="1" si="1530"/>
        <v/>
      </c>
    </row>
    <row r="1905" spans="4:43" s="66" customFormat="1" ht="23.1" customHeight="1">
      <c r="H1905" s="67"/>
      <c r="I1905" s="3" t="str">
        <f t="shared" ca="1" si="1531"/>
        <v/>
      </c>
      <c r="J1905" s="6" t="str">
        <f t="shared" ca="1" si="1532"/>
        <v/>
      </c>
      <c r="K1905" s="56" t="str">
        <f t="shared" ca="1" si="1533"/>
        <v/>
      </c>
      <c r="L1905" s="122" t="str">
        <f t="shared" ca="1" si="1524"/>
        <v/>
      </c>
      <c r="M1905" s="123"/>
      <c r="N1905" s="123"/>
      <c r="O1905" s="124"/>
      <c r="P1905" s="128" t="str">
        <f t="shared" ca="1" si="1525"/>
        <v/>
      </c>
      <c r="Q1905" s="128"/>
      <c r="R1905" s="128"/>
      <c r="S1905" s="128"/>
      <c r="T1905" s="71" t="str">
        <f t="shared" ca="1" si="1526"/>
        <v/>
      </c>
      <c r="U1905" s="72" t="str">
        <f t="shared" ca="1" si="1527"/>
        <v/>
      </c>
      <c r="V1905" s="122" t="str">
        <f t="shared" ca="1" si="1528"/>
        <v/>
      </c>
      <c r="W1905" s="124"/>
      <c r="X1905" s="125" t="str">
        <f t="shared" ca="1" si="1529"/>
        <v/>
      </c>
      <c r="Y1905" s="126"/>
      <c r="Z1905" s="126"/>
      <c r="AA1905" s="127"/>
      <c r="AB1905" s="117"/>
      <c r="AC1905" s="66">
        <f t="shared" si="1535"/>
        <v>1488</v>
      </c>
      <c r="AD1905" s="66" t="str">
        <f t="shared" ca="1" si="1534"/>
        <v/>
      </c>
      <c r="AE1905" s="66" t="str">
        <f t="shared" ca="1" si="1530"/>
        <v/>
      </c>
      <c r="AF1905" s="66" t="str">
        <f t="shared" ca="1" si="1530"/>
        <v/>
      </c>
      <c r="AG1905" s="66" t="str">
        <f t="shared" ca="1" si="1530"/>
        <v/>
      </c>
      <c r="AH1905" s="66" t="str">
        <f t="shared" ca="1" si="1530"/>
        <v/>
      </c>
      <c r="AI1905" s="66" t="str">
        <f t="shared" ca="1" si="1530"/>
        <v/>
      </c>
      <c r="AJ1905" s="66" t="str">
        <f t="shared" ca="1" si="1530"/>
        <v/>
      </c>
      <c r="AK1905" s="66" t="str">
        <f t="shared" ca="1" si="1530"/>
        <v/>
      </c>
      <c r="AL1905" s="66" t="str">
        <f t="shared" ca="1" si="1530"/>
        <v/>
      </c>
      <c r="AM1905" s="66" t="str">
        <f t="shared" ca="1" si="1530"/>
        <v/>
      </c>
      <c r="AN1905" s="66" t="str">
        <f t="shared" ca="1" si="1530"/>
        <v/>
      </c>
      <c r="AO1905" s="66" t="str">
        <f t="shared" ca="1" si="1530"/>
        <v/>
      </c>
      <c r="AP1905" s="66" t="str">
        <f t="shared" ca="1" si="1530"/>
        <v/>
      </c>
      <c r="AQ1905" s="66" t="str">
        <f t="shared" ca="1" si="1530"/>
        <v/>
      </c>
    </row>
    <row r="1906" spans="4:43" s="66" customFormat="1" ht="23.1" customHeight="1">
      <c r="H1906" s="67"/>
      <c r="I1906" s="3" t="str">
        <f t="shared" ca="1" si="1531"/>
        <v/>
      </c>
      <c r="J1906" s="6" t="str">
        <f t="shared" ca="1" si="1532"/>
        <v/>
      </c>
      <c r="K1906" s="56" t="str">
        <f t="shared" ca="1" si="1533"/>
        <v/>
      </c>
      <c r="L1906" s="122" t="str">
        <f t="shared" ca="1" si="1524"/>
        <v/>
      </c>
      <c r="M1906" s="123"/>
      <c r="N1906" s="123"/>
      <c r="O1906" s="124"/>
      <c r="P1906" s="128" t="str">
        <f t="shared" ca="1" si="1525"/>
        <v/>
      </c>
      <c r="Q1906" s="128"/>
      <c r="R1906" s="128"/>
      <c r="S1906" s="128"/>
      <c r="T1906" s="71" t="str">
        <f t="shared" ca="1" si="1526"/>
        <v/>
      </c>
      <c r="U1906" s="72" t="str">
        <f t="shared" ca="1" si="1527"/>
        <v/>
      </c>
      <c r="V1906" s="122" t="str">
        <f t="shared" ca="1" si="1528"/>
        <v/>
      </c>
      <c r="W1906" s="124"/>
      <c r="X1906" s="125" t="str">
        <f t="shared" ca="1" si="1529"/>
        <v/>
      </c>
      <c r="Y1906" s="126"/>
      <c r="Z1906" s="126"/>
      <c r="AA1906" s="127"/>
      <c r="AB1906" s="117"/>
      <c r="AC1906" s="66">
        <f t="shared" si="1535"/>
        <v>1489</v>
      </c>
      <c r="AD1906" s="66" t="str">
        <f t="shared" ca="1" si="1534"/>
        <v/>
      </c>
      <c r="AE1906" s="66" t="str">
        <f t="shared" ca="1" si="1530"/>
        <v/>
      </c>
      <c r="AF1906" s="66" t="str">
        <f t="shared" ca="1" si="1530"/>
        <v/>
      </c>
      <c r="AG1906" s="66" t="str">
        <f t="shared" ca="1" si="1530"/>
        <v/>
      </c>
      <c r="AH1906" s="66" t="str">
        <f t="shared" ca="1" si="1530"/>
        <v/>
      </c>
      <c r="AI1906" s="66" t="str">
        <f t="shared" ca="1" si="1530"/>
        <v/>
      </c>
      <c r="AJ1906" s="66" t="str">
        <f t="shared" ca="1" si="1530"/>
        <v/>
      </c>
      <c r="AK1906" s="66" t="str">
        <f t="shared" ca="1" si="1530"/>
        <v/>
      </c>
      <c r="AL1906" s="66" t="str">
        <f t="shared" ca="1" si="1530"/>
        <v/>
      </c>
      <c r="AM1906" s="66" t="str">
        <f t="shared" ca="1" si="1530"/>
        <v/>
      </c>
      <c r="AN1906" s="66" t="str">
        <f t="shared" ca="1" si="1530"/>
        <v/>
      </c>
      <c r="AO1906" s="66" t="str">
        <f t="shared" ca="1" si="1530"/>
        <v/>
      </c>
      <c r="AP1906" s="66" t="str">
        <f t="shared" ca="1" si="1530"/>
        <v/>
      </c>
      <c r="AQ1906" s="66" t="str">
        <f t="shared" ca="1" si="1530"/>
        <v/>
      </c>
    </row>
    <row r="1907" spans="4:43" s="66" customFormat="1" ht="23.1" customHeight="1">
      <c r="H1907" s="67"/>
      <c r="I1907" s="3" t="str">
        <f t="shared" ca="1" si="1531"/>
        <v/>
      </c>
      <c r="J1907" s="6" t="str">
        <f t="shared" ca="1" si="1532"/>
        <v/>
      </c>
      <c r="K1907" s="56" t="str">
        <f t="shared" ca="1" si="1533"/>
        <v/>
      </c>
      <c r="L1907" s="122" t="str">
        <f t="shared" ca="1" si="1524"/>
        <v/>
      </c>
      <c r="M1907" s="123"/>
      <c r="N1907" s="123"/>
      <c r="O1907" s="124"/>
      <c r="P1907" s="128" t="str">
        <f t="shared" ca="1" si="1525"/>
        <v/>
      </c>
      <c r="Q1907" s="128"/>
      <c r="R1907" s="128"/>
      <c r="S1907" s="128"/>
      <c r="T1907" s="71" t="str">
        <f t="shared" ca="1" si="1526"/>
        <v/>
      </c>
      <c r="U1907" s="72" t="str">
        <f t="shared" ca="1" si="1527"/>
        <v/>
      </c>
      <c r="V1907" s="122" t="str">
        <f t="shared" ca="1" si="1528"/>
        <v/>
      </c>
      <c r="W1907" s="124"/>
      <c r="X1907" s="125" t="str">
        <f t="shared" ca="1" si="1529"/>
        <v/>
      </c>
      <c r="Y1907" s="126"/>
      <c r="Z1907" s="126"/>
      <c r="AA1907" s="127"/>
      <c r="AB1907" s="117"/>
      <c r="AC1907" s="66">
        <f t="shared" si="1535"/>
        <v>1490</v>
      </c>
      <c r="AD1907" s="66" t="str">
        <f t="shared" ca="1" si="1534"/>
        <v/>
      </c>
      <c r="AE1907" s="66" t="str">
        <f t="shared" ca="1" si="1530"/>
        <v/>
      </c>
      <c r="AF1907" s="66" t="str">
        <f t="shared" ca="1" si="1530"/>
        <v/>
      </c>
      <c r="AG1907" s="66" t="str">
        <f t="shared" ca="1" si="1530"/>
        <v/>
      </c>
      <c r="AH1907" s="66" t="str">
        <f t="shared" ca="1" si="1530"/>
        <v/>
      </c>
      <c r="AI1907" s="66" t="str">
        <f t="shared" ca="1" si="1530"/>
        <v/>
      </c>
      <c r="AJ1907" s="66" t="str">
        <f t="shared" ca="1" si="1530"/>
        <v/>
      </c>
      <c r="AK1907" s="66" t="str">
        <f t="shared" ca="1" si="1530"/>
        <v/>
      </c>
      <c r="AL1907" s="66" t="str">
        <f t="shared" ca="1" si="1530"/>
        <v/>
      </c>
      <c r="AM1907" s="66" t="str">
        <f t="shared" ca="1" si="1530"/>
        <v/>
      </c>
      <c r="AN1907" s="66" t="str">
        <f t="shared" ca="1" si="1530"/>
        <v/>
      </c>
      <c r="AO1907" s="66" t="str">
        <f t="shared" ca="1" si="1530"/>
        <v/>
      </c>
      <c r="AP1907" s="66" t="str">
        <f t="shared" ca="1" si="1530"/>
        <v/>
      </c>
      <c r="AQ1907" s="66" t="str">
        <f t="shared" ca="1" si="1530"/>
        <v/>
      </c>
    </row>
    <row r="1908" spans="4:43" s="66" customFormat="1" ht="23.1" customHeight="1">
      <c r="H1908" s="67"/>
      <c r="I1908" s="3" t="str">
        <f t="shared" ca="1" si="1531"/>
        <v/>
      </c>
      <c r="J1908" s="6" t="str">
        <f t="shared" ca="1" si="1532"/>
        <v/>
      </c>
      <c r="K1908" s="56" t="str">
        <f t="shared" ca="1" si="1533"/>
        <v/>
      </c>
      <c r="L1908" s="122" t="str">
        <f t="shared" ca="1" si="1524"/>
        <v/>
      </c>
      <c r="M1908" s="123"/>
      <c r="N1908" s="123"/>
      <c r="O1908" s="124"/>
      <c r="P1908" s="128" t="str">
        <f t="shared" ca="1" si="1525"/>
        <v/>
      </c>
      <c r="Q1908" s="128"/>
      <c r="R1908" s="128"/>
      <c r="S1908" s="128"/>
      <c r="T1908" s="71" t="str">
        <f t="shared" ca="1" si="1526"/>
        <v/>
      </c>
      <c r="U1908" s="72" t="str">
        <f t="shared" ca="1" si="1527"/>
        <v/>
      </c>
      <c r="V1908" s="122" t="str">
        <f t="shared" ca="1" si="1528"/>
        <v/>
      </c>
      <c r="W1908" s="124"/>
      <c r="X1908" s="125" t="str">
        <f t="shared" ca="1" si="1529"/>
        <v/>
      </c>
      <c r="Y1908" s="126"/>
      <c r="Z1908" s="126"/>
      <c r="AA1908" s="127"/>
      <c r="AB1908" s="117"/>
      <c r="AC1908" s="66">
        <f t="shared" si="1535"/>
        <v>1491</v>
      </c>
      <c r="AD1908" s="66" t="str">
        <f t="shared" ca="1" si="1534"/>
        <v/>
      </c>
      <c r="AE1908" s="66" t="str">
        <f t="shared" ca="1" si="1530"/>
        <v/>
      </c>
      <c r="AF1908" s="66" t="str">
        <f t="shared" ca="1" si="1530"/>
        <v/>
      </c>
      <c r="AG1908" s="66" t="str">
        <f t="shared" ca="1" si="1530"/>
        <v/>
      </c>
      <c r="AH1908" s="66" t="str">
        <f t="shared" ca="1" si="1530"/>
        <v/>
      </c>
      <c r="AI1908" s="66" t="str">
        <f t="shared" ca="1" si="1530"/>
        <v/>
      </c>
      <c r="AJ1908" s="66" t="str">
        <f t="shared" ca="1" si="1530"/>
        <v/>
      </c>
      <c r="AK1908" s="66" t="str">
        <f t="shared" ca="1" si="1530"/>
        <v/>
      </c>
      <c r="AL1908" s="66" t="str">
        <f t="shared" ca="1" si="1530"/>
        <v/>
      </c>
      <c r="AM1908" s="66" t="str">
        <f t="shared" ca="1" si="1530"/>
        <v/>
      </c>
      <c r="AN1908" s="66" t="str">
        <f t="shared" ca="1" si="1530"/>
        <v/>
      </c>
      <c r="AO1908" s="66" t="str">
        <f t="shared" ca="1" si="1530"/>
        <v/>
      </c>
      <c r="AP1908" s="66" t="str">
        <f t="shared" ca="1" si="1530"/>
        <v/>
      </c>
      <c r="AQ1908" s="66" t="str">
        <f t="shared" ca="1" si="1530"/>
        <v/>
      </c>
    </row>
    <row r="1909" spans="4:43" s="66" customFormat="1" ht="23.1" customHeight="1">
      <c r="H1909" s="67"/>
      <c r="I1909" s="3" t="str">
        <f t="shared" ca="1" si="1531"/>
        <v/>
      </c>
      <c r="J1909" s="6" t="str">
        <f t="shared" ca="1" si="1532"/>
        <v/>
      </c>
      <c r="K1909" s="56" t="str">
        <f t="shared" ca="1" si="1533"/>
        <v/>
      </c>
      <c r="L1909" s="122" t="str">
        <f t="shared" ca="1" si="1524"/>
        <v/>
      </c>
      <c r="M1909" s="123"/>
      <c r="N1909" s="123"/>
      <c r="O1909" s="124"/>
      <c r="P1909" s="128" t="str">
        <f t="shared" ca="1" si="1525"/>
        <v/>
      </c>
      <c r="Q1909" s="128"/>
      <c r="R1909" s="128"/>
      <c r="S1909" s="128"/>
      <c r="T1909" s="71" t="str">
        <f t="shared" ca="1" si="1526"/>
        <v/>
      </c>
      <c r="U1909" s="72" t="str">
        <f t="shared" ca="1" si="1527"/>
        <v/>
      </c>
      <c r="V1909" s="122" t="str">
        <f t="shared" ca="1" si="1528"/>
        <v/>
      </c>
      <c r="W1909" s="124"/>
      <c r="X1909" s="125" t="str">
        <f t="shared" ca="1" si="1529"/>
        <v/>
      </c>
      <c r="Y1909" s="126"/>
      <c r="Z1909" s="126"/>
      <c r="AA1909" s="127"/>
      <c r="AB1909" s="117"/>
      <c r="AC1909" s="66">
        <f t="shared" si="1535"/>
        <v>1492</v>
      </c>
      <c r="AD1909" s="66" t="str">
        <f t="shared" ca="1" si="1534"/>
        <v/>
      </c>
      <c r="AE1909" s="66" t="str">
        <f t="shared" ref="AE1909:AQ1921" ca="1" si="1536">IF(OFFSET(INDIRECT($AD$1),$AC1909,AE$1,1,1)&lt;&gt;0,OFFSET(INDIRECT($AD$1),$AC1909,AE$1,1,1),"")</f>
        <v/>
      </c>
      <c r="AF1909" s="66" t="str">
        <f t="shared" ca="1" si="1536"/>
        <v/>
      </c>
      <c r="AG1909" s="66" t="str">
        <f t="shared" ca="1" si="1536"/>
        <v/>
      </c>
      <c r="AH1909" s="66" t="str">
        <f t="shared" ca="1" si="1536"/>
        <v/>
      </c>
      <c r="AI1909" s="66" t="str">
        <f t="shared" ca="1" si="1536"/>
        <v/>
      </c>
      <c r="AJ1909" s="66" t="str">
        <f t="shared" ca="1" si="1536"/>
        <v/>
      </c>
      <c r="AK1909" s="66" t="str">
        <f t="shared" ca="1" si="1536"/>
        <v/>
      </c>
      <c r="AL1909" s="66" t="str">
        <f t="shared" ca="1" si="1536"/>
        <v/>
      </c>
      <c r="AM1909" s="66" t="str">
        <f t="shared" ca="1" si="1536"/>
        <v/>
      </c>
      <c r="AN1909" s="66" t="str">
        <f t="shared" ca="1" si="1536"/>
        <v/>
      </c>
      <c r="AO1909" s="66" t="str">
        <f t="shared" ca="1" si="1536"/>
        <v/>
      </c>
      <c r="AP1909" s="66" t="str">
        <f t="shared" ca="1" si="1536"/>
        <v/>
      </c>
      <c r="AQ1909" s="66" t="str">
        <f t="shared" ca="1" si="1536"/>
        <v/>
      </c>
    </row>
    <row r="1910" spans="4:43" s="66" customFormat="1" ht="23.1" customHeight="1">
      <c r="H1910" s="67"/>
      <c r="I1910" s="3" t="str">
        <f t="shared" ca="1" si="1531"/>
        <v/>
      </c>
      <c r="J1910" s="6" t="str">
        <f t="shared" ca="1" si="1532"/>
        <v/>
      </c>
      <c r="K1910" s="56" t="str">
        <f t="shared" ca="1" si="1533"/>
        <v/>
      </c>
      <c r="L1910" s="122" t="str">
        <f t="shared" ca="1" si="1524"/>
        <v/>
      </c>
      <c r="M1910" s="123"/>
      <c r="N1910" s="123"/>
      <c r="O1910" s="124"/>
      <c r="P1910" s="128" t="str">
        <f t="shared" ca="1" si="1525"/>
        <v/>
      </c>
      <c r="Q1910" s="128"/>
      <c r="R1910" s="128"/>
      <c r="S1910" s="128"/>
      <c r="T1910" s="71" t="str">
        <f t="shared" ca="1" si="1526"/>
        <v/>
      </c>
      <c r="U1910" s="72" t="str">
        <f t="shared" ca="1" si="1527"/>
        <v/>
      </c>
      <c r="V1910" s="122" t="str">
        <f t="shared" ca="1" si="1528"/>
        <v/>
      </c>
      <c r="W1910" s="124"/>
      <c r="X1910" s="125" t="str">
        <f t="shared" ca="1" si="1529"/>
        <v/>
      </c>
      <c r="Y1910" s="126"/>
      <c r="Z1910" s="126"/>
      <c r="AA1910" s="127"/>
      <c r="AB1910" s="117"/>
      <c r="AC1910" s="66">
        <f t="shared" si="1535"/>
        <v>1493</v>
      </c>
      <c r="AD1910" s="66" t="str">
        <f t="shared" ca="1" si="1534"/>
        <v/>
      </c>
      <c r="AE1910" s="66" t="str">
        <f t="shared" ca="1" si="1536"/>
        <v/>
      </c>
      <c r="AF1910" s="66" t="str">
        <f t="shared" ca="1" si="1536"/>
        <v/>
      </c>
      <c r="AG1910" s="66" t="str">
        <f t="shared" ca="1" si="1536"/>
        <v/>
      </c>
      <c r="AH1910" s="66" t="str">
        <f t="shared" ca="1" si="1536"/>
        <v/>
      </c>
      <c r="AI1910" s="66" t="str">
        <f t="shared" ca="1" si="1536"/>
        <v/>
      </c>
      <c r="AJ1910" s="66" t="str">
        <f t="shared" ca="1" si="1536"/>
        <v/>
      </c>
      <c r="AK1910" s="66" t="str">
        <f t="shared" ca="1" si="1536"/>
        <v/>
      </c>
      <c r="AL1910" s="66" t="str">
        <f t="shared" ca="1" si="1536"/>
        <v/>
      </c>
      <c r="AM1910" s="66" t="str">
        <f t="shared" ca="1" si="1536"/>
        <v/>
      </c>
      <c r="AN1910" s="66" t="str">
        <f t="shared" ca="1" si="1536"/>
        <v/>
      </c>
      <c r="AO1910" s="66" t="str">
        <f t="shared" ca="1" si="1536"/>
        <v/>
      </c>
      <c r="AP1910" s="66" t="str">
        <f t="shared" ca="1" si="1536"/>
        <v/>
      </c>
      <c r="AQ1910" s="66" t="str">
        <f t="shared" ca="1" si="1536"/>
        <v/>
      </c>
    </row>
    <row r="1911" spans="4:43" s="66" customFormat="1" ht="23.1" customHeight="1">
      <c r="H1911" s="67"/>
      <c r="I1911" s="3" t="str">
        <f t="shared" ca="1" si="1531"/>
        <v/>
      </c>
      <c r="J1911" s="6" t="str">
        <f t="shared" ca="1" si="1532"/>
        <v/>
      </c>
      <c r="K1911" s="56" t="str">
        <f t="shared" ca="1" si="1533"/>
        <v/>
      </c>
      <c r="L1911" s="122" t="str">
        <f t="shared" ca="1" si="1524"/>
        <v/>
      </c>
      <c r="M1911" s="123"/>
      <c r="N1911" s="123"/>
      <c r="O1911" s="124"/>
      <c r="P1911" s="128" t="str">
        <f t="shared" ca="1" si="1525"/>
        <v/>
      </c>
      <c r="Q1911" s="128"/>
      <c r="R1911" s="128"/>
      <c r="S1911" s="128"/>
      <c r="T1911" s="71" t="str">
        <f t="shared" ca="1" si="1526"/>
        <v/>
      </c>
      <c r="U1911" s="72" t="str">
        <f t="shared" ca="1" si="1527"/>
        <v/>
      </c>
      <c r="V1911" s="122" t="str">
        <f t="shared" ca="1" si="1528"/>
        <v/>
      </c>
      <c r="W1911" s="124"/>
      <c r="X1911" s="125" t="str">
        <f t="shared" ca="1" si="1529"/>
        <v/>
      </c>
      <c r="Y1911" s="126"/>
      <c r="Z1911" s="126"/>
      <c r="AA1911" s="127"/>
      <c r="AB1911" s="117"/>
      <c r="AC1911" s="66">
        <f t="shared" si="1535"/>
        <v>1494</v>
      </c>
      <c r="AD1911" s="66" t="str">
        <f t="shared" ca="1" si="1534"/>
        <v/>
      </c>
      <c r="AE1911" s="66" t="str">
        <f t="shared" ca="1" si="1536"/>
        <v/>
      </c>
      <c r="AF1911" s="66" t="str">
        <f t="shared" ca="1" si="1536"/>
        <v/>
      </c>
      <c r="AG1911" s="66" t="str">
        <f t="shared" ca="1" si="1536"/>
        <v/>
      </c>
      <c r="AH1911" s="66" t="str">
        <f t="shared" ca="1" si="1536"/>
        <v/>
      </c>
      <c r="AI1911" s="66" t="str">
        <f t="shared" ca="1" si="1536"/>
        <v/>
      </c>
      <c r="AJ1911" s="66" t="str">
        <f t="shared" ca="1" si="1536"/>
        <v/>
      </c>
      <c r="AK1911" s="66" t="str">
        <f t="shared" ca="1" si="1536"/>
        <v/>
      </c>
      <c r="AL1911" s="66" t="str">
        <f t="shared" ca="1" si="1536"/>
        <v/>
      </c>
      <c r="AM1911" s="66" t="str">
        <f t="shared" ca="1" si="1536"/>
        <v/>
      </c>
      <c r="AN1911" s="66" t="str">
        <f t="shared" ca="1" si="1536"/>
        <v/>
      </c>
      <c r="AO1911" s="66" t="str">
        <f t="shared" ca="1" si="1536"/>
        <v/>
      </c>
      <c r="AP1911" s="66" t="str">
        <f t="shared" ca="1" si="1536"/>
        <v/>
      </c>
      <c r="AQ1911" s="66" t="str">
        <f t="shared" ca="1" si="1536"/>
        <v/>
      </c>
    </row>
    <row r="1912" spans="4:43" s="66" customFormat="1" ht="23.1" customHeight="1">
      <c r="H1912" s="67"/>
      <c r="I1912" s="3" t="str">
        <f t="shared" ca="1" si="1531"/>
        <v/>
      </c>
      <c r="J1912" s="6" t="str">
        <f t="shared" ca="1" si="1532"/>
        <v/>
      </c>
      <c r="K1912" s="56" t="str">
        <f t="shared" ca="1" si="1533"/>
        <v/>
      </c>
      <c r="L1912" s="122" t="str">
        <f t="shared" ca="1" si="1524"/>
        <v/>
      </c>
      <c r="M1912" s="123"/>
      <c r="N1912" s="123"/>
      <c r="O1912" s="124"/>
      <c r="P1912" s="128" t="str">
        <f t="shared" ca="1" si="1525"/>
        <v/>
      </c>
      <c r="Q1912" s="128"/>
      <c r="R1912" s="128"/>
      <c r="S1912" s="128"/>
      <c r="T1912" s="71" t="str">
        <f t="shared" ca="1" si="1526"/>
        <v/>
      </c>
      <c r="U1912" s="72" t="str">
        <f t="shared" ca="1" si="1527"/>
        <v/>
      </c>
      <c r="V1912" s="122" t="str">
        <f t="shared" ca="1" si="1528"/>
        <v/>
      </c>
      <c r="W1912" s="124"/>
      <c r="X1912" s="125" t="str">
        <f t="shared" ca="1" si="1529"/>
        <v/>
      </c>
      <c r="Y1912" s="126"/>
      <c r="Z1912" s="126"/>
      <c r="AA1912" s="127"/>
      <c r="AB1912" s="117"/>
      <c r="AC1912" s="66">
        <f t="shared" si="1535"/>
        <v>1495</v>
      </c>
      <c r="AD1912" s="66" t="str">
        <f t="shared" ca="1" si="1534"/>
        <v/>
      </c>
      <c r="AE1912" s="66" t="str">
        <f t="shared" ca="1" si="1536"/>
        <v/>
      </c>
      <c r="AF1912" s="66" t="str">
        <f t="shared" ca="1" si="1536"/>
        <v/>
      </c>
      <c r="AG1912" s="66" t="str">
        <f t="shared" ca="1" si="1536"/>
        <v/>
      </c>
      <c r="AH1912" s="66" t="str">
        <f t="shared" ca="1" si="1536"/>
        <v/>
      </c>
      <c r="AI1912" s="66" t="str">
        <f t="shared" ca="1" si="1536"/>
        <v/>
      </c>
      <c r="AJ1912" s="66" t="str">
        <f t="shared" ca="1" si="1536"/>
        <v/>
      </c>
      <c r="AK1912" s="66" t="str">
        <f t="shared" ca="1" si="1536"/>
        <v/>
      </c>
      <c r="AL1912" s="66" t="str">
        <f t="shared" ca="1" si="1536"/>
        <v/>
      </c>
      <c r="AM1912" s="66" t="str">
        <f t="shared" ca="1" si="1536"/>
        <v/>
      </c>
      <c r="AN1912" s="66" t="str">
        <f t="shared" ca="1" si="1536"/>
        <v/>
      </c>
      <c r="AO1912" s="66" t="str">
        <f t="shared" ca="1" si="1536"/>
        <v/>
      </c>
      <c r="AP1912" s="66" t="str">
        <f t="shared" ca="1" si="1536"/>
        <v/>
      </c>
      <c r="AQ1912" s="66" t="str">
        <f t="shared" ca="1" si="1536"/>
        <v/>
      </c>
    </row>
    <row r="1913" spans="4:43" s="66" customFormat="1" ht="23.1" customHeight="1" thickBot="1">
      <c r="H1913" s="67"/>
      <c r="I1913" s="46" t="str">
        <f t="shared" ca="1" si="1531"/>
        <v/>
      </c>
      <c r="J1913" s="50" t="str">
        <f t="shared" ca="1" si="1532"/>
        <v/>
      </c>
      <c r="K1913" s="57" t="str">
        <f t="shared" ca="1" si="1533"/>
        <v/>
      </c>
      <c r="L1913" s="129" t="str">
        <f t="shared" ca="1" si="1524"/>
        <v/>
      </c>
      <c r="M1913" s="130"/>
      <c r="N1913" s="130"/>
      <c r="O1913" s="131"/>
      <c r="P1913" s="129" t="str">
        <f t="shared" ca="1" si="1525"/>
        <v/>
      </c>
      <c r="Q1913" s="130"/>
      <c r="R1913" s="130"/>
      <c r="S1913" s="131"/>
      <c r="T1913" s="47" t="str">
        <f ca="1">AI1913</f>
        <v/>
      </c>
      <c r="U1913" s="47" t="str">
        <f ca="1">AJ1913</f>
        <v/>
      </c>
      <c r="V1913" s="129" t="str">
        <f ca="1">AK1913</f>
        <v/>
      </c>
      <c r="W1913" s="131"/>
      <c r="X1913" s="132" t="str">
        <f t="shared" ca="1" si="1529"/>
        <v/>
      </c>
      <c r="Y1913" s="133"/>
      <c r="Z1913" s="133"/>
      <c r="AA1913" s="134"/>
      <c r="AB1913" s="117"/>
      <c r="AC1913" s="66">
        <f t="shared" si="1535"/>
        <v>1496</v>
      </c>
      <c r="AD1913" s="66" t="str">
        <f t="shared" ca="1" si="1534"/>
        <v/>
      </c>
      <c r="AE1913" s="66" t="str">
        <f t="shared" ca="1" si="1536"/>
        <v/>
      </c>
      <c r="AF1913" s="66" t="str">
        <f t="shared" ca="1" si="1536"/>
        <v/>
      </c>
      <c r="AG1913" s="66" t="str">
        <f t="shared" ca="1" si="1536"/>
        <v/>
      </c>
      <c r="AH1913" s="66" t="str">
        <f t="shared" ca="1" si="1536"/>
        <v/>
      </c>
      <c r="AI1913" s="66" t="str">
        <f t="shared" ca="1" si="1536"/>
        <v/>
      </c>
      <c r="AJ1913" s="66" t="str">
        <f t="shared" ca="1" si="1536"/>
        <v/>
      </c>
      <c r="AK1913" s="66" t="str">
        <f t="shared" ca="1" si="1536"/>
        <v/>
      </c>
      <c r="AL1913" s="66" t="str">
        <f t="shared" ca="1" si="1536"/>
        <v/>
      </c>
      <c r="AM1913" s="66" t="str">
        <f t="shared" ca="1" si="1536"/>
        <v/>
      </c>
      <c r="AN1913" s="66" t="str">
        <f t="shared" ca="1" si="1536"/>
        <v/>
      </c>
      <c r="AO1913" s="66" t="str">
        <f t="shared" ca="1" si="1536"/>
        <v/>
      </c>
      <c r="AP1913" s="66" t="str">
        <f t="shared" ca="1" si="1536"/>
        <v/>
      </c>
      <c r="AQ1913" s="66" t="str">
        <f t="shared" ca="1" si="1536"/>
        <v/>
      </c>
    </row>
    <row r="1914" spans="4:43" s="66" customFormat="1" ht="23.1" customHeight="1">
      <c r="D1914" s="107" t="s">
        <v>19</v>
      </c>
      <c r="E1914" s="108"/>
      <c r="F1914" s="113"/>
      <c r="G1914" s="114"/>
      <c r="H1914" s="115"/>
      <c r="I1914" s="3" t="str">
        <f t="shared" ca="1" si="1531"/>
        <v/>
      </c>
      <c r="J1914" s="6" t="str">
        <f t="shared" ca="1" si="1532"/>
        <v/>
      </c>
      <c r="K1914" s="56" t="str">
        <f t="shared" ca="1" si="1533"/>
        <v/>
      </c>
      <c r="L1914" s="122" t="str">
        <f t="shared" ca="1" si="1524"/>
        <v/>
      </c>
      <c r="M1914" s="123"/>
      <c r="N1914" s="123"/>
      <c r="O1914" s="124"/>
      <c r="P1914" s="128" t="str">
        <f t="shared" ca="1" si="1525"/>
        <v/>
      </c>
      <c r="Q1914" s="128"/>
      <c r="R1914" s="128"/>
      <c r="S1914" s="128"/>
      <c r="T1914" s="71" t="str">
        <f t="shared" ref="T1914:T1920" ca="1" si="1537">AI1914</f>
        <v/>
      </c>
      <c r="U1914" s="72" t="str">
        <f t="shared" ref="U1914:U1920" ca="1" si="1538">AJ1914</f>
        <v/>
      </c>
      <c r="V1914" s="122" t="str">
        <f t="shared" ref="V1914:V1920" ca="1" si="1539">AK1914</f>
        <v/>
      </c>
      <c r="W1914" s="124"/>
      <c r="X1914" s="125" t="str">
        <f t="shared" ca="1" si="1529"/>
        <v/>
      </c>
      <c r="Y1914" s="126"/>
      <c r="Z1914" s="126"/>
      <c r="AA1914" s="127"/>
      <c r="AB1914" s="117"/>
      <c r="AC1914" s="66">
        <f t="shared" si="1535"/>
        <v>1497</v>
      </c>
      <c r="AD1914" s="66" t="str">
        <f t="shared" ca="1" si="1534"/>
        <v/>
      </c>
      <c r="AE1914" s="66" t="str">
        <f t="shared" ca="1" si="1536"/>
        <v/>
      </c>
      <c r="AF1914" s="66" t="str">
        <f t="shared" ca="1" si="1536"/>
        <v/>
      </c>
      <c r="AG1914" s="66" t="str">
        <f t="shared" ca="1" si="1536"/>
        <v/>
      </c>
      <c r="AH1914" s="66" t="str">
        <f t="shared" ca="1" si="1536"/>
        <v/>
      </c>
      <c r="AI1914" s="66" t="str">
        <f t="shared" ca="1" si="1536"/>
        <v/>
      </c>
      <c r="AJ1914" s="66" t="str">
        <f t="shared" ca="1" si="1536"/>
        <v/>
      </c>
      <c r="AK1914" s="66" t="str">
        <f t="shared" ca="1" si="1536"/>
        <v/>
      </c>
      <c r="AL1914" s="66" t="str">
        <f t="shared" ca="1" si="1536"/>
        <v/>
      </c>
      <c r="AM1914" s="66" t="str">
        <f t="shared" ca="1" si="1536"/>
        <v/>
      </c>
      <c r="AN1914" s="66" t="str">
        <f t="shared" ca="1" si="1536"/>
        <v/>
      </c>
      <c r="AO1914" s="66" t="str">
        <f t="shared" ca="1" si="1536"/>
        <v/>
      </c>
      <c r="AP1914" s="66" t="str">
        <f t="shared" ca="1" si="1536"/>
        <v/>
      </c>
      <c r="AQ1914" s="66" t="str">
        <f t="shared" ca="1" si="1536"/>
        <v/>
      </c>
    </row>
    <row r="1915" spans="4:43" s="66" customFormat="1" ht="23.1" customHeight="1">
      <c r="D1915" s="109"/>
      <c r="E1915" s="110"/>
      <c r="F1915" s="116"/>
      <c r="G1915" s="135"/>
      <c r="H1915" s="118"/>
      <c r="I1915" s="3" t="str">
        <f t="shared" ca="1" si="1531"/>
        <v/>
      </c>
      <c r="J1915" s="6" t="str">
        <f t="shared" ca="1" si="1532"/>
        <v/>
      </c>
      <c r="K1915" s="56" t="str">
        <f t="shared" ca="1" si="1533"/>
        <v/>
      </c>
      <c r="L1915" s="122" t="str">
        <f t="shared" ca="1" si="1524"/>
        <v/>
      </c>
      <c r="M1915" s="123"/>
      <c r="N1915" s="123"/>
      <c r="O1915" s="124"/>
      <c r="P1915" s="128" t="str">
        <f t="shared" ca="1" si="1525"/>
        <v/>
      </c>
      <c r="Q1915" s="128"/>
      <c r="R1915" s="128"/>
      <c r="S1915" s="128"/>
      <c r="T1915" s="71" t="str">
        <f t="shared" ca="1" si="1537"/>
        <v/>
      </c>
      <c r="U1915" s="72" t="str">
        <f t="shared" ca="1" si="1538"/>
        <v/>
      </c>
      <c r="V1915" s="122" t="str">
        <f t="shared" ca="1" si="1539"/>
        <v/>
      </c>
      <c r="W1915" s="124"/>
      <c r="X1915" s="125" t="str">
        <f t="shared" ca="1" si="1529"/>
        <v/>
      </c>
      <c r="Y1915" s="126"/>
      <c r="Z1915" s="126"/>
      <c r="AA1915" s="127"/>
      <c r="AB1915" s="117"/>
      <c r="AC1915" s="66">
        <f t="shared" si="1535"/>
        <v>1498</v>
      </c>
      <c r="AD1915" s="66" t="str">
        <f t="shared" ca="1" si="1534"/>
        <v/>
      </c>
      <c r="AE1915" s="66" t="str">
        <f t="shared" ca="1" si="1536"/>
        <v/>
      </c>
      <c r="AF1915" s="66" t="str">
        <f t="shared" ca="1" si="1536"/>
        <v/>
      </c>
      <c r="AG1915" s="66" t="str">
        <f t="shared" ca="1" si="1536"/>
        <v/>
      </c>
      <c r="AH1915" s="66" t="str">
        <f t="shared" ca="1" si="1536"/>
        <v/>
      </c>
      <c r="AI1915" s="66" t="str">
        <f t="shared" ca="1" si="1536"/>
        <v/>
      </c>
      <c r="AJ1915" s="66" t="str">
        <f t="shared" ca="1" si="1536"/>
        <v/>
      </c>
      <c r="AK1915" s="66" t="str">
        <f t="shared" ca="1" si="1536"/>
        <v/>
      </c>
      <c r="AL1915" s="66" t="str">
        <f t="shared" ca="1" si="1536"/>
        <v/>
      </c>
      <c r="AM1915" s="66" t="str">
        <f t="shared" ca="1" si="1536"/>
        <v/>
      </c>
      <c r="AN1915" s="66" t="str">
        <f t="shared" ca="1" si="1536"/>
        <v/>
      </c>
      <c r="AO1915" s="66" t="str">
        <f t="shared" ca="1" si="1536"/>
        <v/>
      </c>
      <c r="AP1915" s="66" t="str">
        <f t="shared" ca="1" si="1536"/>
        <v/>
      </c>
      <c r="AQ1915" s="66" t="str">
        <f t="shared" ca="1" si="1536"/>
        <v/>
      </c>
    </row>
    <row r="1916" spans="4:43" s="66" customFormat="1" ht="23.1" customHeight="1" thickBot="1">
      <c r="D1916" s="111"/>
      <c r="E1916" s="112"/>
      <c r="F1916" s="119"/>
      <c r="G1916" s="120"/>
      <c r="H1916" s="121"/>
      <c r="I1916" s="46" t="str">
        <f t="shared" ca="1" si="1531"/>
        <v/>
      </c>
      <c r="J1916" s="50" t="str">
        <f t="shared" ca="1" si="1532"/>
        <v/>
      </c>
      <c r="K1916" s="57" t="str">
        <f t="shared" ca="1" si="1533"/>
        <v/>
      </c>
      <c r="L1916" s="129" t="str">
        <f t="shared" ca="1" si="1524"/>
        <v/>
      </c>
      <c r="M1916" s="130"/>
      <c r="N1916" s="130"/>
      <c r="O1916" s="131"/>
      <c r="P1916" s="129" t="str">
        <f t="shared" ca="1" si="1525"/>
        <v/>
      </c>
      <c r="Q1916" s="130"/>
      <c r="R1916" s="130"/>
      <c r="S1916" s="131"/>
      <c r="T1916" s="47" t="str">
        <f t="shared" ca="1" si="1537"/>
        <v/>
      </c>
      <c r="U1916" s="47" t="str">
        <f t="shared" ca="1" si="1538"/>
        <v/>
      </c>
      <c r="V1916" s="129" t="str">
        <f t="shared" ca="1" si="1539"/>
        <v/>
      </c>
      <c r="W1916" s="131"/>
      <c r="X1916" s="132" t="str">
        <f t="shared" ca="1" si="1529"/>
        <v/>
      </c>
      <c r="Y1916" s="133"/>
      <c r="Z1916" s="133"/>
      <c r="AA1916" s="134"/>
      <c r="AB1916" s="117"/>
      <c r="AC1916" s="66">
        <f t="shared" si="1535"/>
        <v>1499</v>
      </c>
      <c r="AD1916" s="66" t="str">
        <f t="shared" ca="1" si="1534"/>
        <v/>
      </c>
      <c r="AE1916" s="66" t="str">
        <f t="shared" ca="1" si="1536"/>
        <v/>
      </c>
      <c r="AF1916" s="66" t="str">
        <f t="shared" ca="1" si="1536"/>
        <v/>
      </c>
      <c r="AG1916" s="66" t="str">
        <f t="shared" ca="1" si="1536"/>
        <v/>
      </c>
      <c r="AH1916" s="66" t="str">
        <f t="shared" ca="1" si="1536"/>
        <v/>
      </c>
      <c r="AI1916" s="66" t="str">
        <f t="shared" ca="1" si="1536"/>
        <v/>
      </c>
      <c r="AJ1916" s="66" t="str">
        <f t="shared" ca="1" si="1536"/>
        <v/>
      </c>
      <c r="AK1916" s="66" t="str">
        <f t="shared" ca="1" si="1536"/>
        <v/>
      </c>
      <c r="AL1916" s="66" t="str">
        <f t="shared" ca="1" si="1536"/>
        <v/>
      </c>
      <c r="AM1916" s="66" t="str">
        <f t="shared" ca="1" si="1536"/>
        <v/>
      </c>
      <c r="AN1916" s="66" t="str">
        <f t="shared" ca="1" si="1536"/>
        <v/>
      </c>
      <c r="AO1916" s="66" t="str">
        <f t="shared" ca="1" si="1536"/>
        <v/>
      </c>
      <c r="AP1916" s="66" t="str">
        <f t="shared" ca="1" si="1536"/>
        <v/>
      </c>
      <c r="AQ1916" s="66" t="str">
        <f t="shared" ca="1" si="1536"/>
        <v/>
      </c>
    </row>
    <row r="1917" spans="4:43" s="66" customFormat="1" ht="23.1" customHeight="1">
      <c r="D1917" s="107" t="s">
        <v>20</v>
      </c>
      <c r="E1917" s="108"/>
      <c r="F1917" s="113"/>
      <c r="G1917" s="114"/>
      <c r="H1917" s="115"/>
      <c r="I1917" s="46" t="str">
        <f t="shared" ca="1" si="1531"/>
        <v/>
      </c>
      <c r="J1917" s="50" t="str">
        <f ca="1">AE1917</f>
        <v/>
      </c>
      <c r="K1917" s="57" t="str">
        <f ca="1">AF1917</f>
        <v/>
      </c>
      <c r="L1917" s="122" t="str">
        <f t="shared" ca="1" si="1524"/>
        <v/>
      </c>
      <c r="M1917" s="123"/>
      <c r="N1917" s="123"/>
      <c r="O1917" s="124"/>
      <c r="P1917" s="122" t="str">
        <f t="shared" ca="1" si="1525"/>
        <v/>
      </c>
      <c r="Q1917" s="123"/>
      <c r="R1917" s="123"/>
      <c r="S1917" s="124"/>
      <c r="T1917" s="47" t="str">
        <f t="shared" ca="1" si="1537"/>
        <v/>
      </c>
      <c r="U1917" s="47" t="str">
        <f t="shared" ca="1" si="1538"/>
        <v/>
      </c>
      <c r="V1917" s="122" t="str">
        <f t="shared" ca="1" si="1539"/>
        <v/>
      </c>
      <c r="W1917" s="124"/>
      <c r="X1917" s="125" t="str">
        <f t="shared" ca="1" si="1529"/>
        <v/>
      </c>
      <c r="Y1917" s="126"/>
      <c r="Z1917" s="126"/>
      <c r="AA1917" s="127"/>
      <c r="AB1917" s="117"/>
      <c r="AC1917" s="66">
        <f t="shared" si="1535"/>
        <v>1500</v>
      </c>
      <c r="AD1917" s="66" t="str">
        <f t="shared" ca="1" si="1534"/>
        <v/>
      </c>
      <c r="AE1917" s="66" t="str">
        <f t="shared" ca="1" si="1536"/>
        <v/>
      </c>
      <c r="AF1917" s="66" t="str">
        <f t="shared" ca="1" si="1536"/>
        <v/>
      </c>
      <c r="AG1917" s="66" t="str">
        <f t="shared" ca="1" si="1536"/>
        <v/>
      </c>
      <c r="AH1917" s="66" t="str">
        <f t="shared" ca="1" si="1536"/>
        <v/>
      </c>
      <c r="AI1917" s="66" t="str">
        <f t="shared" ca="1" si="1536"/>
        <v/>
      </c>
      <c r="AJ1917" s="66" t="str">
        <f t="shared" ca="1" si="1536"/>
        <v/>
      </c>
      <c r="AK1917" s="66" t="str">
        <f t="shared" ca="1" si="1536"/>
        <v/>
      </c>
      <c r="AL1917" s="66" t="str">
        <f t="shared" ca="1" si="1536"/>
        <v/>
      </c>
      <c r="AM1917" s="66" t="str">
        <f t="shared" ca="1" si="1536"/>
        <v/>
      </c>
      <c r="AN1917" s="66" t="str">
        <f t="shared" ca="1" si="1536"/>
        <v/>
      </c>
    </row>
    <row r="1918" spans="4:43" s="66" customFormat="1" ht="23.1" customHeight="1">
      <c r="D1918" s="109"/>
      <c r="E1918" s="110"/>
      <c r="F1918" s="116"/>
      <c r="G1918" s="117"/>
      <c r="H1918" s="118"/>
      <c r="I1918" s="46" t="str">
        <f t="shared" ca="1" si="1531"/>
        <v/>
      </c>
      <c r="J1918" s="50" t="str">
        <f t="shared" ref="J1918:J1921" ca="1" si="1540">AE1918</f>
        <v/>
      </c>
      <c r="K1918" s="57" t="str">
        <f t="shared" ref="K1918:K1921" ca="1" si="1541">AF1918</f>
        <v/>
      </c>
      <c r="L1918" s="122" t="str">
        <f t="shared" ca="1" si="1524"/>
        <v/>
      </c>
      <c r="M1918" s="123"/>
      <c r="N1918" s="123"/>
      <c r="O1918" s="124"/>
      <c r="P1918" s="122" t="str">
        <f t="shared" ca="1" si="1525"/>
        <v/>
      </c>
      <c r="Q1918" s="123"/>
      <c r="R1918" s="123"/>
      <c r="S1918" s="124"/>
      <c r="T1918" s="47" t="str">
        <f t="shared" ca="1" si="1537"/>
        <v/>
      </c>
      <c r="U1918" s="47" t="str">
        <f t="shared" ca="1" si="1538"/>
        <v/>
      </c>
      <c r="V1918" s="122" t="str">
        <f t="shared" ca="1" si="1539"/>
        <v/>
      </c>
      <c r="W1918" s="124"/>
      <c r="X1918" s="125" t="str">
        <f t="shared" ca="1" si="1529"/>
        <v/>
      </c>
      <c r="Y1918" s="126"/>
      <c r="Z1918" s="126"/>
      <c r="AA1918" s="127"/>
      <c r="AB1918" s="117"/>
      <c r="AC1918" s="66">
        <f t="shared" si="1535"/>
        <v>1501</v>
      </c>
      <c r="AD1918" s="66" t="str">
        <f t="shared" ca="1" si="1534"/>
        <v/>
      </c>
      <c r="AE1918" s="66" t="str">
        <f t="shared" ca="1" si="1536"/>
        <v/>
      </c>
      <c r="AF1918" s="66" t="str">
        <f t="shared" ca="1" si="1536"/>
        <v/>
      </c>
      <c r="AG1918" s="66" t="str">
        <f t="shared" ca="1" si="1536"/>
        <v/>
      </c>
      <c r="AH1918" s="66" t="str">
        <f t="shared" ca="1" si="1536"/>
        <v/>
      </c>
      <c r="AI1918" s="66" t="str">
        <f t="shared" ca="1" si="1536"/>
        <v/>
      </c>
      <c r="AJ1918" s="66" t="str">
        <f t="shared" ca="1" si="1536"/>
        <v/>
      </c>
      <c r="AK1918" s="66" t="str">
        <f t="shared" ca="1" si="1536"/>
        <v/>
      </c>
      <c r="AL1918" s="66" t="str">
        <f t="shared" ca="1" si="1536"/>
        <v/>
      </c>
      <c r="AM1918" s="66" t="str">
        <f t="shared" ca="1" si="1536"/>
        <v/>
      </c>
      <c r="AN1918" s="66" t="str">
        <f t="shared" ca="1" si="1536"/>
        <v/>
      </c>
      <c r="AO1918" s="66" t="str">
        <f t="shared" ca="1" si="1536"/>
        <v/>
      </c>
      <c r="AP1918" s="66" t="str">
        <f t="shared" ca="1" si="1536"/>
        <v/>
      </c>
      <c r="AQ1918" s="66" t="str">
        <f t="shared" ca="1" si="1536"/>
        <v/>
      </c>
    </row>
    <row r="1919" spans="4:43" s="66" customFormat="1" ht="23.1" customHeight="1">
      <c r="D1919" s="109"/>
      <c r="E1919" s="110"/>
      <c r="F1919" s="116"/>
      <c r="G1919" s="117"/>
      <c r="H1919" s="118"/>
      <c r="I1919" s="3" t="str">
        <f t="shared" ca="1" si="1531"/>
        <v/>
      </c>
      <c r="J1919" s="6" t="str">
        <f t="shared" ca="1" si="1540"/>
        <v/>
      </c>
      <c r="K1919" s="56" t="str">
        <f t="shared" ca="1" si="1541"/>
        <v/>
      </c>
      <c r="L1919" s="122" t="str">
        <f t="shared" ca="1" si="1524"/>
        <v/>
      </c>
      <c r="M1919" s="123"/>
      <c r="N1919" s="123"/>
      <c r="O1919" s="124"/>
      <c r="P1919" s="128" t="str">
        <f t="shared" ca="1" si="1525"/>
        <v/>
      </c>
      <c r="Q1919" s="128"/>
      <c r="R1919" s="128"/>
      <c r="S1919" s="128"/>
      <c r="T1919" s="71" t="str">
        <f t="shared" ca="1" si="1537"/>
        <v/>
      </c>
      <c r="U1919" s="72" t="str">
        <f t="shared" ca="1" si="1538"/>
        <v/>
      </c>
      <c r="V1919" s="122" t="str">
        <f t="shared" ca="1" si="1539"/>
        <v/>
      </c>
      <c r="W1919" s="124"/>
      <c r="X1919" s="125" t="str">
        <f t="shared" ca="1" si="1529"/>
        <v/>
      </c>
      <c r="Y1919" s="126"/>
      <c r="Z1919" s="126"/>
      <c r="AA1919" s="127"/>
      <c r="AB1919" s="117"/>
      <c r="AC1919" s="66">
        <f t="shared" si="1535"/>
        <v>1502</v>
      </c>
      <c r="AD1919" s="66" t="str">
        <f t="shared" ca="1" si="1534"/>
        <v/>
      </c>
      <c r="AE1919" s="66" t="str">
        <f t="shared" ca="1" si="1536"/>
        <v/>
      </c>
      <c r="AF1919" s="66" t="str">
        <f t="shared" ca="1" si="1536"/>
        <v/>
      </c>
      <c r="AG1919" s="66" t="str">
        <f t="shared" ca="1" si="1536"/>
        <v/>
      </c>
      <c r="AH1919" s="66" t="str">
        <f t="shared" ca="1" si="1536"/>
        <v/>
      </c>
      <c r="AI1919" s="66" t="str">
        <f t="shared" ca="1" si="1536"/>
        <v/>
      </c>
      <c r="AJ1919" s="66" t="str">
        <f t="shared" ca="1" si="1536"/>
        <v/>
      </c>
      <c r="AK1919" s="66" t="str">
        <f t="shared" ca="1" si="1536"/>
        <v/>
      </c>
      <c r="AL1919" s="66" t="str">
        <f t="shared" ca="1" si="1536"/>
        <v/>
      </c>
      <c r="AM1919" s="66" t="str">
        <f t="shared" ca="1" si="1536"/>
        <v/>
      </c>
      <c r="AN1919" s="66" t="str">
        <f t="shared" ca="1" si="1536"/>
        <v/>
      </c>
      <c r="AO1919" s="66" t="str">
        <f t="shared" ca="1" si="1536"/>
        <v/>
      </c>
      <c r="AP1919" s="66" t="str">
        <f t="shared" ca="1" si="1536"/>
        <v/>
      </c>
      <c r="AQ1919" s="66" t="str">
        <f t="shared" ca="1" si="1536"/>
        <v/>
      </c>
    </row>
    <row r="1920" spans="4:43" s="66" customFormat="1" ht="23.1" customHeight="1">
      <c r="D1920" s="109"/>
      <c r="E1920" s="110"/>
      <c r="F1920" s="116"/>
      <c r="G1920" s="117"/>
      <c r="H1920" s="118"/>
      <c r="I1920" s="3" t="str">
        <f t="shared" ca="1" si="1531"/>
        <v/>
      </c>
      <c r="J1920" s="6" t="str">
        <f t="shared" ca="1" si="1540"/>
        <v/>
      </c>
      <c r="K1920" s="56" t="str">
        <f t="shared" ca="1" si="1541"/>
        <v/>
      </c>
      <c r="L1920" s="122" t="str">
        <f t="shared" ca="1" si="1524"/>
        <v/>
      </c>
      <c r="M1920" s="123"/>
      <c r="N1920" s="123"/>
      <c r="O1920" s="124"/>
      <c r="P1920" s="128" t="str">
        <f t="shared" ca="1" si="1525"/>
        <v/>
      </c>
      <c r="Q1920" s="128"/>
      <c r="R1920" s="128"/>
      <c r="S1920" s="128"/>
      <c r="T1920" s="71" t="str">
        <f t="shared" ca="1" si="1537"/>
        <v/>
      </c>
      <c r="U1920" s="72" t="str">
        <f t="shared" ca="1" si="1538"/>
        <v/>
      </c>
      <c r="V1920" s="122" t="str">
        <f t="shared" ca="1" si="1539"/>
        <v/>
      </c>
      <c r="W1920" s="124"/>
      <c r="X1920" s="125" t="str">
        <f t="shared" ca="1" si="1529"/>
        <v/>
      </c>
      <c r="Y1920" s="126"/>
      <c r="Z1920" s="126"/>
      <c r="AA1920" s="127"/>
      <c r="AB1920" s="117"/>
      <c r="AC1920" s="66">
        <f t="shared" si="1535"/>
        <v>1503</v>
      </c>
      <c r="AD1920" s="66" t="str">
        <f t="shared" ca="1" si="1534"/>
        <v/>
      </c>
      <c r="AE1920" s="66" t="str">
        <f t="shared" ca="1" si="1536"/>
        <v/>
      </c>
      <c r="AF1920" s="66" t="str">
        <f t="shared" ca="1" si="1536"/>
        <v/>
      </c>
      <c r="AG1920" s="66" t="str">
        <f t="shared" ca="1" si="1536"/>
        <v/>
      </c>
      <c r="AH1920" s="66" t="str">
        <f t="shared" ca="1" si="1536"/>
        <v/>
      </c>
      <c r="AI1920" s="66" t="str">
        <f t="shared" ca="1" si="1536"/>
        <v/>
      </c>
      <c r="AJ1920" s="66" t="str">
        <f t="shared" ca="1" si="1536"/>
        <v/>
      </c>
      <c r="AK1920" s="66" t="str">
        <f t="shared" ca="1" si="1536"/>
        <v/>
      </c>
      <c r="AL1920" s="66" t="str">
        <f t="shared" ca="1" si="1536"/>
        <v/>
      </c>
      <c r="AM1920" s="66" t="str">
        <f t="shared" ca="1" si="1536"/>
        <v/>
      </c>
      <c r="AN1920" s="66" t="str">
        <f t="shared" ca="1" si="1536"/>
        <v/>
      </c>
      <c r="AO1920" s="66" t="str">
        <f t="shared" ca="1" si="1536"/>
        <v/>
      </c>
      <c r="AP1920" s="66" t="str">
        <f t="shared" ca="1" si="1536"/>
        <v/>
      </c>
      <c r="AQ1920" s="66" t="str">
        <f t="shared" ca="1" si="1536"/>
        <v/>
      </c>
    </row>
    <row r="1921" spans="4:43" s="66" customFormat="1" ht="23.1" customHeight="1" thickBot="1">
      <c r="D1921" s="111"/>
      <c r="E1921" s="112"/>
      <c r="F1921" s="119"/>
      <c r="G1921" s="120"/>
      <c r="H1921" s="121"/>
      <c r="I1921" s="3" t="str">
        <f t="shared" ca="1" si="1531"/>
        <v/>
      </c>
      <c r="J1921" s="6" t="str">
        <f t="shared" ca="1" si="1540"/>
        <v/>
      </c>
      <c r="K1921" s="56" t="str">
        <f t="shared" ca="1" si="1541"/>
        <v/>
      </c>
      <c r="L1921" s="122" t="str">
        <f t="shared" ca="1" si="1524"/>
        <v/>
      </c>
      <c r="M1921" s="123"/>
      <c r="N1921" s="123"/>
      <c r="O1921" s="124"/>
      <c r="P1921" s="122" t="str">
        <f t="shared" ca="1" si="1525"/>
        <v/>
      </c>
      <c r="Q1921" s="123"/>
      <c r="R1921" s="123"/>
      <c r="S1921" s="124"/>
      <c r="T1921" s="72" t="str">
        <f ca="1">AI1921</f>
        <v/>
      </c>
      <c r="U1921" s="72" t="str">
        <f ca="1">AJ1921</f>
        <v/>
      </c>
      <c r="V1921" s="122" t="str">
        <f ca="1">AK1921</f>
        <v/>
      </c>
      <c r="W1921" s="124"/>
      <c r="X1921" s="125" t="str">
        <f t="shared" ca="1" si="1529"/>
        <v/>
      </c>
      <c r="Y1921" s="126"/>
      <c r="Z1921" s="126"/>
      <c r="AA1921" s="127"/>
      <c r="AB1921" s="117"/>
      <c r="AC1921" s="66">
        <f t="shared" si="1535"/>
        <v>1504</v>
      </c>
      <c r="AD1921" s="66" t="str">
        <f t="shared" ca="1" si="1534"/>
        <v/>
      </c>
      <c r="AE1921" s="66" t="str">
        <f t="shared" ca="1" si="1536"/>
        <v/>
      </c>
      <c r="AF1921" s="66" t="str">
        <f t="shared" ca="1" si="1536"/>
        <v/>
      </c>
      <c r="AG1921" s="66" t="str">
        <f t="shared" ca="1" si="1536"/>
        <v/>
      </c>
      <c r="AH1921" s="66" t="str">
        <f t="shared" ca="1" si="1536"/>
        <v/>
      </c>
      <c r="AI1921" s="66" t="str">
        <f t="shared" ca="1" si="1536"/>
        <v/>
      </c>
      <c r="AJ1921" s="66" t="str">
        <f t="shared" ca="1" si="1536"/>
        <v/>
      </c>
      <c r="AK1921" s="66" t="str">
        <f t="shared" ca="1" si="1536"/>
        <v/>
      </c>
      <c r="AL1921" s="66" t="str">
        <f t="shared" ca="1" si="1536"/>
        <v/>
      </c>
      <c r="AM1921" s="66" t="str">
        <f t="shared" ca="1" si="1536"/>
        <v/>
      </c>
      <c r="AN1921" s="66" t="str">
        <f t="shared" ca="1" si="1536"/>
        <v/>
      </c>
      <c r="AO1921" s="66" t="str">
        <f t="shared" ca="1" si="1536"/>
        <v/>
      </c>
      <c r="AP1921" s="66" t="str">
        <f t="shared" ca="1" si="1536"/>
        <v/>
      </c>
      <c r="AQ1921" s="66" t="str">
        <f t="shared" ca="1" si="1536"/>
        <v/>
      </c>
    </row>
    <row r="1922" spans="4:43" s="66" customFormat="1" ht="14.25" customHeight="1" thickBot="1">
      <c r="D1922" s="73" t="s">
        <v>23</v>
      </c>
      <c r="E1922" s="74"/>
      <c r="F1922" s="79"/>
      <c r="G1922" s="80"/>
      <c r="H1922" s="81"/>
      <c r="J1922" s="53"/>
      <c r="K1922" s="58"/>
      <c r="AA1922" s="68"/>
      <c r="AB1922" s="117"/>
    </row>
    <row r="1923" spans="4:43" s="66" customFormat="1" ht="15" customHeight="1">
      <c r="D1923" s="75"/>
      <c r="E1923" s="76"/>
      <c r="F1923" s="79"/>
      <c r="G1923" s="80"/>
      <c r="H1923" s="81"/>
      <c r="I1923" s="26"/>
      <c r="J1923" s="53"/>
      <c r="K1923" s="59"/>
      <c r="L1923" s="42"/>
      <c r="M1923" s="69"/>
      <c r="N1923" s="42"/>
      <c r="O1923" s="85"/>
      <c r="P1923" s="86"/>
      <c r="Q1923" s="42"/>
      <c r="R1923" s="42"/>
      <c r="S1923" s="87" t="str">
        <f>$S$29</f>
        <v>2001.РП.10Т-ТКР2.1СО</v>
      </c>
      <c r="T1923" s="88"/>
      <c r="U1923" s="88"/>
      <c r="V1923" s="88"/>
      <c r="W1923" s="88"/>
      <c r="X1923" s="88"/>
      <c r="Y1923" s="88"/>
      <c r="Z1923" s="89"/>
      <c r="AA1923" s="96" t="s">
        <v>11</v>
      </c>
      <c r="AB1923" s="117"/>
    </row>
    <row r="1924" spans="4:43" s="66" customFormat="1" ht="6" customHeight="1" thickBot="1">
      <c r="D1924" s="75"/>
      <c r="E1924" s="76"/>
      <c r="F1924" s="79"/>
      <c r="G1924" s="80"/>
      <c r="H1924" s="81"/>
      <c r="I1924" s="26"/>
      <c r="J1924" s="53"/>
      <c r="K1924" s="59"/>
      <c r="L1924" s="98"/>
      <c r="M1924" s="98"/>
      <c r="N1924" s="98"/>
      <c r="O1924" s="100"/>
      <c r="P1924" s="101"/>
      <c r="Q1924" s="98"/>
      <c r="R1924" s="98"/>
      <c r="S1924" s="90"/>
      <c r="T1924" s="91"/>
      <c r="U1924" s="91"/>
      <c r="V1924" s="91"/>
      <c r="W1924" s="91"/>
      <c r="X1924" s="91"/>
      <c r="Y1924" s="91"/>
      <c r="Z1924" s="92"/>
      <c r="AA1924" s="97"/>
      <c r="AB1924" s="117"/>
    </row>
    <row r="1925" spans="4:43" s="66" customFormat="1" ht="9" customHeight="1" thickBot="1">
      <c r="D1925" s="75"/>
      <c r="E1925" s="76"/>
      <c r="F1925" s="79"/>
      <c r="G1925" s="80"/>
      <c r="H1925" s="81"/>
      <c r="I1925" s="26"/>
      <c r="J1925" s="53"/>
      <c r="K1925" s="59"/>
      <c r="L1925" s="99"/>
      <c r="M1925" s="99"/>
      <c r="N1925" s="99"/>
      <c r="O1925" s="102"/>
      <c r="P1925" s="103"/>
      <c r="Q1925" s="99"/>
      <c r="R1925" s="99"/>
      <c r="S1925" s="90"/>
      <c r="T1925" s="91"/>
      <c r="U1925" s="91"/>
      <c r="V1925" s="91"/>
      <c r="W1925" s="91"/>
      <c r="X1925" s="91"/>
      <c r="Y1925" s="91"/>
      <c r="Z1925" s="92"/>
      <c r="AA1925" s="104">
        <f>(ROW() - 75)/37 + 2</f>
        <v>52</v>
      </c>
      <c r="AB1925" s="117"/>
    </row>
    <row r="1926" spans="4:43" s="66" customFormat="1" ht="21" customHeight="1" thickBot="1">
      <c r="D1926" s="77"/>
      <c r="E1926" s="78"/>
      <c r="F1926" s="82"/>
      <c r="G1926" s="83"/>
      <c r="H1926" s="84"/>
      <c r="I1926" s="28"/>
      <c r="J1926" s="54"/>
      <c r="K1926" s="60"/>
      <c r="L1926" s="70" t="s">
        <v>9</v>
      </c>
      <c r="M1926" s="70" t="s">
        <v>10</v>
      </c>
      <c r="N1926" s="70" t="s">
        <v>11</v>
      </c>
      <c r="O1926" s="105" t="s">
        <v>12</v>
      </c>
      <c r="P1926" s="105"/>
      <c r="Q1926" s="70" t="s">
        <v>13</v>
      </c>
      <c r="R1926" s="70" t="s">
        <v>14</v>
      </c>
      <c r="S1926" s="93"/>
      <c r="T1926" s="94"/>
      <c r="U1926" s="94"/>
      <c r="V1926" s="94"/>
      <c r="W1926" s="94"/>
      <c r="X1926" s="94"/>
      <c r="Y1926" s="94"/>
      <c r="Z1926" s="95"/>
      <c r="AA1926" s="104"/>
      <c r="AB1926" s="117"/>
    </row>
    <row r="1927" spans="4:43" s="66" customFormat="1" ht="15" customHeight="1" thickBot="1">
      <c r="J1927" s="53"/>
      <c r="K1927" s="58"/>
      <c r="Y1927" s="106" t="s">
        <v>25</v>
      </c>
      <c r="Z1927" s="106"/>
      <c r="AA1927" s="106"/>
      <c r="AB1927" s="117"/>
    </row>
    <row r="1928" spans="4:43" s="66" customFormat="1" ht="23.25" customHeight="1">
      <c r="H1928" s="67"/>
      <c r="I1928" s="136" t="s">
        <v>0</v>
      </c>
      <c r="J1928" s="138" t="s">
        <v>1</v>
      </c>
      <c r="K1928" s="138" t="s">
        <v>2</v>
      </c>
      <c r="L1928" s="140" t="s">
        <v>3</v>
      </c>
      <c r="M1928" s="140"/>
      <c r="N1928" s="140"/>
      <c r="O1928" s="140"/>
      <c r="P1928" s="140" t="s">
        <v>4</v>
      </c>
      <c r="Q1928" s="140"/>
      <c r="R1928" s="140"/>
      <c r="S1928" s="140"/>
      <c r="T1928" s="140" t="s">
        <v>5</v>
      </c>
      <c r="U1928" s="140" t="s">
        <v>6</v>
      </c>
      <c r="V1928" s="140" t="s">
        <v>7</v>
      </c>
      <c r="W1928" s="140"/>
      <c r="X1928" s="142" t="s">
        <v>8</v>
      </c>
      <c r="Y1928" s="142"/>
      <c r="Z1928" s="142"/>
      <c r="AA1928" s="143"/>
      <c r="AB1928" s="117"/>
      <c r="AD1928" s="66" t="s">
        <v>26</v>
      </c>
      <c r="AE1928" s="66">
        <v>1</v>
      </c>
      <c r="AF1928" s="66">
        <f t="shared" ref="AF1928" si="1542">AE1928+1</f>
        <v>2</v>
      </c>
      <c r="AG1928" s="66">
        <f t="shared" ref="AG1928" si="1543">AF1928+1</f>
        <v>3</v>
      </c>
      <c r="AH1928" s="66">
        <f t="shared" ref="AH1928" si="1544">AG1928+1</f>
        <v>4</v>
      </c>
      <c r="AI1928" s="66">
        <f t="shared" ref="AI1928" si="1545">AH1928+1</f>
        <v>5</v>
      </c>
      <c r="AJ1928" s="66">
        <f t="shared" ref="AJ1928" si="1546">AI1928+1</f>
        <v>6</v>
      </c>
      <c r="AK1928" s="66">
        <f t="shared" ref="AK1928" si="1547">AJ1928+1</f>
        <v>7</v>
      </c>
      <c r="AL1928" s="66">
        <f t="shared" ref="AL1928" si="1548">AK1928+1</f>
        <v>8</v>
      </c>
      <c r="AM1928" s="66">
        <f t="shared" ref="AM1928" si="1549">AL1928+1</f>
        <v>9</v>
      </c>
      <c r="AN1928" s="66">
        <f t="shared" ref="AN1928" si="1550">AM1928+1</f>
        <v>10</v>
      </c>
      <c r="AO1928" s="66">
        <f t="shared" ref="AO1928" si="1551">AN1928+1</f>
        <v>11</v>
      </c>
      <c r="AP1928" s="66">
        <f t="shared" ref="AP1928" si="1552">AO1928+1</f>
        <v>12</v>
      </c>
      <c r="AQ1928" s="66">
        <f t="shared" ref="AQ1928" si="1553">AP1928+1</f>
        <v>13</v>
      </c>
    </row>
    <row r="1929" spans="4:43" s="66" customFormat="1" ht="63.75" customHeight="1">
      <c r="H1929" s="67"/>
      <c r="I1929" s="137"/>
      <c r="J1929" s="139"/>
      <c r="K1929" s="139"/>
      <c r="L1929" s="141"/>
      <c r="M1929" s="141"/>
      <c r="N1929" s="141"/>
      <c r="O1929" s="141"/>
      <c r="P1929" s="141"/>
      <c r="Q1929" s="141"/>
      <c r="R1929" s="141"/>
      <c r="S1929" s="141"/>
      <c r="T1929" s="141"/>
      <c r="U1929" s="141"/>
      <c r="V1929" s="141"/>
      <c r="W1929" s="141"/>
      <c r="X1929" s="144"/>
      <c r="Y1929" s="144"/>
      <c r="Z1929" s="144"/>
      <c r="AA1929" s="145"/>
      <c r="AB1929" s="117"/>
      <c r="AC1929" s="66">
        <f ca="1">IF(OFFSET(AC1929,40,0,1,1)&lt;&gt;0,OFFSET(AC1929,40,0,1,1),AA1962)</f>
        <v>1536</v>
      </c>
    </row>
    <row r="1930" spans="4:43" s="66" customFormat="1" ht="23.1" customHeight="1">
      <c r="H1930" s="67"/>
      <c r="I1930" s="3" t="str">
        <f ca="1">AD1930</f>
        <v/>
      </c>
      <c r="J1930" s="6" t="str">
        <f ca="1">AE1930</f>
        <v/>
      </c>
      <c r="K1930" s="56" t="str">
        <f ca="1">AF1930</f>
        <v/>
      </c>
      <c r="L1930" s="122" t="str">
        <f t="shared" ref="L1930:L1958" ca="1" si="1554">AG1930</f>
        <v/>
      </c>
      <c r="M1930" s="123"/>
      <c r="N1930" s="123"/>
      <c r="O1930" s="124"/>
      <c r="P1930" s="128" t="str">
        <f t="shared" ref="P1930:P1958" ca="1" si="1555">AH1930</f>
        <v/>
      </c>
      <c r="Q1930" s="128"/>
      <c r="R1930" s="128"/>
      <c r="S1930" s="128"/>
      <c r="T1930" s="71" t="str">
        <f t="shared" ref="T1930:T1949" ca="1" si="1556">AI1930</f>
        <v/>
      </c>
      <c r="U1930" s="72" t="str">
        <f t="shared" ref="U1930:U1949" ca="1" si="1557">AJ1930</f>
        <v/>
      </c>
      <c r="V1930" s="122" t="str">
        <f t="shared" ref="V1930:V1949" ca="1" si="1558">AK1930</f>
        <v/>
      </c>
      <c r="W1930" s="124"/>
      <c r="X1930" s="125" t="str">
        <f t="shared" ref="X1930:X1958" ca="1" si="1559">AL1930</f>
        <v/>
      </c>
      <c r="Y1930" s="126"/>
      <c r="Z1930" s="126"/>
      <c r="AA1930" s="127"/>
      <c r="AB1930" s="117"/>
      <c r="AC1930" s="66">
        <f>AC1921+1</f>
        <v>1505</v>
      </c>
      <c r="AD1930" s="66" t="str">
        <f ca="1">IF(OFFSET(INDIRECT($AD$1),AC1930,0,1,1)&lt;&gt;0,OFFSET(INDIRECT($AD$1),AC1930,0,1,1),"")</f>
        <v/>
      </c>
      <c r="AE1930" s="66" t="str">
        <f t="shared" ref="AE1930:AQ1945" ca="1" si="1560">IF(OFFSET(INDIRECT($AD$1),$AC1930,AE$1,1,1)&lt;&gt;0,OFFSET(INDIRECT($AD$1),$AC1930,AE$1,1,1),"")</f>
        <v/>
      </c>
      <c r="AF1930" s="66" t="str">
        <f t="shared" ca="1" si="1560"/>
        <v/>
      </c>
      <c r="AG1930" s="66" t="str">
        <f t="shared" ca="1" si="1560"/>
        <v/>
      </c>
      <c r="AH1930" s="66" t="str">
        <f t="shared" ca="1" si="1560"/>
        <v/>
      </c>
      <c r="AI1930" s="66" t="str">
        <f t="shared" ca="1" si="1560"/>
        <v/>
      </c>
      <c r="AJ1930" s="66" t="str">
        <f t="shared" ca="1" si="1560"/>
        <v/>
      </c>
      <c r="AK1930" s="66" t="str">
        <f t="shared" ca="1" si="1560"/>
        <v/>
      </c>
      <c r="AL1930" s="66" t="str">
        <f t="shared" ca="1" si="1560"/>
        <v/>
      </c>
      <c r="AM1930" s="66" t="str">
        <f t="shared" ca="1" si="1560"/>
        <v/>
      </c>
      <c r="AN1930" s="66" t="str">
        <f t="shared" ca="1" si="1560"/>
        <v/>
      </c>
      <c r="AO1930" s="66" t="str">
        <f t="shared" ca="1" si="1560"/>
        <v/>
      </c>
      <c r="AP1930" s="66" t="str">
        <f t="shared" ca="1" si="1560"/>
        <v/>
      </c>
      <c r="AQ1930" s="66" t="str">
        <f t="shared" ca="1" si="1560"/>
        <v/>
      </c>
    </row>
    <row r="1931" spans="4:43" s="66" customFormat="1" ht="23.1" customHeight="1">
      <c r="H1931" s="67"/>
      <c r="I1931" s="3" t="str">
        <f t="shared" ref="I1931:I1958" ca="1" si="1561">AD1931</f>
        <v/>
      </c>
      <c r="J1931" s="6" t="str">
        <f t="shared" ref="J1931:J1953" ca="1" si="1562">AE1931</f>
        <v/>
      </c>
      <c r="K1931" s="56" t="str">
        <f t="shared" ref="K1931:K1953" ca="1" si="1563">AF1931</f>
        <v/>
      </c>
      <c r="L1931" s="122" t="str">
        <f t="shared" ca="1" si="1554"/>
        <v/>
      </c>
      <c r="M1931" s="123"/>
      <c r="N1931" s="123"/>
      <c r="O1931" s="124"/>
      <c r="P1931" s="128" t="str">
        <f t="shared" ca="1" si="1555"/>
        <v/>
      </c>
      <c r="Q1931" s="128"/>
      <c r="R1931" s="128"/>
      <c r="S1931" s="128"/>
      <c r="T1931" s="71" t="str">
        <f t="shared" ca="1" si="1556"/>
        <v/>
      </c>
      <c r="U1931" s="72" t="str">
        <f t="shared" ca="1" si="1557"/>
        <v/>
      </c>
      <c r="V1931" s="122" t="str">
        <f t="shared" ca="1" si="1558"/>
        <v/>
      </c>
      <c r="W1931" s="124"/>
      <c r="X1931" s="125" t="str">
        <f t="shared" ca="1" si="1559"/>
        <v/>
      </c>
      <c r="Y1931" s="126"/>
      <c r="Z1931" s="126"/>
      <c r="AA1931" s="127"/>
      <c r="AB1931" s="117"/>
      <c r="AC1931" s="66">
        <f>AC1930+1</f>
        <v>1506</v>
      </c>
      <c r="AD1931" s="66" t="str">
        <f ca="1">IF(OFFSET(INDIRECT($AD$1),AC1931,0,1,1)&lt;&gt;0,OFFSET(INDIRECT($AD$1),AC1931,0,1,1),"")</f>
        <v/>
      </c>
      <c r="AE1931" s="66" t="str">
        <f t="shared" ca="1" si="1560"/>
        <v/>
      </c>
      <c r="AF1931" s="66" t="str">
        <f t="shared" ca="1" si="1560"/>
        <v/>
      </c>
      <c r="AG1931" s="66" t="str">
        <f t="shared" ca="1" si="1560"/>
        <v/>
      </c>
      <c r="AH1931" s="66" t="str">
        <f t="shared" ca="1" si="1560"/>
        <v/>
      </c>
      <c r="AI1931" s="66" t="str">
        <f t="shared" ca="1" si="1560"/>
        <v/>
      </c>
      <c r="AJ1931" s="66" t="str">
        <f t="shared" ca="1" si="1560"/>
        <v/>
      </c>
      <c r="AK1931" s="66" t="str">
        <f t="shared" ca="1" si="1560"/>
        <v/>
      </c>
      <c r="AL1931" s="66" t="str">
        <f t="shared" ca="1" si="1560"/>
        <v/>
      </c>
      <c r="AM1931" s="66" t="str">
        <f t="shared" ca="1" si="1560"/>
        <v/>
      </c>
      <c r="AN1931" s="66" t="str">
        <f t="shared" ca="1" si="1560"/>
        <v/>
      </c>
      <c r="AO1931" s="66" t="str">
        <f t="shared" ca="1" si="1560"/>
        <v/>
      </c>
      <c r="AP1931" s="66" t="str">
        <f t="shared" ca="1" si="1560"/>
        <v/>
      </c>
      <c r="AQ1931" s="66" t="str">
        <f t="shared" ca="1" si="1560"/>
        <v/>
      </c>
    </row>
    <row r="1932" spans="4:43" s="66" customFormat="1" ht="23.1" customHeight="1">
      <c r="H1932" s="67"/>
      <c r="I1932" s="3" t="str">
        <f t="shared" ca="1" si="1561"/>
        <v/>
      </c>
      <c r="J1932" s="6" t="str">
        <f t="shared" ca="1" si="1562"/>
        <v/>
      </c>
      <c r="K1932" s="56" t="str">
        <f t="shared" ca="1" si="1563"/>
        <v/>
      </c>
      <c r="L1932" s="122" t="str">
        <f t="shared" ca="1" si="1554"/>
        <v/>
      </c>
      <c r="M1932" s="123"/>
      <c r="N1932" s="123"/>
      <c r="O1932" s="124"/>
      <c r="P1932" s="128" t="str">
        <f t="shared" ca="1" si="1555"/>
        <v/>
      </c>
      <c r="Q1932" s="128"/>
      <c r="R1932" s="128"/>
      <c r="S1932" s="128"/>
      <c r="T1932" s="71" t="str">
        <f t="shared" ca="1" si="1556"/>
        <v/>
      </c>
      <c r="U1932" s="72" t="str">
        <f t="shared" ca="1" si="1557"/>
        <v/>
      </c>
      <c r="V1932" s="122" t="str">
        <f t="shared" ca="1" si="1558"/>
        <v/>
      </c>
      <c r="W1932" s="124"/>
      <c r="X1932" s="125" t="str">
        <f t="shared" ca="1" si="1559"/>
        <v/>
      </c>
      <c r="Y1932" s="126"/>
      <c r="Z1932" s="126"/>
      <c r="AA1932" s="127"/>
      <c r="AB1932" s="117"/>
      <c r="AC1932" s="66">
        <f>AC1931+1</f>
        <v>1507</v>
      </c>
      <c r="AD1932" s="66" t="str">
        <f t="shared" ref="AD1932:AD1958" ca="1" si="1564">IF(OFFSET(INDIRECT($AD$1),AC1932,0,1,1)&lt;&gt;0,OFFSET(INDIRECT($AD$1),AC1932,0,1,1),"")</f>
        <v/>
      </c>
      <c r="AE1932" s="66" t="str">
        <f t="shared" ca="1" si="1560"/>
        <v/>
      </c>
      <c r="AF1932" s="66" t="str">
        <f t="shared" ca="1" si="1560"/>
        <v/>
      </c>
      <c r="AG1932" s="66" t="str">
        <f t="shared" ca="1" si="1560"/>
        <v/>
      </c>
      <c r="AH1932" s="66" t="str">
        <f t="shared" ca="1" si="1560"/>
        <v/>
      </c>
      <c r="AI1932" s="66" t="str">
        <f t="shared" ca="1" si="1560"/>
        <v/>
      </c>
      <c r="AJ1932" s="66" t="str">
        <f t="shared" ca="1" si="1560"/>
        <v/>
      </c>
      <c r="AK1932" s="66" t="str">
        <f t="shared" ca="1" si="1560"/>
        <v/>
      </c>
      <c r="AL1932" s="66" t="str">
        <f t="shared" ca="1" si="1560"/>
        <v/>
      </c>
      <c r="AM1932" s="66" t="str">
        <f t="shared" ca="1" si="1560"/>
        <v/>
      </c>
      <c r="AN1932" s="66" t="str">
        <f t="shared" ca="1" si="1560"/>
        <v/>
      </c>
      <c r="AO1932" s="66" t="str">
        <f t="shared" ca="1" si="1560"/>
        <v/>
      </c>
      <c r="AP1932" s="66" t="str">
        <f t="shared" ca="1" si="1560"/>
        <v/>
      </c>
      <c r="AQ1932" s="66" t="str">
        <f t="shared" ca="1" si="1560"/>
        <v/>
      </c>
    </row>
    <row r="1933" spans="4:43" s="66" customFormat="1" ht="23.1" customHeight="1">
      <c r="H1933" s="67"/>
      <c r="I1933" s="3" t="str">
        <f t="shared" ca="1" si="1561"/>
        <v/>
      </c>
      <c r="J1933" s="6" t="str">
        <f t="shared" ca="1" si="1562"/>
        <v/>
      </c>
      <c r="K1933" s="56" t="str">
        <f t="shared" ca="1" si="1563"/>
        <v/>
      </c>
      <c r="L1933" s="122" t="str">
        <f t="shared" ca="1" si="1554"/>
        <v/>
      </c>
      <c r="M1933" s="123"/>
      <c r="N1933" s="123"/>
      <c r="O1933" s="124"/>
      <c r="P1933" s="128" t="str">
        <f t="shared" ca="1" si="1555"/>
        <v/>
      </c>
      <c r="Q1933" s="128"/>
      <c r="R1933" s="128"/>
      <c r="S1933" s="128"/>
      <c r="T1933" s="71" t="str">
        <f t="shared" ca="1" si="1556"/>
        <v/>
      </c>
      <c r="U1933" s="72" t="str">
        <f t="shared" ca="1" si="1557"/>
        <v/>
      </c>
      <c r="V1933" s="122" t="str">
        <f t="shared" ca="1" si="1558"/>
        <v/>
      </c>
      <c r="W1933" s="124"/>
      <c r="X1933" s="125" t="str">
        <f t="shared" ca="1" si="1559"/>
        <v/>
      </c>
      <c r="Y1933" s="126"/>
      <c r="Z1933" s="126"/>
      <c r="AA1933" s="127"/>
      <c r="AB1933" s="117"/>
      <c r="AC1933" s="66">
        <f t="shared" ref="AC1933:AC1958" si="1565">AC1932+1</f>
        <v>1508</v>
      </c>
      <c r="AD1933" s="66" t="str">
        <f t="shared" ca="1" si="1564"/>
        <v/>
      </c>
      <c r="AE1933" s="66" t="str">
        <f t="shared" ca="1" si="1560"/>
        <v/>
      </c>
      <c r="AF1933" s="66" t="str">
        <f t="shared" ca="1" si="1560"/>
        <v/>
      </c>
      <c r="AG1933" s="66" t="str">
        <f t="shared" ca="1" si="1560"/>
        <v/>
      </c>
      <c r="AH1933" s="66" t="str">
        <f t="shared" ca="1" si="1560"/>
        <v/>
      </c>
      <c r="AI1933" s="66" t="str">
        <f t="shared" ca="1" si="1560"/>
        <v/>
      </c>
      <c r="AJ1933" s="66" t="str">
        <f t="shared" ca="1" si="1560"/>
        <v/>
      </c>
      <c r="AK1933" s="66" t="str">
        <f t="shared" ca="1" si="1560"/>
        <v/>
      </c>
      <c r="AL1933" s="66" t="str">
        <f t="shared" ca="1" si="1560"/>
        <v/>
      </c>
      <c r="AM1933" s="66" t="str">
        <f t="shared" ca="1" si="1560"/>
        <v/>
      </c>
      <c r="AN1933" s="66" t="str">
        <f t="shared" ca="1" si="1560"/>
        <v/>
      </c>
      <c r="AO1933" s="66" t="str">
        <f t="shared" ca="1" si="1560"/>
        <v/>
      </c>
      <c r="AP1933" s="66" t="str">
        <f t="shared" ca="1" si="1560"/>
        <v/>
      </c>
      <c r="AQ1933" s="66" t="str">
        <f t="shared" ca="1" si="1560"/>
        <v/>
      </c>
    </row>
    <row r="1934" spans="4:43" s="66" customFormat="1" ht="23.1" customHeight="1">
      <c r="H1934" s="67"/>
      <c r="I1934" s="3" t="str">
        <f t="shared" ca="1" si="1561"/>
        <v/>
      </c>
      <c r="J1934" s="6" t="str">
        <f t="shared" ca="1" si="1562"/>
        <v/>
      </c>
      <c r="K1934" s="56" t="str">
        <f t="shared" ca="1" si="1563"/>
        <v/>
      </c>
      <c r="L1934" s="122" t="str">
        <f t="shared" ca="1" si="1554"/>
        <v/>
      </c>
      <c r="M1934" s="123"/>
      <c r="N1934" s="123"/>
      <c r="O1934" s="124"/>
      <c r="P1934" s="128" t="str">
        <f t="shared" ca="1" si="1555"/>
        <v/>
      </c>
      <c r="Q1934" s="128"/>
      <c r="R1934" s="128"/>
      <c r="S1934" s="128"/>
      <c r="T1934" s="71" t="str">
        <f t="shared" ca="1" si="1556"/>
        <v/>
      </c>
      <c r="U1934" s="72" t="str">
        <f t="shared" ca="1" si="1557"/>
        <v/>
      </c>
      <c r="V1934" s="122" t="str">
        <f t="shared" ca="1" si="1558"/>
        <v/>
      </c>
      <c r="W1934" s="124"/>
      <c r="X1934" s="125" t="str">
        <f t="shared" ca="1" si="1559"/>
        <v/>
      </c>
      <c r="Y1934" s="126"/>
      <c r="Z1934" s="126"/>
      <c r="AA1934" s="127"/>
      <c r="AB1934" s="117"/>
      <c r="AC1934" s="66">
        <f t="shared" si="1565"/>
        <v>1509</v>
      </c>
      <c r="AD1934" s="66" t="str">
        <f t="shared" ca="1" si="1564"/>
        <v/>
      </c>
      <c r="AE1934" s="66" t="str">
        <f t="shared" ca="1" si="1560"/>
        <v/>
      </c>
      <c r="AF1934" s="66" t="str">
        <f t="shared" ca="1" si="1560"/>
        <v/>
      </c>
      <c r="AG1934" s="66" t="str">
        <f t="shared" ca="1" si="1560"/>
        <v/>
      </c>
      <c r="AH1934" s="66" t="str">
        <f t="shared" ca="1" si="1560"/>
        <v/>
      </c>
      <c r="AI1934" s="66" t="str">
        <f t="shared" ca="1" si="1560"/>
        <v/>
      </c>
      <c r="AJ1934" s="66" t="str">
        <f t="shared" ca="1" si="1560"/>
        <v/>
      </c>
      <c r="AK1934" s="66" t="str">
        <f t="shared" ca="1" si="1560"/>
        <v/>
      </c>
      <c r="AL1934" s="66" t="str">
        <f t="shared" ca="1" si="1560"/>
        <v/>
      </c>
      <c r="AM1934" s="66" t="str">
        <f t="shared" ca="1" si="1560"/>
        <v/>
      </c>
      <c r="AN1934" s="66" t="str">
        <f t="shared" ca="1" si="1560"/>
        <v/>
      </c>
      <c r="AO1934" s="66" t="str">
        <f t="shared" ca="1" si="1560"/>
        <v/>
      </c>
      <c r="AP1934" s="66" t="str">
        <f t="shared" ca="1" si="1560"/>
        <v/>
      </c>
      <c r="AQ1934" s="66" t="str">
        <f t="shared" ca="1" si="1560"/>
        <v/>
      </c>
    </row>
    <row r="1935" spans="4:43" s="66" customFormat="1" ht="23.1" customHeight="1">
      <c r="H1935" s="67"/>
      <c r="I1935" s="3" t="str">
        <f t="shared" ca="1" si="1561"/>
        <v/>
      </c>
      <c r="J1935" s="6" t="str">
        <f t="shared" ca="1" si="1562"/>
        <v/>
      </c>
      <c r="K1935" s="56" t="str">
        <f t="shared" ca="1" si="1563"/>
        <v/>
      </c>
      <c r="L1935" s="122" t="str">
        <f t="shared" ca="1" si="1554"/>
        <v/>
      </c>
      <c r="M1935" s="123"/>
      <c r="N1935" s="123"/>
      <c r="O1935" s="124"/>
      <c r="P1935" s="128" t="str">
        <f t="shared" ca="1" si="1555"/>
        <v/>
      </c>
      <c r="Q1935" s="128"/>
      <c r="R1935" s="128"/>
      <c r="S1935" s="128"/>
      <c r="T1935" s="71" t="str">
        <f t="shared" ca="1" si="1556"/>
        <v/>
      </c>
      <c r="U1935" s="72" t="str">
        <f t="shared" ca="1" si="1557"/>
        <v/>
      </c>
      <c r="V1935" s="122" t="str">
        <f t="shared" ca="1" si="1558"/>
        <v/>
      </c>
      <c r="W1935" s="124"/>
      <c r="X1935" s="125" t="str">
        <f t="shared" ca="1" si="1559"/>
        <v/>
      </c>
      <c r="Y1935" s="126"/>
      <c r="Z1935" s="126"/>
      <c r="AA1935" s="127"/>
      <c r="AB1935" s="117"/>
      <c r="AC1935" s="66">
        <f t="shared" si="1565"/>
        <v>1510</v>
      </c>
      <c r="AD1935" s="66" t="str">
        <f t="shared" ca="1" si="1564"/>
        <v/>
      </c>
      <c r="AE1935" s="66" t="str">
        <f t="shared" ca="1" si="1560"/>
        <v/>
      </c>
      <c r="AF1935" s="66" t="str">
        <f t="shared" ca="1" si="1560"/>
        <v/>
      </c>
      <c r="AG1935" s="66" t="str">
        <f t="shared" ca="1" si="1560"/>
        <v/>
      </c>
      <c r="AH1935" s="66" t="str">
        <f t="shared" ca="1" si="1560"/>
        <v/>
      </c>
      <c r="AI1935" s="66" t="str">
        <f t="shared" ca="1" si="1560"/>
        <v/>
      </c>
      <c r="AJ1935" s="66" t="str">
        <f t="shared" ca="1" si="1560"/>
        <v/>
      </c>
      <c r="AK1935" s="66" t="str">
        <f t="shared" ca="1" si="1560"/>
        <v/>
      </c>
      <c r="AL1935" s="66" t="str">
        <f t="shared" ca="1" si="1560"/>
        <v/>
      </c>
      <c r="AM1935" s="66" t="str">
        <f t="shared" ca="1" si="1560"/>
        <v/>
      </c>
      <c r="AN1935" s="66" t="str">
        <f t="shared" ca="1" si="1560"/>
        <v/>
      </c>
      <c r="AO1935" s="66" t="str">
        <f t="shared" ca="1" si="1560"/>
        <v/>
      </c>
      <c r="AP1935" s="66" t="str">
        <f t="shared" ca="1" si="1560"/>
        <v/>
      </c>
      <c r="AQ1935" s="66" t="str">
        <f t="shared" ca="1" si="1560"/>
        <v/>
      </c>
    </row>
    <row r="1936" spans="4:43" s="66" customFormat="1" ht="23.1" customHeight="1">
      <c r="H1936" s="67"/>
      <c r="I1936" s="38" t="str">
        <f t="shared" ca="1" si="1561"/>
        <v/>
      </c>
      <c r="J1936" s="6" t="str">
        <f t="shared" ca="1" si="1562"/>
        <v/>
      </c>
      <c r="K1936" s="56" t="str">
        <f t="shared" ca="1" si="1563"/>
        <v/>
      </c>
      <c r="L1936" s="122" t="str">
        <f t="shared" ca="1" si="1554"/>
        <v/>
      </c>
      <c r="M1936" s="123"/>
      <c r="N1936" s="123"/>
      <c r="O1936" s="124"/>
      <c r="P1936" s="128" t="str">
        <f t="shared" ca="1" si="1555"/>
        <v/>
      </c>
      <c r="Q1936" s="128"/>
      <c r="R1936" s="128"/>
      <c r="S1936" s="128"/>
      <c r="T1936" s="71" t="str">
        <f t="shared" ca="1" si="1556"/>
        <v/>
      </c>
      <c r="U1936" s="72" t="str">
        <f t="shared" ca="1" si="1557"/>
        <v/>
      </c>
      <c r="V1936" s="122" t="str">
        <f t="shared" ca="1" si="1558"/>
        <v/>
      </c>
      <c r="W1936" s="124"/>
      <c r="X1936" s="125" t="str">
        <f t="shared" ca="1" si="1559"/>
        <v/>
      </c>
      <c r="Y1936" s="126"/>
      <c r="Z1936" s="126"/>
      <c r="AA1936" s="127"/>
      <c r="AB1936" s="117"/>
      <c r="AC1936" s="66">
        <f t="shared" si="1565"/>
        <v>1511</v>
      </c>
      <c r="AD1936" s="66" t="str">
        <f t="shared" ca="1" si="1564"/>
        <v/>
      </c>
      <c r="AE1936" s="66" t="str">
        <f t="shared" ca="1" si="1560"/>
        <v/>
      </c>
      <c r="AF1936" s="66" t="str">
        <f t="shared" ca="1" si="1560"/>
        <v/>
      </c>
      <c r="AG1936" s="66" t="str">
        <f t="shared" ca="1" si="1560"/>
        <v/>
      </c>
      <c r="AH1936" s="66" t="str">
        <f t="shared" ca="1" si="1560"/>
        <v/>
      </c>
      <c r="AI1936" s="66" t="str">
        <f t="shared" ca="1" si="1560"/>
        <v/>
      </c>
      <c r="AJ1936" s="66" t="str">
        <f t="shared" ca="1" si="1560"/>
        <v/>
      </c>
      <c r="AK1936" s="66" t="str">
        <f t="shared" ca="1" si="1560"/>
        <v/>
      </c>
      <c r="AL1936" s="66" t="str">
        <f t="shared" ca="1" si="1560"/>
        <v/>
      </c>
      <c r="AM1936" s="66" t="str">
        <f t="shared" ca="1" si="1560"/>
        <v/>
      </c>
      <c r="AN1936" s="66" t="str">
        <f t="shared" ca="1" si="1560"/>
        <v/>
      </c>
      <c r="AO1936" s="66" t="str">
        <f t="shared" ca="1" si="1560"/>
        <v/>
      </c>
      <c r="AP1936" s="66" t="str">
        <f t="shared" ca="1" si="1560"/>
        <v/>
      </c>
      <c r="AQ1936" s="66" t="str">
        <f t="shared" ca="1" si="1560"/>
        <v/>
      </c>
    </row>
    <row r="1937" spans="4:43" s="66" customFormat="1" ht="23.1" customHeight="1">
      <c r="H1937" s="67"/>
      <c r="I1937" s="3" t="str">
        <f t="shared" ca="1" si="1561"/>
        <v/>
      </c>
      <c r="J1937" s="6" t="str">
        <f t="shared" ca="1" si="1562"/>
        <v/>
      </c>
      <c r="K1937" s="56" t="str">
        <f t="shared" ca="1" si="1563"/>
        <v/>
      </c>
      <c r="L1937" s="122" t="str">
        <f t="shared" ca="1" si="1554"/>
        <v/>
      </c>
      <c r="M1937" s="123"/>
      <c r="N1937" s="123"/>
      <c r="O1937" s="124"/>
      <c r="P1937" s="128" t="str">
        <f t="shared" ca="1" si="1555"/>
        <v/>
      </c>
      <c r="Q1937" s="128"/>
      <c r="R1937" s="128"/>
      <c r="S1937" s="128"/>
      <c r="T1937" s="71" t="str">
        <f t="shared" ca="1" si="1556"/>
        <v/>
      </c>
      <c r="U1937" s="72" t="str">
        <f t="shared" ca="1" si="1557"/>
        <v/>
      </c>
      <c r="V1937" s="122" t="str">
        <f t="shared" ca="1" si="1558"/>
        <v/>
      </c>
      <c r="W1937" s="124"/>
      <c r="X1937" s="125" t="str">
        <f t="shared" ca="1" si="1559"/>
        <v/>
      </c>
      <c r="Y1937" s="126"/>
      <c r="Z1937" s="126"/>
      <c r="AA1937" s="127"/>
      <c r="AB1937" s="117"/>
      <c r="AC1937" s="66">
        <f t="shared" si="1565"/>
        <v>1512</v>
      </c>
      <c r="AD1937" s="66" t="str">
        <f t="shared" ca="1" si="1564"/>
        <v/>
      </c>
      <c r="AE1937" s="66" t="str">
        <f t="shared" ca="1" si="1560"/>
        <v/>
      </c>
      <c r="AF1937" s="66" t="str">
        <f t="shared" ca="1" si="1560"/>
        <v/>
      </c>
      <c r="AG1937" s="66" t="str">
        <f t="shared" ca="1" si="1560"/>
        <v/>
      </c>
      <c r="AH1937" s="66" t="str">
        <f t="shared" ca="1" si="1560"/>
        <v/>
      </c>
      <c r="AI1937" s="66" t="str">
        <f t="shared" ca="1" si="1560"/>
        <v/>
      </c>
      <c r="AJ1937" s="66" t="str">
        <f t="shared" ca="1" si="1560"/>
        <v/>
      </c>
      <c r="AK1937" s="66" t="str">
        <f t="shared" ca="1" si="1560"/>
        <v/>
      </c>
      <c r="AL1937" s="66" t="str">
        <f t="shared" ca="1" si="1560"/>
        <v/>
      </c>
      <c r="AM1937" s="66" t="str">
        <f t="shared" ca="1" si="1560"/>
        <v/>
      </c>
      <c r="AN1937" s="66" t="str">
        <f t="shared" ca="1" si="1560"/>
        <v/>
      </c>
      <c r="AO1937" s="66" t="str">
        <f t="shared" ca="1" si="1560"/>
        <v/>
      </c>
      <c r="AP1937" s="66" t="str">
        <f t="shared" ca="1" si="1560"/>
        <v/>
      </c>
      <c r="AQ1937" s="66" t="str">
        <f t="shared" ca="1" si="1560"/>
        <v/>
      </c>
    </row>
    <row r="1938" spans="4:43" s="66" customFormat="1" ht="23.1" customHeight="1">
      <c r="H1938" s="67"/>
      <c r="I1938" s="3" t="str">
        <f t="shared" ca="1" si="1561"/>
        <v/>
      </c>
      <c r="J1938" s="6" t="str">
        <f t="shared" ca="1" si="1562"/>
        <v/>
      </c>
      <c r="K1938" s="56" t="str">
        <f t="shared" ca="1" si="1563"/>
        <v/>
      </c>
      <c r="L1938" s="122" t="str">
        <f t="shared" ca="1" si="1554"/>
        <v/>
      </c>
      <c r="M1938" s="123"/>
      <c r="N1938" s="123"/>
      <c r="O1938" s="124"/>
      <c r="P1938" s="128" t="str">
        <f t="shared" ca="1" si="1555"/>
        <v/>
      </c>
      <c r="Q1938" s="128"/>
      <c r="R1938" s="128"/>
      <c r="S1938" s="128"/>
      <c r="T1938" s="71" t="str">
        <f t="shared" ca="1" si="1556"/>
        <v/>
      </c>
      <c r="U1938" s="72" t="str">
        <f t="shared" ca="1" si="1557"/>
        <v/>
      </c>
      <c r="V1938" s="122" t="str">
        <f t="shared" ca="1" si="1558"/>
        <v/>
      </c>
      <c r="W1938" s="124"/>
      <c r="X1938" s="125" t="str">
        <f t="shared" ca="1" si="1559"/>
        <v/>
      </c>
      <c r="Y1938" s="126"/>
      <c r="Z1938" s="126"/>
      <c r="AA1938" s="127"/>
      <c r="AB1938" s="117"/>
      <c r="AC1938" s="66">
        <f t="shared" si="1565"/>
        <v>1513</v>
      </c>
      <c r="AD1938" s="66" t="str">
        <f t="shared" ca="1" si="1564"/>
        <v/>
      </c>
      <c r="AE1938" s="66" t="str">
        <f t="shared" ca="1" si="1560"/>
        <v/>
      </c>
      <c r="AF1938" s="66" t="str">
        <f t="shared" ca="1" si="1560"/>
        <v/>
      </c>
      <c r="AG1938" s="66" t="str">
        <f t="shared" ca="1" si="1560"/>
        <v/>
      </c>
      <c r="AH1938" s="66" t="str">
        <f t="shared" ca="1" si="1560"/>
        <v/>
      </c>
      <c r="AI1938" s="66" t="str">
        <f t="shared" ca="1" si="1560"/>
        <v/>
      </c>
      <c r="AJ1938" s="66" t="str">
        <f t="shared" ca="1" si="1560"/>
        <v/>
      </c>
      <c r="AK1938" s="66" t="str">
        <f t="shared" ca="1" si="1560"/>
        <v/>
      </c>
      <c r="AL1938" s="66" t="str">
        <f t="shared" ca="1" si="1560"/>
        <v/>
      </c>
      <c r="AM1938" s="66" t="str">
        <f t="shared" ca="1" si="1560"/>
        <v/>
      </c>
      <c r="AN1938" s="66" t="str">
        <f t="shared" ca="1" si="1560"/>
        <v/>
      </c>
      <c r="AO1938" s="66" t="str">
        <f t="shared" ca="1" si="1560"/>
        <v/>
      </c>
      <c r="AP1938" s="66" t="str">
        <f t="shared" ca="1" si="1560"/>
        <v/>
      </c>
      <c r="AQ1938" s="66" t="str">
        <f t="shared" ca="1" si="1560"/>
        <v/>
      </c>
    </row>
    <row r="1939" spans="4:43" s="66" customFormat="1" ht="23.1" customHeight="1">
      <c r="H1939" s="67"/>
      <c r="I1939" s="3" t="str">
        <f t="shared" ca="1" si="1561"/>
        <v/>
      </c>
      <c r="J1939" s="6" t="str">
        <f t="shared" ca="1" si="1562"/>
        <v/>
      </c>
      <c r="K1939" s="56" t="str">
        <f t="shared" ca="1" si="1563"/>
        <v/>
      </c>
      <c r="L1939" s="122" t="str">
        <f t="shared" ca="1" si="1554"/>
        <v/>
      </c>
      <c r="M1939" s="123"/>
      <c r="N1939" s="123"/>
      <c r="O1939" s="124"/>
      <c r="P1939" s="128" t="str">
        <f t="shared" ca="1" si="1555"/>
        <v/>
      </c>
      <c r="Q1939" s="128"/>
      <c r="R1939" s="128"/>
      <c r="S1939" s="128"/>
      <c r="T1939" s="71" t="str">
        <f t="shared" ca="1" si="1556"/>
        <v/>
      </c>
      <c r="U1939" s="72" t="str">
        <f t="shared" ca="1" si="1557"/>
        <v/>
      </c>
      <c r="V1939" s="122" t="str">
        <f t="shared" ca="1" si="1558"/>
        <v/>
      </c>
      <c r="W1939" s="124"/>
      <c r="X1939" s="125" t="str">
        <f t="shared" ca="1" si="1559"/>
        <v/>
      </c>
      <c r="Y1939" s="126"/>
      <c r="Z1939" s="126"/>
      <c r="AA1939" s="127"/>
      <c r="AB1939" s="117"/>
      <c r="AC1939" s="66">
        <f t="shared" si="1565"/>
        <v>1514</v>
      </c>
      <c r="AD1939" s="66" t="str">
        <f t="shared" ca="1" si="1564"/>
        <v/>
      </c>
      <c r="AE1939" s="66" t="str">
        <f t="shared" ca="1" si="1560"/>
        <v/>
      </c>
      <c r="AF1939" s="66" t="str">
        <f t="shared" ca="1" si="1560"/>
        <v/>
      </c>
      <c r="AG1939" s="66" t="str">
        <f t="shared" ca="1" si="1560"/>
        <v/>
      </c>
      <c r="AH1939" s="66" t="str">
        <f t="shared" ca="1" si="1560"/>
        <v/>
      </c>
      <c r="AI1939" s="66" t="str">
        <f t="shared" ca="1" si="1560"/>
        <v/>
      </c>
      <c r="AJ1939" s="66" t="str">
        <f t="shared" ca="1" si="1560"/>
        <v/>
      </c>
      <c r="AK1939" s="66" t="str">
        <f t="shared" ca="1" si="1560"/>
        <v/>
      </c>
      <c r="AL1939" s="66" t="str">
        <f t="shared" ca="1" si="1560"/>
        <v/>
      </c>
      <c r="AM1939" s="66" t="str">
        <f t="shared" ca="1" si="1560"/>
        <v/>
      </c>
      <c r="AN1939" s="66" t="str">
        <f t="shared" ca="1" si="1560"/>
        <v/>
      </c>
      <c r="AO1939" s="66" t="str">
        <f t="shared" ca="1" si="1560"/>
        <v/>
      </c>
      <c r="AP1939" s="66" t="str">
        <f t="shared" ca="1" si="1560"/>
        <v/>
      </c>
      <c r="AQ1939" s="66" t="str">
        <f t="shared" ca="1" si="1560"/>
        <v/>
      </c>
    </row>
    <row r="1940" spans="4:43" s="66" customFormat="1" ht="23.1" customHeight="1">
      <c r="H1940" s="67"/>
      <c r="I1940" s="3" t="str">
        <f t="shared" ca="1" si="1561"/>
        <v/>
      </c>
      <c r="J1940" s="6" t="str">
        <f t="shared" ca="1" si="1562"/>
        <v/>
      </c>
      <c r="K1940" s="56" t="str">
        <f t="shared" ca="1" si="1563"/>
        <v/>
      </c>
      <c r="L1940" s="122" t="str">
        <f t="shared" ca="1" si="1554"/>
        <v/>
      </c>
      <c r="M1940" s="123"/>
      <c r="N1940" s="123"/>
      <c r="O1940" s="124"/>
      <c r="P1940" s="128" t="str">
        <f t="shared" ca="1" si="1555"/>
        <v/>
      </c>
      <c r="Q1940" s="128"/>
      <c r="R1940" s="128"/>
      <c r="S1940" s="128"/>
      <c r="T1940" s="71" t="str">
        <f t="shared" ca="1" si="1556"/>
        <v/>
      </c>
      <c r="U1940" s="72" t="str">
        <f t="shared" ca="1" si="1557"/>
        <v/>
      </c>
      <c r="V1940" s="122" t="str">
        <f t="shared" ca="1" si="1558"/>
        <v/>
      </c>
      <c r="W1940" s="124"/>
      <c r="X1940" s="125" t="str">
        <f t="shared" ca="1" si="1559"/>
        <v/>
      </c>
      <c r="Y1940" s="126"/>
      <c r="Z1940" s="126"/>
      <c r="AA1940" s="127"/>
      <c r="AB1940" s="117"/>
      <c r="AC1940" s="66">
        <f t="shared" si="1565"/>
        <v>1515</v>
      </c>
      <c r="AD1940" s="66" t="str">
        <f t="shared" ca="1" si="1564"/>
        <v/>
      </c>
      <c r="AE1940" s="66" t="str">
        <f t="shared" ca="1" si="1560"/>
        <v/>
      </c>
      <c r="AF1940" s="66" t="str">
        <f t="shared" ca="1" si="1560"/>
        <v/>
      </c>
      <c r="AG1940" s="66" t="str">
        <f t="shared" ca="1" si="1560"/>
        <v/>
      </c>
      <c r="AH1940" s="66" t="str">
        <f t="shared" ca="1" si="1560"/>
        <v/>
      </c>
      <c r="AI1940" s="66" t="str">
        <f t="shared" ca="1" si="1560"/>
        <v/>
      </c>
      <c r="AJ1940" s="66" t="str">
        <f t="shared" ca="1" si="1560"/>
        <v/>
      </c>
      <c r="AK1940" s="66" t="str">
        <f t="shared" ca="1" si="1560"/>
        <v/>
      </c>
      <c r="AL1940" s="66" t="str">
        <f t="shared" ca="1" si="1560"/>
        <v/>
      </c>
      <c r="AM1940" s="66" t="str">
        <f t="shared" ca="1" si="1560"/>
        <v/>
      </c>
      <c r="AN1940" s="66" t="str">
        <f t="shared" ca="1" si="1560"/>
        <v/>
      </c>
      <c r="AO1940" s="66" t="str">
        <f t="shared" ca="1" si="1560"/>
        <v/>
      </c>
      <c r="AP1940" s="66" t="str">
        <f t="shared" ca="1" si="1560"/>
        <v/>
      </c>
      <c r="AQ1940" s="66" t="str">
        <f t="shared" ca="1" si="1560"/>
        <v/>
      </c>
    </row>
    <row r="1941" spans="4:43" s="66" customFormat="1" ht="23.1" customHeight="1">
      <c r="H1941" s="67"/>
      <c r="I1941" s="3" t="str">
        <f t="shared" ca="1" si="1561"/>
        <v/>
      </c>
      <c r="J1941" s="6" t="str">
        <f t="shared" ca="1" si="1562"/>
        <v/>
      </c>
      <c r="K1941" s="56" t="str">
        <f t="shared" ca="1" si="1563"/>
        <v/>
      </c>
      <c r="L1941" s="122" t="str">
        <f t="shared" ca="1" si="1554"/>
        <v/>
      </c>
      <c r="M1941" s="123"/>
      <c r="N1941" s="123"/>
      <c r="O1941" s="124"/>
      <c r="P1941" s="128" t="str">
        <f t="shared" ca="1" si="1555"/>
        <v/>
      </c>
      <c r="Q1941" s="128"/>
      <c r="R1941" s="128"/>
      <c r="S1941" s="128"/>
      <c r="T1941" s="71" t="str">
        <f t="shared" ca="1" si="1556"/>
        <v/>
      </c>
      <c r="U1941" s="72" t="str">
        <f t="shared" ca="1" si="1557"/>
        <v/>
      </c>
      <c r="V1941" s="122" t="str">
        <f t="shared" ca="1" si="1558"/>
        <v/>
      </c>
      <c r="W1941" s="124"/>
      <c r="X1941" s="125" t="str">
        <f t="shared" ca="1" si="1559"/>
        <v/>
      </c>
      <c r="Y1941" s="126"/>
      <c r="Z1941" s="126"/>
      <c r="AA1941" s="127"/>
      <c r="AB1941" s="117"/>
      <c r="AC1941" s="66">
        <f t="shared" si="1565"/>
        <v>1516</v>
      </c>
      <c r="AD1941" s="66" t="str">
        <f t="shared" ca="1" si="1564"/>
        <v/>
      </c>
      <c r="AE1941" s="66" t="str">
        <f t="shared" ca="1" si="1560"/>
        <v/>
      </c>
      <c r="AF1941" s="66" t="str">
        <f t="shared" ca="1" si="1560"/>
        <v/>
      </c>
      <c r="AG1941" s="66" t="str">
        <f t="shared" ca="1" si="1560"/>
        <v/>
      </c>
      <c r="AH1941" s="66" t="str">
        <f t="shared" ca="1" si="1560"/>
        <v/>
      </c>
      <c r="AI1941" s="66" t="str">
        <f t="shared" ca="1" si="1560"/>
        <v/>
      </c>
      <c r="AJ1941" s="66" t="str">
        <f t="shared" ca="1" si="1560"/>
        <v/>
      </c>
      <c r="AK1941" s="66" t="str">
        <f t="shared" ca="1" si="1560"/>
        <v/>
      </c>
      <c r="AL1941" s="66" t="str">
        <f t="shared" ca="1" si="1560"/>
        <v/>
      </c>
      <c r="AM1941" s="66" t="str">
        <f t="shared" ca="1" si="1560"/>
        <v/>
      </c>
      <c r="AN1941" s="66" t="str">
        <f t="shared" ca="1" si="1560"/>
        <v/>
      </c>
      <c r="AO1941" s="66" t="str">
        <f t="shared" ca="1" si="1560"/>
        <v/>
      </c>
      <c r="AP1941" s="66" t="str">
        <f t="shared" ca="1" si="1560"/>
        <v/>
      </c>
      <c r="AQ1941" s="66" t="str">
        <f t="shared" ca="1" si="1560"/>
        <v/>
      </c>
    </row>
    <row r="1942" spans="4:43" s="66" customFormat="1" ht="23.1" customHeight="1">
      <c r="H1942" s="67"/>
      <c r="I1942" s="3" t="str">
        <f t="shared" ca="1" si="1561"/>
        <v/>
      </c>
      <c r="J1942" s="6" t="str">
        <f t="shared" ca="1" si="1562"/>
        <v/>
      </c>
      <c r="K1942" s="56" t="str">
        <f t="shared" ca="1" si="1563"/>
        <v/>
      </c>
      <c r="L1942" s="122" t="str">
        <f t="shared" ca="1" si="1554"/>
        <v/>
      </c>
      <c r="M1942" s="123"/>
      <c r="N1942" s="123"/>
      <c r="O1942" s="124"/>
      <c r="P1942" s="128" t="str">
        <f t="shared" ca="1" si="1555"/>
        <v/>
      </c>
      <c r="Q1942" s="128"/>
      <c r="R1942" s="128"/>
      <c r="S1942" s="128"/>
      <c r="T1942" s="71" t="str">
        <f t="shared" ca="1" si="1556"/>
        <v/>
      </c>
      <c r="U1942" s="72" t="str">
        <f t="shared" ca="1" si="1557"/>
        <v/>
      </c>
      <c r="V1942" s="122" t="str">
        <f t="shared" ca="1" si="1558"/>
        <v/>
      </c>
      <c r="W1942" s="124"/>
      <c r="X1942" s="125" t="str">
        <f t="shared" ca="1" si="1559"/>
        <v/>
      </c>
      <c r="Y1942" s="126"/>
      <c r="Z1942" s="126"/>
      <c r="AA1942" s="127"/>
      <c r="AB1942" s="117"/>
      <c r="AC1942" s="66">
        <f t="shared" si="1565"/>
        <v>1517</v>
      </c>
      <c r="AD1942" s="66" t="str">
        <f t="shared" ca="1" si="1564"/>
        <v/>
      </c>
      <c r="AE1942" s="66" t="str">
        <f t="shared" ca="1" si="1560"/>
        <v/>
      </c>
      <c r="AF1942" s="66" t="str">
        <f t="shared" ca="1" si="1560"/>
        <v/>
      </c>
      <c r="AG1942" s="66" t="str">
        <f t="shared" ca="1" si="1560"/>
        <v/>
      </c>
      <c r="AH1942" s="66" t="str">
        <f t="shared" ca="1" si="1560"/>
        <v/>
      </c>
      <c r="AI1942" s="66" t="str">
        <f t="shared" ca="1" si="1560"/>
        <v/>
      </c>
      <c r="AJ1942" s="66" t="str">
        <f t="shared" ca="1" si="1560"/>
        <v/>
      </c>
      <c r="AK1942" s="66" t="str">
        <f t="shared" ca="1" si="1560"/>
        <v/>
      </c>
      <c r="AL1942" s="66" t="str">
        <f t="shared" ca="1" si="1560"/>
        <v/>
      </c>
      <c r="AM1942" s="66" t="str">
        <f t="shared" ca="1" si="1560"/>
        <v/>
      </c>
      <c r="AN1942" s="66" t="str">
        <f t="shared" ca="1" si="1560"/>
        <v/>
      </c>
      <c r="AO1942" s="66" t="str">
        <f t="shared" ca="1" si="1560"/>
        <v/>
      </c>
      <c r="AP1942" s="66" t="str">
        <f t="shared" ca="1" si="1560"/>
        <v/>
      </c>
      <c r="AQ1942" s="66" t="str">
        <f t="shared" ca="1" si="1560"/>
        <v/>
      </c>
    </row>
    <row r="1943" spans="4:43" s="66" customFormat="1" ht="23.1" customHeight="1">
      <c r="H1943" s="67"/>
      <c r="I1943" s="3" t="str">
        <f t="shared" ca="1" si="1561"/>
        <v/>
      </c>
      <c r="J1943" s="6" t="str">
        <f t="shared" ca="1" si="1562"/>
        <v/>
      </c>
      <c r="K1943" s="56" t="str">
        <f t="shared" ca="1" si="1563"/>
        <v/>
      </c>
      <c r="L1943" s="122" t="str">
        <f t="shared" ca="1" si="1554"/>
        <v/>
      </c>
      <c r="M1943" s="123"/>
      <c r="N1943" s="123"/>
      <c r="O1943" s="124"/>
      <c r="P1943" s="128" t="str">
        <f t="shared" ca="1" si="1555"/>
        <v/>
      </c>
      <c r="Q1943" s="128"/>
      <c r="R1943" s="128"/>
      <c r="S1943" s="128"/>
      <c r="T1943" s="71" t="str">
        <f t="shared" ca="1" si="1556"/>
        <v/>
      </c>
      <c r="U1943" s="72" t="str">
        <f t="shared" ca="1" si="1557"/>
        <v/>
      </c>
      <c r="V1943" s="122" t="str">
        <f t="shared" ca="1" si="1558"/>
        <v/>
      </c>
      <c r="W1943" s="124"/>
      <c r="X1943" s="125" t="str">
        <f t="shared" ca="1" si="1559"/>
        <v/>
      </c>
      <c r="Y1943" s="126"/>
      <c r="Z1943" s="126"/>
      <c r="AA1943" s="127"/>
      <c r="AB1943" s="117"/>
      <c r="AC1943" s="66">
        <f t="shared" si="1565"/>
        <v>1518</v>
      </c>
      <c r="AD1943" s="66" t="str">
        <f t="shared" ca="1" si="1564"/>
        <v/>
      </c>
      <c r="AE1943" s="66" t="str">
        <f t="shared" ca="1" si="1560"/>
        <v/>
      </c>
      <c r="AF1943" s="66" t="str">
        <f t="shared" ca="1" si="1560"/>
        <v/>
      </c>
      <c r="AG1943" s="66" t="str">
        <f t="shared" ca="1" si="1560"/>
        <v/>
      </c>
      <c r="AH1943" s="66" t="str">
        <f t="shared" ca="1" si="1560"/>
        <v/>
      </c>
      <c r="AI1943" s="66" t="str">
        <f t="shared" ca="1" si="1560"/>
        <v/>
      </c>
      <c r="AJ1943" s="66" t="str">
        <f t="shared" ca="1" si="1560"/>
        <v/>
      </c>
      <c r="AK1943" s="66" t="str">
        <f t="shared" ca="1" si="1560"/>
        <v/>
      </c>
      <c r="AL1943" s="66" t="str">
        <f t="shared" ca="1" si="1560"/>
        <v/>
      </c>
      <c r="AM1943" s="66" t="str">
        <f t="shared" ca="1" si="1560"/>
        <v/>
      </c>
      <c r="AN1943" s="66" t="str">
        <f t="shared" ca="1" si="1560"/>
        <v/>
      </c>
      <c r="AO1943" s="66" t="str">
        <f t="shared" ca="1" si="1560"/>
        <v/>
      </c>
      <c r="AP1943" s="66" t="str">
        <f t="shared" ca="1" si="1560"/>
        <v/>
      </c>
      <c r="AQ1943" s="66" t="str">
        <f t="shared" ca="1" si="1560"/>
        <v/>
      </c>
    </row>
    <row r="1944" spans="4:43" s="66" customFormat="1" ht="23.1" customHeight="1">
      <c r="H1944" s="67"/>
      <c r="I1944" s="3" t="str">
        <f t="shared" ca="1" si="1561"/>
        <v/>
      </c>
      <c r="J1944" s="6" t="str">
        <f t="shared" ca="1" si="1562"/>
        <v/>
      </c>
      <c r="K1944" s="56" t="str">
        <f t="shared" ca="1" si="1563"/>
        <v/>
      </c>
      <c r="L1944" s="122" t="str">
        <f t="shared" ca="1" si="1554"/>
        <v/>
      </c>
      <c r="M1944" s="123"/>
      <c r="N1944" s="123"/>
      <c r="O1944" s="124"/>
      <c r="P1944" s="128" t="str">
        <f t="shared" ca="1" si="1555"/>
        <v/>
      </c>
      <c r="Q1944" s="128"/>
      <c r="R1944" s="128"/>
      <c r="S1944" s="128"/>
      <c r="T1944" s="71" t="str">
        <f t="shared" ca="1" si="1556"/>
        <v/>
      </c>
      <c r="U1944" s="72" t="str">
        <f t="shared" ca="1" si="1557"/>
        <v/>
      </c>
      <c r="V1944" s="122" t="str">
        <f t="shared" ca="1" si="1558"/>
        <v/>
      </c>
      <c r="W1944" s="124"/>
      <c r="X1944" s="125" t="str">
        <f t="shared" ca="1" si="1559"/>
        <v/>
      </c>
      <c r="Y1944" s="126"/>
      <c r="Z1944" s="126"/>
      <c r="AA1944" s="127"/>
      <c r="AB1944" s="117"/>
      <c r="AC1944" s="66">
        <f t="shared" si="1565"/>
        <v>1519</v>
      </c>
      <c r="AD1944" s="66" t="str">
        <f t="shared" ca="1" si="1564"/>
        <v/>
      </c>
      <c r="AE1944" s="66" t="str">
        <f t="shared" ca="1" si="1560"/>
        <v/>
      </c>
      <c r="AF1944" s="66" t="str">
        <f t="shared" ca="1" si="1560"/>
        <v/>
      </c>
      <c r="AG1944" s="66" t="str">
        <f t="shared" ca="1" si="1560"/>
        <v/>
      </c>
      <c r="AH1944" s="66" t="str">
        <f t="shared" ca="1" si="1560"/>
        <v/>
      </c>
      <c r="AI1944" s="66" t="str">
        <f t="shared" ca="1" si="1560"/>
        <v/>
      </c>
      <c r="AJ1944" s="66" t="str">
        <f t="shared" ca="1" si="1560"/>
        <v/>
      </c>
      <c r="AK1944" s="66" t="str">
        <f t="shared" ca="1" si="1560"/>
        <v/>
      </c>
      <c r="AL1944" s="66" t="str">
        <f t="shared" ca="1" si="1560"/>
        <v/>
      </c>
      <c r="AM1944" s="66" t="str">
        <f t="shared" ca="1" si="1560"/>
        <v/>
      </c>
      <c r="AN1944" s="66" t="str">
        <f t="shared" ca="1" si="1560"/>
        <v/>
      </c>
      <c r="AO1944" s="66" t="str">
        <f t="shared" ca="1" si="1560"/>
        <v/>
      </c>
      <c r="AP1944" s="66" t="str">
        <f t="shared" ca="1" si="1560"/>
        <v/>
      </c>
      <c r="AQ1944" s="66" t="str">
        <f t="shared" ca="1" si="1560"/>
        <v/>
      </c>
    </row>
    <row r="1945" spans="4:43" s="66" customFormat="1" ht="23.1" customHeight="1">
      <c r="H1945" s="67"/>
      <c r="I1945" s="3" t="str">
        <f t="shared" ca="1" si="1561"/>
        <v/>
      </c>
      <c r="J1945" s="6" t="str">
        <f t="shared" ca="1" si="1562"/>
        <v/>
      </c>
      <c r="K1945" s="56" t="str">
        <f t="shared" ca="1" si="1563"/>
        <v/>
      </c>
      <c r="L1945" s="122" t="str">
        <f t="shared" ca="1" si="1554"/>
        <v/>
      </c>
      <c r="M1945" s="123"/>
      <c r="N1945" s="123"/>
      <c r="O1945" s="124"/>
      <c r="P1945" s="128" t="str">
        <f t="shared" ca="1" si="1555"/>
        <v/>
      </c>
      <c r="Q1945" s="128"/>
      <c r="R1945" s="128"/>
      <c r="S1945" s="128"/>
      <c r="T1945" s="71" t="str">
        <f t="shared" ca="1" si="1556"/>
        <v/>
      </c>
      <c r="U1945" s="72" t="str">
        <f t="shared" ca="1" si="1557"/>
        <v/>
      </c>
      <c r="V1945" s="122" t="str">
        <f t="shared" ca="1" si="1558"/>
        <v/>
      </c>
      <c r="W1945" s="124"/>
      <c r="X1945" s="125" t="str">
        <f t="shared" ca="1" si="1559"/>
        <v/>
      </c>
      <c r="Y1945" s="126"/>
      <c r="Z1945" s="126"/>
      <c r="AA1945" s="127"/>
      <c r="AB1945" s="117"/>
      <c r="AC1945" s="66">
        <f t="shared" si="1565"/>
        <v>1520</v>
      </c>
      <c r="AD1945" s="66" t="str">
        <f t="shared" ca="1" si="1564"/>
        <v/>
      </c>
      <c r="AE1945" s="66" t="str">
        <f t="shared" ca="1" si="1560"/>
        <v/>
      </c>
      <c r="AF1945" s="66" t="str">
        <f t="shared" ca="1" si="1560"/>
        <v/>
      </c>
      <c r="AG1945" s="66" t="str">
        <f t="shared" ca="1" si="1560"/>
        <v/>
      </c>
      <c r="AH1945" s="66" t="str">
        <f t="shared" ca="1" si="1560"/>
        <v/>
      </c>
      <c r="AI1945" s="66" t="str">
        <f t="shared" ca="1" si="1560"/>
        <v/>
      </c>
      <c r="AJ1945" s="66" t="str">
        <f t="shared" ca="1" si="1560"/>
        <v/>
      </c>
      <c r="AK1945" s="66" t="str">
        <f t="shared" ca="1" si="1560"/>
        <v/>
      </c>
      <c r="AL1945" s="66" t="str">
        <f t="shared" ca="1" si="1560"/>
        <v/>
      </c>
      <c r="AM1945" s="66" t="str">
        <f t="shared" ca="1" si="1560"/>
        <v/>
      </c>
      <c r="AN1945" s="66" t="str">
        <f t="shared" ca="1" si="1560"/>
        <v/>
      </c>
      <c r="AO1945" s="66" t="str">
        <f t="shared" ca="1" si="1560"/>
        <v/>
      </c>
      <c r="AP1945" s="66" t="str">
        <f t="shared" ca="1" si="1560"/>
        <v/>
      </c>
      <c r="AQ1945" s="66" t="str">
        <f t="shared" ca="1" si="1560"/>
        <v/>
      </c>
    </row>
    <row r="1946" spans="4:43" s="66" customFormat="1" ht="23.1" customHeight="1">
      <c r="H1946" s="67"/>
      <c r="I1946" s="3" t="str">
        <f t="shared" ca="1" si="1561"/>
        <v/>
      </c>
      <c r="J1946" s="6" t="str">
        <f t="shared" ca="1" si="1562"/>
        <v/>
      </c>
      <c r="K1946" s="56" t="str">
        <f t="shared" ca="1" si="1563"/>
        <v/>
      </c>
      <c r="L1946" s="122" t="str">
        <f t="shared" ca="1" si="1554"/>
        <v/>
      </c>
      <c r="M1946" s="123"/>
      <c r="N1946" s="123"/>
      <c r="O1946" s="124"/>
      <c r="P1946" s="128" t="str">
        <f t="shared" ca="1" si="1555"/>
        <v/>
      </c>
      <c r="Q1946" s="128"/>
      <c r="R1946" s="128"/>
      <c r="S1946" s="128"/>
      <c r="T1946" s="71" t="str">
        <f t="shared" ca="1" si="1556"/>
        <v/>
      </c>
      <c r="U1946" s="72" t="str">
        <f t="shared" ca="1" si="1557"/>
        <v/>
      </c>
      <c r="V1946" s="122" t="str">
        <f t="shared" ca="1" si="1558"/>
        <v/>
      </c>
      <c r="W1946" s="124"/>
      <c r="X1946" s="125" t="str">
        <f t="shared" ca="1" si="1559"/>
        <v/>
      </c>
      <c r="Y1946" s="126"/>
      <c r="Z1946" s="126"/>
      <c r="AA1946" s="127"/>
      <c r="AB1946" s="117"/>
      <c r="AC1946" s="66">
        <f t="shared" si="1565"/>
        <v>1521</v>
      </c>
      <c r="AD1946" s="66" t="str">
        <f t="shared" ca="1" si="1564"/>
        <v/>
      </c>
      <c r="AE1946" s="66" t="str">
        <f t="shared" ref="AE1946:AQ1958" ca="1" si="1566">IF(OFFSET(INDIRECT($AD$1),$AC1946,AE$1,1,1)&lt;&gt;0,OFFSET(INDIRECT($AD$1),$AC1946,AE$1,1,1),"")</f>
        <v/>
      </c>
      <c r="AF1946" s="66" t="str">
        <f t="shared" ca="1" si="1566"/>
        <v/>
      </c>
      <c r="AG1946" s="66" t="str">
        <f t="shared" ca="1" si="1566"/>
        <v/>
      </c>
      <c r="AH1946" s="66" t="str">
        <f t="shared" ca="1" si="1566"/>
        <v/>
      </c>
      <c r="AI1946" s="66" t="str">
        <f t="shared" ca="1" si="1566"/>
        <v/>
      </c>
      <c r="AJ1946" s="66" t="str">
        <f t="shared" ca="1" si="1566"/>
        <v/>
      </c>
      <c r="AK1946" s="66" t="str">
        <f t="shared" ca="1" si="1566"/>
        <v/>
      </c>
      <c r="AL1946" s="66" t="str">
        <f t="shared" ca="1" si="1566"/>
        <v/>
      </c>
      <c r="AM1946" s="66" t="str">
        <f t="shared" ca="1" si="1566"/>
        <v/>
      </c>
      <c r="AN1946" s="66" t="str">
        <f t="shared" ca="1" si="1566"/>
        <v/>
      </c>
      <c r="AO1946" s="66" t="str">
        <f t="shared" ca="1" si="1566"/>
        <v/>
      </c>
      <c r="AP1946" s="66" t="str">
        <f t="shared" ca="1" si="1566"/>
        <v/>
      </c>
      <c r="AQ1946" s="66" t="str">
        <f t="shared" ca="1" si="1566"/>
        <v/>
      </c>
    </row>
    <row r="1947" spans="4:43" s="66" customFormat="1" ht="23.1" customHeight="1">
      <c r="H1947" s="67"/>
      <c r="I1947" s="3" t="str">
        <f t="shared" ca="1" si="1561"/>
        <v/>
      </c>
      <c r="J1947" s="6" t="str">
        <f t="shared" ca="1" si="1562"/>
        <v/>
      </c>
      <c r="K1947" s="56" t="str">
        <f t="shared" ca="1" si="1563"/>
        <v/>
      </c>
      <c r="L1947" s="122" t="str">
        <f t="shared" ca="1" si="1554"/>
        <v/>
      </c>
      <c r="M1947" s="123"/>
      <c r="N1947" s="123"/>
      <c r="O1947" s="124"/>
      <c r="P1947" s="128" t="str">
        <f t="shared" ca="1" si="1555"/>
        <v/>
      </c>
      <c r="Q1947" s="128"/>
      <c r="R1947" s="128"/>
      <c r="S1947" s="128"/>
      <c r="T1947" s="71" t="str">
        <f t="shared" ca="1" si="1556"/>
        <v/>
      </c>
      <c r="U1947" s="72" t="str">
        <f t="shared" ca="1" si="1557"/>
        <v/>
      </c>
      <c r="V1947" s="122" t="str">
        <f t="shared" ca="1" si="1558"/>
        <v/>
      </c>
      <c r="W1947" s="124"/>
      <c r="X1947" s="125" t="str">
        <f t="shared" ca="1" si="1559"/>
        <v/>
      </c>
      <c r="Y1947" s="126"/>
      <c r="Z1947" s="126"/>
      <c r="AA1947" s="127"/>
      <c r="AB1947" s="117"/>
      <c r="AC1947" s="66">
        <f t="shared" si="1565"/>
        <v>1522</v>
      </c>
      <c r="AD1947" s="66" t="str">
        <f t="shared" ca="1" si="1564"/>
        <v/>
      </c>
      <c r="AE1947" s="66" t="str">
        <f t="shared" ca="1" si="1566"/>
        <v/>
      </c>
      <c r="AF1947" s="66" t="str">
        <f t="shared" ca="1" si="1566"/>
        <v/>
      </c>
      <c r="AG1947" s="66" t="str">
        <f t="shared" ca="1" si="1566"/>
        <v/>
      </c>
      <c r="AH1947" s="66" t="str">
        <f t="shared" ca="1" si="1566"/>
        <v/>
      </c>
      <c r="AI1947" s="66" t="str">
        <f t="shared" ca="1" si="1566"/>
        <v/>
      </c>
      <c r="AJ1947" s="66" t="str">
        <f t="shared" ca="1" si="1566"/>
        <v/>
      </c>
      <c r="AK1947" s="66" t="str">
        <f t="shared" ca="1" si="1566"/>
        <v/>
      </c>
      <c r="AL1947" s="66" t="str">
        <f t="shared" ca="1" si="1566"/>
        <v/>
      </c>
      <c r="AM1947" s="66" t="str">
        <f t="shared" ca="1" si="1566"/>
        <v/>
      </c>
      <c r="AN1947" s="66" t="str">
        <f t="shared" ca="1" si="1566"/>
        <v/>
      </c>
      <c r="AO1947" s="66" t="str">
        <f t="shared" ca="1" si="1566"/>
        <v/>
      </c>
      <c r="AP1947" s="66" t="str">
        <f t="shared" ca="1" si="1566"/>
        <v/>
      </c>
      <c r="AQ1947" s="66" t="str">
        <f t="shared" ca="1" si="1566"/>
        <v/>
      </c>
    </row>
    <row r="1948" spans="4:43" s="66" customFormat="1" ht="23.1" customHeight="1">
      <c r="H1948" s="67"/>
      <c r="I1948" s="3" t="str">
        <f t="shared" ca="1" si="1561"/>
        <v/>
      </c>
      <c r="J1948" s="6" t="str">
        <f t="shared" ca="1" si="1562"/>
        <v/>
      </c>
      <c r="K1948" s="56" t="str">
        <f t="shared" ca="1" si="1563"/>
        <v/>
      </c>
      <c r="L1948" s="122" t="str">
        <f t="shared" ca="1" si="1554"/>
        <v/>
      </c>
      <c r="M1948" s="123"/>
      <c r="N1948" s="123"/>
      <c r="O1948" s="124"/>
      <c r="P1948" s="128" t="str">
        <f t="shared" ca="1" si="1555"/>
        <v/>
      </c>
      <c r="Q1948" s="128"/>
      <c r="R1948" s="128"/>
      <c r="S1948" s="128"/>
      <c r="T1948" s="71" t="str">
        <f t="shared" ca="1" si="1556"/>
        <v/>
      </c>
      <c r="U1948" s="72" t="str">
        <f t="shared" ca="1" si="1557"/>
        <v/>
      </c>
      <c r="V1948" s="122" t="str">
        <f t="shared" ca="1" si="1558"/>
        <v/>
      </c>
      <c r="W1948" s="124"/>
      <c r="X1948" s="125" t="str">
        <f t="shared" ca="1" si="1559"/>
        <v/>
      </c>
      <c r="Y1948" s="126"/>
      <c r="Z1948" s="126"/>
      <c r="AA1948" s="127"/>
      <c r="AB1948" s="117"/>
      <c r="AC1948" s="66">
        <f t="shared" si="1565"/>
        <v>1523</v>
      </c>
      <c r="AD1948" s="66" t="str">
        <f t="shared" ca="1" si="1564"/>
        <v/>
      </c>
      <c r="AE1948" s="66" t="str">
        <f t="shared" ca="1" si="1566"/>
        <v/>
      </c>
      <c r="AF1948" s="66" t="str">
        <f t="shared" ca="1" si="1566"/>
        <v/>
      </c>
      <c r="AG1948" s="66" t="str">
        <f t="shared" ca="1" si="1566"/>
        <v/>
      </c>
      <c r="AH1948" s="66" t="str">
        <f t="shared" ca="1" si="1566"/>
        <v/>
      </c>
      <c r="AI1948" s="66" t="str">
        <f t="shared" ca="1" si="1566"/>
        <v/>
      </c>
      <c r="AJ1948" s="66" t="str">
        <f t="shared" ca="1" si="1566"/>
        <v/>
      </c>
      <c r="AK1948" s="66" t="str">
        <f t="shared" ca="1" si="1566"/>
        <v/>
      </c>
      <c r="AL1948" s="66" t="str">
        <f t="shared" ca="1" si="1566"/>
        <v/>
      </c>
      <c r="AM1948" s="66" t="str">
        <f t="shared" ca="1" si="1566"/>
        <v/>
      </c>
      <c r="AN1948" s="66" t="str">
        <f t="shared" ca="1" si="1566"/>
        <v/>
      </c>
      <c r="AO1948" s="66" t="str">
        <f t="shared" ca="1" si="1566"/>
        <v/>
      </c>
      <c r="AP1948" s="66" t="str">
        <f t="shared" ca="1" si="1566"/>
        <v/>
      </c>
      <c r="AQ1948" s="66" t="str">
        <f t="shared" ca="1" si="1566"/>
        <v/>
      </c>
    </row>
    <row r="1949" spans="4:43" s="66" customFormat="1" ht="23.1" customHeight="1">
      <c r="H1949" s="67"/>
      <c r="I1949" s="3" t="str">
        <f t="shared" ca="1" si="1561"/>
        <v/>
      </c>
      <c r="J1949" s="6" t="str">
        <f t="shared" ca="1" si="1562"/>
        <v/>
      </c>
      <c r="K1949" s="56" t="str">
        <f t="shared" ca="1" si="1563"/>
        <v/>
      </c>
      <c r="L1949" s="122" t="str">
        <f t="shared" ca="1" si="1554"/>
        <v/>
      </c>
      <c r="M1949" s="123"/>
      <c r="N1949" s="123"/>
      <c r="O1949" s="124"/>
      <c r="P1949" s="128" t="str">
        <f t="shared" ca="1" si="1555"/>
        <v/>
      </c>
      <c r="Q1949" s="128"/>
      <c r="R1949" s="128"/>
      <c r="S1949" s="128"/>
      <c r="T1949" s="71" t="str">
        <f t="shared" ca="1" si="1556"/>
        <v/>
      </c>
      <c r="U1949" s="72" t="str">
        <f t="shared" ca="1" si="1557"/>
        <v/>
      </c>
      <c r="V1949" s="122" t="str">
        <f t="shared" ca="1" si="1558"/>
        <v/>
      </c>
      <c r="W1949" s="124"/>
      <c r="X1949" s="125" t="str">
        <f t="shared" ca="1" si="1559"/>
        <v/>
      </c>
      <c r="Y1949" s="126"/>
      <c r="Z1949" s="126"/>
      <c r="AA1949" s="127"/>
      <c r="AB1949" s="117"/>
      <c r="AC1949" s="66">
        <f t="shared" si="1565"/>
        <v>1524</v>
      </c>
      <c r="AD1949" s="66" t="str">
        <f t="shared" ca="1" si="1564"/>
        <v/>
      </c>
      <c r="AE1949" s="66" t="str">
        <f t="shared" ca="1" si="1566"/>
        <v/>
      </c>
      <c r="AF1949" s="66" t="str">
        <f t="shared" ca="1" si="1566"/>
        <v/>
      </c>
      <c r="AG1949" s="66" t="str">
        <f t="shared" ca="1" si="1566"/>
        <v/>
      </c>
      <c r="AH1949" s="66" t="str">
        <f t="shared" ca="1" si="1566"/>
        <v/>
      </c>
      <c r="AI1949" s="66" t="str">
        <f t="shared" ca="1" si="1566"/>
        <v/>
      </c>
      <c r="AJ1949" s="66" t="str">
        <f t="shared" ca="1" si="1566"/>
        <v/>
      </c>
      <c r="AK1949" s="66" t="str">
        <f t="shared" ca="1" si="1566"/>
        <v/>
      </c>
      <c r="AL1949" s="66" t="str">
        <f t="shared" ca="1" si="1566"/>
        <v/>
      </c>
      <c r="AM1949" s="66" t="str">
        <f t="shared" ca="1" si="1566"/>
        <v/>
      </c>
      <c r="AN1949" s="66" t="str">
        <f t="shared" ca="1" si="1566"/>
        <v/>
      </c>
      <c r="AO1949" s="66" t="str">
        <f t="shared" ca="1" si="1566"/>
        <v/>
      </c>
      <c r="AP1949" s="66" t="str">
        <f t="shared" ca="1" si="1566"/>
        <v/>
      </c>
      <c r="AQ1949" s="66" t="str">
        <f t="shared" ca="1" si="1566"/>
        <v/>
      </c>
    </row>
    <row r="1950" spans="4:43" s="66" customFormat="1" ht="23.1" customHeight="1" thickBot="1">
      <c r="H1950" s="67"/>
      <c r="I1950" s="46" t="str">
        <f t="shared" ca="1" si="1561"/>
        <v/>
      </c>
      <c r="J1950" s="50" t="str">
        <f t="shared" ca="1" si="1562"/>
        <v/>
      </c>
      <c r="K1950" s="57" t="str">
        <f t="shared" ca="1" si="1563"/>
        <v/>
      </c>
      <c r="L1950" s="129" t="str">
        <f t="shared" ca="1" si="1554"/>
        <v/>
      </c>
      <c r="M1950" s="130"/>
      <c r="N1950" s="130"/>
      <c r="O1950" s="131"/>
      <c r="P1950" s="129" t="str">
        <f t="shared" ca="1" si="1555"/>
        <v/>
      </c>
      <c r="Q1950" s="130"/>
      <c r="R1950" s="130"/>
      <c r="S1950" s="131"/>
      <c r="T1950" s="47" t="str">
        <f ca="1">AI1950</f>
        <v/>
      </c>
      <c r="U1950" s="47" t="str">
        <f ca="1">AJ1950</f>
        <v/>
      </c>
      <c r="V1950" s="129" t="str">
        <f ca="1">AK1950</f>
        <v/>
      </c>
      <c r="W1950" s="131"/>
      <c r="X1950" s="132" t="str">
        <f t="shared" ca="1" si="1559"/>
        <v/>
      </c>
      <c r="Y1950" s="133"/>
      <c r="Z1950" s="133"/>
      <c r="AA1950" s="134"/>
      <c r="AB1950" s="117"/>
      <c r="AC1950" s="66">
        <f t="shared" si="1565"/>
        <v>1525</v>
      </c>
      <c r="AD1950" s="66" t="str">
        <f t="shared" ca="1" si="1564"/>
        <v/>
      </c>
      <c r="AE1950" s="66" t="str">
        <f t="shared" ca="1" si="1566"/>
        <v/>
      </c>
      <c r="AF1950" s="66" t="str">
        <f t="shared" ca="1" si="1566"/>
        <v/>
      </c>
      <c r="AG1950" s="66" t="str">
        <f t="shared" ca="1" si="1566"/>
        <v/>
      </c>
      <c r="AH1950" s="66" t="str">
        <f t="shared" ca="1" si="1566"/>
        <v/>
      </c>
      <c r="AI1950" s="66" t="str">
        <f t="shared" ca="1" si="1566"/>
        <v/>
      </c>
      <c r="AJ1950" s="66" t="str">
        <f t="shared" ca="1" si="1566"/>
        <v/>
      </c>
      <c r="AK1950" s="66" t="str">
        <f t="shared" ca="1" si="1566"/>
        <v/>
      </c>
      <c r="AL1950" s="66" t="str">
        <f t="shared" ca="1" si="1566"/>
        <v/>
      </c>
      <c r="AM1950" s="66" t="str">
        <f t="shared" ca="1" si="1566"/>
        <v/>
      </c>
      <c r="AN1950" s="66" t="str">
        <f t="shared" ca="1" si="1566"/>
        <v/>
      </c>
      <c r="AO1950" s="66" t="str">
        <f t="shared" ca="1" si="1566"/>
        <v/>
      </c>
      <c r="AP1950" s="66" t="str">
        <f t="shared" ca="1" si="1566"/>
        <v/>
      </c>
      <c r="AQ1950" s="66" t="str">
        <f t="shared" ca="1" si="1566"/>
        <v/>
      </c>
    </row>
    <row r="1951" spans="4:43" s="66" customFormat="1" ht="23.1" customHeight="1">
      <c r="D1951" s="107" t="s">
        <v>19</v>
      </c>
      <c r="E1951" s="108"/>
      <c r="F1951" s="113"/>
      <c r="G1951" s="114"/>
      <c r="H1951" s="115"/>
      <c r="I1951" s="3" t="str">
        <f t="shared" ca="1" si="1561"/>
        <v/>
      </c>
      <c r="J1951" s="6" t="str">
        <f t="shared" ca="1" si="1562"/>
        <v/>
      </c>
      <c r="K1951" s="56" t="str">
        <f t="shared" ca="1" si="1563"/>
        <v/>
      </c>
      <c r="L1951" s="122" t="str">
        <f t="shared" ca="1" si="1554"/>
        <v/>
      </c>
      <c r="M1951" s="123"/>
      <c r="N1951" s="123"/>
      <c r="O1951" s="124"/>
      <c r="P1951" s="128" t="str">
        <f t="shared" ca="1" si="1555"/>
        <v/>
      </c>
      <c r="Q1951" s="128"/>
      <c r="R1951" s="128"/>
      <c r="S1951" s="128"/>
      <c r="T1951" s="71" t="str">
        <f t="shared" ref="T1951:T1957" ca="1" si="1567">AI1951</f>
        <v/>
      </c>
      <c r="U1951" s="72" t="str">
        <f t="shared" ref="U1951:U1957" ca="1" si="1568">AJ1951</f>
        <v/>
      </c>
      <c r="V1951" s="122" t="str">
        <f t="shared" ref="V1951:V1957" ca="1" si="1569">AK1951</f>
        <v/>
      </c>
      <c r="W1951" s="124"/>
      <c r="X1951" s="125" t="str">
        <f t="shared" ca="1" si="1559"/>
        <v/>
      </c>
      <c r="Y1951" s="126"/>
      <c r="Z1951" s="126"/>
      <c r="AA1951" s="127"/>
      <c r="AB1951" s="117"/>
      <c r="AC1951" s="66">
        <f t="shared" si="1565"/>
        <v>1526</v>
      </c>
      <c r="AD1951" s="66" t="str">
        <f t="shared" ca="1" si="1564"/>
        <v/>
      </c>
      <c r="AE1951" s="66" t="str">
        <f t="shared" ca="1" si="1566"/>
        <v/>
      </c>
      <c r="AF1951" s="66" t="str">
        <f t="shared" ca="1" si="1566"/>
        <v/>
      </c>
      <c r="AG1951" s="66" t="str">
        <f t="shared" ca="1" si="1566"/>
        <v/>
      </c>
      <c r="AH1951" s="66" t="str">
        <f t="shared" ca="1" si="1566"/>
        <v/>
      </c>
      <c r="AI1951" s="66" t="str">
        <f t="shared" ca="1" si="1566"/>
        <v/>
      </c>
      <c r="AJ1951" s="66" t="str">
        <f t="shared" ca="1" si="1566"/>
        <v/>
      </c>
      <c r="AK1951" s="66" t="str">
        <f t="shared" ca="1" si="1566"/>
        <v/>
      </c>
      <c r="AL1951" s="66" t="str">
        <f t="shared" ca="1" si="1566"/>
        <v/>
      </c>
      <c r="AM1951" s="66" t="str">
        <f t="shared" ca="1" si="1566"/>
        <v/>
      </c>
      <c r="AN1951" s="66" t="str">
        <f t="shared" ca="1" si="1566"/>
        <v/>
      </c>
      <c r="AO1951" s="66" t="str">
        <f t="shared" ca="1" si="1566"/>
        <v/>
      </c>
      <c r="AP1951" s="66" t="str">
        <f t="shared" ca="1" si="1566"/>
        <v/>
      </c>
      <c r="AQ1951" s="66" t="str">
        <f t="shared" ca="1" si="1566"/>
        <v/>
      </c>
    </row>
    <row r="1952" spans="4:43" s="66" customFormat="1" ht="23.1" customHeight="1">
      <c r="D1952" s="109"/>
      <c r="E1952" s="110"/>
      <c r="F1952" s="116"/>
      <c r="G1952" s="135"/>
      <c r="H1952" s="118"/>
      <c r="I1952" s="3" t="str">
        <f t="shared" ca="1" si="1561"/>
        <v/>
      </c>
      <c r="J1952" s="6" t="str">
        <f t="shared" ca="1" si="1562"/>
        <v/>
      </c>
      <c r="K1952" s="56" t="str">
        <f t="shared" ca="1" si="1563"/>
        <v/>
      </c>
      <c r="L1952" s="122" t="str">
        <f t="shared" ca="1" si="1554"/>
        <v/>
      </c>
      <c r="M1952" s="123"/>
      <c r="N1952" s="123"/>
      <c r="O1952" s="124"/>
      <c r="P1952" s="128" t="str">
        <f t="shared" ca="1" si="1555"/>
        <v/>
      </c>
      <c r="Q1952" s="128"/>
      <c r="R1952" s="128"/>
      <c r="S1952" s="128"/>
      <c r="T1952" s="71" t="str">
        <f t="shared" ca="1" si="1567"/>
        <v/>
      </c>
      <c r="U1952" s="72" t="str">
        <f t="shared" ca="1" si="1568"/>
        <v/>
      </c>
      <c r="V1952" s="122" t="str">
        <f t="shared" ca="1" si="1569"/>
        <v/>
      </c>
      <c r="W1952" s="124"/>
      <c r="X1952" s="125" t="str">
        <f t="shared" ca="1" si="1559"/>
        <v/>
      </c>
      <c r="Y1952" s="126"/>
      <c r="Z1952" s="126"/>
      <c r="AA1952" s="127"/>
      <c r="AB1952" s="117"/>
      <c r="AC1952" s="66">
        <f t="shared" si="1565"/>
        <v>1527</v>
      </c>
      <c r="AD1952" s="66" t="str">
        <f t="shared" ca="1" si="1564"/>
        <v/>
      </c>
      <c r="AE1952" s="66" t="str">
        <f t="shared" ca="1" si="1566"/>
        <v/>
      </c>
      <c r="AF1952" s="66" t="str">
        <f t="shared" ca="1" si="1566"/>
        <v/>
      </c>
      <c r="AG1952" s="66" t="str">
        <f t="shared" ca="1" si="1566"/>
        <v/>
      </c>
      <c r="AH1952" s="66" t="str">
        <f t="shared" ca="1" si="1566"/>
        <v/>
      </c>
      <c r="AI1952" s="66" t="str">
        <f t="shared" ca="1" si="1566"/>
        <v/>
      </c>
      <c r="AJ1952" s="66" t="str">
        <f t="shared" ca="1" si="1566"/>
        <v/>
      </c>
      <c r="AK1952" s="66" t="str">
        <f t="shared" ca="1" si="1566"/>
        <v/>
      </c>
      <c r="AL1952" s="66" t="str">
        <f t="shared" ca="1" si="1566"/>
        <v/>
      </c>
      <c r="AM1952" s="66" t="str">
        <f t="shared" ca="1" si="1566"/>
        <v/>
      </c>
      <c r="AN1952" s="66" t="str">
        <f t="shared" ca="1" si="1566"/>
        <v/>
      </c>
      <c r="AO1952" s="66" t="str">
        <f t="shared" ca="1" si="1566"/>
        <v/>
      </c>
      <c r="AP1952" s="66" t="str">
        <f t="shared" ca="1" si="1566"/>
        <v/>
      </c>
      <c r="AQ1952" s="66" t="str">
        <f t="shared" ca="1" si="1566"/>
        <v/>
      </c>
    </row>
    <row r="1953" spans="4:43" s="66" customFormat="1" ht="23.1" customHeight="1" thickBot="1">
      <c r="D1953" s="111"/>
      <c r="E1953" s="112"/>
      <c r="F1953" s="119"/>
      <c r="G1953" s="120"/>
      <c r="H1953" s="121"/>
      <c r="I1953" s="46" t="str">
        <f t="shared" ca="1" si="1561"/>
        <v/>
      </c>
      <c r="J1953" s="50" t="str">
        <f t="shared" ca="1" si="1562"/>
        <v/>
      </c>
      <c r="K1953" s="57" t="str">
        <f t="shared" ca="1" si="1563"/>
        <v/>
      </c>
      <c r="L1953" s="129" t="str">
        <f t="shared" ca="1" si="1554"/>
        <v/>
      </c>
      <c r="M1953" s="130"/>
      <c r="N1953" s="130"/>
      <c r="O1953" s="131"/>
      <c r="P1953" s="129" t="str">
        <f t="shared" ca="1" si="1555"/>
        <v/>
      </c>
      <c r="Q1953" s="130"/>
      <c r="R1953" s="130"/>
      <c r="S1953" s="131"/>
      <c r="T1953" s="47" t="str">
        <f t="shared" ca="1" si="1567"/>
        <v/>
      </c>
      <c r="U1953" s="47" t="str">
        <f t="shared" ca="1" si="1568"/>
        <v/>
      </c>
      <c r="V1953" s="129" t="str">
        <f t="shared" ca="1" si="1569"/>
        <v/>
      </c>
      <c r="W1953" s="131"/>
      <c r="X1953" s="132" t="str">
        <f t="shared" ca="1" si="1559"/>
        <v/>
      </c>
      <c r="Y1953" s="133"/>
      <c r="Z1953" s="133"/>
      <c r="AA1953" s="134"/>
      <c r="AB1953" s="117"/>
      <c r="AC1953" s="66">
        <f t="shared" si="1565"/>
        <v>1528</v>
      </c>
      <c r="AD1953" s="66" t="str">
        <f t="shared" ca="1" si="1564"/>
        <v/>
      </c>
      <c r="AE1953" s="66" t="str">
        <f t="shared" ca="1" si="1566"/>
        <v/>
      </c>
      <c r="AF1953" s="66" t="str">
        <f t="shared" ca="1" si="1566"/>
        <v/>
      </c>
      <c r="AG1953" s="66" t="str">
        <f t="shared" ca="1" si="1566"/>
        <v/>
      </c>
      <c r="AH1953" s="66" t="str">
        <f t="shared" ca="1" si="1566"/>
        <v/>
      </c>
      <c r="AI1953" s="66" t="str">
        <f t="shared" ca="1" si="1566"/>
        <v/>
      </c>
      <c r="AJ1953" s="66" t="str">
        <f t="shared" ca="1" si="1566"/>
        <v/>
      </c>
      <c r="AK1953" s="66" t="str">
        <f t="shared" ca="1" si="1566"/>
        <v/>
      </c>
      <c r="AL1953" s="66" t="str">
        <f t="shared" ca="1" si="1566"/>
        <v/>
      </c>
      <c r="AM1953" s="66" t="str">
        <f t="shared" ca="1" si="1566"/>
        <v/>
      </c>
      <c r="AN1953" s="66" t="str">
        <f t="shared" ca="1" si="1566"/>
        <v/>
      </c>
      <c r="AO1953" s="66" t="str">
        <f t="shared" ca="1" si="1566"/>
        <v/>
      </c>
      <c r="AP1953" s="66" t="str">
        <f t="shared" ca="1" si="1566"/>
        <v/>
      </c>
      <c r="AQ1953" s="66" t="str">
        <f t="shared" ca="1" si="1566"/>
        <v/>
      </c>
    </row>
    <row r="1954" spans="4:43" s="66" customFormat="1" ht="23.1" customHeight="1">
      <c r="D1954" s="107" t="s">
        <v>20</v>
      </c>
      <c r="E1954" s="108"/>
      <c r="F1954" s="113"/>
      <c r="G1954" s="114"/>
      <c r="H1954" s="115"/>
      <c r="I1954" s="46" t="str">
        <f t="shared" ca="1" si="1561"/>
        <v/>
      </c>
      <c r="J1954" s="50" t="str">
        <f ca="1">AE1954</f>
        <v/>
      </c>
      <c r="K1954" s="57" t="str">
        <f ca="1">AF1954</f>
        <v/>
      </c>
      <c r="L1954" s="122" t="str">
        <f t="shared" ca="1" si="1554"/>
        <v/>
      </c>
      <c r="M1954" s="123"/>
      <c r="N1954" s="123"/>
      <c r="O1954" s="124"/>
      <c r="P1954" s="122" t="str">
        <f t="shared" ca="1" si="1555"/>
        <v/>
      </c>
      <c r="Q1954" s="123"/>
      <c r="R1954" s="123"/>
      <c r="S1954" s="124"/>
      <c r="T1954" s="47" t="str">
        <f t="shared" ca="1" si="1567"/>
        <v/>
      </c>
      <c r="U1954" s="47" t="str">
        <f t="shared" ca="1" si="1568"/>
        <v/>
      </c>
      <c r="V1954" s="122" t="str">
        <f t="shared" ca="1" si="1569"/>
        <v/>
      </c>
      <c r="W1954" s="124"/>
      <c r="X1954" s="125" t="str">
        <f t="shared" ca="1" si="1559"/>
        <v/>
      </c>
      <c r="Y1954" s="126"/>
      <c r="Z1954" s="126"/>
      <c r="AA1954" s="127"/>
      <c r="AB1954" s="117"/>
      <c r="AC1954" s="66">
        <f t="shared" si="1565"/>
        <v>1529</v>
      </c>
      <c r="AD1954" s="66" t="str">
        <f t="shared" ca="1" si="1564"/>
        <v/>
      </c>
      <c r="AE1954" s="66" t="str">
        <f t="shared" ca="1" si="1566"/>
        <v/>
      </c>
      <c r="AF1954" s="66" t="str">
        <f t="shared" ca="1" si="1566"/>
        <v/>
      </c>
      <c r="AG1954" s="66" t="str">
        <f t="shared" ca="1" si="1566"/>
        <v/>
      </c>
      <c r="AH1954" s="66" t="str">
        <f t="shared" ca="1" si="1566"/>
        <v/>
      </c>
      <c r="AI1954" s="66" t="str">
        <f t="shared" ca="1" si="1566"/>
        <v/>
      </c>
      <c r="AJ1954" s="66" t="str">
        <f t="shared" ca="1" si="1566"/>
        <v/>
      </c>
      <c r="AK1954" s="66" t="str">
        <f t="shared" ca="1" si="1566"/>
        <v/>
      </c>
      <c r="AL1954" s="66" t="str">
        <f t="shared" ca="1" si="1566"/>
        <v/>
      </c>
      <c r="AM1954" s="66" t="str">
        <f t="shared" ca="1" si="1566"/>
        <v/>
      </c>
      <c r="AN1954" s="66" t="str">
        <f t="shared" ca="1" si="1566"/>
        <v/>
      </c>
    </row>
    <row r="1955" spans="4:43" s="66" customFormat="1" ht="23.1" customHeight="1">
      <c r="D1955" s="109"/>
      <c r="E1955" s="110"/>
      <c r="F1955" s="116"/>
      <c r="G1955" s="117"/>
      <c r="H1955" s="118"/>
      <c r="I1955" s="46" t="str">
        <f t="shared" ca="1" si="1561"/>
        <v/>
      </c>
      <c r="J1955" s="50" t="str">
        <f t="shared" ref="J1955:J1958" ca="1" si="1570">AE1955</f>
        <v/>
      </c>
      <c r="K1955" s="57" t="str">
        <f t="shared" ref="K1955:K1958" ca="1" si="1571">AF1955</f>
        <v/>
      </c>
      <c r="L1955" s="122" t="str">
        <f t="shared" ca="1" si="1554"/>
        <v/>
      </c>
      <c r="M1955" s="123"/>
      <c r="N1955" s="123"/>
      <c r="O1955" s="124"/>
      <c r="P1955" s="122" t="str">
        <f t="shared" ca="1" si="1555"/>
        <v/>
      </c>
      <c r="Q1955" s="123"/>
      <c r="R1955" s="123"/>
      <c r="S1955" s="124"/>
      <c r="T1955" s="47" t="str">
        <f t="shared" ca="1" si="1567"/>
        <v/>
      </c>
      <c r="U1955" s="47" t="str">
        <f t="shared" ca="1" si="1568"/>
        <v/>
      </c>
      <c r="V1955" s="122" t="str">
        <f t="shared" ca="1" si="1569"/>
        <v/>
      </c>
      <c r="W1955" s="124"/>
      <c r="X1955" s="125" t="str">
        <f t="shared" ca="1" si="1559"/>
        <v/>
      </c>
      <c r="Y1955" s="126"/>
      <c r="Z1955" s="126"/>
      <c r="AA1955" s="127"/>
      <c r="AB1955" s="117"/>
      <c r="AC1955" s="66">
        <f t="shared" si="1565"/>
        <v>1530</v>
      </c>
      <c r="AD1955" s="66" t="str">
        <f t="shared" ca="1" si="1564"/>
        <v/>
      </c>
      <c r="AE1955" s="66" t="str">
        <f t="shared" ca="1" si="1566"/>
        <v/>
      </c>
      <c r="AF1955" s="66" t="str">
        <f t="shared" ca="1" si="1566"/>
        <v/>
      </c>
      <c r="AG1955" s="66" t="str">
        <f t="shared" ca="1" si="1566"/>
        <v/>
      </c>
      <c r="AH1955" s="66" t="str">
        <f t="shared" ca="1" si="1566"/>
        <v/>
      </c>
      <c r="AI1955" s="66" t="str">
        <f t="shared" ca="1" si="1566"/>
        <v/>
      </c>
      <c r="AJ1955" s="66" t="str">
        <f t="shared" ca="1" si="1566"/>
        <v/>
      </c>
      <c r="AK1955" s="66" t="str">
        <f t="shared" ca="1" si="1566"/>
        <v/>
      </c>
      <c r="AL1955" s="66" t="str">
        <f t="shared" ca="1" si="1566"/>
        <v/>
      </c>
      <c r="AM1955" s="66" t="str">
        <f t="shared" ca="1" si="1566"/>
        <v/>
      </c>
      <c r="AN1955" s="66" t="str">
        <f t="shared" ca="1" si="1566"/>
        <v/>
      </c>
      <c r="AO1955" s="66" t="str">
        <f t="shared" ca="1" si="1566"/>
        <v/>
      </c>
      <c r="AP1955" s="66" t="str">
        <f t="shared" ca="1" si="1566"/>
        <v/>
      </c>
      <c r="AQ1955" s="66" t="str">
        <f t="shared" ca="1" si="1566"/>
        <v/>
      </c>
    </row>
    <row r="1956" spans="4:43" s="66" customFormat="1" ht="23.1" customHeight="1">
      <c r="D1956" s="109"/>
      <c r="E1956" s="110"/>
      <c r="F1956" s="116"/>
      <c r="G1956" s="117"/>
      <c r="H1956" s="118"/>
      <c r="I1956" s="3" t="str">
        <f t="shared" ca="1" si="1561"/>
        <v/>
      </c>
      <c r="J1956" s="6" t="str">
        <f t="shared" ca="1" si="1570"/>
        <v/>
      </c>
      <c r="K1956" s="56" t="str">
        <f t="shared" ca="1" si="1571"/>
        <v/>
      </c>
      <c r="L1956" s="122" t="str">
        <f t="shared" ca="1" si="1554"/>
        <v/>
      </c>
      <c r="M1956" s="123"/>
      <c r="N1956" s="123"/>
      <c r="O1956" s="124"/>
      <c r="P1956" s="128" t="str">
        <f t="shared" ca="1" si="1555"/>
        <v/>
      </c>
      <c r="Q1956" s="128"/>
      <c r="R1956" s="128"/>
      <c r="S1956" s="128"/>
      <c r="T1956" s="71" t="str">
        <f t="shared" ca="1" si="1567"/>
        <v/>
      </c>
      <c r="U1956" s="72" t="str">
        <f t="shared" ca="1" si="1568"/>
        <v/>
      </c>
      <c r="V1956" s="122" t="str">
        <f t="shared" ca="1" si="1569"/>
        <v/>
      </c>
      <c r="W1956" s="124"/>
      <c r="X1956" s="125" t="str">
        <f t="shared" ca="1" si="1559"/>
        <v/>
      </c>
      <c r="Y1956" s="126"/>
      <c r="Z1956" s="126"/>
      <c r="AA1956" s="127"/>
      <c r="AB1956" s="117"/>
      <c r="AC1956" s="66">
        <f t="shared" si="1565"/>
        <v>1531</v>
      </c>
      <c r="AD1956" s="66" t="str">
        <f t="shared" ca="1" si="1564"/>
        <v/>
      </c>
      <c r="AE1956" s="66" t="str">
        <f t="shared" ca="1" si="1566"/>
        <v/>
      </c>
      <c r="AF1956" s="66" t="str">
        <f t="shared" ca="1" si="1566"/>
        <v/>
      </c>
      <c r="AG1956" s="66" t="str">
        <f t="shared" ca="1" si="1566"/>
        <v/>
      </c>
      <c r="AH1956" s="66" t="str">
        <f t="shared" ca="1" si="1566"/>
        <v/>
      </c>
      <c r="AI1956" s="66" t="str">
        <f t="shared" ca="1" si="1566"/>
        <v/>
      </c>
      <c r="AJ1956" s="66" t="str">
        <f t="shared" ca="1" si="1566"/>
        <v/>
      </c>
      <c r="AK1956" s="66" t="str">
        <f t="shared" ca="1" si="1566"/>
        <v/>
      </c>
      <c r="AL1956" s="66" t="str">
        <f t="shared" ca="1" si="1566"/>
        <v/>
      </c>
      <c r="AM1956" s="66" t="str">
        <f t="shared" ca="1" si="1566"/>
        <v/>
      </c>
      <c r="AN1956" s="66" t="str">
        <f t="shared" ca="1" si="1566"/>
        <v/>
      </c>
      <c r="AO1956" s="66" t="str">
        <f t="shared" ca="1" si="1566"/>
        <v/>
      </c>
      <c r="AP1956" s="66" t="str">
        <f t="shared" ca="1" si="1566"/>
        <v/>
      </c>
      <c r="AQ1956" s="66" t="str">
        <f t="shared" ca="1" si="1566"/>
        <v/>
      </c>
    </row>
    <row r="1957" spans="4:43" s="66" customFormat="1" ht="23.1" customHeight="1">
      <c r="D1957" s="109"/>
      <c r="E1957" s="110"/>
      <c r="F1957" s="116"/>
      <c r="G1957" s="117"/>
      <c r="H1957" s="118"/>
      <c r="I1957" s="3" t="str">
        <f t="shared" ca="1" si="1561"/>
        <v/>
      </c>
      <c r="J1957" s="6" t="str">
        <f t="shared" ca="1" si="1570"/>
        <v/>
      </c>
      <c r="K1957" s="56" t="str">
        <f t="shared" ca="1" si="1571"/>
        <v/>
      </c>
      <c r="L1957" s="122" t="str">
        <f t="shared" ca="1" si="1554"/>
        <v/>
      </c>
      <c r="M1957" s="123"/>
      <c r="N1957" s="123"/>
      <c r="O1957" s="124"/>
      <c r="P1957" s="128" t="str">
        <f t="shared" ca="1" si="1555"/>
        <v/>
      </c>
      <c r="Q1957" s="128"/>
      <c r="R1957" s="128"/>
      <c r="S1957" s="128"/>
      <c r="T1957" s="71" t="str">
        <f t="shared" ca="1" si="1567"/>
        <v/>
      </c>
      <c r="U1957" s="72" t="str">
        <f t="shared" ca="1" si="1568"/>
        <v/>
      </c>
      <c r="V1957" s="122" t="str">
        <f t="shared" ca="1" si="1569"/>
        <v/>
      </c>
      <c r="W1957" s="124"/>
      <c r="X1957" s="125" t="str">
        <f t="shared" ca="1" si="1559"/>
        <v/>
      </c>
      <c r="Y1957" s="126"/>
      <c r="Z1957" s="126"/>
      <c r="AA1957" s="127"/>
      <c r="AB1957" s="117"/>
      <c r="AC1957" s="66">
        <f t="shared" si="1565"/>
        <v>1532</v>
      </c>
      <c r="AD1957" s="66" t="str">
        <f t="shared" ca="1" si="1564"/>
        <v/>
      </c>
      <c r="AE1957" s="66" t="str">
        <f t="shared" ca="1" si="1566"/>
        <v/>
      </c>
      <c r="AF1957" s="66" t="str">
        <f t="shared" ca="1" si="1566"/>
        <v/>
      </c>
      <c r="AG1957" s="66" t="str">
        <f t="shared" ca="1" si="1566"/>
        <v/>
      </c>
      <c r="AH1957" s="66" t="str">
        <f t="shared" ca="1" si="1566"/>
        <v/>
      </c>
      <c r="AI1957" s="66" t="str">
        <f t="shared" ca="1" si="1566"/>
        <v/>
      </c>
      <c r="AJ1957" s="66" t="str">
        <f t="shared" ca="1" si="1566"/>
        <v/>
      </c>
      <c r="AK1957" s="66" t="str">
        <f t="shared" ca="1" si="1566"/>
        <v/>
      </c>
      <c r="AL1957" s="66" t="str">
        <f t="shared" ca="1" si="1566"/>
        <v/>
      </c>
      <c r="AM1957" s="66" t="str">
        <f t="shared" ca="1" si="1566"/>
        <v/>
      </c>
      <c r="AN1957" s="66" t="str">
        <f t="shared" ca="1" si="1566"/>
        <v/>
      </c>
      <c r="AO1957" s="66" t="str">
        <f t="shared" ca="1" si="1566"/>
        <v/>
      </c>
      <c r="AP1957" s="66" t="str">
        <f t="shared" ca="1" si="1566"/>
        <v/>
      </c>
      <c r="AQ1957" s="66" t="str">
        <f t="shared" ca="1" si="1566"/>
        <v/>
      </c>
    </row>
    <row r="1958" spans="4:43" s="66" customFormat="1" ht="23.1" customHeight="1" thickBot="1">
      <c r="D1958" s="111"/>
      <c r="E1958" s="112"/>
      <c r="F1958" s="119"/>
      <c r="G1958" s="120"/>
      <c r="H1958" s="121"/>
      <c r="I1958" s="3" t="str">
        <f t="shared" ca="1" si="1561"/>
        <v/>
      </c>
      <c r="J1958" s="6" t="str">
        <f t="shared" ca="1" si="1570"/>
        <v/>
      </c>
      <c r="K1958" s="56" t="str">
        <f t="shared" ca="1" si="1571"/>
        <v/>
      </c>
      <c r="L1958" s="122" t="str">
        <f t="shared" ca="1" si="1554"/>
        <v/>
      </c>
      <c r="M1958" s="123"/>
      <c r="N1958" s="123"/>
      <c r="O1958" s="124"/>
      <c r="P1958" s="122" t="str">
        <f t="shared" ca="1" si="1555"/>
        <v/>
      </c>
      <c r="Q1958" s="123"/>
      <c r="R1958" s="123"/>
      <c r="S1958" s="124"/>
      <c r="T1958" s="72" t="str">
        <f ca="1">AI1958</f>
        <v/>
      </c>
      <c r="U1958" s="72" t="str">
        <f ca="1">AJ1958</f>
        <v/>
      </c>
      <c r="V1958" s="122" t="str">
        <f ca="1">AK1958</f>
        <v/>
      </c>
      <c r="W1958" s="124"/>
      <c r="X1958" s="125" t="str">
        <f t="shared" ca="1" si="1559"/>
        <v/>
      </c>
      <c r="Y1958" s="126"/>
      <c r="Z1958" s="126"/>
      <c r="AA1958" s="127"/>
      <c r="AB1958" s="117"/>
      <c r="AC1958" s="66">
        <f t="shared" si="1565"/>
        <v>1533</v>
      </c>
      <c r="AD1958" s="66" t="str">
        <f t="shared" ca="1" si="1564"/>
        <v/>
      </c>
      <c r="AE1958" s="66" t="str">
        <f t="shared" ca="1" si="1566"/>
        <v/>
      </c>
      <c r="AF1958" s="66" t="str">
        <f t="shared" ca="1" si="1566"/>
        <v/>
      </c>
      <c r="AG1958" s="66" t="str">
        <f t="shared" ca="1" si="1566"/>
        <v/>
      </c>
      <c r="AH1958" s="66" t="str">
        <f t="shared" ca="1" si="1566"/>
        <v/>
      </c>
      <c r="AI1958" s="66" t="str">
        <f t="shared" ca="1" si="1566"/>
        <v/>
      </c>
      <c r="AJ1958" s="66" t="str">
        <f t="shared" ca="1" si="1566"/>
        <v/>
      </c>
      <c r="AK1958" s="66" t="str">
        <f t="shared" ca="1" si="1566"/>
        <v/>
      </c>
      <c r="AL1958" s="66" t="str">
        <f t="shared" ca="1" si="1566"/>
        <v/>
      </c>
      <c r="AM1958" s="66" t="str">
        <f t="shared" ca="1" si="1566"/>
        <v/>
      </c>
      <c r="AN1958" s="66" t="str">
        <f t="shared" ca="1" si="1566"/>
        <v/>
      </c>
      <c r="AO1958" s="66" t="str">
        <f t="shared" ca="1" si="1566"/>
        <v/>
      </c>
      <c r="AP1958" s="66" t="str">
        <f t="shared" ca="1" si="1566"/>
        <v/>
      </c>
      <c r="AQ1958" s="66" t="str">
        <f t="shared" ca="1" si="1566"/>
        <v/>
      </c>
    </row>
    <row r="1959" spans="4:43" s="66" customFormat="1" ht="14.25" customHeight="1" thickBot="1">
      <c r="D1959" s="73" t="s">
        <v>23</v>
      </c>
      <c r="E1959" s="74"/>
      <c r="F1959" s="79"/>
      <c r="G1959" s="80"/>
      <c r="H1959" s="81"/>
      <c r="J1959" s="53"/>
      <c r="K1959" s="58"/>
      <c r="AA1959" s="68"/>
      <c r="AB1959" s="117"/>
    </row>
    <row r="1960" spans="4:43" s="66" customFormat="1" ht="15" customHeight="1">
      <c r="D1960" s="75"/>
      <c r="E1960" s="76"/>
      <c r="F1960" s="79"/>
      <c r="G1960" s="80"/>
      <c r="H1960" s="81"/>
      <c r="I1960" s="26"/>
      <c r="J1960" s="53"/>
      <c r="K1960" s="59"/>
      <c r="L1960" s="42"/>
      <c r="M1960" s="69"/>
      <c r="N1960" s="42"/>
      <c r="O1960" s="85"/>
      <c r="P1960" s="86"/>
      <c r="Q1960" s="42"/>
      <c r="R1960" s="42"/>
      <c r="S1960" s="87" t="str">
        <f>$S$29</f>
        <v>2001.РП.10Т-ТКР2.1СО</v>
      </c>
      <c r="T1960" s="88"/>
      <c r="U1960" s="88"/>
      <c r="V1960" s="88"/>
      <c r="W1960" s="88"/>
      <c r="X1960" s="88"/>
      <c r="Y1960" s="88"/>
      <c r="Z1960" s="89"/>
      <c r="AA1960" s="96" t="s">
        <v>11</v>
      </c>
      <c r="AB1960" s="117"/>
    </row>
    <row r="1961" spans="4:43" s="66" customFormat="1" ht="6" customHeight="1" thickBot="1">
      <c r="D1961" s="75"/>
      <c r="E1961" s="76"/>
      <c r="F1961" s="79"/>
      <c r="G1961" s="80"/>
      <c r="H1961" s="81"/>
      <c r="I1961" s="26"/>
      <c r="J1961" s="53"/>
      <c r="K1961" s="59"/>
      <c r="L1961" s="98"/>
      <c r="M1961" s="98"/>
      <c r="N1961" s="98"/>
      <c r="O1961" s="100"/>
      <c r="P1961" s="101"/>
      <c r="Q1961" s="98"/>
      <c r="R1961" s="98"/>
      <c r="S1961" s="90"/>
      <c r="T1961" s="91"/>
      <c r="U1961" s="91"/>
      <c r="V1961" s="91"/>
      <c r="W1961" s="91"/>
      <c r="X1961" s="91"/>
      <c r="Y1961" s="91"/>
      <c r="Z1961" s="92"/>
      <c r="AA1961" s="97"/>
      <c r="AB1961" s="117"/>
    </row>
    <row r="1962" spans="4:43" s="66" customFormat="1" ht="9" customHeight="1" thickBot="1">
      <c r="D1962" s="75"/>
      <c r="E1962" s="76"/>
      <c r="F1962" s="79"/>
      <c r="G1962" s="80"/>
      <c r="H1962" s="81"/>
      <c r="I1962" s="26"/>
      <c r="J1962" s="53"/>
      <c r="K1962" s="59"/>
      <c r="L1962" s="99"/>
      <c r="M1962" s="99"/>
      <c r="N1962" s="99"/>
      <c r="O1962" s="102"/>
      <c r="P1962" s="103"/>
      <c r="Q1962" s="99"/>
      <c r="R1962" s="99"/>
      <c r="S1962" s="90"/>
      <c r="T1962" s="91"/>
      <c r="U1962" s="91"/>
      <c r="V1962" s="91"/>
      <c r="W1962" s="91"/>
      <c r="X1962" s="91"/>
      <c r="Y1962" s="91"/>
      <c r="Z1962" s="92"/>
      <c r="AA1962" s="104">
        <f>(ROW() - 75)/37 + 2</f>
        <v>53</v>
      </c>
      <c r="AB1962" s="117"/>
    </row>
    <row r="1963" spans="4:43" s="66" customFormat="1" ht="21" customHeight="1" thickBot="1">
      <c r="D1963" s="77"/>
      <c r="E1963" s="78"/>
      <c r="F1963" s="82"/>
      <c r="G1963" s="83"/>
      <c r="H1963" s="84"/>
      <c r="I1963" s="28"/>
      <c r="J1963" s="54"/>
      <c r="K1963" s="60"/>
      <c r="L1963" s="70" t="s">
        <v>9</v>
      </c>
      <c r="M1963" s="70" t="s">
        <v>10</v>
      </c>
      <c r="N1963" s="70" t="s">
        <v>11</v>
      </c>
      <c r="O1963" s="105" t="s">
        <v>12</v>
      </c>
      <c r="P1963" s="105"/>
      <c r="Q1963" s="70" t="s">
        <v>13</v>
      </c>
      <c r="R1963" s="70" t="s">
        <v>14</v>
      </c>
      <c r="S1963" s="93"/>
      <c r="T1963" s="94"/>
      <c r="U1963" s="94"/>
      <c r="V1963" s="94"/>
      <c r="W1963" s="94"/>
      <c r="X1963" s="94"/>
      <c r="Y1963" s="94"/>
      <c r="Z1963" s="95"/>
      <c r="AA1963" s="104"/>
      <c r="AB1963" s="117"/>
    </row>
    <row r="1964" spans="4:43" s="66" customFormat="1" ht="15" customHeight="1" thickBot="1">
      <c r="J1964" s="53"/>
      <c r="K1964" s="58"/>
      <c r="Y1964" s="106" t="s">
        <v>25</v>
      </c>
      <c r="Z1964" s="106"/>
      <c r="AA1964" s="106"/>
      <c r="AB1964" s="117"/>
    </row>
    <row r="1965" spans="4:43" s="66" customFormat="1" ht="23.25" customHeight="1">
      <c r="H1965" s="67"/>
      <c r="I1965" s="136" t="s">
        <v>0</v>
      </c>
      <c r="J1965" s="138" t="s">
        <v>1</v>
      </c>
      <c r="K1965" s="138" t="s">
        <v>2</v>
      </c>
      <c r="L1965" s="140" t="s">
        <v>3</v>
      </c>
      <c r="M1965" s="140"/>
      <c r="N1965" s="140"/>
      <c r="O1965" s="140"/>
      <c r="P1965" s="140" t="s">
        <v>4</v>
      </c>
      <c r="Q1965" s="140"/>
      <c r="R1965" s="140"/>
      <c r="S1965" s="140"/>
      <c r="T1965" s="140" t="s">
        <v>5</v>
      </c>
      <c r="U1965" s="140" t="s">
        <v>6</v>
      </c>
      <c r="V1965" s="140" t="s">
        <v>7</v>
      </c>
      <c r="W1965" s="140"/>
      <c r="X1965" s="142" t="s">
        <v>8</v>
      </c>
      <c r="Y1965" s="142"/>
      <c r="Z1965" s="142"/>
      <c r="AA1965" s="143"/>
      <c r="AB1965" s="117"/>
      <c r="AD1965" s="66" t="s">
        <v>26</v>
      </c>
      <c r="AE1965" s="66">
        <v>1</v>
      </c>
      <c r="AF1965" s="66">
        <f t="shared" ref="AF1965" si="1572">AE1965+1</f>
        <v>2</v>
      </c>
      <c r="AG1965" s="66">
        <f t="shared" ref="AG1965" si="1573">AF1965+1</f>
        <v>3</v>
      </c>
      <c r="AH1965" s="66">
        <f t="shared" ref="AH1965" si="1574">AG1965+1</f>
        <v>4</v>
      </c>
      <c r="AI1965" s="66">
        <f t="shared" ref="AI1965" si="1575">AH1965+1</f>
        <v>5</v>
      </c>
      <c r="AJ1965" s="66">
        <f t="shared" ref="AJ1965" si="1576">AI1965+1</f>
        <v>6</v>
      </c>
      <c r="AK1965" s="66">
        <f t="shared" ref="AK1965" si="1577">AJ1965+1</f>
        <v>7</v>
      </c>
      <c r="AL1965" s="66">
        <f t="shared" ref="AL1965" si="1578">AK1965+1</f>
        <v>8</v>
      </c>
      <c r="AM1965" s="66">
        <f t="shared" ref="AM1965" si="1579">AL1965+1</f>
        <v>9</v>
      </c>
      <c r="AN1965" s="66">
        <f t="shared" ref="AN1965" si="1580">AM1965+1</f>
        <v>10</v>
      </c>
      <c r="AO1965" s="66">
        <f t="shared" ref="AO1965" si="1581">AN1965+1</f>
        <v>11</v>
      </c>
      <c r="AP1965" s="66">
        <f t="shared" ref="AP1965" si="1582">AO1965+1</f>
        <v>12</v>
      </c>
      <c r="AQ1965" s="66">
        <f t="shared" ref="AQ1965" si="1583">AP1965+1</f>
        <v>13</v>
      </c>
    </row>
    <row r="1966" spans="4:43" s="66" customFormat="1" ht="63.75" customHeight="1">
      <c r="H1966" s="67"/>
      <c r="I1966" s="137"/>
      <c r="J1966" s="139"/>
      <c r="K1966" s="139"/>
      <c r="L1966" s="141"/>
      <c r="M1966" s="141"/>
      <c r="N1966" s="141"/>
      <c r="O1966" s="141"/>
      <c r="P1966" s="141"/>
      <c r="Q1966" s="141"/>
      <c r="R1966" s="141"/>
      <c r="S1966" s="141"/>
      <c r="T1966" s="141"/>
      <c r="U1966" s="141"/>
      <c r="V1966" s="141"/>
      <c r="W1966" s="141"/>
      <c r="X1966" s="144"/>
      <c r="Y1966" s="144"/>
      <c r="Z1966" s="144"/>
      <c r="AA1966" s="145"/>
      <c r="AB1966" s="117"/>
      <c r="AC1966" s="66">
        <f ca="1">IF(OFFSET(AC1966,40,0,1,1)&lt;&gt;0,OFFSET(AC1966,40,0,1,1),AA1999)</f>
        <v>1565</v>
      </c>
    </row>
    <row r="1967" spans="4:43" s="66" customFormat="1" ht="23.1" customHeight="1">
      <c r="H1967" s="67"/>
      <c r="I1967" s="3" t="str">
        <f ca="1">AD1967</f>
        <v/>
      </c>
      <c r="J1967" s="6" t="str">
        <f ca="1">AE1967</f>
        <v/>
      </c>
      <c r="K1967" s="56" t="str">
        <f ca="1">AF1967</f>
        <v/>
      </c>
      <c r="L1967" s="122" t="str">
        <f t="shared" ref="L1967:L1995" ca="1" si="1584">AG1967</f>
        <v/>
      </c>
      <c r="M1967" s="123"/>
      <c r="N1967" s="123"/>
      <c r="O1967" s="124"/>
      <c r="P1967" s="128" t="str">
        <f t="shared" ref="P1967:P1995" ca="1" si="1585">AH1967</f>
        <v/>
      </c>
      <c r="Q1967" s="128"/>
      <c r="R1967" s="128"/>
      <c r="S1967" s="128"/>
      <c r="T1967" s="71" t="str">
        <f t="shared" ref="T1967:T1986" ca="1" si="1586">AI1967</f>
        <v/>
      </c>
      <c r="U1967" s="72" t="str">
        <f t="shared" ref="U1967:U1986" ca="1" si="1587">AJ1967</f>
        <v/>
      </c>
      <c r="V1967" s="122" t="str">
        <f t="shared" ref="V1967:V1986" ca="1" si="1588">AK1967</f>
        <v/>
      </c>
      <c r="W1967" s="124"/>
      <c r="X1967" s="125" t="str">
        <f t="shared" ref="X1967:X1995" ca="1" si="1589">AL1967</f>
        <v/>
      </c>
      <c r="Y1967" s="126"/>
      <c r="Z1967" s="126"/>
      <c r="AA1967" s="127"/>
      <c r="AB1967" s="117"/>
      <c r="AC1967" s="66">
        <f>AC1958+1</f>
        <v>1534</v>
      </c>
      <c r="AD1967" s="66" t="str">
        <f ca="1">IF(OFFSET(INDIRECT($AD$1),AC1967,0,1,1)&lt;&gt;0,OFFSET(INDIRECT($AD$1),AC1967,0,1,1),"")</f>
        <v/>
      </c>
      <c r="AE1967" s="66" t="str">
        <f t="shared" ref="AE1967:AQ1982" ca="1" si="1590">IF(OFFSET(INDIRECT($AD$1),$AC1967,AE$1,1,1)&lt;&gt;0,OFFSET(INDIRECT($AD$1),$AC1967,AE$1,1,1),"")</f>
        <v/>
      </c>
      <c r="AF1967" s="66" t="str">
        <f t="shared" ca="1" si="1590"/>
        <v/>
      </c>
      <c r="AG1967" s="66" t="str">
        <f t="shared" ca="1" si="1590"/>
        <v/>
      </c>
      <c r="AH1967" s="66" t="str">
        <f t="shared" ca="1" si="1590"/>
        <v/>
      </c>
      <c r="AI1967" s="66" t="str">
        <f t="shared" ca="1" si="1590"/>
        <v/>
      </c>
      <c r="AJ1967" s="66" t="str">
        <f t="shared" ca="1" si="1590"/>
        <v/>
      </c>
      <c r="AK1967" s="66" t="str">
        <f t="shared" ca="1" si="1590"/>
        <v/>
      </c>
      <c r="AL1967" s="66" t="str">
        <f t="shared" ca="1" si="1590"/>
        <v/>
      </c>
      <c r="AM1967" s="66" t="str">
        <f t="shared" ca="1" si="1590"/>
        <v/>
      </c>
      <c r="AN1967" s="66" t="str">
        <f t="shared" ca="1" si="1590"/>
        <v/>
      </c>
      <c r="AO1967" s="66" t="str">
        <f t="shared" ca="1" si="1590"/>
        <v/>
      </c>
      <c r="AP1967" s="66" t="str">
        <f t="shared" ca="1" si="1590"/>
        <v/>
      </c>
      <c r="AQ1967" s="66" t="str">
        <f t="shared" ca="1" si="1590"/>
        <v/>
      </c>
    </row>
    <row r="1968" spans="4:43" s="66" customFormat="1" ht="23.1" customHeight="1">
      <c r="H1968" s="67"/>
      <c r="I1968" s="3" t="str">
        <f t="shared" ref="I1968:I1995" ca="1" si="1591">AD1968</f>
        <v/>
      </c>
      <c r="J1968" s="6" t="str">
        <f t="shared" ref="J1968:J1990" ca="1" si="1592">AE1968</f>
        <v/>
      </c>
      <c r="K1968" s="56" t="str">
        <f t="shared" ref="K1968:K1990" ca="1" si="1593">AF1968</f>
        <v/>
      </c>
      <c r="L1968" s="122" t="str">
        <f t="shared" ca="1" si="1584"/>
        <v/>
      </c>
      <c r="M1968" s="123"/>
      <c r="N1968" s="123"/>
      <c r="O1968" s="124"/>
      <c r="P1968" s="128" t="str">
        <f t="shared" ca="1" si="1585"/>
        <v/>
      </c>
      <c r="Q1968" s="128"/>
      <c r="R1968" s="128"/>
      <c r="S1968" s="128"/>
      <c r="T1968" s="71" t="str">
        <f t="shared" ca="1" si="1586"/>
        <v/>
      </c>
      <c r="U1968" s="72" t="str">
        <f t="shared" ca="1" si="1587"/>
        <v/>
      </c>
      <c r="V1968" s="122" t="str">
        <f t="shared" ca="1" si="1588"/>
        <v/>
      </c>
      <c r="W1968" s="124"/>
      <c r="X1968" s="125" t="str">
        <f t="shared" ca="1" si="1589"/>
        <v/>
      </c>
      <c r="Y1968" s="126"/>
      <c r="Z1968" s="126"/>
      <c r="AA1968" s="127"/>
      <c r="AB1968" s="117"/>
      <c r="AC1968" s="66">
        <f>AC1967+1</f>
        <v>1535</v>
      </c>
      <c r="AD1968" s="66" t="str">
        <f ca="1">IF(OFFSET(INDIRECT($AD$1),AC1968,0,1,1)&lt;&gt;0,OFFSET(INDIRECT($AD$1),AC1968,0,1,1),"")</f>
        <v/>
      </c>
      <c r="AE1968" s="66" t="str">
        <f t="shared" ca="1" si="1590"/>
        <v/>
      </c>
      <c r="AF1968" s="66" t="str">
        <f t="shared" ca="1" si="1590"/>
        <v/>
      </c>
      <c r="AG1968" s="66" t="str">
        <f t="shared" ca="1" si="1590"/>
        <v/>
      </c>
      <c r="AH1968" s="66" t="str">
        <f t="shared" ca="1" si="1590"/>
        <v/>
      </c>
      <c r="AI1968" s="66" t="str">
        <f t="shared" ca="1" si="1590"/>
        <v/>
      </c>
      <c r="AJ1968" s="66" t="str">
        <f t="shared" ca="1" si="1590"/>
        <v/>
      </c>
      <c r="AK1968" s="66" t="str">
        <f t="shared" ca="1" si="1590"/>
        <v/>
      </c>
      <c r="AL1968" s="66" t="str">
        <f t="shared" ca="1" si="1590"/>
        <v/>
      </c>
      <c r="AM1968" s="66" t="str">
        <f t="shared" ca="1" si="1590"/>
        <v/>
      </c>
      <c r="AN1968" s="66" t="str">
        <f t="shared" ca="1" si="1590"/>
        <v/>
      </c>
      <c r="AO1968" s="66" t="str">
        <f t="shared" ca="1" si="1590"/>
        <v/>
      </c>
      <c r="AP1968" s="66" t="str">
        <f t="shared" ca="1" si="1590"/>
        <v/>
      </c>
      <c r="AQ1968" s="66" t="str">
        <f t="shared" ca="1" si="1590"/>
        <v/>
      </c>
    </row>
    <row r="1969" spans="8:43" s="66" customFormat="1" ht="23.1" customHeight="1">
      <c r="H1969" s="67"/>
      <c r="I1969" s="3" t="str">
        <f t="shared" ca="1" si="1591"/>
        <v/>
      </c>
      <c r="J1969" s="6" t="str">
        <f t="shared" ca="1" si="1592"/>
        <v/>
      </c>
      <c r="K1969" s="56" t="str">
        <f t="shared" ca="1" si="1593"/>
        <v/>
      </c>
      <c r="L1969" s="122" t="str">
        <f t="shared" ca="1" si="1584"/>
        <v/>
      </c>
      <c r="M1969" s="123"/>
      <c r="N1969" s="123"/>
      <c r="O1969" s="124"/>
      <c r="P1969" s="128" t="str">
        <f t="shared" ca="1" si="1585"/>
        <v/>
      </c>
      <c r="Q1969" s="128"/>
      <c r="R1969" s="128"/>
      <c r="S1969" s="128"/>
      <c r="T1969" s="71" t="str">
        <f t="shared" ca="1" si="1586"/>
        <v/>
      </c>
      <c r="U1969" s="72" t="str">
        <f t="shared" ca="1" si="1587"/>
        <v/>
      </c>
      <c r="V1969" s="122" t="str">
        <f t="shared" ca="1" si="1588"/>
        <v/>
      </c>
      <c r="W1969" s="124"/>
      <c r="X1969" s="125" t="str">
        <f t="shared" ca="1" si="1589"/>
        <v/>
      </c>
      <c r="Y1969" s="126"/>
      <c r="Z1969" s="126"/>
      <c r="AA1969" s="127"/>
      <c r="AB1969" s="117"/>
      <c r="AC1969" s="66">
        <f>AC1968+1</f>
        <v>1536</v>
      </c>
      <c r="AD1969" s="66" t="str">
        <f t="shared" ref="AD1969:AD1995" ca="1" si="1594">IF(OFFSET(INDIRECT($AD$1),AC1969,0,1,1)&lt;&gt;0,OFFSET(INDIRECT($AD$1),AC1969,0,1,1),"")</f>
        <v/>
      </c>
      <c r="AE1969" s="66" t="str">
        <f t="shared" ca="1" si="1590"/>
        <v/>
      </c>
      <c r="AF1969" s="66" t="str">
        <f t="shared" ca="1" si="1590"/>
        <v/>
      </c>
      <c r="AG1969" s="66" t="str">
        <f t="shared" ca="1" si="1590"/>
        <v/>
      </c>
      <c r="AH1969" s="66" t="str">
        <f t="shared" ca="1" si="1590"/>
        <v/>
      </c>
      <c r="AI1969" s="66" t="str">
        <f t="shared" ca="1" si="1590"/>
        <v/>
      </c>
      <c r="AJ1969" s="66" t="str">
        <f t="shared" ca="1" si="1590"/>
        <v/>
      </c>
      <c r="AK1969" s="66" t="str">
        <f t="shared" ca="1" si="1590"/>
        <v/>
      </c>
      <c r="AL1969" s="66" t="str">
        <f t="shared" ca="1" si="1590"/>
        <v/>
      </c>
      <c r="AM1969" s="66" t="str">
        <f t="shared" ca="1" si="1590"/>
        <v/>
      </c>
      <c r="AN1969" s="66" t="str">
        <f t="shared" ca="1" si="1590"/>
        <v/>
      </c>
      <c r="AO1969" s="66" t="str">
        <f t="shared" ca="1" si="1590"/>
        <v/>
      </c>
      <c r="AP1969" s="66" t="str">
        <f t="shared" ca="1" si="1590"/>
        <v/>
      </c>
      <c r="AQ1969" s="66" t="str">
        <f t="shared" ca="1" si="1590"/>
        <v/>
      </c>
    </row>
    <row r="1970" spans="8:43" s="66" customFormat="1" ht="23.1" customHeight="1">
      <c r="H1970" s="67"/>
      <c r="I1970" s="3" t="str">
        <f t="shared" ca="1" si="1591"/>
        <v/>
      </c>
      <c r="J1970" s="6" t="str">
        <f t="shared" ca="1" si="1592"/>
        <v/>
      </c>
      <c r="K1970" s="56" t="str">
        <f t="shared" ca="1" si="1593"/>
        <v/>
      </c>
      <c r="L1970" s="122" t="str">
        <f t="shared" ca="1" si="1584"/>
        <v/>
      </c>
      <c r="M1970" s="123"/>
      <c r="N1970" s="123"/>
      <c r="O1970" s="124"/>
      <c r="P1970" s="128" t="str">
        <f t="shared" ca="1" si="1585"/>
        <v/>
      </c>
      <c r="Q1970" s="128"/>
      <c r="R1970" s="128"/>
      <c r="S1970" s="128"/>
      <c r="T1970" s="71" t="str">
        <f t="shared" ca="1" si="1586"/>
        <v/>
      </c>
      <c r="U1970" s="72" t="str">
        <f t="shared" ca="1" si="1587"/>
        <v/>
      </c>
      <c r="V1970" s="122" t="str">
        <f t="shared" ca="1" si="1588"/>
        <v/>
      </c>
      <c r="W1970" s="124"/>
      <c r="X1970" s="125" t="str">
        <f t="shared" ca="1" si="1589"/>
        <v/>
      </c>
      <c r="Y1970" s="126"/>
      <c r="Z1970" s="126"/>
      <c r="AA1970" s="127"/>
      <c r="AB1970" s="117"/>
      <c r="AC1970" s="66">
        <f t="shared" ref="AC1970:AC1995" si="1595">AC1969+1</f>
        <v>1537</v>
      </c>
      <c r="AD1970" s="66" t="str">
        <f t="shared" ca="1" si="1594"/>
        <v/>
      </c>
      <c r="AE1970" s="66" t="str">
        <f t="shared" ca="1" si="1590"/>
        <v/>
      </c>
      <c r="AF1970" s="66" t="str">
        <f t="shared" ca="1" si="1590"/>
        <v/>
      </c>
      <c r="AG1970" s="66" t="str">
        <f t="shared" ca="1" si="1590"/>
        <v/>
      </c>
      <c r="AH1970" s="66" t="str">
        <f t="shared" ca="1" si="1590"/>
        <v/>
      </c>
      <c r="AI1970" s="66" t="str">
        <f t="shared" ca="1" si="1590"/>
        <v/>
      </c>
      <c r="AJ1970" s="66" t="str">
        <f t="shared" ca="1" si="1590"/>
        <v/>
      </c>
      <c r="AK1970" s="66" t="str">
        <f t="shared" ca="1" si="1590"/>
        <v/>
      </c>
      <c r="AL1970" s="66" t="str">
        <f t="shared" ca="1" si="1590"/>
        <v/>
      </c>
      <c r="AM1970" s="66" t="str">
        <f t="shared" ca="1" si="1590"/>
        <v/>
      </c>
      <c r="AN1970" s="66" t="str">
        <f t="shared" ca="1" si="1590"/>
        <v/>
      </c>
      <c r="AO1970" s="66" t="str">
        <f t="shared" ca="1" si="1590"/>
        <v/>
      </c>
      <c r="AP1970" s="66" t="str">
        <f t="shared" ca="1" si="1590"/>
        <v/>
      </c>
      <c r="AQ1970" s="66" t="str">
        <f t="shared" ca="1" si="1590"/>
        <v/>
      </c>
    </row>
    <row r="1971" spans="8:43" s="66" customFormat="1" ht="23.1" customHeight="1">
      <c r="H1971" s="67"/>
      <c r="I1971" s="3" t="str">
        <f t="shared" ca="1" si="1591"/>
        <v/>
      </c>
      <c r="J1971" s="6" t="str">
        <f t="shared" ca="1" si="1592"/>
        <v/>
      </c>
      <c r="K1971" s="56" t="str">
        <f t="shared" ca="1" si="1593"/>
        <v/>
      </c>
      <c r="L1971" s="122" t="str">
        <f t="shared" ca="1" si="1584"/>
        <v/>
      </c>
      <c r="M1971" s="123"/>
      <c r="N1971" s="123"/>
      <c r="O1971" s="124"/>
      <c r="P1971" s="128" t="str">
        <f t="shared" ca="1" si="1585"/>
        <v/>
      </c>
      <c r="Q1971" s="128"/>
      <c r="R1971" s="128"/>
      <c r="S1971" s="128"/>
      <c r="T1971" s="71" t="str">
        <f t="shared" ca="1" si="1586"/>
        <v/>
      </c>
      <c r="U1971" s="72" t="str">
        <f t="shared" ca="1" si="1587"/>
        <v/>
      </c>
      <c r="V1971" s="122" t="str">
        <f t="shared" ca="1" si="1588"/>
        <v/>
      </c>
      <c r="W1971" s="124"/>
      <c r="X1971" s="125" t="str">
        <f t="shared" ca="1" si="1589"/>
        <v/>
      </c>
      <c r="Y1971" s="126"/>
      <c r="Z1971" s="126"/>
      <c r="AA1971" s="127"/>
      <c r="AB1971" s="117"/>
      <c r="AC1971" s="66">
        <f t="shared" si="1595"/>
        <v>1538</v>
      </c>
      <c r="AD1971" s="66" t="str">
        <f t="shared" ca="1" si="1594"/>
        <v/>
      </c>
      <c r="AE1971" s="66" t="str">
        <f t="shared" ca="1" si="1590"/>
        <v/>
      </c>
      <c r="AF1971" s="66" t="str">
        <f t="shared" ca="1" si="1590"/>
        <v/>
      </c>
      <c r="AG1971" s="66" t="str">
        <f t="shared" ca="1" si="1590"/>
        <v/>
      </c>
      <c r="AH1971" s="66" t="str">
        <f t="shared" ca="1" si="1590"/>
        <v/>
      </c>
      <c r="AI1971" s="66" t="str">
        <f t="shared" ca="1" si="1590"/>
        <v/>
      </c>
      <c r="AJ1971" s="66" t="str">
        <f t="shared" ca="1" si="1590"/>
        <v/>
      </c>
      <c r="AK1971" s="66" t="str">
        <f t="shared" ca="1" si="1590"/>
        <v/>
      </c>
      <c r="AL1971" s="66" t="str">
        <f t="shared" ca="1" si="1590"/>
        <v/>
      </c>
      <c r="AM1971" s="66" t="str">
        <f t="shared" ca="1" si="1590"/>
        <v/>
      </c>
      <c r="AN1971" s="66" t="str">
        <f t="shared" ca="1" si="1590"/>
        <v/>
      </c>
      <c r="AO1971" s="66" t="str">
        <f t="shared" ca="1" si="1590"/>
        <v/>
      </c>
      <c r="AP1971" s="66" t="str">
        <f t="shared" ca="1" si="1590"/>
        <v/>
      </c>
      <c r="AQ1971" s="66" t="str">
        <f t="shared" ca="1" si="1590"/>
        <v/>
      </c>
    </row>
    <row r="1972" spans="8:43" s="66" customFormat="1" ht="23.1" customHeight="1">
      <c r="H1972" s="67"/>
      <c r="I1972" s="3" t="str">
        <f t="shared" ca="1" si="1591"/>
        <v/>
      </c>
      <c r="J1972" s="6" t="str">
        <f t="shared" ca="1" si="1592"/>
        <v/>
      </c>
      <c r="K1972" s="56" t="str">
        <f t="shared" ca="1" si="1593"/>
        <v/>
      </c>
      <c r="L1972" s="122" t="str">
        <f t="shared" ca="1" si="1584"/>
        <v/>
      </c>
      <c r="M1972" s="123"/>
      <c r="N1972" s="123"/>
      <c r="O1972" s="124"/>
      <c r="P1972" s="128" t="str">
        <f t="shared" ca="1" si="1585"/>
        <v/>
      </c>
      <c r="Q1972" s="128"/>
      <c r="R1972" s="128"/>
      <c r="S1972" s="128"/>
      <c r="T1972" s="71" t="str">
        <f t="shared" ca="1" si="1586"/>
        <v/>
      </c>
      <c r="U1972" s="72" t="str">
        <f t="shared" ca="1" si="1587"/>
        <v/>
      </c>
      <c r="V1972" s="122" t="str">
        <f t="shared" ca="1" si="1588"/>
        <v/>
      </c>
      <c r="W1972" s="124"/>
      <c r="X1972" s="125" t="str">
        <f t="shared" ca="1" si="1589"/>
        <v/>
      </c>
      <c r="Y1972" s="126"/>
      <c r="Z1972" s="126"/>
      <c r="AA1972" s="127"/>
      <c r="AB1972" s="117"/>
      <c r="AC1972" s="66">
        <f t="shared" si="1595"/>
        <v>1539</v>
      </c>
      <c r="AD1972" s="66" t="str">
        <f t="shared" ca="1" si="1594"/>
        <v/>
      </c>
      <c r="AE1972" s="66" t="str">
        <f t="shared" ca="1" si="1590"/>
        <v/>
      </c>
      <c r="AF1972" s="66" t="str">
        <f t="shared" ca="1" si="1590"/>
        <v/>
      </c>
      <c r="AG1972" s="66" t="str">
        <f t="shared" ca="1" si="1590"/>
        <v/>
      </c>
      <c r="AH1972" s="66" t="str">
        <f t="shared" ca="1" si="1590"/>
        <v/>
      </c>
      <c r="AI1972" s="66" t="str">
        <f t="shared" ca="1" si="1590"/>
        <v/>
      </c>
      <c r="AJ1972" s="66" t="str">
        <f t="shared" ca="1" si="1590"/>
        <v/>
      </c>
      <c r="AK1972" s="66" t="str">
        <f t="shared" ca="1" si="1590"/>
        <v/>
      </c>
      <c r="AL1972" s="66" t="str">
        <f t="shared" ca="1" si="1590"/>
        <v/>
      </c>
      <c r="AM1972" s="66" t="str">
        <f t="shared" ca="1" si="1590"/>
        <v/>
      </c>
      <c r="AN1972" s="66" t="str">
        <f t="shared" ca="1" si="1590"/>
        <v/>
      </c>
      <c r="AO1972" s="66" t="str">
        <f t="shared" ca="1" si="1590"/>
        <v/>
      </c>
      <c r="AP1972" s="66" t="str">
        <f t="shared" ca="1" si="1590"/>
        <v/>
      </c>
      <c r="AQ1972" s="66" t="str">
        <f t="shared" ca="1" si="1590"/>
        <v/>
      </c>
    </row>
    <row r="1973" spans="8:43" s="66" customFormat="1" ht="23.1" customHeight="1">
      <c r="H1973" s="67"/>
      <c r="I1973" s="38" t="str">
        <f t="shared" ca="1" si="1591"/>
        <v/>
      </c>
      <c r="J1973" s="6" t="str">
        <f t="shared" ca="1" si="1592"/>
        <v/>
      </c>
      <c r="K1973" s="56" t="str">
        <f t="shared" ca="1" si="1593"/>
        <v/>
      </c>
      <c r="L1973" s="122" t="str">
        <f t="shared" ca="1" si="1584"/>
        <v/>
      </c>
      <c r="M1973" s="123"/>
      <c r="N1973" s="123"/>
      <c r="O1973" s="124"/>
      <c r="P1973" s="128" t="str">
        <f t="shared" ca="1" si="1585"/>
        <v/>
      </c>
      <c r="Q1973" s="128"/>
      <c r="R1973" s="128"/>
      <c r="S1973" s="128"/>
      <c r="T1973" s="71" t="str">
        <f t="shared" ca="1" si="1586"/>
        <v/>
      </c>
      <c r="U1973" s="72" t="str">
        <f t="shared" ca="1" si="1587"/>
        <v/>
      </c>
      <c r="V1973" s="122" t="str">
        <f t="shared" ca="1" si="1588"/>
        <v/>
      </c>
      <c r="W1973" s="124"/>
      <c r="X1973" s="125" t="str">
        <f t="shared" ca="1" si="1589"/>
        <v/>
      </c>
      <c r="Y1973" s="126"/>
      <c r="Z1973" s="126"/>
      <c r="AA1973" s="127"/>
      <c r="AB1973" s="117"/>
      <c r="AC1973" s="66">
        <f t="shared" si="1595"/>
        <v>1540</v>
      </c>
      <c r="AD1973" s="66" t="str">
        <f t="shared" ca="1" si="1594"/>
        <v/>
      </c>
      <c r="AE1973" s="66" t="str">
        <f t="shared" ca="1" si="1590"/>
        <v/>
      </c>
      <c r="AF1973" s="66" t="str">
        <f t="shared" ca="1" si="1590"/>
        <v/>
      </c>
      <c r="AG1973" s="66" t="str">
        <f t="shared" ca="1" si="1590"/>
        <v/>
      </c>
      <c r="AH1973" s="66" t="str">
        <f t="shared" ca="1" si="1590"/>
        <v/>
      </c>
      <c r="AI1973" s="66" t="str">
        <f t="shared" ca="1" si="1590"/>
        <v/>
      </c>
      <c r="AJ1973" s="66" t="str">
        <f t="shared" ca="1" si="1590"/>
        <v/>
      </c>
      <c r="AK1973" s="66" t="str">
        <f t="shared" ca="1" si="1590"/>
        <v/>
      </c>
      <c r="AL1973" s="66" t="str">
        <f t="shared" ca="1" si="1590"/>
        <v/>
      </c>
      <c r="AM1973" s="66" t="str">
        <f t="shared" ca="1" si="1590"/>
        <v/>
      </c>
      <c r="AN1973" s="66" t="str">
        <f t="shared" ca="1" si="1590"/>
        <v/>
      </c>
      <c r="AO1973" s="66" t="str">
        <f t="shared" ca="1" si="1590"/>
        <v/>
      </c>
      <c r="AP1973" s="66" t="str">
        <f t="shared" ca="1" si="1590"/>
        <v/>
      </c>
      <c r="AQ1973" s="66" t="str">
        <f t="shared" ca="1" si="1590"/>
        <v/>
      </c>
    </row>
    <row r="1974" spans="8:43" s="66" customFormat="1" ht="23.1" customHeight="1">
      <c r="H1974" s="67"/>
      <c r="I1974" s="3" t="str">
        <f t="shared" ca="1" si="1591"/>
        <v/>
      </c>
      <c r="J1974" s="6" t="str">
        <f t="shared" ca="1" si="1592"/>
        <v/>
      </c>
      <c r="K1974" s="56" t="str">
        <f t="shared" ca="1" si="1593"/>
        <v/>
      </c>
      <c r="L1974" s="122" t="str">
        <f t="shared" ca="1" si="1584"/>
        <v/>
      </c>
      <c r="M1974" s="123"/>
      <c r="N1974" s="123"/>
      <c r="O1974" s="124"/>
      <c r="P1974" s="128" t="str">
        <f t="shared" ca="1" si="1585"/>
        <v/>
      </c>
      <c r="Q1974" s="128"/>
      <c r="R1974" s="128"/>
      <c r="S1974" s="128"/>
      <c r="T1974" s="71" t="str">
        <f t="shared" ca="1" si="1586"/>
        <v/>
      </c>
      <c r="U1974" s="72" t="str">
        <f t="shared" ca="1" si="1587"/>
        <v/>
      </c>
      <c r="V1974" s="122" t="str">
        <f t="shared" ca="1" si="1588"/>
        <v/>
      </c>
      <c r="W1974" s="124"/>
      <c r="X1974" s="125" t="str">
        <f t="shared" ca="1" si="1589"/>
        <v/>
      </c>
      <c r="Y1974" s="126"/>
      <c r="Z1974" s="126"/>
      <c r="AA1974" s="127"/>
      <c r="AB1974" s="117"/>
      <c r="AC1974" s="66">
        <f t="shared" si="1595"/>
        <v>1541</v>
      </c>
      <c r="AD1974" s="66" t="str">
        <f t="shared" ca="1" si="1594"/>
        <v/>
      </c>
      <c r="AE1974" s="66" t="str">
        <f t="shared" ca="1" si="1590"/>
        <v/>
      </c>
      <c r="AF1974" s="66" t="str">
        <f t="shared" ca="1" si="1590"/>
        <v/>
      </c>
      <c r="AG1974" s="66" t="str">
        <f t="shared" ca="1" si="1590"/>
        <v/>
      </c>
      <c r="AH1974" s="66" t="str">
        <f t="shared" ca="1" si="1590"/>
        <v/>
      </c>
      <c r="AI1974" s="66" t="str">
        <f t="shared" ca="1" si="1590"/>
        <v/>
      </c>
      <c r="AJ1974" s="66" t="str">
        <f t="shared" ca="1" si="1590"/>
        <v/>
      </c>
      <c r="AK1974" s="66" t="str">
        <f t="shared" ca="1" si="1590"/>
        <v/>
      </c>
      <c r="AL1974" s="66" t="str">
        <f t="shared" ca="1" si="1590"/>
        <v/>
      </c>
      <c r="AM1974" s="66" t="str">
        <f t="shared" ca="1" si="1590"/>
        <v/>
      </c>
      <c r="AN1974" s="66" t="str">
        <f t="shared" ca="1" si="1590"/>
        <v/>
      </c>
      <c r="AO1974" s="66" t="str">
        <f t="shared" ca="1" si="1590"/>
        <v/>
      </c>
      <c r="AP1974" s="66" t="str">
        <f t="shared" ca="1" si="1590"/>
        <v/>
      </c>
      <c r="AQ1974" s="66" t="str">
        <f t="shared" ca="1" si="1590"/>
        <v/>
      </c>
    </row>
    <row r="1975" spans="8:43" s="66" customFormat="1" ht="23.1" customHeight="1">
      <c r="H1975" s="67"/>
      <c r="I1975" s="3" t="str">
        <f t="shared" ca="1" si="1591"/>
        <v/>
      </c>
      <c r="J1975" s="6" t="str">
        <f t="shared" ca="1" si="1592"/>
        <v/>
      </c>
      <c r="K1975" s="56" t="str">
        <f t="shared" ca="1" si="1593"/>
        <v/>
      </c>
      <c r="L1975" s="122" t="str">
        <f t="shared" ca="1" si="1584"/>
        <v/>
      </c>
      <c r="M1975" s="123"/>
      <c r="N1975" s="123"/>
      <c r="O1975" s="124"/>
      <c r="P1975" s="128" t="str">
        <f t="shared" ca="1" si="1585"/>
        <v/>
      </c>
      <c r="Q1975" s="128"/>
      <c r="R1975" s="128"/>
      <c r="S1975" s="128"/>
      <c r="T1975" s="71" t="str">
        <f t="shared" ca="1" si="1586"/>
        <v/>
      </c>
      <c r="U1975" s="72" t="str">
        <f t="shared" ca="1" si="1587"/>
        <v/>
      </c>
      <c r="V1975" s="122" t="str">
        <f t="shared" ca="1" si="1588"/>
        <v/>
      </c>
      <c r="W1975" s="124"/>
      <c r="X1975" s="125" t="str">
        <f t="shared" ca="1" si="1589"/>
        <v/>
      </c>
      <c r="Y1975" s="126"/>
      <c r="Z1975" s="126"/>
      <c r="AA1975" s="127"/>
      <c r="AB1975" s="117"/>
      <c r="AC1975" s="66">
        <f t="shared" si="1595"/>
        <v>1542</v>
      </c>
      <c r="AD1975" s="66" t="str">
        <f t="shared" ca="1" si="1594"/>
        <v/>
      </c>
      <c r="AE1975" s="66" t="str">
        <f t="shared" ca="1" si="1590"/>
        <v/>
      </c>
      <c r="AF1975" s="66" t="str">
        <f t="shared" ca="1" si="1590"/>
        <v/>
      </c>
      <c r="AG1975" s="66" t="str">
        <f t="shared" ca="1" si="1590"/>
        <v/>
      </c>
      <c r="AH1975" s="66" t="str">
        <f t="shared" ca="1" si="1590"/>
        <v/>
      </c>
      <c r="AI1975" s="66" t="str">
        <f t="shared" ca="1" si="1590"/>
        <v/>
      </c>
      <c r="AJ1975" s="66" t="str">
        <f t="shared" ca="1" si="1590"/>
        <v/>
      </c>
      <c r="AK1975" s="66" t="str">
        <f t="shared" ca="1" si="1590"/>
        <v/>
      </c>
      <c r="AL1975" s="66" t="str">
        <f t="shared" ca="1" si="1590"/>
        <v/>
      </c>
      <c r="AM1975" s="66" t="str">
        <f t="shared" ca="1" si="1590"/>
        <v/>
      </c>
      <c r="AN1975" s="66" t="str">
        <f t="shared" ca="1" si="1590"/>
        <v/>
      </c>
      <c r="AO1975" s="66" t="str">
        <f t="shared" ca="1" si="1590"/>
        <v/>
      </c>
      <c r="AP1975" s="66" t="str">
        <f t="shared" ca="1" si="1590"/>
        <v/>
      </c>
      <c r="AQ1975" s="66" t="str">
        <f t="shared" ca="1" si="1590"/>
        <v/>
      </c>
    </row>
    <row r="1976" spans="8:43" s="66" customFormat="1" ht="23.1" customHeight="1">
      <c r="H1976" s="67"/>
      <c r="I1976" s="3" t="str">
        <f t="shared" ca="1" si="1591"/>
        <v/>
      </c>
      <c r="J1976" s="6" t="str">
        <f t="shared" ca="1" si="1592"/>
        <v/>
      </c>
      <c r="K1976" s="56" t="str">
        <f t="shared" ca="1" si="1593"/>
        <v/>
      </c>
      <c r="L1976" s="122" t="str">
        <f t="shared" ca="1" si="1584"/>
        <v/>
      </c>
      <c r="M1976" s="123"/>
      <c r="N1976" s="123"/>
      <c r="O1976" s="124"/>
      <c r="P1976" s="128" t="str">
        <f t="shared" ca="1" si="1585"/>
        <v/>
      </c>
      <c r="Q1976" s="128"/>
      <c r="R1976" s="128"/>
      <c r="S1976" s="128"/>
      <c r="T1976" s="71" t="str">
        <f t="shared" ca="1" si="1586"/>
        <v/>
      </c>
      <c r="U1976" s="72" t="str">
        <f t="shared" ca="1" si="1587"/>
        <v/>
      </c>
      <c r="V1976" s="122" t="str">
        <f t="shared" ca="1" si="1588"/>
        <v/>
      </c>
      <c r="W1976" s="124"/>
      <c r="X1976" s="125" t="str">
        <f t="shared" ca="1" si="1589"/>
        <v/>
      </c>
      <c r="Y1976" s="126"/>
      <c r="Z1976" s="126"/>
      <c r="AA1976" s="127"/>
      <c r="AB1976" s="117"/>
      <c r="AC1976" s="66">
        <f t="shared" si="1595"/>
        <v>1543</v>
      </c>
      <c r="AD1976" s="66" t="str">
        <f t="shared" ca="1" si="1594"/>
        <v/>
      </c>
      <c r="AE1976" s="66" t="str">
        <f t="shared" ca="1" si="1590"/>
        <v/>
      </c>
      <c r="AF1976" s="66" t="str">
        <f t="shared" ca="1" si="1590"/>
        <v/>
      </c>
      <c r="AG1976" s="66" t="str">
        <f t="shared" ca="1" si="1590"/>
        <v/>
      </c>
      <c r="AH1976" s="66" t="str">
        <f t="shared" ca="1" si="1590"/>
        <v/>
      </c>
      <c r="AI1976" s="66" t="str">
        <f t="shared" ca="1" si="1590"/>
        <v/>
      </c>
      <c r="AJ1976" s="66" t="str">
        <f t="shared" ca="1" si="1590"/>
        <v/>
      </c>
      <c r="AK1976" s="66" t="str">
        <f t="shared" ca="1" si="1590"/>
        <v/>
      </c>
      <c r="AL1976" s="66" t="str">
        <f t="shared" ca="1" si="1590"/>
        <v/>
      </c>
      <c r="AM1976" s="66" t="str">
        <f t="shared" ca="1" si="1590"/>
        <v/>
      </c>
      <c r="AN1976" s="66" t="str">
        <f t="shared" ca="1" si="1590"/>
        <v/>
      </c>
      <c r="AO1976" s="66" t="str">
        <f t="shared" ca="1" si="1590"/>
        <v/>
      </c>
      <c r="AP1976" s="66" t="str">
        <f t="shared" ca="1" si="1590"/>
        <v/>
      </c>
      <c r="AQ1976" s="66" t="str">
        <f t="shared" ca="1" si="1590"/>
        <v/>
      </c>
    </row>
    <row r="1977" spans="8:43" s="66" customFormat="1" ht="23.1" customHeight="1">
      <c r="H1977" s="67"/>
      <c r="I1977" s="3" t="str">
        <f t="shared" ca="1" si="1591"/>
        <v/>
      </c>
      <c r="J1977" s="6" t="str">
        <f t="shared" ca="1" si="1592"/>
        <v/>
      </c>
      <c r="K1977" s="56" t="str">
        <f t="shared" ca="1" si="1593"/>
        <v/>
      </c>
      <c r="L1977" s="122" t="str">
        <f t="shared" ca="1" si="1584"/>
        <v/>
      </c>
      <c r="M1977" s="123"/>
      <c r="N1977" s="123"/>
      <c r="O1977" s="124"/>
      <c r="P1977" s="128" t="str">
        <f t="shared" ca="1" si="1585"/>
        <v/>
      </c>
      <c r="Q1977" s="128"/>
      <c r="R1977" s="128"/>
      <c r="S1977" s="128"/>
      <c r="T1977" s="71" t="str">
        <f t="shared" ca="1" si="1586"/>
        <v/>
      </c>
      <c r="U1977" s="72" t="str">
        <f t="shared" ca="1" si="1587"/>
        <v/>
      </c>
      <c r="V1977" s="122" t="str">
        <f t="shared" ca="1" si="1588"/>
        <v/>
      </c>
      <c r="W1977" s="124"/>
      <c r="X1977" s="125" t="str">
        <f t="shared" ca="1" si="1589"/>
        <v/>
      </c>
      <c r="Y1977" s="126"/>
      <c r="Z1977" s="126"/>
      <c r="AA1977" s="127"/>
      <c r="AB1977" s="117"/>
      <c r="AC1977" s="66">
        <f t="shared" si="1595"/>
        <v>1544</v>
      </c>
      <c r="AD1977" s="66" t="str">
        <f t="shared" ca="1" si="1594"/>
        <v/>
      </c>
      <c r="AE1977" s="66" t="str">
        <f t="shared" ca="1" si="1590"/>
        <v/>
      </c>
      <c r="AF1977" s="66" t="str">
        <f t="shared" ca="1" si="1590"/>
        <v/>
      </c>
      <c r="AG1977" s="66" t="str">
        <f t="shared" ca="1" si="1590"/>
        <v/>
      </c>
      <c r="AH1977" s="66" t="str">
        <f t="shared" ca="1" si="1590"/>
        <v/>
      </c>
      <c r="AI1977" s="66" t="str">
        <f t="shared" ca="1" si="1590"/>
        <v/>
      </c>
      <c r="AJ1977" s="66" t="str">
        <f t="shared" ca="1" si="1590"/>
        <v/>
      </c>
      <c r="AK1977" s="66" t="str">
        <f t="shared" ca="1" si="1590"/>
        <v/>
      </c>
      <c r="AL1977" s="66" t="str">
        <f t="shared" ca="1" si="1590"/>
        <v/>
      </c>
      <c r="AM1977" s="66" t="str">
        <f t="shared" ca="1" si="1590"/>
        <v/>
      </c>
      <c r="AN1977" s="66" t="str">
        <f t="shared" ca="1" si="1590"/>
        <v/>
      </c>
      <c r="AO1977" s="66" t="str">
        <f t="shared" ca="1" si="1590"/>
        <v/>
      </c>
      <c r="AP1977" s="66" t="str">
        <f t="shared" ca="1" si="1590"/>
        <v/>
      </c>
      <c r="AQ1977" s="66" t="str">
        <f t="shared" ca="1" si="1590"/>
        <v/>
      </c>
    </row>
    <row r="1978" spans="8:43" s="66" customFormat="1" ht="23.1" customHeight="1">
      <c r="H1978" s="67"/>
      <c r="I1978" s="3" t="str">
        <f t="shared" ca="1" si="1591"/>
        <v/>
      </c>
      <c r="J1978" s="6" t="str">
        <f t="shared" ca="1" si="1592"/>
        <v/>
      </c>
      <c r="K1978" s="56" t="str">
        <f t="shared" ca="1" si="1593"/>
        <v/>
      </c>
      <c r="L1978" s="122" t="str">
        <f t="shared" ca="1" si="1584"/>
        <v/>
      </c>
      <c r="M1978" s="123"/>
      <c r="N1978" s="123"/>
      <c r="O1978" s="124"/>
      <c r="P1978" s="128" t="str">
        <f t="shared" ca="1" si="1585"/>
        <v/>
      </c>
      <c r="Q1978" s="128"/>
      <c r="R1978" s="128"/>
      <c r="S1978" s="128"/>
      <c r="T1978" s="71" t="str">
        <f t="shared" ca="1" si="1586"/>
        <v/>
      </c>
      <c r="U1978" s="72" t="str">
        <f t="shared" ca="1" si="1587"/>
        <v/>
      </c>
      <c r="V1978" s="122" t="str">
        <f t="shared" ca="1" si="1588"/>
        <v/>
      </c>
      <c r="W1978" s="124"/>
      <c r="X1978" s="125" t="str">
        <f t="shared" ca="1" si="1589"/>
        <v/>
      </c>
      <c r="Y1978" s="126"/>
      <c r="Z1978" s="126"/>
      <c r="AA1978" s="127"/>
      <c r="AB1978" s="117"/>
      <c r="AC1978" s="66">
        <f t="shared" si="1595"/>
        <v>1545</v>
      </c>
      <c r="AD1978" s="66" t="str">
        <f t="shared" ca="1" si="1594"/>
        <v/>
      </c>
      <c r="AE1978" s="66" t="str">
        <f t="shared" ca="1" si="1590"/>
        <v/>
      </c>
      <c r="AF1978" s="66" t="str">
        <f t="shared" ca="1" si="1590"/>
        <v/>
      </c>
      <c r="AG1978" s="66" t="str">
        <f t="shared" ca="1" si="1590"/>
        <v/>
      </c>
      <c r="AH1978" s="66" t="str">
        <f t="shared" ca="1" si="1590"/>
        <v/>
      </c>
      <c r="AI1978" s="66" t="str">
        <f t="shared" ca="1" si="1590"/>
        <v/>
      </c>
      <c r="AJ1978" s="66" t="str">
        <f t="shared" ca="1" si="1590"/>
        <v/>
      </c>
      <c r="AK1978" s="66" t="str">
        <f t="shared" ca="1" si="1590"/>
        <v/>
      </c>
      <c r="AL1978" s="66" t="str">
        <f t="shared" ca="1" si="1590"/>
        <v/>
      </c>
      <c r="AM1978" s="66" t="str">
        <f t="shared" ca="1" si="1590"/>
        <v/>
      </c>
      <c r="AN1978" s="66" t="str">
        <f t="shared" ca="1" si="1590"/>
        <v/>
      </c>
      <c r="AO1978" s="66" t="str">
        <f t="shared" ca="1" si="1590"/>
        <v/>
      </c>
      <c r="AP1978" s="66" t="str">
        <f t="shared" ca="1" si="1590"/>
        <v/>
      </c>
      <c r="AQ1978" s="66" t="str">
        <f t="shared" ca="1" si="1590"/>
        <v/>
      </c>
    </row>
    <row r="1979" spans="8:43" s="66" customFormat="1" ht="23.1" customHeight="1">
      <c r="H1979" s="67"/>
      <c r="I1979" s="3" t="str">
        <f t="shared" ca="1" si="1591"/>
        <v/>
      </c>
      <c r="J1979" s="6" t="str">
        <f t="shared" ca="1" si="1592"/>
        <v/>
      </c>
      <c r="K1979" s="56" t="str">
        <f t="shared" ca="1" si="1593"/>
        <v/>
      </c>
      <c r="L1979" s="122" t="str">
        <f t="shared" ca="1" si="1584"/>
        <v/>
      </c>
      <c r="M1979" s="123"/>
      <c r="N1979" s="123"/>
      <c r="O1979" s="124"/>
      <c r="P1979" s="128" t="str">
        <f t="shared" ca="1" si="1585"/>
        <v/>
      </c>
      <c r="Q1979" s="128"/>
      <c r="R1979" s="128"/>
      <c r="S1979" s="128"/>
      <c r="T1979" s="71" t="str">
        <f t="shared" ca="1" si="1586"/>
        <v/>
      </c>
      <c r="U1979" s="72" t="str">
        <f t="shared" ca="1" si="1587"/>
        <v/>
      </c>
      <c r="V1979" s="122" t="str">
        <f t="shared" ca="1" si="1588"/>
        <v/>
      </c>
      <c r="W1979" s="124"/>
      <c r="X1979" s="125" t="str">
        <f t="shared" ca="1" si="1589"/>
        <v/>
      </c>
      <c r="Y1979" s="126"/>
      <c r="Z1979" s="126"/>
      <c r="AA1979" s="127"/>
      <c r="AB1979" s="117"/>
      <c r="AC1979" s="66">
        <f t="shared" si="1595"/>
        <v>1546</v>
      </c>
      <c r="AD1979" s="66" t="str">
        <f t="shared" ca="1" si="1594"/>
        <v/>
      </c>
      <c r="AE1979" s="66" t="str">
        <f t="shared" ca="1" si="1590"/>
        <v/>
      </c>
      <c r="AF1979" s="66" t="str">
        <f t="shared" ca="1" si="1590"/>
        <v/>
      </c>
      <c r="AG1979" s="66" t="str">
        <f t="shared" ca="1" si="1590"/>
        <v/>
      </c>
      <c r="AH1979" s="66" t="str">
        <f t="shared" ca="1" si="1590"/>
        <v/>
      </c>
      <c r="AI1979" s="66" t="str">
        <f t="shared" ca="1" si="1590"/>
        <v/>
      </c>
      <c r="AJ1979" s="66" t="str">
        <f t="shared" ca="1" si="1590"/>
        <v/>
      </c>
      <c r="AK1979" s="66" t="str">
        <f t="shared" ca="1" si="1590"/>
        <v/>
      </c>
      <c r="AL1979" s="66" t="str">
        <f t="shared" ca="1" si="1590"/>
        <v/>
      </c>
      <c r="AM1979" s="66" t="str">
        <f t="shared" ca="1" si="1590"/>
        <v/>
      </c>
      <c r="AN1979" s="66" t="str">
        <f t="shared" ca="1" si="1590"/>
        <v/>
      </c>
      <c r="AO1979" s="66" t="str">
        <f t="shared" ca="1" si="1590"/>
        <v/>
      </c>
      <c r="AP1979" s="66" t="str">
        <f t="shared" ca="1" si="1590"/>
        <v/>
      </c>
      <c r="AQ1979" s="66" t="str">
        <f t="shared" ca="1" si="1590"/>
        <v/>
      </c>
    </row>
    <row r="1980" spans="8:43" s="66" customFormat="1" ht="23.1" customHeight="1">
      <c r="H1980" s="67"/>
      <c r="I1980" s="3" t="str">
        <f t="shared" ca="1" si="1591"/>
        <v/>
      </c>
      <c r="J1980" s="6" t="str">
        <f t="shared" ca="1" si="1592"/>
        <v/>
      </c>
      <c r="K1980" s="56" t="str">
        <f t="shared" ca="1" si="1593"/>
        <v/>
      </c>
      <c r="L1980" s="122" t="str">
        <f t="shared" ca="1" si="1584"/>
        <v/>
      </c>
      <c r="M1980" s="123"/>
      <c r="N1980" s="123"/>
      <c r="O1980" s="124"/>
      <c r="P1980" s="128" t="str">
        <f t="shared" ca="1" si="1585"/>
        <v/>
      </c>
      <c r="Q1980" s="128"/>
      <c r="R1980" s="128"/>
      <c r="S1980" s="128"/>
      <c r="T1980" s="71" t="str">
        <f t="shared" ca="1" si="1586"/>
        <v/>
      </c>
      <c r="U1980" s="72" t="str">
        <f t="shared" ca="1" si="1587"/>
        <v/>
      </c>
      <c r="V1980" s="122" t="str">
        <f t="shared" ca="1" si="1588"/>
        <v/>
      </c>
      <c r="W1980" s="124"/>
      <c r="X1980" s="125" t="str">
        <f t="shared" ca="1" si="1589"/>
        <v/>
      </c>
      <c r="Y1980" s="126"/>
      <c r="Z1980" s="126"/>
      <c r="AA1980" s="127"/>
      <c r="AB1980" s="117"/>
      <c r="AC1980" s="66">
        <f t="shared" si="1595"/>
        <v>1547</v>
      </c>
      <c r="AD1980" s="66" t="str">
        <f t="shared" ca="1" si="1594"/>
        <v/>
      </c>
      <c r="AE1980" s="66" t="str">
        <f t="shared" ca="1" si="1590"/>
        <v/>
      </c>
      <c r="AF1980" s="66" t="str">
        <f t="shared" ca="1" si="1590"/>
        <v/>
      </c>
      <c r="AG1980" s="66" t="str">
        <f t="shared" ca="1" si="1590"/>
        <v/>
      </c>
      <c r="AH1980" s="66" t="str">
        <f t="shared" ca="1" si="1590"/>
        <v/>
      </c>
      <c r="AI1980" s="66" t="str">
        <f t="shared" ca="1" si="1590"/>
        <v/>
      </c>
      <c r="AJ1980" s="66" t="str">
        <f t="shared" ca="1" si="1590"/>
        <v/>
      </c>
      <c r="AK1980" s="66" t="str">
        <f t="shared" ca="1" si="1590"/>
        <v/>
      </c>
      <c r="AL1980" s="66" t="str">
        <f t="shared" ca="1" si="1590"/>
        <v/>
      </c>
      <c r="AM1980" s="66" t="str">
        <f t="shared" ca="1" si="1590"/>
        <v/>
      </c>
      <c r="AN1980" s="66" t="str">
        <f t="shared" ca="1" si="1590"/>
        <v/>
      </c>
      <c r="AO1980" s="66" t="str">
        <f t="shared" ca="1" si="1590"/>
        <v/>
      </c>
      <c r="AP1980" s="66" t="str">
        <f t="shared" ca="1" si="1590"/>
        <v/>
      </c>
      <c r="AQ1980" s="66" t="str">
        <f t="shared" ca="1" si="1590"/>
        <v/>
      </c>
    </row>
    <row r="1981" spans="8:43" s="66" customFormat="1" ht="23.1" customHeight="1">
      <c r="H1981" s="67"/>
      <c r="I1981" s="3" t="str">
        <f t="shared" ca="1" si="1591"/>
        <v/>
      </c>
      <c r="J1981" s="6" t="str">
        <f t="shared" ca="1" si="1592"/>
        <v/>
      </c>
      <c r="K1981" s="56" t="str">
        <f t="shared" ca="1" si="1593"/>
        <v/>
      </c>
      <c r="L1981" s="122" t="str">
        <f t="shared" ca="1" si="1584"/>
        <v/>
      </c>
      <c r="M1981" s="123"/>
      <c r="N1981" s="123"/>
      <c r="O1981" s="124"/>
      <c r="P1981" s="128" t="str">
        <f t="shared" ca="1" si="1585"/>
        <v/>
      </c>
      <c r="Q1981" s="128"/>
      <c r="R1981" s="128"/>
      <c r="S1981" s="128"/>
      <c r="T1981" s="71" t="str">
        <f t="shared" ca="1" si="1586"/>
        <v/>
      </c>
      <c r="U1981" s="72" t="str">
        <f t="shared" ca="1" si="1587"/>
        <v/>
      </c>
      <c r="V1981" s="122" t="str">
        <f t="shared" ca="1" si="1588"/>
        <v/>
      </c>
      <c r="W1981" s="124"/>
      <c r="X1981" s="125" t="str">
        <f t="shared" ca="1" si="1589"/>
        <v/>
      </c>
      <c r="Y1981" s="126"/>
      <c r="Z1981" s="126"/>
      <c r="AA1981" s="127"/>
      <c r="AB1981" s="117"/>
      <c r="AC1981" s="66">
        <f t="shared" si="1595"/>
        <v>1548</v>
      </c>
      <c r="AD1981" s="66" t="str">
        <f t="shared" ca="1" si="1594"/>
        <v/>
      </c>
      <c r="AE1981" s="66" t="str">
        <f t="shared" ca="1" si="1590"/>
        <v/>
      </c>
      <c r="AF1981" s="66" t="str">
        <f t="shared" ca="1" si="1590"/>
        <v/>
      </c>
      <c r="AG1981" s="66" t="str">
        <f t="shared" ca="1" si="1590"/>
        <v/>
      </c>
      <c r="AH1981" s="66" t="str">
        <f t="shared" ca="1" si="1590"/>
        <v/>
      </c>
      <c r="AI1981" s="66" t="str">
        <f t="shared" ca="1" si="1590"/>
        <v/>
      </c>
      <c r="AJ1981" s="66" t="str">
        <f t="shared" ca="1" si="1590"/>
        <v/>
      </c>
      <c r="AK1981" s="66" t="str">
        <f t="shared" ca="1" si="1590"/>
        <v/>
      </c>
      <c r="AL1981" s="66" t="str">
        <f t="shared" ca="1" si="1590"/>
        <v/>
      </c>
      <c r="AM1981" s="66" t="str">
        <f t="shared" ca="1" si="1590"/>
        <v/>
      </c>
      <c r="AN1981" s="66" t="str">
        <f t="shared" ca="1" si="1590"/>
        <v/>
      </c>
      <c r="AO1981" s="66" t="str">
        <f t="shared" ca="1" si="1590"/>
        <v/>
      </c>
      <c r="AP1981" s="66" t="str">
        <f t="shared" ca="1" si="1590"/>
        <v/>
      </c>
      <c r="AQ1981" s="66" t="str">
        <f t="shared" ca="1" si="1590"/>
        <v/>
      </c>
    </row>
    <row r="1982" spans="8:43" s="66" customFormat="1" ht="23.1" customHeight="1">
      <c r="H1982" s="67"/>
      <c r="I1982" s="3" t="str">
        <f t="shared" ca="1" si="1591"/>
        <v/>
      </c>
      <c r="J1982" s="6" t="str">
        <f t="shared" ca="1" si="1592"/>
        <v/>
      </c>
      <c r="K1982" s="56" t="str">
        <f t="shared" ca="1" si="1593"/>
        <v/>
      </c>
      <c r="L1982" s="122" t="str">
        <f t="shared" ca="1" si="1584"/>
        <v/>
      </c>
      <c r="M1982" s="123"/>
      <c r="N1982" s="123"/>
      <c r="O1982" s="124"/>
      <c r="P1982" s="128" t="str">
        <f t="shared" ca="1" si="1585"/>
        <v/>
      </c>
      <c r="Q1982" s="128"/>
      <c r="R1982" s="128"/>
      <c r="S1982" s="128"/>
      <c r="T1982" s="71" t="str">
        <f t="shared" ca="1" si="1586"/>
        <v/>
      </c>
      <c r="U1982" s="72" t="str">
        <f t="shared" ca="1" si="1587"/>
        <v/>
      </c>
      <c r="V1982" s="122" t="str">
        <f t="shared" ca="1" si="1588"/>
        <v/>
      </c>
      <c r="W1982" s="124"/>
      <c r="X1982" s="125" t="str">
        <f t="shared" ca="1" si="1589"/>
        <v/>
      </c>
      <c r="Y1982" s="126"/>
      <c r="Z1982" s="126"/>
      <c r="AA1982" s="127"/>
      <c r="AB1982" s="117"/>
      <c r="AC1982" s="66">
        <f t="shared" si="1595"/>
        <v>1549</v>
      </c>
      <c r="AD1982" s="66" t="str">
        <f t="shared" ca="1" si="1594"/>
        <v/>
      </c>
      <c r="AE1982" s="66" t="str">
        <f t="shared" ca="1" si="1590"/>
        <v/>
      </c>
      <c r="AF1982" s="66" t="str">
        <f t="shared" ca="1" si="1590"/>
        <v/>
      </c>
      <c r="AG1982" s="66" t="str">
        <f t="shared" ca="1" si="1590"/>
        <v/>
      </c>
      <c r="AH1982" s="66" t="str">
        <f t="shared" ca="1" si="1590"/>
        <v/>
      </c>
      <c r="AI1982" s="66" t="str">
        <f t="shared" ca="1" si="1590"/>
        <v/>
      </c>
      <c r="AJ1982" s="66" t="str">
        <f t="shared" ca="1" si="1590"/>
        <v/>
      </c>
      <c r="AK1982" s="66" t="str">
        <f t="shared" ca="1" si="1590"/>
        <v/>
      </c>
      <c r="AL1982" s="66" t="str">
        <f t="shared" ca="1" si="1590"/>
        <v/>
      </c>
      <c r="AM1982" s="66" t="str">
        <f t="shared" ca="1" si="1590"/>
        <v/>
      </c>
      <c r="AN1982" s="66" t="str">
        <f t="shared" ca="1" si="1590"/>
        <v/>
      </c>
      <c r="AO1982" s="66" t="str">
        <f t="shared" ca="1" si="1590"/>
        <v/>
      </c>
      <c r="AP1982" s="66" t="str">
        <f t="shared" ca="1" si="1590"/>
        <v/>
      </c>
      <c r="AQ1982" s="66" t="str">
        <f t="shared" ca="1" si="1590"/>
        <v/>
      </c>
    </row>
    <row r="1983" spans="8:43" s="66" customFormat="1" ht="23.1" customHeight="1">
      <c r="H1983" s="67"/>
      <c r="I1983" s="3" t="str">
        <f t="shared" ca="1" si="1591"/>
        <v/>
      </c>
      <c r="J1983" s="6" t="str">
        <f t="shared" ca="1" si="1592"/>
        <v/>
      </c>
      <c r="K1983" s="56" t="str">
        <f t="shared" ca="1" si="1593"/>
        <v/>
      </c>
      <c r="L1983" s="122" t="str">
        <f t="shared" ca="1" si="1584"/>
        <v/>
      </c>
      <c r="M1983" s="123"/>
      <c r="N1983" s="123"/>
      <c r="O1983" s="124"/>
      <c r="P1983" s="128" t="str">
        <f t="shared" ca="1" si="1585"/>
        <v/>
      </c>
      <c r="Q1983" s="128"/>
      <c r="R1983" s="128"/>
      <c r="S1983" s="128"/>
      <c r="T1983" s="71" t="str">
        <f t="shared" ca="1" si="1586"/>
        <v/>
      </c>
      <c r="U1983" s="72" t="str">
        <f t="shared" ca="1" si="1587"/>
        <v/>
      </c>
      <c r="V1983" s="122" t="str">
        <f t="shared" ca="1" si="1588"/>
        <v/>
      </c>
      <c r="W1983" s="124"/>
      <c r="X1983" s="125" t="str">
        <f t="shared" ca="1" si="1589"/>
        <v/>
      </c>
      <c r="Y1983" s="126"/>
      <c r="Z1983" s="126"/>
      <c r="AA1983" s="127"/>
      <c r="AB1983" s="117"/>
      <c r="AC1983" s="66">
        <f t="shared" si="1595"/>
        <v>1550</v>
      </c>
      <c r="AD1983" s="66" t="str">
        <f t="shared" ca="1" si="1594"/>
        <v/>
      </c>
      <c r="AE1983" s="66" t="str">
        <f t="shared" ref="AE1983:AQ1995" ca="1" si="1596">IF(OFFSET(INDIRECT($AD$1),$AC1983,AE$1,1,1)&lt;&gt;0,OFFSET(INDIRECT($AD$1),$AC1983,AE$1,1,1),"")</f>
        <v/>
      </c>
      <c r="AF1983" s="66" t="str">
        <f t="shared" ca="1" si="1596"/>
        <v/>
      </c>
      <c r="AG1983" s="66" t="str">
        <f t="shared" ca="1" si="1596"/>
        <v/>
      </c>
      <c r="AH1983" s="66" t="str">
        <f t="shared" ca="1" si="1596"/>
        <v/>
      </c>
      <c r="AI1983" s="66" t="str">
        <f t="shared" ca="1" si="1596"/>
        <v/>
      </c>
      <c r="AJ1983" s="66" t="str">
        <f t="shared" ca="1" si="1596"/>
        <v/>
      </c>
      <c r="AK1983" s="66" t="str">
        <f t="shared" ca="1" si="1596"/>
        <v/>
      </c>
      <c r="AL1983" s="66" t="str">
        <f t="shared" ca="1" si="1596"/>
        <v/>
      </c>
      <c r="AM1983" s="66" t="str">
        <f t="shared" ca="1" si="1596"/>
        <v/>
      </c>
      <c r="AN1983" s="66" t="str">
        <f t="shared" ca="1" si="1596"/>
        <v/>
      </c>
      <c r="AO1983" s="66" t="str">
        <f t="shared" ca="1" si="1596"/>
        <v/>
      </c>
      <c r="AP1983" s="66" t="str">
        <f t="shared" ca="1" si="1596"/>
        <v/>
      </c>
      <c r="AQ1983" s="66" t="str">
        <f t="shared" ca="1" si="1596"/>
        <v/>
      </c>
    </row>
    <row r="1984" spans="8:43" s="66" customFormat="1" ht="23.1" customHeight="1">
      <c r="H1984" s="67"/>
      <c r="I1984" s="3" t="str">
        <f t="shared" ca="1" si="1591"/>
        <v/>
      </c>
      <c r="J1984" s="6" t="str">
        <f t="shared" ca="1" si="1592"/>
        <v/>
      </c>
      <c r="K1984" s="56" t="str">
        <f t="shared" ca="1" si="1593"/>
        <v/>
      </c>
      <c r="L1984" s="122" t="str">
        <f t="shared" ca="1" si="1584"/>
        <v/>
      </c>
      <c r="M1984" s="123"/>
      <c r="N1984" s="123"/>
      <c r="O1984" s="124"/>
      <c r="P1984" s="128" t="str">
        <f t="shared" ca="1" si="1585"/>
        <v/>
      </c>
      <c r="Q1984" s="128"/>
      <c r="R1984" s="128"/>
      <c r="S1984" s="128"/>
      <c r="T1984" s="71" t="str">
        <f t="shared" ca="1" si="1586"/>
        <v/>
      </c>
      <c r="U1984" s="72" t="str">
        <f t="shared" ca="1" si="1587"/>
        <v/>
      </c>
      <c r="V1984" s="122" t="str">
        <f t="shared" ca="1" si="1588"/>
        <v/>
      </c>
      <c r="W1984" s="124"/>
      <c r="X1984" s="125" t="str">
        <f t="shared" ca="1" si="1589"/>
        <v/>
      </c>
      <c r="Y1984" s="126"/>
      <c r="Z1984" s="126"/>
      <c r="AA1984" s="127"/>
      <c r="AB1984" s="117"/>
      <c r="AC1984" s="66">
        <f t="shared" si="1595"/>
        <v>1551</v>
      </c>
      <c r="AD1984" s="66" t="str">
        <f t="shared" ca="1" si="1594"/>
        <v/>
      </c>
      <c r="AE1984" s="66" t="str">
        <f t="shared" ca="1" si="1596"/>
        <v/>
      </c>
      <c r="AF1984" s="66" t="str">
        <f t="shared" ca="1" si="1596"/>
        <v/>
      </c>
      <c r="AG1984" s="66" t="str">
        <f t="shared" ca="1" si="1596"/>
        <v/>
      </c>
      <c r="AH1984" s="66" t="str">
        <f t="shared" ca="1" si="1596"/>
        <v/>
      </c>
      <c r="AI1984" s="66" t="str">
        <f t="shared" ca="1" si="1596"/>
        <v/>
      </c>
      <c r="AJ1984" s="66" t="str">
        <f t="shared" ca="1" si="1596"/>
        <v/>
      </c>
      <c r="AK1984" s="66" t="str">
        <f t="shared" ca="1" si="1596"/>
        <v/>
      </c>
      <c r="AL1984" s="66" t="str">
        <f t="shared" ca="1" si="1596"/>
        <v/>
      </c>
      <c r="AM1984" s="66" t="str">
        <f t="shared" ca="1" si="1596"/>
        <v/>
      </c>
      <c r="AN1984" s="66" t="str">
        <f t="shared" ca="1" si="1596"/>
        <v/>
      </c>
      <c r="AO1984" s="66" t="str">
        <f t="shared" ca="1" si="1596"/>
        <v/>
      </c>
      <c r="AP1984" s="66" t="str">
        <f t="shared" ca="1" si="1596"/>
        <v/>
      </c>
      <c r="AQ1984" s="66" t="str">
        <f t="shared" ca="1" si="1596"/>
        <v/>
      </c>
    </row>
    <row r="1985" spans="4:43" s="66" customFormat="1" ht="23.1" customHeight="1">
      <c r="H1985" s="67"/>
      <c r="I1985" s="3" t="str">
        <f t="shared" ca="1" si="1591"/>
        <v/>
      </c>
      <c r="J1985" s="6" t="str">
        <f t="shared" ca="1" si="1592"/>
        <v/>
      </c>
      <c r="K1985" s="56" t="str">
        <f t="shared" ca="1" si="1593"/>
        <v/>
      </c>
      <c r="L1985" s="122" t="str">
        <f t="shared" ca="1" si="1584"/>
        <v/>
      </c>
      <c r="M1985" s="123"/>
      <c r="N1985" s="123"/>
      <c r="O1985" s="124"/>
      <c r="P1985" s="128" t="str">
        <f t="shared" ca="1" si="1585"/>
        <v/>
      </c>
      <c r="Q1985" s="128"/>
      <c r="R1985" s="128"/>
      <c r="S1985" s="128"/>
      <c r="T1985" s="71" t="str">
        <f t="shared" ca="1" si="1586"/>
        <v/>
      </c>
      <c r="U1985" s="72" t="str">
        <f t="shared" ca="1" si="1587"/>
        <v/>
      </c>
      <c r="V1985" s="122" t="str">
        <f t="shared" ca="1" si="1588"/>
        <v/>
      </c>
      <c r="W1985" s="124"/>
      <c r="X1985" s="125" t="str">
        <f t="shared" ca="1" si="1589"/>
        <v/>
      </c>
      <c r="Y1985" s="126"/>
      <c r="Z1985" s="126"/>
      <c r="AA1985" s="127"/>
      <c r="AB1985" s="117"/>
      <c r="AC1985" s="66">
        <f t="shared" si="1595"/>
        <v>1552</v>
      </c>
      <c r="AD1985" s="66" t="str">
        <f t="shared" ca="1" si="1594"/>
        <v/>
      </c>
      <c r="AE1985" s="66" t="str">
        <f t="shared" ca="1" si="1596"/>
        <v/>
      </c>
      <c r="AF1985" s="66" t="str">
        <f t="shared" ca="1" si="1596"/>
        <v/>
      </c>
      <c r="AG1985" s="66" t="str">
        <f t="shared" ca="1" si="1596"/>
        <v/>
      </c>
      <c r="AH1985" s="66" t="str">
        <f t="shared" ca="1" si="1596"/>
        <v/>
      </c>
      <c r="AI1985" s="66" t="str">
        <f t="shared" ca="1" si="1596"/>
        <v/>
      </c>
      <c r="AJ1985" s="66" t="str">
        <f t="shared" ca="1" si="1596"/>
        <v/>
      </c>
      <c r="AK1985" s="66" t="str">
        <f t="shared" ca="1" si="1596"/>
        <v/>
      </c>
      <c r="AL1985" s="66" t="str">
        <f t="shared" ca="1" si="1596"/>
        <v/>
      </c>
      <c r="AM1985" s="66" t="str">
        <f t="shared" ca="1" si="1596"/>
        <v/>
      </c>
      <c r="AN1985" s="66" t="str">
        <f t="shared" ca="1" si="1596"/>
        <v/>
      </c>
      <c r="AO1985" s="66" t="str">
        <f t="shared" ca="1" si="1596"/>
        <v/>
      </c>
      <c r="AP1985" s="66" t="str">
        <f t="shared" ca="1" si="1596"/>
        <v/>
      </c>
      <c r="AQ1985" s="66" t="str">
        <f t="shared" ca="1" si="1596"/>
        <v/>
      </c>
    </row>
    <row r="1986" spans="4:43" s="66" customFormat="1" ht="23.1" customHeight="1">
      <c r="H1986" s="67"/>
      <c r="I1986" s="3" t="str">
        <f t="shared" ca="1" si="1591"/>
        <v/>
      </c>
      <c r="J1986" s="6" t="str">
        <f t="shared" ca="1" si="1592"/>
        <v/>
      </c>
      <c r="K1986" s="56" t="str">
        <f t="shared" ca="1" si="1593"/>
        <v/>
      </c>
      <c r="L1986" s="122" t="str">
        <f t="shared" ca="1" si="1584"/>
        <v/>
      </c>
      <c r="M1986" s="123"/>
      <c r="N1986" s="123"/>
      <c r="O1986" s="124"/>
      <c r="P1986" s="128" t="str">
        <f t="shared" ca="1" si="1585"/>
        <v/>
      </c>
      <c r="Q1986" s="128"/>
      <c r="R1986" s="128"/>
      <c r="S1986" s="128"/>
      <c r="T1986" s="71" t="str">
        <f t="shared" ca="1" si="1586"/>
        <v/>
      </c>
      <c r="U1986" s="72" t="str">
        <f t="shared" ca="1" si="1587"/>
        <v/>
      </c>
      <c r="V1986" s="122" t="str">
        <f t="shared" ca="1" si="1588"/>
        <v/>
      </c>
      <c r="W1986" s="124"/>
      <c r="X1986" s="125" t="str">
        <f t="shared" ca="1" si="1589"/>
        <v/>
      </c>
      <c r="Y1986" s="126"/>
      <c r="Z1986" s="126"/>
      <c r="AA1986" s="127"/>
      <c r="AB1986" s="117"/>
      <c r="AC1986" s="66">
        <f t="shared" si="1595"/>
        <v>1553</v>
      </c>
      <c r="AD1986" s="66" t="str">
        <f t="shared" ca="1" si="1594"/>
        <v/>
      </c>
      <c r="AE1986" s="66" t="str">
        <f t="shared" ca="1" si="1596"/>
        <v/>
      </c>
      <c r="AF1986" s="66" t="str">
        <f t="shared" ca="1" si="1596"/>
        <v/>
      </c>
      <c r="AG1986" s="66" t="str">
        <f t="shared" ca="1" si="1596"/>
        <v/>
      </c>
      <c r="AH1986" s="66" t="str">
        <f t="shared" ca="1" si="1596"/>
        <v/>
      </c>
      <c r="AI1986" s="66" t="str">
        <f t="shared" ca="1" si="1596"/>
        <v/>
      </c>
      <c r="AJ1986" s="66" t="str">
        <f t="shared" ca="1" si="1596"/>
        <v/>
      </c>
      <c r="AK1986" s="66" t="str">
        <f t="shared" ca="1" si="1596"/>
        <v/>
      </c>
      <c r="AL1986" s="66" t="str">
        <f t="shared" ca="1" si="1596"/>
        <v/>
      </c>
      <c r="AM1986" s="66" t="str">
        <f t="shared" ca="1" si="1596"/>
        <v/>
      </c>
      <c r="AN1986" s="66" t="str">
        <f t="shared" ca="1" si="1596"/>
        <v/>
      </c>
      <c r="AO1986" s="66" t="str">
        <f t="shared" ca="1" si="1596"/>
        <v/>
      </c>
      <c r="AP1986" s="66" t="str">
        <f t="shared" ca="1" si="1596"/>
        <v/>
      </c>
      <c r="AQ1986" s="66" t="str">
        <f t="shared" ca="1" si="1596"/>
        <v/>
      </c>
    </row>
    <row r="1987" spans="4:43" s="66" customFormat="1" ht="23.1" customHeight="1" thickBot="1">
      <c r="H1987" s="67"/>
      <c r="I1987" s="46" t="str">
        <f t="shared" ca="1" si="1591"/>
        <v/>
      </c>
      <c r="J1987" s="50" t="str">
        <f t="shared" ca="1" si="1592"/>
        <v/>
      </c>
      <c r="K1987" s="57" t="str">
        <f t="shared" ca="1" si="1593"/>
        <v/>
      </c>
      <c r="L1987" s="129" t="str">
        <f t="shared" ca="1" si="1584"/>
        <v/>
      </c>
      <c r="M1987" s="130"/>
      <c r="N1987" s="130"/>
      <c r="O1987" s="131"/>
      <c r="P1987" s="129" t="str">
        <f t="shared" ca="1" si="1585"/>
        <v/>
      </c>
      <c r="Q1987" s="130"/>
      <c r="R1987" s="130"/>
      <c r="S1987" s="131"/>
      <c r="T1987" s="47" t="str">
        <f ca="1">AI1987</f>
        <v/>
      </c>
      <c r="U1987" s="47" t="str">
        <f ca="1">AJ1987</f>
        <v/>
      </c>
      <c r="V1987" s="129" t="str">
        <f ca="1">AK1987</f>
        <v/>
      </c>
      <c r="W1987" s="131"/>
      <c r="X1987" s="132" t="str">
        <f t="shared" ca="1" si="1589"/>
        <v/>
      </c>
      <c r="Y1987" s="133"/>
      <c r="Z1987" s="133"/>
      <c r="AA1987" s="134"/>
      <c r="AB1987" s="117"/>
      <c r="AC1987" s="66">
        <f t="shared" si="1595"/>
        <v>1554</v>
      </c>
      <c r="AD1987" s="66" t="str">
        <f t="shared" ca="1" si="1594"/>
        <v/>
      </c>
      <c r="AE1987" s="66" t="str">
        <f t="shared" ca="1" si="1596"/>
        <v/>
      </c>
      <c r="AF1987" s="66" t="str">
        <f t="shared" ca="1" si="1596"/>
        <v/>
      </c>
      <c r="AG1987" s="66" t="str">
        <f t="shared" ca="1" si="1596"/>
        <v/>
      </c>
      <c r="AH1987" s="66" t="str">
        <f t="shared" ca="1" si="1596"/>
        <v/>
      </c>
      <c r="AI1987" s="66" t="str">
        <f t="shared" ca="1" si="1596"/>
        <v/>
      </c>
      <c r="AJ1987" s="66" t="str">
        <f t="shared" ca="1" si="1596"/>
        <v/>
      </c>
      <c r="AK1987" s="66" t="str">
        <f t="shared" ca="1" si="1596"/>
        <v/>
      </c>
      <c r="AL1987" s="66" t="str">
        <f t="shared" ca="1" si="1596"/>
        <v/>
      </c>
      <c r="AM1987" s="66" t="str">
        <f t="shared" ca="1" si="1596"/>
        <v/>
      </c>
      <c r="AN1987" s="66" t="str">
        <f t="shared" ca="1" si="1596"/>
        <v/>
      </c>
      <c r="AO1987" s="66" t="str">
        <f t="shared" ca="1" si="1596"/>
        <v/>
      </c>
      <c r="AP1987" s="66" t="str">
        <f t="shared" ca="1" si="1596"/>
        <v/>
      </c>
      <c r="AQ1987" s="66" t="str">
        <f t="shared" ca="1" si="1596"/>
        <v/>
      </c>
    </row>
    <row r="1988" spans="4:43" s="66" customFormat="1" ht="23.1" customHeight="1">
      <c r="D1988" s="107" t="s">
        <v>19</v>
      </c>
      <c r="E1988" s="108"/>
      <c r="F1988" s="113"/>
      <c r="G1988" s="114"/>
      <c r="H1988" s="115"/>
      <c r="I1988" s="3" t="str">
        <f t="shared" ca="1" si="1591"/>
        <v/>
      </c>
      <c r="J1988" s="6" t="str">
        <f t="shared" ca="1" si="1592"/>
        <v/>
      </c>
      <c r="K1988" s="56" t="str">
        <f t="shared" ca="1" si="1593"/>
        <v/>
      </c>
      <c r="L1988" s="122" t="str">
        <f t="shared" ca="1" si="1584"/>
        <v/>
      </c>
      <c r="M1988" s="123"/>
      <c r="N1988" s="123"/>
      <c r="O1988" s="124"/>
      <c r="P1988" s="128" t="str">
        <f t="shared" ca="1" si="1585"/>
        <v/>
      </c>
      <c r="Q1988" s="128"/>
      <c r="R1988" s="128"/>
      <c r="S1988" s="128"/>
      <c r="T1988" s="71" t="str">
        <f t="shared" ref="T1988:T1994" ca="1" si="1597">AI1988</f>
        <v/>
      </c>
      <c r="U1988" s="72" t="str">
        <f t="shared" ref="U1988:U1994" ca="1" si="1598">AJ1988</f>
        <v/>
      </c>
      <c r="V1988" s="122" t="str">
        <f t="shared" ref="V1988:V1994" ca="1" si="1599">AK1988</f>
        <v/>
      </c>
      <c r="W1988" s="124"/>
      <c r="X1988" s="125" t="str">
        <f t="shared" ca="1" si="1589"/>
        <v/>
      </c>
      <c r="Y1988" s="126"/>
      <c r="Z1988" s="126"/>
      <c r="AA1988" s="127"/>
      <c r="AB1988" s="117"/>
      <c r="AC1988" s="66">
        <f t="shared" si="1595"/>
        <v>1555</v>
      </c>
      <c r="AD1988" s="66" t="str">
        <f t="shared" ca="1" si="1594"/>
        <v/>
      </c>
      <c r="AE1988" s="66" t="str">
        <f t="shared" ca="1" si="1596"/>
        <v/>
      </c>
      <c r="AF1988" s="66" t="str">
        <f t="shared" ca="1" si="1596"/>
        <v/>
      </c>
      <c r="AG1988" s="66" t="str">
        <f t="shared" ca="1" si="1596"/>
        <v/>
      </c>
      <c r="AH1988" s="66" t="str">
        <f t="shared" ca="1" si="1596"/>
        <v/>
      </c>
      <c r="AI1988" s="66" t="str">
        <f t="shared" ca="1" si="1596"/>
        <v/>
      </c>
      <c r="AJ1988" s="66" t="str">
        <f t="shared" ca="1" si="1596"/>
        <v/>
      </c>
      <c r="AK1988" s="66" t="str">
        <f t="shared" ca="1" si="1596"/>
        <v/>
      </c>
      <c r="AL1988" s="66" t="str">
        <f t="shared" ca="1" si="1596"/>
        <v/>
      </c>
      <c r="AM1988" s="66" t="str">
        <f t="shared" ca="1" si="1596"/>
        <v/>
      </c>
      <c r="AN1988" s="66" t="str">
        <f t="shared" ca="1" si="1596"/>
        <v/>
      </c>
      <c r="AO1988" s="66" t="str">
        <f t="shared" ca="1" si="1596"/>
        <v/>
      </c>
      <c r="AP1988" s="66" t="str">
        <f t="shared" ca="1" si="1596"/>
        <v/>
      </c>
      <c r="AQ1988" s="66" t="str">
        <f t="shared" ca="1" si="1596"/>
        <v/>
      </c>
    </row>
    <row r="1989" spans="4:43" s="66" customFormat="1" ht="23.1" customHeight="1">
      <c r="D1989" s="109"/>
      <c r="E1989" s="110"/>
      <c r="F1989" s="116"/>
      <c r="G1989" s="135"/>
      <c r="H1989" s="118"/>
      <c r="I1989" s="3" t="str">
        <f t="shared" ca="1" si="1591"/>
        <v/>
      </c>
      <c r="J1989" s="6" t="str">
        <f t="shared" ca="1" si="1592"/>
        <v/>
      </c>
      <c r="K1989" s="56" t="str">
        <f t="shared" ca="1" si="1593"/>
        <v/>
      </c>
      <c r="L1989" s="122" t="str">
        <f t="shared" ca="1" si="1584"/>
        <v/>
      </c>
      <c r="M1989" s="123"/>
      <c r="N1989" s="123"/>
      <c r="O1989" s="124"/>
      <c r="P1989" s="128" t="str">
        <f t="shared" ca="1" si="1585"/>
        <v/>
      </c>
      <c r="Q1989" s="128"/>
      <c r="R1989" s="128"/>
      <c r="S1989" s="128"/>
      <c r="T1989" s="71" t="str">
        <f t="shared" ca="1" si="1597"/>
        <v/>
      </c>
      <c r="U1989" s="72" t="str">
        <f t="shared" ca="1" si="1598"/>
        <v/>
      </c>
      <c r="V1989" s="122" t="str">
        <f t="shared" ca="1" si="1599"/>
        <v/>
      </c>
      <c r="W1989" s="124"/>
      <c r="X1989" s="125" t="str">
        <f t="shared" ca="1" si="1589"/>
        <v/>
      </c>
      <c r="Y1989" s="126"/>
      <c r="Z1989" s="126"/>
      <c r="AA1989" s="127"/>
      <c r="AB1989" s="117"/>
      <c r="AC1989" s="66">
        <f t="shared" si="1595"/>
        <v>1556</v>
      </c>
      <c r="AD1989" s="66" t="str">
        <f t="shared" ca="1" si="1594"/>
        <v/>
      </c>
      <c r="AE1989" s="66" t="str">
        <f t="shared" ca="1" si="1596"/>
        <v/>
      </c>
      <c r="AF1989" s="66" t="str">
        <f t="shared" ca="1" si="1596"/>
        <v/>
      </c>
      <c r="AG1989" s="66" t="str">
        <f t="shared" ca="1" si="1596"/>
        <v/>
      </c>
      <c r="AH1989" s="66" t="str">
        <f t="shared" ca="1" si="1596"/>
        <v/>
      </c>
      <c r="AI1989" s="66" t="str">
        <f t="shared" ca="1" si="1596"/>
        <v/>
      </c>
      <c r="AJ1989" s="66" t="str">
        <f t="shared" ca="1" si="1596"/>
        <v/>
      </c>
      <c r="AK1989" s="66" t="str">
        <f t="shared" ca="1" si="1596"/>
        <v/>
      </c>
      <c r="AL1989" s="66" t="str">
        <f t="shared" ca="1" si="1596"/>
        <v/>
      </c>
      <c r="AM1989" s="66" t="str">
        <f t="shared" ca="1" si="1596"/>
        <v/>
      </c>
      <c r="AN1989" s="66" t="str">
        <f t="shared" ca="1" si="1596"/>
        <v/>
      </c>
      <c r="AO1989" s="66" t="str">
        <f t="shared" ca="1" si="1596"/>
        <v/>
      </c>
      <c r="AP1989" s="66" t="str">
        <f t="shared" ca="1" si="1596"/>
        <v/>
      </c>
      <c r="AQ1989" s="66" t="str">
        <f t="shared" ca="1" si="1596"/>
        <v/>
      </c>
    </row>
    <row r="1990" spans="4:43" s="66" customFormat="1" ht="23.1" customHeight="1" thickBot="1">
      <c r="D1990" s="111"/>
      <c r="E1990" s="112"/>
      <c r="F1990" s="119"/>
      <c r="G1990" s="120"/>
      <c r="H1990" s="121"/>
      <c r="I1990" s="46" t="str">
        <f t="shared" ca="1" si="1591"/>
        <v/>
      </c>
      <c r="J1990" s="50" t="str">
        <f t="shared" ca="1" si="1592"/>
        <v/>
      </c>
      <c r="K1990" s="57" t="str">
        <f t="shared" ca="1" si="1593"/>
        <v/>
      </c>
      <c r="L1990" s="129" t="str">
        <f t="shared" ca="1" si="1584"/>
        <v/>
      </c>
      <c r="M1990" s="130"/>
      <c r="N1990" s="130"/>
      <c r="O1990" s="131"/>
      <c r="P1990" s="129" t="str">
        <f t="shared" ca="1" si="1585"/>
        <v/>
      </c>
      <c r="Q1990" s="130"/>
      <c r="R1990" s="130"/>
      <c r="S1990" s="131"/>
      <c r="T1990" s="47" t="str">
        <f t="shared" ca="1" si="1597"/>
        <v/>
      </c>
      <c r="U1990" s="47" t="str">
        <f t="shared" ca="1" si="1598"/>
        <v/>
      </c>
      <c r="V1990" s="129" t="str">
        <f t="shared" ca="1" si="1599"/>
        <v/>
      </c>
      <c r="W1990" s="131"/>
      <c r="X1990" s="132" t="str">
        <f t="shared" ca="1" si="1589"/>
        <v/>
      </c>
      <c r="Y1990" s="133"/>
      <c r="Z1990" s="133"/>
      <c r="AA1990" s="134"/>
      <c r="AB1990" s="117"/>
      <c r="AC1990" s="66">
        <f t="shared" si="1595"/>
        <v>1557</v>
      </c>
      <c r="AD1990" s="66" t="str">
        <f t="shared" ca="1" si="1594"/>
        <v/>
      </c>
      <c r="AE1990" s="66" t="str">
        <f t="shared" ca="1" si="1596"/>
        <v/>
      </c>
      <c r="AF1990" s="66" t="str">
        <f t="shared" ca="1" si="1596"/>
        <v/>
      </c>
      <c r="AG1990" s="66" t="str">
        <f t="shared" ca="1" si="1596"/>
        <v/>
      </c>
      <c r="AH1990" s="66" t="str">
        <f t="shared" ca="1" si="1596"/>
        <v/>
      </c>
      <c r="AI1990" s="66" t="str">
        <f t="shared" ca="1" si="1596"/>
        <v/>
      </c>
      <c r="AJ1990" s="66" t="str">
        <f t="shared" ca="1" si="1596"/>
        <v/>
      </c>
      <c r="AK1990" s="66" t="str">
        <f t="shared" ca="1" si="1596"/>
        <v/>
      </c>
      <c r="AL1990" s="66" t="str">
        <f t="shared" ca="1" si="1596"/>
        <v/>
      </c>
      <c r="AM1990" s="66" t="str">
        <f t="shared" ca="1" si="1596"/>
        <v/>
      </c>
      <c r="AN1990" s="66" t="str">
        <f t="shared" ca="1" si="1596"/>
        <v/>
      </c>
      <c r="AO1990" s="66" t="str">
        <f t="shared" ca="1" si="1596"/>
        <v/>
      </c>
      <c r="AP1990" s="66" t="str">
        <f t="shared" ca="1" si="1596"/>
        <v/>
      </c>
      <c r="AQ1990" s="66" t="str">
        <f t="shared" ca="1" si="1596"/>
        <v/>
      </c>
    </row>
    <row r="1991" spans="4:43" s="66" customFormat="1" ht="23.1" customHeight="1">
      <c r="D1991" s="107" t="s">
        <v>20</v>
      </c>
      <c r="E1991" s="108"/>
      <c r="F1991" s="113"/>
      <c r="G1991" s="114"/>
      <c r="H1991" s="115"/>
      <c r="I1991" s="46" t="str">
        <f t="shared" ca="1" si="1591"/>
        <v/>
      </c>
      <c r="J1991" s="50" t="str">
        <f ca="1">AE1991</f>
        <v/>
      </c>
      <c r="K1991" s="57" t="str">
        <f ca="1">AF1991</f>
        <v/>
      </c>
      <c r="L1991" s="122" t="str">
        <f t="shared" ca="1" si="1584"/>
        <v/>
      </c>
      <c r="M1991" s="123"/>
      <c r="N1991" s="123"/>
      <c r="O1991" s="124"/>
      <c r="P1991" s="122" t="str">
        <f t="shared" ca="1" si="1585"/>
        <v/>
      </c>
      <c r="Q1991" s="123"/>
      <c r="R1991" s="123"/>
      <c r="S1991" s="124"/>
      <c r="T1991" s="47" t="str">
        <f t="shared" ca="1" si="1597"/>
        <v/>
      </c>
      <c r="U1991" s="47" t="str">
        <f t="shared" ca="1" si="1598"/>
        <v/>
      </c>
      <c r="V1991" s="122" t="str">
        <f t="shared" ca="1" si="1599"/>
        <v/>
      </c>
      <c r="W1991" s="124"/>
      <c r="X1991" s="125" t="str">
        <f t="shared" ca="1" si="1589"/>
        <v/>
      </c>
      <c r="Y1991" s="126"/>
      <c r="Z1991" s="126"/>
      <c r="AA1991" s="127"/>
      <c r="AB1991" s="117"/>
      <c r="AC1991" s="66">
        <f t="shared" si="1595"/>
        <v>1558</v>
      </c>
      <c r="AD1991" s="66" t="str">
        <f t="shared" ca="1" si="1594"/>
        <v/>
      </c>
      <c r="AE1991" s="66" t="str">
        <f t="shared" ca="1" si="1596"/>
        <v/>
      </c>
      <c r="AF1991" s="66" t="str">
        <f t="shared" ca="1" si="1596"/>
        <v/>
      </c>
      <c r="AG1991" s="66" t="str">
        <f t="shared" ca="1" si="1596"/>
        <v/>
      </c>
      <c r="AH1991" s="66" t="str">
        <f t="shared" ca="1" si="1596"/>
        <v/>
      </c>
      <c r="AI1991" s="66" t="str">
        <f t="shared" ca="1" si="1596"/>
        <v/>
      </c>
      <c r="AJ1991" s="66" t="str">
        <f t="shared" ca="1" si="1596"/>
        <v/>
      </c>
      <c r="AK1991" s="66" t="str">
        <f t="shared" ca="1" si="1596"/>
        <v/>
      </c>
      <c r="AL1991" s="66" t="str">
        <f t="shared" ca="1" si="1596"/>
        <v/>
      </c>
      <c r="AM1991" s="66" t="str">
        <f t="shared" ca="1" si="1596"/>
        <v/>
      </c>
      <c r="AN1991" s="66" t="str">
        <f t="shared" ca="1" si="1596"/>
        <v/>
      </c>
    </row>
    <row r="1992" spans="4:43" s="66" customFormat="1" ht="23.1" customHeight="1">
      <c r="D1992" s="109"/>
      <c r="E1992" s="110"/>
      <c r="F1992" s="116"/>
      <c r="G1992" s="117"/>
      <c r="H1992" s="118"/>
      <c r="I1992" s="46" t="str">
        <f t="shared" ca="1" si="1591"/>
        <v/>
      </c>
      <c r="J1992" s="50" t="str">
        <f t="shared" ref="J1992:J1995" ca="1" si="1600">AE1992</f>
        <v/>
      </c>
      <c r="K1992" s="57" t="str">
        <f t="shared" ref="K1992:K1995" ca="1" si="1601">AF1992</f>
        <v/>
      </c>
      <c r="L1992" s="122" t="str">
        <f t="shared" ca="1" si="1584"/>
        <v/>
      </c>
      <c r="M1992" s="123"/>
      <c r="N1992" s="123"/>
      <c r="O1992" s="124"/>
      <c r="P1992" s="122" t="str">
        <f t="shared" ca="1" si="1585"/>
        <v/>
      </c>
      <c r="Q1992" s="123"/>
      <c r="R1992" s="123"/>
      <c r="S1992" s="124"/>
      <c r="T1992" s="47" t="str">
        <f t="shared" ca="1" si="1597"/>
        <v/>
      </c>
      <c r="U1992" s="47" t="str">
        <f t="shared" ca="1" si="1598"/>
        <v/>
      </c>
      <c r="V1992" s="122" t="str">
        <f t="shared" ca="1" si="1599"/>
        <v/>
      </c>
      <c r="W1992" s="124"/>
      <c r="X1992" s="125" t="str">
        <f t="shared" ca="1" si="1589"/>
        <v/>
      </c>
      <c r="Y1992" s="126"/>
      <c r="Z1992" s="126"/>
      <c r="AA1992" s="127"/>
      <c r="AB1992" s="117"/>
      <c r="AC1992" s="66">
        <f t="shared" si="1595"/>
        <v>1559</v>
      </c>
      <c r="AD1992" s="66" t="str">
        <f t="shared" ca="1" si="1594"/>
        <v/>
      </c>
      <c r="AE1992" s="66" t="str">
        <f t="shared" ca="1" si="1596"/>
        <v/>
      </c>
      <c r="AF1992" s="66" t="str">
        <f t="shared" ca="1" si="1596"/>
        <v/>
      </c>
      <c r="AG1992" s="66" t="str">
        <f t="shared" ca="1" si="1596"/>
        <v/>
      </c>
      <c r="AH1992" s="66" t="str">
        <f t="shared" ca="1" si="1596"/>
        <v/>
      </c>
      <c r="AI1992" s="66" t="str">
        <f t="shared" ca="1" si="1596"/>
        <v/>
      </c>
      <c r="AJ1992" s="66" t="str">
        <f t="shared" ca="1" si="1596"/>
        <v/>
      </c>
      <c r="AK1992" s="66" t="str">
        <f t="shared" ca="1" si="1596"/>
        <v/>
      </c>
      <c r="AL1992" s="66" t="str">
        <f t="shared" ca="1" si="1596"/>
        <v/>
      </c>
      <c r="AM1992" s="66" t="str">
        <f t="shared" ca="1" si="1596"/>
        <v/>
      </c>
      <c r="AN1992" s="66" t="str">
        <f t="shared" ca="1" si="1596"/>
        <v/>
      </c>
      <c r="AO1992" s="66" t="str">
        <f t="shared" ca="1" si="1596"/>
        <v/>
      </c>
      <c r="AP1992" s="66" t="str">
        <f t="shared" ca="1" si="1596"/>
        <v/>
      </c>
      <c r="AQ1992" s="66" t="str">
        <f t="shared" ca="1" si="1596"/>
        <v/>
      </c>
    </row>
    <row r="1993" spans="4:43" s="66" customFormat="1" ht="23.1" customHeight="1">
      <c r="D1993" s="109"/>
      <c r="E1993" s="110"/>
      <c r="F1993" s="116"/>
      <c r="G1993" s="117"/>
      <c r="H1993" s="118"/>
      <c r="I1993" s="3" t="str">
        <f t="shared" ca="1" si="1591"/>
        <v/>
      </c>
      <c r="J1993" s="6" t="str">
        <f t="shared" ca="1" si="1600"/>
        <v/>
      </c>
      <c r="K1993" s="56" t="str">
        <f t="shared" ca="1" si="1601"/>
        <v/>
      </c>
      <c r="L1993" s="122" t="str">
        <f t="shared" ca="1" si="1584"/>
        <v/>
      </c>
      <c r="M1993" s="123"/>
      <c r="N1993" s="123"/>
      <c r="O1993" s="124"/>
      <c r="P1993" s="128" t="str">
        <f t="shared" ca="1" si="1585"/>
        <v/>
      </c>
      <c r="Q1993" s="128"/>
      <c r="R1993" s="128"/>
      <c r="S1993" s="128"/>
      <c r="T1993" s="71" t="str">
        <f t="shared" ca="1" si="1597"/>
        <v/>
      </c>
      <c r="U1993" s="72" t="str">
        <f t="shared" ca="1" si="1598"/>
        <v/>
      </c>
      <c r="V1993" s="122" t="str">
        <f t="shared" ca="1" si="1599"/>
        <v/>
      </c>
      <c r="W1993" s="124"/>
      <c r="X1993" s="125" t="str">
        <f t="shared" ca="1" si="1589"/>
        <v/>
      </c>
      <c r="Y1993" s="126"/>
      <c r="Z1993" s="126"/>
      <c r="AA1993" s="127"/>
      <c r="AB1993" s="117"/>
      <c r="AC1993" s="66">
        <f t="shared" si="1595"/>
        <v>1560</v>
      </c>
      <c r="AD1993" s="66" t="str">
        <f t="shared" ca="1" si="1594"/>
        <v/>
      </c>
      <c r="AE1993" s="66" t="str">
        <f t="shared" ca="1" si="1596"/>
        <v/>
      </c>
      <c r="AF1993" s="66" t="str">
        <f t="shared" ca="1" si="1596"/>
        <v/>
      </c>
      <c r="AG1993" s="66" t="str">
        <f t="shared" ca="1" si="1596"/>
        <v/>
      </c>
      <c r="AH1993" s="66" t="str">
        <f t="shared" ca="1" si="1596"/>
        <v/>
      </c>
      <c r="AI1993" s="66" t="str">
        <f t="shared" ca="1" si="1596"/>
        <v/>
      </c>
      <c r="AJ1993" s="66" t="str">
        <f t="shared" ca="1" si="1596"/>
        <v/>
      </c>
      <c r="AK1993" s="66" t="str">
        <f t="shared" ca="1" si="1596"/>
        <v/>
      </c>
      <c r="AL1993" s="66" t="str">
        <f t="shared" ca="1" si="1596"/>
        <v/>
      </c>
      <c r="AM1993" s="66" t="str">
        <f t="shared" ca="1" si="1596"/>
        <v/>
      </c>
      <c r="AN1993" s="66" t="str">
        <f t="shared" ca="1" si="1596"/>
        <v/>
      </c>
      <c r="AO1993" s="66" t="str">
        <f t="shared" ca="1" si="1596"/>
        <v/>
      </c>
      <c r="AP1993" s="66" t="str">
        <f t="shared" ca="1" si="1596"/>
        <v/>
      </c>
      <c r="AQ1993" s="66" t="str">
        <f t="shared" ca="1" si="1596"/>
        <v/>
      </c>
    </row>
    <row r="1994" spans="4:43" s="66" customFormat="1" ht="23.1" customHeight="1">
      <c r="D1994" s="109"/>
      <c r="E1994" s="110"/>
      <c r="F1994" s="116"/>
      <c r="G1994" s="117"/>
      <c r="H1994" s="118"/>
      <c r="I1994" s="3" t="str">
        <f t="shared" ca="1" si="1591"/>
        <v/>
      </c>
      <c r="J1994" s="6" t="str">
        <f t="shared" ca="1" si="1600"/>
        <v/>
      </c>
      <c r="K1994" s="56" t="str">
        <f t="shared" ca="1" si="1601"/>
        <v/>
      </c>
      <c r="L1994" s="122" t="str">
        <f t="shared" ca="1" si="1584"/>
        <v/>
      </c>
      <c r="M1994" s="123"/>
      <c r="N1994" s="123"/>
      <c r="O1994" s="124"/>
      <c r="P1994" s="128" t="str">
        <f t="shared" ca="1" si="1585"/>
        <v/>
      </c>
      <c r="Q1994" s="128"/>
      <c r="R1994" s="128"/>
      <c r="S1994" s="128"/>
      <c r="T1994" s="71" t="str">
        <f t="shared" ca="1" si="1597"/>
        <v/>
      </c>
      <c r="U1994" s="72" t="str">
        <f t="shared" ca="1" si="1598"/>
        <v/>
      </c>
      <c r="V1994" s="122" t="str">
        <f t="shared" ca="1" si="1599"/>
        <v/>
      </c>
      <c r="W1994" s="124"/>
      <c r="X1994" s="125" t="str">
        <f t="shared" ca="1" si="1589"/>
        <v/>
      </c>
      <c r="Y1994" s="126"/>
      <c r="Z1994" s="126"/>
      <c r="AA1994" s="127"/>
      <c r="AB1994" s="117"/>
      <c r="AC1994" s="66">
        <f t="shared" si="1595"/>
        <v>1561</v>
      </c>
      <c r="AD1994" s="66" t="str">
        <f t="shared" ca="1" si="1594"/>
        <v/>
      </c>
      <c r="AE1994" s="66" t="str">
        <f t="shared" ca="1" si="1596"/>
        <v/>
      </c>
      <c r="AF1994" s="66" t="str">
        <f t="shared" ca="1" si="1596"/>
        <v/>
      </c>
      <c r="AG1994" s="66" t="str">
        <f t="shared" ca="1" si="1596"/>
        <v/>
      </c>
      <c r="AH1994" s="66" t="str">
        <f t="shared" ca="1" si="1596"/>
        <v/>
      </c>
      <c r="AI1994" s="66" t="str">
        <f t="shared" ca="1" si="1596"/>
        <v/>
      </c>
      <c r="AJ1994" s="66" t="str">
        <f t="shared" ca="1" si="1596"/>
        <v/>
      </c>
      <c r="AK1994" s="66" t="str">
        <f t="shared" ca="1" si="1596"/>
        <v/>
      </c>
      <c r="AL1994" s="66" t="str">
        <f t="shared" ca="1" si="1596"/>
        <v/>
      </c>
      <c r="AM1994" s="66" t="str">
        <f t="shared" ca="1" si="1596"/>
        <v/>
      </c>
      <c r="AN1994" s="66" t="str">
        <f t="shared" ca="1" si="1596"/>
        <v/>
      </c>
      <c r="AO1994" s="66" t="str">
        <f t="shared" ca="1" si="1596"/>
        <v/>
      </c>
      <c r="AP1994" s="66" t="str">
        <f t="shared" ca="1" si="1596"/>
        <v/>
      </c>
      <c r="AQ1994" s="66" t="str">
        <f t="shared" ca="1" si="1596"/>
        <v/>
      </c>
    </row>
    <row r="1995" spans="4:43" s="66" customFormat="1" ht="23.1" customHeight="1" thickBot="1">
      <c r="D1995" s="111"/>
      <c r="E1995" s="112"/>
      <c r="F1995" s="119"/>
      <c r="G1995" s="120"/>
      <c r="H1995" s="121"/>
      <c r="I1995" s="3" t="str">
        <f t="shared" ca="1" si="1591"/>
        <v/>
      </c>
      <c r="J1995" s="6" t="str">
        <f t="shared" ca="1" si="1600"/>
        <v/>
      </c>
      <c r="K1995" s="56" t="str">
        <f t="shared" ca="1" si="1601"/>
        <v/>
      </c>
      <c r="L1995" s="122" t="str">
        <f t="shared" ca="1" si="1584"/>
        <v/>
      </c>
      <c r="M1995" s="123"/>
      <c r="N1995" s="123"/>
      <c r="O1995" s="124"/>
      <c r="P1995" s="122" t="str">
        <f t="shared" ca="1" si="1585"/>
        <v/>
      </c>
      <c r="Q1995" s="123"/>
      <c r="R1995" s="123"/>
      <c r="S1995" s="124"/>
      <c r="T1995" s="72" t="str">
        <f ca="1">AI1995</f>
        <v/>
      </c>
      <c r="U1995" s="72" t="str">
        <f ca="1">AJ1995</f>
        <v/>
      </c>
      <c r="V1995" s="122" t="str">
        <f ca="1">AK1995</f>
        <v/>
      </c>
      <c r="W1995" s="124"/>
      <c r="X1995" s="125" t="str">
        <f t="shared" ca="1" si="1589"/>
        <v/>
      </c>
      <c r="Y1995" s="126"/>
      <c r="Z1995" s="126"/>
      <c r="AA1995" s="127"/>
      <c r="AB1995" s="117"/>
      <c r="AC1995" s="66">
        <f t="shared" si="1595"/>
        <v>1562</v>
      </c>
      <c r="AD1995" s="66" t="str">
        <f t="shared" ca="1" si="1594"/>
        <v/>
      </c>
      <c r="AE1995" s="66" t="str">
        <f t="shared" ca="1" si="1596"/>
        <v/>
      </c>
      <c r="AF1995" s="66" t="str">
        <f t="shared" ca="1" si="1596"/>
        <v/>
      </c>
      <c r="AG1995" s="66" t="str">
        <f t="shared" ca="1" si="1596"/>
        <v/>
      </c>
      <c r="AH1995" s="66" t="str">
        <f t="shared" ca="1" si="1596"/>
        <v/>
      </c>
      <c r="AI1995" s="66" t="str">
        <f t="shared" ca="1" si="1596"/>
        <v/>
      </c>
      <c r="AJ1995" s="66" t="str">
        <f t="shared" ca="1" si="1596"/>
        <v/>
      </c>
      <c r="AK1995" s="66" t="str">
        <f t="shared" ca="1" si="1596"/>
        <v/>
      </c>
      <c r="AL1995" s="66" t="str">
        <f t="shared" ca="1" si="1596"/>
        <v/>
      </c>
      <c r="AM1995" s="66" t="str">
        <f t="shared" ca="1" si="1596"/>
        <v/>
      </c>
      <c r="AN1995" s="66" t="str">
        <f t="shared" ca="1" si="1596"/>
        <v/>
      </c>
      <c r="AO1995" s="66" t="str">
        <f t="shared" ca="1" si="1596"/>
        <v/>
      </c>
      <c r="AP1995" s="66" t="str">
        <f t="shared" ca="1" si="1596"/>
        <v/>
      </c>
      <c r="AQ1995" s="66" t="str">
        <f t="shared" ca="1" si="1596"/>
        <v/>
      </c>
    </row>
    <row r="1996" spans="4:43" s="66" customFormat="1" ht="14.25" customHeight="1" thickBot="1">
      <c r="D1996" s="73" t="s">
        <v>23</v>
      </c>
      <c r="E1996" s="74"/>
      <c r="F1996" s="79"/>
      <c r="G1996" s="80"/>
      <c r="H1996" s="81"/>
      <c r="J1996" s="53"/>
      <c r="K1996" s="58"/>
      <c r="AA1996" s="68"/>
      <c r="AB1996" s="117"/>
    </row>
    <row r="1997" spans="4:43" s="66" customFormat="1" ht="15" customHeight="1">
      <c r="D1997" s="75"/>
      <c r="E1997" s="76"/>
      <c r="F1997" s="79"/>
      <c r="G1997" s="80"/>
      <c r="H1997" s="81"/>
      <c r="I1997" s="26"/>
      <c r="J1997" s="53"/>
      <c r="K1997" s="59"/>
      <c r="L1997" s="42"/>
      <c r="M1997" s="69"/>
      <c r="N1997" s="42"/>
      <c r="O1997" s="85"/>
      <c r="P1997" s="86"/>
      <c r="Q1997" s="42"/>
      <c r="R1997" s="42"/>
      <c r="S1997" s="87" t="str">
        <f>$S$29</f>
        <v>2001.РП.10Т-ТКР2.1СО</v>
      </c>
      <c r="T1997" s="88"/>
      <c r="U1997" s="88"/>
      <c r="V1997" s="88"/>
      <c r="W1997" s="88"/>
      <c r="X1997" s="88"/>
      <c r="Y1997" s="88"/>
      <c r="Z1997" s="89"/>
      <c r="AA1997" s="96" t="s">
        <v>11</v>
      </c>
      <c r="AB1997" s="117"/>
    </row>
    <row r="1998" spans="4:43" s="66" customFormat="1" ht="6" customHeight="1" thickBot="1">
      <c r="D1998" s="75"/>
      <c r="E1998" s="76"/>
      <c r="F1998" s="79"/>
      <c r="G1998" s="80"/>
      <c r="H1998" s="81"/>
      <c r="I1998" s="26"/>
      <c r="J1998" s="53"/>
      <c r="K1998" s="59"/>
      <c r="L1998" s="98"/>
      <c r="M1998" s="98"/>
      <c r="N1998" s="98"/>
      <c r="O1998" s="100"/>
      <c r="P1998" s="101"/>
      <c r="Q1998" s="98"/>
      <c r="R1998" s="98"/>
      <c r="S1998" s="90"/>
      <c r="T1998" s="91"/>
      <c r="U1998" s="91"/>
      <c r="V1998" s="91"/>
      <c r="W1998" s="91"/>
      <c r="X1998" s="91"/>
      <c r="Y1998" s="91"/>
      <c r="Z1998" s="92"/>
      <c r="AA1998" s="97"/>
      <c r="AB1998" s="117"/>
    </row>
    <row r="1999" spans="4:43" s="66" customFormat="1" ht="9" customHeight="1" thickBot="1">
      <c r="D1999" s="75"/>
      <c r="E1999" s="76"/>
      <c r="F1999" s="79"/>
      <c r="G1999" s="80"/>
      <c r="H1999" s="81"/>
      <c r="I1999" s="26"/>
      <c r="J1999" s="53"/>
      <c r="K1999" s="59"/>
      <c r="L1999" s="99"/>
      <c r="M1999" s="99"/>
      <c r="N1999" s="99"/>
      <c r="O1999" s="102"/>
      <c r="P1999" s="103"/>
      <c r="Q1999" s="99"/>
      <c r="R1999" s="99"/>
      <c r="S1999" s="90"/>
      <c r="T1999" s="91"/>
      <c r="U1999" s="91"/>
      <c r="V1999" s="91"/>
      <c r="W1999" s="91"/>
      <c r="X1999" s="91"/>
      <c r="Y1999" s="91"/>
      <c r="Z1999" s="92"/>
      <c r="AA1999" s="104">
        <f>(ROW() - 75)/37 + 2</f>
        <v>54</v>
      </c>
      <c r="AB1999" s="117"/>
    </row>
    <row r="2000" spans="4:43" s="66" customFormat="1" ht="21" customHeight="1" thickBot="1">
      <c r="D2000" s="77"/>
      <c r="E2000" s="78"/>
      <c r="F2000" s="82"/>
      <c r="G2000" s="83"/>
      <c r="H2000" s="84"/>
      <c r="I2000" s="28"/>
      <c r="J2000" s="54"/>
      <c r="K2000" s="60"/>
      <c r="L2000" s="70" t="s">
        <v>9</v>
      </c>
      <c r="M2000" s="70" t="s">
        <v>10</v>
      </c>
      <c r="N2000" s="70" t="s">
        <v>11</v>
      </c>
      <c r="O2000" s="105" t="s">
        <v>12</v>
      </c>
      <c r="P2000" s="105"/>
      <c r="Q2000" s="70" t="s">
        <v>13</v>
      </c>
      <c r="R2000" s="70" t="s">
        <v>14</v>
      </c>
      <c r="S2000" s="93"/>
      <c r="T2000" s="94"/>
      <c r="U2000" s="94"/>
      <c r="V2000" s="94"/>
      <c r="W2000" s="94"/>
      <c r="X2000" s="94"/>
      <c r="Y2000" s="94"/>
      <c r="Z2000" s="95"/>
      <c r="AA2000" s="104"/>
      <c r="AB2000" s="117"/>
    </row>
    <row r="2001" spans="8:43" s="66" customFormat="1" ht="15" customHeight="1" thickBot="1">
      <c r="J2001" s="53"/>
      <c r="K2001" s="58"/>
      <c r="Y2001" s="106" t="s">
        <v>25</v>
      </c>
      <c r="Z2001" s="106"/>
      <c r="AA2001" s="106"/>
      <c r="AB2001" s="117"/>
    </row>
    <row r="2002" spans="8:43" s="66" customFormat="1" ht="23.25" customHeight="1">
      <c r="H2002" s="67"/>
      <c r="I2002" s="136" t="s">
        <v>0</v>
      </c>
      <c r="J2002" s="138" t="s">
        <v>1</v>
      </c>
      <c r="K2002" s="138" t="s">
        <v>2</v>
      </c>
      <c r="L2002" s="140" t="s">
        <v>3</v>
      </c>
      <c r="M2002" s="140"/>
      <c r="N2002" s="140"/>
      <c r="O2002" s="140"/>
      <c r="P2002" s="140" t="s">
        <v>4</v>
      </c>
      <c r="Q2002" s="140"/>
      <c r="R2002" s="140"/>
      <c r="S2002" s="140"/>
      <c r="T2002" s="140" t="s">
        <v>5</v>
      </c>
      <c r="U2002" s="140" t="s">
        <v>6</v>
      </c>
      <c r="V2002" s="140" t="s">
        <v>7</v>
      </c>
      <c r="W2002" s="140"/>
      <c r="X2002" s="142" t="s">
        <v>8</v>
      </c>
      <c r="Y2002" s="142"/>
      <c r="Z2002" s="142"/>
      <c r="AA2002" s="143"/>
      <c r="AB2002" s="117"/>
      <c r="AD2002" s="66" t="s">
        <v>26</v>
      </c>
      <c r="AE2002" s="66">
        <v>1</v>
      </c>
      <c r="AF2002" s="66">
        <f t="shared" ref="AF2002" si="1602">AE2002+1</f>
        <v>2</v>
      </c>
      <c r="AG2002" s="66">
        <f t="shared" ref="AG2002" si="1603">AF2002+1</f>
        <v>3</v>
      </c>
      <c r="AH2002" s="66">
        <f t="shared" ref="AH2002" si="1604">AG2002+1</f>
        <v>4</v>
      </c>
      <c r="AI2002" s="66">
        <f t="shared" ref="AI2002" si="1605">AH2002+1</f>
        <v>5</v>
      </c>
      <c r="AJ2002" s="66">
        <f t="shared" ref="AJ2002" si="1606">AI2002+1</f>
        <v>6</v>
      </c>
      <c r="AK2002" s="66">
        <f t="shared" ref="AK2002" si="1607">AJ2002+1</f>
        <v>7</v>
      </c>
      <c r="AL2002" s="66">
        <f t="shared" ref="AL2002" si="1608">AK2002+1</f>
        <v>8</v>
      </c>
      <c r="AM2002" s="66">
        <f t="shared" ref="AM2002" si="1609">AL2002+1</f>
        <v>9</v>
      </c>
      <c r="AN2002" s="66">
        <f t="shared" ref="AN2002" si="1610">AM2002+1</f>
        <v>10</v>
      </c>
      <c r="AO2002" s="66">
        <f t="shared" ref="AO2002" si="1611">AN2002+1</f>
        <v>11</v>
      </c>
      <c r="AP2002" s="66">
        <f t="shared" ref="AP2002" si="1612">AO2002+1</f>
        <v>12</v>
      </c>
      <c r="AQ2002" s="66">
        <f t="shared" ref="AQ2002" si="1613">AP2002+1</f>
        <v>13</v>
      </c>
    </row>
    <row r="2003" spans="8:43" s="66" customFormat="1" ht="63.75" customHeight="1">
      <c r="H2003" s="67"/>
      <c r="I2003" s="137"/>
      <c r="J2003" s="139"/>
      <c r="K2003" s="139"/>
      <c r="L2003" s="141"/>
      <c r="M2003" s="141"/>
      <c r="N2003" s="141"/>
      <c r="O2003" s="141"/>
      <c r="P2003" s="141"/>
      <c r="Q2003" s="141"/>
      <c r="R2003" s="141"/>
      <c r="S2003" s="141"/>
      <c r="T2003" s="141"/>
      <c r="U2003" s="141"/>
      <c r="V2003" s="141"/>
      <c r="W2003" s="141"/>
      <c r="X2003" s="144"/>
      <c r="Y2003" s="144"/>
      <c r="Z2003" s="144"/>
      <c r="AA2003" s="145"/>
      <c r="AB2003" s="117"/>
      <c r="AC2003" s="66">
        <f ca="1">IF(OFFSET(AC2003,40,0,1,1)&lt;&gt;0,OFFSET(AC2003,40,0,1,1),AA2036)</f>
        <v>1594</v>
      </c>
    </row>
    <row r="2004" spans="8:43" s="66" customFormat="1" ht="23.1" customHeight="1">
      <c r="H2004" s="67"/>
      <c r="I2004" s="3" t="str">
        <f ca="1">AD2004</f>
        <v/>
      </c>
      <c r="J2004" s="6" t="str">
        <f ca="1">AE2004</f>
        <v/>
      </c>
      <c r="K2004" s="56" t="str">
        <f ca="1">AF2004</f>
        <v/>
      </c>
      <c r="L2004" s="122" t="str">
        <f t="shared" ref="L2004:L2032" ca="1" si="1614">AG2004</f>
        <v/>
      </c>
      <c r="M2004" s="123"/>
      <c r="N2004" s="123"/>
      <c r="O2004" s="124"/>
      <c r="P2004" s="128" t="str">
        <f t="shared" ref="P2004:P2032" ca="1" si="1615">AH2004</f>
        <v/>
      </c>
      <c r="Q2004" s="128"/>
      <c r="R2004" s="128"/>
      <c r="S2004" s="128"/>
      <c r="T2004" s="71" t="str">
        <f t="shared" ref="T2004:T2023" ca="1" si="1616">AI2004</f>
        <v/>
      </c>
      <c r="U2004" s="72" t="str">
        <f t="shared" ref="U2004:U2023" ca="1" si="1617">AJ2004</f>
        <v/>
      </c>
      <c r="V2004" s="122" t="str">
        <f t="shared" ref="V2004:V2023" ca="1" si="1618">AK2004</f>
        <v/>
      </c>
      <c r="W2004" s="124"/>
      <c r="X2004" s="125" t="str">
        <f t="shared" ref="X2004:X2032" ca="1" si="1619">AL2004</f>
        <v/>
      </c>
      <c r="Y2004" s="126"/>
      <c r="Z2004" s="126"/>
      <c r="AA2004" s="127"/>
      <c r="AB2004" s="117"/>
      <c r="AC2004" s="66">
        <f>AC1995+1</f>
        <v>1563</v>
      </c>
      <c r="AD2004" s="66" t="str">
        <f ca="1">IF(OFFSET(INDIRECT($AD$1),AC2004,0,1,1)&lt;&gt;0,OFFSET(INDIRECT($AD$1),AC2004,0,1,1),"")</f>
        <v/>
      </c>
      <c r="AE2004" s="66" t="str">
        <f t="shared" ref="AE2004:AQ2019" ca="1" si="1620">IF(OFFSET(INDIRECT($AD$1),$AC2004,AE$1,1,1)&lt;&gt;0,OFFSET(INDIRECT($AD$1),$AC2004,AE$1,1,1),"")</f>
        <v/>
      </c>
      <c r="AF2004" s="66" t="str">
        <f t="shared" ca="1" si="1620"/>
        <v/>
      </c>
      <c r="AG2004" s="66" t="str">
        <f t="shared" ca="1" si="1620"/>
        <v/>
      </c>
      <c r="AH2004" s="66" t="str">
        <f t="shared" ca="1" si="1620"/>
        <v/>
      </c>
      <c r="AI2004" s="66" t="str">
        <f t="shared" ca="1" si="1620"/>
        <v/>
      </c>
      <c r="AJ2004" s="66" t="str">
        <f t="shared" ca="1" si="1620"/>
        <v/>
      </c>
      <c r="AK2004" s="66" t="str">
        <f t="shared" ca="1" si="1620"/>
        <v/>
      </c>
      <c r="AL2004" s="66" t="str">
        <f t="shared" ca="1" si="1620"/>
        <v/>
      </c>
      <c r="AM2004" s="66" t="str">
        <f t="shared" ca="1" si="1620"/>
        <v/>
      </c>
      <c r="AN2004" s="66" t="str">
        <f t="shared" ca="1" si="1620"/>
        <v/>
      </c>
      <c r="AO2004" s="66" t="str">
        <f t="shared" ca="1" si="1620"/>
        <v/>
      </c>
      <c r="AP2004" s="66" t="str">
        <f t="shared" ca="1" si="1620"/>
        <v/>
      </c>
      <c r="AQ2004" s="66" t="str">
        <f t="shared" ca="1" si="1620"/>
        <v/>
      </c>
    </row>
    <row r="2005" spans="8:43" s="66" customFormat="1" ht="23.1" customHeight="1">
      <c r="H2005" s="67"/>
      <c r="I2005" s="3" t="str">
        <f t="shared" ref="I2005:I2032" ca="1" si="1621">AD2005</f>
        <v/>
      </c>
      <c r="J2005" s="6" t="str">
        <f t="shared" ref="J2005:J2027" ca="1" si="1622">AE2005</f>
        <v/>
      </c>
      <c r="K2005" s="56" t="str">
        <f t="shared" ref="K2005:K2027" ca="1" si="1623">AF2005</f>
        <v/>
      </c>
      <c r="L2005" s="122" t="str">
        <f t="shared" ca="1" si="1614"/>
        <v/>
      </c>
      <c r="M2005" s="123"/>
      <c r="N2005" s="123"/>
      <c r="O2005" s="124"/>
      <c r="P2005" s="128" t="str">
        <f t="shared" ca="1" si="1615"/>
        <v/>
      </c>
      <c r="Q2005" s="128"/>
      <c r="R2005" s="128"/>
      <c r="S2005" s="128"/>
      <c r="T2005" s="71" t="str">
        <f t="shared" ca="1" si="1616"/>
        <v/>
      </c>
      <c r="U2005" s="72" t="str">
        <f t="shared" ca="1" si="1617"/>
        <v/>
      </c>
      <c r="V2005" s="122" t="str">
        <f t="shared" ca="1" si="1618"/>
        <v/>
      </c>
      <c r="W2005" s="124"/>
      <c r="X2005" s="125" t="str">
        <f t="shared" ca="1" si="1619"/>
        <v/>
      </c>
      <c r="Y2005" s="126"/>
      <c r="Z2005" s="126"/>
      <c r="AA2005" s="127"/>
      <c r="AB2005" s="117"/>
      <c r="AC2005" s="66">
        <f>AC2004+1</f>
        <v>1564</v>
      </c>
      <c r="AD2005" s="66" t="str">
        <f ca="1">IF(OFFSET(INDIRECT($AD$1),AC2005,0,1,1)&lt;&gt;0,OFFSET(INDIRECT($AD$1),AC2005,0,1,1),"")</f>
        <v/>
      </c>
      <c r="AE2005" s="66" t="str">
        <f t="shared" ca="1" si="1620"/>
        <v/>
      </c>
      <c r="AF2005" s="66" t="str">
        <f t="shared" ca="1" si="1620"/>
        <v/>
      </c>
      <c r="AG2005" s="66" t="str">
        <f t="shared" ca="1" si="1620"/>
        <v/>
      </c>
      <c r="AH2005" s="66" t="str">
        <f t="shared" ca="1" si="1620"/>
        <v/>
      </c>
      <c r="AI2005" s="66" t="str">
        <f t="shared" ca="1" si="1620"/>
        <v/>
      </c>
      <c r="AJ2005" s="66" t="str">
        <f t="shared" ca="1" si="1620"/>
        <v/>
      </c>
      <c r="AK2005" s="66" t="str">
        <f t="shared" ca="1" si="1620"/>
        <v/>
      </c>
      <c r="AL2005" s="66" t="str">
        <f t="shared" ca="1" si="1620"/>
        <v/>
      </c>
      <c r="AM2005" s="66" t="str">
        <f t="shared" ca="1" si="1620"/>
        <v/>
      </c>
      <c r="AN2005" s="66" t="str">
        <f t="shared" ca="1" si="1620"/>
        <v/>
      </c>
      <c r="AO2005" s="66" t="str">
        <f t="shared" ca="1" si="1620"/>
        <v/>
      </c>
      <c r="AP2005" s="66" t="str">
        <f t="shared" ca="1" si="1620"/>
        <v/>
      </c>
      <c r="AQ2005" s="66" t="str">
        <f t="shared" ca="1" si="1620"/>
        <v/>
      </c>
    </row>
    <row r="2006" spans="8:43" s="66" customFormat="1" ht="23.1" customHeight="1">
      <c r="H2006" s="67"/>
      <c r="I2006" s="3" t="str">
        <f t="shared" ca="1" si="1621"/>
        <v/>
      </c>
      <c r="J2006" s="6" t="str">
        <f t="shared" ca="1" si="1622"/>
        <v/>
      </c>
      <c r="K2006" s="56" t="str">
        <f t="shared" ca="1" si="1623"/>
        <v/>
      </c>
      <c r="L2006" s="122" t="str">
        <f t="shared" ca="1" si="1614"/>
        <v/>
      </c>
      <c r="M2006" s="123"/>
      <c r="N2006" s="123"/>
      <c r="O2006" s="124"/>
      <c r="P2006" s="128" t="str">
        <f t="shared" ca="1" si="1615"/>
        <v/>
      </c>
      <c r="Q2006" s="128"/>
      <c r="R2006" s="128"/>
      <c r="S2006" s="128"/>
      <c r="T2006" s="71" t="str">
        <f t="shared" ca="1" si="1616"/>
        <v/>
      </c>
      <c r="U2006" s="72" t="str">
        <f t="shared" ca="1" si="1617"/>
        <v/>
      </c>
      <c r="V2006" s="122" t="str">
        <f t="shared" ca="1" si="1618"/>
        <v/>
      </c>
      <c r="W2006" s="124"/>
      <c r="X2006" s="125" t="str">
        <f t="shared" ca="1" si="1619"/>
        <v/>
      </c>
      <c r="Y2006" s="126"/>
      <c r="Z2006" s="126"/>
      <c r="AA2006" s="127"/>
      <c r="AB2006" s="117"/>
      <c r="AC2006" s="66">
        <f>AC2005+1</f>
        <v>1565</v>
      </c>
      <c r="AD2006" s="66" t="str">
        <f t="shared" ref="AD2006:AD2032" ca="1" si="1624">IF(OFFSET(INDIRECT($AD$1),AC2006,0,1,1)&lt;&gt;0,OFFSET(INDIRECT($AD$1),AC2006,0,1,1),"")</f>
        <v/>
      </c>
      <c r="AE2006" s="66" t="str">
        <f t="shared" ca="1" si="1620"/>
        <v/>
      </c>
      <c r="AF2006" s="66" t="str">
        <f t="shared" ca="1" si="1620"/>
        <v/>
      </c>
      <c r="AG2006" s="66" t="str">
        <f t="shared" ca="1" si="1620"/>
        <v/>
      </c>
      <c r="AH2006" s="66" t="str">
        <f t="shared" ca="1" si="1620"/>
        <v/>
      </c>
      <c r="AI2006" s="66" t="str">
        <f t="shared" ca="1" si="1620"/>
        <v/>
      </c>
      <c r="AJ2006" s="66" t="str">
        <f t="shared" ca="1" si="1620"/>
        <v/>
      </c>
      <c r="AK2006" s="66" t="str">
        <f t="shared" ca="1" si="1620"/>
        <v/>
      </c>
      <c r="AL2006" s="66" t="str">
        <f t="shared" ca="1" si="1620"/>
        <v/>
      </c>
      <c r="AM2006" s="66" t="str">
        <f t="shared" ca="1" si="1620"/>
        <v/>
      </c>
      <c r="AN2006" s="66" t="str">
        <f t="shared" ca="1" si="1620"/>
        <v/>
      </c>
      <c r="AO2006" s="66" t="str">
        <f t="shared" ca="1" si="1620"/>
        <v/>
      </c>
      <c r="AP2006" s="66" t="str">
        <f t="shared" ca="1" si="1620"/>
        <v/>
      </c>
      <c r="AQ2006" s="66" t="str">
        <f t="shared" ca="1" si="1620"/>
        <v/>
      </c>
    </row>
    <row r="2007" spans="8:43" s="66" customFormat="1" ht="23.1" customHeight="1">
      <c r="H2007" s="67"/>
      <c r="I2007" s="3" t="str">
        <f t="shared" ca="1" si="1621"/>
        <v/>
      </c>
      <c r="J2007" s="6" t="str">
        <f t="shared" ca="1" si="1622"/>
        <v/>
      </c>
      <c r="K2007" s="56" t="str">
        <f t="shared" ca="1" si="1623"/>
        <v/>
      </c>
      <c r="L2007" s="122" t="str">
        <f t="shared" ca="1" si="1614"/>
        <v/>
      </c>
      <c r="M2007" s="123"/>
      <c r="N2007" s="123"/>
      <c r="O2007" s="124"/>
      <c r="P2007" s="128" t="str">
        <f t="shared" ca="1" si="1615"/>
        <v/>
      </c>
      <c r="Q2007" s="128"/>
      <c r="R2007" s="128"/>
      <c r="S2007" s="128"/>
      <c r="T2007" s="71" t="str">
        <f t="shared" ca="1" si="1616"/>
        <v/>
      </c>
      <c r="U2007" s="72" t="str">
        <f t="shared" ca="1" si="1617"/>
        <v/>
      </c>
      <c r="V2007" s="122" t="str">
        <f t="shared" ca="1" si="1618"/>
        <v/>
      </c>
      <c r="W2007" s="124"/>
      <c r="X2007" s="125" t="str">
        <f t="shared" ca="1" si="1619"/>
        <v/>
      </c>
      <c r="Y2007" s="126"/>
      <c r="Z2007" s="126"/>
      <c r="AA2007" s="127"/>
      <c r="AB2007" s="117"/>
      <c r="AC2007" s="66">
        <f t="shared" ref="AC2007:AC2032" si="1625">AC2006+1</f>
        <v>1566</v>
      </c>
      <c r="AD2007" s="66" t="str">
        <f t="shared" ca="1" si="1624"/>
        <v/>
      </c>
      <c r="AE2007" s="66" t="str">
        <f t="shared" ca="1" si="1620"/>
        <v/>
      </c>
      <c r="AF2007" s="66" t="str">
        <f t="shared" ca="1" si="1620"/>
        <v/>
      </c>
      <c r="AG2007" s="66" t="str">
        <f t="shared" ca="1" si="1620"/>
        <v/>
      </c>
      <c r="AH2007" s="66" t="str">
        <f t="shared" ca="1" si="1620"/>
        <v/>
      </c>
      <c r="AI2007" s="66" t="str">
        <f t="shared" ca="1" si="1620"/>
        <v/>
      </c>
      <c r="AJ2007" s="66" t="str">
        <f t="shared" ca="1" si="1620"/>
        <v/>
      </c>
      <c r="AK2007" s="66" t="str">
        <f t="shared" ca="1" si="1620"/>
        <v/>
      </c>
      <c r="AL2007" s="66" t="str">
        <f t="shared" ca="1" si="1620"/>
        <v/>
      </c>
      <c r="AM2007" s="66" t="str">
        <f t="shared" ca="1" si="1620"/>
        <v/>
      </c>
      <c r="AN2007" s="66" t="str">
        <f t="shared" ca="1" si="1620"/>
        <v/>
      </c>
      <c r="AO2007" s="66" t="str">
        <f t="shared" ca="1" si="1620"/>
        <v/>
      </c>
      <c r="AP2007" s="66" t="str">
        <f t="shared" ca="1" si="1620"/>
        <v/>
      </c>
      <c r="AQ2007" s="66" t="str">
        <f t="shared" ca="1" si="1620"/>
        <v/>
      </c>
    </row>
    <row r="2008" spans="8:43" s="66" customFormat="1" ht="23.1" customHeight="1">
      <c r="H2008" s="67"/>
      <c r="I2008" s="3" t="str">
        <f t="shared" ca="1" si="1621"/>
        <v/>
      </c>
      <c r="J2008" s="6" t="str">
        <f t="shared" ca="1" si="1622"/>
        <v/>
      </c>
      <c r="K2008" s="56" t="str">
        <f t="shared" ca="1" si="1623"/>
        <v/>
      </c>
      <c r="L2008" s="122" t="str">
        <f t="shared" ca="1" si="1614"/>
        <v/>
      </c>
      <c r="M2008" s="123"/>
      <c r="N2008" s="123"/>
      <c r="O2008" s="124"/>
      <c r="P2008" s="128" t="str">
        <f t="shared" ca="1" si="1615"/>
        <v/>
      </c>
      <c r="Q2008" s="128"/>
      <c r="R2008" s="128"/>
      <c r="S2008" s="128"/>
      <c r="T2008" s="71" t="str">
        <f t="shared" ca="1" si="1616"/>
        <v/>
      </c>
      <c r="U2008" s="72" t="str">
        <f t="shared" ca="1" si="1617"/>
        <v/>
      </c>
      <c r="V2008" s="122" t="str">
        <f t="shared" ca="1" si="1618"/>
        <v/>
      </c>
      <c r="W2008" s="124"/>
      <c r="X2008" s="125" t="str">
        <f t="shared" ca="1" si="1619"/>
        <v/>
      </c>
      <c r="Y2008" s="126"/>
      <c r="Z2008" s="126"/>
      <c r="AA2008" s="127"/>
      <c r="AB2008" s="117"/>
      <c r="AC2008" s="66">
        <f t="shared" si="1625"/>
        <v>1567</v>
      </c>
      <c r="AD2008" s="66" t="str">
        <f t="shared" ca="1" si="1624"/>
        <v/>
      </c>
      <c r="AE2008" s="66" t="str">
        <f t="shared" ca="1" si="1620"/>
        <v/>
      </c>
      <c r="AF2008" s="66" t="str">
        <f t="shared" ca="1" si="1620"/>
        <v/>
      </c>
      <c r="AG2008" s="66" t="str">
        <f t="shared" ca="1" si="1620"/>
        <v/>
      </c>
      <c r="AH2008" s="66" t="str">
        <f t="shared" ca="1" si="1620"/>
        <v/>
      </c>
      <c r="AI2008" s="66" t="str">
        <f t="shared" ca="1" si="1620"/>
        <v/>
      </c>
      <c r="AJ2008" s="66" t="str">
        <f t="shared" ca="1" si="1620"/>
        <v/>
      </c>
      <c r="AK2008" s="66" t="str">
        <f t="shared" ca="1" si="1620"/>
        <v/>
      </c>
      <c r="AL2008" s="66" t="str">
        <f t="shared" ca="1" si="1620"/>
        <v/>
      </c>
      <c r="AM2008" s="66" t="str">
        <f t="shared" ca="1" si="1620"/>
        <v/>
      </c>
      <c r="AN2008" s="66" t="str">
        <f t="shared" ca="1" si="1620"/>
        <v/>
      </c>
      <c r="AO2008" s="66" t="str">
        <f t="shared" ca="1" si="1620"/>
        <v/>
      </c>
      <c r="AP2008" s="66" t="str">
        <f t="shared" ca="1" si="1620"/>
        <v/>
      </c>
      <c r="AQ2008" s="66" t="str">
        <f t="shared" ca="1" si="1620"/>
        <v/>
      </c>
    </row>
    <row r="2009" spans="8:43" s="66" customFormat="1" ht="23.1" customHeight="1">
      <c r="H2009" s="67"/>
      <c r="I2009" s="3" t="str">
        <f t="shared" ca="1" si="1621"/>
        <v/>
      </c>
      <c r="J2009" s="6" t="str">
        <f t="shared" ca="1" si="1622"/>
        <v/>
      </c>
      <c r="K2009" s="56" t="str">
        <f t="shared" ca="1" si="1623"/>
        <v/>
      </c>
      <c r="L2009" s="122" t="str">
        <f t="shared" ca="1" si="1614"/>
        <v/>
      </c>
      <c r="M2009" s="123"/>
      <c r="N2009" s="123"/>
      <c r="O2009" s="124"/>
      <c r="P2009" s="128" t="str">
        <f t="shared" ca="1" si="1615"/>
        <v/>
      </c>
      <c r="Q2009" s="128"/>
      <c r="R2009" s="128"/>
      <c r="S2009" s="128"/>
      <c r="T2009" s="71" t="str">
        <f t="shared" ca="1" si="1616"/>
        <v/>
      </c>
      <c r="U2009" s="72" t="str">
        <f t="shared" ca="1" si="1617"/>
        <v/>
      </c>
      <c r="V2009" s="122" t="str">
        <f t="shared" ca="1" si="1618"/>
        <v/>
      </c>
      <c r="W2009" s="124"/>
      <c r="X2009" s="125" t="str">
        <f t="shared" ca="1" si="1619"/>
        <v/>
      </c>
      <c r="Y2009" s="126"/>
      <c r="Z2009" s="126"/>
      <c r="AA2009" s="127"/>
      <c r="AB2009" s="117"/>
      <c r="AC2009" s="66">
        <f t="shared" si="1625"/>
        <v>1568</v>
      </c>
      <c r="AD2009" s="66" t="str">
        <f t="shared" ca="1" si="1624"/>
        <v/>
      </c>
      <c r="AE2009" s="66" t="str">
        <f t="shared" ca="1" si="1620"/>
        <v/>
      </c>
      <c r="AF2009" s="66" t="str">
        <f t="shared" ca="1" si="1620"/>
        <v/>
      </c>
      <c r="AG2009" s="66" t="str">
        <f t="shared" ca="1" si="1620"/>
        <v/>
      </c>
      <c r="AH2009" s="66" t="str">
        <f t="shared" ca="1" si="1620"/>
        <v/>
      </c>
      <c r="AI2009" s="66" t="str">
        <f t="shared" ca="1" si="1620"/>
        <v/>
      </c>
      <c r="AJ2009" s="66" t="str">
        <f t="shared" ca="1" si="1620"/>
        <v/>
      </c>
      <c r="AK2009" s="66" t="str">
        <f t="shared" ca="1" si="1620"/>
        <v/>
      </c>
      <c r="AL2009" s="66" t="str">
        <f t="shared" ca="1" si="1620"/>
        <v/>
      </c>
      <c r="AM2009" s="66" t="str">
        <f t="shared" ca="1" si="1620"/>
        <v/>
      </c>
      <c r="AN2009" s="66" t="str">
        <f t="shared" ca="1" si="1620"/>
        <v/>
      </c>
      <c r="AO2009" s="66" t="str">
        <f t="shared" ca="1" si="1620"/>
        <v/>
      </c>
      <c r="AP2009" s="66" t="str">
        <f t="shared" ca="1" si="1620"/>
        <v/>
      </c>
      <c r="AQ2009" s="66" t="str">
        <f t="shared" ca="1" si="1620"/>
        <v/>
      </c>
    </row>
    <row r="2010" spans="8:43" s="66" customFormat="1" ht="23.1" customHeight="1">
      <c r="H2010" s="67"/>
      <c r="I2010" s="38" t="str">
        <f t="shared" ca="1" si="1621"/>
        <v/>
      </c>
      <c r="J2010" s="6" t="str">
        <f t="shared" ca="1" si="1622"/>
        <v/>
      </c>
      <c r="K2010" s="56" t="str">
        <f t="shared" ca="1" si="1623"/>
        <v/>
      </c>
      <c r="L2010" s="122" t="str">
        <f t="shared" ca="1" si="1614"/>
        <v/>
      </c>
      <c r="M2010" s="123"/>
      <c r="N2010" s="123"/>
      <c r="O2010" s="124"/>
      <c r="P2010" s="128" t="str">
        <f t="shared" ca="1" si="1615"/>
        <v/>
      </c>
      <c r="Q2010" s="128"/>
      <c r="R2010" s="128"/>
      <c r="S2010" s="128"/>
      <c r="T2010" s="71" t="str">
        <f t="shared" ca="1" si="1616"/>
        <v/>
      </c>
      <c r="U2010" s="72" t="str">
        <f t="shared" ca="1" si="1617"/>
        <v/>
      </c>
      <c r="V2010" s="122" t="str">
        <f t="shared" ca="1" si="1618"/>
        <v/>
      </c>
      <c r="W2010" s="124"/>
      <c r="X2010" s="125" t="str">
        <f t="shared" ca="1" si="1619"/>
        <v/>
      </c>
      <c r="Y2010" s="126"/>
      <c r="Z2010" s="126"/>
      <c r="AA2010" s="127"/>
      <c r="AB2010" s="117"/>
      <c r="AC2010" s="66">
        <f t="shared" si="1625"/>
        <v>1569</v>
      </c>
      <c r="AD2010" s="66" t="str">
        <f t="shared" ca="1" si="1624"/>
        <v/>
      </c>
      <c r="AE2010" s="66" t="str">
        <f t="shared" ca="1" si="1620"/>
        <v/>
      </c>
      <c r="AF2010" s="66" t="str">
        <f t="shared" ca="1" si="1620"/>
        <v/>
      </c>
      <c r="AG2010" s="66" t="str">
        <f t="shared" ca="1" si="1620"/>
        <v/>
      </c>
      <c r="AH2010" s="66" t="str">
        <f t="shared" ca="1" si="1620"/>
        <v/>
      </c>
      <c r="AI2010" s="66" t="str">
        <f t="shared" ca="1" si="1620"/>
        <v/>
      </c>
      <c r="AJ2010" s="66" t="str">
        <f t="shared" ca="1" si="1620"/>
        <v/>
      </c>
      <c r="AK2010" s="66" t="str">
        <f t="shared" ca="1" si="1620"/>
        <v/>
      </c>
      <c r="AL2010" s="66" t="str">
        <f t="shared" ca="1" si="1620"/>
        <v/>
      </c>
      <c r="AM2010" s="66" t="str">
        <f t="shared" ca="1" si="1620"/>
        <v/>
      </c>
      <c r="AN2010" s="66" t="str">
        <f t="shared" ca="1" si="1620"/>
        <v/>
      </c>
      <c r="AO2010" s="66" t="str">
        <f t="shared" ca="1" si="1620"/>
        <v/>
      </c>
      <c r="AP2010" s="66" t="str">
        <f t="shared" ca="1" si="1620"/>
        <v/>
      </c>
      <c r="AQ2010" s="66" t="str">
        <f t="shared" ca="1" si="1620"/>
        <v/>
      </c>
    </row>
    <row r="2011" spans="8:43" s="66" customFormat="1" ht="23.1" customHeight="1">
      <c r="H2011" s="67"/>
      <c r="I2011" s="3" t="str">
        <f t="shared" ca="1" si="1621"/>
        <v/>
      </c>
      <c r="J2011" s="6" t="str">
        <f t="shared" ca="1" si="1622"/>
        <v/>
      </c>
      <c r="K2011" s="56" t="str">
        <f t="shared" ca="1" si="1623"/>
        <v/>
      </c>
      <c r="L2011" s="122" t="str">
        <f t="shared" ca="1" si="1614"/>
        <v/>
      </c>
      <c r="M2011" s="123"/>
      <c r="N2011" s="123"/>
      <c r="O2011" s="124"/>
      <c r="P2011" s="128" t="str">
        <f t="shared" ca="1" si="1615"/>
        <v/>
      </c>
      <c r="Q2011" s="128"/>
      <c r="R2011" s="128"/>
      <c r="S2011" s="128"/>
      <c r="T2011" s="71" t="str">
        <f t="shared" ca="1" si="1616"/>
        <v/>
      </c>
      <c r="U2011" s="72" t="str">
        <f t="shared" ca="1" si="1617"/>
        <v/>
      </c>
      <c r="V2011" s="122" t="str">
        <f t="shared" ca="1" si="1618"/>
        <v/>
      </c>
      <c r="W2011" s="124"/>
      <c r="X2011" s="125" t="str">
        <f t="shared" ca="1" si="1619"/>
        <v/>
      </c>
      <c r="Y2011" s="126"/>
      <c r="Z2011" s="126"/>
      <c r="AA2011" s="127"/>
      <c r="AB2011" s="117"/>
      <c r="AC2011" s="66">
        <f t="shared" si="1625"/>
        <v>1570</v>
      </c>
      <c r="AD2011" s="66" t="str">
        <f t="shared" ca="1" si="1624"/>
        <v/>
      </c>
      <c r="AE2011" s="66" t="str">
        <f t="shared" ca="1" si="1620"/>
        <v/>
      </c>
      <c r="AF2011" s="66" t="str">
        <f t="shared" ca="1" si="1620"/>
        <v/>
      </c>
      <c r="AG2011" s="66" t="str">
        <f t="shared" ca="1" si="1620"/>
        <v/>
      </c>
      <c r="AH2011" s="66" t="str">
        <f t="shared" ca="1" si="1620"/>
        <v/>
      </c>
      <c r="AI2011" s="66" t="str">
        <f t="shared" ca="1" si="1620"/>
        <v/>
      </c>
      <c r="AJ2011" s="66" t="str">
        <f t="shared" ca="1" si="1620"/>
        <v/>
      </c>
      <c r="AK2011" s="66" t="str">
        <f t="shared" ca="1" si="1620"/>
        <v/>
      </c>
      <c r="AL2011" s="66" t="str">
        <f t="shared" ca="1" si="1620"/>
        <v/>
      </c>
      <c r="AM2011" s="66" t="str">
        <f t="shared" ca="1" si="1620"/>
        <v/>
      </c>
      <c r="AN2011" s="66" t="str">
        <f t="shared" ca="1" si="1620"/>
        <v/>
      </c>
      <c r="AO2011" s="66" t="str">
        <f t="shared" ca="1" si="1620"/>
        <v/>
      </c>
      <c r="AP2011" s="66" t="str">
        <f t="shared" ca="1" si="1620"/>
        <v/>
      </c>
      <c r="AQ2011" s="66" t="str">
        <f t="shared" ca="1" si="1620"/>
        <v/>
      </c>
    </row>
    <row r="2012" spans="8:43" s="66" customFormat="1" ht="23.1" customHeight="1">
      <c r="H2012" s="67"/>
      <c r="I2012" s="3" t="str">
        <f t="shared" ca="1" si="1621"/>
        <v/>
      </c>
      <c r="J2012" s="6" t="str">
        <f t="shared" ca="1" si="1622"/>
        <v/>
      </c>
      <c r="K2012" s="56" t="str">
        <f t="shared" ca="1" si="1623"/>
        <v/>
      </c>
      <c r="L2012" s="122" t="str">
        <f t="shared" ca="1" si="1614"/>
        <v/>
      </c>
      <c r="M2012" s="123"/>
      <c r="N2012" s="123"/>
      <c r="O2012" s="124"/>
      <c r="P2012" s="128" t="str">
        <f t="shared" ca="1" si="1615"/>
        <v/>
      </c>
      <c r="Q2012" s="128"/>
      <c r="R2012" s="128"/>
      <c r="S2012" s="128"/>
      <c r="T2012" s="71" t="str">
        <f t="shared" ca="1" si="1616"/>
        <v/>
      </c>
      <c r="U2012" s="72" t="str">
        <f t="shared" ca="1" si="1617"/>
        <v/>
      </c>
      <c r="V2012" s="122" t="str">
        <f t="shared" ca="1" si="1618"/>
        <v/>
      </c>
      <c r="W2012" s="124"/>
      <c r="X2012" s="125" t="str">
        <f t="shared" ca="1" si="1619"/>
        <v/>
      </c>
      <c r="Y2012" s="126"/>
      <c r="Z2012" s="126"/>
      <c r="AA2012" s="127"/>
      <c r="AB2012" s="117"/>
      <c r="AC2012" s="66">
        <f t="shared" si="1625"/>
        <v>1571</v>
      </c>
      <c r="AD2012" s="66" t="str">
        <f t="shared" ca="1" si="1624"/>
        <v/>
      </c>
      <c r="AE2012" s="66" t="str">
        <f t="shared" ca="1" si="1620"/>
        <v/>
      </c>
      <c r="AF2012" s="66" t="str">
        <f t="shared" ca="1" si="1620"/>
        <v/>
      </c>
      <c r="AG2012" s="66" t="str">
        <f t="shared" ca="1" si="1620"/>
        <v/>
      </c>
      <c r="AH2012" s="66" t="str">
        <f t="shared" ca="1" si="1620"/>
        <v/>
      </c>
      <c r="AI2012" s="66" t="str">
        <f t="shared" ca="1" si="1620"/>
        <v/>
      </c>
      <c r="AJ2012" s="66" t="str">
        <f t="shared" ca="1" si="1620"/>
        <v/>
      </c>
      <c r="AK2012" s="66" t="str">
        <f t="shared" ca="1" si="1620"/>
        <v/>
      </c>
      <c r="AL2012" s="66" t="str">
        <f t="shared" ca="1" si="1620"/>
        <v/>
      </c>
      <c r="AM2012" s="66" t="str">
        <f t="shared" ca="1" si="1620"/>
        <v/>
      </c>
      <c r="AN2012" s="66" t="str">
        <f t="shared" ca="1" si="1620"/>
        <v/>
      </c>
      <c r="AO2012" s="66" t="str">
        <f t="shared" ca="1" si="1620"/>
        <v/>
      </c>
      <c r="AP2012" s="66" t="str">
        <f t="shared" ca="1" si="1620"/>
        <v/>
      </c>
      <c r="AQ2012" s="66" t="str">
        <f t="shared" ca="1" si="1620"/>
        <v/>
      </c>
    </row>
    <row r="2013" spans="8:43" s="66" customFormat="1" ht="23.1" customHeight="1">
      <c r="H2013" s="67"/>
      <c r="I2013" s="3" t="str">
        <f t="shared" ca="1" si="1621"/>
        <v/>
      </c>
      <c r="J2013" s="6" t="str">
        <f t="shared" ca="1" si="1622"/>
        <v/>
      </c>
      <c r="K2013" s="56" t="str">
        <f t="shared" ca="1" si="1623"/>
        <v/>
      </c>
      <c r="L2013" s="122" t="str">
        <f t="shared" ca="1" si="1614"/>
        <v/>
      </c>
      <c r="M2013" s="123"/>
      <c r="N2013" s="123"/>
      <c r="O2013" s="124"/>
      <c r="P2013" s="128" t="str">
        <f t="shared" ca="1" si="1615"/>
        <v/>
      </c>
      <c r="Q2013" s="128"/>
      <c r="R2013" s="128"/>
      <c r="S2013" s="128"/>
      <c r="T2013" s="71" t="str">
        <f t="shared" ca="1" si="1616"/>
        <v/>
      </c>
      <c r="U2013" s="72" t="str">
        <f t="shared" ca="1" si="1617"/>
        <v/>
      </c>
      <c r="V2013" s="122" t="str">
        <f t="shared" ca="1" si="1618"/>
        <v/>
      </c>
      <c r="W2013" s="124"/>
      <c r="X2013" s="125" t="str">
        <f t="shared" ca="1" si="1619"/>
        <v/>
      </c>
      <c r="Y2013" s="126"/>
      <c r="Z2013" s="126"/>
      <c r="AA2013" s="127"/>
      <c r="AB2013" s="117"/>
      <c r="AC2013" s="66">
        <f t="shared" si="1625"/>
        <v>1572</v>
      </c>
      <c r="AD2013" s="66" t="str">
        <f t="shared" ca="1" si="1624"/>
        <v/>
      </c>
      <c r="AE2013" s="66" t="str">
        <f t="shared" ca="1" si="1620"/>
        <v/>
      </c>
      <c r="AF2013" s="66" t="str">
        <f t="shared" ca="1" si="1620"/>
        <v/>
      </c>
      <c r="AG2013" s="66" t="str">
        <f t="shared" ca="1" si="1620"/>
        <v/>
      </c>
      <c r="AH2013" s="66" t="str">
        <f t="shared" ca="1" si="1620"/>
        <v/>
      </c>
      <c r="AI2013" s="66" t="str">
        <f t="shared" ca="1" si="1620"/>
        <v/>
      </c>
      <c r="AJ2013" s="66" t="str">
        <f t="shared" ca="1" si="1620"/>
        <v/>
      </c>
      <c r="AK2013" s="66" t="str">
        <f t="shared" ca="1" si="1620"/>
        <v/>
      </c>
      <c r="AL2013" s="66" t="str">
        <f t="shared" ca="1" si="1620"/>
        <v/>
      </c>
      <c r="AM2013" s="66" t="str">
        <f t="shared" ca="1" si="1620"/>
        <v/>
      </c>
      <c r="AN2013" s="66" t="str">
        <f t="shared" ca="1" si="1620"/>
        <v/>
      </c>
      <c r="AO2013" s="66" t="str">
        <f t="shared" ca="1" si="1620"/>
        <v/>
      </c>
      <c r="AP2013" s="66" t="str">
        <f t="shared" ca="1" si="1620"/>
        <v/>
      </c>
      <c r="AQ2013" s="66" t="str">
        <f t="shared" ca="1" si="1620"/>
        <v/>
      </c>
    </row>
    <row r="2014" spans="8:43" s="66" customFormat="1" ht="23.1" customHeight="1">
      <c r="H2014" s="67"/>
      <c r="I2014" s="3" t="str">
        <f t="shared" ca="1" si="1621"/>
        <v/>
      </c>
      <c r="J2014" s="6" t="str">
        <f t="shared" ca="1" si="1622"/>
        <v/>
      </c>
      <c r="K2014" s="56" t="str">
        <f t="shared" ca="1" si="1623"/>
        <v/>
      </c>
      <c r="L2014" s="122" t="str">
        <f t="shared" ca="1" si="1614"/>
        <v/>
      </c>
      <c r="M2014" s="123"/>
      <c r="N2014" s="123"/>
      <c r="O2014" s="124"/>
      <c r="P2014" s="128" t="str">
        <f t="shared" ca="1" si="1615"/>
        <v/>
      </c>
      <c r="Q2014" s="128"/>
      <c r="R2014" s="128"/>
      <c r="S2014" s="128"/>
      <c r="T2014" s="71" t="str">
        <f t="shared" ca="1" si="1616"/>
        <v/>
      </c>
      <c r="U2014" s="72" t="str">
        <f t="shared" ca="1" si="1617"/>
        <v/>
      </c>
      <c r="V2014" s="122" t="str">
        <f t="shared" ca="1" si="1618"/>
        <v/>
      </c>
      <c r="W2014" s="124"/>
      <c r="X2014" s="125" t="str">
        <f t="shared" ca="1" si="1619"/>
        <v/>
      </c>
      <c r="Y2014" s="126"/>
      <c r="Z2014" s="126"/>
      <c r="AA2014" s="127"/>
      <c r="AB2014" s="117"/>
      <c r="AC2014" s="66">
        <f t="shared" si="1625"/>
        <v>1573</v>
      </c>
      <c r="AD2014" s="66" t="str">
        <f t="shared" ca="1" si="1624"/>
        <v/>
      </c>
      <c r="AE2014" s="66" t="str">
        <f t="shared" ca="1" si="1620"/>
        <v/>
      </c>
      <c r="AF2014" s="66" t="str">
        <f t="shared" ca="1" si="1620"/>
        <v/>
      </c>
      <c r="AG2014" s="66" t="str">
        <f t="shared" ca="1" si="1620"/>
        <v/>
      </c>
      <c r="AH2014" s="66" t="str">
        <f t="shared" ca="1" si="1620"/>
        <v/>
      </c>
      <c r="AI2014" s="66" t="str">
        <f t="shared" ca="1" si="1620"/>
        <v/>
      </c>
      <c r="AJ2014" s="66" t="str">
        <f t="shared" ca="1" si="1620"/>
        <v/>
      </c>
      <c r="AK2014" s="66" t="str">
        <f t="shared" ca="1" si="1620"/>
        <v/>
      </c>
      <c r="AL2014" s="66" t="str">
        <f t="shared" ca="1" si="1620"/>
        <v/>
      </c>
      <c r="AM2014" s="66" t="str">
        <f t="shared" ca="1" si="1620"/>
        <v/>
      </c>
      <c r="AN2014" s="66" t="str">
        <f t="shared" ca="1" si="1620"/>
        <v/>
      </c>
      <c r="AO2014" s="66" t="str">
        <f t="shared" ca="1" si="1620"/>
        <v/>
      </c>
      <c r="AP2014" s="66" t="str">
        <f t="shared" ca="1" si="1620"/>
        <v/>
      </c>
      <c r="AQ2014" s="66" t="str">
        <f t="shared" ca="1" si="1620"/>
        <v/>
      </c>
    </row>
    <row r="2015" spans="8:43" s="66" customFormat="1" ht="23.1" customHeight="1">
      <c r="H2015" s="67"/>
      <c r="I2015" s="3" t="str">
        <f t="shared" ca="1" si="1621"/>
        <v/>
      </c>
      <c r="J2015" s="6" t="str">
        <f t="shared" ca="1" si="1622"/>
        <v/>
      </c>
      <c r="K2015" s="56" t="str">
        <f t="shared" ca="1" si="1623"/>
        <v/>
      </c>
      <c r="L2015" s="122" t="str">
        <f t="shared" ca="1" si="1614"/>
        <v/>
      </c>
      <c r="M2015" s="123"/>
      <c r="N2015" s="123"/>
      <c r="O2015" s="124"/>
      <c r="P2015" s="128" t="str">
        <f t="shared" ca="1" si="1615"/>
        <v/>
      </c>
      <c r="Q2015" s="128"/>
      <c r="R2015" s="128"/>
      <c r="S2015" s="128"/>
      <c r="T2015" s="71" t="str">
        <f t="shared" ca="1" si="1616"/>
        <v/>
      </c>
      <c r="U2015" s="72" t="str">
        <f t="shared" ca="1" si="1617"/>
        <v/>
      </c>
      <c r="V2015" s="122" t="str">
        <f t="shared" ca="1" si="1618"/>
        <v/>
      </c>
      <c r="W2015" s="124"/>
      <c r="X2015" s="125" t="str">
        <f t="shared" ca="1" si="1619"/>
        <v/>
      </c>
      <c r="Y2015" s="126"/>
      <c r="Z2015" s="126"/>
      <c r="AA2015" s="127"/>
      <c r="AB2015" s="117"/>
      <c r="AC2015" s="66">
        <f t="shared" si="1625"/>
        <v>1574</v>
      </c>
      <c r="AD2015" s="66" t="str">
        <f t="shared" ca="1" si="1624"/>
        <v/>
      </c>
      <c r="AE2015" s="66" t="str">
        <f t="shared" ca="1" si="1620"/>
        <v/>
      </c>
      <c r="AF2015" s="66" t="str">
        <f t="shared" ca="1" si="1620"/>
        <v/>
      </c>
      <c r="AG2015" s="66" t="str">
        <f t="shared" ca="1" si="1620"/>
        <v/>
      </c>
      <c r="AH2015" s="66" t="str">
        <f t="shared" ca="1" si="1620"/>
        <v/>
      </c>
      <c r="AI2015" s="66" t="str">
        <f t="shared" ca="1" si="1620"/>
        <v/>
      </c>
      <c r="AJ2015" s="66" t="str">
        <f t="shared" ca="1" si="1620"/>
        <v/>
      </c>
      <c r="AK2015" s="66" t="str">
        <f t="shared" ca="1" si="1620"/>
        <v/>
      </c>
      <c r="AL2015" s="66" t="str">
        <f t="shared" ca="1" si="1620"/>
        <v/>
      </c>
      <c r="AM2015" s="66" t="str">
        <f t="shared" ca="1" si="1620"/>
        <v/>
      </c>
      <c r="AN2015" s="66" t="str">
        <f t="shared" ca="1" si="1620"/>
        <v/>
      </c>
      <c r="AO2015" s="66" t="str">
        <f t="shared" ca="1" si="1620"/>
        <v/>
      </c>
      <c r="AP2015" s="66" t="str">
        <f t="shared" ca="1" si="1620"/>
        <v/>
      </c>
      <c r="AQ2015" s="66" t="str">
        <f t="shared" ca="1" si="1620"/>
        <v/>
      </c>
    </row>
    <row r="2016" spans="8:43" s="66" customFormat="1" ht="23.1" customHeight="1">
      <c r="H2016" s="67"/>
      <c r="I2016" s="3" t="str">
        <f t="shared" ca="1" si="1621"/>
        <v/>
      </c>
      <c r="J2016" s="6" t="str">
        <f t="shared" ca="1" si="1622"/>
        <v/>
      </c>
      <c r="K2016" s="56" t="str">
        <f t="shared" ca="1" si="1623"/>
        <v/>
      </c>
      <c r="L2016" s="122" t="str">
        <f t="shared" ca="1" si="1614"/>
        <v/>
      </c>
      <c r="M2016" s="123"/>
      <c r="N2016" s="123"/>
      <c r="O2016" s="124"/>
      <c r="P2016" s="128" t="str">
        <f t="shared" ca="1" si="1615"/>
        <v/>
      </c>
      <c r="Q2016" s="128"/>
      <c r="R2016" s="128"/>
      <c r="S2016" s="128"/>
      <c r="T2016" s="71" t="str">
        <f t="shared" ca="1" si="1616"/>
        <v/>
      </c>
      <c r="U2016" s="72" t="str">
        <f t="shared" ca="1" si="1617"/>
        <v/>
      </c>
      <c r="V2016" s="122" t="str">
        <f t="shared" ca="1" si="1618"/>
        <v/>
      </c>
      <c r="W2016" s="124"/>
      <c r="X2016" s="125" t="str">
        <f t="shared" ca="1" si="1619"/>
        <v/>
      </c>
      <c r="Y2016" s="126"/>
      <c r="Z2016" s="126"/>
      <c r="AA2016" s="127"/>
      <c r="AB2016" s="117"/>
      <c r="AC2016" s="66">
        <f t="shared" si="1625"/>
        <v>1575</v>
      </c>
      <c r="AD2016" s="66" t="str">
        <f t="shared" ca="1" si="1624"/>
        <v/>
      </c>
      <c r="AE2016" s="66" t="str">
        <f t="shared" ca="1" si="1620"/>
        <v/>
      </c>
      <c r="AF2016" s="66" t="str">
        <f t="shared" ca="1" si="1620"/>
        <v/>
      </c>
      <c r="AG2016" s="66" t="str">
        <f t="shared" ca="1" si="1620"/>
        <v/>
      </c>
      <c r="AH2016" s="66" t="str">
        <f t="shared" ca="1" si="1620"/>
        <v/>
      </c>
      <c r="AI2016" s="66" t="str">
        <f t="shared" ca="1" si="1620"/>
        <v/>
      </c>
      <c r="AJ2016" s="66" t="str">
        <f t="shared" ca="1" si="1620"/>
        <v/>
      </c>
      <c r="AK2016" s="66" t="str">
        <f t="shared" ca="1" si="1620"/>
        <v/>
      </c>
      <c r="AL2016" s="66" t="str">
        <f t="shared" ca="1" si="1620"/>
        <v/>
      </c>
      <c r="AM2016" s="66" t="str">
        <f t="shared" ca="1" si="1620"/>
        <v/>
      </c>
      <c r="AN2016" s="66" t="str">
        <f t="shared" ca="1" si="1620"/>
        <v/>
      </c>
      <c r="AO2016" s="66" t="str">
        <f t="shared" ca="1" si="1620"/>
        <v/>
      </c>
      <c r="AP2016" s="66" t="str">
        <f t="shared" ca="1" si="1620"/>
        <v/>
      </c>
      <c r="AQ2016" s="66" t="str">
        <f t="shared" ca="1" si="1620"/>
        <v/>
      </c>
    </row>
    <row r="2017" spans="4:43" s="66" customFormat="1" ht="23.1" customHeight="1">
      <c r="H2017" s="67"/>
      <c r="I2017" s="3" t="str">
        <f t="shared" ca="1" si="1621"/>
        <v/>
      </c>
      <c r="J2017" s="6" t="str">
        <f t="shared" ca="1" si="1622"/>
        <v/>
      </c>
      <c r="K2017" s="56" t="str">
        <f t="shared" ca="1" si="1623"/>
        <v/>
      </c>
      <c r="L2017" s="122" t="str">
        <f t="shared" ca="1" si="1614"/>
        <v/>
      </c>
      <c r="M2017" s="123"/>
      <c r="N2017" s="123"/>
      <c r="O2017" s="124"/>
      <c r="P2017" s="128" t="str">
        <f t="shared" ca="1" si="1615"/>
        <v/>
      </c>
      <c r="Q2017" s="128"/>
      <c r="R2017" s="128"/>
      <c r="S2017" s="128"/>
      <c r="T2017" s="71" t="str">
        <f t="shared" ca="1" si="1616"/>
        <v/>
      </c>
      <c r="U2017" s="72" t="str">
        <f t="shared" ca="1" si="1617"/>
        <v/>
      </c>
      <c r="V2017" s="122" t="str">
        <f t="shared" ca="1" si="1618"/>
        <v/>
      </c>
      <c r="W2017" s="124"/>
      <c r="X2017" s="125" t="str">
        <f t="shared" ca="1" si="1619"/>
        <v/>
      </c>
      <c r="Y2017" s="126"/>
      <c r="Z2017" s="126"/>
      <c r="AA2017" s="127"/>
      <c r="AB2017" s="117"/>
      <c r="AC2017" s="66">
        <f t="shared" si="1625"/>
        <v>1576</v>
      </c>
      <c r="AD2017" s="66" t="str">
        <f t="shared" ca="1" si="1624"/>
        <v/>
      </c>
      <c r="AE2017" s="66" t="str">
        <f t="shared" ca="1" si="1620"/>
        <v/>
      </c>
      <c r="AF2017" s="66" t="str">
        <f t="shared" ca="1" si="1620"/>
        <v/>
      </c>
      <c r="AG2017" s="66" t="str">
        <f t="shared" ca="1" si="1620"/>
        <v/>
      </c>
      <c r="AH2017" s="66" t="str">
        <f t="shared" ca="1" si="1620"/>
        <v/>
      </c>
      <c r="AI2017" s="66" t="str">
        <f t="shared" ca="1" si="1620"/>
        <v/>
      </c>
      <c r="AJ2017" s="66" t="str">
        <f t="shared" ca="1" si="1620"/>
        <v/>
      </c>
      <c r="AK2017" s="66" t="str">
        <f t="shared" ca="1" si="1620"/>
        <v/>
      </c>
      <c r="AL2017" s="66" t="str">
        <f t="shared" ca="1" si="1620"/>
        <v/>
      </c>
      <c r="AM2017" s="66" t="str">
        <f t="shared" ca="1" si="1620"/>
        <v/>
      </c>
      <c r="AN2017" s="66" t="str">
        <f t="shared" ca="1" si="1620"/>
        <v/>
      </c>
      <c r="AO2017" s="66" t="str">
        <f t="shared" ca="1" si="1620"/>
        <v/>
      </c>
      <c r="AP2017" s="66" t="str">
        <f t="shared" ca="1" si="1620"/>
        <v/>
      </c>
      <c r="AQ2017" s="66" t="str">
        <f t="shared" ca="1" si="1620"/>
        <v/>
      </c>
    </row>
    <row r="2018" spans="4:43" s="66" customFormat="1" ht="23.1" customHeight="1">
      <c r="H2018" s="67"/>
      <c r="I2018" s="3" t="str">
        <f t="shared" ca="1" si="1621"/>
        <v/>
      </c>
      <c r="J2018" s="6" t="str">
        <f t="shared" ca="1" si="1622"/>
        <v/>
      </c>
      <c r="K2018" s="56" t="str">
        <f t="shared" ca="1" si="1623"/>
        <v/>
      </c>
      <c r="L2018" s="122" t="str">
        <f t="shared" ca="1" si="1614"/>
        <v/>
      </c>
      <c r="M2018" s="123"/>
      <c r="N2018" s="123"/>
      <c r="O2018" s="124"/>
      <c r="P2018" s="128" t="str">
        <f t="shared" ca="1" si="1615"/>
        <v/>
      </c>
      <c r="Q2018" s="128"/>
      <c r="R2018" s="128"/>
      <c r="S2018" s="128"/>
      <c r="T2018" s="71" t="str">
        <f t="shared" ca="1" si="1616"/>
        <v/>
      </c>
      <c r="U2018" s="72" t="str">
        <f t="shared" ca="1" si="1617"/>
        <v/>
      </c>
      <c r="V2018" s="122" t="str">
        <f t="shared" ca="1" si="1618"/>
        <v/>
      </c>
      <c r="W2018" s="124"/>
      <c r="X2018" s="125" t="str">
        <f t="shared" ca="1" si="1619"/>
        <v/>
      </c>
      <c r="Y2018" s="126"/>
      <c r="Z2018" s="126"/>
      <c r="AA2018" s="127"/>
      <c r="AB2018" s="117"/>
      <c r="AC2018" s="66">
        <f t="shared" si="1625"/>
        <v>1577</v>
      </c>
      <c r="AD2018" s="66" t="str">
        <f t="shared" ca="1" si="1624"/>
        <v/>
      </c>
      <c r="AE2018" s="66" t="str">
        <f t="shared" ca="1" si="1620"/>
        <v/>
      </c>
      <c r="AF2018" s="66" t="str">
        <f t="shared" ca="1" si="1620"/>
        <v/>
      </c>
      <c r="AG2018" s="66" t="str">
        <f t="shared" ca="1" si="1620"/>
        <v/>
      </c>
      <c r="AH2018" s="66" t="str">
        <f t="shared" ca="1" si="1620"/>
        <v/>
      </c>
      <c r="AI2018" s="66" t="str">
        <f t="shared" ca="1" si="1620"/>
        <v/>
      </c>
      <c r="AJ2018" s="66" t="str">
        <f t="shared" ca="1" si="1620"/>
        <v/>
      </c>
      <c r="AK2018" s="66" t="str">
        <f t="shared" ca="1" si="1620"/>
        <v/>
      </c>
      <c r="AL2018" s="66" t="str">
        <f t="shared" ca="1" si="1620"/>
        <v/>
      </c>
      <c r="AM2018" s="66" t="str">
        <f t="shared" ca="1" si="1620"/>
        <v/>
      </c>
      <c r="AN2018" s="66" t="str">
        <f t="shared" ca="1" si="1620"/>
        <v/>
      </c>
      <c r="AO2018" s="66" t="str">
        <f t="shared" ca="1" si="1620"/>
        <v/>
      </c>
      <c r="AP2018" s="66" t="str">
        <f t="shared" ca="1" si="1620"/>
        <v/>
      </c>
      <c r="AQ2018" s="66" t="str">
        <f t="shared" ca="1" si="1620"/>
        <v/>
      </c>
    </row>
    <row r="2019" spans="4:43" s="66" customFormat="1" ht="23.1" customHeight="1">
      <c r="H2019" s="67"/>
      <c r="I2019" s="3" t="str">
        <f t="shared" ca="1" si="1621"/>
        <v/>
      </c>
      <c r="J2019" s="6" t="str">
        <f t="shared" ca="1" si="1622"/>
        <v/>
      </c>
      <c r="K2019" s="56" t="str">
        <f t="shared" ca="1" si="1623"/>
        <v/>
      </c>
      <c r="L2019" s="122" t="str">
        <f t="shared" ca="1" si="1614"/>
        <v/>
      </c>
      <c r="M2019" s="123"/>
      <c r="N2019" s="123"/>
      <c r="O2019" s="124"/>
      <c r="P2019" s="128" t="str">
        <f t="shared" ca="1" si="1615"/>
        <v/>
      </c>
      <c r="Q2019" s="128"/>
      <c r="R2019" s="128"/>
      <c r="S2019" s="128"/>
      <c r="T2019" s="71" t="str">
        <f t="shared" ca="1" si="1616"/>
        <v/>
      </c>
      <c r="U2019" s="72" t="str">
        <f t="shared" ca="1" si="1617"/>
        <v/>
      </c>
      <c r="V2019" s="122" t="str">
        <f t="shared" ca="1" si="1618"/>
        <v/>
      </c>
      <c r="W2019" s="124"/>
      <c r="X2019" s="125" t="str">
        <f t="shared" ca="1" si="1619"/>
        <v/>
      </c>
      <c r="Y2019" s="126"/>
      <c r="Z2019" s="126"/>
      <c r="AA2019" s="127"/>
      <c r="AB2019" s="117"/>
      <c r="AC2019" s="66">
        <f t="shared" si="1625"/>
        <v>1578</v>
      </c>
      <c r="AD2019" s="66" t="str">
        <f t="shared" ca="1" si="1624"/>
        <v/>
      </c>
      <c r="AE2019" s="66" t="str">
        <f t="shared" ca="1" si="1620"/>
        <v/>
      </c>
      <c r="AF2019" s="66" t="str">
        <f t="shared" ca="1" si="1620"/>
        <v/>
      </c>
      <c r="AG2019" s="66" t="str">
        <f t="shared" ca="1" si="1620"/>
        <v/>
      </c>
      <c r="AH2019" s="66" t="str">
        <f t="shared" ca="1" si="1620"/>
        <v/>
      </c>
      <c r="AI2019" s="66" t="str">
        <f t="shared" ca="1" si="1620"/>
        <v/>
      </c>
      <c r="AJ2019" s="66" t="str">
        <f t="shared" ca="1" si="1620"/>
        <v/>
      </c>
      <c r="AK2019" s="66" t="str">
        <f t="shared" ca="1" si="1620"/>
        <v/>
      </c>
      <c r="AL2019" s="66" t="str">
        <f t="shared" ca="1" si="1620"/>
        <v/>
      </c>
      <c r="AM2019" s="66" t="str">
        <f t="shared" ca="1" si="1620"/>
        <v/>
      </c>
      <c r="AN2019" s="66" t="str">
        <f t="shared" ca="1" si="1620"/>
        <v/>
      </c>
      <c r="AO2019" s="66" t="str">
        <f t="shared" ca="1" si="1620"/>
        <v/>
      </c>
      <c r="AP2019" s="66" t="str">
        <f t="shared" ca="1" si="1620"/>
        <v/>
      </c>
      <c r="AQ2019" s="66" t="str">
        <f t="shared" ca="1" si="1620"/>
        <v/>
      </c>
    </row>
    <row r="2020" spans="4:43" s="66" customFormat="1" ht="23.1" customHeight="1">
      <c r="H2020" s="67"/>
      <c r="I2020" s="3" t="str">
        <f t="shared" ca="1" si="1621"/>
        <v/>
      </c>
      <c r="J2020" s="6" t="str">
        <f t="shared" ca="1" si="1622"/>
        <v/>
      </c>
      <c r="K2020" s="56" t="str">
        <f t="shared" ca="1" si="1623"/>
        <v/>
      </c>
      <c r="L2020" s="122" t="str">
        <f t="shared" ca="1" si="1614"/>
        <v/>
      </c>
      <c r="M2020" s="123"/>
      <c r="N2020" s="123"/>
      <c r="O2020" s="124"/>
      <c r="P2020" s="128" t="str">
        <f t="shared" ca="1" si="1615"/>
        <v/>
      </c>
      <c r="Q2020" s="128"/>
      <c r="R2020" s="128"/>
      <c r="S2020" s="128"/>
      <c r="T2020" s="71" t="str">
        <f t="shared" ca="1" si="1616"/>
        <v/>
      </c>
      <c r="U2020" s="72" t="str">
        <f t="shared" ca="1" si="1617"/>
        <v/>
      </c>
      <c r="V2020" s="122" t="str">
        <f t="shared" ca="1" si="1618"/>
        <v/>
      </c>
      <c r="W2020" s="124"/>
      <c r="X2020" s="125" t="str">
        <f t="shared" ca="1" si="1619"/>
        <v/>
      </c>
      <c r="Y2020" s="126"/>
      <c r="Z2020" s="126"/>
      <c r="AA2020" s="127"/>
      <c r="AB2020" s="117"/>
      <c r="AC2020" s="66">
        <f t="shared" si="1625"/>
        <v>1579</v>
      </c>
      <c r="AD2020" s="66" t="str">
        <f t="shared" ca="1" si="1624"/>
        <v/>
      </c>
      <c r="AE2020" s="66" t="str">
        <f t="shared" ref="AE2020:AQ2032" ca="1" si="1626">IF(OFFSET(INDIRECT($AD$1),$AC2020,AE$1,1,1)&lt;&gt;0,OFFSET(INDIRECT($AD$1),$AC2020,AE$1,1,1),"")</f>
        <v/>
      </c>
      <c r="AF2020" s="66" t="str">
        <f t="shared" ca="1" si="1626"/>
        <v/>
      </c>
      <c r="AG2020" s="66" t="str">
        <f t="shared" ca="1" si="1626"/>
        <v/>
      </c>
      <c r="AH2020" s="66" t="str">
        <f t="shared" ca="1" si="1626"/>
        <v/>
      </c>
      <c r="AI2020" s="66" t="str">
        <f t="shared" ca="1" si="1626"/>
        <v/>
      </c>
      <c r="AJ2020" s="66" t="str">
        <f t="shared" ca="1" si="1626"/>
        <v/>
      </c>
      <c r="AK2020" s="66" t="str">
        <f t="shared" ca="1" si="1626"/>
        <v/>
      </c>
      <c r="AL2020" s="66" t="str">
        <f t="shared" ca="1" si="1626"/>
        <v/>
      </c>
      <c r="AM2020" s="66" t="str">
        <f t="shared" ca="1" si="1626"/>
        <v/>
      </c>
      <c r="AN2020" s="66" t="str">
        <f t="shared" ca="1" si="1626"/>
        <v/>
      </c>
      <c r="AO2020" s="66" t="str">
        <f t="shared" ca="1" si="1626"/>
        <v/>
      </c>
      <c r="AP2020" s="66" t="str">
        <f t="shared" ca="1" si="1626"/>
        <v/>
      </c>
      <c r="AQ2020" s="66" t="str">
        <f t="shared" ca="1" si="1626"/>
        <v/>
      </c>
    </row>
    <row r="2021" spans="4:43" s="66" customFormat="1" ht="23.1" customHeight="1">
      <c r="H2021" s="67"/>
      <c r="I2021" s="3" t="str">
        <f t="shared" ca="1" si="1621"/>
        <v/>
      </c>
      <c r="J2021" s="6" t="str">
        <f t="shared" ca="1" si="1622"/>
        <v/>
      </c>
      <c r="K2021" s="56" t="str">
        <f t="shared" ca="1" si="1623"/>
        <v/>
      </c>
      <c r="L2021" s="122" t="str">
        <f t="shared" ca="1" si="1614"/>
        <v/>
      </c>
      <c r="M2021" s="123"/>
      <c r="N2021" s="123"/>
      <c r="O2021" s="124"/>
      <c r="P2021" s="128" t="str">
        <f t="shared" ca="1" si="1615"/>
        <v/>
      </c>
      <c r="Q2021" s="128"/>
      <c r="R2021" s="128"/>
      <c r="S2021" s="128"/>
      <c r="T2021" s="71" t="str">
        <f t="shared" ca="1" si="1616"/>
        <v/>
      </c>
      <c r="U2021" s="72" t="str">
        <f t="shared" ca="1" si="1617"/>
        <v/>
      </c>
      <c r="V2021" s="122" t="str">
        <f t="shared" ca="1" si="1618"/>
        <v/>
      </c>
      <c r="W2021" s="124"/>
      <c r="X2021" s="125" t="str">
        <f t="shared" ca="1" si="1619"/>
        <v/>
      </c>
      <c r="Y2021" s="126"/>
      <c r="Z2021" s="126"/>
      <c r="AA2021" s="127"/>
      <c r="AB2021" s="117"/>
      <c r="AC2021" s="66">
        <f t="shared" si="1625"/>
        <v>1580</v>
      </c>
      <c r="AD2021" s="66" t="str">
        <f t="shared" ca="1" si="1624"/>
        <v/>
      </c>
      <c r="AE2021" s="66" t="str">
        <f t="shared" ca="1" si="1626"/>
        <v/>
      </c>
      <c r="AF2021" s="66" t="str">
        <f t="shared" ca="1" si="1626"/>
        <v/>
      </c>
      <c r="AG2021" s="66" t="str">
        <f t="shared" ca="1" si="1626"/>
        <v/>
      </c>
      <c r="AH2021" s="66" t="str">
        <f t="shared" ca="1" si="1626"/>
        <v/>
      </c>
      <c r="AI2021" s="66" t="str">
        <f t="shared" ca="1" si="1626"/>
        <v/>
      </c>
      <c r="AJ2021" s="66" t="str">
        <f t="shared" ca="1" si="1626"/>
        <v/>
      </c>
      <c r="AK2021" s="66" t="str">
        <f t="shared" ca="1" si="1626"/>
        <v/>
      </c>
      <c r="AL2021" s="66" t="str">
        <f t="shared" ca="1" si="1626"/>
        <v/>
      </c>
      <c r="AM2021" s="66" t="str">
        <f t="shared" ca="1" si="1626"/>
        <v/>
      </c>
      <c r="AN2021" s="66" t="str">
        <f t="shared" ca="1" si="1626"/>
        <v/>
      </c>
      <c r="AO2021" s="66" t="str">
        <f t="shared" ca="1" si="1626"/>
        <v/>
      </c>
      <c r="AP2021" s="66" t="str">
        <f t="shared" ca="1" si="1626"/>
        <v/>
      </c>
      <c r="AQ2021" s="66" t="str">
        <f t="shared" ca="1" si="1626"/>
        <v/>
      </c>
    </row>
    <row r="2022" spans="4:43" s="66" customFormat="1" ht="23.1" customHeight="1">
      <c r="H2022" s="67"/>
      <c r="I2022" s="3" t="str">
        <f t="shared" ca="1" si="1621"/>
        <v/>
      </c>
      <c r="J2022" s="6" t="str">
        <f t="shared" ca="1" si="1622"/>
        <v/>
      </c>
      <c r="K2022" s="56" t="str">
        <f t="shared" ca="1" si="1623"/>
        <v/>
      </c>
      <c r="L2022" s="122" t="str">
        <f t="shared" ca="1" si="1614"/>
        <v/>
      </c>
      <c r="M2022" s="123"/>
      <c r="N2022" s="123"/>
      <c r="O2022" s="124"/>
      <c r="P2022" s="128" t="str">
        <f t="shared" ca="1" si="1615"/>
        <v/>
      </c>
      <c r="Q2022" s="128"/>
      <c r="R2022" s="128"/>
      <c r="S2022" s="128"/>
      <c r="T2022" s="71" t="str">
        <f t="shared" ca="1" si="1616"/>
        <v/>
      </c>
      <c r="U2022" s="72" t="str">
        <f t="shared" ca="1" si="1617"/>
        <v/>
      </c>
      <c r="V2022" s="122" t="str">
        <f t="shared" ca="1" si="1618"/>
        <v/>
      </c>
      <c r="W2022" s="124"/>
      <c r="X2022" s="125" t="str">
        <f t="shared" ca="1" si="1619"/>
        <v/>
      </c>
      <c r="Y2022" s="126"/>
      <c r="Z2022" s="126"/>
      <c r="AA2022" s="127"/>
      <c r="AB2022" s="117"/>
      <c r="AC2022" s="66">
        <f t="shared" si="1625"/>
        <v>1581</v>
      </c>
      <c r="AD2022" s="66" t="str">
        <f t="shared" ca="1" si="1624"/>
        <v/>
      </c>
      <c r="AE2022" s="66" t="str">
        <f t="shared" ca="1" si="1626"/>
        <v/>
      </c>
      <c r="AF2022" s="66" t="str">
        <f t="shared" ca="1" si="1626"/>
        <v/>
      </c>
      <c r="AG2022" s="66" t="str">
        <f t="shared" ca="1" si="1626"/>
        <v/>
      </c>
      <c r="AH2022" s="66" t="str">
        <f t="shared" ca="1" si="1626"/>
        <v/>
      </c>
      <c r="AI2022" s="66" t="str">
        <f t="shared" ca="1" si="1626"/>
        <v/>
      </c>
      <c r="AJ2022" s="66" t="str">
        <f t="shared" ca="1" si="1626"/>
        <v/>
      </c>
      <c r="AK2022" s="66" t="str">
        <f t="shared" ca="1" si="1626"/>
        <v/>
      </c>
      <c r="AL2022" s="66" t="str">
        <f t="shared" ca="1" si="1626"/>
        <v/>
      </c>
      <c r="AM2022" s="66" t="str">
        <f t="shared" ca="1" si="1626"/>
        <v/>
      </c>
      <c r="AN2022" s="66" t="str">
        <f t="shared" ca="1" si="1626"/>
        <v/>
      </c>
      <c r="AO2022" s="66" t="str">
        <f t="shared" ca="1" si="1626"/>
        <v/>
      </c>
      <c r="AP2022" s="66" t="str">
        <f t="shared" ca="1" si="1626"/>
        <v/>
      </c>
      <c r="AQ2022" s="66" t="str">
        <f t="shared" ca="1" si="1626"/>
        <v/>
      </c>
    </row>
    <row r="2023" spans="4:43" s="66" customFormat="1" ht="23.1" customHeight="1">
      <c r="H2023" s="67"/>
      <c r="I2023" s="3" t="str">
        <f t="shared" ca="1" si="1621"/>
        <v/>
      </c>
      <c r="J2023" s="6" t="str">
        <f t="shared" ca="1" si="1622"/>
        <v/>
      </c>
      <c r="K2023" s="56" t="str">
        <f t="shared" ca="1" si="1623"/>
        <v/>
      </c>
      <c r="L2023" s="122" t="str">
        <f t="shared" ca="1" si="1614"/>
        <v/>
      </c>
      <c r="M2023" s="123"/>
      <c r="N2023" s="123"/>
      <c r="O2023" s="124"/>
      <c r="P2023" s="128" t="str">
        <f t="shared" ca="1" si="1615"/>
        <v/>
      </c>
      <c r="Q2023" s="128"/>
      <c r="R2023" s="128"/>
      <c r="S2023" s="128"/>
      <c r="T2023" s="71" t="str">
        <f t="shared" ca="1" si="1616"/>
        <v/>
      </c>
      <c r="U2023" s="72" t="str">
        <f t="shared" ca="1" si="1617"/>
        <v/>
      </c>
      <c r="V2023" s="122" t="str">
        <f t="shared" ca="1" si="1618"/>
        <v/>
      </c>
      <c r="W2023" s="124"/>
      <c r="X2023" s="125" t="str">
        <f t="shared" ca="1" si="1619"/>
        <v/>
      </c>
      <c r="Y2023" s="126"/>
      <c r="Z2023" s="126"/>
      <c r="AA2023" s="127"/>
      <c r="AB2023" s="117"/>
      <c r="AC2023" s="66">
        <f t="shared" si="1625"/>
        <v>1582</v>
      </c>
      <c r="AD2023" s="66" t="str">
        <f t="shared" ca="1" si="1624"/>
        <v/>
      </c>
      <c r="AE2023" s="66" t="str">
        <f t="shared" ca="1" si="1626"/>
        <v/>
      </c>
      <c r="AF2023" s="66" t="str">
        <f t="shared" ca="1" si="1626"/>
        <v/>
      </c>
      <c r="AG2023" s="66" t="str">
        <f t="shared" ca="1" si="1626"/>
        <v/>
      </c>
      <c r="AH2023" s="66" t="str">
        <f t="shared" ca="1" si="1626"/>
        <v/>
      </c>
      <c r="AI2023" s="66" t="str">
        <f t="shared" ca="1" si="1626"/>
        <v/>
      </c>
      <c r="AJ2023" s="66" t="str">
        <f t="shared" ca="1" si="1626"/>
        <v/>
      </c>
      <c r="AK2023" s="66" t="str">
        <f t="shared" ca="1" si="1626"/>
        <v/>
      </c>
      <c r="AL2023" s="66" t="str">
        <f t="shared" ca="1" si="1626"/>
        <v/>
      </c>
      <c r="AM2023" s="66" t="str">
        <f t="shared" ca="1" si="1626"/>
        <v/>
      </c>
      <c r="AN2023" s="66" t="str">
        <f t="shared" ca="1" si="1626"/>
        <v/>
      </c>
      <c r="AO2023" s="66" t="str">
        <f t="shared" ca="1" si="1626"/>
        <v/>
      </c>
      <c r="AP2023" s="66" t="str">
        <f t="shared" ca="1" si="1626"/>
        <v/>
      </c>
      <c r="AQ2023" s="66" t="str">
        <f t="shared" ca="1" si="1626"/>
        <v/>
      </c>
    </row>
    <row r="2024" spans="4:43" s="66" customFormat="1" ht="23.1" customHeight="1" thickBot="1">
      <c r="H2024" s="67"/>
      <c r="I2024" s="46" t="str">
        <f t="shared" ca="1" si="1621"/>
        <v/>
      </c>
      <c r="J2024" s="50" t="str">
        <f t="shared" ca="1" si="1622"/>
        <v/>
      </c>
      <c r="K2024" s="57" t="str">
        <f t="shared" ca="1" si="1623"/>
        <v/>
      </c>
      <c r="L2024" s="129" t="str">
        <f t="shared" ca="1" si="1614"/>
        <v/>
      </c>
      <c r="M2024" s="130"/>
      <c r="N2024" s="130"/>
      <c r="O2024" s="131"/>
      <c r="P2024" s="129" t="str">
        <f t="shared" ca="1" si="1615"/>
        <v/>
      </c>
      <c r="Q2024" s="130"/>
      <c r="R2024" s="130"/>
      <c r="S2024" s="131"/>
      <c r="T2024" s="47" t="str">
        <f ca="1">AI2024</f>
        <v/>
      </c>
      <c r="U2024" s="47" t="str">
        <f ca="1">AJ2024</f>
        <v/>
      </c>
      <c r="V2024" s="129" t="str">
        <f ca="1">AK2024</f>
        <v/>
      </c>
      <c r="W2024" s="131"/>
      <c r="X2024" s="132" t="str">
        <f t="shared" ca="1" si="1619"/>
        <v/>
      </c>
      <c r="Y2024" s="133"/>
      <c r="Z2024" s="133"/>
      <c r="AA2024" s="134"/>
      <c r="AB2024" s="117"/>
      <c r="AC2024" s="66">
        <f t="shared" si="1625"/>
        <v>1583</v>
      </c>
      <c r="AD2024" s="66" t="str">
        <f t="shared" ca="1" si="1624"/>
        <v/>
      </c>
      <c r="AE2024" s="66" t="str">
        <f t="shared" ca="1" si="1626"/>
        <v/>
      </c>
      <c r="AF2024" s="66" t="str">
        <f t="shared" ca="1" si="1626"/>
        <v/>
      </c>
      <c r="AG2024" s="66" t="str">
        <f t="shared" ca="1" si="1626"/>
        <v/>
      </c>
      <c r="AH2024" s="66" t="str">
        <f t="shared" ca="1" si="1626"/>
        <v/>
      </c>
      <c r="AI2024" s="66" t="str">
        <f t="shared" ca="1" si="1626"/>
        <v/>
      </c>
      <c r="AJ2024" s="66" t="str">
        <f t="shared" ca="1" si="1626"/>
        <v/>
      </c>
      <c r="AK2024" s="66" t="str">
        <f t="shared" ca="1" si="1626"/>
        <v/>
      </c>
      <c r="AL2024" s="66" t="str">
        <f t="shared" ca="1" si="1626"/>
        <v/>
      </c>
      <c r="AM2024" s="66" t="str">
        <f t="shared" ca="1" si="1626"/>
        <v/>
      </c>
      <c r="AN2024" s="66" t="str">
        <f t="shared" ca="1" si="1626"/>
        <v/>
      </c>
      <c r="AO2024" s="66" t="str">
        <f t="shared" ca="1" si="1626"/>
        <v/>
      </c>
      <c r="AP2024" s="66" t="str">
        <f t="shared" ca="1" si="1626"/>
        <v/>
      </c>
      <c r="AQ2024" s="66" t="str">
        <f t="shared" ca="1" si="1626"/>
        <v/>
      </c>
    </row>
    <row r="2025" spans="4:43" s="66" customFormat="1" ht="23.1" customHeight="1">
      <c r="D2025" s="107" t="s">
        <v>19</v>
      </c>
      <c r="E2025" s="108"/>
      <c r="F2025" s="113"/>
      <c r="G2025" s="114"/>
      <c r="H2025" s="115"/>
      <c r="I2025" s="3" t="str">
        <f t="shared" ca="1" si="1621"/>
        <v/>
      </c>
      <c r="J2025" s="6" t="str">
        <f t="shared" ca="1" si="1622"/>
        <v/>
      </c>
      <c r="K2025" s="56" t="str">
        <f t="shared" ca="1" si="1623"/>
        <v/>
      </c>
      <c r="L2025" s="122" t="str">
        <f t="shared" ca="1" si="1614"/>
        <v/>
      </c>
      <c r="M2025" s="123"/>
      <c r="N2025" s="123"/>
      <c r="O2025" s="124"/>
      <c r="P2025" s="128" t="str">
        <f t="shared" ca="1" si="1615"/>
        <v/>
      </c>
      <c r="Q2025" s="128"/>
      <c r="R2025" s="128"/>
      <c r="S2025" s="128"/>
      <c r="T2025" s="71" t="str">
        <f t="shared" ref="T2025:T2031" ca="1" si="1627">AI2025</f>
        <v/>
      </c>
      <c r="U2025" s="72" t="str">
        <f t="shared" ref="U2025:U2031" ca="1" si="1628">AJ2025</f>
        <v/>
      </c>
      <c r="V2025" s="122" t="str">
        <f t="shared" ref="V2025:V2031" ca="1" si="1629">AK2025</f>
        <v/>
      </c>
      <c r="W2025" s="124"/>
      <c r="X2025" s="125" t="str">
        <f t="shared" ca="1" si="1619"/>
        <v/>
      </c>
      <c r="Y2025" s="126"/>
      <c r="Z2025" s="126"/>
      <c r="AA2025" s="127"/>
      <c r="AB2025" s="117"/>
      <c r="AC2025" s="66">
        <f t="shared" si="1625"/>
        <v>1584</v>
      </c>
      <c r="AD2025" s="66" t="str">
        <f t="shared" ca="1" si="1624"/>
        <v/>
      </c>
      <c r="AE2025" s="66" t="str">
        <f t="shared" ca="1" si="1626"/>
        <v/>
      </c>
      <c r="AF2025" s="66" t="str">
        <f t="shared" ca="1" si="1626"/>
        <v/>
      </c>
      <c r="AG2025" s="66" t="str">
        <f t="shared" ca="1" si="1626"/>
        <v/>
      </c>
      <c r="AH2025" s="66" t="str">
        <f t="shared" ca="1" si="1626"/>
        <v/>
      </c>
      <c r="AI2025" s="66" t="str">
        <f t="shared" ca="1" si="1626"/>
        <v/>
      </c>
      <c r="AJ2025" s="66" t="str">
        <f t="shared" ca="1" si="1626"/>
        <v/>
      </c>
      <c r="AK2025" s="66" t="str">
        <f t="shared" ca="1" si="1626"/>
        <v/>
      </c>
      <c r="AL2025" s="66" t="str">
        <f t="shared" ca="1" si="1626"/>
        <v/>
      </c>
      <c r="AM2025" s="66" t="str">
        <f t="shared" ca="1" si="1626"/>
        <v/>
      </c>
      <c r="AN2025" s="66" t="str">
        <f t="shared" ca="1" si="1626"/>
        <v/>
      </c>
      <c r="AO2025" s="66" t="str">
        <f t="shared" ca="1" si="1626"/>
        <v/>
      </c>
      <c r="AP2025" s="66" t="str">
        <f t="shared" ca="1" si="1626"/>
        <v/>
      </c>
      <c r="AQ2025" s="66" t="str">
        <f t="shared" ca="1" si="1626"/>
        <v/>
      </c>
    </row>
    <row r="2026" spans="4:43" s="66" customFormat="1" ht="23.1" customHeight="1">
      <c r="D2026" s="109"/>
      <c r="E2026" s="110"/>
      <c r="F2026" s="116"/>
      <c r="G2026" s="135"/>
      <c r="H2026" s="118"/>
      <c r="I2026" s="3" t="str">
        <f t="shared" ca="1" si="1621"/>
        <v/>
      </c>
      <c r="J2026" s="6" t="str">
        <f t="shared" ca="1" si="1622"/>
        <v/>
      </c>
      <c r="K2026" s="56" t="str">
        <f t="shared" ca="1" si="1623"/>
        <v/>
      </c>
      <c r="L2026" s="122" t="str">
        <f t="shared" ca="1" si="1614"/>
        <v/>
      </c>
      <c r="M2026" s="123"/>
      <c r="N2026" s="123"/>
      <c r="O2026" s="124"/>
      <c r="P2026" s="128" t="str">
        <f t="shared" ca="1" si="1615"/>
        <v/>
      </c>
      <c r="Q2026" s="128"/>
      <c r="R2026" s="128"/>
      <c r="S2026" s="128"/>
      <c r="T2026" s="71" t="str">
        <f t="shared" ca="1" si="1627"/>
        <v/>
      </c>
      <c r="U2026" s="72" t="str">
        <f t="shared" ca="1" si="1628"/>
        <v/>
      </c>
      <c r="V2026" s="122" t="str">
        <f t="shared" ca="1" si="1629"/>
        <v/>
      </c>
      <c r="W2026" s="124"/>
      <c r="X2026" s="125" t="str">
        <f t="shared" ca="1" si="1619"/>
        <v/>
      </c>
      <c r="Y2026" s="126"/>
      <c r="Z2026" s="126"/>
      <c r="AA2026" s="127"/>
      <c r="AB2026" s="117"/>
      <c r="AC2026" s="66">
        <f t="shared" si="1625"/>
        <v>1585</v>
      </c>
      <c r="AD2026" s="66" t="str">
        <f t="shared" ca="1" si="1624"/>
        <v/>
      </c>
      <c r="AE2026" s="66" t="str">
        <f t="shared" ca="1" si="1626"/>
        <v/>
      </c>
      <c r="AF2026" s="66" t="str">
        <f t="shared" ca="1" si="1626"/>
        <v/>
      </c>
      <c r="AG2026" s="66" t="str">
        <f t="shared" ca="1" si="1626"/>
        <v/>
      </c>
      <c r="AH2026" s="66" t="str">
        <f t="shared" ca="1" si="1626"/>
        <v/>
      </c>
      <c r="AI2026" s="66" t="str">
        <f t="shared" ca="1" si="1626"/>
        <v/>
      </c>
      <c r="AJ2026" s="66" t="str">
        <f t="shared" ca="1" si="1626"/>
        <v/>
      </c>
      <c r="AK2026" s="66" t="str">
        <f t="shared" ca="1" si="1626"/>
        <v/>
      </c>
      <c r="AL2026" s="66" t="str">
        <f t="shared" ca="1" si="1626"/>
        <v/>
      </c>
      <c r="AM2026" s="66" t="str">
        <f t="shared" ca="1" si="1626"/>
        <v/>
      </c>
      <c r="AN2026" s="66" t="str">
        <f t="shared" ca="1" si="1626"/>
        <v/>
      </c>
      <c r="AO2026" s="66" t="str">
        <f t="shared" ca="1" si="1626"/>
        <v/>
      </c>
      <c r="AP2026" s="66" t="str">
        <f t="shared" ca="1" si="1626"/>
        <v/>
      </c>
      <c r="AQ2026" s="66" t="str">
        <f t="shared" ca="1" si="1626"/>
        <v/>
      </c>
    </row>
    <row r="2027" spans="4:43" s="66" customFormat="1" ht="23.1" customHeight="1" thickBot="1">
      <c r="D2027" s="111"/>
      <c r="E2027" s="112"/>
      <c r="F2027" s="119"/>
      <c r="G2027" s="120"/>
      <c r="H2027" s="121"/>
      <c r="I2027" s="46" t="str">
        <f t="shared" ca="1" si="1621"/>
        <v/>
      </c>
      <c r="J2027" s="50" t="str">
        <f t="shared" ca="1" si="1622"/>
        <v/>
      </c>
      <c r="K2027" s="57" t="str">
        <f t="shared" ca="1" si="1623"/>
        <v/>
      </c>
      <c r="L2027" s="129" t="str">
        <f t="shared" ca="1" si="1614"/>
        <v/>
      </c>
      <c r="M2027" s="130"/>
      <c r="N2027" s="130"/>
      <c r="O2027" s="131"/>
      <c r="P2027" s="129" t="str">
        <f t="shared" ca="1" si="1615"/>
        <v/>
      </c>
      <c r="Q2027" s="130"/>
      <c r="R2027" s="130"/>
      <c r="S2027" s="131"/>
      <c r="T2027" s="47" t="str">
        <f t="shared" ca="1" si="1627"/>
        <v/>
      </c>
      <c r="U2027" s="47" t="str">
        <f t="shared" ca="1" si="1628"/>
        <v/>
      </c>
      <c r="V2027" s="129" t="str">
        <f t="shared" ca="1" si="1629"/>
        <v/>
      </c>
      <c r="W2027" s="131"/>
      <c r="X2027" s="132" t="str">
        <f t="shared" ca="1" si="1619"/>
        <v/>
      </c>
      <c r="Y2027" s="133"/>
      <c r="Z2027" s="133"/>
      <c r="AA2027" s="134"/>
      <c r="AB2027" s="117"/>
      <c r="AC2027" s="66">
        <f t="shared" si="1625"/>
        <v>1586</v>
      </c>
      <c r="AD2027" s="66" t="str">
        <f t="shared" ca="1" si="1624"/>
        <v/>
      </c>
      <c r="AE2027" s="66" t="str">
        <f t="shared" ca="1" si="1626"/>
        <v/>
      </c>
      <c r="AF2027" s="66" t="str">
        <f t="shared" ca="1" si="1626"/>
        <v/>
      </c>
      <c r="AG2027" s="66" t="str">
        <f t="shared" ca="1" si="1626"/>
        <v/>
      </c>
      <c r="AH2027" s="66" t="str">
        <f t="shared" ca="1" si="1626"/>
        <v/>
      </c>
      <c r="AI2027" s="66" t="str">
        <f t="shared" ca="1" si="1626"/>
        <v/>
      </c>
      <c r="AJ2027" s="66" t="str">
        <f t="shared" ca="1" si="1626"/>
        <v/>
      </c>
      <c r="AK2027" s="66" t="str">
        <f t="shared" ca="1" si="1626"/>
        <v/>
      </c>
      <c r="AL2027" s="66" t="str">
        <f t="shared" ca="1" si="1626"/>
        <v/>
      </c>
      <c r="AM2027" s="66" t="str">
        <f t="shared" ca="1" si="1626"/>
        <v/>
      </c>
      <c r="AN2027" s="66" t="str">
        <f t="shared" ca="1" si="1626"/>
        <v/>
      </c>
      <c r="AO2027" s="66" t="str">
        <f t="shared" ca="1" si="1626"/>
        <v/>
      </c>
      <c r="AP2027" s="66" t="str">
        <f t="shared" ca="1" si="1626"/>
        <v/>
      </c>
      <c r="AQ2027" s="66" t="str">
        <f t="shared" ca="1" si="1626"/>
        <v/>
      </c>
    </row>
    <row r="2028" spans="4:43" s="66" customFormat="1" ht="23.1" customHeight="1">
      <c r="D2028" s="107" t="s">
        <v>20</v>
      </c>
      <c r="E2028" s="108"/>
      <c r="F2028" s="113"/>
      <c r="G2028" s="114"/>
      <c r="H2028" s="115"/>
      <c r="I2028" s="46" t="str">
        <f t="shared" ca="1" si="1621"/>
        <v/>
      </c>
      <c r="J2028" s="50" t="str">
        <f ca="1">AE2028</f>
        <v/>
      </c>
      <c r="K2028" s="57" t="str">
        <f ca="1">AF2028</f>
        <v/>
      </c>
      <c r="L2028" s="122" t="str">
        <f t="shared" ca="1" si="1614"/>
        <v/>
      </c>
      <c r="M2028" s="123"/>
      <c r="N2028" s="123"/>
      <c r="O2028" s="124"/>
      <c r="P2028" s="122" t="str">
        <f t="shared" ca="1" si="1615"/>
        <v/>
      </c>
      <c r="Q2028" s="123"/>
      <c r="R2028" s="123"/>
      <c r="S2028" s="124"/>
      <c r="T2028" s="47" t="str">
        <f t="shared" ca="1" si="1627"/>
        <v/>
      </c>
      <c r="U2028" s="47" t="str">
        <f t="shared" ca="1" si="1628"/>
        <v/>
      </c>
      <c r="V2028" s="122" t="str">
        <f t="shared" ca="1" si="1629"/>
        <v/>
      </c>
      <c r="W2028" s="124"/>
      <c r="X2028" s="125" t="str">
        <f t="shared" ca="1" si="1619"/>
        <v/>
      </c>
      <c r="Y2028" s="126"/>
      <c r="Z2028" s="126"/>
      <c r="AA2028" s="127"/>
      <c r="AB2028" s="117"/>
      <c r="AC2028" s="66">
        <f t="shared" si="1625"/>
        <v>1587</v>
      </c>
      <c r="AD2028" s="66" t="str">
        <f t="shared" ca="1" si="1624"/>
        <v/>
      </c>
      <c r="AE2028" s="66" t="str">
        <f t="shared" ca="1" si="1626"/>
        <v/>
      </c>
      <c r="AF2028" s="66" t="str">
        <f t="shared" ca="1" si="1626"/>
        <v/>
      </c>
      <c r="AG2028" s="66" t="str">
        <f t="shared" ca="1" si="1626"/>
        <v/>
      </c>
      <c r="AH2028" s="66" t="str">
        <f t="shared" ca="1" si="1626"/>
        <v/>
      </c>
      <c r="AI2028" s="66" t="str">
        <f t="shared" ca="1" si="1626"/>
        <v/>
      </c>
      <c r="AJ2028" s="66" t="str">
        <f t="shared" ca="1" si="1626"/>
        <v/>
      </c>
      <c r="AK2028" s="66" t="str">
        <f t="shared" ca="1" si="1626"/>
        <v/>
      </c>
      <c r="AL2028" s="66" t="str">
        <f t="shared" ca="1" si="1626"/>
        <v/>
      </c>
      <c r="AM2028" s="66" t="str">
        <f t="shared" ca="1" si="1626"/>
        <v/>
      </c>
      <c r="AN2028" s="66" t="str">
        <f t="shared" ca="1" si="1626"/>
        <v/>
      </c>
    </row>
    <row r="2029" spans="4:43" s="66" customFormat="1" ht="23.1" customHeight="1">
      <c r="D2029" s="109"/>
      <c r="E2029" s="110"/>
      <c r="F2029" s="116"/>
      <c r="G2029" s="117"/>
      <c r="H2029" s="118"/>
      <c r="I2029" s="46" t="str">
        <f t="shared" ca="1" si="1621"/>
        <v/>
      </c>
      <c r="J2029" s="50" t="str">
        <f t="shared" ref="J2029:J2032" ca="1" si="1630">AE2029</f>
        <v/>
      </c>
      <c r="K2029" s="57" t="str">
        <f t="shared" ref="K2029:K2032" ca="1" si="1631">AF2029</f>
        <v/>
      </c>
      <c r="L2029" s="122" t="str">
        <f t="shared" ca="1" si="1614"/>
        <v/>
      </c>
      <c r="M2029" s="123"/>
      <c r="N2029" s="123"/>
      <c r="O2029" s="124"/>
      <c r="P2029" s="122" t="str">
        <f t="shared" ca="1" si="1615"/>
        <v/>
      </c>
      <c r="Q2029" s="123"/>
      <c r="R2029" s="123"/>
      <c r="S2029" s="124"/>
      <c r="T2029" s="47" t="str">
        <f t="shared" ca="1" si="1627"/>
        <v/>
      </c>
      <c r="U2029" s="47" t="str">
        <f t="shared" ca="1" si="1628"/>
        <v/>
      </c>
      <c r="V2029" s="122" t="str">
        <f t="shared" ca="1" si="1629"/>
        <v/>
      </c>
      <c r="W2029" s="124"/>
      <c r="X2029" s="125" t="str">
        <f t="shared" ca="1" si="1619"/>
        <v/>
      </c>
      <c r="Y2029" s="126"/>
      <c r="Z2029" s="126"/>
      <c r="AA2029" s="127"/>
      <c r="AB2029" s="117"/>
      <c r="AC2029" s="66">
        <f t="shared" si="1625"/>
        <v>1588</v>
      </c>
      <c r="AD2029" s="66" t="str">
        <f t="shared" ca="1" si="1624"/>
        <v/>
      </c>
      <c r="AE2029" s="66" t="str">
        <f t="shared" ca="1" si="1626"/>
        <v/>
      </c>
      <c r="AF2029" s="66" t="str">
        <f t="shared" ca="1" si="1626"/>
        <v/>
      </c>
      <c r="AG2029" s="66" t="str">
        <f t="shared" ca="1" si="1626"/>
        <v/>
      </c>
      <c r="AH2029" s="66" t="str">
        <f t="shared" ca="1" si="1626"/>
        <v/>
      </c>
      <c r="AI2029" s="66" t="str">
        <f t="shared" ca="1" si="1626"/>
        <v/>
      </c>
      <c r="AJ2029" s="66" t="str">
        <f t="shared" ca="1" si="1626"/>
        <v/>
      </c>
      <c r="AK2029" s="66" t="str">
        <f t="shared" ca="1" si="1626"/>
        <v/>
      </c>
      <c r="AL2029" s="66" t="str">
        <f t="shared" ca="1" si="1626"/>
        <v/>
      </c>
      <c r="AM2029" s="66" t="str">
        <f t="shared" ca="1" si="1626"/>
        <v/>
      </c>
      <c r="AN2029" s="66" t="str">
        <f t="shared" ca="1" si="1626"/>
        <v/>
      </c>
      <c r="AO2029" s="66" t="str">
        <f t="shared" ca="1" si="1626"/>
        <v/>
      </c>
      <c r="AP2029" s="66" t="str">
        <f t="shared" ca="1" si="1626"/>
        <v/>
      </c>
      <c r="AQ2029" s="66" t="str">
        <f t="shared" ca="1" si="1626"/>
        <v/>
      </c>
    </row>
    <row r="2030" spans="4:43" s="66" customFormat="1" ht="23.1" customHeight="1">
      <c r="D2030" s="109"/>
      <c r="E2030" s="110"/>
      <c r="F2030" s="116"/>
      <c r="G2030" s="117"/>
      <c r="H2030" s="118"/>
      <c r="I2030" s="3" t="str">
        <f t="shared" ca="1" si="1621"/>
        <v/>
      </c>
      <c r="J2030" s="6" t="str">
        <f t="shared" ca="1" si="1630"/>
        <v/>
      </c>
      <c r="K2030" s="56" t="str">
        <f t="shared" ca="1" si="1631"/>
        <v/>
      </c>
      <c r="L2030" s="122" t="str">
        <f t="shared" ca="1" si="1614"/>
        <v/>
      </c>
      <c r="M2030" s="123"/>
      <c r="N2030" s="123"/>
      <c r="O2030" s="124"/>
      <c r="P2030" s="128" t="str">
        <f t="shared" ca="1" si="1615"/>
        <v/>
      </c>
      <c r="Q2030" s="128"/>
      <c r="R2030" s="128"/>
      <c r="S2030" s="128"/>
      <c r="T2030" s="71" t="str">
        <f t="shared" ca="1" si="1627"/>
        <v/>
      </c>
      <c r="U2030" s="72" t="str">
        <f t="shared" ca="1" si="1628"/>
        <v/>
      </c>
      <c r="V2030" s="122" t="str">
        <f t="shared" ca="1" si="1629"/>
        <v/>
      </c>
      <c r="W2030" s="124"/>
      <c r="X2030" s="125" t="str">
        <f t="shared" ca="1" si="1619"/>
        <v/>
      </c>
      <c r="Y2030" s="126"/>
      <c r="Z2030" s="126"/>
      <c r="AA2030" s="127"/>
      <c r="AB2030" s="117"/>
      <c r="AC2030" s="66">
        <f t="shared" si="1625"/>
        <v>1589</v>
      </c>
      <c r="AD2030" s="66" t="str">
        <f t="shared" ca="1" si="1624"/>
        <v/>
      </c>
      <c r="AE2030" s="66" t="str">
        <f t="shared" ca="1" si="1626"/>
        <v/>
      </c>
      <c r="AF2030" s="66" t="str">
        <f t="shared" ca="1" si="1626"/>
        <v/>
      </c>
      <c r="AG2030" s="66" t="str">
        <f t="shared" ca="1" si="1626"/>
        <v/>
      </c>
      <c r="AH2030" s="66" t="str">
        <f t="shared" ca="1" si="1626"/>
        <v/>
      </c>
      <c r="AI2030" s="66" t="str">
        <f t="shared" ca="1" si="1626"/>
        <v/>
      </c>
      <c r="AJ2030" s="66" t="str">
        <f t="shared" ca="1" si="1626"/>
        <v/>
      </c>
      <c r="AK2030" s="66" t="str">
        <f t="shared" ca="1" si="1626"/>
        <v/>
      </c>
      <c r="AL2030" s="66" t="str">
        <f t="shared" ca="1" si="1626"/>
        <v/>
      </c>
      <c r="AM2030" s="66" t="str">
        <f t="shared" ca="1" si="1626"/>
        <v/>
      </c>
      <c r="AN2030" s="66" t="str">
        <f t="shared" ca="1" si="1626"/>
        <v/>
      </c>
      <c r="AO2030" s="66" t="str">
        <f t="shared" ca="1" si="1626"/>
        <v/>
      </c>
      <c r="AP2030" s="66" t="str">
        <f t="shared" ca="1" si="1626"/>
        <v/>
      </c>
      <c r="AQ2030" s="66" t="str">
        <f t="shared" ca="1" si="1626"/>
        <v/>
      </c>
    </row>
    <row r="2031" spans="4:43" s="66" customFormat="1" ht="23.1" customHeight="1">
      <c r="D2031" s="109"/>
      <c r="E2031" s="110"/>
      <c r="F2031" s="116"/>
      <c r="G2031" s="117"/>
      <c r="H2031" s="118"/>
      <c r="I2031" s="3" t="str">
        <f t="shared" ca="1" si="1621"/>
        <v/>
      </c>
      <c r="J2031" s="6" t="str">
        <f t="shared" ca="1" si="1630"/>
        <v/>
      </c>
      <c r="K2031" s="56" t="str">
        <f t="shared" ca="1" si="1631"/>
        <v/>
      </c>
      <c r="L2031" s="122" t="str">
        <f t="shared" ca="1" si="1614"/>
        <v/>
      </c>
      <c r="M2031" s="123"/>
      <c r="N2031" s="123"/>
      <c r="O2031" s="124"/>
      <c r="P2031" s="128" t="str">
        <f t="shared" ca="1" si="1615"/>
        <v/>
      </c>
      <c r="Q2031" s="128"/>
      <c r="R2031" s="128"/>
      <c r="S2031" s="128"/>
      <c r="T2031" s="71" t="str">
        <f t="shared" ca="1" si="1627"/>
        <v/>
      </c>
      <c r="U2031" s="72" t="str">
        <f t="shared" ca="1" si="1628"/>
        <v/>
      </c>
      <c r="V2031" s="122" t="str">
        <f t="shared" ca="1" si="1629"/>
        <v/>
      </c>
      <c r="W2031" s="124"/>
      <c r="X2031" s="125" t="str">
        <f t="shared" ca="1" si="1619"/>
        <v/>
      </c>
      <c r="Y2031" s="126"/>
      <c r="Z2031" s="126"/>
      <c r="AA2031" s="127"/>
      <c r="AB2031" s="117"/>
      <c r="AC2031" s="66">
        <f t="shared" si="1625"/>
        <v>1590</v>
      </c>
      <c r="AD2031" s="66" t="str">
        <f t="shared" ca="1" si="1624"/>
        <v/>
      </c>
      <c r="AE2031" s="66" t="str">
        <f t="shared" ca="1" si="1626"/>
        <v/>
      </c>
      <c r="AF2031" s="66" t="str">
        <f t="shared" ca="1" si="1626"/>
        <v/>
      </c>
      <c r="AG2031" s="66" t="str">
        <f t="shared" ca="1" si="1626"/>
        <v/>
      </c>
      <c r="AH2031" s="66" t="str">
        <f t="shared" ca="1" si="1626"/>
        <v/>
      </c>
      <c r="AI2031" s="66" t="str">
        <f t="shared" ca="1" si="1626"/>
        <v/>
      </c>
      <c r="AJ2031" s="66" t="str">
        <f t="shared" ca="1" si="1626"/>
        <v/>
      </c>
      <c r="AK2031" s="66" t="str">
        <f t="shared" ca="1" si="1626"/>
        <v/>
      </c>
      <c r="AL2031" s="66" t="str">
        <f t="shared" ca="1" si="1626"/>
        <v/>
      </c>
      <c r="AM2031" s="66" t="str">
        <f t="shared" ca="1" si="1626"/>
        <v/>
      </c>
      <c r="AN2031" s="66" t="str">
        <f t="shared" ca="1" si="1626"/>
        <v/>
      </c>
      <c r="AO2031" s="66" t="str">
        <f t="shared" ca="1" si="1626"/>
        <v/>
      </c>
      <c r="AP2031" s="66" t="str">
        <f t="shared" ca="1" si="1626"/>
        <v/>
      </c>
      <c r="AQ2031" s="66" t="str">
        <f t="shared" ca="1" si="1626"/>
        <v/>
      </c>
    </row>
    <row r="2032" spans="4:43" s="66" customFormat="1" ht="23.1" customHeight="1" thickBot="1">
      <c r="D2032" s="111"/>
      <c r="E2032" s="112"/>
      <c r="F2032" s="119"/>
      <c r="G2032" s="120"/>
      <c r="H2032" s="121"/>
      <c r="I2032" s="3" t="str">
        <f t="shared" ca="1" si="1621"/>
        <v/>
      </c>
      <c r="J2032" s="6" t="str">
        <f t="shared" ca="1" si="1630"/>
        <v/>
      </c>
      <c r="K2032" s="56" t="str">
        <f t="shared" ca="1" si="1631"/>
        <v/>
      </c>
      <c r="L2032" s="122" t="str">
        <f t="shared" ca="1" si="1614"/>
        <v/>
      </c>
      <c r="M2032" s="123"/>
      <c r="N2032" s="123"/>
      <c r="O2032" s="124"/>
      <c r="P2032" s="122" t="str">
        <f t="shared" ca="1" si="1615"/>
        <v/>
      </c>
      <c r="Q2032" s="123"/>
      <c r="R2032" s="123"/>
      <c r="S2032" s="124"/>
      <c r="T2032" s="72" t="str">
        <f ca="1">AI2032</f>
        <v/>
      </c>
      <c r="U2032" s="72" t="str">
        <f ca="1">AJ2032</f>
        <v/>
      </c>
      <c r="V2032" s="122" t="str">
        <f ca="1">AK2032</f>
        <v/>
      </c>
      <c r="W2032" s="124"/>
      <c r="X2032" s="125" t="str">
        <f t="shared" ca="1" si="1619"/>
        <v/>
      </c>
      <c r="Y2032" s="126"/>
      <c r="Z2032" s="126"/>
      <c r="AA2032" s="127"/>
      <c r="AB2032" s="117"/>
      <c r="AC2032" s="66">
        <f t="shared" si="1625"/>
        <v>1591</v>
      </c>
      <c r="AD2032" s="66" t="str">
        <f t="shared" ca="1" si="1624"/>
        <v/>
      </c>
      <c r="AE2032" s="66" t="str">
        <f t="shared" ca="1" si="1626"/>
        <v/>
      </c>
      <c r="AF2032" s="66" t="str">
        <f t="shared" ca="1" si="1626"/>
        <v/>
      </c>
      <c r="AG2032" s="66" t="str">
        <f t="shared" ca="1" si="1626"/>
        <v/>
      </c>
      <c r="AH2032" s="66" t="str">
        <f t="shared" ca="1" si="1626"/>
        <v/>
      </c>
      <c r="AI2032" s="66" t="str">
        <f t="shared" ca="1" si="1626"/>
        <v/>
      </c>
      <c r="AJ2032" s="66" t="str">
        <f t="shared" ca="1" si="1626"/>
        <v/>
      </c>
      <c r="AK2032" s="66" t="str">
        <f t="shared" ca="1" si="1626"/>
        <v/>
      </c>
      <c r="AL2032" s="66" t="str">
        <f t="shared" ca="1" si="1626"/>
        <v/>
      </c>
      <c r="AM2032" s="66" t="str">
        <f t="shared" ca="1" si="1626"/>
        <v/>
      </c>
      <c r="AN2032" s="66" t="str">
        <f t="shared" ca="1" si="1626"/>
        <v/>
      </c>
      <c r="AO2032" s="66" t="str">
        <f t="shared" ca="1" si="1626"/>
        <v/>
      </c>
      <c r="AP2032" s="66" t="str">
        <f t="shared" ca="1" si="1626"/>
        <v/>
      </c>
      <c r="AQ2032" s="66" t="str">
        <f t="shared" ca="1" si="1626"/>
        <v/>
      </c>
    </row>
    <row r="2033" spans="4:43" s="66" customFormat="1" ht="14.25" customHeight="1" thickBot="1">
      <c r="D2033" s="73" t="s">
        <v>23</v>
      </c>
      <c r="E2033" s="74"/>
      <c r="F2033" s="79"/>
      <c r="G2033" s="80"/>
      <c r="H2033" s="81"/>
      <c r="J2033" s="53"/>
      <c r="K2033" s="58"/>
      <c r="AA2033" s="68"/>
      <c r="AB2033" s="117"/>
    </row>
    <row r="2034" spans="4:43" s="66" customFormat="1" ht="15" customHeight="1">
      <c r="D2034" s="75"/>
      <c r="E2034" s="76"/>
      <c r="F2034" s="79"/>
      <c r="G2034" s="80"/>
      <c r="H2034" s="81"/>
      <c r="I2034" s="26"/>
      <c r="J2034" s="53"/>
      <c r="K2034" s="59"/>
      <c r="L2034" s="42"/>
      <c r="M2034" s="69"/>
      <c r="N2034" s="42"/>
      <c r="O2034" s="85"/>
      <c r="P2034" s="86"/>
      <c r="Q2034" s="42"/>
      <c r="R2034" s="42"/>
      <c r="S2034" s="87" t="str">
        <f>$S$29</f>
        <v>2001.РП.10Т-ТКР2.1СО</v>
      </c>
      <c r="T2034" s="88"/>
      <c r="U2034" s="88"/>
      <c r="V2034" s="88"/>
      <c r="W2034" s="88"/>
      <c r="X2034" s="88"/>
      <c r="Y2034" s="88"/>
      <c r="Z2034" s="89"/>
      <c r="AA2034" s="96" t="s">
        <v>11</v>
      </c>
      <c r="AB2034" s="117"/>
    </row>
    <row r="2035" spans="4:43" s="66" customFormat="1" ht="6" customHeight="1" thickBot="1">
      <c r="D2035" s="75"/>
      <c r="E2035" s="76"/>
      <c r="F2035" s="79"/>
      <c r="G2035" s="80"/>
      <c r="H2035" s="81"/>
      <c r="I2035" s="26"/>
      <c r="J2035" s="53"/>
      <c r="K2035" s="59"/>
      <c r="L2035" s="98"/>
      <c r="M2035" s="98"/>
      <c r="N2035" s="98"/>
      <c r="O2035" s="100"/>
      <c r="P2035" s="101"/>
      <c r="Q2035" s="98"/>
      <c r="R2035" s="98"/>
      <c r="S2035" s="90"/>
      <c r="T2035" s="91"/>
      <c r="U2035" s="91"/>
      <c r="V2035" s="91"/>
      <c r="W2035" s="91"/>
      <c r="X2035" s="91"/>
      <c r="Y2035" s="91"/>
      <c r="Z2035" s="92"/>
      <c r="AA2035" s="97"/>
      <c r="AB2035" s="117"/>
    </row>
    <row r="2036" spans="4:43" s="66" customFormat="1" ht="9" customHeight="1" thickBot="1">
      <c r="D2036" s="75"/>
      <c r="E2036" s="76"/>
      <c r="F2036" s="79"/>
      <c r="G2036" s="80"/>
      <c r="H2036" s="81"/>
      <c r="I2036" s="26"/>
      <c r="J2036" s="53"/>
      <c r="K2036" s="59"/>
      <c r="L2036" s="99"/>
      <c r="M2036" s="99"/>
      <c r="N2036" s="99"/>
      <c r="O2036" s="102"/>
      <c r="P2036" s="103"/>
      <c r="Q2036" s="99"/>
      <c r="R2036" s="99"/>
      <c r="S2036" s="90"/>
      <c r="T2036" s="91"/>
      <c r="U2036" s="91"/>
      <c r="V2036" s="91"/>
      <c r="W2036" s="91"/>
      <c r="X2036" s="91"/>
      <c r="Y2036" s="91"/>
      <c r="Z2036" s="92"/>
      <c r="AA2036" s="104">
        <f>(ROW() - 75)/37 + 2</f>
        <v>55</v>
      </c>
      <c r="AB2036" s="117"/>
    </row>
    <row r="2037" spans="4:43" s="66" customFormat="1" ht="21" customHeight="1" thickBot="1">
      <c r="D2037" s="77"/>
      <c r="E2037" s="78"/>
      <c r="F2037" s="82"/>
      <c r="G2037" s="83"/>
      <c r="H2037" s="84"/>
      <c r="I2037" s="28"/>
      <c r="J2037" s="54"/>
      <c r="K2037" s="60"/>
      <c r="L2037" s="70" t="s">
        <v>9</v>
      </c>
      <c r="M2037" s="70" t="s">
        <v>10</v>
      </c>
      <c r="N2037" s="70" t="s">
        <v>11</v>
      </c>
      <c r="O2037" s="105" t="s">
        <v>12</v>
      </c>
      <c r="P2037" s="105"/>
      <c r="Q2037" s="70" t="s">
        <v>13</v>
      </c>
      <c r="R2037" s="70" t="s">
        <v>14</v>
      </c>
      <c r="S2037" s="93"/>
      <c r="T2037" s="94"/>
      <c r="U2037" s="94"/>
      <c r="V2037" s="94"/>
      <c r="W2037" s="94"/>
      <c r="X2037" s="94"/>
      <c r="Y2037" s="94"/>
      <c r="Z2037" s="95"/>
      <c r="AA2037" s="104"/>
      <c r="AB2037" s="117"/>
    </row>
    <row r="2038" spans="4:43" s="66" customFormat="1" ht="15" customHeight="1" thickBot="1">
      <c r="J2038" s="53"/>
      <c r="K2038" s="58"/>
      <c r="Y2038" s="106" t="s">
        <v>25</v>
      </c>
      <c r="Z2038" s="106"/>
      <c r="AA2038" s="106"/>
      <c r="AB2038" s="117"/>
    </row>
    <row r="2039" spans="4:43" s="66" customFormat="1" ht="23.25" customHeight="1">
      <c r="H2039" s="67"/>
      <c r="I2039" s="136" t="s">
        <v>0</v>
      </c>
      <c r="J2039" s="138" t="s">
        <v>1</v>
      </c>
      <c r="K2039" s="138" t="s">
        <v>2</v>
      </c>
      <c r="L2039" s="140" t="s">
        <v>3</v>
      </c>
      <c r="M2039" s="140"/>
      <c r="N2039" s="140"/>
      <c r="O2039" s="140"/>
      <c r="P2039" s="140" t="s">
        <v>4</v>
      </c>
      <c r="Q2039" s="140"/>
      <c r="R2039" s="140"/>
      <c r="S2039" s="140"/>
      <c r="T2039" s="140" t="s">
        <v>5</v>
      </c>
      <c r="U2039" s="140" t="s">
        <v>6</v>
      </c>
      <c r="V2039" s="140" t="s">
        <v>7</v>
      </c>
      <c r="W2039" s="140"/>
      <c r="X2039" s="142" t="s">
        <v>8</v>
      </c>
      <c r="Y2039" s="142"/>
      <c r="Z2039" s="142"/>
      <c r="AA2039" s="143"/>
      <c r="AB2039" s="117"/>
      <c r="AD2039" s="66" t="s">
        <v>26</v>
      </c>
      <c r="AE2039" s="66">
        <v>1</v>
      </c>
      <c r="AF2039" s="66">
        <f t="shared" ref="AF2039" si="1632">AE2039+1</f>
        <v>2</v>
      </c>
      <c r="AG2039" s="66">
        <f t="shared" ref="AG2039" si="1633">AF2039+1</f>
        <v>3</v>
      </c>
      <c r="AH2039" s="66">
        <f t="shared" ref="AH2039" si="1634">AG2039+1</f>
        <v>4</v>
      </c>
      <c r="AI2039" s="66">
        <f t="shared" ref="AI2039" si="1635">AH2039+1</f>
        <v>5</v>
      </c>
      <c r="AJ2039" s="66">
        <f t="shared" ref="AJ2039" si="1636">AI2039+1</f>
        <v>6</v>
      </c>
      <c r="AK2039" s="66">
        <f t="shared" ref="AK2039" si="1637">AJ2039+1</f>
        <v>7</v>
      </c>
      <c r="AL2039" s="66">
        <f t="shared" ref="AL2039" si="1638">AK2039+1</f>
        <v>8</v>
      </c>
      <c r="AM2039" s="66">
        <f t="shared" ref="AM2039" si="1639">AL2039+1</f>
        <v>9</v>
      </c>
      <c r="AN2039" s="66">
        <f t="shared" ref="AN2039" si="1640">AM2039+1</f>
        <v>10</v>
      </c>
      <c r="AO2039" s="66">
        <f t="shared" ref="AO2039" si="1641">AN2039+1</f>
        <v>11</v>
      </c>
      <c r="AP2039" s="66">
        <f t="shared" ref="AP2039" si="1642">AO2039+1</f>
        <v>12</v>
      </c>
      <c r="AQ2039" s="66">
        <f t="shared" ref="AQ2039" si="1643">AP2039+1</f>
        <v>13</v>
      </c>
    </row>
    <row r="2040" spans="4:43" s="66" customFormat="1" ht="63.75" customHeight="1">
      <c r="H2040" s="67"/>
      <c r="I2040" s="137"/>
      <c r="J2040" s="139"/>
      <c r="K2040" s="139"/>
      <c r="L2040" s="141"/>
      <c r="M2040" s="141"/>
      <c r="N2040" s="141"/>
      <c r="O2040" s="141"/>
      <c r="P2040" s="141"/>
      <c r="Q2040" s="141"/>
      <c r="R2040" s="141"/>
      <c r="S2040" s="141"/>
      <c r="T2040" s="141"/>
      <c r="U2040" s="141"/>
      <c r="V2040" s="141"/>
      <c r="W2040" s="141"/>
      <c r="X2040" s="144"/>
      <c r="Y2040" s="144"/>
      <c r="Z2040" s="144"/>
      <c r="AA2040" s="145"/>
      <c r="AB2040" s="117"/>
      <c r="AC2040" s="66">
        <f ca="1">IF(OFFSET(AC2040,40,0,1,1)&lt;&gt;0,OFFSET(AC2040,40,0,1,1),AA2073)</f>
        <v>1623</v>
      </c>
    </row>
    <row r="2041" spans="4:43" s="66" customFormat="1" ht="23.1" customHeight="1">
      <c r="H2041" s="67"/>
      <c r="I2041" s="3" t="str">
        <f ca="1">AD2041</f>
        <v/>
      </c>
      <c r="J2041" s="6" t="str">
        <f ca="1">AE2041</f>
        <v/>
      </c>
      <c r="K2041" s="56" t="str">
        <f ca="1">AF2041</f>
        <v/>
      </c>
      <c r="L2041" s="122" t="str">
        <f t="shared" ref="L2041:L2069" ca="1" si="1644">AG2041</f>
        <v/>
      </c>
      <c r="M2041" s="123"/>
      <c r="N2041" s="123"/>
      <c r="O2041" s="124"/>
      <c r="P2041" s="128" t="str">
        <f t="shared" ref="P2041:P2069" ca="1" si="1645">AH2041</f>
        <v/>
      </c>
      <c r="Q2041" s="128"/>
      <c r="R2041" s="128"/>
      <c r="S2041" s="128"/>
      <c r="T2041" s="71" t="str">
        <f t="shared" ref="T2041:T2060" ca="1" si="1646">AI2041</f>
        <v/>
      </c>
      <c r="U2041" s="72" t="str">
        <f t="shared" ref="U2041:U2060" ca="1" si="1647">AJ2041</f>
        <v/>
      </c>
      <c r="V2041" s="122" t="str">
        <f t="shared" ref="V2041:V2060" ca="1" si="1648">AK2041</f>
        <v/>
      </c>
      <c r="W2041" s="124"/>
      <c r="X2041" s="125" t="str">
        <f t="shared" ref="X2041:X2069" ca="1" si="1649">AL2041</f>
        <v/>
      </c>
      <c r="Y2041" s="126"/>
      <c r="Z2041" s="126"/>
      <c r="AA2041" s="127"/>
      <c r="AB2041" s="117"/>
      <c r="AC2041" s="66">
        <f>AC2032+1</f>
        <v>1592</v>
      </c>
      <c r="AD2041" s="66" t="str">
        <f ca="1">IF(OFFSET(INDIRECT($AD$1),AC2041,0,1,1)&lt;&gt;0,OFFSET(INDIRECT($AD$1),AC2041,0,1,1),"")</f>
        <v/>
      </c>
      <c r="AE2041" s="66" t="str">
        <f t="shared" ref="AE2041:AQ2056" ca="1" si="1650">IF(OFFSET(INDIRECT($AD$1),$AC2041,AE$1,1,1)&lt;&gt;0,OFFSET(INDIRECT($AD$1),$AC2041,AE$1,1,1),"")</f>
        <v/>
      </c>
      <c r="AF2041" s="66" t="str">
        <f t="shared" ca="1" si="1650"/>
        <v/>
      </c>
      <c r="AG2041" s="66" t="str">
        <f t="shared" ca="1" si="1650"/>
        <v/>
      </c>
      <c r="AH2041" s="66" t="str">
        <f t="shared" ca="1" si="1650"/>
        <v/>
      </c>
      <c r="AI2041" s="66" t="str">
        <f t="shared" ca="1" si="1650"/>
        <v/>
      </c>
      <c r="AJ2041" s="66" t="str">
        <f t="shared" ca="1" si="1650"/>
        <v/>
      </c>
      <c r="AK2041" s="66" t="str">
        <f t="shared" ca="1" si="1650"/>
        <v/>
      </c>
      <c r="AL2041" s="66" t="str">
        <f t="shared" ca="1" si="1650"/>
        <v/>
      </c>
      <c r="AM2041" s="66" t="str">
        <f t="shared" ca="1" si="1650"/>
        <v/>
      </c>
      <c r="AN2041" s="66" t="str">
        <f t="shared" ca="1" si="1650"/>
        <v/>
      </c>
      <c r="AO2041" s="66" t="str">
        <f t="shared" ca="1" si="1650"/>
        <v/>
      </c>
      <c r="AP2041" s="66" t="str">
        <f t="shared" ca="1" si="1650"/>
        <v/>
      </c>
      <c r="AQ2041" s="66" t="str">
        <f t="shared" ca="1" si="1650"/>
        <v/>
      </c>
    </row>
    <row r="2042" spans="4:43" s="66" customFormat="1" ht="23.1" customHeight="1">
      <c r="H2042" s="67"/>
      <c r="I2042" s="3" t="str">
        <f t="shared" ref="I2042:I2069" ca="1" si="1651">AD2042</f>
        <v/>
      </c>
      <c r="J2042" s="6" t="str">
        <f t="shared" ref="J2042:J2064" ca="1" si="1652">AE2042</f>
        <v/>
      </c>
      <c r="K2042" s="56" t="str">
        <f t="shared" ref="K2042:K2064" ca="1" si="1653">AF2042</f>
        <v/>
      </c>
      <c r="L2042" s="122" t="str">
        <f t="shared" ca="1" si="1644"/>
        <v/>
      </c>
      <c r="M2042" s="123"/>
      <c r="N2042" s="123"/>
      <c r="O2042" s="124"/>
      <c r="P2042" s="128" t="str">
        <f t="shared" ca="1" si="1645"/>
        <v/>
      </c>
      <c r="Q2042" s="128"/>
      <c r="R2042" s="128"/>
      <c r="S2042" s="128"/>
      <c r="T2042" s="71" t="str">
        <f t="shared" ca="1" si="1646"/>
        <v/>
      </c>
      <c r="U2042" s="72" t="str">
        <f t="shared" ca="1" si="1647"/>
        <v/>
      </c>
      <c r="V2042" s="122" t="str">
        <f t="shared" ca="1" si="1648"/>
        <v/>
      </c>
      <c r="W2042" s="124"/>
      <c r="X2042" s="125" t="str">
        <f t="shared" ca="1" si="1649"/>
        <v/>
      </c>
      <c r="Y2042" s="126"/>
      <c r="Z2042" s="126"/>
      <c r="AA2042" s="127"/>
      <c r="AB2042" s="117"/>
      <c r="AC2042" s="66">
        <f>AC2041+1</f>
        <v>1593</v>
      </c>
      <c r="AD2042" s="66" t="str">
        <f ca="1">IF(OFFSET(INDIRECT($AD$1),AC2042,0,1,1)&lt;&gt;0,OFFSET(INDIRECT($AD$1),AC2042,0,1,1),"")</f>
        <v/>
      </c>
      <c r="AE2042" s="66" t="str">
        <f t="shared" ca="1" si="1650"/>
        <v/>
      </c>
      <c r="AF2042" s="66" t="str">
        <f t="shared" ca="1" si="1650"/>
        <v/>
      </c>
      <c r="AG2042" s="66" t="str">
        <f t="shared" ca="1" si="1650"/>
        <v/>
      </c>
      <c r="AH2042" s="66" t="str">
        <f t="shared" ca="1" si="1650"/>
        <v/>
      </c>
      <c r="AI2042" s="66" t="str">
        <f t="shared" ca="1" si="1650"/>
        <v/>
      </c>
      <c r="AJ2042" s="66" t="str">
        <f t="shared" ca="1" si="1650"/>
        <v/>
      </c>
      <c r="AK2042" s="66" t="str">
        <f t="shared" ca="1" si="1650"/>
        <v/>
      </c>
      <c r="AL2042" s="66" t="str">
        <f t="shared" ca="1" si="1650"/>
        <v/>
      </c>
      <c r="AM2042" s="66" t="str">
        <f t="shared" ca="1" si="1650"/>
        <v/>
      </c>
      <c r="AN2042" s="66" t="str">
        <f t="shared" ca="1" si="1650"/>
        <v/>
      </c>
      <c r="AO2042" s="66" t="str">
        <f t="shared" ca="1" si="1650"/>
        <v/>
      </c>
      <c r="AP2042" s="66" t="str">
        <f t="shared" ca="1" si="1650"/>
        <v/>
      </c>
      <c r="AQ2042" s="66" t="str">
        <f t="shared" ca="1" si="1650"/>
        <v/>
      </c>
    </row>
    <row r="2043" spans="4:43" s="66" customFormat="1" ht="23.1" customHeight="1">
      <c r="H2043" s="67"/>
      <c r="I2043" s="3" t="str">
        <f t="shared" ca="1" si="1651"/>
        <v/>
      </c>
      <c r="J2043" s="6" t="str">
        <f t="shared" ca="1" si="1652"/>
        <v/>
      </c>
      <c r="K2043" s="56" t="str">
        <f t="shared" ca="1" si="1653"/>
        <v/>
      </c>
      <c r="L2043" s="122" t="str">
        <f t="shared" ca="1" si="1644"/>
        <v/>
      </c>
      <c r="M2043" s="123"/>
      <c r="N2043" s="123"/>
      <c r="O2043" s="124"/>
      <c r="P2043" s="128" t="str">
        <f t="shared" ca="1" si="1645"/>
        <v/>
      </c>
      <c r="Q2043" s="128"/>
      <c r="R2043" s="128"/>
      <c r="S2043" s="128"/>
      <c r="T2043" s="71" t="str">
        <f t="shared" ca="1" si="1646"/>
        <v/>
      </c>
      <c r="U2043" s="72" t="str">
        <f t="shared" ca="1" si="1647"/>
        <v/>
      </c>
      <c r="V2043" s="122" t="str">
        <f t="shared" ca="1" si="1648"/>
        <v/>
      </c>
      <c r="W2043" s="124"/>
      <c r="X2043" s="125" t="str">
        <f t="shared" ca="1" si="1649"/>
        <v/>
      </c>
      <c r="Y2043" s="126"/>
      <c r="Z2043" s="126"/>
      <c r="AA2043" s="127"/>
      <c r="AB2043" s="117"/>
      <c r="AC2043" s="66">
        <f>AC2042+1</f>
        <v>1594</v>
      </c>
      <c r="AD2043" s="66" t="str">
        <f t="shared" ref="AD2043:AD2069" ca="1" si="1654">IF(OFFSET(INDIRECT($AD$1),AC2043,0,1,1)&lt;&gt;0,OFFSET(INDIRECT($AD$1),AC2043,0,1,1),"")</f>
        <v/>
      </c>
      <c r="AE2043" s="66" t="str">
        <f t="shared" ca="1" si="1650"/>
        <v/>
      </c>
      <c r="AF2043" s="66" t="str">
        <f t="shared" ca="1" si="1650"/>
        <v/>
      </c>
      <c r="AG2043" s="66" t="str">
        <f t="shared" ca="1" si="1650"/>
        <v/>
      </c>
      <c r="AH2043" s="66" t="str">
        <f t="shared" ca="1" si="1650"/>
        <v/>
      </c>
      <c r="AI2043" s="66" t="str">
        <f t="shared" ca="1" si="1650"/>
        <v/>
      </c>
      <c r="AJ2043" s="66" t="str">
        <f t="shared" ca="1" si="1650"/>
        <v/>
      </c>
      <c r="AK2043" s="66" t="str">
        <f t="shared" ca="1" si="1650"/>
        <v/>
      </c>
      <c r="AL2043" s="66" t="str">
        <f t="shared" ca="1" si="1650"/>
        <v/>
      </c>
      <c r="AM2043" s="66" t="str">
        <f t="shared" ca="1" si="1650"/>
        <v/>
      </c>
      <c r="AN2043" s="66" t="str">
        <f t="shared" ca="1" si="1650"/>
        <v/>
      </c>
      <c r="AO2043" s="66" t="str">
        <f t="shared" ca="1" si="1650"/>
        <v/>
      </c>
      <c r="AP2043" s="66" t="str">
        <f t="shared" ca="1" si="1650"/>
        <v/>
      </c>
      <c r="AQ2043" s="66" t="str">
        <f t="shared" ca="1" si="1650"/>
        <v/>
      </c>
    </row>
    <row r="2044" spans="4:43" s="66" customFormat="1" ht="23.1" customHeight="1">
      <c r="H2044" s="67"/>
      <c r="I2044" s="3" t="str">
        <f t="shared" ca="1" si="1651"/>
        <v/>
      </c>
      <c r="J2044" s="6" t="str">
        <f t="shared" ca="1" si="1652"/>
        <v/>
      </c>
      <c r="K2044" s="56" t="str">
        <f t="shared" ca="1" si="1653"/>
        <v/>
      </c>
      <c r="L2044" s="122" t="str">
        <f t="shared" ca="1" si="1644"/>
        <v/>
      </c>
      <c r="M2044" s="123"/>
      <c r="N2044" s="123"/>
      <c r="O2044" s="124"/>
      <c r="P2044" s="128" t="str">
        <f t="shared" ca="1" si="1645"/>
        <v/>
      </c>
      <c r="Q2044" s="128"/>
      <c r="R2044" s="128"/>
      <c r="S2044" s="128"/>
      <c r="T2044" s="71" t="str">
        <f t="shared" ca="1" si="1646"/>
        <v/>
      </c>
      <c r="U2044" s="72" t="str">
        <f t="shared" ca="1" si="1647"/>
        <v/>
      </c>
      <c r="V2044" s="122" t="str">
        <f t="shared" ca="1" si="1648"/>
        <v/>
      </c>
      <c r="W2044" s="124"/>
      <c r="X2044" s="125" t="str">
        <f t="shared" ca="1" si="1649"/>
        <v/>
      </c>
      <c r="Y2044" s="126"/>
      <c r="Z2044" s="126"/>
      <c r="AA2044" s="127"/>
      <c r="AB2044" s="117"/>
      <c r="AC2044" s="66">
        <f t="shared" ref="AC2044:AC2069" si="1655">AC2043+1</f>
        <v>1595</v>
      </c>
      <c r="AD2044" s="66" t="str">
        <f t="shared" ca="1" si="1654"/>
        <v/>
      </c>
      <c r="AE2044" s="66" t="str">
        <f t="shared" ca="1" si="1650"/>
        <v/>
      </c>
      <c r="AF2044" s="66" t="str">
        <f t="shared" ca="1" si="1650"/>
        <v/>
      </c>
      <c r="AG2044" s="66" t="str">
        <f t="shared" ca="1" si="1650"/>
        <v/>
      </c>
      <c r="AH2044" s="66" t="str">
        <f t="shared" ca="1" si="1650"/>
        <v/>
      </c>
      <c r="AI2044" s="66" t="str">
        <f t="shared" ca="1" si="1650"/>
        <v/>
      </c>
      <c r="AJ2044" s="66" t="str">
        <f t="shared" ca="1" si="1650"/>
        <v/>
      </c>
      <c r="AK2044" s="66" t="str">
        <f t="shared" ca="1" si="1650"/>
        <v/>
      </c>
      <c r="AL2044" s="66" t="str">
        <f t="shared" ca="1" si="1650"/>
        <v/>
      </c>
      <c r="AM2044" s="66" t="str">
        <f t="shared" ca="1" si="1650"/>
        <v/>
      </c>
      <c r="AN2044" s="66" t="str">
        <f t="shared" ca="1" si="1650"/>
        <v/>
      </c>
      <c r="AO2044" s="66" t="str">
        <f t="shared" ca="1" si="1650"/>
        <v/>
      </c>
      <c r="AP2044" s="66" t="str">
        <f t="shared" ca="1" si="1650"/>
        <v/>
      </c>
      <c r="AQ2044" s="66" t="str">
        <f t="shared" ca="1" si="1650"/>
        <v/>
      </c>
    </row>
    <row r="2045" spans="4:43" s="66" customFormat="1" ht="23.1" customHeight="1">
      <c r="H2045" s="67"/>
      <c r="I2045" s="3" t="str">
        <f t="shared" ca="1" si="1651"/>
        <v/>
      </c>
      <c r="J2045" s="6" t="str">
        <f t="shared" ca="1" si="1652"/>
        <v/>
      </c>
      <c r="K2045" s="56" t="str">
        <f t="shared" ca="1" si="1653"/>
        <v/>
      </c>
      <c r="L2045" s="122" t="str">
        <f t="shared" ca="1" si="1644"/>
        <v/>
      </c>
      <c r="M2045" s="123"/>
      <c r="N2045" s="123"/>
      <c r="O2045" s="124"/>
      <c r="P2045" s="128" t="str">
        <f t="shared" ca="1" si="1645"/>
        <v/>
      </c>
      <c r="Q2045" s="128"/>
      <c r="R2045" s="128"/>
      <c r="S2045" s="128"/>
      <c r="T2045" s="71" t="str">
        <f t="shared" ca="1" si="1646"/>
        <v/>
      </c>
      <c r="U2045" s="72" t="str">
        <f t="shared" ca="1" si="1647"/>
        <v/>
      </c>
      <c r="V2045" s="122" t="str">
        <f t="shared" ca="1" si="1648"/>
        <v/>
      </c>
      <c r="W2045" s="124"/>
      <c r="X2045" s="125" t="str">
        <f t="shared" ca="1" si="1649"/>
        <v/>
      </c>
      <c r="Y2045" s="126"/>
      <c r="Z2045" s="126"/>
      <c r="AA2045" s="127"/>
      <c r="AB2045" s="117"/>
      <c r="AC2045" s="66">
        <f t="shared" si="1655"/>
        <v>1596</v>
      </c>
      <c r="AD2045" s="66" t="str">
        <f t="shared" ca="1" si="1654"/>
        <v/>
      </c>
      <c r="AE2045" s="66" t="str">
        <f t="shared" ca="1" si="1650"/>
        <v/>
      </c>
      <c r="AF2045" s="66" t="str">
        <f t="shared" ca="1" si="1650"/>
        <v/>
      </c>
      <c r="AG2045" s="66" t="str">
        <f t="shared" ca="1" si="1650"/>
        <v/>
      </c>
      <c r="AH2045" s="66" t="str">
        <f t="shared" ca="1" si="1650"/>
        <v/>
      </c>
      <c r="AI2045" s="66" t="str">
        <f t="shared" ca="1" si="1650"/>
        <v/>
      </c>
      <c r="AJ2045" s="66" t="str">
        <f t="shared" ca="1" si="1650"/>
        <v/>
      </c>
      <c r="AK2045" s="66" t="str">
        <f t="shared" ca="1" si="1650"/>
        <v/>
      </c>
      <c r="AL2045" s="66" t="str">
        <f t="shared" ca="1" si="1650"/>
        <v/>
      </c>
      <c r="AM2045" s="66" t="str">
        <f t="shared" ca="1" si="1650"/>
        <v/>
      </c>
      <c r="AN2045" s="66" t="str">
        <f t="shared" ca="1" si="1650"/>
        <v/>
      </c>
      <c r="AO2045" s="66" t="str">
        <f t="shared" ca="1" si="1650"/>
        <v/>
      </c>
      <c r="AP2045" s="66" t="str">
        <f t="shared" ca="1" si="1650"/>
        <v/>
      </c>
      <c r="AQ2045" s="66" t="str">
        <f t="shared" ca="1" si="1650"/>
        <v/>
      </c>
    </row>
    <row r="2046" spans="4:43" s="66" customFormat="1" ht="23.1" customHeight="1">
      <c r="H2046" s="67"/>
      <c r="I2046" s="3" t="str">
        <f t="shared" ca="1" si="1651"/>
        <v/>
      </c>
      <c r="J2046" s="6" t="str">
        <f t="shared" ca="1" si="1652"/>
        <v/>
      </c>
      <c r="K2046" s="56" t="str">
        <f t="shared" ca="1" si="1653"/>
        <v/>
      </c>
      <c r="L2046" s="122" t="str">
        <f t="shared" ca="1" si="1644"/>
        <v/>
      </c>
      <c r="M2046" s="123"/>
      <c r="N2046" s="123"/>
      <c r="O2046" s="124"/>
      <c r="P2046" s="128" t="str">
        <f t="shared" ca="1" si="1645"/>
        <v/>
      </c>
      <c r="Q2046" s="128"/>
      <c r="R2046" s="128"/>
      <c r="S2046" s="128"/>
      <c r="T2046" s="71" t="str">
        <f t="shared" ca="1" si="1646"/>
        <v/>
      </c>
      <c r="U2046" s="72" t="str">
        <f t="shared" ca="1" si="1647"/>
        <v/>
      </c>
      <c r="V2046" s="122" t="str">
        <f t="shared" ca="1" si="1648"/>
        <v/>
      </c>
      <c r="W2046" s="124"/>
      <c r="X2046" s="125" t="str">
        <f t="shared" ca="1" si="1649"/>
        <v/>
      </c>
      <c r="Y2046" s="126"/>
      <c r="Z2046" s="126"/>
      <c r="AA2046" s="127"/>
      <c r="AB2046" s="117"/>
      <c r="AC2046" s="66">
        <f t="shared" si="1655"/>
        <v>1597</v>
      </c>
      <c r="AD2046" s="66" t="str">
        <f t="shared" ca="1" si="1654"/>
        <v/>
      </c>
      <c r="AE2046" s="66" t="str">
        <f t="shared" ca="1" si="1650"/>
        <v/>
      </c>
      <c r="AF2046" s="66" t="str">
        <f t="shared" ca="1" si="1650"/>
        <v/>
      </c>
      <c r="AG2046" s="66" t="str">
        <f t="shared" ca="1" si="1650"/>
        <v/>
      </c>
      <c r="AH2046" s="66" t="str">
        <f t="shared" ca="1" si="1650"/>
        <v/>
      </c>
      <c r="AI2046" s="66" t="str">
        <f t="shared" ca="1" si="1650"/>
        <v/>
      </c>
      <c r="AJ2046" s="66" t="str">
        <f t="shared" ca="1" si="1650"/>
        <v/>
      </c>
      <c r="AK2046" s="66" t="str">
        <f t="shared" ca="1" si="1650"/>
        <v/>
      </c>
      <c r="AL2046" s="66" t="str">
        <f t="shared" ca="1" si="1650"/>
        <v/>
      </c>
      <c r="AM2046" s="66" t="str">
        <f t="shared" ca="1" si="1650"/>
        <v/>
      </c>
      <c r="AN2046" s="66" t="str">
        <f t="shared" ca="1" si="1650"/>
        <v/>
      </c>
      <c r="AO2046" s="66" t="str">
        <f t="shared" ca="1" si="1650"/>
        <v/>
      </c>
      <c r="AP2046" s="66" t="str">
        <f t="shared" ca="1" si="1650"/>
        <v/>
      </c>
      <c r="AQ2046" s="66" t="str">
        <f t="shared" ca="1" si="1650"/>
        <v/>
      </c>
    </row>
    <row r="2047" spans="4:43" s="66" customFormat="1" ht="23.1" customHeight="1">
      <c r="H2047" s="67"/>
      <c r="I2047" s="38" t="str">
        <f t="shared" ca="1" si="1651"/>
        <v/>
      </c>
      <c r="J2047" s="6" t="str">
        <f t="shared" ca="1" si="1652"/>
        <v/>
      </c>
      <c r="K2047" s="56" t="str">
        <f t="shared" ca="1" si="1653"/>
        <v/>
      </c>
      <c r="L2047" s="122" t="str">
        <f t="shared" ca="1" si="1644"/>
        <v/>
      </c>
      <c r="M2047" s="123"/>
      <c r="N2047" s="123"/>
      <c r="O2047" s="124"/>
      <c r="P2047" s="128" t="str">
        <f t="shared" ca="1" si="1645"/>
        <v/>
      </c>
      <c r="Q2047" s="128"/>
      <c r="R2047" s="128"/>
      <c r="S2047" s="128"/>
      <c r="T2047" s="71" t="str">
        <f t="shared" ca="1" si="1646"/>
        <v/>
      </c>
      <c r="U2047" s="72" t="str">
        <f t="shared" ca="1" si="1647"/>
        <v/>
      </c>
      <c r="V2047" s="122" t="str">
        <f t="shared" ca="1" si="1648"/>
        <v/>
      </c>
      <c r="W2047" s="124"/>
      <c r="X2047" s="125" t="str">
        <f t="shared" ca="1" si="1649"/>
        <v/>
      </c>
      <c r="Y2047" s="126"/>
      <c r="Z2047" s="126"/>
      <c r="AA2047" s="127"/>
      <c r="AB2047" s="117"/>
      <c r="AC2047" s="66">
        <f t="shared" si="1655"/>
        <v>1598</v>
      </c>
      <c r="AD2047" s="66" t="str">
        <f t="shared" ca="1" si="1654"/>
        <v/>
      </c>
      <c r="AE2047" s="66" t="str">
        <f t="shared" ca="1" si="1650"/>
        <v/>
      </c>
      <c r="AF2047" s="66" t="str">
        <f t="shared" ca="1" si="1650"/>
        <v/>
      </c>
      <c r="AG2047" s="66" t="str">
        <f t="shared" ca="1" si="1650"/>
        <v/>
      </c>
      <c r="AH2047" s="66" t="str">
        <f t="shared" ca="1" si="1650"/>
        <v/>
      </c>
      <c r="AI2047" s="66" t="str">
        <f t="shared" ca="1" si="1650"/>
        <v/>
      </c>
      <c r="AJ2047" s="66" t="str">
        <f t="shared" ca="1" si="1650"/>
        <v/>
      </c>
      <c r="AK2047" s="66" t="str">
        <f t="shared" ca="1" si="1650"/>
        <v/>
      </c>
      <c r="AL2047" s="66" t="str">
        <f t="shared" ca="1" si="1650"/>
        <v/>
      </c>
      <c r="AM2047" s="66" t="str">
        <f t="shared" ca="1" si="1650"/>
        <v/>
      </c>
      <c r="AN2047" s="66" t="str">
        <f t="shared" ca="1" si="1650"/>
        <v/>
      </c>
      <c r="AO2047" s="66" t="str">
        <f t="shared" ca="1" si="1650"/>
        <v/>
      </c>
      <c r="AP2047" s="66" t="str">
        <f t="shared" ca="1" si="1650"/>
        <v/>
      </c>
      <c r="AQ2047" s="66" t="str">
        <f t="shared" ca="1" si="1650"/>
        <v/>
      </c>
    </row>
    <row r="2048" spans="4:43" s="66" customFormat="1" ht="23.1" customHeight="1">
      <c r="H2048" s="67"/>
      <c r="I2048" s="3" t="str">
        <f t="shared" ca="1" si="1651"/>
        <v/>
      </c>
      <c r="J2048" s="6" t="str">
        <f t="shared" ca="1" si="1652"/>
        <v/>
      </c>
      <c r="K2048" s="56" t="str">
        <f t="shared" ca="1" si="1653"/>
        <v/>
      </c>
      <c r="L2048" s="122" t="str">
        <f t="shared" ca="1" si="1644"/>
        <v/>
      </c>
      <c r="M2048" s="123"/>
      <c r="N2048" s="123"/>
      <c r="O2048" s="124"/>
      <c r="P2048" s="128" t="str">
        <f t="shared" ca="1" si="1645"/>
        <v/>
      </c>
      <c r="Q2048" s="128"/>
      <c r="R2048" s="128"/>
      <c r="S2048" s="128"/>
      <c r="T2048" s="71" t="str">
        <f t="shared" ca="1" si="1646"/>
        <v/>
      </c>
      <c r="U2048" s="72" t="str">
        <f t="shared" ca="1" si="1647"/>
        <v/>
      </c>
      <c r="V2048" s="122" t="str">
        <f t="shared" ca="1" si="1648"/>
        <v/>
      </c>
      <c r="W2048" s="124"/>
      <c r="X2048" s="125" t="str">
        <f t="shared" ca="1" si="1649"/>
        <v/>
      </c>
      <c r="Y2048" s="126"/>
      <c r="Z2048" s="126"/>
      <c r="AA2048" s="127"/>
      <c r="AB2048" s="117"/>
      <c r="AC2048" s="66">
        <f t="shared" si="1655"/>
        <v>1599</v>
      </c>
      <c r="AD2048" s="66" t="str">
        <f t="shared" ca="1" si="1654"/>
        <v/>
      </c>
      <c r="AE2048" s="66" t="str">
        <f t="shared" ca="1" si="1650"/>
        <v/>
      </c>
      <c r="AF2048" s="66" t="str">
        <f t="shared" ca="1" si="1650"/>
        <v/>
      </c>
      <c r="AG2048" s="66" t="str">
        <f t="shared" ca="1" si="1650"/>
        <v/>
      </c>
      <c r="AH2048" s="66" t="str">
        <f t="shared" ca="1" si="1650"/>
        <v/>
      </c>
      <c r="AI2048" s="66" t="str">
        <f t="shared" ca="1" si="1650"/>
        <v/>
      </c>
      <c r="AJ2048" s="66" t="str">
        <f t="shared" ca="1" si="1650"/>
        <v/>
      </c>
      <c r="AK2048" s="66" t="str">
        <f t="shared" ca="1" si="1650"/>
        <v/>
      </c>
      <c r="AL2048" s="66" t="str">
        <f t="shared" ca="1" si="1650"/>
        <v/>
      </c>
      <c r="AM2048" s="66" t="str">
        <f t="shared" ca="1" si="1650"/>
        <v/>
      </c>
      <c r="AN2048" s="66" t="str">
        <f t="shared" ca="1" si="1650"/>
        <v/>
      </c>
      <c r="AO2048" s="66" t="str">
        <f t="shared" ca="1" si="1650"/>
        <v/>
      </c>
      <c r="AP2048" s="66" t="str">
        <f t="shared" ca="1" si="1650"/>
        <v/>
      </c>
      <c r="AQ2048" s="66" t="str">
        <f t="shared" ca="1" si="1650"/>
        <v/>
      </c>
    </row>
    <row r="2049" spans="4:43" s="66" customFormat="1" ht="23.1" customHeight="1">
      <c r="H2049" s="67"/>
      <c r="I2049" s="3" t="str">
        <f t="shared" ca="1" si="1651"/>
        <v/>
      </c>
      <c r="J2049" s="6" t="str">
        <f t="shared" ca="1" si="1652"/>
        <v/>
      </c>
      <c r="K2049" s="56" t="str">
        <f t="shared" ca="1" si="1653"/>
        <v/>
      </c>
      <c r="L2049" s="122" t="str">
        <f t="shared" ca="1" si="1644"/>
        <v/>
      </c>
      <c r="M2049" s="123"/>
      <c r="N2049" s="123"/>
      <c r="O2049" s="124"/>
      <c r="P2049" s="128" t="str">
        <f t="shared" ca="1" si="1645"/>
        <v/>
      </c>
      <c r="Q2049" s="128"/>
      <c r="R2049" s="128"/>
      <c r="S2049" s="128"/>
      <c r="T2049" s="71" t="str">
        <f t="shared" ca="1" si="1646"/>
        <v/>
      </c>
      <c r="U2049" s="72" t="str">
        <f t="shared" ca="1" si="1647"/>
        <v/>
      </c>
      <c r="V2049" s="122" t="str">
        <f t="shared" ca="1" si="1648"/>
        <v/>
      </c>
      <c r="W2049" s="124"/>
      <c r="X2049" s="125" t="str">
        <f t="shared" ca="1" si="1649"/>
        <v/>
      </c>
      <c r="Y2049" s="126"/>
      <c r="Z2049" s="126"/>
      <c r="AA2049" s="127"/>
      <c r="AB2049" s="117"/>
      <c r="AC2049" s="66">
        <f t="shared" si="1655"/>
        <v>1600</v>
      </c>
      <c r="AD2049" s="66" t="str">
        <f t="shared" ca="1" si="1654"/>
        <v/>
      </c>
      <c r="AE2049" s="66" t="str">
        <f t="shared" ca="1" si="1650"/>
        <v/>
      </c>
      <c r="AF2049" s="66" t="str">
        <f t="shared" ca="1" si="1650"/>
        <v/>
      </c>
      <c r="AG2049" s="66" t="str">
        <f t="shared" ca="1" si="1650"/>
        <v/>
      </c>
      <c r="AH2049" s="66" t="str">
        <f t="shared" ca="1" si="1650"/>
        <v/>
      </c>
      <c r="AI2049" s="66" t="str">
        <f t="shared" ca="1" si="1650"/>
        <v/>
      </c>
      <c r="AJ2049" s="66" t="str">
        <f t="shared" ca="1" si="1650"/>
        <v/>
      </c>
      <c r="AK2049" s="66" t="str">
        <f t="shared" ca="1" si="1650"/>
        <v/>
      </c>
      <c r="AL2049" s="66" t="str">
        <f t="shared" ca="1" si="1650"/>
        <v/>
      </c>
      <c r="AM2049" s="66" t="str">
        <f t="shared" ca="1" si="1650"/>
        <v/>
      </c>
      <c r="AN2049" s="66" t="str">
        <f t="shared" ca="1" si="1650"/>
        <v/>
      </c>
      <c r="AO2049" s="66" t="str">
        <f t="shared" ca="1" si="1650"/>
        <v/>
      </c>
      <c r="AP2049" s="66" t="str">
        <f t="shared" ca="1" si="1650"/>
        <v/>
      </c>
      <c r="AQ2049" s="66" t="str">
        <f t="shared" ca="1" si="1650"/>
        <v/>
      </c>
    </row>
    <row r="2050" spans="4:43" s="66" customFormat="1" ht="23.1" customHeight="1">
      <c r="H2050" s="67"/>
      <c r="I2050" s="3" t="str">
        <f t="shared" ca="1" si="1651"/>
        <v/>
      </c>
      <c r="J2050" s="6" t="str">
        <f t="shared" ca="1" si="1652"/>
        <v/>
      </c>
      <c r="K2050" s="56" t="str">
        <f t="shared" ca="1" si="1653"/>
        <v/>
      </c>
      <c r="L2050" s="122" t="str">
        <f t="shared" ca="1" si="1644"/>
        <v/>
      </c>
      <c r="M2050" s="123"/>
      <c r="N2050" s="123"/>
      <c r="O2050" s="124"/>
      <c r="P2050" s="128" t="str">
        <f t="shared" ca="1" si="1645"/>
        <v/>
      </c>
      <c r="Q2050" s="128"/>
      <c r="R2050" s="128"/>
      <c r="S2050" s="128"/>
      <c r="T2050" s="71" t="str">
        <f t="shared" ca="1" si="1646"/>
        <v/>
      </c>
      <c r="U2050" s="72" t="str">
        <f t="shared" ca="1" si="1647"/>
        <v/>
      </c>
      <c r="V2050" s="122" t="str">
        <f t="shared" ca="1" si="1648"/>
        <v/>
      </c>
      <c r="W2050" s="124"/>
      <c r="X2050" s="125" t="str">
        <f t="shared" ca="1" si="1649"/>
        <v/>
      </c>
      <c r="Y2050" s="126"/>
      <c r="Z2050" s="126"/>
      <c r="AA2050" s="127"/>
      <c r="AB2050" s="117"/>
      <c r="AC2050" s="66">
        <f t="shared" si="1655"/>
        <v>1601</v>
      </c>
      <c r="AD2050" s="66" t="str">
        <f t="shared" ca="1" si="1654"/>
        <v/>
      </c>
      <c r="AE2050" s="66" t="str">
        <f t="shared" ca="1" si="1650"/>
        <v/>
      </c>
      <c r="AF2050" s="66" t="str">
        <f t="shared" ca="1" si="1650"/>
        <v/>
      </c>
      <c r="AG2050" s="66" t="str">
        <f t="shared" ca="1" si="1650"/>
        <v/>
      </c>
      <c r="AH2050" s="66" t="str">
        <f t="shared" ca="1" si="1650"/>
        <v/>
      </c>
      <c r="AI2050" s="66" t="str">
        <f t="shared" ca="1" si="1650"/>
        <v/>
      </c>
      <c r="AJ2050" s="66" t="str">
        <f t="shared" ca="1" si="1650"/>
        <v/>
      </c>
      <c r="AK2050" s="66" t="str">
        <f t="shared" ca="1" si="1650"/>
        <v/>
      </c>
      <c r="AL2050" s="66" t="str">
        <f t="shared" ca="1" si="1650"/>
        <v/>
      </c>
      <c r="AM2050" s="66" t="str">
        <f t="shared" ca="1" si="1650"/>
        <v/>
      </c>
      <c r="AN2050" s="66" t="str">
        <f t="shared" ca="1" si="1650"/>
        <v/>
      </c>
      <c r="AO2050" s="66" t="str">
        <f t="shared" ca="1" si="1650"/>
        <v/>
      </c>
      <c r="AP2050" s="66" t="str">
        <f t="shared" ca="1" si="1650"/>
        <v/>
      </c>
      <c r="AQ2050" s="66" t="str">
        <f t="shared" ca="1" si="1650"/>
        <v/>
      </c>
    </row>
    <row r="2051" spans="4:43" s="66" customFormat="1" ht="23.1" customHeight="1">
      <c r="H2051" s="67"/>
      <c r="I2051" s="3" t="str">
        <f t="shared" ca="1" si="1651"/>
        <v/>
      </c>
      <c r="J2051" s="6" t="str">
        <f t="shared" ca="1" si="1652"/>
        <v/>
      </c>
      <c r="K2051" s="56" t="str">
        <f t="shared" ca="1" si="1653"/>
        <v/>
      </c>
      <c r="L2051" s="122" t="str">
        <f t="shared" ca="1" si="1644"/>
        <v/>
      </c>
      <c r="M2051" s="123"/>
      <c r="N2051" s="123"/>
      <c r="O2051" s="124"/>
      <c r="P2051" s="128" t="str">
        <f t="shared" ca="1" si="1645"/>
        <v/>
      </c>
      <c r="Q2051" s="128"/>
      <c r="R2051" s="128"/>
      <c r="S2051" s="128"/>
      <c r="T2051" s="71" t="str">
        <f t="shared" ca="1" si="1646"/>
        <v/>
      </c>
      <c r="U2051" s="72" t="str">
        <f t="shared" ca="1" si="1647"/>
        <v/>
      </c>
      <c r="V2051" s="122" t="str">
        <f t="shared" ca="1" si="1648"/>
        <v/>
      </c>
      <c r="W2051" s="124"/>
      <c r="X2051" s="125" t="str">
        <f t="shared" ca="1" si="1649"/>
        <v/>
      </c>
      <c r="Y2051" s="126"/>
      <c r="Z2051" s="126"/>
      <c r="AA2051" s="127"/>
      <c r="AB2051" s="117"/>
      <c r="AC2051" s="66">
        <f t="shared" si="1655"/>
        <v>1602</v>
      </c>
      <c r="AD2051" s="66" t="str">
        <f t="shared" ca="1" si="1654"/>
        <v/>
      </c>
      <c r="AE2051" s="66" t="str">
        <f t="shared" ca="1" si="1650"/>
        <v/>
      </c>
      <c r="AF2051" s="66" t="str">
        <f t="shared" ca="1" si="1650"/>
        <v/>
      </c>
      <c r="AG2051" s="66" t="str">
        <f t="shared" ca="1" si="1650"/>
        <v/>
      </c>
      <c r="AH2051" s="66" t="str">
        <f t="shared" ca="1" si="1650"/>
        <v/>
      </c>
      <c r="AI2051" s="66" t="str">
        <f t="shared" ca="1" si="1650"/>
        <v/>
      </c>
      <c r="AJ2051" s="66" t="str">
        <f t="shared" ca="1" si="1650"/>
        <v/>
      </c>
      <c r="AK2051" s="66" t="str">
        <f t="shared" ca="1" si="1650"/>
        <v/>
      </c>
      <c r="AL2051" s="66" t="str">
        <f t="shared" ca="1" si="1650"/>
        <v/>
      </c>
      <c r="AM2051" s="66" t="str">
        <f t="shared" ca="1" si="1650"/>
        <v/>
      </c>
      <c r="AN2051" s="66" t="str">
        <f t="shared" ca="1" si="1650"/>
        <v/>
      </c>
      <c r="AO2051" s="66" t="str">
        <f t="shared" ca="1" si="1650"/>
        <v/>
      </c>
      <c r="AP2051" s="66" t="str">
        <f t="shared" ca="1" si="1650"/>
        <v/>
      </c>
      <c r="AQ2051" s="66" t="str">
        <f t="shared" ca="1" si="1650"/>
        <v/>
      </c>
    </row>
    <row r="2052" spans="4:43" s="66" customFormat="1" ht="23.1" customHeight="1">
      <c r="H2052" s="67"/>
      <c r="I2052" s="3" t="str">
        <f t="shared" ca="1" si="1651"/>
        <v/>
      </c>
      <c r="J2052" s="6" t="str">
        <f t="shared" ca="1" si="1652"/>
        <v/>
      </c>
      <c r="K2052" s="56" t="str">
        <f t="shared" ca="1" si="1653"/>
        <v/>
      </c>
      <c r="L2052" s="122" t="str">
        <f t="shared" ca="1" si="1644"/>
        <v/>
      </c>
      <c r="M2052" s="123"/>
      <c r="N2052" s="123"/>
      <c r="O2052" s="124"/>
      <c r="P2052" s="128" t="str">
        <f t="shared" ca="1" si="1645"/>
        <v/>
      </c>
      <c r="Q2052" s="128"/>
      <c r="R2052" s="128"/>
      <c r="S2052" s="128"/>
      <c r="T2052" s="71" t="str">
        <f t="shared" ca="1" si="1646"/>
        <v/>
      </c>
      <c r="U2052" s="72" t="str">
        <f t="shared" ca="1" si="1647"/>
        <v/>
      </c>
      <c r="V2052" s="122" t="str">
        <f t="shared" ca="1" si="1648"/>
        <v/>
      </c>
      <c r="W2052" s="124"/>
      <c r="X2052" s="125" t="str">
        <f t="shared" ca="1" si="1649"/>
        <v/>
      </c>
      <c r="Y2052" s="126"/>
      <c r="Z2052" s="126"/>
      <c r="AA2052" s="127"/>
      <c r="AB2052" s="117"/>
      <c r="AC2052" s="66">
        <f t="shared" si="1655"/>
        <v>1603</v>
      </c>
      <c r="AD2052" s="66" t="str">
        <f t="shared" ca="1" si="1654"/>
        <v/>
      </c>
      <c r="AE2052" s="66" t="str">
        <f t="shared" ca="1" si="1650"/>
        <v/>
      </c>
      <c r="AF2052" s="66" t="str">
        <f t="shared" ca="1" si="1650"/>
        <v/>
      </c>
      <c r="AG2052" s="66" t="str">
        <f t="shared" ca="1" si="1650"/>
        <v/>
      </c>
      <c r="AH2052" s="66" t="str">
        <f t="shared" ca="1" si="1650"/>
        <v/>
      </c>
      <c r="AI2052" s="66" t="str">
        <f t="shared" ca="1" si="1650"/>
        <v/>
      </c>
      <c r="AJ2052" s="66" t="str">
        <f t="shared" ca="1" si="1650"/>
        <v/>
      </c>
      <c r="AK2052" s="66" t="str">
        <f t="shared" ca="1" si="1650"/>
        <v/>
      </c>
      <c r="AL2052" s="66" t="str">
        <f t="shared" ca="1" si="1650"/>
        <v/>
      </c>
      <c r="AM2052" s="66" t="str">
        <f t="shared" ca="1" si="1650"/>
        <v/>
      </c>
      <c r="AN2052" s="66" t="str">
        <f t="shared" ca="1" si="1650"/>
        <v/>
      </c>
      <c r="AO2052" s="66" t="str">
        <f t="shared" ca="1" si="1650"/>
        <v/>
      </c>
      <c r="AP2052" s="66" t="str">
        <f t="shared" ca="1" si="1650"/>
        <v/>
      </c>
      <c r="AQ2052" s="66" t="str">
        <f t="shared" ca="1" si="1650"/>
        <v/>
      </c>
    </row>
    <row r="2053" spans="4:43" s="66" customFormat="1" ht="23.1" customHeight="1">
      <c r="H2053" s="67"/>
      <c r="I2053" s="3" t="str">
        <f t="shared" ca="1" si="1651"/>
        <v/>
      </c>
      <c r="J2053" s="6" t="str">
        <f t="shared" ca="1" si="1652"/>
        <v/>
      </c>
      <c r="K2053" s="56" t="str">
        <f t="shared" ca="1" si="1653"/>
        <v/>
      </c>
      <c r="L2053" s="122" t="str">
        <f t="shared" ca="1" si="1644"/>
        <v/>
      </c>
      <c r="M2053" s="123"/>
      <c r="N2053" s="123"/>
      <c r="O2053" s="124"/>
      <c r="P2053" s="128" t="str">
        <f t="shared" ca="1" si="1645"/>
        <v/>
      </c>
      <c r="Q2053" s="128"/>
      <c r="R2053" s="128"/>
      <c r="S2053" s="128"/>
      <c r="T2053" s="71" t="str">
        <f t="shared" ca="1" si="1646"/>
        <v/>
      </c>
      <c r="U2053" s="72" t="str">
        <f t="shared" ca="1" si="1647"/>
        <v/>
      </c>
      <c r="V2053" s="122" t="str">
        <f t="shared" ca="1" si="1648"/>
        <v/>
      </c>
      <c r="W2053" s="124"/>
      <c r="X2053" s="125" t="str">
        <f t="shared" ca="1" si="1649"/>
        <v/>
      </c>
      <c r="Y2053" s="126"/>
      <c r="Z2053" s="126"/>
      <c r="AA2053" s="127"/>
      <c r="AB2053" s="117"/>
      <c r="AC2053" s="66">
        <f t="shared" si="1655"/>
        <v>1604</v>
      </c>
      <c r="AD2053" s="66" t="str">
        <f t="shared" ca="1" si="1654"/>
        <v/>
      </c>
      <c r="AE2053" s="66" t="str">
        <f t="shared" ca="1" si="1650"/>
        <v/>
      </c>
      <c r="AF2053" s="66" t="str">
        <f t="shared" ca="1" si="1650"/>
        <v/>
      </c>
      <c r="AG2053" s="66" t="str">
        <f t="shared" ca="1" si="1650"/>
        <v/>
      </c>
      <c r="AH2053" s="66" t="str">
        <f t="shared" ca="1" si="1650"/>
        <v/>
      </c>
      <c r="AI2053" s="66" t="str">
        <f t="shared" ca="1" si="1650"/>
        <v/>
      </c>
      <c r="AJ2053" s="66" t="str">
        <f t="shared" ca="1" si="1650"/>
        <v/>
      </c>
      <c r="AK2053" s="66" t="str">
        <f t="shared" ca="1" si="1650"/>
        <v/>
      </c>
      <c r="AL2053" s="66" t="str">
        <f t="shared" ca="1" si="1650"/>
        <v/>
      </c>
      <c r="AM2053" s="66" t="str">
        <f t="shared" ca="1" si="1650"/>
        <v/>
      </c>
      <c r="AN2053" s="66" t="str">
        <f t="shared" ca="1" si="1650"/>
        <v/>
      </c>
      <c r="AO2053" s="66" t="str">
        <f t="shared" ca="1" si="1650"/>
        <v/>
      </c>
      <c r="AP2053" s="66" t="str">
        <f t="shared" ca="1" si="1650"/>
        <v/>
      </c>
      <c r="AQ2053" s="66" t="str">
        <f t="shared" ca="1" si="1650"/>
        <v/>
      </c>
    </row>
    <row r="2054" spans="4:43" s="66" customFormat="1" ht="23.1" customHeight="1">
      <c r="H2054" s="67"/>
      <c r="I2054" s="3" t="str">
        <f t="shared" ca="1" si="1651"/>
        <v/>
      </c>
      <c r="J2054" s="6" t="str">
        <f t="shared" ca="1" si="1652"/>
        <v/>
      </c>
      <c r="K2054" s="56" t="str">
        <f t="shared" ca="1" si="1653"/>
        <v/>
      </c>
      <c r="L2054" s="122" t="str">
        <f t="shared" ca="1" si="1644"/>
        <v/>
      </c>
      <c r="M2054" s="123"/>
      <c r="N2054" s="123"/>
      <c r="O2054" s="124"/>
      <c r="P2054" s="128" t="str">
        <f t="shared" ca="1" si="1645"/>
        <v/>
      </c>
      <c r="Q2054" s="128"/>
      <c r="R2054" s="128"/>
      <c r="S2054" s="128"/>
      <c r="T2054" s="71" t="str">
        <f t="shared" ca="1" si="1646"/>
        <v/>
      </c>
      <c r="U2054" s="72" t="str">
        <f t="shared" ca="1" si="1647"/>
        <v/>
      </c>
      <c r="V2054" s="122" t="str">
        <f t="shared" ca="1" si="1648"/>
        <v/>
      </c>
      <c r="W2054" s="124"/>
      <c r="X2054" s="125" t="str">
        <f t="shared" ca="1" si="1649"/>
        <v/>
      </c>
      <c r="Y2054" s="126"/>
      <c r="Z2054" s="126"/>
      <c r="AA2054" s="127"/>
      <c r="AB2054" s="117"/>
      <c r="AC2054" s="66">
        <f t="shared" si="1655"/>
        <v>1605</v>
      </c>
      <c r="AD2054" s="66" t="str">
        <f t="shared" ca="1" si="1654"/>
        <v/>
      </c>
      <c r="AE2054" s="66" t="str">
        <f t="shared" ca="1" si="1650"/>
        <v/>
      </c>
      <c r="AF2054" s="66" t="str">
        <f t="shared" ca="1" si="1650"/>
        <v/>
      </c>
      <c r="AG2054" s="66" t="str">
        <f t="shared" ca="1" si="1650"/>
        <v/>
      </c>
      <c r="AH2054" s="66" t="str">
        <f t="shared" ca="1" si="1650"/>
        <v/>
      </c>
      <c r="AI2054" s="66" t="str">
        <f t="shared" ca="1" si="1650"/>
        <v/>
      </c>
      <c r="AJ2054" s="66" t="str">
        <f t="shared" ca="1" si="1650"/>
        <v/>
      </c>
      <c r="AK2054" s="66" t="str">
        <f t="shared" ca="1" si="1650"/>
        <v/>
      </c>
      <c r="AL2054" s="66" t="str">
        <f t="shared" ca="1" si="1650"/>
        <v/>
      </c>
      <c r="AM2054" s="66" t="str">
        <f t="shared" ca="1" si="1650"/>
        <v/>
      </c>
      <c r="AN2054" s="66" t="str">
        <f t="shared" ca="1" si="1650"/>
        <v/>
      </c>
      <c r="AO2054" s="66" t="str">
        <f t="shared" ca="1" si="1650"/>
        <v/>
      </c>
      <c r="AP2054" s="66" t="str">
        <f t="shared" ca="1" si="1650"/>
        <v/>
      </c>
      <c r="AQ2054" s="66" t="str">
        <f t="shared" ca="1" si="1650"/>
        <v/>
      </c>
    </row>
    <row r="2055" spans="4:43" s="66" customFormat="1" ht="23.1" customHeight="1">
      <c r="H2055" s="67"/>
      <c r="I2055" s="3" t="str">
        <f t="shared" ca="1" si="1651"/>
        <v/>
      </c>
      <c r="J2055" s="6" t="str">
        <f t="shared" ca="1" si="1652"/>
        <v/>
      </c>
      <c r="K2055" s="56" t="str">
        <f t="shared" ca="1" si="1653"/>
        <v/>
      </c>
      <c r="L2055" s="122" t="str">
        <f t="shared" ca="1" si="1644"/>
        <v/>
      </c>
      <c r="M2055" s="123"/>
      <c r="N2055" s="123"/>
      <c r="O2055" s="124"/>
      <c r="P2055" s="128" t="str">
        <f t="shared" ca="1" si="1645"/>
        <v/>
      </c>
      <c r="Q2055" s="128"/>
      <c r="R2055" s="128"/>
      <c r="S2055" s="128"/>
      <c r="T2055" s="71" t="str">
        <f t="shared" ca="1" si="1646"/>
        <v/>
      </c>
      <c r="U2055" s="72" t="str">
        <f t="shared" ca="1" si="1647"/>
        <v/>
      </c>
      <c r="V2055" s="122" t="str">
        <f t="shared" ca="1" si="1648"/>
        <v/>
      </c>
      <c r="W2055" s="124"/>
      <c r="X2055" s="125" t="str">
        <f t="shared" ca="1" si="1649"/>
        <v/>
      </c>
      <c r="Y2055" s="126"/>
      <c r="Z2055" s="126"/>
      <c r="AA2055" s="127"/>
      <c r="AB2055" s="117"/>
      <c r="AC2055" s="66">
        <f t="shared" si="1655"/>
        <v>1606</v>
      </c>
      <c r="AD2055" s="66" t="str">
        <f t="shared" ca="1" si="1654"/>
        <v/>
      </c>
      <c r="AE2055" s="66" t="str">
        <f t="shared" ca="1" si="1650"/>
        <v/>
      </c>
      <c r="AF2055" s="66" t="str">
        <f t="shared" ca="1" si="1650"/>
        <v/>
      </c>
      <c r="AG2055" s="66" t="str">
        <f t="shared" ca="1" si="1650"/>
        <v/>
      </c>
      <c r="AH2055" s="66" t="str">
        <f t="shared" ca="1" si="1650"/>
        <v/>
      </c>
      <c r="AI2055" s="66" t="str">
        <f t="shared" ca="1" si="1650"/>
        <v/>
      </c>
      <c r="AJ2055" s="66" t="str">
        <f t="shared" ca="1" si="1650"/>
        <v/>
      </c>
      <c r="AK2055" s="66" t="str">
        <f t="shared" ca="1" si="1650"/>
        <v/>
      </c>
      <c r="AL2055" s="66" t="str">
        <f t="shared" ca="1" si="1650"/>
        <v/>
      </c>
      <c r="AM2055" s="66" t="str">
        <f t="shared" ca="1" si="1650"/>
        <v/>
      </c>
      <c r="AN2055" s="66" t="str">
        <f t="shared" ca="1" si="1650"/>
        <v/>
      </c>
      <c r="AO2055" s="66" t="str">
        <f t="shared" ca="1" si="1650"/>
        <v/>
      </c>
      <c r="AP2055" s="66" t="str">
        <f t="shared" ca="1" si="1650"/>
        <v/>
      </c>
      <c r="AQ2055" s="66" t="str">
        <f t="shared" ca="1" si="1650"/>
        <v/>
      </c>
    </row>
    <row r="2056" spans="4:43" s="66" customFormat="1" ht="23.1" customHeight="1">
      <c r="H2056" s="67"/>
      <c r="I2056" s="3" t="str">
        <f t="shared" ca="1" si="1651"/>
        <v/>
      </c>
      <c r="J2056" s="6" t="str">
        <f t="shared" ca="1" si="1652"/>
        <v/>
      </c>
      <c r="K2056" s="56" t="str">
        <f t="shared" ca="1" si="1653"/>
        <v/>
      </c>
      <c r="L2056" s="122" t="str">
        <f t="shared" ca="1" si="1644"/>
        <v/>
      </c>
      <c r="M2056" s="123"/>
      <c r="N2056" s="123"/>
      <c r="O2056" s="124"/>
      <c r="P2056" s="128" t="str">
        <f t="shared" ca="1" si="1645"/>
        <v/>
      </c>
      <c r="Q2056" s="128"/>
      <c r="R2056" s="128"/>
      <c r="S2056" s="128"/>
      <c r="T2056" s="71" t="str">
        <f t="shared" ca="1" si="1646"/>
        <v/>
      </c>
      <c r="U2056" s="72" t="str">
        <f t="shared" ca="1" si="1647"/>
        <v/>
      </c>
      <c r="V2056" s="122" t="str">
        <f t="shared" ca="1" si="1648"/>
        <v/>
      </c>
      <c r="W2056" s="124"/>
      <c r="X2056" s="125" t="str">
        <f t="shared" ca="1" si="1649"/>
        <v/>
      </c>
      <c r="Y2056" s="126"/>
      <c r="Z2056" s="126"/>
      <c r="AA2056" s="127"/>
      <c r="AB2056" s="117"/>
      <c r="AC2056" s="66">
        <f t="shared" si="1655"/>
        <v>1607</v>
      </c>
      <c r="AD2056" s="66" t="str">
        <f t="shared" ca="1" si="1654"/>
        <v/>
      </c>
      <c r="AE2056" s="66" t="str">
        <f t="shared" ca="1" si="1650"/>
        <v/>
      </c>
      <c r="AF2056" s="66" t="str">
        <f t="shared" ca="1" si="1650"/>
        <v/>
      </c>
      <c r="AG2056" s="66" t="str">
        <f t="shared" ca="1" si="1650"/>
        <v/>
      </c>
      <c r="AH2056" s="66" t="str">
        <f t="shared" ca="1" si="1650"/>
        <v/>
      </c>
      <c r="AI2056" s="66" t="str">
        <f t="shared" ca="1" si="1650"/>
        <v/>
      </c>
      <c r="AJ2056" s="66" t="str">
        <f t="shared" ca="1" si="1650"/>
        <v/>
      </c>
      <c r="AK2056" s="66" t="str">
        <f t="shared" ca="1" si="1650"/>
        <v/>
      </c>
      <c r="AL2056" s="66" t="str">
        <f t="shared" ca="1" si="1650"/>
        <v/>
      </c>
      <c r="AM2056" s="66" t="str">
        <f t="shared" ca="1" si="1650"/>
        <v/>
      </c>
      <c r="AN2056" s="66" t="str">
        <f t="shared" ca="1" si="1650"/>
        <v/>
      </c>
      <c r="AO2056" s="66" t="str">
        <f t="shared" ca="1" si="1650"/>
        <v/>
      </c>
      <c r="AP2056" s="66" t="str">
        <f t="shared" ca="1" si="1650"/>
        <v/>
      </c>
      <c r="AQ2056" s="66" t="str">
        <f t="shared" ca="1" si="1650"/>
        <v/>
      </c>
    </row>
    <row r="2057" spans="4:43" s="66" customFormat="1" ht="23.1" customHeight="1">
      <c r="H2057" s="67"/>
      <c r="I2057" s="3" t="str">
        <f t="shared" ca="1" si="1651"/>
        <v/>
      </c>
      <c r="J2057" s="6" t="str">
        <f t="shared" ca="1" si="1652"/>
        <v/>
      </c>
      <c r="K2057" s="56" t="str">
        <f t="shared" ca="1" si="1653"/>
        <v/>
      </c>
      <c r="L2057" s="122" t="str">
        <f t="shared" ca="1" si="1644"/>
        <v/>
      </c>
      <c r="M2057" s="123"/>
      <c r="N2057" s="123"/>
      <c r="O2057" s="124"/>
      <c r="P2057" s="128" t="str">
        <f t="shared" ca="1" si="1645"/>
        <v/>
      </c>
      <c r="Q2057" s="128"/>
      <c r="R2057" s="128"/>
      <c r="S2057" s="128"/>
      <c r="T2057" s="71" t="str">
        <f t="shared" ca="1" si="1646"/>
        <v/>
      </c>
      <c r="U2057" s="72" t="str">
        <f t="shared" ca="1" si="1647"/>
        <v/>
      </c>
      <c r="V2057" s="122" t="str">
        <f t="shared" ca="1" si="1648"/>
        <v/>
      </c>
      <c r="W2057" s="124"/>
      <c r="X2057" s="125" t="str">
        <f t="shared" ca="1" si="1649"/>
        <v/>
      </c>
      <c r="Y2057" s="126"/>
      <c r="Z2057" s="126"/>
      <c r="AA2057" s="127"/>
      <c r="AB2057" s="117"/>
      <c r="AC2057" s="66">
        <f t="shared" si="1655"/>
        <v>1608</v>
      </c>
      <c r="AD2057" s="66" t="str">
        <f t="shared" ca="1" si="1654"/>
        <v/>
      </c>
      <c r="AE2057" s="66" t="str">
        <f t="shared" ref="AE2057:AQ2069" ca="1" si="1656">IF(OFFSET(INDIRECT($AD$1),$AC2057,AE$1,1,1)&lt;&gt;0,OFFSET(INDIRECT($AD$1),$AC2057,AE$1,1,1),"")</f>
        <v/>
      </c>
      <c r="AF2057" s="66" t="str">
        <f t="shared" ca="1" si="1656"/>
        <v/>
      </c>
      <c r="AG2057" s="66" t="str">
        <f t="shared" ca="1" si="1656"/>
        <v/>
      </c>
      <c r="AH2057" s="66" t="str">
        <f t="shared" ca="1" si="1656"/>
        <v/>
      </c>
      <c r="AI2057" s="66" t="str">
        <f t="shared" ca="1" si="1656"/>
        <v/>
      </c>
      <c r="AJ2057" s="66" t="str">
        <f t="shared" ca="1" si="1656"/>
        <v/>
      </c>
      <c r="AK2057" s="66" t="str">
        <f t="shared" ca="1" si="1656"/>
        <v/>
      </c>
      <c r="AL2057" s="66" t="str">
        <f t="shared" ca="1" si="1656"/>
        <v/>
      </c>
      <c r="AM2057" s="66" t="str">
        <f t="shared" ca="1" si="1656"/>
        <v/>
      </c>
      <c r="AN2057" s="66" t="str">
        <f t="shared" ca="1" si="1656"/>
        <v/>
      </c>
      <c r="AO2057" s="66" t="str">
        <f t="shared" ca="1" si="1656"/>
        <v/>
      </c>
      <c r="AP2057" s="66" t="str">
        <f t="shared" ca="1" si="1656"/>
        <v/>
      </c>
      <c r="AQ2057" s="66" t="str">
        <f t="shared" ca="1" si="1656"/>
        <v/>
      </c>
    </row>
    <row r="2058" spans="4:43" s="66" customFormat="1" ht="23.1" customHeight="1">
      <c r="H2058" s="67"/>
      <c r="I2058" s="3" t="str">
        <f t="shared" ca="1" si="1651"/>
        <v/>
      </c>
      <c r="J2058" s="6" t="str">
        <f t="shared" ca="1" si="1652"/>
        <v/>
      </c>
      <c r="K2058" s="56" t="str">
        <f t="shared" ca="1" si="1653"/>
        <v/>
      </c>
      <c r="L2058" s="122" t="str">
        <f t="shared" ca="1" si="1644"/>
        <v/>
      </c>
      <c r="M2058" s="123"/>
      <c r="N2058" s="123"/>
      <c r="O2058" s="124"/>
      <c r="P2058" s="128" t="str">
        <f t="shared" ca="1" si="1645"/>
        <v/>
      </c>
      <c r="Q2058" s="128"/>
      <c r="R2058" s="128"/>
      <c r="S2058" s="128"/>
      <c r="T2058" s="71" t="str">
        <f t="shared" ca="1" si="1646"/>
        <v/>
      </c>
      <c r="U2058" s="72" t="str">
        <f t="shared" ca="1" si="1647"/>
        <v/>
      </c>
      <c r="V2058" s="122" t="str">
        <f t="shared" ca="1" si="1648"/>
        <v/>
      </c>
      <c r="W2058" s="124"/>
      <c r="X2058" s="125" t="str">
        <f t="shared" ca="1" si="1649"/>
        <v/>
      </c>
      <c r="Y2058" s="126"/>
      <c r="Z2058" s="126"/>
      <c r="AA2058" s="127"/>
      <c r="AB2058" s="117"/>
      <c r="AC2058" s="66">
        <f t="shared" si="1655"/>
        <v>1609</v>
      </c>
      <c r="AD2058" s="66" t="str">
        <f t="shared" ca="1" si="1654"/>
        <v/>
      </c>
      <c r="AE2058" s="66" t="str">
        <f t="shared" ca="1" si="1656"/>
        <v/>
      </c>
      <c r="AF2058" s="66" t="str">
        <f t="shared" ca="1" si="1656"/>
        <v/>
      </c>
      <c r="AG2058" s="66" t="str">
        <f t="shared" ca="1" si="1656"/>
        <v/>
      </c>
      <c r="AH2058" s="66" t="str">
        <f t="shared" ca="1" si="1656"/>
        <v/>
      </c>
      <c r="AI2058" s="66" t="str">
        <f t="shared" ca="1" si="1656"/>
        <v/>
      </c>
      <c r="AJ2058" s="66" t="str">
        <f t="shared" ca="1" si="1656"/>
        <v/>
      </c>
      <c r="AK2058" s="66" t="str">
        <f t="shared" ca="1" si="1656"/>
        <v/>
      </c>
      <c r="AL2058" s="66" t="str">
        <f t="shared" ca="1" si="1656"/>
        <v/>
      </c>
      <c r="AM2058" s="66" t="str">
        <f t="shared" ca="1" si="1656"/>
        <v/>
      </c>
      <c r="AN2058" s="66" t="str">
        <f t="shared" ca="1" si="1656"/>
        <v/>
      </c>
      <c r="AO2058" s="66" t="str">
        <f t="shared" ca="1" si="1656"/>
        <v/>
      </c>
      <c r="AP2058" s="66" t="str">
        <f t="shared" ca="1" si="1656"/>
        <v/>
      </c>
      <c r="AQ2058" s="66" t="str">
        <f t="shared" ca="1" si="1656"/>
        <v/>
      </c>
    </row>
    <row r="2059" spans="4:43" s="66" customFormat="1" ht="23.1" customHeight="1">
      <c r="H2059" s="67"/>
      <c r="I2059" s="3" t="str">
        <f t="shared" ca="1" si="1651"/>
        <v/>
      </c>
      <c r="J2059" s="6" t="str">
        <f t="shared" ca="1" si="1652"/>
        <v/>
      </c>
      <c r="K2059" s="56" t="str">
        <f t="shared" ca="1" si="1653"/>
        <v/>
      </c>
      <c r="L2059" s="122" t="str">
        <f t="shared" ca="1" si="1644"/>
        <v/>
      </c>
      <c r="M2059" s="123"/>
      <c r="N2059" s="123"/>
      <c r="O2059" s="124"/>
      <c r="P2059" s="128" t="str">
        <f t="shared" ca="1" si="1645"/>
        <v/>
      </c>
      <c r="Q2059" s="128"/>
      <c r="R2059" s="128"/>
      <c r="S2059" s="128"/>
      <c r="T2059" s="71" t="str">
        <f t="shared" ca="1" si="1646"/>
        <v/>
      </c>
      <c r="U2059" s="72" t="str">
        <f t="shared" ca="1" si="1647"/>
        <v/>
      </c>
      <c r="V2059" s="122" t="str">
        <f t="shared" ca="1" si="1648"/>
        <v/>
      </c>
      <c r="W2059" s="124"/>
      <c r="X2059" s="125" t="str">
        <f t="shared" ca="1" si="1649"/>
        <v/>
      </c>
      <c r="Y2059" s="126"/>
      <c r="Z2059" s="126"/>
      <c r="AA2059" s="127"/>
      <c r="AB2059" s="117"/>
      <c r="AC2059" s="66">
        <f t="shared" si="1655"/>
        <v>1610</v>
      </c>
      <c r="AD2059" s="66" t="str">
        <f t="shared" ca="1" si="1654"/>
        <v/>
      </c>
      <c r="AE2059" s="66" t="str">
        <f t="shared" ca="1" si="1656"/>
        <v/>
      </c>
      <c r="AF2059" s="66" t="str">
        <f t="shared" ca="1" si="1656"/>
        <v/>
      </c>
      <c r="AG2059" s="66" t="str">
        <f t="shared" ca="1" si="1656"/>
        <v/>
      </c>
      <c r="AH2059" s="66" t="str">
        <f t="shared" ca="1" si="1656"/>
        <v/>
      </c>
      <c r="AI2059" s="66" t="str">
        <f t="shared" ca="1" si="1656"/>
        <v/>
      </c>
      <c r="AJ2059" s="66" t="str">
        <f t="shared" ca="1" si="1656"/>
        <v/>
      </c>
      <c r="AK2059" s="66" t="str">
        <f t="shared" ca="1" si="1656"/>
        <v/>
      </c>
      <c r="AL2059" s="66" t="str">
        <f t="shared" ca="1" si="1656"/>
        <v/>
      </c>
      <c r="AM2059" s="66" t="str">
        <f t="shared" ca="1" si="1656"/>
        <v/>
      </c>
      <c r="AN2059" s="66" t="str">
        <f t="shared" ca="1" si="1656"/>
        <v/>
      </c>
      <c r="AO2059" s="66" t="str">
        <f t="shared" ca="1" si="1656"/>
        <v/>
      </c>
      <c r="AP2059" s="66" t="str">
        <f t="shared" ca="1" si="1656"/>
        <v/>
      </c>
      <c r="AQ2059" s="66" t="str">
        <f t="shared" ca="1" si="1656"/>
        <v/>
      </c>
    </row>
    <row r="2060" spans="4:43" s="66" customFormat="1" ht="23.1" customHeight="1">
      <c r="H2060" s="67"/>
      <c r="I2060" s="3" t="str">
        <f t="shared" ca="1" si="1651"/>
        <v/>
      </c>
      <c r="J2060" s="6" t="str">
        <f t="shared" ca="1" si="1652"/>
        <v/>
      </c>
      <c r="K2060" s="56" t="str">
        <f t="shared" ca="1" si="1653"/>
        <v/>
      </c>
      <c r="L2060" s="122" t="str">
        <f t="shared" ca="1" si="1644"/>
        <v/>
      </c>
      <c r="M2060" s="123"/>
      <c r="N2060" s="123"/>
      <c r="O2060" s="124"/>
      <c r="P2060" s="128" t="str">
        <f t="shared" ca="1" si="1645"/>
        <v/>
      </c>
      <c r="Q2060" s="128"/>
      <c r="R2060" s="128"/>
      <c r="S2060" s="128"/>
      <c r="T2060" s="71" t="str">
        <f t="shared" ca="1" si="1646"/>
        <v/>
      </c>
      <c r="U2060" s="72" t="str">
        <f t="shared" ca="1" si="1647"/>
        <v/>
      </c>
      <c r="V2060" s="122" t="str">
        <f t="shared" ca="1" si="1648"/>
        <v/>
      </c>
      <c r="W2060" s="124"/>
      <c r="X2060" s="125" t="str">
        <f t="shared" ca="1" si="1649"/>
        <v/>
      </c>
      <c r="Y2060" s="126"/>
      <c r="Z2060" s="126"/>
      <c r="AA2060" s="127"/>
      <c r="AB2060" s="117"/>
      <c r="AC2060" s="66">
        <f t="shared" si="1655"/>
        <v>1611</v>
      </c>
      <c r="AD2060" s="66" t="str">
        <f t="shared" ca="1" si="1654"/>
        <v/>
      </c>
      <c r="AE2060" s="66" t="str">
        <f t="shared" ca="1" si="1656"/>
        <v/>
      </c>
      <c r="AF2060" s="66" t="str">
        <f t="shared" ca="1" si="1656"/>
        <v/>
      </c>
      <c r="AG2060" s="66" t="str">
        <f t="shared" ca="1" si="1656"/>
        <v/>
      </c>
      <c r="AH2060" s="66" t="str">
        <f t="shared" ca="1" si="1656"/>
        <v/>
      </c>
      <c r="AI2060" s="66" t="str">
        <f t="shared" ca="1" si="1656"/>
        <v/>
      </c>
      <c r="AJ2060" s="66" t="str">
        <f t="shared" ca="1" si="1656"/>
        <v/>
      </c>
      <c r="AK2060" s="66" t="str">
        <f t="shared" ca="1" si="1656"/>
        <v/>
      </c>
      <c r="AL2060" s="66" t="str">
        <f t="shared" ca="1" si="1656"/>
        <v/>
      </c>
      <c r="AM2060" s="66" t="str">
        <f t="shared" ca="1" si="1656"/>
        <v/>
      </c>
      <c r="AN2060" s="66" t="str">
        <f t="shared" ca="1" si="1656"/>
        <v/>
      </c>
      <c r="AO2060" s="66" t="str">
        <f t="shared" ca="1" si="1656"/>
        <v/>
      </c>
      <c r="AP2060" s="66" t="str">
        <f t="shared" ca="1" si="1656"/>
        <v/>
      </c>
      <c r="AQ2060" s="66" t="str">
        <f t="shared" ca="1" si="1656"/>
        <v/>
      </c>
    </row>
    <row r="2061" spans="4:43" s="66" customFormat="1" ht="23.1" customHeight="1" thickBot="1">
      <c r="H2061" s="67"/>
      <c r="I2061" s="46" t="str">
        <f t="shared" ca="1" si="1651"/>
        <v/>
      </c>
      <c r="J2061" s="50" t="str">
        <f t="shared" ca="1" si="1652"/>
        <v/>
      </c>
      <c r="K2061" s="57" t="str">
        <f t="shared" ca="1" si="1653"/>
        <v/>
      </c>
      <c r="L2061" s="129" t="str">
        <f t="shared" ca="1" si="1644"/>
        <v/>
      </c>
      <c r="M2061" s="130"/>
      <c r="N2061" s="130"/>
      <c r="O2061" s="131"/>
      <c r="P2061" s="129" t="str">
        <f t="shared" ca="1" si="1645"/>
        <v/>
      </c>
      <c r="Q2061" s="130"/>
      <c r="R2061" s="130"/>
      <c r="S2061" s="131"/>
      <c r="T2061" s="47" t="str">
        <f ca="1">AI2061</f>
        <v/>
      </c>
      <c r="U2061" s="47" t="str">
        <f ca="1">AJ2061</f>
        <v/>
      </c>
      <c r="V2061" s="129" t="str">
        <f ca="1">AK2061</f>
        <v/>
      </c>
      <c r="W2061" s="131"/>
      <c r="X2061" s="132" t="str">
        <f t="shared" ca="1" si="1649"/>
        <v/>
      </c>
      <c r="Y2061" s="133"/>
      <c r="Z2061" s="133"/>
      <c r="AA2061" s="134"/>
      <c r="AB2061" s="117"/>
      <c r="AC2061" s="66">
        <f t="shared" si="1655"/>
        <v>1612</v>
      </c>
      <c r="AD2061" s="66" t="str">
        <f t="shared" ca="1" si="1654"/>
        <v/>
      </c>
      <c r="AE2061" s="66" t="str">
        <f t="shared" ca="1" si="1656"/>
        <v/>
      </c>
      <c r="AF2061" s="66" t="str">
        <f t="shared" ca="1" si="1656"/>
        <v/>
      </c>
      <c r="AG2061" s="66" t="str">
        <f t="shared" ca="1" si="1656"/>
        <v/>
      </c>
      <c r="AH2061" s="66" t="str">
        <f t="shared" ca="1" si="1656"/>
        <v/>
      </c>
      <c r="AI2061" s="66" t="str">
        <f t="shared" ca="1" si="1656"/>
        <v/>
      </c>
      <c r="AJ2061" s="66" t="str">
        <f t="shared" ca="1" si="1656"/>
        <v/>
      </c>
      <c r="AK2061" s="66" t="str">
        <f t="shared" ca="1" si="1656"/>
        <v/>
      </c>
      <c r="AL2061" s="66" t="str">
        <f t="shared" ca="1" si="1656"/>
        <v/>
      </c>
      <c r="AM2061" s="66" t="str">
        <f t="shared" ca="1" si="1656"/>
        <v/>
      </c>
      <c r="AN2061" s="66" t="str">
        <f t="shared" ca="1" si="1656"/>
        <v/>
      </c>
      <c r="AO2061" s="66" t="str">
        <f t="shared" ca="1" si="1656"/>
        <v/>
      </c>
      <c r="AP2061" s="66" t="str">
        <f t="shared" ca="1" si="1656"/>
        <v/>
      </c>
      <c r="AQ2061" s="66" t="str">
        <f t="shared" ca="1" si="1656"/>
        <v/>
      </c>
    </row>
    <row r="2062" spans="4:43" s="66" customFormat="1" ht="23.1" customHeight="1">
      <c r="D2062" s="107" t="s">
        <v>19</v>
      </c>
      <c r="E2062" s="108"/>
      <c r="F2062" s="113"/>
      <c r="G2062" s="114"/>
      <c r="H2062" s="115"/>
      <c r="I2062" s="3" t="str">
        <f t="shared" ca="1" si="1651"/>
        <v/>
      </c>
      <c r="J2062" s="6" t="str">
        <f t="shared" ca="1" si="1652"/>
        <v/>
      </c>
      <c r="K2062" s="56" t="str">
        <f t="shared" ca="1" si="1653"/>
        <v/>
      </c>
      <c r="L2062" s="122" t="str">
        <f t="shared" ca="1" si="1644"/>
        <v/>
      </c>
      <c r="M2062" s="123"/>
      <c r="N2062" s="123"/>
      <c r="O2062" s="124"/>
      <c r="P2062" s="128" t="str">
        <f t="shared" ca="1" si="1645"/>
        <v/>
      </c>
      <c r="Q2062" s="128"/>
      <c r="R2062" s="128"/>
      <c r="S2062" s="128"/>
      <c r="T2062" s="71" t="str">
        <f t="shared" ref="T2062:T2068" ca="1" si="1657">AI2062</f>
        <v/>
      </c>
      <c r="U2062" s="72" t="str">
        <f t="shared" ref="U2062:U2068" ca="1" si="1658">AJ2062</f>
        <v/>
      </c>
      <c r="V2062" s="122" t="str">
        <f t="shared" ref="V2062:V2068" ca="1" si="1659">AK2062</f>
        <v/>
      </c>
      <c r="W2062" s="124"/>
      <c r="X2062" s="125" t="str">
        <f t="shared" ca="1" si="1649"/>
        <v/>
      </c>
      <c r="Y2062" s="126"/>
      <c r="Z2062" s="126"/>
      <c r="AA2062" s="127"/>
      <c r="AB2062" s="117"/>
      <c r="AC2062" s="66">
        <f t="shared" si="1655"/>
        <v>1613</v>
      </c>
      <c r="AD2062" s="66" t="str">
        <f t="shared" ca="1" si="1654"/>
        <v/>
      </c>
      <c r="AE2062" s="66" t="str">
        <f t="shared" ca="1" si="1656"/>
        <v/>
      </c>
      <c r="AF2062" s="66" t="str">
        <f t="shared" ca="1" si="1656"/>
        <v/>
      </c>
      <c r="AG2062" s="66" t="str">
        <f t="shared" ca="1" si="1656"/>
        <v/>
      </c>
      <c r="AH2062" s="66" t="str">
        <f t="shared" ca="1" si="1656"/>
        <v/>
      </c>
      <c r="AI2062" s="66" t="str">
        <f t="shared" ca="1" si="1656"/>
        <v/>
      </c>
      <c r="AJ2062" s="66" t="str">
        <f t="shared" ca="1" si="1656"/>
        <v/>
      </c>
      <c r="AK2062" s="66" t="str">
        <f t="shared" ca="1" si="1656"/>
        <v/>
      </c>
      <c r="AL2062" s="66" t="str">
        <f t="shared" ca="1" si="1656"/>
        <v/>
      </c>
      <c r="AM2062" s="66" t="str">
        <f t="shared" ca="1" si="1656"/>
        <v/>
      </c>
      <c r="AN2062" s="66" t="str">
        <f t="shared" ca="1" si="1656"/>
        <v/>
      </c>
      <c r="AO2062" s="66" t="str">
        <f t="shared" ca="1" si="1656"/>
        <v/>
      </c>
      <c r="AP2062" s="66" t="str">
        <f t="shared" ca="1" si="1656"/>
        <v/>
      </c>
      <c r="AQ2062" s="66" t="str">
        <f t="shared" ca="1" si="1656"/>
        <v/>
      </c>
    </row>
    <row r="2063" spans="4:43" s="66" customFormat="1" ht="23.1" customHeight="1">
      <c r="D2063" s="109"/>
      <c r="E2063" s="110"/>
      <c r="F2063" s="116"/>
      <c r="G2063" s="135"/>
      <c r="H2063" s="118"/>
      <c r="I2063" s="3" t="str">
        <f t="shared" ca="1" si="1651"/>
        <v/>
      </c>
      <c r="J2063" s="6" t="str">
        <f t="shared" ca="1" si="1652"/>
        <v/>
      </c>
      <c r="K2063" s="56" t="str">
        <f t="shared" ca="1" si="1653"/>
        <v/>
      </c>
      <c r="L2063" s="122" t="str">
        <f t="shared" ca="1" si="1644"/>
        <v/>
      </c>
      <c r="M2063" s="123"/>
      <c r="N2063" s="123"/>
      <c r="O2063" s="124"/>
      <c r="P2063" s="128" t="str">
        <f t="shared" ca="1" si="1645"/>
        <v/>
      </c>
      <c r="Q2063" s="128"/>
      <c r="R2063" s="128"/>
      <c r="S2063" s="128"/>
      <c r="T2063" s="71" t="str">
        <f t="shared" ca="1" si="1657"/>
        <v/>
      </c>
      <c r="U2063" s="72" t="str">
        <f t="shared" ca="1" si="1658"/>
        <v/>
      </c>
      <c r="V2063" s="122" t="str">
        <f t="shared" ca="1" si="1659"/>
        <v/>
      </c>
      <c r="W2063" s="124"/>
      <c r="X2063" s="125" t="str">
        <f t="shared" ca="1" si="1649"/>
        <v/>
      </c>
      <c r="Y2063" s="126"/>
      <c r="Z2063" s="126"/>
      <c r="AA2063" s="127"/>
      <c r="AB2063" s="117"/>
      <c r="AC2063" s="66">
        <f t="shared" si="1655"/>
        <v>1614</v>
      </c>
      <c r="AD2063" s="66" t="str">
        <f t="shared" ca="1" si="1654"/>
        <v/>
      </c>
      <c r="AE2063" s="66" t="str">
        <f t="shared" ca="1" si="1656"/>
        <v/>
      </c>
      <c r="AF2063" s="66" t="str">
        <f t="shared" ca="1" si="1656"/>
        <v/>
      </c>
      <c r="AG2063" s="66" t="str">
        <f t="shared" ca="1" si="1656"/>
        <v/>
      </c>
      <c r="AH2063" s="66" t="str">
        <f t="shared" ca="1" si="1656"/>
        <v/>
      </c>
      <c r="AI2063" s="66" t="str">
        <f t="shared" ca="1" si="1656"/>
        <v/>
      </c>
      <c r="AJ2063" s="66" t="str">
        <f t="shared" ca="1" si="1656"/>
        <v/>
      </c>
      <c r="AK2063" s="66" t="str">
        <f t="shared" ca="1" si="1656"/>
        <v/>
      </c>
      <c r="AL2063" s="66" t="str">
        <f t="shared" ca="1" si="1656"/>
        <v/>
      </c>
      <c r="AM2063" s="66" t="str">
        <f t="shared" ca="1" si="1656"/>
        <v/>
      </c>
      <c r="AN2063" s="66" t="str">
        <f t="shared" ca="1" si="1656"/>
        <v/>
      </c>
      <c r="AO2063" s="66" t="str">
        <f t="shared" ca="1" si="1656"/>
        <v/>
      </c>
      <c r="AP2063" s="66" t="str">
        <f t="shared" ca="1" si="1656"/>
        <v/>
      </c>
      <c r="AQ2063" s="66" t="str">
        <f t="shared" ca="1" si="1656"/>
        <v/>
      </c>
    </row>
    <row r="2064" spans="4:43" s="66" customFormat="1" ht="23.1" customHeight="1" thickBot="1">
      <c r="D2064" s="111"/>
      <c r="E2064" s="112"/>
      <c r="F2064" s="119"/>
      <c r="G2064" s="120"/>
      <c r="H2064" s="121"/>
      <c r="I2064" s="46" t="str">
        <f t="shared" ca="1" si="1651"/>
        <v/>
      </c>
      <c r="J2064" s="50" t="str">
        <f t="shared" ca="1" si="1652"/>
        <v/>
      </c>
      <c r="K2064" s="57" t="str">
        <f t="shared" ca="1" si="1653"/>
        <v/>
      </c>
      <c r="L2064" s="129" t="str">
        <f t="shared" ca="1" si="1644"/>
        <v/>
      </c>
      <c r="M2064" s="130"/>
      <c r="N2064" s="130"/>
      <c r="O2064" s="131"/>
      <c r="P2064" s="129" t="str">
        <f t="shared" ca="1" si="1645"/>
        <v/>
      </c>
      <c r="Q2064" s="130"/>
      <c r="R2064" s="130"/>
      <c r="S2064" s="131"/>
      <c r="T2064" s="47" t="str">
        <f t="shared" ca="1" si="1657"/>
        <v/>
      </c>
      <c r="U2064" s="47" t="str">
        <f t="shared" ca="1" si="1658"/>
        <v/>
      </c>
      <c r="V2064" s="129" t="str">
        <f t="shared" ca="1" si="1659"/>
        <v/>
      </c>
      <c r="W2064" s="131"/>
      <c r="X2064" s="132" t="str">
        <f t="shared" ca="1" si="1649"/>
        <v/>
      </c>
      <c r="Y2064" s="133"/>
      <c r="Z2064" s="133"/>
      <c r="AA2064" s="134"/>
      <c r="AB2064" s="117"/>
      <c r="AC2064" s="66">
        <f t="shared" si="1655"/>
        <v>1615</v>
      </c>
      <c r="AD2064" s="66" t="str">
        <f t="shared" ca="1" si="1654"/>
        <v/>
      </c>
      <c r="AE2064" s="66" t="str">
        <f t="shared" ca="1" si="1656"/>
        <v/>
      </c>
      <c r="AF2064" s="66" t="str">
        <f t="shared" ca="1" si="1656"/>
        <v/>
      </c>
      <c r="AG2064" s="66" t="str">
        <f t="shared" ca="1" si="1656"/>
        <v/>
      </c>
      <c r="AH2064" s="66" t="str">
        <f t="shared" ca="1" si="1656"/>
        <v/>
      </c>
      <c r="AI2064" s="66" t="str">
        <f t="shared" ca="1" si="1656"/>
        <v/>
      </c>
      <c r="AJ2064" s="66" t="str">
        <f t="shared" ca="1" si="1656"/>
        <v/>
      </c>
      <c r="AK2064" s="66" t="str">
        <f t="shared" ca="1" si="1656"/>
        <v/>
      </c>
      <c r="AL2064" s="66" t="str">
        <f t="shared" ca="1" si="1656"/>
        <v/>
      </c>
      <c r="AM2064" s="66" t="str">
        <f t="shared" ca="1" si="1656"/>
        <v/>
      </c>
      <c r="AN2064" s="66" t="str">
        <f t="shared" ca="1" si="1656"/>
        <v/>
      </c>
      <c r="AO2064" s="66" t="str">
        <f t="shared" ca="1" si="1656"/>
        <v/>
      </c>
      <c r="AP2064" s="66" t="str">
        <f t="shared" ca="1" si="1656"/>
        <v/>
      </c>
      <c r="AQ2064" s="66" t="str">
        <f t="shared" ca="1" si="1656"/>
        <v/>
      </c>
    </row>
    <row r="2065" spans="4:43" s="66" customFormat="1" ht="23.1" customHeight="1">
      <c r="D2065" s="107" t="s">
        <v>20</v>
      </c>
      <c r="E2065" s="108"/>
      <c r="F2065" s="113"/>
      <c r="G2065" s="114"/>
      <c r="H2065" s="115"/>
      <c r="I2065" s="46" t="str">
        <f t="shared" ca="1" si="1651"/>
        <v/>
      </c>
      <c r="J2065" s="50" t="str">
        <f ca="1">AE2065</f>
        <v/>
      </c>
      <c r="K2065" s="57" t="str">
        <f ca="1">AF2065</f>
        <v/>
      </c>
      <c r="L2065" s="122" t="str">
        <f t="shared" ca="1" si="1644"/>
        <v/>
      </c>
      <c r="M2065" s="123"/>
      <c r="N2065" s="123"/>
      <c r="O2065" s="124"/>
      <c r="P2065" s="122" t="str">
        <f t="shared" ca="1" si="1645"/>
        <v/>
      </c>
      <c r="Q2065" s="123"/>
      <c r="R2065" s="123"/>
      <c r="S2065" s="124"/>
      <c r="T2065" s="47" t="str">
        <f t="shared" ca="1" si="1657"/>
        <v/>
      </c>
      <c r="U2065" s="47" t="str">
        <f t="shared" ca="1" si="1658"/>
        <v/>
      </c>
      <c r="V2065" s="122" t="str">
        <f t="shared" ca="1" si="1659"/>
        <v/>
      </c>
      <c r="W2065" s="124"/>
      <c r="X2065" s="125" t="str">
        <f t="shared" ca="1" si="1649"/>
        <v/>
      </c>
      <c r="Y2065" s="126"/>
      <c r="Z2065" s="126"/>
      <c r="AA2065" s="127"/>
      <c r="AB2065" s="117"/>
      <c r="AC2065" s="66">
        <f t="shared" si="1655"/>
        <v>1616</v>
      </c>
      <c r="AD2065" s="66" t="str">
        <f t="shared" ca="1" si="1654"/>
        <v/>
      </c>
      <c r="AE2065" s="66" t="str">
        <f t="shared" ca="1" si="1656"/>
        <v/>
      </c>
      <c r="AF2065" s="66" t="str">
        <f t="shared" ca="1" si="1656"/>
        <v/>
      </c>
      <c r="AG2065" s="66" t="str">
        <f t="shared" ca="1" si="1656"/>
        <v/>
      </c>
      <c r="AH2065" s="66" t="str">
        <f t="shared" ca="1" si="1656"/>
        <v/>
      </c>
      <c r="AI2065" s="66" t="str">
        <f t="shared" ca="1" si="1656"/>
        <v/>
      </c>
      <c r="AJ2065" s="66" t="str">
        <f t="shared" ca="1" si="1656"/>
        <v/>
      </c>
      <c r="AK2065" s="66" t="str">
        <f t="shared" ca="1" si="1656"/>
        <v/>
      </c>
      <c r="AL2065" s="66" t="str">
        <f t="shared" ca="1" si="1656"/>
        <v/>
      </c>
      <c r="AM2065" s="66" t="str">
        <f t="shared" ca="1" si="1656"/>
        <v/>
      </c>
      <c r="AN2065" s="66" t="str">
        <f t="shared" ca="1" si="1656"/>
        <v/>
      </c>
    </row>
    <row r="2066" spans="4:43" s="66" customFormat="1" ht="23.1" customHeight="1">
      <c r="D2066" s="109"/>
      <c r="E2066" s="110"/>
      <c r="F2066" s="116"/>
      <c r="G2066" s="117"/>
      <c r="H2066" s="118"/>
      <c r="I2066" s="46" t="str">
        <f t="shared" ca="1" si="1651"/>
        <v/>
      </c>
      <c r="J2066" s="50" t="str">
        <f t="shared" ref="J2066:J2069" ca="1" si="1660">AE2066</f>
        <v/>
      </c>
      <c r="K2066" s="57" t="str">
        <f t="shared" ref="K2066:K2069" ca="1" si="1661">AF2066</f>
        <v/>
      </c>
      <c r="L2066" s="122" t="str">
        <f t="shared" ca="1" si="1644"/>
        <v/>
      </c>
      <c r="M2066" s="123"/>
      <c r="N2066" s="123"/>
      <c r="O2066" s="124"/>
      <c r="P2066" s="122" t="str">
        <f t="shared" ca="1" si="1645"/>
        <v/>
      </c>
      <c r="Q2066" s="123"/>
      <c r="R2066" s="123"/>
      <c r="S2066" s="124"/>
      <c r="T2066" s="47" t="str">
        <f t="shared" ca="1" si="1657"/>
        <v/>
      </c>
      <c r="U2066" s="47" t="str">
        <f t="shared" ca="1" si="1658"/>
        <v/>
      </c>
      <c r="V2066" s="122" t="str">
        <f t="shared" ca="1" si="1659"/>
        <v/>
      </c>
      <c r="W2066" s="124"/>
      <c r="X2066" s="125" t="str">
        <f t="shared" ca="1" si="1649"/>
        <v/>
      </c>
      <c r="Y2066" s="126"/>
      <c r="Z2066" s="126"/>
      <c r="AA2066" s="127"/>
      <c r="AB2066" s="117"/>
      <c r="AC2066" s="66">
        <f t="shared" si="1655"/>
        <v>1617</v>
      </c>
      <c r="AD2066" s="66" t="str">
        <f t="shared" ca="1" si="1654"/>
        <v/>
      </c>
      <c r="AE2066" s="66" t="str">
        <f t="shared" ca="1" si="1656"/>
        <v/>
      </c>
      <c r="AF2066" s="66" t="str">
        <f t="shared" ca="1" si="1656"/>
        <v/>
      </c>
      <c r="AG2066" s="66" t="str">
        <f t="shared" ca="1" si="1656"/>
        <v/>
      </c>
      <c r="AH2066" s="66" t="str">
        <f t="shared" ca="1" si="1656"/>
        <v/>
      </c>
      <c r="AI2066" s="66" t="str">
        <f t="shared" ca="1" si="1656"/>
        <v/>
      </c>
      <c r="AJ2066" s="66" t="str">
        <f t="shared" ca="1" si="1656"/>
        <v/>
      </c>
      <c r="AK2066" s="66" t="str">
        <f t="shared" ca="1" si="1656"/>
        <v/>
      </c>
      <c r="AL2066" s="66" t="str">
        <f t="shared" ca="1" si="1656"/>
        <v/>
      </c>
      <c r="AM2066" s="66" t="str">
        <f t="shared" ca="1" si="1656"/>
        <v/>
      </c>
      <c r="AN2066" s="66" t="str">
        <f t="shared" ca="1" si="1656"/>
        <v/>
      </c>
      <c r="AO2066" s="66" t="str">
        <f t="shared" ca="1" si="1656"/>
        <v/>
      </c>
      <c r="AP2066" s="66" t="str">
        <f t="shared" ca="1" si="1656"/>
        <v/>
      </c>
      <c r="AQ2066" s="66" t="str">
        <f t="shared" ca="1" si="1656"/>
        <v/>
      </c>
    </row>
    <row r="2067" spans="4:43" s="66" customFormat="1" ht="23.1" customHeight="1">
      <c r="D2067" s="109"/>
      <c r="E2067" s="110"/>
      <c r="F2067" s="116"/>
      <c r="G2067" s="117"/>
      <c r="H2067" s="118"/>
      <c r="I2067" s="3" t="str">
        <f t="shared" ca="1" si="1651"/>
        <v/>
      </c>
      <c r="J2067" s="6" t="str">
        <f t="shared" ca="1" si="1660"/>
        <v/>
      </c>
      <c r="K2067" s="56" t="str">
        <f t="shared" ca="1" si="1661"/>
        <v/>
      </c>
      <c r="L2067" s="122" t="str">
        <f t="shared" ca="1" si="1644"/>
        <v/>
      </c>
      <c r="M2067" s="123"/>
      <c r="N2067" s="123"/>
      <c r="O2067" s="124"/>
      <c r="P2067" s="128" t="str">
        <f t="shared" ca="1" si="1645"/>
        <v/>
      </c>
      <c r="Q2067" s="128"/>
      <c r="R2067" s="128"/>
      <c r="S2067" s="128"/>
      <c r="T2067" s="71" t="str">
        <f t="shared" ca="1" si="1657"/>
        <v/>
      </c>
      <c r="U2067" s="72" t="str">
        <f t="shared" ca="1" si="1658"/>
        <v/>
      </c>
      <c r="V2067" s="122" t="str">
        <f t="shared" ca="1" si="1659"/>
        <v/>
      </c>
      <c r="W2067" s="124"/>
      <c r="X2067" s="125" t="str">
        <f t="shared" ca="1" si="1649"/>
        <v/>
      </c>
      <c r="Y2067" s="126"/>
      <c r="Z2067" s="126"/>
      <c r="AA2067" s="127"/>
      <c r="AB2067" s="117"/>
      <c r="AC2067" s="66">
        <f t="shared" si="1655"/>
        <v>1618</v>
      </c>
      <c r="AD2067" s="66" t="str">
        <f t="shared" ca="1" si="1654"/>
        <v/>
      </c>
      <c r="AE2067" s="66" t="str">
        <f t="shared" ca="1" si="1656"/>
        <v/>
      </c>
      <c r="AF2067" s="66" t="str">
        <f t="shared" ca="1" si="1656"/>
        <v/>
      </c>
      <c r="AG2067" s="66" t="str">
        <f t="shared" ca="1" si="1656"/>
        <v/>
      </c>
      <c r="AH2067" s="66" t="str">
        <f t="shared" ca="1" si="1656"/>
        <v/>
      </c>
      <c r="AI2067" s="66" t="str">
        <f t="shared" ca="1" si="1656"/>
        <v/>
      </c>
      <c r="AJ2067" s="66" t="str">
        <f t="shared" ca="1" si="1656"/>
        <v/>
      </c>
      <c r="AK2067" s="66" t="str">
        <f t="shared" ca="1" si="1656"/>
        <v/>
      </c>
      <c r="AL2067" s="66" t="str">
        <f t="shared" ca="1" si="1656"/>
        <v/>
      </c>
      <c r="AM2067" s="66" t="str">
        <f t="shared" ca="1" si="1656"/>
        <v/>
      </c>
      <c r="AN2067" s="66" t="str">
        <f t="shared" ca="1" si="1656"/>
        <v/>
      </c>
      <c r="AO2067" s="66" t="str">
        <f t="shared" ca="1" si="1656"/>
        <v/>
      </c>
      <c r="AP2067" s="66" t="str">
        <f t="shared" ca="1" si="1656"/>
        <v/>
      </c>
      <c r="AQ2067" s="66" t="str">
        <f t="shared" ca="1" si="1656"/>
        <v/>
      </c>
    </row>
    <row r="2068" spans="4:43" s="66" customFormat="1" ht="23.1" customHeight="1">
      <c r="D2068" s="109"/>
      <c r="E2068" s="110"/>
      <c r="F2068" s="116"/>
      <c r="G2068" s="117"/>
      <c r="H2068" s="118"/>
      <c r="I2068" s="3" t="str">
        <f t="shared" ca="1" si="1651"/>
        <v/>
      </c>
      <c r="J2068" s="6" t="str">
        <f t="shared" ca="1" si="1660"/>
        <v/>
      </c>
      <c r="K2068" s="56" t="str">
        <f t="shared" ca="1" si="1661"/>
        <v/>
      </c>
      <c r="L2068" s="122" t="str">
        <f t="shared" ca="1" si="1644"/>
        <v/>
      </c>
      <c r="M2068" s="123"/>
      <c r="N2068" s="123"/>
      <c r="O2068" s="124"/>
      <c r="P2068" s="128" t="str">
        <f t="shared" ca="1" si="1645"/>
        <v/>
      </c>
      <c r="Q2068" s="128"/>
      <c r="R2068" s="128"/>
      <c r="S2068" s="128"/>
      <c r="T2068" s="71" t="str">
        <f t="shared" ca="1" si="1657"/>
        <v/>
      </c>
      <c r="U2068" s="72" t="str">
        <f t="shared" ca="1" si="1658"/>
        <v/>
      </c>
      <c r="V2068" s="122" t="str">
        <f t="shared" ca="1" si="1659"/>
        <v/>
      </c>
      <c r="W2068" s="124"/>
      <c r="X2068" s="125" t="str">
        <f t="shared" ca="1" si="1649"/>
        <v/>
      </c>
      <c r="Y2068" s="126"/>
      <c r="Z2068" s="126"/>
      <c r="AA2068" s="127"/>
      <c r="AB2068" s="117"/>
      <c r="AC2068" s="66">
        <f t="shared" si="1655"/>
        <v>1619</v>
      </c>
      <c r="AD2068" s="66" t="str">
        <f t="shared" ca="1" si="1654"/>
        <v/>
      </c>
      <c r="AE2068" s="66" t="str">
        <f t="shared" ca="1" si="1656"/>
        <v/>
      </c>
      <c r="AF2068" s="66" t="str">
        <f t="shared" ca="1" si="1656"/>
        <v/>
      </c>
      <c r="AG2068" s="66" t="str">
        <f t="shared" ca="1" si="1656"/>
        <v/>
      </c>
      <c r="AH2068" s="66" t="str">
        <f t="shared" ca="1" si="1656"/>
        <v/>
      </c>
      <c r="AI2068" s="66" t="str">
        <f t="shared" ca="1" si="1656"/>
        <v/>
      </c>
      <c r="AJ2068" s="66" t="str">
        <f t="shared" ca="1" si="1656"/>
        <v/>
      </c>
      <c r="AK2068" s="66" t="str">
        <f t="shared" ca="1" si="1656"/>
        <v/>
      </c>
      <c r="AL2068" s="66" t="str">
        <f t="shared" ca="1" si="1656"/>
        <v/>
      </c>
      <c r="AM2068" s="66" t="str">
        <f t="shared" ca="1" si="1656"/>
        <v/>
      </c>
      <c r="AN2068" s="66" t="str">
        <f t="shared" ca="1" si="1656"/>
        <v/>
      </c>
      <c r="AO2068" s="66" t="str">
        <f t="shared" ca="1" si="1656"/>
        <v/>
      </c>
      <c r="AP2068" s="66" t="str">
        <f t="shared" ca="1" si="1656"/>
        <v/>
      </c>
      <c r="AQ2068" s="66" t="str">
        <f t="shared" ca="1" si="1656"/>
        <v/>
      </c>
    </row>
    <row r="2069" spans="4:43" s="66" customFormat="1" ht="23.1" customHeight="1" thickBot="1">
      <c r="D2069" s="111"/>
      <c r="E2069" s="112"/>
      <c r="F2069" s="119"/>
      <c r="G2069" s="120"/>
      <c r="H2069" s="121"/>
      <c r="I2069" s="3" t="str">
        <f t="shared" ca="1" si="1651"/>
        <v/>
      </c>
      <c r="J2069" s="6" t="str">
        <f t="shared" ca="1" si="1660"/>
        <v/>
      </c>
      <c r="K2069" s="56" t="str">
        <f t="shared" ca="1" si="1661"/>
        <v/>
      </c>
      <c r="L2069" s="122" t="str">
        <f t="shared" ca="1" si="1644"/>
        <v/>
      </c>
      <c r="M2069" s="123"/>
      <c r="N2069" s="123"/>
      <c r="O2069" s="124"/>
      <c r="P2069" s="122" t="str">
        <f t="shared" ca="1" si="1645"/>
        <v/>
      </c>
      <c r="Q2069" s="123"/>
      <c r="R2069" s="123"/>
      <c r="S2069" s="124"/>
      <c r="T2069" s="72" t="str">
        <f ca="1">AI2069</f>
        <v/>
      </c>
      <c r="U2069" s="72" t="str">
        <f ca="1">AJ2069</f>
        <v/>
      </c>
      <c r="V2069" s="122" t="str">
        <f ca="1">AK2069</f>
        <v/>
      </c>
      <c r="W2069" s="124"/>
      <c r="X2069" s="125" t="str">
        <f t="shared" ca="1" si="1649"/>
        <v/>
      </c>
      <c r="Y2069" s="126"/>
      <c r="Z2069" s="126"/>
      <c r="AA2069" s="127"/>
      <c r="AB2069" s="117"/>
      <c r="AC2069" s="66">
        <f t="shared" si="1655"/>
        <v>1620</v>
      </c>
      <c r="AD2069" s="66" t="str">
        <f t="shared" ca="1" si="1654"/>
        <v/>
      </c>
      <c r="AE2069" s="66" t="str">
        <f t="shared" ca="1" si="1656"/>
        <v/>
      </c>
      <c r="AF2069" s="66" t="str">
        <f t="shared" ca="1" si="1656"/>
        <v/>
      </c>
      <c r="AG2069" s="66" t="str">
        <f t="shared" ca="1" si="1656"/>
        <v/>
      </c>
      <c r="AH2069" s="66" t="str">
        <f t="shared" ca="1" si="1656"/>
        <v/>
      </c>
      <c r="AI2069" s="66" t="str">
        <f t="shared" ca="1" si="1656"/>
        <v/>
      </c>
      <c r="AJ2069" s="66" t="str">
        <f t="shared" ca="1" si="1656"/>
        <v/>
      </c>
      <c r="AK2069" s="66" t="str">
        <f t="shared" ca="1" si="1656"/>
        <v/>
      </c>
      <c r="AL2069" s="66" t="str">
        <f t="shared" ca="1" si="1656"/>
        <v/>
      </c>
      <c r="AM2069" s="66" t="str">
        <f t="shared" ca="1" si="1656"/>
        <v/>
      </c>
      <c r="AN2069" s="66" t="str">
        <f t="shared" ca="1" si="1656"/>
        <v/>
      </c>
      <c r="AO2069" s="66" t="str">
        <f t="shared" ca="1" si="1656"/>
        <v/>
      </c>
      <c r="AP2069" s="66" t="str">
        <f t="shared" ca="1" si="1656"/>
        <v/>
      </c>
      <c r="AQ2069" s="66" t="str">
        <f t="shared" ca="1" si="1656"/>
        <v/>
      </c>
    </row>
    <row r="2070" spans="4:43" s="66" customFormat="1" ht="14.25" customHeight="1" thickBot="1">
      <c r="D2070" s="73" t="s">
        <v>23</v>
      </c>
      <c r="E2070" s="74"/>
      <c r="F2070" s="79"/>
      <c r="G2070" s="80"/>
      <c r="H2070" s="81"/>
      <c r="J2070" s="53"/>
      <c r="K2070" s="58"/>
      <c r="AA2070" s="68"/>
      <c r="AB2070" s="117"/>
    </row>
    <row r="2071" spans="4:43" s="66" customFormat="1" ht="15" customHeight="1">
      <c r="D2071" s="75"/>
      <c r="E2071" s="76"/>
      <c r="F2071" s="79"/>
      <c r="G2071" s="80"/>
      <c r="H2071" s="81"/>
      <c r="I2071" s="26"/>
      <c r="J2071" s="53"/>
      <c r="K2071" s="59"/>
      <c r="L2071" s="42"/>
      <c r="M2071" s="69"/>
      <c r="N2071" s="42"/>
      <c r="O2071" s="85"/>
      <c r="P2071" s="86"/>
      <c r="Q2071" s="42"/>
      <c r="R2071" s="42"/>
      <c r="S2071" s="87" t="str">
        <f>$S$29</f>
        <v>2001.РП.10Т-ТКР2.1СО</v>
      </c>
      <c r="T2071" s="88"/>
      <c r="U2071" s="88"/>
      <c r="V2071" s="88"/>
      <c r="W2071" s="88"/>
      <c r="X2071" s="88"/>
      <c r="Y2071" s="88"/>
      <c r="Z2071" s="89"/>
      <c r="AA2071" s="96" t="s">
        <v>11</v>
      </c>
      <c r="AB2071" s="117"/>
    </row>
    <row r="2072" spans="4:43" s="66" customFormat="1" ht="6" customHeight="1" thickBot="1">
      <c r="D2072" s="75"/>
      <c r="E2072" s="76"/>
      <c r="F2072" s="79"/>
      <c r="G2072" s="80"/>
      <c r="H2072" s="81"/>
      <c r="I2072" s="26"/>
      <c r="J2072" s="53"/>
      <c r="K2072" s="59"/>
      <c r="L2072" s="98"/>
      <c r="M2072" s="98"/>
      <c r="N2072" s="98"/>
      <c r="O2072" s="100"/>
      <c r="P2072" s="101"/>
      <c r="Q2072" s="98"/>
      <c r="R2072" s="98"/>
      <c r="S2072" s="90"/>
      <c r="T2072" s="91"/>
      <c r="U2072" s="91"/>
      <c r="V2072" s="91"/>
      <c r="W2072" s="91"/>
      <c r="X2072" s="91"/>
      <c r="Y2072" s="91"/>
      <c r="Z2072" s="92"/>
      <c r="AA2072" s="97"/>
      <c r="AB2072" s="117"/>
    </row>
    <row r="2073" spans="4:43" s="66" customFormat="1" ht="9" customHeight="1" thickBot="1">
      <c r="D2073" s="75"/>
      <c r="E2073" s="76"/>
      <c r="F2073" s="79"/>
      <c r="G2073" s="80"/>
      <c r="H2073" s="81"/>
      <c r="I2073" s="26"/>
      <c r="J2073" s="53"/>
      <c r="K2073" s="59"/>
      <c r="L2073" s="99"/>
      <c r="M2073" s="99"/>
      <c r="N2073" s="99"/>
      <c r="O2073" s="102"/>
      <c r="P2073" s="103"/>
      <c r="Q2073" s="99"/>
      <c r="R2073" s="99"/>
      <c r="S2073" s="90"/>
      <c r="T2073" s="91"/>
      <c r="U2073" s="91"/>
      <c r="V2073" s="91"/>
      <c r="W2073" s="91"/>
      <c r="X2073" s="91"/>
      <c r="Y2073" s="91"/>
      <c r="Z2073" s="92"/>
      <c r="AA2073" s="104">
        <f>(ROW() - 75)/37 + 2</f>
        <v>56</v>
      </c>
      <c r="AB2073" s="117"/>
    </row>
    <row r="2074" spans="4:43" s="66" customFormat="1" ht="21" customHeight="1" thickBot="1">
      <c r="D2074" s="77"/>
      <c r="E2074" s="78"/>
      <c r="F2074" s="82"/>
      <c r="G2074" s="83"/>
      <c r="H2074" s="84"/>
      <c r="I2074" s="28"/>
      <c r="J2074" s="54"/>
      <c r="K2074" s="60"/>
      <c r="L2074" s="70" t="s">
        <v>9</v>
      </c>
      <c r="M2074" s="70" t="s">
        <v>10</v>
      </c>
      <c r="N2074" s="70" t="s">
        <v>11</v>
      </c>
      <c r="O2074" s="105" t="s">
        <v>12</v>
      </c>
      <c r="P2074" s="105"/>
      <c r="Q2074" s="70" t="s">
        <v>13</v>
      </c>
      <c r="R2074" s="70" t="s">
        <v>14</v>
      </c>
      <c r="S2074" s="93"/>
      <c r="T2074" s="94"/>
      <c r="U2074" s="94"/>
      <c r="V2074" s="94"/>
      <c r="W2074" s="94"/>
      <c r="X2074" s="94"/>
      <c r="Y2074" s="94"/>
      <c r="Z2074" s="95"/>
      <c r="AA2074" s="104"/>
      <c r="AB2074" s="117"/>
    </row>
    <row r="2075" spans="4:43" s="66" customFormat="1" ht="15" customHeight="1" thickBot="1">
      <c r="J2075" s="53"/>
      <c r="K2075" s="58"/>
      <c r="Y2075" s="106" t="s">
        <v>25</v>
      </c>
      <c r="Z2075" s="106"/>
      <c r="AA2075" s="106"/>
      <c r="AB2075" s="117"/>
    </row>
    <row r="2076" spans="4:43" s="66" customFormat="1" ht="23.25" customHeight="1">
      <c r="H2076" s="67"/>
      <c r="I2076" s="136" t="s">
        <v>0</v>
      </c>
      <c r="J2076" s="138" t="s">
        <v>1</v>
      </c>
      <c r="K2076" s="138" t="s">
        <v>2</v>
      </c>
      <c r="L2076" s="140" t="s">
        <v>3</v>
      </c>
      <c r="M2076" s="140"/>
      <c r="N2076" s="140"/>
      <c r="O2076" s="140"/>
      <c r="P2076" s="140" t="s">
        <v>4</v>
      </c>
      <c r="Q2076" s="140"/>
      <c r="R2076" s="140"/>
      <c r="S2076" s="140"/>
      <c r="T2076" s="140" t="s">
        <v>5</v>
      </c>
      <c r="U2076" s="140" t="s">
        <v>6</v>
      </c>
      <c r="V2076" s="140" t="s">
        <v>7</v>
      </c>
      <c r="W2076" s="140"/>
      <c r="X2076" s="142" t="s">
        <v>8</v>
      </c>
      <c r="Y2076" s="142"/>
      <c r="Z2076" s="142"/>
      <c r="AA2076" s="143"/>
      <c r="AB2076" s="117"/>
      <c r="AD2076" s="66" t="s">
        <v>26</v>
      </c>
      <c r="AE2076" s="66">
        <v>1</v>
      </c>
      <c r="AF2076" s="66">
        <f t="shared" ref="AF2076" si="1662">AE2076+1</f>
        <v>2</v>
      </c>
      <c r="AG2076" s="66">
        <f t="shared" ref="AG2076" si="1663">AF2076+1</f>
        <v>3</v>
      </c>
      <c r="AH2076" s="66">
        <f t="shared" ref="AH2076" si="1664">AG2076+1</f>
        <v>4</v>
      </c>
      <c r="AI2076" s="66">
        <f t="shared" ref="AI2076" si="1665">AH2076+1</f>
        <v>5</v>
      </c>
      <c r="AJ2076" s="66">
        <f t="shared" ref="AJ2076" si="1666">AI2076+1</f>
        <v>6</v>
      </c>
      <c r="AK2076" s="66">
        <f t="shared" ref="AK2076" si="1667">AJ2076+1</f>
        <v>7</v>
      </c>
      <c r="AL2076" s="66">
        <f t="shared" ref="AL2076" si="1668">AK2076+1</f>
        <v>8</v>
      </c>
      <c r="AM2076" s="66">
        <f t="shared" ref="AM2076" si="1669">AL2076+1</f>
        <v>9</v>
      </c>
      <c r="AN2076" s="66">
        <f t="shared" ref="AN2076" si="1670">AM2076+1</f>
        <v>10</v>
      </c>
      <c r="AO2076" s="66">
        <f t="shared" ref="AO2076" si="1671">AN2076+1</f>
        <v>11</v>
      </c>
      <c r="AP2076" s="66">
        <f t="shared" ref="AP2076" si="1672">AO2076+1</f>
        <v>12</v>
      </c>
      <c r="AQ2076" s="66">
        <f t="shared" ref="AQ2076" si="1673">AP2076+1</f>
        <v>13</v>
      </c>
    </row>
    <row r="2077" spans="4:43" s="66" customFormat="1" ht="63.75" customHeight="1">
      <c r="H2077" s="67"/>
      <c r="I2077" s="137"/>
      <c r="J2077" s="139"/>
      <c r="K2077" s="139"/>
      <c r="L2077" s="141"/>
      <c r="M2077" s="141"/>
      <c r="N2077" s="141"/>
      <c r="O2077" s="141"/>
      <c r="P2077" s="141"/>
      <c r="Q2077" s="141"/>
      <c r="R2077" s="141"/>
      <c r="S2077" s="141"/>
      <c r="T2077" s="141"/>
      <c r="U2077" s="141"/>
      <c r="V2077" s="141"/>
      <c r="W2077" s="141"/>
      <c r="X2077" s="144"/>
      <c r="Y2077" s="144"/>
      <c r="Z2077" s="144"/>
      <c r="AA2077" s="145"/>
      <c r="AB2077" s="117"/>
      <c r="AC2077" s="66">
        <f ca="1">IF(OFFSET(AC2077,40,0,1,1)&lt;&gt;0,OFFSET(AC2077,40,0,1,1),AA2110)</f>
        <v>1652</v>
      </c>
    </row>
    <row r="2078" spans="4:43" s="66" customFormat="1" ht="23.1" customHeight="1">
      <c r="H2078" s="67"/>
      <c r="I2078" s="3" t="str">
        <f ca="1">AD2078</f>
        <v/>
      </c>
      <c r="J2078" s="6" t="str">
        <f ca="1">AE2078</f>
        <v/>
      </c>
      <c r="K2078" s="56" t="str">
        <f ca="1">AF2078</f>
        <v/>
      </c>
      <c r="L2078" s="122" t="str">
        <f t="shared" ref="L2078:L2106" ca="1" si="1674">AG2078</f>
        <v/>
      </c>
      <c r="M2078" s="123"/>
      <c r="N2078" s="123"/>
      <c r="O2078" s="124"/>
      <c r="P2078" s="128" t="str">
        <f t="shared" ref="P2078:P2106" ca="1" si="1675">AH2078</f>
        <v/>
      </c>
      <c r="Q2078" s="128"/>
      <c r="R2078" s="128"/>
      <c r="S2078" s="128"/>
      <c r="T2078" s="71" t="str">
        <f t="shared" ref="T2078:T2097" ca="1" si="1676">AI2078</f>
        <v/>
      </c>
      <c r="U2078" s="72" t="str">
        <f t="shared" ref="U2078:U2097" ca="1" si="1677">AJ2078</f>
        <v/>
      </c>
      <c r="V2078" s="122" t="str">
        <f t="shared" ref="V2078:V2097" ca="1" si="1678">AK2078</f>
        <v/>
      </c>
      <c r="W2078" s="124"/>
      <c r="X2078" s="125" t="str">
        <f t="shared" ref="X2078:X2106" ca="1" si="1679">AL2078</f>
        <v/>
      </c>
      <c r="Y2078" s="126"/>
      <c r="Z2078" s="126"/>
      <c r="AA2078" s="127"/>
      <c r="AB2078" s="117"/>
      <c r="AC2078" s="66">
        <f>AC2069+1</f>
        <v>1621</v>
      </c>
      <c r="AD2078" s="66" t="str">
        <f ca="1">IF(OFFSET(INDIRECT($AD$1),AC2078,0,1,1)&lt;&gt;0,OFFSET(INDIRECT($AD$1),AC2078,0,1,1),"")</f>
        <v/>
      </c>
      <c r="AE2078" s="66" t="str">
        <f t="shared" ref="AE2078:AQ2093" ca="1" si="1680">IF(OFFSET(INDIRECT($AD$1),$AC2078,AE$1,1,1)&lt;&gt;0,OFFSET(INDIRECT($AD$1),$AC2078,AE$1,1,1),"")</f>
        <v/>
      </c>
      <c r="AF2078" s="66" t="str">
        <f t="shared" ca="1" si="1680"/>
        <v/>
      </c>
      <c r="AG2078" s="66" t="str">
        <f t="shared" ca="1" si="1680"/>
        <v/>
      </c>
      <c r="AH2078" s="66" t="str">
        <f t="shared" ca="1" si="1680"/>
        <v/>
      </c>
      <c r="AI2078" s="66" t="str">
        <f t="shared" ca="1" si="1680"/>
        <v/>
      </c>
      <c r="AJ2078" s="66" t="str">
        <f t="shared" ca="1" si="1680"/>
        <v/>
      </c>
      <c r="AK2078" s="66" t="str">
        <f t="shared" ca="1" si="1680"/>
        <v/>
      </c>
      <c r="AL2078" s="66" t="str">
        <f t="shared" ca="1" si="1680"/>
        <v/>
      </c>
      <c r="AM2078" s="66" t="str">
        <f t="shared" ca="1" si="1680"/>
        <v/>
      </c>
      <c r="AN2078" s="66" t="str">
        <f t="shared" ca="1" si="1680"/>
        <v/>
      </c>
      <c r="AO2078" s="66" t="str">
        <f t="shared" ca="1" si="1680"/>
        <v/>
      </c>
      <c r="AP2078" s="66" t="str">
        <f t="shared" ca="1" si="1680"/>
        <v/>
      </c>
      <c r="AQ2078" s="66" t="str">
        <f t="shared" ca="1" si="1680"/>
        <v/>
      </c>
    </row>
    <row r="2079" spans="4:43" s="66" customFormat="1" ht="23.1" customHeight="1">
      <c r="H2079" s="67"/>
      <c r="I2079" s="3" t="str">
        <f t="shared" ref="I2079:I2106" ca="1" si="1681">AD2079</f>
        <v/>
      </c>
      <c r="J2079" s="6" t="str">
        <f t="shared" ref="J2079:J2101" ca="1" si="1682">AE2079</f>
        <v/>
      </c>
      <c r="K2079" s="56" t="str">
        <f t="shared" ref="K2079:K2101" ca="1" si="1683">AF2079</f>
        <v/>
      </c>
      <c r="L2079" s="122" t="str">
        <f t="shared" ca="1" si="1674"/>
        <v/>
      </c>
      <c r="M2079" s="123"/>
      <c r="N2079" s="123"/>
      <c r="O2079" s="124"/>
      <c r="P2079" s="128" t="str">
        <f t="shared" ca="1" si="1675"/>
        <v/>
      </c>
      <c r="Q2079" s="128"/>
      <c r="R2079" s="128"/>
      <c r="S2079" s="128"/>
      <c r="T2079" s="71" t="str">
        <f t="shared" ca="1" si="1676"/>
        <v/>
      </c>
      <c r="U2079" s="72" t="str">
        <f t="shared" ca="1" si="1677"/>
        <v/>
      </c>
      <c r="V2079" s="122" t="str">
        <f t="shared" ca="1" si="1678"/>
        <v/>
      </c>
      <c r="W2079" s="124"/>
      <c r="X2079" s="125" t="str">
        <f t="shared" ca="1" si="1679"/>
        <v/>
      </c>
      <c r="Y2079" s="126"/>
      <c r="Z2079" s="126"/>
      <c r="AA2079" s="127"/>
      <c r="AB2079" s="117"/>
      <c r="AC2079" s="66">
        <f>AC2078+1</f>
        <v>1622</v>
      </c>
      <c r="AD2079" s="66" t="str">
        <f ca="1">IF(OFFSET(INDIRECT($AD$1),AC2079,0,1,1)&lt;&gt;0,OFFSET(INDIRECT($AD$1),AC2079,0,1,1),"")</f>
        <v/>
      </c>
      <c r="AE2079" s="66" t="str">
        <f t="shared" ca="1" si="1680"/>
        <v/>
      </c>
      <c r="AF2079" s="66" t="str">
        <f t="shared" ca="1" si="1680"/>
        <v/>
      </c>
      <c r="AG2079" s="66" t="str">
        <f t="shared" ca="1" si="1680"/>
        <v/>
      </c>
      <c r="AH2079" s="66" t="str">
        <f t="shared" ca="1" si="1680"/>
        <v/>
      </c>
      <c r="AI2079" s="66" t="str">
        <f t="shared" ca="1" si="1680"/>
        <v/>
      </c>
      <c r="AJ2079" s="66" t="str">
        <f t="shared" ca="1" si="1680"/>
        <v/>
      </c>
      <c r="AK2079" s="66" t="str">
        <f t="shared" ca="1" si="1680"/>
        <v/>
      </c>
      <c r="AL2079" s="66" t="str">
        <f t="shared" ca="1" si="1680"/>
        <v/>
      </c>
      <c r="AM2079" s="66" t="str">
        <f t="shared" ca="1" si="1680"/>
        <v/>
      </c>
      <c r="AN2079" s="66" t="str">
        <f t="shared" ca="1" si="1680"/>
        <v/>
      </c>
      <c r="AO2079" s="66" t="str">
        <f t="shared" ca="1" si="1680"/>
        <v/>
      </c>
      <c r="AP2079" s="66" t="str">
        <f t="shared" ca="1" si="1680"/>
        <v/>
      </c>
      <c r="AQ2079" s="66" t="str">
        <f t="shared" ca="1" si="1680"/>
        <v/>
      </c>
    </row>
    <row r="2080" spans="4:43" s="66" customFormat="1" ht="23.1" customHeight="1">
      <c r="H2080" s="67"/>
      <c r="I2080" s="3" t="str">
        <f t="shared" ca="1" si="1681"/>
        <v/>
      </c>
      <c r="J2080" s="6" t="str">
        <f t="shared" ca="1" si="1682"/>
        <v/>
      </c>
      <c r="K2080" s="56" t="str">
        <f t="shared" ca="1" si="1683"/>
        <v/>
      </c>
      <c r="L2080" s="122" t="str">
        <f t="shared" ca="1" si="1674"/>
        <v/>
      </c>
      <c r="M2080" s="123"/>
      <c r="N2080" s="123"/>
      <c r="O2080" s="124"/>
      <c r="P2080" s="128" t="str">
        <f t="shared" ca="1" si="1675"/>
        <v/>
      </c>
      <c r="Q2080" s="128"/>
      <c r="R2080" s="128"/>
      <c r="S2080" s="128"/>
      <c r="T2080" s="71" t="str">
        <f t="shared" ca="1" si="1676"/>
        <v/>
      </c>
      <c r="U2080" s="72" t="str">
        <f t="shared" ca="1" si="1677"/>
        <v/>
      </c>
      <c r="V2080" s="122" t="str">
        <f t="shared" ca="1" si="1678"/>
        <v/>
      </c>
      <c r="W2080" s="124"/>
      <c r="X2080" s="125" t="str">
        <f t="shared" ca="1" si="1679"/>
        <v/>
      </c>
      <c r="Y2080" s="126"/>
      <c r="Z2080" s="126"/>
      <c r="AA2080" s="127"/>
      <c r="AB2080" s="117"/>
      <c r="AC2080" s="66">
        <f>AC2079+1</f>
        <v>1623</v>
      </c>
      <c r="AD2080" s="66" t="str">
        <f t="shared" ref="AD2080:AD2106" ca="1" si="1684">IF(OFFSET(INDIRECT($AD$1),AC2080,0,1,1)&lt;&gt;0,OFFSET(INDIRECT($AD$1),AC2080,0,1,1),"")</f>
        <v/>
      </c>
      <c r="AE2080" s="66" t="str">
        <f t="shared" ca="1" si="1680"/>
        <v/>
      </c>
      <c r="AF2080" s="66" t="str">
        <f t="shared" ca="1" si="1680"/>
        <v/>
      </c>
      <c r="AG2080" s="66" t="str">
        <f t="shared" ca="1" si="1680"/>
        <v/>
      </c>
      <c r="AH2080" s="66" t="str">
        <f t="shared" ca="1" si="1680"/>
        <v/>
      </c>
      <c r="AI2080" s="66" t="str">
        <f t="shared" ca="1" si="1680"/>
        <v/>
      </c>
      <c r="AJ2080" s="66" t="str">
        <f t="shared" ca="1" si="1680"/>
        <v/>
      </c>
      <c r="AK2080" s="66" t="str">
        <f t="shared" ca="1" si="1680"/>
        <v/>
      </c>
      <c r="AL2080" s="66" t="str">
        <f t="shared" ca="1" si="1680"/>
        <v/>
      </c>
      <c r="AM2080" s="66" t="str">
        <f t="shared" ca="1" si="1680"/>
        <v/>
      </c>
      <c r="AN2080" s="66" t="str">
        <f t="shared" ca="1" si="1680"/>
        <v/>
      </c>
      <c r="AO2080" s="66" t="str">
        <f t="shared" ca="1" si="1680"/>
        <v/>
      </c>
      <c r="AP2080" s="66" t="str">
        <f t="shared" ca="1" si="1680"/>
        <v/>
      </c>
      <c r="AQ2080" s="66" t="str">
        <f t="shared" ca="1" si="1680"/>
        <v/>
      </c>
    </row>
    <row r="2081" spans="8:43" s="66" customFormat="1" ht="23.1" customHeight="1">
      <c r="H2081" s="67"/>
      <c r="I2081" s="3" t="str">
        <f t="shared" ca="1" si="1681"/>
        <v/>
      </c>
      <c r="J2081" s="6" t="str">
        <f t="shared" ca="1" si="1682"/>
        <v/>
      </c>
      <c r="K2081" s="56" t="str">
        <f t="shared" ca="1" si="1683"/>
        <v/>
      </c>
      <c r="L2081" s="122" t="str">
        <f t="shared" ca="1" si="1674"/>
        <v/>
      </c>
      <c r="M2081" s="123"/>
      <c r="N2081" s="123"/>
      <c r="O2081" s="124"/>
      <c r="P2081" s="128" t="str">
        <f t="shared" ca="1" si="1675"/>
        <v/>
      </c>
      <c r="Q2081" s="128"/>
      <c r="R2081" s="128"/>
      <c r="S2081" s="128"/>
      <c r="T2081" s="71" t="str">
        <f t="shared" ca="1" si="1676"/>
        <v/>
      </c>
      <c r="U2081" s="72" t="str">
        <f t="shared" ca="1" si="1677"/>
        <v/>
      </c>
      <c r="V2081" s="122" t="str">
        <f t="shared" ca="1" si="1678"/>
        <v/>
      </c>
      <c r="W2081" s="124"/>
      <c r="X2081" s="125" t="str">
        <f t="shared" ca="1" si="1679"/>
        <v/>
      </c>
      <c r="Y2081" s="126"/>
      <c r="Z2081" s="126"/>
      <c r="AA2081" s="127"/>
      <c r="AB2081" s="117"/>
      <c r="AC2081" s="66">
        <f t="shared" ref="AC2081:AC2106" si="1685">AC2080+1</f>
        <v>1624</v>
      </c>
      <c r="AD2081" s="66" t="str">
        <f t="shared" ca="1" si="1684"/>
        <v/>
      </c>
      <c r="AE2081" s="66" t="str">
        <f t="shared" ca="1" si="1680"/>
        <v/>
      </c>
      <c r="AF2081" s="66" t="str">
        <f t="shared" ca="1" si="1680"/>
        <v/>
      </c>
      <c r="AG2081" s="66" t="str">
        <f t="shared" ca="1" si="1680"/>
        <v/>
      </c>
      <c r="AH2081" s="66" t="str">
        <f t="shared" ca="1" si="1680"/>
        <v/>
      </c>
      <c r="AI2081" s="66" t="str">
        <f t="shared" ca="1" si="1680"/>
        <v/>
      </c>
      <c r="AJ2081" s="66" t="str">
        <f t="shared" ca="1" si="1680"/>
        <v/>
      </c>
      <c r="AK2081" s="66" t="str">
        <f t="shared" ca="1" si="1680"/>
        <v/>
      </c>
      <c r="AL2081" s="66" t="str">
        <f t="shared" ca="1" si="1680"/>
        <v/>
      </c>
      <c r="AM2081" s="66" t="str">
        <f t="shared" ca="1" si="1680"/>
        <v/>
      </c>
      <c r="AN2081" s="66" t="str">
        <f t="shared" ca="1" si="1680"/>
        <v/>
      </c>
      <c r="AO2081" s="66" t="str">
        <f t="shared" ca="1" si="1680"/>
        <v/>
      </c>
      <c r="AP2081" s="66" t="str">
        <f t="shared" ca="1" si="1680"/>
        <v/>
      </c>
      <c r="AQ2081" s="66" t="str">
        <f t="shared" ca="1" si="1680"/>
        <v/>
      </c>
    </row>
    <row r="2082" spans="8:43" s="66" customFormat="1" ht="23.1" customHeight="1">
      <c r="H2082" s="67"/>
      <c r="I2082" s="3" t="str">
        <f t="shared" ca="1" si="1681"/>
        <v/>
      </c>
      <c r="J2082" s="6" t="str">
        <f t="shared" ca="1" si="1682"/>
        <v/>
      </c>
      <c r="K2082" s="56" t="str">
        <f t="shared" ca="1" si="1683"/>
        <v/>
      </c>
      <c r="L2082" s="122" t="str">
        <f t="shared" ca="1" si="1674"/>
        <v/>
      </c>
      <c r="M2082" s="123"/>
      <c r="N2082" s="123"/>
      <c r="O2082" s="124"/>
      <c r="P2082" s="128" t="str">
        <f t="shared" ca="1" si="1675"/>
        <v/>
      </c>
      <c r="Q2082" s="128"/>
      <c r="R2082" s="128"/>
      <c r="S2082" s="128"/>
      <c r="T2082" s="71" t="str">
        <f t="shared" ca="1" si="1676"/>
        <v/>
      </c>
      <c r="U2082" s="72" t="str">
        <f t="shared" ca="1" si="1677"/>
        <v/>
      </c>
      <c r="V2082" s="122" t="str">
        <f t="shared" ca="1" si="1678"/>
        <v/>
      </c>
      <c r="W2082" s="124"/>
      <c r="X2082" s="125" t="str">
        <f t="shared" ca="1" si="1679"/>
        <v/>
      </c>
      <c r="Y2082" s="126"/>
      <c r="Z2082" s="126"/>
      <c r="AA2082" s="127"/>
      <c r="AB2082" s="117"/>
      <c r="AC2082" s="66">
        <f t="shared" si="1685"/>
        <v>1625</v>
      </c>
      <c r="AD2082" s="66" t="str">
        <f t="shared" ca="1" si="1684"/>
        <v/>
      </c>
      <c r="AE2082" s="66" t="str">
        <f t="shared" ca="1" si="1680"/>
        <v/>
      </c>
      <c r="AF2082" s="66" t="str">
        <f t="shared" ca="1" si="1680"/>
        <v/>
      </c>
      <c r="AG2082" s="66" t="str">
        <f t="shared" ca="1" si="1680"/>
        <v/>
      </c>
      <c r="AH2082" s="66" t="str">
        <f t="shared" ca="1" si="1680"/>
        <v/>
      </c>
      <c r="AI2082" s="66" t="str">
        <f t="shared" ca="1" si="1680"/>
        <v/>
      </c>
      <c r="AJ2082" s="66" t="str">
        <f t="shared" ca="1" si="1680"/>
        <v/>
      </c>
      <c r="AK2082" s="66" t="str">
        <f t="shared" ca="1" si="1680"/>
        <v/>
      </c>
      <c r="AL2082" s="66" t="str">
        <f t="shared" ca="1" si="1680"/>
        <v/>
      </c>
      <c r="AM2082" s="66" t="str">
        <f t="shared" ca="1" si="1680"/>
        <v/>
      </c>
      <c r="AN2082" s="66" t="str">
        <f t="shared" ca="1" si="1680"/>
        <v/>
      </c>
      <c r="AO2082" s="66" t="str">
        <f t="shared" ca="1" si="1680"/>
        <v/>
      </c>
      <c r="AP2082" s="66" t="str">
        <f t="shared" ca="1" si="1680"/>
        <v/>
      </c>
      <c r="AQ2082" s="66" t="str">
        <f t="shared" ca="1" si="1680"/>
        <v/>
      </c>
    </row>
    <row r="2083" spans="8:43" s="66" customFormat="1" ht="23.1" customHeight="1">
      <c r="H2083" s="67"/>
      <c r="I2083" s="3" t="str">
        <f t="shared" ca="1" si="1681"/>
        <v/>
      </c>
      <c r="J2083" s="6" t="str">
        <f t="shared" ca="1" si="1682"/>
        <v/>
      </c>
      <c r="K2083" s="56" t="str">
        <f t="shared" ca="1" si="1683"/>
        <v/>
      </c>
      <c r="L2083" s="122" t="str">
        <f t="shared" ca="1" si="1674"/>
        <v/>
      </c>
      <c r="M2083" s="123"/>
      <c r="N2083" s="123"/>
      <c r="O2083" s="124"/>
      <c r="P2083" s="128" t="str">
        <f t="shared" ca="1" si="1675"/>
        <v/>
      </c>
      <c r="Q2083" s="128"/>
      <c r="R2083" s="128"/>
      <c r="S2083" s="128"/>
      <c r="T2083" s="71" t="str">
        <f t="shared" ca="1" si="1676"/>
        <v/>
      </c>
      <c r="U2083" s="72" t="str">
        <f t="shared" ca="1" si="1677"/>
        <v/>
      </c>
      <c r="V2083" s="122" t="str">
        <f t="shared" ca="1" si="1678"/>
        <v/>
      </c>
      <c r="W2083" s="124"/>
      <c r="X2083" s="125" t="str">
        <f t="shared" ca="1" si="1679"/>
        <v/>
      </c>
      <c r="Y2083" s="126"/>
      <c r="Z2083" s="126"/>
      <c r="AA2083" s="127"/>
      <c r="AB2083" s="117"/>
      <c r="AC2083" s="66">
        <f t="shared" si="1685"/>
        <v>1626</v>
      </c>
      <c r="AD2083" s="66" t="str">
        <f t="shared" ca="1" si="1684"/>
        <v/>
      </c>
      <c r="AE2083" s="66" t="str">
        <f t="shared" ca="1" si="1680"/>
        <v/>
      </c>
      <c r="AF2083" s="66" t="str">
        <f t="shared" ca="1" si="1680"/>
        <v/>
      </c>
      <c r="AG2083" s="66" t="str">
        <f t="shared" ca="1" si="1680"/>
        <v/>
      </c>
      <c r="AH2083" s="66" t="str">
        <f t="shared" ca="1" si="1680"/>
        <v/>
      </c>
      <c r="AI2083" s="66" t="str">
        <f t="shared" ca="1" si="1680"/>
        <v/>
      </c>
      <c r="AJ2083" s="66" t="str">
        <f t="shared" ca="1" si="1680"/>
        <v/>
      </c>
      <c r="AK2083" s="66" t="str">
        <f t="shared" ca="1" si="1680"/>
        <v/>
      </c>
      <c r="AL2083" s="66" t="str">
        <f t="shared" ca="1" si="1680"/>
        <v/>
      </c>
      <c r="AM2083" s="66" t="str">
        <f t="shared" ca="1" si="1680"/>
        <v/>
      </c>
      <c r="AN2083" s="66" t="str">
        <f t="shared" ca="1" si="1680"/>
        <v/>
      </c>
      <c r="AO2083" s="66" t="str">
        <f t="shared" ca="1" si="1680"/>
        <v/>
      </c>
      <c r="AP2083" s="66" t="str">
        <f t="shared" ca="1" si="1680"/>
        <v/>
      </c>
      <c r="AQ2083" s="66" t="str">
        <f t="shared" ca="1" si="1680"/>
        <v/>
      </c>
    </row>
    <row r="2084" spans="8:43" s="66" customFormat="1" ht="23.1" customHeight="1">
      <c r="H2084" s="67"/>
      <c r="I2084" s="38" t="str">
        <f t="shared" ca="1" si="1681"/>
        <v/>
      </c>
      <c r="J2084" s="6" t="str">
        <f t="shared" ca="1" si="1682"/>
        <v/>
      </c>
      <c r="K2084" s="56" t="str">
        <f t="shared" ca="1" si="1683"/>
        <v/>
      </c>
      <c r="L2084" s="122" t="str">
        <f t="shared" ca="1" si="1674"/>
        <v/>
      </c>
      <c r="M2084" s="123"/>
      <c r="N2084" s="123"/>
      <c r="O2084" s="124"/>
      <c r="P2084" s="128" t="str">
        <f t="shared" ca="1" si="1675"/>
        <v/>
      </c>
      <c r="Q2084" s="128"/>
      <c r="R2084" s="128"/>
      <c r="S2084" s="128"/>
      <c r="T2084" s="71" t="str">
        <f t="shared" ca="1" si="1676"/>
        <v/>
      </c>
      <c r="U2084" s="72" t="str">
        <f t="shared" ca="1" si="1677"/>
        <v/>
      </c>
      <c r="V2084" s="122" t="str">
        <f t="shared" ca="1" si="1678"/>
        <v/>
      </c>
      <c r="W2084" s="124"/>
      <c r="X2084" s="125" t="str">
        <f t="shared" ca="1" si="1679"/>
        <v/>
      </c>
      <c r="Y2084" s="126"/>
      <c r="Z2084" s="126"/>
      <c r="AA2084" s="127"/>
      <c r="AB2084" s="117"/>
      <c r="AC2084" s="66">
        <f t="shared" si="1685"/>
        <v>1627</v>
      </c>
      <c r="AD2084" s="66" t="str">
        <f t="shared" ca="1" si="1684"/>
        <v/>
      </c>
      <c r="AE2084" s="66" t="str">
        <f t="shared" ca="1" si="1680"/>
        <v/>
      </c>
      <c r="AF2084" s="66" t="str">
        <f t="shared" ca="1" si="1680"/>
        <v/>
      </c>
      <c r="AG2084" s="66" t="str">
        <f t="shared" ca="1" si="1680"/>
        <v/>
      </c>
      <c r="AH2084" s="66" t="str">
        <f t="shared" ca="1" si="1680"/>
        <v/>
      </c>
      <c r="AI2084" s="66" t="str">
        <f t="shared" ca="1" si="1680"/>
        <v/>
      </c>
      <c r="AJ2084" s="66" t="str">
        <f t="shared" ca="1" si="1680"/>
        <v/>
      </c>
      <c r="AK2084" s="66" t="str">
        <f t="shared" ca="1" si="1680"/>
        <v/>
      </c>
      <c r="AL2084" s="66" t="str">
        <f t="shared" ca="1" si="1680"/>
        <v/>
      </c>
      <c r="AM2084" s="66" t="str">
        <f t="shared" ca="1" si="1680"/>
        <v/>
      </c>
      <c r="AN2084" s="66" t="str">
        <f t="shared" ca="1" si="1680"/>
        <v/>
      </c>
      <c r="AO2084" s="66" t="str">
        <f t="shared" ca="1" si="1680"/>
        <v/>
      </c>
      <c r="AP2084" s="66" t="str">
        <f t="shared" ca="1" si="1680"/>
        <v/>
      </c>
      <c r="AQ2084" s="66" t="str">
        <f t="shared" ca="1" si="1680"/>
        <v/>
      </c>
    </row>
    <row r="2085" spans="8:43" s="66" customFormat="1" ht="23.1" customHeight="1">
      <c r="H2085" s="67"/>
      <c r="I2085" s="3" t="str">
        <f t="shared" ca="1" si="1681"/>
        <v/>
      </c>
      <c r="J2085" s="6" t="str">
        <f t="shared" ca="1" si="1682"/>
        <v/>
      </c>
      <c r="K2085" s="56" t="str">
        <f t="shared" ca="1" si="1683"/>
        <v/>
      </c>
      <c r="L2085" s="122" t="str">
        <f t="shared" ca="1" si="1674"/>
        <v/>
      </c>
      <c r="M2085" s="123"/>
      <c r="N2085" s="123"/>
      <c r="O2085" s="124"/>
      <c r="P2085" s="128" t="str">
        <f t="shared" ca="1" si="1675"/>
        <v/>
      </c>
      <c r="Q2085" s="128"/>
      <c r="R2085" s="128"/>
      <c r="S2085" s="128"/>
      <c r="T2085" s="71" t="str">
        <f t="shared" ca="1" si="1676"/>
        <v/>
      </c>
      <c r="U2085" s="72" t="str">
        <f t="shared" ca="1" si="1677"/>
        <v/>
      </c>
      <c r="V2085" s="122" t="str">
        <f t="shared" ca="1" si="1678"/>
        <v/>
      </c>
      <c r="W2085" s="124"/>
      <c r="X2085" s="125" t="str">
        <f t="shared" ca="1" si="1679"/>
        <v/>
      </c>
      <c r="Y2085" s="126"/>
      <c r="Z2085" s="126"/>
      <c r="AA2085" s="127"/>
      <c r="AB2085" s="117"/>
      <c r="AC2085" s="66">
        <f t="shared" si="1685"/>
        <v>1628</v>
      </c>
      <c r="AD2085" s="66" t="str">
        <f t="shared" ca="1" si="1684"/>
        <v/>
      </c>
      <c r="AE2085" s="66" t="str">
        <f t="shared" ca="1" si="1680"/>
        <v/>
      </c>
      <c r="AF2085" s="66" t="str">
        <f t="shared" ca="1" si="1680"/>
        <v/>
      </c>
      <c r="AG2085" s="66" t="str">
        <f t="shared" ca="1" si="1680"/>
        <v/>
      </c>
      <c r="AH2085" s="66" t="str">
        <f t="shared" ca="1" si="1680"/>
        <v/>
      </c>
      <c r="AI2085" s="66" t="str">
        <f t="shared" ca="1" si="1680"/>
        <v/>
      </c>
      <c r="AJ2085" s="66" t="str">
        <f t="shared" ca="1" si="1680"/>
        <v/>
      </c>
      <c r="AK2085" s="66" t="str">
        <f t="shared" ca="1" si="1680"/>
        <v/>
      </c>
      <c r="AL2085" s="66" t="str">
        <f t="shared" ca="1" si="1680"/>
        <v/>
      </c>
      <c r="AM2085" s="66" t="str">
        <f t="shared" ca="1" si="1680"/>
        <v/>
      </c>
      <c r="AN2085" s="66" t="str">
        <f t="shared" ca="1" si="1680"/>
        <v/>
      </c>
      <c r="AO2085" s="66" t="str">
        <f t="shared" ca="1" si="1680"/>
        <v/>
      </c>
      <c r="AP2085" s="66" t="str">
        <f t="shared" ca="1" si="1680"/>
        <v/>
      </c>
      <c r="AQ2085" s="66" t="str">
        <f t="shared" ca="1" si="1680"/>
        <v/>
      </c>
    </row>
    <row r="2086" spans="8:43" s="66" customFormat="1" ht="23.1" customHeight="1">
      <c r="H2086" s="67"/>
      <c r="I2086" s="3" t="str">
        <f t="shared" ca="1" si="1681"/>
        <v/>
      </c>
      <c r="J2086" s="6" t="str">
        <f t="shared" ca="1" si="1682"/>
        <v/>
      </c>
      <c r="K2086" s="56" t="str">
        <f t="shared" ca="1" si="1683"/>
        <v/>
      </c>
      <c r="L2086" s="122" t="str">
        <f t="shared" ca="1" si="1674"/>
        <v/>
      </c>
      <c r="M2086" s="123"/>
      <c r="N2086" s="123"/>
      <c r="O2086" s="124"/>
      <c r="P2086" s="128" t="str">
        <f t="shared" ca="1" si="1675"/>
        <v/>
      </c>
      <c r="Q2086" s="128"/>
      <c r="R2086" s="128"/>
      <c r="S2086" s="128"/>
      <c r="T2086" s="71" t="str">
        <f t="shared" ca="1" si="1676"/>
        <v/>
      </c>
      <c r="U2086" s="72" t="str">
        <f t="shared" ca="1" si="1677"/>
        <v/>
      </c>
      <c r="V2086" s="122" t="str">
        <f t="shared" ca="1" si="1678"/>
        <v/>
      </c>
      <c r="W2086" s="124"/>
      <c r="X2086" s="125" t="str">
        <f t="shared" ca="1" si="1679"/>
        <v/>
      </c>
      <c r="Y2086" s="126"/>
      <c r="Z2086" s="126"/>
      <c r="AA2086" s="127"/>
      <c r="AB2086" s="117"/>
      <c r="AC2086" s="66">
        <f t="shared" si="1685"/>
        <v>1629</v>
      </c>
      <c r="AD2086" s="66" t="str">
        <f t="shared" ca="1" si="1684"/>
        <v/>
      </c>
      <c r="AE2086" s="66" t="str">
        <f t="shared" ca="1" si="1680"/>
        <v/>
      </c>
      <c r="AF2086" s="66" t="str">
        <f t="shared" ca="1" si="1680"/>
        <v/>
      </c>
      <c r="AG2086" s="66" t="str">
        <f t="shared" ca="1" si="1680"/>
        <v/>
      </c>
      <c r="AH2086" s="66" t="str">
        <f t="shared" ca="1" si="1680"/>
        <v/>
      </c>
      <c r="AI2086" s="66" t="str">
        <f t="shared" ca="1" si="1680"/>
        <v/>
      </c>
      <c r="AJ2086" s="66" t="str">
        <f t="shared" ca="1" si="1680"/>
        <v/>
      </c>
      <c r="AK2086" s="66" t="str">
        <f t="shared" ca="1" si="1680"/>
        <v/>
      </c>
      <c r="AL2086" s="66" t="str">
        <f t="shared" ca="1" si="1680"/>
        <v/>
      </c>
      <c r="AM2086" s="66" t="str">
        <f t="shared" ca="1" si="1680"/>
        <v/>
      </c>
      <c r="AN2086" s="66" t="str">
        <f t="shared" ca="1" si="1680"/>
        <v/>
      </c>
      <c r="AO2086" s="66" t="str">
        <f t="shared" ca="1" si="1680"/>
        <v/>
      </c>
      <c r="AP2086" s="66" t="str">
        <f t="shared" ca="1" si="1680"/>
        <v/>
      </c>
      <c r="AQ2086" s="66" t="str">
        <f t="shared" ca="1" si="1680"/>
        <v/>
      </c>
    </row>
    <row r="2087" spans="8:43" s="66" customFormat="1" ht="23.1" customHeight="1">
      <c r="H2087" s="67"/>
      <c r="I2087" s="3" t="str">
        <f t="shared" ca="1" si="1681"/>
        <v/>
      </c>
      <c r="J2087" s="6" t="str">
        <f t="shared" ca="1" si="1682"/>
        <v/>
      </c>
      <c r="K2087" s="56" t="str">
        <f t="shared" ca="1" si="1683"/>
        <v/>
      </c>
      <c r="L2087" s="122" t="str">
        <f t="shared" ca="1" si="1674"/>
        <v/>
      </c>
      <c r="M2087" s="123"/>
      <c r="N2087" s="123"/>
      <c r="O2087" s="124"/>
      <c r="P2087" s="128" t="str">
        <f t="shared" ca="1" si="1675"/>
        <v/>
      </c>
      <c r="Q2087" s="128"/>
      <c r="R2087" s="128"/>
      <c r="S2087" s="128"/>
      <c r="T2087" s="71" t="str">
        <f t="shared" ca="1" si="1676"/>
        <v/>
      </c>
      <c r="U2087" s="72" t="str">
        <f t="shared" ca="1" si="1677"/>
        <v/>
      </c>
      <c r="V2087" s="122" t="str">
        <f t="shared" ca="1" si="1678"/>
        <v/>
      </c>
      <c r="W2087" s="124"/>
      <c r="X2087" s="125" t="str">
        <f t="shared" ca="1" si="1679"/>
        <v/>
      </c>
      <c r="Y2087" s="126"/>
      <c r="Z2087" s="126"/>
      <c r="AA2087" s="127"/>
      <c r="AB2087" s="117"/>
      <c r="AC2087" s="66">
        <f t="shared" si="1685"/>
        <v>1630</v>
      </c>
      <c r="AD2087" s="66" t="str">
        <f t="shared" ca="1" si="1684"/>
        <v/>
      </c>
      <c r="AE2087" s="66" t="str">
        <f t="shared" ca="1" si="1680"/>
        <v/>
      </c>
      <c r="AF2087" s="66" t="str">
        <f t="shared" ca="1" si="1680"/>
        <v/>
      </c>
      <c r="AG2087" s="66" t="str">
        <f t="shared" ca="1" si="1680"/>
        <v/>
      </c>
      <c r="AH2087" s="66" t="str">
        <f t="shared" ca="1" si="1680"/>
        <v/>
      </c>
      <c r="AI2087" s="66" t="str">
        <f t="shared" ca="1" si="1680"/>
        <v/>
      </c>
      <c r="AJ2087" s="66" t="str">
        <f t="shared" ca="1" si="1680"/>
        <v/>
      </c>
      <c r="AK2087" s="66" t="str">
        <f t="shared" ca="1" si="1680"/>
        <v/>
      </c>
      <c r="AL2087" s="66" t="str">
        <f t="shared" ca="1" si="1680"/>
        <v/>
      </c>
      <c r="AM2087" s="66" t="str">
        <f t="shared" ca="1" si="1680"/>
        <v/>
      </c>
      <c r="AN2087" s="66" t="str">
        <f t="shared" ca="1" si="1680"/>
        <v/>
      </c>
      <c r="AO2087" s="66" t="str">
        <f t="shared" ca="1" si="1680"/>
        <v/>
      </c>
      <c r="AP2087" s="66" t="str">
        <f t="shared" ca="1" si="1680"/>
        <v/>
      </c>
      <c r="AQ2087" s="66" t="str">
        <f t="shared" ca="1" si="1680"/>
        <v/>
      </c>
    </row>
    <row r="2088" spans="8:43" s="66" customFormat="1" ht="23.1" customHeight="1">
      <c r="H2088" s="67"/>
      <c r="I2088" s="3" t="str">
        <f t="shared" ca="1" si="1681"/>
        <v/>
      </c>
      <c r="J2088" s="6" t="str">
        <f t="shared" ca="1" si="1682"/>
        <v/>
      </c>
      <c r="K2088" s="56" t="str">
        <f t="shared" ca="1" si="1683"/>
        <v/>
      </c>
      <c r="L2088" s="122" t="str">
        <f t="shared" ca="1" si="1674"/>
        <v/>
      </c>
      <c r="M2088" s="123"/>
      <c r="N2088" s="123"/>
      <c r="O2088" s="124"/>
      <c r="P2088" s="128" t="str">
        <f t="shared" ca="1" si="1675"/>
        <v/>
      </c>
      <c r="Q2088" s="128"/>
      <c r="R2088" s="128"/>
      <c r="S2088" s="128"/>
      <c r="T2088" s="71" t="str">
        <f t="shared" ca="1" si="1676"/>
        <v/>
      </c>
      <c r="U2088" s="72" t="str">
        <f t="shared" ca="1" si="1677"/>
        <v/>
      </c>
      <c r="V2088" s="122" t="str">
        <f t="shared" ca="1" si="1678"/>
        <v/>
      </c>
      <c r="W2088" s="124"/>
      <c r="X2088" s="125" t="str">
        <f t="shared" ca="1" si="1679"/>
        <v/>
      </c>
      <c r="Y2088" s="126"/>
      <c r="Z2088" s="126"/>
      <c r="AA2088" s="127"/>
      <c r="AB2088" s="117"/>
      <c r="AC2088" s="66">
        <f t="shared" si="1685"/>
        <v>1631</v>
      </c>
      <c r="AD2088" s="66" t="str">
        <f t="shared" ca="1" si="1684"/>
        <v/>
      </c>
      <c r="AE2088" s="66" t="str">
        <f t="shared" ca="1" si="1680"/>
        <v/>
      </c>
      <c r="AF2088" s="66" t="str">
        <f t="shared" ca="1" si="1680"/>
        <v/>
      </c>
      <c r="AG2088" s="66" t="str">
        <f t="shared" ca="1" si="1680"/>
        <v/>
      </c>
      <c r="AH2088" s="66" t="str">
        <f t="shared" ca="1" si="1680"/>
        <v/>
      </c>
      <c r="AI2088" s="66" t="str">
        <f t="shared" ca="1" si="1680"/>
        <v/>
      </c>
      <c r="AJ2088" s="66" t="str">
        <f t="shared" ca="1" si="1680"/>
        <v/>
      </c>
      <c r="AK2088" s="66" t="str">
        <f t="shared" ca="1" si="1680"/>
        <v/>
      </c>
      <c r="AL2088" s="66" t="str">
        <f t="shared" ca="1" si="1680"/>
        <v/>
      </c>
      <c r="AM2088" s="66" t="str">
        <f t="shared" ca="1" si="1680"/>
        <v/>
      </c>
      <c r="AN2088" s="66" t="str">
        <f t="shared" ca="1" si="1680"/>
        <v/>
      </c>
      <c r="AO2088" s="66" t="str">
        <f t="shared" ca="1" si="1680"/>
        <v/>
      </c>
      <c r="AP2088" s="66" t="str">
        <f t="shared" ca="1" si="1680"/>
        <v/>
      </c>
      <c r="AQ2088" s="66" t="str">
        <f t="shared" ca="1" si="1680"/>
        <v/>
      </c>
    </row>
    <row r="2089" spans="8:43" s="66" customFormat="1" ht="23.1" customHeight="1">
      <c r="H2089" s="67"/>
      <c r="I2089" s="3" t="str">
        <f t="shared" ca="1" si="1681"/>
        <v/>
      </c>
      <c r="J2089" s="6" t="str">
        <f t="shared" ca="1" si="1682"/>
        <v/>
      </c>
      <c r="K2089" s="56" t="str">
        <f t="shared" ca="1" si="1683"/>
        <v/>
      </c>
      <c r="L2089" s="122" t="str">
        <f t="shared" ca="1" si="1674"/>
        <v/>
      </c>
      <c r="M2089" s="123"/>
      <c r="N2089" s="123"/>
      <c r="O2089" s="124"/>
      <c r="P2089" s="128" t="str">
        <f t="shared" ca="1" si="1675"/>
        <v/>
      </c>
      <c r="Q2089" s="128"/>
      <c r="R2089" s="128"/>
      <c r="S2089" s="128"/>
      <c r="T2089" s="71" t="str">
        <f t="shared" ca="1" si="1676"/>
        <v/>
      </c>
      <c r="U2089" s="72" t="str">
        <f t="shared" ca="1" si="1677"/>
        <v/>
      </c>
      <c r="V2089" s="122" t="str">
        <f t="shared" ca="1" si="1678"/>
        <v/>
      </c>
      <c r="W2089" s="124"/>
      <c r="X2089" s="125" t="str">
        <f t="shared" ca="1" si="1679"/>
        <v/>
      </c>
      <c r="Y2089" s="126"/>
      <c r="Z2089" s="126"/>
      <c r="AA2089" s="127"/>
      <c r="AB2089" s="117"/>
      <c r="AC2089" s="66">
        <f t="shared" si="1685"/>
        <v>1632</v>
      </c>
      <c r="AD2089" s="66" t="str">
        <f t="shared" ca="1" si="1684"/>
        <v/>
      </c>
      <c r="AE2089" s="66" t="str">
        <f t="shared" ca="1" si="1680"/>
        <v/>
      </c>
      <c r="AF2089" s="66" t="str">
        <f t="shared" ca="1" si="1680"/>
        <v/>
      </c>
      <c r="AG2089" s="66" t="str">
        <f t="shared" ca="1" si="1680"/>
        <v/>
      </c>
      <c r="AH2089" s="66" t="str">
        <f t="shared" ca="1" si="1680"/>
        <v/>
      </c>
      <c r="AI2089" s="66" t="str">
        <f t="shared" ca="1" si="1680"/>
        <v/>
      </c>
      <c r="AJ2089" s="66" t="str">
        <f t="shared" ca="1" si="1680"/>
        <v/>
      </c>
      <c r="AK2089" s="66" t="str">
        <f t="shared" ca="1" si="1680"/>
        <v/>
      </c>
      <c r="AL2089" s="66" t="str">
        <f t="shared" ca="1" si="1680"/>
        <v/>
      </c>
      <c r="AM2089" s="66" t="str">
        <f t="shared" ca="1" si="1680"/>
        <v/>
      </c>
      <c r="AN2089" s="66" t="str">
        <f t="shared" ca="1" si="1680"/>
        <v/>
      </c>
      <c r="AO2089" s="66" t="str">
        <f t="shared" ca="1" si="1680"/>
        <v/>
      </c>
      <c r="AP2089" s="66" t="str">
        <f t="shared" ca="1" si="1680"/>
        <v/>
      </c>
      <c r="AQ2089" s="66" t="str">
        <f t="shared" ca="1" si="1680"/>
        <v/>
      </c>
    </row>
    <row r="2090" spans="8:43" s="66" customFormat="1" ht="23.1" customHeight="1">
      <c r="H2090" s="67"/>
      <c r="I2090" s="3" t="str">
        <f t="shared" ca="1" si="1681"/>
        <v/>
      </c>
      <c r="J2090" s="6" t="str">
        <f t="shared" ca="1" si="1682"/>
        <v/>
      </c>
      <c r="K2090" s="56" t="str">
        <f t="shared" ca="1" si="1683"/>
        <v/>
      </c>
      <c r="L2090" s="122" t="str">
        <f t="shared" ca="1" si="1674"/>
        <v/>
      </c>
      <c r="M2090" s="123"/>
      <c r="N2090" s="123"/>
      <c r="O2090" s="124"/>
      <c r="P2090" s="128" t="str">
        <f t="shared" ca="1" si="1675"/>
        <v/>
      </c>
      <c r="Q2090" s="128"/>
      <c r="R2090" s="128"/>
      <c r="S2090" s="128"/>
      <c r="T2090" s="71" t="str">
        <f t="shared" ca="1" si="1676"/>
        <v/>
      </c>
      <c r="U2090" s="72" t="str">
        <f t="shared" ca="1" si="1677"/>
        <v/>
      </c>
      <c r="V2090" s="122" t="str">
        <f t="shared" ca="1" si="1678"/>
        <v/>
      </c>
      <c r="W2090" s="124"/>
      <c r="X2090" s="125" t="str">
        <f t="shared" ca="1" si="1679"/>
        <v/>
      </c>
      <c r="Y2090" s="126"/>
      <c r="Z2090" s="126"/>
      <c r="AA2090" s="127"/>
      <c r="AB2090" s="117"/>
      <c r="AC2090" s="66">
        <f t="shared" si="1685"/>
        <v>1633</v>
      </c>
      <c r="AD2090" s="66" t="str">
        <f t="shared" ca="1" si="1684"/>
        <v/>
      </c>
      <c r="AE2090" s="66" t="str">
        <f t="shared" ca="1" si="1680"/>
        <v/>
      </c>
      <c r="AF2090" s="66" t="str">
        <f t="shared" ca="1" si="1680"/>
        <v/>
      </c>
      <c r="AG2090" s="66" t="str">
        <f t="shared" ca="1" si="1680"/>
        <v/>
      </c>
      <c r="AH2090" s="66" t="str">
        <f t="shared" ca="1" si="1680"/>
        <v/>
      </c>
      <c r="AI2090" s="66" t="str">
        <f t="shared" ca="1" si="1680"/>
        <v/>
      </c>
      <c r="AJ2090" s="66" t="str">
        <f t="shared" ca="1" si="1680"/>
        <v/>
      </c>
      <c r="AK2090" s="66" t="str">
        <f t="shared" ca="1" si="1680"/>
        <v/>
      </c>
      <c r="AL2090" s="66" t="str">
        <f t="shared" ca="1" si="1680"/>
        <v/>
      </c>
      <c r="AM2090" s="66" t="str">
        <f t="shared" ca="1" si="1680"/>
        <v/>
      </c>
      <c r="AN2090" s="66" t="str">
        <f t="shared" ca="1" si="1680"/>
        <v/>
      </c>
      <c r="AO2090" s="66" t="str">
        <f t="shared" ca="1" si="1680"/>
        <v/>
      </c>
      <c r="AP2090" s="66" t="str">
        <f t="shared" ca="1" si="1680"/>
        <v/>
      </c>
      <c r="AQ2090" s="66" t="str">
        <f t="shared" ca="1" si="1680"/>
        <v/>
      </c>
    </row>
    <row r="2091" spans="8:43" s="66" customFormat="1" ht="23.1" customHeight="1">
      <c r="H2091" s="67"/>
      <c r="I2091" s="3" t="str">
        <f t="shared" ca="1" si="1681"/>
        <v/>
      </c>
      <c r="J2091" s="6" t="str">
        <f t="shared" ca="1" si="1682"/>
        <v/>
      </c>
      <c r="K2091" s="56" t="str">
        <f t="shared" ca="1" si="1683"/>
        <v/>
      </c>
      <c r="L2091" s="122" t="str">
        <f t="shared" ca="1" si="1674"/>
        <v/>
      </c>
      <c r="M2091" s="123"/>
      <c r="N2091" s="123"/>
      <c r="O2091" s="124"/>
      <c r="P2091" s="128" t="str">
        <f t="shared" ca="1" si="1675"/>
        <v/>
      </c>
      <c r="Q2091" s="128"/>
      <c r="R2091" s="128"/>
      <c r="S2091" s="128"/>
      <c r="T2091" s="71" t="str">
        <f t="shared" ca="1" si="1676"/>
        <v/>
      </c>
      <c r="U2091" s="72" t="str">
        <f t="shared" ca="1" si="1677"/>
        <v/>
      </c>
      <c r="V2091" s="122" t="str">
        <f t="shared" ca="1" si="1678"/>
        <v/>
      </c>
      <c r="W2091" s="124"/>
      <c r="X2091" s="125" t="str">
        <f t="shared" ca="1" si="1679"/>
        <v/>
      </c>
      <c r="Y2091" s="126"/>
      <c r="Z2091" s="126"/>
      <c r="AA2091" s="127"/>
      <c r="AB2091" s="117"/>
      <c r="AC2091" s="66">
        <f t="shared" si="1685"/>
        <v>1634</v>
      </c>
      <c r="AD2091" s="66" t="str">
        <f t="shared" ca="1" si="1684"/>
        <v/>
      </c>
      <c r="AE2091" s="66" t="str">
        <f t="shared" ca="1" si="1680"/>
        <v/>
      </c>
      <c r="AF2091" s="66" t="str">
        <f t="shared" ca="1" si="1680"/>
        <v/>
      </c>
      <c r="AG2091" s="66" t="str">
        <f t="shared" ca="1" si="1680"/>
        <v/>
      </c>
      <c r="AH2091" s="66" t="str">
        <f t="shared" ca="1" si="1680"/>
        <v/>
      </c>
      <c r="AI2091" s="66" t="str">
        <f t="shared" ca="1" si="1680"/>
        <v/>
      </c>
      <c r="AJ2091" s="66" t="str">
        <f t="shared" ca="1" si="1680"/>
        <v/>
      </c>
      <c r="AK2091" s="66" t="str">
        <f t="shared" ca="1" si="1680"/>
        <v/>
      </c>
      <c r="AL2091" s="66" t="str">
        <f t="shared" ca="1" si="1680"/>
        <v/>
      </c>
      <c r="AM2091" s="66" t="str">
        <f t="shared" ca="1" si="1680"/>
        <v/>
      </c>
      <c r="AN2091" s="66" t="str">
        <f t="shared" ca="1" si="1680"/>
        <v/>
      </c>
      <c r="AO2091" s="66" t="str">
        <f t="shared" ca="1" si="1680"/>
        <v/>
      </c>
      <c r="AP2091" s="66" t="str">
        <f t="shared" ca="1" si="1680"/>
        <v/>
      </c>
      <c r="AQ2091" s="66" t="str">
        <f t="shared" ca="1" si="1680"/>
        <v/>
      </c>
    </row>
    <row r="2092" spans="8:43" s="66" customFormat="1" ht="23.1" customHeight="1">
      <c r="H2092" s="67"/>
      <c r="I2092" s="3" t="str">
        <f t="shared" ca="1" si="1681"/>
        <v/>
      </c>
      <c r="J2092" s="6" t="str">
        <f t="shared" ca="1" si="1682"/>
        <v/>
      </c>
      <c r="K2092" s="56" t="str">
        <f t="shared" ca="1" si="1683"/>
        <v/>
      </c>
      <c r="L2092" s="122" t="str">
        <f t="shared" ca="1" si="1674"/>
        <v/>
      </c>
      <c r="M2092" s="123"/>
      <c r="N2092" s="123"/>
      <c r="O2092" s="124"/>
      <c r="P2092" s="128" t="str">
        <f t="shared" ca="1" si="1675"/>
        <v/>
      </c>
      <c r="Q2092" s="128"/>
      <c r="R2092" s="128"/>
      <c r="S2092" s="128"/>
      <c r="T2092" s="71" t="str">
        <f t="shared" ca="1" si="1676"/>
        <v/>
      </c>
      <c r="U2092" s="72" t="str">
        <f t="shared" ca="1" si="1677"/>
        <v/>
      </c>
      <c r="V2092" s="122" t="str">
        <f t="shared" ca="1" si="1678"/>
        <v/>
      </c>
      <c r="W2092" s="124"/>
      <c r="X2092" s="125" t="str">
        <f t="shared" ca="1" si="1679"/>
        <v/>
      </c>
      <c r="Y2092" s="126"/>
      <c r="Z2092" s="126"/>
      <c r="AA2092" s="127"/>
      <c r="AB2092" s="117"/>
      <c r="AC2092" s="66">
        <f t="shared" si="1685"/>
        <v>1635</v>
      </c>
      <c r="AD2092" s="66" t="str">
        <f t="shared" ca="1" si="1684"/>
        <v/>
      </c>
      <c r="AE2092" s="66" t="str">
        <f t="shared" ca="1" si="1680"/>
        <v/>
      </c>
      <c r="AF2092" s="66" t="str">
        <f t="shared" ca="1" si="1680"/>
        <v/>
      </c>
      <c r="AG2092" s="66" t="str">
        <f t="shared" ca="1" si="1680"/>
        <v/>
      </c>
      <c r="AH2092" s="66" t="str">
        <f t="shared" ca="1" si="1680"/>
        <v/>
      </c>
      <c r="AI2092" s="66" t="str">
        <f t="shared" ca="1" si="1680"/>
        <v/>
      </c>
      <c r="AJ2092" s="66" t="str">
        <f t="shared" ca="1" si="1680"/>
        <v/>
      </c>
      <c r="AK2092" s="66" t="str">
        <f t="shared" ca="1" si="1680"/>
        <v/>
      </c>
      <c r="AL2092" s="66" t="str">
        <f t="shared" ca="1" si="1680"/>
        <v/>
      </c>
      <c r="AM2092" s="66" t="str">
        <f t="shared" ca="1" si="1680"/>
        <v/>
      </c>
      <c r="AN2092" s="66" t="str">
        <f t="shared" ca="1" si="1680"/>
        <v/>
      </c>
      <c r="AO2092" s="66" t="str">
        <f t="shared" ca="1" si="1680"/>
        <v/>
      </c>
      <c r="AP2092" s="66" t="str">
        <f t="shared" ca="1" si="1680"/>
        <v/>
      </c>
      <c r="AQ2092" s="66" t="str">
        <f t="shared" ca="1" si="1680"/>
        <v/>
      </c>
    </row>
    <row r="2093" spans="8:43" s="66" customFormat="1" ht="23.1" customHeight="1">
      <c r="H2093" s="67"/>
      <c r="I2093" s="3" t="str">
        <f t="shared" ca="1" si="1681"/>
        <v/>
      </c>
      <c r="J2093" s="6" t="str">
        <f t="shared" ca="1" si="1682"/>
        <v/>
      </c>
      <c r="K2093" s="56" t="str">
        <f t="shared" ca="1" si="1683"/>
        <v/>
      </c>
      <c r="L2093" s="122" t="str">
        <f t="shared" ca="1" si="1674"/>
        <v/>
      </c>
      <c r="M2093" s="123"/>
      <c r="N2093" s="123"/>
      <c r="O2093" s="124"/>
      <c r="P2093" s="128" t="str">
        <f t="shared" ca="1" si="1675"/>
        <v/>
      </c>
      <c r="Q2093" s="128"/>
      <c r="R2093" s="128"/>
      <c r="S2093" s="128"/>
      <c r="T2093" s="71" t="str">
        <f t="shared" ca="1" si="1676"/>
        <v/>
      </c>
      <c r="U2093" s="72" t="str">
        <f t="shared" ca="1" si="1677"/>
        <v/>
      </c>
      <c r="V2093" s="122" t="str">
        <f t="shared" ca="1" si="1678"/>
        <v/>
      </c>
      <c r="W2093" s="124"/>
      <c r="X2093" s="125" t="str">
        <f t="shared" ca="1" si="1679"/>
        <v/>
      </c>
      <c r="Y2093" s="126"/>
      <c r="Z2093" s="126"/>
      <c r="AA2093" s="127"/>
      <c r="AB2093" s="117"/>
      <c r="AC2093" s="66">
        <f t="shared" si="1685"/>
        <v>1636</v>
      </c>
      <c r="AD2093" s="66" t="str">
        <f t="shared" ca="1" si="1684"/>
        <v/>
      </c>
      <c r="AE2093" s="66" t="str">
        <f t="shared" ca="1" si="1680"/>
        <v/>
      </c>
      <c r="AF2093" s="66" t="str">
        <f t="shared" ca="1" si="1680"/>
        <v/>
      </c>
      <c r="AG2093" s="66" t="str">
        <f t="shared" ca="1" si="1680"/>
        <v/>
      </c>
      <c r="AH2093" s="66" t="str">
        <f t="shared" ca="1" si="1680"/>
        <v/>
      </c>
      <c r="AI2093" s="66" t="str">
        <f t="shared" ca="1" si="1680"/>
        <v/>
      </c>
      <c r="AJ2093" s="66" t="str">
        <f t="shared" ca="1" si="1680"/>
        <v/>
      </c>
      <c r="AK2093" s="66" t="str">
        <f t="shared" ca="1" si="1680"/>
        <v/>
      </c>
      <c r="AL2093" s="66" t="str">
        <f t="shared" ca="1" si="1680"/>
        <v/>
      </c>
      <c r="AM2093" s="66" t="str">
        <f t="shared" ca="1" si="1680"/>
        <v/>
      </c>
      <c r="AN2093" s="66" t="str">
        <f t="shared" ca="1" si="1680"/>
        <v/>
      </c>
      <c r="AO2093" s="66" t="str">
        <f t="shared" ca="1" si="1680"/>
        <v/>
      </c>
      <c r="AP2093" s="66" t="str">
        <f t="shared" ca="1" si="1680"/>
        <v/>
      </c>
      <c r="AQ2093" s="66" t="str">
        <f t="shared" ca="1" si="1680"/>
        <v/>
      </c>
    </row>
    <row r="2094" spans="8:43" s="66" customFormat="1" ht="23.1" customHeight="1">
      <c r="H2094" s="67"/>
      <c r="I2094" s="3" t="str">
        <f t="shared" ca="1" si="1681"/>
        <v/>
      </c>
      <c r="J2094" s="6" t="str">
        <f t="shared" ca="1" si="1682"/>
        <v/>
      </c>
      <c r="K2094" s="56" t="str">
        <f t="shared" ca="1" si="1683"/>
        <v/>
      </c>
      <c r="L2094" s="122" t="str">
        <f t="shared" ca="1" si="1674"/>
        <v/>
      </c>
      <c r="M2094" s="123"/>
      <c r="N2094" s="123"/>
      <c r="O2094" s="124"/>
      <c r="P2094" s="128" t="str">
        <f t="shared" ca="1" si="1675"/>
        <v/>
      </c>
      <c r="Q2094" s="128"/>
      <c r="R2094" s="128"/>
      <c r="S2094" s="128"/>
      <c r="T2094" s="71" t="str">
        <f t="shared" ca="1" si="1676"/>
        <v/>
      </c>
      <c r="U2094" s="72" t="str">
        <f t="shared" ca="1" si="1677"/>
        <v/>
      </c>
      <c r="V2094" s="122" t="str">
        <f t="shared" ca="1" si="1678"/>
        <v/>
      </c>
      <c r="W2094" s="124"/>
      <c r="X2094" s="125" t="str">
        <f t="shared" ca="1" si="1679"/>
        <v/>
      </c>
      <c r="Y2094" s="126"/>
      <c r="Z2094" s="126"/>
      <c r="AA2094" s="127"/>
      <c r="AB2094" s="117"/>
      <c r="AC2094" s="66">
        <f t="shared" si="1685"/>
        <v>1637</v>
      </c>
      <c r="AD2094" s="66" t="str">
        <f t="shared" ca="1" si="1684"/>
        <v/>
      </c>
      <c r="AE2094" s="66" t="str">
        <f t="shared" ref="AE2094:AQ2106" ca="1" si="1686">IF(OFFSET(INDIRECT($AD$1),$AC2094,AE$1,1,1)&lt;&gt;0,OFFSET(INDIRECT($AD$1),$AC2094,AE$1,1,1),"")</f>
        <v/>
      </c>
      <c r="AF2094" s="66" t="str">
        <f t="shared" ca="1" si="1686"/>
        <v/>
      </c>
      <c r="AG2094" s="66" t="str">
        <f t="shared" ca="1" si="1686"/>
        <v/>
      </c>
      <c r="AH2094" s="66" t="str">
        <f t="shared" ca="1" si="1686"/>
        <v/>
      </c>
      <c r="AI2094" s="66" t="str">
        <f t="shared" ca="1" si="1686"/>
        <v/>
      </c>
      <c r="AJ2094" s="66" t="str">
        <f t="shared" ca="1" si="1686"/>
        <v/>
      </c>
      <c r="AK2094" s="66" t="str">
        <f t="shared" ca="1" si="1686"/>
        <v/>
      </c>
      <c r="AL2094" s="66" t="str">
        <f t="shared" ca="1" si="1686"/>
        <v/>
      </c>
      <c r="AM2094" s="66" t="str">
        <f t="shared" ca="1" si="1686"/>
        <v/>
      </c>
      <c r="AN2094" s="66" t="str">
        <f t="shared" ca="1" si="1686"/>
        <v/>
      </c>
      <c r="AO2094" s="66" t="str">
        <f t="shared" ca="1" si="1686"/>
        <v/>
      </c>
      <c r="AP2094" s="66" t="str">
        <f t="shared" ca="1" si="1686"/>
        <v/>
      </c>
      <c r="AQ2094" s="66" t="str">
        <f t="shared" ca="1" si="1686"/>
        <v/>
      </c>
    </row>
    <row r="2095" spans="8:43" s="66" customFormat="1" ht="23.1" customHeight="1">
      <c r="H2095" s="67"/>
      <c r="I2095" s="3" t="str">
        <f t="shared" ca="1" si="1681"/>
        <v/>
      </c>
      <c r="J2095" s="6" t="str">
        <f t="shared" ca="1" si="1682"/>
        <v/>
      </c>
      <c r="K2095" s="56" t="str">
        <f t="shared" ca="1" si="1683"/>
        <v/>
      </c>
      <c r="L2095" s="122" t="str">
        <f t="shared" ca="1" si="1674"/>
        <v/>
      </c>
      <c r="M2095" s="123"/>
      <c r="N2095" s="123"/>
      <c r="O2095" s="124"/>
      <c r="P2095" s="128" t="str">
        <f t="shared" ca="1" si="1675"/>
        <v/>
      </c>
      <c r="Q2095" s="128"/>
      <c r="R2095" s="128"/>
      <c r="S2095" s="128"/>
      <c r="T2095" s="71" t="str">
        <f t="shared" ca="1" si="1676"/>
        <v/>
      </c>
      <c r="U2095" s="72" t="str">
        <f t="shared" ca="1" si="1677"/>
        <v/>
      </c>
      <c r="V2095" s="122" t="str">
        <f t="shared" ca="1" si="1678"/>
        <v/>
      </c>
      <c r="W2095" s="124"/>
      <c r="X2095" s="125" t="str">
        <f t="shared" ca="1" si="1679"/>
        <v/>
      </c>
      <c r="Y2095" s="126"/>
      <c r="Z2095" s="126"/>
      <c r="AA2095" s="127"/>
      <c r="AB2095" s="117"/>
      <c r="AC2095" s="66">
        <f t="shared" si="1685"/>
        <v>1638</v>
      </c>
      <c r="AD2095" s="66" t="str">
        <f t="shared" ca="1" si="1684"/>
        <v/>
      </c>
      <c r="AE2095" s="66" t="str">
        <f t="shared" ca="1" si="1686"/>
        <v/>
      </c>
      <c r="AF2095" s="66" t="str">
        <f t="shared" ca="1" si="1686"/>
        <v/>
      </c>
      <c r="AG2095" s="66" t="str">
        <f t="shared" ca="1" si="1686"/>
        <v/>
      </c>
      <c r="AH2095" s="66" t="str">
        <f t="shared" ca="1" si="1686"/>
        <v/>
      </c>
      <c r="AI2095" s="66" t="str">
        <f t="shared" ca="1" si="1686"/>
        <v/>
      </c>
      <c r="AJ2095" s="66" t="str">
        <f t="shared" ca="1" si="1686"/>
        <v/>
      </c>
      <c r="AK2095" s="66" t="str">
        <f t="shared" ca="1" si="1686"/>
        <v/>
      </c>
      <c r="AL2095" s="66" t="str">
        <f t="shared" ca="1" si="1686"/>
        <v/>
      </c>
      <c r="AM2095" s="66" t="str">
        <f t="shared" ca="1" si="1686"/>
        <v/>
      </c>
      <c r="AN2095" s="66" t="str">
        <f t="shared" ca="1" si="1686"/>
        <v/>
      </c>
      <c r="AO2095" s="66" t="str">
        <f t="shared" ca="1" si="1686"/>
        <v/>
      </c>
      <c r="AP2095" s="66" t="str">
        <f t="shared" ca="1" si="1686"/>
        <v/>
      </c>
      <c r="AQ2095" s="66" t="str">
        <f t="shared" ca="1" si="1686"/>
        <v/>
      </c>
    </row>
    <row r="2096" spans="8:43" s="66" customFormat="1" ht="23.1" customHeight="1">
      <c r="H2096" s="67"/>
      <c r="I2096" s="3" t="str">
        <f t="shared" ca="1" si="1681"/>
        <v/>
      </c>
      <c r="J2096" s="6" t="str">
        <f t="shared" ca="1" si="1682"/>
        <v/>
      </c>
      <c r="K2096" s="56" t="str">
        <f t="shared" ca="1" si="1683"/>
        <v/>
      </c>
      <c r="L2096" s="122" t="str">
        <f t="shared" ca="1" si="1674"/>
        <v/>
      </c>
      <c r="M2096" s="123"/>
      <c r="N2096" s="123"/>
      <c r="O2096" s="124"/>
      <c r="P2096" s="128" t="str">
        <f t="shared" ca="1" si="1675"/>
        <v/>
      </c>
      <c r="Q2096" s="128"/>
      <c r="R2096" s="128"/>
      <c r="S2096" s="128"/>
      <c r="T2096" s="71" t="str">
        <f t="shared" ca="1" si="1676"/>
        <v/>
      </c>
      <c r="U2096" s="72" t="str">
        <f t="shared" ca="1" si="1677"/>
        <v/>
      </c>
      <c r="V2096" s="122" t="str">
        <f t="shared" ca="1" si="1678"/>
        <v/>
      </c>
      <c r="W2096" s="124"/>
      <c r="X2096" s="125" t="str">
        <f t="shared" ca="1" si="1679"/>
        <v/>
      </c>
      <c r="Y2096" s="126"/>
      <c r="Z2096" s="126"/>
      <c r="AA2096" s="127"/>
      <c r="AB2096" s="117"/>
      <c r="AC2096" s="66">
        <f t="shared" si="1685"/>
        <v>1639</v>
      </c>
      <c r="AD2096" s="66" t="str">
        <f t="shared" ca="1" si="1684"/>
        <v/>
      </c>
      <c r="AE2096" s="66" t="str">
        <f t="shared" ca="1" si="1686"/>
        <v/>
      </c>
      <c r="AF2096" s="66" t="str">
        <f t="shared" ca="1" si="1686"/>
        <v/>
      </c>
      <c r="AG2096" s="66" t="str">
        <f t="shared" ca="1" si="1686"/>
        <v/>
      </c>
      <c r="AH2096" s="66" t="str">
        <f t="shared" ca="1" si="1686"/>
        <v/>
      </c>
      <c r="AI2096" s="66" t="str">
        <f t="shared" ca="1" si="1686"/>
        <v/>
      </c>
      <c r="AJ2096" s="66" t="str">
        <f t="shared" ca="1" si="1686"/>
        <v/>
      </c>
      <c r="AK2096" s="66" t="str">
        <f t="shared" ca="1" si="1686"/>
        <v/>
      </c>
      <c r="AL2096" s="66" t="str">
        <f t="shared" ca="1" si="1686"/>
        <v/>
      </c>
      <c r="AM2096" s="66" t="str">
        <f t="shared" ca="1" si="1686"/>
        <v/>
      </c>
      <c r="AN2096" s="66" t="str">
        <f t="shared" ca="1" si="1686"/>
        <v/>
      </c>
      <c r="AO2096" s="66" t="str">
        <f t="shared" ca="1" si="1686"/>
        <v/>
      </c>
      <c r="AP2096" s="66" t="str">
        <f t="shared" ca="1" si="1686"/>
        <v/>
      </c>
      <c r="AQ2096" s="66" t="str">
        <f t="shared" ca="1" si="1686"/>
        <v/>
      </c>
    </row>
    <row r="2097" spans="4:43" s="66" customFormat="1" ht="23.1" customHeight="1">
      <c r="H2097" s="67"/>
      <c r="I2097" s="3" t="str">
        <f t="shared" ca="1" si="1681"/>
        <v/>
      </c>
      <c r="J2097" s="6" t="str">
        <f t="shared" ca="1" si="1682"/>
        <v/>
      </c>
      <c r="K2097" s="56" t="str">
        <f t="shared" ca="1" si="1683"/>
        <v/>
      </c>
      <c r="L2097" s="122" t="str">
        <f t="shared" ca="1" si="1674"/>
        <v/>
      </c>
      <c r="M2097" s="123"/>
      <c r="N2097" s="123"/>
      <c r="O2097" s="124"/>
      <c r="P2097" s="128" t="str">
        <f t="shared" ca="1" si="1675"/>
        <v/>
      </c>
      <c r="Q2097" s="128"/>
      <c r="R2097" s="128"/>
      <c r="S2097" s="128"/>
      <c r="T2097" s="71" t="str">
        <f t="shared" ca="1" si="1676"/>
        <v/>
      </c>
      <c r="U2097" s="72" t="str">
        <f t="shared" ca="1" si="1677"/>
        <v/>
      </c>
      <c r="V2097" s="122" t="str">
        <f t="shared" ca="1" si="1678"/>
        <v/>
      </c>
      <c r="W2097" s="124"/>
      <c r="X2097" s="125" t="str">
        <f t="shared" ca="1" si="1679"/>
        <v/>
      </c>
      <c r="Y2097" s="126"/>
      <c r="Z2097" s="126"/>
      <c r="AA2097" s="127"/>
      <c r="AB2097" s="117"/>
      <c r="AC2097" s="66">
        <f t="shared" si="1685"/>
        <v>1640</v>
      </c>
      <c r="AD2097" s="66" t="str">
        <f t="shared" ca="1" si="1684"/>
        <v/>
      </c>
      <c r="AE2097" s="66" t="str">
        <f t="shared" ca="1" si="1686"/>
        <v/>
      </c>
      <c r="AF2097" s="66" t="str">
        <f t="shared" ca="1" si="1686"/>
        <v/>
      </c>
      <c r="AG2097" s="66" t="str">
        <f t="shared" ca="1" si="1686"/>
        <v/>
      </c>
      <c r="AH2097" s="66" t="str">
        <f t="shared" ca="1" si="1686"/>
        <v/>
      </c>
      <c r="AI2097" s="66" t="str">
        <f t="shared" ca="1" si="1686"/>
        <v/>
      </c>
      <c r="AJ2097" s="66" t="str">
        <f t="shared" ca="1" si="1686"/>
        <v/>
      </c>
      <c r="AK2097" s="66" t="str">
        <f t="shared" ca="1" si="1686"/>
        <v/>
      </c>
      <c r="AL2097" s="66" t="str">
        <f t="shared" ca="1" si="1686"/>
        <v/>
      </c>
      <c r="AM2097" s="66" t="str">
        <f t="shared" ca="1" si="1686"/>
        <v/>
      </c>
      <c r="AN2097" s="66" t="str">
        <f t="shared" ca="1" si="1686"/>
        <v/>
      </c>
      <c r="AO2097" s="66" t="str">
        <f t="shared" ca="1" si="1686"/>
        <v/>
      </c>
      <c r="AP2097" s="66" t="str">
        <f t="shared" ca="1" si="1686"/>
        <v/>
      </c>
      <c r="AQ2097" s="66" t="str">
        <f t="shared" ca="1" si="1686"/>
        <v/>
      </c>
    </row>
    <row r="2098" spans="4:43" s="66" customFormat="1" ht="23.1" customHeight="1" thickBot="1">
      <c r="H2098" s="67"/>
      <c r="I2098" s="46" t="str">
        <f t="shared" ca="1" si="1681"/>
        <v/>
      </c>
      <c r="J2098" s="50" t="str">
        <f t="shared" ca="1" si="1682"/>
        <v/>
      </c>
      <c r="K2098" s="57" t="str">
        <f t="shared" ca="1" si="1683"/>
        <v/>
      </c>
      <c r="L2098" s="129" t="str">
        <f t="shared" ca="1" si="1674"/>
        <v/>
      </c>
      <c r="M2098" s="130"/>
      <c r="N2098" s="130"/>
      <c r="O2098" s="131"/>
      <c r="P2098" s="129" t="str">
        <f t="shared" ca="1" si="1675"/>
        <v/>
      </c>
      <c r="Q2098" s="130"/>
      <c r="R2098" s="130"/>
      <c r="S2098" s="131"/>
      <c r="T2098" s="47" t="str">
        <f ca="1">AI2098</f>
        <v/>
      </c>
      <c r="U2098" s="47" t="str">
        <f ca="1">AJ2098</f>
        <v/>
      </c>
      <c r="V2098" s="129" t="str">
        <f ca="1">AK2098</f>
        <v/>
      </c>
      <c r="W2098" s="131"/>
      <c r="X2098" s="132" t="str">
        <f t="shared" ca="1" si="1679"/>
        <v/>
      </c>
      <c r="Y2098" s="133"/>
      <c r="Z2098" s="133"/>
      <c r="AA2098" s="134"/>
      <c r="AB2098" s="117"/>
      <c r="AC2098" s="66">
        <f t="shared" si="1685"/>
        <v>1641</v>
      </c>
      <c r="AD2098" s="66" t="str">
        <f t="shared" ca="1" si="1684"/>
        <v/>
      </c>
      <c r="AE2098" s="66" t="str">
        <f t="shared" ca="1" si="1686"/>
        <v/>
      </c>
      <c r="AF2098" s="66" t="str">
        <f t="shared" ca="1" si="1686"/>
        <v/>
      </c>
      <c r="AG2098" s="66" t="str">
        <f t="shared" ca="1" si="1686"/>
        <v/>
      </c>
      <c r="AH2098" s="66" t="str">
        <f t="shared" ca="1" si="1686"/>
        <v/>
      </c>
      <c r="AI2098" s="66" t="str">
        <f t="shared" ca="1" si="1686"/>
        <v/>
      </c>
      <c r="AJ2098" s="66" t="str">
        <f t="shared" ca="1" si="1686"/>
        <v/>
      </c>
      <c r="AK2098" s="66" t="str">
        <f t="shared" ca="1" si="1686"/>
        <v/>
      </c>
      <c r="AL2098" s="66" t="str">
        <f t="shared" ca="1" si="1686"/>
        <v/>
      </c>
      <c r="AM2098" s="66" t="str">
        <f t="shared" ca="1" si="1686"/>
        <v/>
      </c>
      <c r="AN2098" s="66" t="str">
        <f t="shared" ca="1" si="1686"/>
        <v/>
      </c>
      <c r="AO2098" s="66" t="str">
        <f t="shared" ca="1" si="1686"/>
        <v/>
      </c>
      <c r="AP2098" s="66" t="str">
        <f t="shared" ca="1" si="1686"/>
        <v/>
      </c>
      <c r="AQ2098" s="66" t="str">
        <f t="shared" ca="1" si="1686"/>
        <v/>
      </c>
    </row>
    <row r="2099" spans="4:43" s="66" customFormat="1" ht="23.1" customHeight="1">
      <c r="D2099" s="107" t="s">
        <v>19</v>
      </c>
      <c r="E2099" s="108"/>
      <c r="F2099" s="113"/>
      <c r="G2099" s="114"/>
      <c r="H2099" s="115"/>
      <c r="I2099" s="3" t="str">
        <f t="shared" ca="1" si="1681"/>
        <v/>
      </c>
      <c r="J2099" s="6" t="str">
        <f t="shared" ca="1" si="1682"/>
        <v/>
      </c>
      <c r="K2099" s="56" t="str">
        <f t="shared" ca="1" si="1683"/>
        <v/>
      </c>
      <c r="L2099" s="122" t="str">
        <f t="shared" ca="1" si="1674"/>
        <v/>
      </c>
      <c r="M2099" s="123"/>
      <c r="N2099" s="123"/>
      <c r="O2099" s="124"/>
      <c r="P2099" s="128" t="str">
        <f t="shared" ca="1" si="1675"/>
        <v/>
      </c>
      <c r="Q2099" s="128"/>
      <c r="R2099" s="128"/>
      <c r="S2099" s="128"/>
      <c r="T2099" s="71" t="str">
        <f t="shared" ref="T2099:T2105" ca="1" si="1687">AI2099</f>
        <v/>
      </c>
      <c r="U2099" s="72" t="str">
        <f t="shared" ref="U2099:U2105" ca="1" si="1688">AJ2099</f>
        <v/>
      </c>
      <c r="V2099" s="122" t="str">
        <f t="shared" ref="V2099:V2105" ca="1" si="1689">AK2099</f>
        <v/>
      </c>
      <c r="W2099" s="124"/>
      <c r="X2099" s="125" t="str">
        <f t="shared" ca="1" si="1679"/>
        <v/>
      </c>
      <c r="Y2099" s="126"/>
      <c r="Z2099" s="126"/>
      <c r="AA2099" s="127"/>
      <c r="AB2099" s="117"/>
      <c r="AC2099" s="66">
        <f t="shared" si="1685"/>
        <v>1642</v>
      </c>
      <c r="AD2099" s="66" t="str">
        <f t="shared" ca="1" si="1684"/>
        <v/>
      </c>
      <c r="AE2099" s="66" t="str">
        <f t="shared" ca="1" si="1686"/>
        <v/>
      </c>
      <c r="AF2099" s="66" t="str">
        <f t="shared" ca="1" si="1686"/>
        <v/>
      </c>
      <c r="AG2099" s="66" t="str">
        <f t="shared" ca="1" si="1686"/>
        <v/>
      </c>
      <c r="AH2099" s="66" t="str">
        <f t="shared" ca="1" si="1686"/>
        <v/>
      </c>
      <c r="AI2099" s="66" t="str">
        <f t="shared" ca="1" si="1686"/>
        <v/>
      </c>
      <c r="AJ2099" s="66" t="str">
        <f t="shared" ca="1" si="1686"/>
        <v/>
      </c>
      <c r="AK2099" s="66" t="str">
        <f t="shared" ca="1" si="1686"/>
        <v/>
      </c>
      <c r="AL2099" s="66" t="str">
        <f t="shared" ca="1" si="1686"/>
        <v/>
      </c>
      <c r="AM2099" s="66" t="str">
        <f t="shared" ca="1" si="1686"/>
        <v/>
      </c>
      <c r="AN2099" s="66" t="str">
        <f t="shared" ca="1" si="1686"/>
        <v/>
      </c>
      <c r="AO2099" s="66" t="str">
        <f t="shared" ca="1" si="1686"/>
        <v/>
      </c>
      <c r="AP2099" s="66" t="str">
        <f t="shared" ca="1" si="1686"/>
        <v/>
      </c>
      <c r="AQ2099" s="66" t="str">
        <f t="shared" ca="1" si="1686"/>
        <v/>
      </c>
    </row>
    <row r="2100" spans="4:43" s="66" customFormat="1" ht="23.1" customHeight="1">
      <c r="D2100" s="109"/>
      <c r="E2100" s="110"/>
      <c r="F2100" s="116"/>
      <c r="G2100" s="135"/>
      <c r="H2100" s="118"/>
      <c r="I2100" s="3" t="str">
        <f t="shared" ca="1" si="1681"/>
        <v/>
      </c>
      <c r="J2100" s="6" t="str">
        <f t="shared" ca="1" si="1682"/>
        <v/>
      </c>
      <c r="K2100" s="56" t="str">
        <f t="shared" ca="1" si="1683"/>
        <v/>
      </c>
      <c r="L2100" s="122" t="str">
        <f t="shared" ca="1" si="1674"/>
        <v/>
      </c>
      <c r="M2100" s="123"/>
      <c r="N2100" s="123"/>
      <c r="O2100" s="124"/>
      <c r="P2100" s="128" t="str">
        <f t="shared" ca="1" si="1675"/>
        <v/>
      </c>
      <c r="Q2100" s="128"/>
      <c r="R2100" s="128"/>
      <c r="S2100" s="128"/>
      <c r="T2100" s="71" t="str">
        <f t="shared" ca="1" si="1687"/>
        <v/>
      </c>
      <c r="U2100" s="72" t="str">
        <f t="shared" ca="1" si="1688"/>
        <v/>
      </c>
      <c r="V2100" s="122" t="str">
        <f t="shared" ca="1" si="1689"/>
        <v/>
      </c>
      <c r="W2100" s="124"/>
      <c r="X2100" s="125" t="str">
        <f t="shared" ca="1" si="1679"/>
        <v/>
      </c>
      <c r="Y2100" s="126"/>
      <c r="Z2100" s="126"/>
      <c r="AA2100" s="127"/>
      <c r="AB2100" s="117"/>
      <c r="AC2100" s="66">
        <f t="shared" si="1685"/>
        <v>1643</v>
      </c>
      <c r="AD2100" s="66" t="str">
        <f t="shared" ca="1" si="1684"/>
        <v/>
      </c>
      <c r="AE2100" s="66" t="str">
        <f t="shared" ca="1" si="1686"/>
        <v/>
      </c>
      <c r="AF2100" s="66" t="str">
        <f t="shared" ca="1" si="1686"/>
        <v/>
      </c>
      <c r="AG2100" s="66" t="str">
        <f t="shared" ca="1" si="1686"/>
        <v/>
      </c>
      <c r="AH2100" s="66" t="str">
        <f t="shared" ca="1" si="1686"/>
        <v/>
      </c>
      <c r="AI2100" s="66" t="str">
        <f t="shared" ca="1" si="1686"/>
        <v/>
      </c>
      <c r="AJ2100" s="66" t="str">
        <f t="shared" ca="1" si="1686"/>
        <v/>
      </c>
      <c r="AK2100" s="66" t="str">
        <f t="shared" ca="1" si="1686"/>
        <v/>
      </c>
      <c r="AL2100" s="66" t="str">
        <f t="shared" ca="1" si="1686"/>
        <v/>
      </c>
      <c r="AM2100" s="66" t="str">
        <f t="shared" ca="1" si="1686"/>
        <v/>
      </c>
      <c r="AN2100" s="66" t="str">
        <f t="shared" ca="1" si="1686"/>
        <v/>
      </c>
      <c r="AO2100" s="66" t="str">
        <f t="shared" ca="1" si="1686"/>
        <v/>
      </c>
      <c r="AP2100" s="66" t="str">
        <f t="shared" ca="1" si="1686"/>
        <v/>
      </c>
      <c r="AQ2100" s="66" t="str">
        <f t="shared" ca="1" si="1686"/>
        <v/>
      </c>
    </row>
    <row r="2101" spans="4:43" s="66" customFormat="1" ht="23.1" customHeight="1" thickBot="1">
      <c r="D2101" s="111"/>
      <c r="E2101" s="112"/>
      <c r="F2101" s="119"/>
      <c r="G2101" s="120"/>
      <c r="H2101" s="121"/>
      <c r="I2101" s="46" t="str">
        <f t="shared" ca="1" si="1681"/>
        <v/>
      </c>
      <c r="J2101" s="50" t="str">
        <f t="shared" ca="1" si="1682"/>
        <v/>
      </c>
      <c r="K2101" s="57" t="str">
        <f t="shared" ca="1" si="1683"/>
        <v/>
      </c>
      <c r="L2101" s="129" t="str">
        <f t="shared" ca="1" si="1674"/>
        <v/>
      </c>
      <c r="M2101" s="130"/>
      <c r="N2101" s="130"/>
      <c r="O2101" s="131"/>
      <c r="P2101" s="129" t="str">
        <f t="shared" ca="1" si="1675"/>
        <v/>
      </c>
      <c r="Q2101" s="130"/>
      <c r="R2101" s="130"/>
      <c r="S2101" s="131"/>
      <c r="T2101" s="47" t="str">
        <f t="shared" ca="1" si="1687"/>
        <v/>
      </c>
      <c r="U2101" s="47" t="str">
        <f t="shared" ca="1" si="1688"/>
        <v/>
      </c>
      <c r="V2101" s="129" t="str">
        <f t="shared" ca="1" si="1689"/>
        <v/>
      </c>
      <c r="W2101" s="131"/>
      <c r="X2101" s="132" t="str">
        <f t="shared" ca="1" si="1679"/>
        <v/>
      </c>
      <c r="Y2101" s="133"/>
      <c r="Z2101" s="133"/>
      <c r="AA2101" s="134"/>
      <c r="AB2101" s="117"/>
      <c r="AC2101" s="66">
        <f t="shared" si="1685"/>
        <v>1644</v>
      </c>
      <c r="AD2101" s="66" t="str">
        <f t="shared" ca="1" si="1684"/>
        <v/>
      </c>
      <c r="AE2101" s="66" t="str">
        <f t="shared" ca="1" si="1686"/>
        <v/>
      </c>
      <c r="AF2101" s="66" t="str">
        <f t="shared" ca="1" si="1686"/>
        <v/>
      </c>
      <c r="AG2101" s="66" t="str">
        <f t="shared" ca="1" si="1686"/>
        <v/>
      </c>
      <c r="AH2101" s="66" t="str">
        <f t="shared" ca="1" si="1686"/>
        <v/>
      </c>
      <c r="AI2101" s="66" t="str">
        <f t="shared" ca="1" si="1686"/>
        <v/>
      </c>
      <c r="AJ2101" s="66" t="str">
        <f t="shared" ca="1" si="1686"/>
        <v/>
      </c>
      <c r="AK2101" s="66" t="str">
        <f t="shared" ca="1" si="1686"/>
        <v/>
      </c>
      <c r="AL2101" s="66" t="str">
        <f t="shared" ca="1" si="1686"/>
        <v/>
      </c>
      <c r="AM2101" s="66" t="str">
        <f t="shared" ca="1" si="1686"/>
        <v/>
      </c>
      <c r="AN2101" s="66" t="str">
        <f t="shared" ca="1" si="1686"/>
        <v/>
      </c>
      <c r="AO2101" s="66" t="str">
        <f t="shared" ca="1" si="1686"/>
        <v/>
      </c>
      <c r="AP2101" s="66" t="str">
        <f t="shared" ca="1" si="1686"/>
        <v/>
      </c>
      <c r="AQ2101" s="66" t="str">
        <f t="shared" ca="1" si="1686"/>
        <v/>
      </c>
    </row>
    <row r="2102" spans="4:43" s="66" customFormat="1" ht="23.1" customHeight="1">
      <c r="D2102" s="107" t="s">
        <v>20</v>
      </c>
      <c r="E2102" s="108"/>
      <c r="F2102" s="113"/>
      <c r="G2102" s="114"/>
      <c r="H2102" s="115"/>
      <c r="I2102" s="46" t="str">
        <f t="shared" ca="1" si="1681"/>
        <v/>
      </c>
      <c r="J2102" s="50" t="str">
        <f ca="1">AE2102</f>
        <v/>
      </c>
      <c r="K2102" s="57" t="str">
        <f ca="1">AF2102</f>
        <v/>
      </c>
      <c r="L2102" s="122" t="str">
        <f t="shared" ca="1" si="1674"/>
        <v/>
      </c>
      <c r="M2102" s="123"/>
      <c r="N2102" s="123"/>
      <c r="O2102" s="124"/>
      <c r="P2102" s="122" t="str">
        <f t="shared" ca="1" si="1675"/>
        <v/>
      </c>
      <c r="Q2102" s="123"/>
      <c r="R2102" s="123"/>
      <c r="S2102" s="124"/>
      <c r="T2102" s="47" t="str">
        <f t="shared" ca="1" si="1687"/>
        <v/>
      </c>
      <c r="U2102" s="47" t="str">
        <f t="shared" ca="1" si="1688"/>
        <v/>
      </c>
      <c r="V2102" s="122" t="str">
        <f t="shared" ca="1" si="1689"/>
        <v/>
      </c>
      <c r="W2102" s="124"/>
      <c r="X2102" s="125" t="str">
        <f t="shared" ca="1" si="1679"/>
        <v/>
      </c>
      <c r="Y2102" s="126"/>
      <c r="Z2102" s="126"/>
      <c r="AA2102" s="127"/>
      <c r="AB2102" s="117"/>
      <c r="AC2102" s="66">
        <f t="shared" si="1685"/>
        <v>1645</v>
      </c>
      <c r="AD2102" s="66" t="str">
        <f t="shared" ca="1" si="1684"/>
        <v/>
      </c>
      <c r="AE2102" s="66" t="str">
        <f t="shared" ca="1" si="1686"/>
        <v/>
      </c>
      <c r="AF2102" s="66" t="str">
        <f t="shared" ca="1" si="1686"/>
        <v/>
      </c>
      <c r="AG2102" s="66" t="str">
        <f t="shared" ca="1" si="1686"/>
        <v/>
      </c>
      <c r="AH2102" s="66" t="str">
        <f t="shared" ca="1" si="1686"/>
        <v/>
      </c>
      <c r="AI2102" s="66" t="str">
        <f t="shared" ca="1" si="1686"/>
        <v/>
      </c>
      <c r="AJ2102" s="66" t="str">
        <f t="shared" ca="1" si="1686"/>
        <v/>
      </c>
      <c r="AK2102" s="66" t="str">
        <f t="shared" ca="1" si="1686"/>
        <v/>
      </c>
      <c r="AL2102" s="66" t="str">
        <f t="shared" ca="1" si="1686"/>
        <v/>
      </c>
      <c r="AM2102" s="66" t="str">
        <f t="shared" ca="1" si="1686"/>
        <v/>
      </c>
      <c r="AN2102" s="66" t="str">
        <f t="shared" ca="1" si="1686"/>
        <v/>
      </c>
    </row>
    <row r="2103" spans="4:43" s="66" customFormat="1" ht="23.1" customHeight="1">
      <c r="D2103" s="109"/>
      <c r="E2103" s="110"/>
      <c r="F2103" s="116"/>
      <c r="G2103" s="117"/>
      <c r="H2103" s="118"/>
      <c r="I2103" s="46" t="str">
        <f t="shared" ca="1" si="1681"/>
        <v/>
      </c>
      <c r="J2103" s="50" t="str">
        <f t="shared" ref="J2103:J2106" ca="1" si="1690">AE2103</f>
        <v/>
      </c>
      <c r="K2103" s="57" t="str">
        <f t="shared" ref="K2103:K2106" ca="1" si="1691">AF2103</f>
        <v/>
      </c>
      <c r="L2103" s="122" t="str">
        <f t="shared" ca="1" si="1674"/>
        <v/>
      </c>
      <c r="M2103" s="123"/>
      <c r="N2103" s="123"/>
      <c r="O2103" s="124"/>
      <c r="P2103" s="122" t="str">
        <f t="shared" ca="1" si="1675"/>
        <v/>
      </c>
      <c r="Q2103" s="123"/>
      <c r="R2103" s="123"/>
      <c r="S2103" s="124"/>
      <c r="T2103" s="47" t="str">
        <f t="shared" ca="1" si="1687"/>
        <v/>
      </c>
      <c r="U2103" s="47" t="str">
        <f t="shared" ca="1" si="1688"/>
        <v/>
      </c>
      <c r="V2103" s="122" t="str">
        <f t="shared" ca="1" si="1689"/>
        <v/>
      </c>
      <c r="W2103" s="124"/>
      <c r="X2103" s="125" t="str">
        <f t="shared" ca="1" si="1679"/>
        <v/>
      </c>
      <c r="Y2103" s="126"/>
      <c r="Z2103" s="126"/>
      <c r="AA2103" s="127"/>
      <c r="AB2103" s="117"/>
      <c r="AC2103" s="66">
        <f t="shared" si="1685"/>
        <v>1646</v>
      </c>
      <c r="AD2103" s="66" t="str">
        <f t="shared" ca="1" si="1684"/>
        <v/>
      </c>
      <c r="AE2103" s="66" t="str">
        <f t="shared" ca="1" si="1686"/>
        <v/>
      </c>
      <c r="AF2103" s="66" t="str">
        <f t="shared" ca="1" si="1686"/>
        <v/>
      </c>
      <c r="AG2103" s="66" t="str">
        <f t="shared" ca="1" si="1686"/>
        <v/>
      </c>
      <c r="AH2103" s="66" t="str">
        <f t="shared" ca="1" si="1686"/>
        <v/>
      </c>
      <c r="AI2103" s="66" t="str">
        <f t="shared" ca="1" si="1686"/>
        <v/>
      </c>
      <c r="AJ2103" s="66" t="str">
        <f t="shared" ca="1" si="1686"/>
        <v/>
      </c>
      <c r="AK2103" s="66" t="str">
        <f t="shared" ca="1" si="1686"/>
        <v/>
      </c>
      <c r="AL2103" s="66" t="str">
        <f t="shared" ca="1" si="1686"/>
        <v/>
      </c>
      <c r="AM2103" s="66" t="str">
        <f t="shared" ca="1" si="1686"/>
        <v/>
      </c>
      <c r="AN2103" s="66" t="str">
        <f t="shared" ca="1" si="1686"/>
        <v/>
      </c>
      <c r="AO2103" s="66" t="str">
        <f t="shared" ca="1" si="1686"/>
        <v/>
      </c>
      <c r="AP2103" s="66" t="str">
        <f t="shared" ca="1" si="1686"/>
        <v/>
      </c>
      <c r="AQ2103" s="66" t="str">
        <f t="shared" ca="1" si="1686"/>
        <v/>
      </c>
    </row>
    <row r="2104" spans="4:43" s="66" customFormat="1" ht="23.1" customHeight="1">
      <c r="D2104" s="109"/>
      <c r="E2104" s="110"/>
      <c r="F2104" s="116"/>
      <c r="G2104" s="117"/>
      <c r="H2104" s="118"/>
      <c r="I2104" s="3" t="str">
        <f t="shared" ca="1" si="1681"/>
        <v/>
      </c>
      <c r="J2104" s="6" t="str">
        <f t="shared" ca="1" si="1690"/>
        <v/>
      </c>
      <c r="K2104" s="56" t="str">
        <f t="shared" ca="1" si="1691"/>
        <v/>
      </c>
      <c r="L2104" s="122" t="str">
        <f t="shared" ca="1" si="1674"/>
        <v/>
      </c>
      <c r="M2104" s="123"/>
      <c r="N2104" s="123"/>
      <c r="O2104" s="124"/>
      <c r="P2104" s="128" t="str">
        <f t="shared" ca="1" si="1675"/>
        <v/>
      </c>
      <c r="Q2104" s="128"/>
      <c r="R2104" s="128"/>
      <c r="S2104" s="128"/>
      <c r="T2104" s="71" t="str">
        <f t="shared" ca="1" si="1687"/>
        <v/>
      </c>
      <c r="U2104" s="72" t="str">
        <f t="shared" ca="1" si="1688"/>
        <v/>
      </c>
      <c r="V2104" s="122" t="str">
        <f t="shared" ca="1" si="1689"/>
        <v/>
      </c>
      <c r="W2104" s="124"/>
      <c r="X2104" s="125" t="str">
        <f t="shared" ca="1" si="1679"/>
        <v/>
      </c>
      <c r="Y2104" s="126"/>
      <c r="Z2104" s="126"/>
      <c r="AA2104" s="127"/>
      <c r="AB2104" s="117"/>
      <c r="AC2104" s="66">
        <f t="shared" si="1685"/>
        <v>1647</v>
      </c>
      <c r="AD2104" s="66" t="str">
        <f t="shared" ca="1" si="1684"/>
        <v/>
      </c>
      <c r="AE2104" s="66" t="str">
        <f t="shared" ca="1" si="1686"/>
        <v/>
      </c>
      <c r="AF2104" s="66" t="str">
        <f t="shared" ca="1" si="1686"/>
        <v/>
      </c>
      <c r="AG2104" s="66" t="str">
        <f t="shared" ca="1" si="1686"/>
        <v/>
      </c>
      <c r="AH2104" s="66" t="str">
        <f t="shared" ca="1" si="1686"/>
        <v/>
      </c>
      <c r="AI2104" s="66" t="str">
        <f t="shared" ca="1" si="1686"/>
        <v/>
      </c>
      <c r="AJ2104" s="66" t="str">
        <f t="shared" ca="1" si="1686"/>
        <v/>
      </c>
      <c r="AK2104" s="66" t="str">
        <f t="shared" ca="1" si="1686"/>
        <v/>
      </c>
      <c r="AL2104" s="66" t="str">
        <f t="shared" ca="1" si="1686"/>
        <v/>
      </c>
      <c r="AM2104" s="66" t="str">
        <f t="shared" ca="1" si="1686"/>
        <v/>
      </c>
      <c r="AN2104" s="66" t="str">
        <f t="shared" ca="1" si="1686"/>
        <v/>
      </c>
      <c r="AO2104" s="66" t="str">
        <f t="shared" ca="1" si="1686"/>
        <v/>
      </c>
      <c r="AP2104" s="66" t="str">
        <f t="shared" ca="1" si="1686"/>
        <v/>
      </c>
      <c r="AQ2104" s="66" t="str">
        <f t="shared" ca="1" si="1686"/>
        <v/>
      </c>
    </row>
    <row r="2105" spans="4:43" s="66" customFormat="1" ht="23.1" customHeight="1">
      <c r="D2105" s="109"/>
      <c r="E2105" s="110"/>
      <c r="F2105" s="116"/>
      <c r="G2105" s="117"/>
      <c r="H2105" s="118"/>
      <c r="I2105" s="3" t="str">
        <f t="shared" ca="1" si="1681"/>
        <v/>
      </c>
      <c r="J2105" s="6" t="str">
        <f t="shared" ca="1" si="1690"/>
        <v/>
      </c>
      <c r="K2105" s="56" t="str">
        <f t="shared" ca="1" si="1691"/>
        <v/>
      </c>
      <c r="L2105" s="122" t="str">
        <f t="shared" ca="1" si="1674"/>
        <v/>
      </c>
      <c r="M2105" s="123"/>
      <c r="N2105" s="123"/>
      <c r="O2105" s="124"/>
      <c r="P2105" s="128" t="str">
        <f t="shared" ca="1" si="1675"/>
        <v/>
      </c>
      <c r="Q2105" s="128"/>
      <c r="R2105" s="128"/>
      <c r="S2105" s="128"/>
      <c r="T2105" s="71" t="str">
        <f t="shared" ca="1" si="1687"/>
        <v/>
      </c>
      <c r="U2105" s="72" t="str">
        <f t="shared" ca="1" si="1688"/>
        <v/>
      </c>
      <c r="V2105" s="122" t="str">
        <f t="shared" ca="1" si="1689"/>
        <v/>
      </c>
      <c r="W2105" s="124"/>
      <c r="X2105" s="125" t="str">
        <f t="shared" ca="1" si="1679"/>
        <v/>
      </c>
      <c r="Y2105" s="126"/>
      <c r="Z2105" s="126"/>
      <c r="AA2105" s="127"/>
      <c r="AB2105" s="117"/>
      <c r="AC2105" s="66">
        <f t="shared" si="1685"/>
        <v>1648</v>
      </c>
      <c r="AD2105" s="66" t="str">
        <f t="shared" ca="1" si="1684"/>
        <v/>
      </c>
      <c r="AE2105" s="66" t="str">
        <f t="shared" ca="1" si="1686"/>
        <v/>
      </c>
      <c r="AF2105" s="66" t="str">
        <f t="shared" ca="1" si="1686"/>
        <v/>
      </c>
      <c r="AG2105" s="66" t="str">
        <f t="shared" ca="1" si="1686"/>
        <v/>
      </c>
      <c r="AH2105" s="66" t="str">
        <f t="shared" ca="1" si="1686"/>
        <v/>
      </c>
      <c r="AI2105" s="66" t="str">
        <f t="shared" ca="1" si="1686"/>
        <v/>
      </c>
      <c r="AJ2105" s="66" t="str">
        <f t="shared" ca="1" si="1686"/>
        <v/>
      </c>
      <c r="AK2105" s="66" t="str">
        <f t="shared" ca="1" si="1686"/>
        <v/>
      </c>
      <c r="AL2105" s="66" t="str">
        <f t="shared" ca="1" si="1686"/>
        <v/>
      </c>
      <c r="AM2105" s="66" t="str">
        <f t="shared" ca="1" si="1686"/>
        <v/>
      </c>
      <c r="AN2105" s="66" t="str">
        <f t="shared" ca="1" si="1686"/>
        <v/>
      </c>
      <c r="AO2105" s="66" t="str">
        <f t="shared" ca="1" si="1686"/>
        <v/>
      </c>
      <c r="AP2105" s="66" t="str">
        <f t="shared" ca="1" si="1686"/>
        <v/>
      </c>
      <c r="AQ2105" s="66" t="str">
        <f t="shared" ca="1" si="1686"/>
        <v/>
      </c>
    </row>
    <row r="2106" spans="4:43" s="66" customFormat="1" ht="23.1" customHeight="1" thickBot="1">
      <c r="D2106" s="111"/>
      <c r="E2106" s="112"/>
      <c r="F2106" s="119"/>
      <c r="G2106" s="120"/>
      <c r="H2106" s="121"/>
      <c r="I2106" s="3" t="str">
        <f t="shared" ca="1" si="1681"/>
        <v/>
      </c>
      <c r="J2106" s="6" t="str">
        <f t="shared" ca="1" si="1690"/>
        <v/>
      </c>
      <c r="K2106" s="56" t="str">
        <f t="shared" ca="1" si="1691"/>
        <v/>
      </c>
      <c r="L2106" s="122" t="str">
        <f t="shared" ca="1" si="1674"/>
        <v/>
      </c>
      <c r="M2106" s="123"/>
      <c r="N2106" s="123"/>
      <c r="O2106" s="124"/>
      <c r="P2106" s="122" t="str">
        <f t="shared" ca="1" si="1675"/>
        <v/>
      </c>
      <c r="Q2106" s="123"/>
      <c r="R2106" s="123"/>
      <c r="S2106" s="124"/>
      <c r="T2106" s="72" t="str">
        <f ca="1">AI2106</f>
        <v/>
      </c>
      <c r="U2106" s="72" t="str">
        <f ca="1">AJ2106</f>
        <v/>
      </c>
      <c r="V2106" s="122" t="str">
        <f ca="1">AK2106</f>
        <v/>
      </c>
      <c r="W2106" s="124"/>
      <c r="X2106" s="125" t="str">
        <f t="shared" ca="1" si="1679"/>
        <v/>
      </c>
      <c r="Y2106" s="126"/>
      <c r="Z2106" s="126"/>
      <c r="AA2106" s="127"/>
      <c r="AB2106" s="117"/>
      <c r="AC2106" s="66">
        <f t="shared" si="1685"/>
        <v>1649</v>
      </c>
      <c r="AD2106" s="66" t="str">
        <f t="shared" ca="1" si="1684"/>
        <v/>
      </c>
      <c r="AE2106" s="66" t="str">
        <f t="shared" ca="1" si="1686"/>
        <v/>
      </c>
      <c r="AF2106" s="66" t="str">
        <f t="shared" ca="1" si="1686"/>
        <v/>
      </c>
      <c r="AG2106" s="66" t="str">
        <f t="shared" ca="1" si="1686"/>
        <v/>
      </c>
      <c r="AH2106" s="66" t="str">
        <f t="shared" ca="1" si="1686"/>
        <v/>
      </c>
      <c r="AI2106" s="66" t="str">
        <f t="shared" ca="1" si="1686"/>
        <v/>
      </c>
      <c r="AJ2106" s="66" t="str">
        <f t="shared" ca="1" si="1686"/>
        <v/>
      </c>
      <c r="AK2106" s="66" t="str">
        <f t="shared" ca="1" si="1686"/>
        <v/>
      </c>
      <c r="AL2106" s="66" t="str">
        <f t="shared" ca="1" si="1686"/>
        <v/>
      </c>
      <c r="AM2106" s="66" t="str">
        <f t="shared" ca="1" si="1686"/>
        <v/>
      </c>
      <c r="AN2106" s="66" t="str">
        <f t="shared" ca="1" si="1686"/>
        <v/>
      </c>
      <c r="AO2106" s="66" t="str">
        <f t="shared" ca="1" si="1686"/>
        <v/>
      </c>
      <c r="AP2106" s="66" t="str">
        <f t="shared" ca="1" si="1686"/>
        <v/>
      </c>
      <c r="AQ2106" s="66" t="str">
        <f t="shared" ca="1" si="1686"/>
        <v/>
      </c>
    </row>
    <row r="2107" spans="4:43" s="66" customFormat="1" ht="14.25" customHeight="1" thickBot="1">
      <c r="D2107" s="73" t="s">
        <v>23</v>
      </c>
      <c r="E2107" s="74"/>
      <c r="F2107" s="79"/>
      <c r="G2107" s="80"/>
      <c r="H2107" s="81"/>
      <c r="J2107" s="53"/>
      <c r="K2107" s="58"/>
      <c r="AA2107" s="68"/>
      <c r="AB2107" s="117"/>
    </row>
    <row r="2108" spans="4:43" s="66" customFormat="1" ht="15" customHeight="1">
      <c r="D2108" s="75"/>
      <c r="E2108" s="76"/>
      <c r="F2108" s="79"/>
      <c r="G2108" s="80"/>
      <c r="H2108" s="81"/>
      <c r="I2108" s="26"/>
      <c r="J2108" s="53"/>
      <c r="K2108" s="59"/>
      <c r="L2108" s="42"/>
      <c r="M2108" s="69"/>
      <c r="N2108" s="42"/>
      <c r="O2108" s="85"/>
      <c r="P2108" s="86"/>
      <c r="Q2108" s="42"/>
      <c r="R2108" s="42"/>
      <c r="S2108" s="87" t="str">
        <f>$S$29</f>
        <v>2001.РП.10Т-ТКР2.1СО</v>
      </c>
      <c r="T2108" s="88"/>
      <c r="U2108" s="88"/>
      <c r="V2108" s="88"/>
      <c r="W2108" s="88"/>
      <c r="X2108" s="88"/>
      <c r="Y2108" s="88"/>
      <c r="Z2108" s="89"/>
      <c r="AA2108" s="96" t="s">
        <v>11</v>
      </c>
      <c r="AB2108" s="117"/>
    </row>
    <row r="2109" spans="4:43" s="66" customFormat="1" ht="6" customHeight="1" thickBot="1">
      <c r="D2109" s="75"/>
      <c r="E2109" s="76"/>
      <c r="F2109" s="79"/>
      <c r="G2109" s="80"/>
      <c r="H2109" s="81"/>
      <c r="I2109" s="26"/>
      <c r="J2109" s="53"/>
      <c r="K2109" s="59"/>
      <c r="L2109" s="98"/>
      <c r="M2109" s="98"/>
      <c r="N2109" s="98"/>
      <c r="O2109" s="100"/>
      <c r="P2109" s="101"/>
      <c r="Q2109" s="98"/>
      <c r="R2109" s="98"/>
      <c r="S2109" s="90"/>
      <c r="T2109" s="91"/>
      <c r="U2109" s="91"/>
      <c r="V2109" s="91"/>
      <c r="W2109" s="91"/>
      <c r="X2109" s="91"/>
      <c r="Y2109" s="91"/>
      <c r="Z2109" s="92"/>
      <c r="AA2109" s="97"/>
      <c r="AB2109" s="117"/>
    </row>
    <row r="2110" spans="4:43" s="66" customFormat="1" ht="9" customHeight="1" thickBot="1">
      <c r="D2110" s="75"/>
      <c r="E2110" s="76"/>
      <c r="F2110" s="79"/>
      <c r="G2110" s="80"/>
      <c r="H2110" s="81"/>
      <c r="I2110" s="26"/>
      <c r="J2110" s="53"/>
      <c r="K2110" s="59"/>
      <c r="L2110" s="99"/>
      <c r="M2110" s="99"/>
      <c r="N2110" s="99"/>
      <c r="O2110" s="102"/>
      <c r="P2110" s="103"/>
      <c r="Q2110" s="99"/>
      <c r="R2110" s="99"/>
      <c r="S2110" s="90"/>
      <c r="T2110" s="91"/>
      <c r="U2110" s="91"/>
      <c r="V2110" s="91"/>
      <c r="W2110" s="91"/>
      <c r="X2110" s="91"/>
      <c r="Y2110" s="91"/>
      <c r="Z2110" s="92"/>
      <c r="AA2110" s="104">
        <f>(ROW() - 75)/37 + 2</f>
        <v>57</v>
      </c>
      <c r="AB2110" s="117"/>
    </row>
    <row r="2111" spans="4:43" s="66" customFormat="1" ht="21" customHeight="1" thickBot="1">
      <c r="D2111" s="77"/>
      <c r="E2111" s="78"/>
      <c r="F2111" s="82"/>
      <c r="G2111" s="83"/>
      <c r="H2111" s="84"/>
      <c r="I2111" s="28"/>
      <c r="J2111" s="54"/>
      <c r="K2111" s="60"/>
      <c r="L2111" s="70" t="s">
        <v>9</v>
      </c>
      <c r="M2111" s="70" t="s">
        <v>10</v>
      </c>
      <c r="N2111" s="70" t="s">
        <v>11</v>
      </c>
      <c r="O2111" s="105" t="s">
        <v>12</v>
      </c>
      <c r="P2111" s="105"/>
      <c r="Q2111" s="70" t="s">
        <v>13</v>
      </c>
      <c r="R2111" s="70" t="s">
        <v>14</v>
      </c>
      <c r="S2111" s="93"/>
      <c r="T2111" s="94"/>
      <c r="U2111" s="94"/>
      <c r="V2111" s="94"/>
      <c r="W2111" s="94"/>
      <c r="X2111" s="94"/>
      <c r="Y2111" s="94"/>
      <c r="Z2111" s="95"/>
      <c r="AA2111" s="104"/>
      <c r="AB2111" s="117"/>
    </row>
    <row r="2112" spans="4:43" s="66" customFormat="1" ht="15" customHeight="1" thickBot="1">
      <c r="J2112" s="53"/>
      <c r="K2112" s="58"/>
      <c r="Y2112" s="106" t="s">
        <v>25</v>
      </c>
      <c r="Z2112" s="106"/>
      <c r="AA2112" s="106"/>
      <c r="AB2112" s="117"/>
    </row>
    <row r="2113" spans="8:43" s="66" customFormat="1" ht="23.25" customHeight="1">
      <c r="H2113" s="67"/>
      <c r="I2113" s="136" t="s">
        <v>0</v>
      </c>
      <c r="J2113" s="138" t="s">
        <v>1</v>
      </c>
      <c r="K2113" s="138" t="s">
        <v>2</v>
      </c>
      <c r="L2113" s="140" t="s">
        <v>3</v>
      </c>
      <c r="M2113" s="140"/>
      <c r="N2113" s="140"/>
      <c r="O2113" s="140"/>
      <c r="P2113" s="140" t="s">
        <v>4</v>
      </c>
      <c r="Q2113" s="140"/>
      <c r="R2113" s="140"/>
      <c r="S2113" s="140"/>
      <c r="T2113" s="140" t="s">
        <v>5</v>
      </c>
      <c r="U2113" s="140" t="s">
        <v>6</v>
      </c>
      <c r="V2113" s="140" t="s">
        <v>7</v>
      </c>
      <c r="W2113" s="140"/>
      <c r="X2113" s="142" t="s">
        <v>8</v>
      </c>
      <c r="Y2113" s="142"/>
      <c r="Z2113" s="142"/>
      <c r="AA2113" s="143"/>
      <c r="AB2113" s="117"/>
      <c r="AD2113" s="66" t="s">
        <v>26</v>
      </c>
      <c r="AE2113" s="66">
        <v>1</v>
      </c>
      <c r="AF2113" s="66">
        <f t="shared" ref="AF2113" si="1692">AE2113+1</f>
        <v>2</v>
      </c>
      <c r="AG2113" s="66">
        <f t="shared" ref="AG2113" si="1693">AF2113+1</f>
        <v>3</v>
      </c>
      <c r="AH2113" s="66">
        <f t="shared" ref="AH2113" si="1694">AG2113+1</f>
        <v>4</v>
      </c>
      <c r="AI2113" s="66">
        <f t="shared" ref="AI2113" si="1695">AH2113+1</f>
        <v>5</v>
      </c>
      <c r="AJ2113" s="66">
        <f t="shared" ref="AJ2113" si="1696">AI2113+1</f>
        <v>6</v>
      </c>
      <c r="AK2113" s="66">
        <f t="shared" ref="AK2113" si="1697">AJ2113+1</f>
        <v>7</v>
      </c>
      <c r="AL2113" s="66">
        <f t="shared" ref="AL2113" si="1698">AK2113+1</f>
        <v>8</v>
      </c>
      <c r="AM2113" s="66">
        <f t="shared" ref="AM2113" si="1699">AL2113+1</f>
        <v>9</v>
      </c>
      <c r="AN2113" s="66">
        <f t="shared" ref="AN2113" si="1700">AM2113+1</f>
        <v>10</v>
      </c>
      <c r="AO2113" s="66">
        <f t="shared" ref="AO2113" si="1701">AN2113+1</f>
        <v>11</v>
      </c>
      <c r="AP2113" s="66">
        <f t="shared" ref="AP2113" si="1702">AO2113+1</f>
        <v>12</v>
      </c>
      <c r="AQ2113" s="66">
        <f t="shared" ref="AQ2113" si="1703">AP2113+1</f>
        <v>13</v>
      </c>
    </row>
    <row r="2114" spans="8:43" s="66" customFormat="1" ht="63.75" customHeight="1">
      <c r="H2114" s="67"/>
      <c r="I2114" s="137"/>
      <c r="J2114" s="139"/>
      <c r="K2114" s="139"/>
      <c r="L2114" s="141"/>
      <c r="M2114" s="141"/>
      <c r="N2114" s="141"/>
      <c r="O2114" s="141"/>
      <c r="P2114" s="141"/>
      <c r="Q2114" s="141"/>
      <c r="R2114" s="141"/>
      <c r="S2114" s="141"/>
      <c r="T2114" s="141"/>
      <c r="U2114" s="141"/>
      <c r="V2114" s="141"/>
      <c r="W2114" s="141"/>
      <c r="X2114" s="144"/>
      <c r="Y2114" s="144"/>
      <c r="Z2114" s="144"/>
      <c r="AA2114" s="145"/>
      <c r="AB2114" s="117"/>
      <c r="AC2114" s="66">
        <f ca="1">IF(OFFSET(AC2114,40,0,1,1)&lt;&gt;0,OFFSET(AC2114,40,0,1,1),AA2147)</f>
        <v>1681</v>
      </c>
    </row>
    <row r="2115" spans="8:43" s="66" customFormat="1" ht="23.1" customHeight="1">
      <c r="H2115" s="67"/>
      <c r="I2115" s="3" t="str">
        <f ca="1">AD2115</f>
        <v/>
      </c>
      <c r="J2115" s="6" t="str">
        <f ca="1">AE2115</f>
        <v/>
      </c>
      <c r="K2115" s="56" t="str">
        <f ca="1">AF2115</f>
        <v/>
      </c>
      <c r="L2115" s="122" t="str">
        <f t="shared" ref="L2115:L2143" ca="1" si="1704">AG2115</f>
        <v/>
      </c>
      <c r="M2115" s="123"/>
      <c r="N2115" s="123"/>
      <c r="O2115" s="124"/>
      <c r="P2115" s="128" t="str">
        <f t="shared" ref="P2115:P2143" ca="1" si="1705">AH2115</f>
        <v/>
      </c>
      <c r="Q2115" s="128"/>
      <c r="R2115" s="128"/>
      <c r="S2115" s="128"/>
      <c r="T2115" s="71" t="str">
        <f t="shared" ref="T2115:T2134" ca="1" si="1706">AI2115</f>
        <v/>
      </c>
      <c r="U2115" s="72" t="str">
        <f t="shared" ref="U2115:U2134" ca="1" si="1707">AJ2115</f>
        <v/>
      </c>
      <c r="V2115" s="122" t="str">
        <f t="shared" ref="V2115:V2134" ca="1" si="1708">AK2115</f>
        <v/>
      </c>
      <c r="W2115" s="124"/>
      <c r="X2115" s="125" t="str">
        <f t="shared" ref="X2115:X2143" ca="1" si="1709">AL2115</f>
        <v/>
      </c>
      <c r="Y2115" s="126"/>
      <c r="Z2115" s="126"/>
      <c r="AA2115" s="127"/>
      <c r="AB2115" s="117"/>
      <c r="AC2115" s="66">
        <f>AC2106+1</f>
        <v>1650</v>
      </c>
      <c r="AD2115" s="66" t="str">
        <f ca="1">IF(OFFSET(INDIRECT($AD$1),AC2115,0,1,1)&lt;&gt;0,OFFSET(INDIRECT($AD$1),AC2115,0,1,1),"")</f>
        <v/>
      </c>
      <c r="AE2115" s="66" t="str">
        <f t="shared" ref="AE2115:AQ2130" ca="1" si="1710">IF(OFFSET(INDIRECT($AD$1),$AC2115,AE$1,1,1)&lt;&gt;0,OFFSET(INDIRECT($AD$1),$AC2115,AE$1,1,1),"")</f>
        <v/>
      </c>
      <c r="AF2115" s="66" t="str">
        <f t="shared" ca="1" si="1710"/>
        <v/>
      </c>
      <c r="AG2115" s="66" t="str">
        <f t="shared" ca="1" si="1710"/>
        <v/>
      </c>
      <c r="AH2115" s="66" t="str">
        <f t="shared" ca="1" si="1710"/>
        <v/>
      </c>
      <c r="AI2115" s="66" t="str">
        <f t="shared" ca="1" si="1710"/>
        <v/>
      </c>
      <c r="AJ2115" s="66" t="str">
        <f t="shared" ca="1" si="1710"/>
        <v/>
      </c>
      <c r="AK2115" s="66" t="str">
        <f t="shared" ca="1" si="1710"/>
        <v/>
      </c>
      <c r="AL2115" s="66" t="str">
        <f t="shared" ca="1" si="1710"/>
        <v/>
      </c>
      <c r="AM2115" s="66" t="str">
        <f t="shared" ca="1" si="1710"/>
        <v/>
      </c>
      <c r="AN2115" s="66" t="str">
        <f t="shared" ca="1" si="1710"/>
        <v/>
      </c>
      <c r="AO2115" s="66" t="str">
        <f t="shared" ca="1" si="1710"/>
        <v/>
      </c>
      <c r="AP2115" s="66" t="str">
        <f t="shared" ca="1" si="1710"/>
        <v/>
      </c>
      <c r="AQ2115" s="66" t="str">
        <f t="shared" ca="1" si="1710"/>
        <v/>
      </c>
    </row>
    <row r="2116" spans="8:43" s="66" customFormat="1" ht="23.1" customHeight="1">
      <c r="H2116" s="67"/>
      <c r="I2116" s="3" t="str">
        <f t="shared" ref="I2116:I2143" ca="1" si="1711">AD2116</f>
        <v/>
      </c>
      <c r="J2116" s="6" t="str">
        <f t="shared" ref="J2116:J2138" ca="1" si="1712">AE2116</f>
        <v/>
      </c>
      <c r="K2116" s="56" t="str">
        <f t="shared" ref="K2116:K2138" ca="1" si="1713">AF2116</f>
        <v/>
      </c>
      <c r="L2116" s="122" t="str">
        <f t="shared" ca="1" si="1704"/>
        <v/>
      </c>
      <c r="M2116" s="123"/>
      <c r="N2116" s="123"/>
      <c r="O2116" s="124"/>
      <c r="P2116" s="128" t="str">
        <f t="shared" ca="1" si="1705"/>
        <v/>
      </c>
      <c r="Q2116" s="128"/>
      <c r="R2116" s="128"/>
      <c r="S2116" s="128"/>
      <c r="T2116" s="71" t="str">
        <f t="shared" ca="1" si="1706"/>
        <v/>
      </c>
      <c r="U2116" s="72" t="str">
        <f t="shared" ca="1" si="1707"/>
        <v/>
      </c>
      <c r="V2116" s="122" t="str">
        <f t="shared" ca="1" si="1708"/>
        <v/>
      </c>
      <c r="W2116" s="124"/>
      <c r="X2116" s="125" t="str">
        <f t="shared" ca="1" si="1709"/>
        <v/>
      </c>
      <c r="Y2116" s="126"/>
      <c r="Z2116" s="126"/>
      <c r="AA2116" s="127"/>
      <c r="AB2116" s="117"/>
      <c r="AC2116" s="66">
        <f>AC2115+1</f>
        <v>1651</v>
      </c>
      <c r="AD2116" s="66" t="str">
        <f ca="1">IF(OFFSET(INDIRECT($AD$1),AC2116,0,1,1)&lt;&gt;0,OFFSET(INDIRECT($AD$1),AC2116,0,1,1),"")</f>
        <v/>
      </c>
      <c r="AE2116" s="66" t="str">
        <f t="shared" ca="1" si="1710"/>
        <v/>
      </c>
      <c r="AF2116" s="66" t="str">
        <f t="shared" ca="1" si="1710"/>
        <v/>
      </c>
      <c r="AG2116" s="66" t="str">
        <f t="shared" ca="1" si="1710"/>
        <v/>
      </c>
      <c r="AH2116" s="66" t="str">
        <f t="shared" ca="1" si="1710"/>
        <v/>
      </c>
      <c r="AI2116" s="66" t="str">
        <f t="shared" ca="1" si="1710"/>
        <v/>
      </c>
      <c r="AJ2116" s="66" t="str">
        <f t="shared" ca="1" si="1710"/>
        <v/>
      </c>
      <c r="AK2116" s="66" t="str">
        <f t="shared" ca="1" si="1710"/>
        <v/>
      </c>
      <c r="AL2116" s="66" t="str">
        <f t="shared" ca="1" si="1710"/>
        <v/>
      </c>
      <c r="AM2116" s="66" t="str">
        <f t="shared" ca="1" si="1710"/>
        <v/>
      </c>
      <c r="AN2116" s="66" t="str">
        <f t="shared" ca="1" si="1710"/>
        <v/>
      </c>
      <c r="AO2116" s="66" t="str">
        <f t="shared" ca="1" si="1710"/>
        <v/>
      </c>
      <c r="AP2116" s="66" t="str">
        <f t="shared" ca="1" si="1710"/>
        <v/>
      </c>
      <c r="AQ2116" s="66" t="str">
        <f t="shared" ca="1" si="1710"/>
        <v/>
      </c>
    </row>
    <row r="2117" spans="8:43" s="66" customFormat="1" ht="23.1" customHeight="1">
      <c r="H2117" s="67"/>
      <c r="I2117" s="3" t="str">
        <f t="shared" ca="1" si="1711"/>
        <v/>
      </c>
      <c r="J2117" s="6" t="str">
        <f t="shared" ca="1" si="1712"/>
        <v/>
      </c>
      <c r="K2117" s="56" t="str">
        <f t="shared" ca="1" si="1713"/>
        <v/>
      </c>
      <c r="L2117" s="122" t="str">
        <f t="shared" ca="1" si="1704"/>
        <v/>
      </c>
      <c r="M2117" s="123"/>
      <c r="N2117" s="123"/>
      <c r="O2117" s="124"/>
      <c r="P2117" s="128" t="str">
        <f t="shared" ca="1" si="1705"/>
        <v/>
      </c>
      <c r="Q2117" s="128"/>
      <c r="R2117" s="128"/>
      <c r="S2117" s="128"/>
      <c r="T2117" s="71" t="str">
        <f t="shared" ca="1" si="1706"/>
        <v/>
      </c>
      <c r="U2117" s="72" t="str">
        <f t="shared" ca="1" si="1707"/>
        <v/>
      </c>
      <c r="V2117" s="122" t="str">
        <f t="shared" ca="1" si="1708"/>
        <v/>
      </c>
      <c r="W2117" s="124"/>
      <c r="X2117" s="125" t="str">
        <f t="shared" ca="1" si="1709"/>
        <v/>
      </c>
      <c r="Y2117" s="126"/>
      <c r="Z2117" s="126"/>
      <c r="AA2117" s="127"/>
      <c r="AB2117" s="117"/>
      <c r="AC2117" s="66">
        <f>AC2116+1</f>
        <v>1652</v>
      </c>
      <c r="AD2117" s="66" t="str">
        <f t="shared" ref="AD2117:AD2143" ca="1" si="1714">IF(OFFSET(INDIRECT($AD$1),AC2117,0,1,1)&lt;&gt;0,OFFSET(INDIRECT($AD$1),AC2117,0,1,1),"")</f>
        <v/>
      </c>
      <c r="AE2117" s="66" t="str">
        <f t="shared" ca="1" si="1710"/>
        <v/>
      </c>
      <c r="AF2117" s="66" t="str">
        <f t="shared" ca="1" si="1710"/>
        <v/>
      </c>
      <c r="AG2117" s="66" t="str">
        <f t="shared" ca="1" si="1710"/>
        <v/>
      </c>
      <c r="AH2117" s="66" t="str">
        <f t="shared" ca="1" si="1710"/>
        <v/>
      </c>
      <c r="AI2117" s="66" t="str">
        <f t="shared" ca="1" si="1710"/>
        <v/>
      </c>
      <c r="AJ2117" s="66" t="str">
        <f t="shared" ca="1" si="1710"/>
        <v/>
      </c>
      <c r="AK2117" s="66" t="str">
        <f t="shared" ca="1" si="1710"/>
        <v/>
      </c>
      <c r="AL2117" s="66" t="str">
        <f t="shared" ca="1" si="1710"/>
        <v/>
      </c>
      <c r="AM2117" s="66" t="str">
        <f t="shared" ca="1" si="1710"/>
        <v/>
      </c>
      <c r="AN2117" s="66" t="str">
        <f t="shared" ca="1" si="1710"/>
        <v/>
      </c>
      <c r="AO2117" s="66" t="str">
        <f t="shared" ca="1" si="1710"/>
        <v/>
      </c>
      <c r="AP2117" s="66" t="str">
        <f t="shared" ca="1" si="1710"/>
        <v/>
      </c>
      <c r="AQ2117" s="66" t="str">
        <f t="shared" ca="1" si="1710"/>
        <v/>
      </c>
    </row>
    <row r="2118" spans="8:43" s="66" customFormat="1" ht="23.1" customHeight="1">
      <c r="H2118" s="67"/>
      <c r="I2118" s="3" t="str">
        <f t="shared" ca="1" si="1711"/>
        <v/>
      </c>
      <c r="J2118" s="6" t="str">
        <f t="shared" ca="1" si="1712"/>
        <v/>
      </c>
      <c r="K2118" s="56" t="str">
        <f t="shared" ca="1" si="1713"/>
        <v/>
      </c>
      <c r="L2118" s="122" t="str">
        <f t="shared" ca="1" si="1704"/>
        <v/>
      </c>
      <c r="M2118" s="123"/>
      <c r="N2118" s="123"/>
      <c r="O2118" s="124"/>
      <c r="P2118" s="128" t="str">
        <f t="shared" ca="1" si="1705"/>
        <v/>
      </c>
      <c r="Q2118" s="128"/>
      <c r="R2118" s="128"/>
      <c r="S2118" s="128"/>
      <c r="T2118" s="71" t="str">
        <f t="shared" ca="1" si="1706"/>
        <v/>
      </c>
      <c r="U2118" s="72" t="str">
        <f t="shared" ca="1" si="1707"/>
        <v/>
      </c>
      <c r="V2118" s="122" t="str">
        <f t="shared" ca="1" si="1708"/>
        <v/>
      </c>
      <c r="W2118" s="124"/>
      <c r="X2118" s="125" t="str">
        <f t="shared" ca="1" si="1709"/>
        <v/>
      </c>
      <c r="Y2118" s="126"/>
      <c r="Z2118" s="126"/>
      <c r="AA2118" s="127"/>
      <c r="AB2118" s="117"/>
      <c r="AC2118" s="66">
        <f t="shared" ref="AC2118:AC2143" si="1715">AC2117+1</f>
        <v>1653</v>
      </c>
      <c r="AD2118" s="66" t="str">
        <f t="shared" ca="1" si="1714"/>
        <v/>
      </c>
      <c r="AE2118" s="66" t="str">
        <f t="shared" ca="1" si="1710"/>
        <v/>
      </c>
      <c r="AF2118" s="66" t="str">
        <f t="shared" ca="1" si="1710"/>
        <v/>
      </c>
      <c r="AG2118" s="66" t="str">
        <f t="shared" ca="1" si="1710"/>
        <v/>
      </c>
      <c r="AH2118" s="66" t="str">
        <f t="shared" ca="1" si="1710"/>
        <v/>
      </c>
      <c r="AI2118" s="66" t="str">
        <f t="shared" ca="1" si="1710"/>
        <v/>
      </c>
      <c r="AJ2118" s="66" t="str">
        <f t="shared" ca="1" si="1710"/>
        <v/>
      </c>
      <c r="AK2118" s="66" t="str">
        <f t="shared" ca="1" si="1710"/>
        <v/>
      </c>
      <c r="AL2118" s="66" t="str">
        <f t="shared" ca="1" si="1710"/>
        <v/>
      </c>
      <c r="AM2118" s="66" t="str">
        <f t="shared" ca="1" si="1710"/>
        <v/>
      </c>
      <c r="AN2118" s="66" t="str">
        <f t="shared" ca="1" si="1710"/>
        <v/>
      </c>
      <c r="AO2118" s="66" t="str">
        <f t="shared" ca="1" si="1710"/>
        <v/>
      </c>
      <c r="AP2118" s="66" t="str">
        <f t="shared" ca="1" si="1710"/>
        <v/>
      </c>
      <c r="AQ2118" s="66" t="str">
        <f t="shared" ca="1" si="1710"/>
        <v/>
      </c>
    </row>
    <row r="2119" spans="8:43" s="66" customFormat="1" ht="23.1" customHeight="1">
      <c r="H2119" s="67"/>
      <c r="I2119" s="3" t="str">
        <f t="shared" ca="1" si="1711"/>
        <v/>
      </c>
      <c r="J2119" s="6" t="str">
        <f t="shared" ca="1" si="1712"/>
        <v/>
      </c>
      <c r="K2119" s="56" t="str">
        <f t="shared" ca="1" si="1713"/>
        <v/>
      </c>
      <c r="L2119" s="122" t="str">
        <f t="shared" ca="1" si="1704"/>
        <v/>
      </c>
      <c r="M2119" s="123"/>
      <c r="N2119" s="123"/>
      <c r="O2119" s="124"/>
      <c r="P2119" s="128" t="str">
        <f t="shared" ca="1" si="1705"/>
        <v/>
      </c>
      <c r="Q2119" s="128"/>
      <c r="R2119" s="128"/>
      <c r="S2119" s="128"/>
      <c r="T2119" s="71" t="str">
        <f t="shared" ca="1" si="1706"/>
        <v/>
      </c>
      <c r="U2119" s="72" t="str">
        <f t="shared" ca="1" si="1707"/>
        <v/>
      </c>
      <c r="V2119" s="122" t="str">
        <f t="shared" ca="1" si="1708"/>
        <v/>
      </c>
      <c r="W2119" s="124"/>
      <c r="X2119" s="125" t="str">
        <f t="shared" ca="1" si="1709"/>
        <v/>
      </c>
      <c r="Y2119" s="126"/>
      <c r="Z2119" s="126"/>
      <c r="AA2119" s="127"/>
      <c r="AB2119" s="117"/>
      <c r="AC2119" s="66">
        <f t="shared" si="1715"/>
        <v>1654</v>
      </c>
      <c r="AD2119" s="66" t="str">
        <f t="shared" ca="1" si="1714"/>
        <v/>
      </c>
      <c r="AE2119" s="66" t="str">
        <f t="shared" ca="1" si="1710"/>
        <v/>
      </c>
      <c r="AF2119" s="66" t="str">
        <f t="shared" ca="1" si="1710"/>
        <v/>
      </c>
      <c r="AG2119" s="66" t="str">
        <f t="shared" ca="1" si="1710"/>
        <v/>
      </c>
      <c r="AH2119" s="66" t="str">
        <f t="shared" ca="1" si="1710"/>
        <v/>
      </c>
      <c r="AI2119" s="66" t="str">
        <f t="shared" ca="1" si="1710"/>
        <v/>
      </c>
      <c r="AJ2119" s="66" t="str">
        <f t="shared" ca="1" si="1710"/>
        <v/>
      </c>
      <c r="AK2119" s="66" t="str">
        <f t="shared" ca="1" si="1710"/>
        <v/>
      </c>
      <c r="AL2119" s="66" t="str">
        <f t="shared" ca="1" si="1710"/>
        <v/>
      </c>
      <c r="AM2119" s="66" t="str">
        <f t="shared" ca="1" si="1710"/>
        <v/>
      </c>
      <c r="AN2119" s="66" t="str">
        <f t="shared" ca="1" si="1710"/>
        <v/>
      </c>
      <c r="AO2119" s="66" t="str">
        <f t="shared" ca="1" si="1710"/>
        <v/>
      </c>
      <c r="AP2119" s="66" t="str">
        <f t="shared" ca="1" si="1710"/>
        <v/>
      </c>
      <c r="AQ2119" s="66" t="str">
        <f t="shared" ca="1" si="1710"/>
        <v/>
      </c>
    </row>
    <row r="2120" spans="8:43" s="66" customFormat="1" ht="23.1" customHeight="1">
      <c r="H2120" s="67"/>
      <c r="I2120" s="3" t="str">
        <f t="shared" ca="1" si="1711"/>
        <v/>
      </c>
      <c r="J2120" s="6" t="str">
        <f t="shared" ca="1" si="1712"/>
        <v/>
      </c>
      <c r="K2120" s="56" t="str">
        <f t="shared" ca="1" si="1713"/>
        <v/>
      </c>
      <c r="L2120" s="122" t="str">
        <f t="shared" ca="1" si="1704"/>
        <v/>
      </c>
      <c r="M2120" s="123"/>
      <c r="N2120" s="123"/>
      <c r="O2120" s="124"/>
      <c r="P2120" s="128" t="str">
        <f t="shared" ca="1" si="1705"/>
        <v/>
      </c>
      <c r="Q2120" s="128"/>
      <c r="R2120" s="128"/>
      <c r="S2120" s="128"/>
      <c r="T2120" s="71" t="str">
        <f t="shared" ca="1" si="1706"/>
        <v/>
      </c>
      <c r="U2120" s="72" t="str">
        <f t="shared" ca="1" si="1707"/>
        <v/>
      </c>
      <c r="V2120" s="122" t="str">
        <f t="shared" ca="1" si="1708"/>
        <v/>
      </c>
      <c r="W2120" s="124"/>
      <c r="X2120" s="125" t="str">
        <f t="shared" ca="1" si="1709"/>
        <v/>
      </c>
      <c r="Y2120" s="126"/>
      <c r="Z2120" s="126"/>
      <c r="AA2120" s="127"/>
      <c r="AB2120" s="117"/>
      <c r="AC2120" s="66">
        <f t="shared" si="1715"/>
        <v>1655</v>
      </c>
      <c r="AD2120" s="66" t="str">
        <f t="shared" ca="1" si="1714"/>
        <v/>
      </c>
      <c r="AE2120" s="66" t="str">
        <f t="shared" ca="1" si="1710"/>
        <v/>
      </c>
      <c r="AF2120" s="66" t="str">
        <f t="shared" ca="1" si="1710"/>
        <v/>
      </c>
      <c r="AG2120" s="66" t="str">
        <f t="shared" ca="1" si="1710"/>
        <v/>
      </c>
      <c r="AH2120" s="66" t="str">
        <f t="shared" ca="1" si="1710"/>
        <v/>
      </c>
      <c r="AI2120" s="66" t="str">
        <f t="shared" ca="1" si="1710"/>
        <v/>
      </c>
      <c r="AJ2120" s="66" t="str">
        <f t="shared" ca="1" si="1710"/>
        <v/>
      </c>
      <c r="AK2120" s="66" t="str">
        <f t="shared" ca="1" si="1710"/>
        <v/>
      </c>
      <c r="AL2120" s="66" t="str">
        <f t="shared" ca="1" si="1710"/>
        <v/>
      </c>
      <c r="AM2120" s="66" t="str">
        <f t="shared" ca="1" si="1710"/>
        <v/>
      </c>
      <c r="AN2120" s="66" t="str">
        <f t="shared" ca="1" si="1710"/>
        <v/>
      </c>
      <c r="AO2120" s="66" t="str">
        <f t="shared" ca="1" si="1710"/>
        <v/>
      </c>
      <c r="AP2120" s="66" t="str">
        <f t="shared" ca="1" si="1710"/>
        <v/>
      </c>
      <c r="AQ2120" s="66" t="str">
        <f t="shared" ca="1" si="1710"/>
        <v/>
      </c>
    </row>
    <row r="2121" spans="8:43" s="66" customFormat="1" ht="23.1" customHeight="1">
      <c r="H2121" s="67"/>
      <c r="I2121" s="38" t="str">
        <f t="shared" ca="1" si="1711"/>
        <v/>
      </c>
      <c r="J2121" s="6" t="str">
        <f t="shared" ca="1" si="1712"/>
        <v/>
      </c>
      <c r="K2121" s="56" t="str">
        <f t="shared" ca="1" si="1713"/>
        <v/>
      </c>
      <c r="L2121" s="122" t="str">
        <f t="shared" ca="1" si="1704"/>
        <v/>
      </c>
      <c r="M2121" s="123"/>
      <c r="N2121" s="123"/>
      <c r="O2121" s="124"/>
      <c r="P2121" s="128" t="str">
        <f t="shared" ca="1" si="1705"/>
        <v/>
      </c>
      <c r="Q2121" s="128"/>
      <c r="R2121" s="128"/>
      <c r="S2121" s="128"/>
      <c r="T2121" s="71" t="str">
        <f t="shared" ca="1" si="1706"/>
        <v/>
      </c>
      <c r="U2121" s="72" t="str">
        <f t="shared" ca="1" si="1707"/>
        <v/>
      </c>
      <c r="V2121" s="122" t="str">
        <f t="shared" ca="1" si="1708"/>
        <v/>
      </c>
      <c r="W2121" s="124"/>
      <c r="X2121" s="125" t="str">
        <f t="shared" ca="1" si="1709"/>
        <v/>
      </c>
      <c r="Y2121" s="126"/>
      <c r="Z2121" s="126"/>
      <c r="AA2121" s="127"/>
      <c r="AB2121" s="117"/>
      <c r="AC2121" s="66">
        <f t="shared" si="1715"/>
        <v>1656</v>
      </c>
      <c r="AD2121" s="66" t="str">
        <f t="shared" ca="1" si="1714"/>
        <v/>
      </c>
      <c r="AE2121" s="66" t="str">
        <f t="shared" ca="1" si="1710"/>
        <v/>
      </c>
      <c r="AF2121" s="66" t="str">
        <f t="shared" ca="1" si="1710"/>
        <v/>
      </c>
      <c r="AG2121" s="66" t="str">
        <f t="shared" ca="1" si="1710"/>
        <v/>
      </c>
      <c r="AH2121" s="66" t="str">
        <f t="shared" ca="1" si="1710"/>
        <v/>
      </c>
      <c r="AI2121" s="66" t="str">
        <f t="shared" ca="1" si="1710"/>
        <v/>
      </c>
      <c r="AJ2121" s="66" t="str">
        <f t="shared" ca="1" si="1710"/>
        <v/>
      </c>
      <c r="AK2121" s="66" t="str">
        <f t="shared" ca="1" si="1710"/>
        <v/>
      </c>
      <c r="AL2121" s="66" t="str">
        <f t="shared" ca="1" si="1710"/>
        <v/>
      </c>
      <c r="AM2121" s="66" t="str">
        <f t="shared" ca="1" si="1710"/>
        <v/>
      </c>
      <c r="AN2121" s="66" t="str">
        <f t="shared" ca="1" si="1710"/>
        <v/>
      </c>
      <c r="AO2121" s="66" t="str">
        <f t="shared" ca="1" si="1710"/>
        <v/>
      </c>
      <c r="AP2121" s="66" t="str">
        <f t="shared" ca="1" si="1710"/>
        <v/>
      </c>
      <c r="AQ2121" s="66" t="str">
        <f t="shared" ca="1" si="1710"/>
        <v/>
      </c>
    </row>
    <row r="2122" spans="8:43" s="66" customFormat="1" ht="23.1" customHeight="1">
      <c r="H2122" s="67"/>
      <c r="I2122" s="3" t="str">
        <f t="shared" ca="1" si="1711"/>
        <v/>
      </c>
      <c r="J2122" s="6" t="str">
        <f t="shared" ca="1" si="1712"/>
        <v/>
      </c>
      <c r="K2122" s="56" t="str">
        <f t="shared" ca="1" si="1713"/>
        <v/>
      </c>
      <c r="L2122" s="122" t="str">
        <f t="shared" ca="1" si="1704"/>
        <v/>
      </c>
      <c r="M2122" s="123"/>
      <c r="N2122" s="123"/>
      <c r="O2122" s="124"/>
      <c r="P2122" s="128" t="str">
        <f t="shared" ca="1" si="1705"/>
        <v/>
      </c>
      <c r="Q2122" s="128"/>
      <c r="R2122" s="128"/>
      <c r="S2122" s="128"/>
      <c r="T2122" s="71" t="str">
        <f t="shared" ca="1" si="1706"/>
        <v/>
      </c>
      <c r="U2122" s="72" t="str">
        <f t="shared" ca="1" si="1707"/>
        <v/>
      </c>
      <c r="V2122" s="122" t="str">
        <f t="shared" ca="1" si="1708"/>
        <v/>
      </c>
      <c r="W2122" s="124"/>
      <c r="X2122" s="125" t="str">
        <f t="shared" ca="1" si="1709"/>
        <v/>
      </c>
      <c r="Y2122" s="126"/>
      <c r="Z2122" s="126"/>
      <c r="AA2122" s="127"/>
      <c r="AB2122" s="117"/>
      <c r="AC2122" s="66">
        <f t="shared" si="1715"/>
        <v>1657</v>
      </c>
      <c r="AD2122" s="66" t="str">
        <f t="shared" ca="1" si="1714"/>
        <v/>
      </c>
      <c r="AE2122" s="66" t="str">
        <f t="shared" ca="1" si="1710"/>
        <v/>
      </c>
      <c r="AF2122" s="66" t="str">
        <f t="shared" ca="1" si="1710"/>
        <v/>
      </c>
      <c r="AG2122" s="66" t="str">
        <f t="shared" ca="1" si="1710"/>
        <v/>
      </c>
      <c r="AH2122" s="66" t="str">
        <f t="shared" ca="1" si="1710"/>
        <v/>
      </c>
      <c r="AI2122" s="66" t="str">
        <f t="shared" ca="1" si="1710"/>
        <v/>
      </c>
      <c r="AJ2122" s="66" t="str">
        <f t="shared" ca="1" si="1710"/>
        <v/>
      </c>
      <c r="AK2122" s="66" t="str">
        <f t="shared" ca="1" si="1710"/>
        <v/>
      </c>
      <c r="AL2122" s="66" t="str">
        <f t="shared" ca="1" si="1710"/>
        <v/>
      </c>
      <c r="AM2122" s="66" t="str">
        <f t="shared" ca="1" si="1710"/>
        <v/>
      </c>
      <c r="AN2122" s="66" t="str">
        <f t="shared" ca="1" si="1710"/>
        <v/>
      </c>
      <c r="AO2122" s="66" t="str">
        <f t="shared" ca="1" si="1710"/>
        <v/>
      </c>
      <c r="AP2122" s="66" t="str">
        <f t="shared" ca="1" si="1710"/>
        <v/>
      </c>
      <c r="AQ2122" s="66" t="str">
        <f t="shared" ca="1" si="1710"/>
        <v/>
      </c>
    </row>
    <row r="2123" spans="8:43" s="66" customFormat="1" ht="23.1" customHeight="1">
      <c r="H2123" s="67"/>
      <c r="I2123" s="3" t="str">
        <f t="shared" ca="1" si="1711"/>
        <v/>
      </c>
      <c r="J2123" s="6" t="str">
        <f t="shared" ca="1" si="1712"/>
        <v/>
      </c>
      <c r="K2123" s="56" t="str">
        <f t="shared" ca="1" si="1713"/>
        <v/>
      </c>
      <c r="L2123" s="122" t="str">
        <f t="shared" ca="1" si="1704"/>
        <v/>
      </c>
      <c r="M2123" s="123"/>
      <c r="N2123" s="123"/>
      <c r="O2123" s="124"/>
      <c r="P2123" s="128" t="str">
        <f t="shared" ca="1" si="1705"/>
        <v/>
      </c>
      <c r="Q2123" s="128"/>
      <c r="R2123" s="128"/>
      <c r="S2123" s="128"/>
      <c r="T2123" s="71" t="str">
        <f t="shared" ca="1" si="1706"/>
        <v/>
      </c>
      <c r="U2123" s="72" t="str">
        <f t="shared" ca="1" si="1707"/>
        <v/>
      </c>
      <c r="V2123" s="122" t="str">
        <f t="shared" ca="1" si="1708"/>
        <v/>
      </c>
      <c r="W2123" s="124"/>
      <c r="X2123" s="125" t="str">
        <f t="shared" ca="1" si="1709"/>
        <v/>
      </c>
      <c r="Y2123" s="126"/>
      <c r="Z2123" s="126"/>
      <c r="AA2123" s="127"/>
      <c r="AB2123" s="117"/>
      <c r="AC2123" s="66">
        <f t="shared" si="1715"/>
        <v>1658</v>
      </c>
      <c r="AD2123" s="66" t="str">
        <f t="shared" ca="1" si="1714"/>
        <v/>
      </c>
      <c r="AE2123" s="66" t="str">
        <f t="shared" ca="1" si="1710"/>
        <v/>
      </c>
      <c r="AF2123" s="66" t="str">
        <f t="shared" ca="1" si="1710"/>
        <v/>
      </c>
      <c r="AG2123" s="66" t="str">
        <f t="shared" ca="1" si="1710"/>
        <v/>
      </c>
      <c r="AH2123" s="66" t="str">
        <f t="shared" ca="1" si="1710"/>
        <v/>
      </c>
      <c r="AI2123" s="66" t="str">
        <f t="shared" ca="1" si="1710"/>
        <v/>
      </c>
      <c r="AJ2123" s="66" t="str">
        <f t="shared" ca="1" si="1710"/>
        <v/>
      </c>
      <c r="AK2123" s="66" t="str">
        <f t="shared" ca="1" si="1710"/>
        <v/>
      </c>
      <c r="AL2123" s="66" t="str">
        <f t="shared" ca="1" si="1710"/>
        <v/>
      </c>
      <c r="AM2123" s="66" t="str">
        <f t="shared" ca="1" si="1710"/>
        <v/>
      </c>
      <c r="AN2123" s="66" t="str">
        <f t="shared" ca="1" si="1710"/>
        <v/>
      </c>
      <c r="AO2123" s="66" t="str">
        <f t="shared" ca="1" si="1710"/>
        <v/>
      </c>
      <c r="AP2123" s="66" t="str">
        <f t="shared" ca="1" si="1710"/>
        <v/>
      </c>
      <c r="AQ2123" s="66" t="str">
        <f t="shared" ca="1" si="1710"/>
        <v/>
      </c>
    </row>
    <row r="2124" spans="8:43" s="66" customFormat="1" ht="23.1" customHeight="1">
      <c r="H2124" s="67"/>
      <c r="I2124" s="3" t="str">
        <f t="shared" ca="1" si="1711"/>
        <v/>
      </c>
      <c r="J2124" s="6" t="str">
        <f t="shared" ca="1" si="1712"/>
        <v/>
      </c>
      <c r="K2124" s="56" t="str">
        <f t="shared" ca="1" si="1713"/>
        <v/>
      </c>
      <c r="L2124" s="122" t="str">
        <f t="shared" ca="1" si="1704"/>
        <v/>
      </c>
      <c r="M2124" s="123"/>
      <c r="N2124" s="123"/>
      <c r="O2124" s="124"/>
      <c r="P2124" s="128" t="str">
        <f t="shared" ca="1" si="1705"/>
        <v/>
      </c>
      <c r="Q2124" s="128"/>
      <c r="R2124" s="128"/>
      <c r="S2124" s="128"/>
      <c r="T2124" s="71" t="str">
        <f t="shared" ca="1" si="1706"/>
        <v/>
      </c>
      <c r="U2124" s="72" t="str">
        <f t="shared" ca="1" si="1707"/>
        <v/>
      </c>
      <c r="V2124" s="122" t="str">
        <f t="shared" ca="1" si="1708"/>
        <v/>
      </c>
      <c r="W2124" s="124"/>
      <c r="X2124" s="125" t="str">
        <f t="shared" ca="1" si="1709"/>
        <v/>
      </c>
      <c r="Y2124" s="126"/>
      <c r="Z2124" s="126"/>
      <c r="AA2124" s="127"/>
      <c r="AB2124" s="117"/>
      <c r="AC2124" s="66">
        <f t="shared" si="1715"/>
        <v>1659</v>
      </c>
      <c r="AD2124" s="66" t="str">
        <f t="shared" ca="1" si="1714"/>
        <v/>
      </c>
      <c r="AE2124" s="66" t="str">
        <f t="shared" ca="1" si="1710"/>
        <v/>
      </c>
      <c r="AF2124" s="66" t="str">
        <f t="shared" ca="1" si="1710"/>
        <v/>
      </c>
      <c r="AG2124" s="66" t="str">
        <f t="shared" ca="1" si="1710"/>
        <v/>
      </c>
      <c r="AH2124" s="66" t="str">
        <f t="shared" ca="1" si="1710"/>
        <v/>
      </c>
      <c r="AI2124" s="66" t="str">
        <f t="shared" ca="1" si="1710"/>
        <v/>
      </c>
      <c r="AJ2124" s="66" t="str">
        <f t="shared" ca="1" si="1710"/>
        <v/>
      </c>
      <c r="AK2124" s="66" t="str">
        <f t="shared" ca="1" si="1710"/>
        <v/>
      </c>
      <c r="AL2124" s="66" t="str">
        <f t="shared" ca="1" si="1710"/>
        <v/>
      </c>
      <c r="AM2124" s="66" t="str">
        <f t="shared" ca="1" si="1710"/>
        <v/>
      </c>
      <c r="AN2124" s="66" t="str">
        <f t="shared" ca="1" si="1710"/>
        <v/>
      </c>
      <c r="AO2124" s="66" t="str">
        <f t="shared" ca="1" si="1710"/>
        <v/>
      </c>
      <c r="AP2124" s="66" t="str">
        <f t="shared" ca="1" si="1710"/>
        <v/>
      </c>
      <c r="AQ2124" s="66" t="str">
        <f t="shared" ca="1" si="1710"/>
        <v/>
      </c>
    </row>
    <row r="2125" spans="8:43" s="66" customFormat="1" ht="23.1" customHeight="1">
      <c r="H2125" s="67"/>
      <c r="I2125" s="3" t="str">
        <f t="shared" ca="1" si="1711"/>
        <v/>
      </c>
      <c r="J2125" s="6" t="str">
        <f t="shared" ca="1" si="1712"/>
        <v/>
      </c>
      <c r="K2125" s="56" t="str">
        <f t="shared" ca="1" si="1713"/>
        <v/>
      </c>
      <c r="L2125" s="122" t="str">
        <f t="shared" ca="1" si="1704"/>
        <v/>
      </c>
      <c r="M2125" s="123"/>
      <c r="N2125" s="123"/>
      <c r="O2125" s="124"/>
      <c r="P2125" s="128" t="str">
        <f t="shared" ca="1" si="1705"/>
        <v/>
      </c>
      <c r="Q2125" s="128"/>
      <c r="R2125" s="128"/>
      <c r="S2125" s="128"/>
      <c r="T2125" s="71" t="str">
        <f t="shared" ca="1" si="1706"/>
        <v/>
      </c>
      <c r="U2125" s="72" t="str">
        <f t="shared" ca="1" si="1707"/>
        <v/>
      </c>
      <c r="V2125" s="122" t="str">
        <f t="shared" ca="1" si="1708"/>
        <v/>
      </c>
      <c r="W2125" s="124"/>
      <c r="X2125" s="125" t="str">
        <f t="shared" ca="1" si="1709"/>
        <v/>
      </c>
      <c r="Y2125" s="126"/>
      <c r="Z2125" s="126"/>
      <c r="AA2125" s="127"/>
      <c r="AB2125" s="117"/>
      <c r="AC2125" s="66">
        <f t="shared" si="1715"/>
        <v>1660</v>
      </c>
      <c r="AD2125" s="66" t="str">
        <f t="shared" ca="1" si="1714"/>
        <v/>
      </c>
      <c r="AE2125" s="66" t="str">
        <f t="shared" ca="1" si="1710"/>
        <v/>
      </c>
      <c r="AF2125" s="66" t="str">
        <f t="shared" ca="1" si="1710"/>
        <v/>
      </c>
      <c r="AG2125" s="66" t="str">
        <f t="shared" ca="1" si="1710"/>
        <v/>
      </c>
      <c r="AH2125" s="66" t="str">
        <f t="shared" ca="1" si="1710"/>
        <v/>
      </c>
      <c r="AI2125" s="66" t="str">
        <f t="shared" ca="1" si="1710"/>
        <v/>
      </c>
      <c r="AJ2125" s="66" t="str">
        <f t="shared" ca="1" si="1710"/>
        <v/>
      </c>
      <c r="AK2125" s="66" t="str">
        <f t="shared" ca="1" si="1710"/>
        <v/>
      </c>
      <c r="AL2125" s="66" t="str">
        <f t="shared" ca="1" si="1710"/>
        <v/>
      </c>
      <c r="AM2125" s="66" t="str">
        <f t="shared" ca="1" si="1710"/>
        <v/>
      </c>
      <c r="AN2125" s="66" t="str">
        <f t="shared" ca="1" si="1710"/>
        <v/>
      </c>
      <c r="AO2125" s="66" t="str">
        <f t="shared" ca="1" si="1710"/>
        <v/>
      </c>
      <c r="AP2125" s="66" t="str">
        <f t="shared" ca="1" si="1710"/>
        <v/>
      </c>
      <c r="AQ2125" s="66" t="str">
        <f t="shared" ca="1" si="1710"/>
        <v/>
      </c>
    </row>
    <row r="2126" spans="8:43" s="66" customFormat="1" ht="23.1" customHeight="1">
      <c r="H2126" s="67"/>
      <c r="I2126" s="3" t="str">
        <f t="shared" ca="1" si="1711"/>
        <v/>
      </c>
      <c r="J2126" s="6" t="str">
        <f t="shared" ca="1" si="1712"/>
        <v/>
      </c>
      <c r="K2126" s="56" t="str">
        <f t="shared" ca="1" si="1713"/>
        <v/>
      </c>
      <c r="L2126" s="122" t="str">
        <f t="shared" ca="1" si="1704"/>
        <v/>
      </c>
      <c r="M2126" s="123"/>
      <c r="N2126" s="123"/>
      <c r="O2126" s="124"/>
      <c r="P2126" s="128" t="str">
        <f t="shared" ca="1" si="1705"/>
        <v/>
      </c>
      <c r="Q2126" s="128"/>
      <c r="R2126" s="128"/>
      <c r="S2126" s="128"/>
      <c r="T2126" s="71" t="str">
        <f t="shared" ca="1" si="1706"/>
        <v/>
      </c>
      <c r="U2126" s="72" t="str">
        <f t="shared" ca="1" si="1707"/>
        <v/>
      </c>
      <c r="V2126" s="122" t="str">
        <f t="shared" ca="1" si="1708"/>
        <v/>
      </c>
      <c r="W2126" s="124"/>
      <c r="X2126" s="125" t="str">
        <f t="shared" ca="1" si="1709"/>
        <v/>
      </c>
      <c r="Y2126" s="126"/>
      <c r="Z2126" s="126"/>
      <c r="AA2126" s="127"/>
      <c r="AB2126" s="117"/>
      <c r="AC2126" s="66">
        <f t="shared" si="1715"/>
        <v>1661</v>
      </c>
      <c r="AD2126" s="66" t="str">
        <f t="shared" ca="1" si="1714"/>
        <v/>
      </c>
      <c r="AE2126" s="66" t="str">
        <f t="shared" ca="1" si="1710"/>
        <v/>
      </c>
      <c r="AF2126" s="66" t="str">
        <f t="shared" ca="1" si="1710"/>
        <v/>
      </c>
      <c r="AG2126" s="66" t="str">
        <f t="shared" ca="1" si="1710"/>
        <v/>
      </c>
      <c r="AH2126" s="66" t="str">
        <f t="shared" ca="1" si="1710"/>
        <v/>
      </c>
      <c r="AI2126" s="66" t="str">
        <f t="shared" ca="1" si="1710"/>
        <v/>
      </c>
      <c r="AJ2126" s="66" t="str">
        <f t="shared" ca="1" si="1710"/>
        <v/>
      </c>
      <c r="AK2126" s="66" t="str">
        <f t="shared" ca="1" si="1710"/>
        <v/>
      </c>
      <c r="AL2126" s="66" t="str">
        <f t="shared" ca="1" si="1710"/>
        <v/>
      </c>
      <c r="AM2126" s="66" t="str">
        <f t="shared" ca="1" si="1710"/>
        <v/>
      </c>
      <c r="AN2126" s="66" t="str">
        <f t="shared" ca="1" si="1710"/>
        <v/>
      </c>
      <c r="AO2126" s="66" t="str">
        <f t="shared" ca="1" si="1710"/>
        <v/>
      </c>
      <c r="AP2126" s="66" t="str">
        <f t="shared" ca="1" si="1710"/>
        <v/>
      </c>
      <c r="AQ2126" s="66" t="str">
        <f t="shared" ca="1" si="1710"/>
        <v/>
      </c>
    </row>
    <row r="2127" spans="8:43" s="66" customFormat="1" ht="23.1" customHeight="1">
      <c r="H2127" s="67"/>
      <c r="I2127" s="3" t="str">
        <f t="shared" ca="1" si="1711"/>
        <v/>
      </c>
      <c r="J2127" s="6" t="str">
        <f t="shared" ca="1" si="1712"/>
        <v/>
      </c>
      <c r="K2127" s="56" t="str">
        <f t="shared" ca="1" si="1713"/>
        <v/>
      </c>
      <c r="L2127" s="122" t="str">
        <f t="shared" ca="1" si="1704"/>
        <v/>
      </c>
      <c r="M2127" s="123"/>
      <c r="N2127" s="123"/>
      <c r="O2127" s="124"/>
      <c r="P2127" s="128" t="str">
        <f t="shared" ca="1" si="1705"/>
        <v/>
      </c>
      <c r="Q2127" s="128"/>
      <c r="R2127" s="128"/>
      <c r="S2127" s="128"/>
      <c r="T2127" s="71" t="str">
        <f t="shared" ca="1" si="1706"/>
        <v/>
      </c>
      <c r="U2127" s="72" t="str">
        <f t="shared" ca="1" si="1707"/>
        <v/>
      </c>
      <c r="V2127" s="122" t="str">
        <f t="shared" ca="1" si="1708"/>
        <v/>
      </c>
      <c r="W2127" s="124"/>
      <c r="X2127" s="125" t="str">
        <f t="shared" ca="1" si="1709"/>
        <v/>
      </c>
      <c r="Y2127" s="126"/>
      <c r="Z2127" s="126"/>
      <c r="AA2127" s="127"/>
      <c r="AB2127" s="117"/>
      <c r="AC2127" s="66">
        <f t="shared" si="1715"/>
        <v>1662</v>
      </c>
      <c r="AD2127" s="66" t="str">
        <f t="shared" ca="1" si="1714"/>
        <v/>
      </c>
      <c r="AE2127" s="66" t="str">
        <f t="shared" ca="1" si="1710"/>
        <v/>
      </c>
      <c r="AF2127" s="66" t="str">
        <f t="shared" ca="1" si="1710"/>
        <v/>
      </c>
      <c r="AG2127" s="66" t="str">
        <f t="shared" ca="1" si="1710"/>
        <v/>
      </c>
      <c r="AH2127" s="66" t="str">
        <f t="shared" ca="1" si="1710"/>
        <v/>
      </c>
      <c r="AI2127" s="66" t="str">
        <f t="shared" ca="1" si="1710"/>
        <v/>
      </c>
      <c r="AJ2127" s="66" t="str">
        <f t="shared" ca="1" si="1710"/>
        <v/>
      </c>
      <c r="AK2127" s="66" t="str">
        <f t="shared" ca="1" si="1710"/>
        <v/>
      </c>
      <c r="AL2127" s="66" t="str">
        <f t="shared" ca="1" si="1710"/>
        <v/>
      </c>
      <c r="AM2127" s="66" t="str">
        <f t="shared" ca="1" si="1710"/>
        <v/>
      </c>
      <c r="AN2127" s="66" t="str">
        <f t="shared" ca="1" si="1710"/>
        <v/>
      </c>
      <c r="AO2127" s="66" t="str">
        <f t="shared" ca="1" si="1710"/>
        <v/>
      </c>
      <c r="AP2127" s="66" t="str">
        <f t="shared" ca="1" si="1710"/>
        <v/>
      </c>
      <c r="AQ2127" s="66" t="str">
        <f t="shared" ca="1" si="1710"/>
        <v/>
      </c>
    </row>
    <row r="2128" spans="8:43" s="66" customFormat="1" ht="23.1" customHeight="1">
      <c r="H2128" s="67"/>
      <c r="I2128" s="3" t="str">
        <f t="shared" ca="1" si="1711"/>
        <v/>
      </c>
      <c r="J2128" s="6" t="str">
        <f t="shared" ca="1" si="1712"/>
        <v/>
      </c>
      <c r="K2128" s="56" t="str">
        <f t="shared" ca="1" si="1713"/>
        <v/>
      </c>
      <c r="L2128" s="122" t="str">
        <f t="shared" ca="1" si="1704"/>
        <v/>
      </c>
      <c r="M2128" s="123"/>
      <c r="N2128" s="123"/>
      <c r="O2128" s="124"/>
      <c r="P2128" s="128" t="str">
        <f t="shared" ca="1" si="1705"/>
        <v/>
      </c>
      <c r="Q2128" s="128"/>
      <c r="R2128" s="128"/>
      <c r="S2128" s="128"/>
      <c r="T2128" s="71" t="str">
        <f t="shared" ca="1" si="1706"/>
        <v/>
      </c>
      <c r="U2128" s="72" t="str">
        <f t="shared" ca="1" si="1707"/>
        <v/>
      </c>
      <c r="V2128" s="122" t="str">
        <f t="shared" ca="1" si="1708"/>
        <v/>
      </c>
      <c r="W2128" s="124"/>
      <c r="X2128" s="125" t="str">
        <f t="shared" ca="1" si="1709"/>
        <v/>
      </c>
      <c r="Y2128" s="126"/>
      <c r="Z2128" s="126"/>
      <c r="AA2128" s="127"/>
      <c r="AB2128" s="117"/>
      <c r="AC2128" s="66">
        <f t="shared" si="1715"/>
        <v>1663</v>
      </c>
      <c r="AD2128" s="66" t="str">
        <f t="shared" ca="1" si="1714"/>
        <v/>
      </c>
      <c r="AE2128" s="66" t="str">
        <f t="shared" ca="1" si="1710"/>
        <v/>
      </c>
      <c r="AF2128" s="66" t="str">
        <f t="shared" ca="1" si="1710"/>
        <v/>
      </c>
      <c r="AG2128" s="66" t="str">
        <f t="shared" ca="1" si="1710"/>
        <v/>
      </c>
      <c r="AH2128" s="66" t="str">
        <f t="shared" ca="1" si="1710"/>
        <v/>
      </c>
      <c r="AI2128" s="66" t="str">
        <f t="shared" ca="1" si="1710"/>
        <v/>
      </c>
      <c r="AJ2128" s="66" t="str">
        <f t="shared" ca="1" si="1710"/>
        <v/>
      </c>
      <c r="AK2128" s="66" t="str">
        <f t="shared" ca="1" si="1710"/>
        <v/>
      </c>
      <c r="AL2128" s="66" t="str">
        <f t="shared" ca="1" si="1710"/>
        <v/>
      </c>
      <c r="AM2128" s="66" t="str">
        <f t="shared" ca="1" si="1710"/>
        <v/>
      </c>
      <c r="AN2128" s="66" t="str">
        <f t="shared" ca="1" si="1710"/>
        <v/>
      </c>
      <c r="AO2128" s="66" t="str">
        <f t="shared" ca="1" si="1710"/>
        <v/>
      </c>
      <c r="AP2128" s="66" t="str">
        <f t="shared" ca="1" si="1710"/>
        <v/>
      </c>
      <c r="AQ2128" s="66" t="str">
        <f t="shared" ca="1" si="1710"/>
        <v/>
      </c>
    </row>
    <row r="2129" spans="4:43" s="66" customFormat="1" ht="23.1" customHeight="1">
      <c r="H2129" s="67"/>
      <c r="I2129" s="3" t="str">
        <f t="shared" ca="1" si="1711"/>
        <v/>
      </c>
      <c r="J2129" s="6" t="str">
        <f t="shared" ca="1" si="1712"/>
        <v/>
      </c>
      <c r="K2129" s="56" t="str">
        <f t="shared" ca="1" si="1713"/>
        <v/>
      </c>
      <c r="L2129" s="122" t="str">
        <f t="shared" ca="1" si="1704"/>
        <v/>
      </c>
      <c r="M2129" s="123"/>
      <c r="N2129" s="123"/>
      <c r="O2129" s="124"/>
      <c r="P2129" s="128" t="str">
        <f t="shared" ca="1" si="1705"/>
        <v/>
      </c>
      <c r="Q2129" s="128"/>
      <c r="R2129" s="128"/>
      <c r="S2129" s="128"/>
      <c r="T2129" s="71" t="str">
        <f t="shared" ca="1" si="1706"/>
        <v/>
      </c>
      <c r="U2129" s="72" t="str">
        <f t="shared" ca="1" si="1707"/>
        <v/>
      </c>
      <c r="V2129" s="122" t="str">
        <f t="shared" ca="1" si="1708"/>
        <v/>
      </c>
      <c r="W2129" s="124"/>
      <c r="X2129" s="125" t="str">
        <f t="shared" ca="1" si="1709"/>
        <v/>
      </c>
      <c r="Y2129" s="126"/>
      <c r="Z2129" s="126"/>
      <c r="AA2129" s="127"/>
      <c r="AB2129" s="117"/>
      <c r="AC2129" s="66">
        <f t="shared" si="1715"/>
        <v>1664</v>
      </c>
      <c r="AD2129" s="66" t="str">
        <f t="shared" ca="1" si="1714"/>
        <v/>
      </c>
      <c r="AE2129" s="66" t="str">
        <f t="shared" ca="1" si="1710"/>
        <v/>
      </c>
      <c r="AF2129" s="66" t="str">
        <f t="shared" ca="1" si="1710"/>
        <v/>
      </c>
      <c r="AG2129" s="66" t="str">
        <f t="shared" ca="1" si="1710"/>
        <v/>
      </c>
      <c r="AH2129" s="66" t="str">
        <f t="shared" ca="1" si="1710"/>
        <v/>
      </c>
      <c r="AI2129" s="66" t="str">
        <f t="shared" ca="1" si="1710"/>
        <v/>
      </c>
      <c r="AJ2129" s="66" t="str">
        <f t="shared" ca="1" si="1710"/>
        <v/>
      </c>
      <c r="AK2129" s="66" t="str">
        <f t="shared" ca="1" si="1710"/>
        <v/>
      </c>
      <c r="AL2129" s="66" t="str">
        <f t="shared" ca="1" si="1710"/>
        <v/>
      </c>
      <c r="AM2129" s="66" t="str">
        <f t="shared" ca="1" si="1710"/>
        <v/>
      </c>
      <c r="AN2129" s="66" t="str">
        <f t="shared" ca="1" si="1710"/>
        <v/>
      </c>
      <c r="AO2129" s="66" t="str">
        <f t="shared" ca="1" si="1710"/>
        <v/>
      </c>
      <c r="AP2129" s="66" t="str">
        <f t="shared" ca="1" si="1710"/>
        <v/>
      </c>
      <c r="AQ2129" s="66" t="str">
        <f t="shared" ca="1" si="1710"/>
        <v/>
      </c>
    </row>
    <row r="2130" spans="4:43" s="66" customFormat="1" ht="23.1" customHeight="1">
      <c r="H2130" s="67"/>
      <c r="I2130" s="3" t="str">
        <f t="shared" ca="1" si="1711"/>
        <v/>
      </c>
      <c r="J2130" s="6" t="str">
        <f t="shared" ca="1" si="1712"/>
        <v/>
      </c>
      <c r="K2130" s="56" t="str">
        <f t="shared" ca="1" si="1713"/>
        <v/>
      </c>
      <c r="L2130" s="122" t="str">
        <f t="shared" ca="1" si="1704"/>
        <v/>
      </c>
      <c r="M2130" s="123"/>
      <c r="N2130" s="123"/>
      <c r="O2130" s="124"/>
      <c r="P2130" s="128" t="str">
        <f t="shared" ca="1" si="1705"/>
        <v/>
      </c>
      <c r="Q2130" s="128"/>
      <c r="R2130" s="128"/>
      <c r="S2130" s="128"/>
      <c r="T2130" s="71" t="str">
        <f t="shared" ca="1" si="1706"/>
        <v/>
      </c>
      <c r="U2130" s="72" t="str">
        <f t="shared" ca="1" si="1707"/>
        <v/>
      </c>
      <c r="V2130" s="122" t="str">
        <f t="shared" ca="1" si="1708"/>
        <v/>
      </c>
      <c r="W2130" s="124"/>
      <c r="X2130" s="125" t="str">
        <f t="shared" ca="1" si="1709"/>
        <v/>
      </c>
      <c r="Y2130" s="126"/>
      <c r="Z2130" s="126"/>
      <c r="AA2130" s="127"/>
      <c r="AB2130" s="117"/>
      <c r="AC2130" s="66">
        <f t="shared" si="1715"/>
        <v>1665</v>
      </c>
      <c r="AD2130" s="66" t="str">
        <f t="shared" ca="1" si="1714"/>
        <v/>
      </c>
      <c r="AE2130" s="66" t="str">
        <f t="shared" ca="1" si="1710"/>
        <v/>
      </c>
      <c r="AF2130" s="66" t="str">
        <f t="shared" ca="1" si="1710"/>
        <v/>
      </c>
      <c r="AG2130" s="66" t="str">
        <f t="shared" ca="1" si="1710"/>
        <v/>
      </c>
      <c r="AH2130" s="66" t="str">
        <f t="shared" ca="1" si="1710"/>
        <v/>
      </c>
      <c r="AI2130" s="66" t="str">
        <f t="shared" ca="1" si="1710"/>
        <v/>
      </c>
      <c r="AJ2130" s="66" t="str">
        <f t="shared" ca="1" si="1710"/>
        <v/>
      </c>
      <c r="AK2130" s="66" t="str">
        <f t="shared" ca="1" si="1710"/>
        <v/>
      </c>
      <c r="AL2130" s="66" t="str">
        <f t="shared" ca="1" si="1710"/>
        <v/>
      </c>
      <c r="AM2130" s="66" t="str">
        <f t="shared" ca="1" si="1710"/>
        <v/>
      </c>
      <c r="AN2130" s="66" t="str">
        <f t="shared" ca="1" si="1710"/>
        <v/>
      </c>
      <c r="AO2130" s="66" t="str">
        <f t="shared" ca="1" si="1710"/>
        <v/>
      </c>
      <c r="AP2130" s="66" t="str">
        <f t="shared" ca="1" si="1710"/>
        <v/>
      </c>
      <c r="AQ2130" s="66" t="str">
        <f t="shared" ca="1" si="1710"/>
        <v/>
      </c>
    </row>
    <row r="2131" spans="4:43" s="66" customFormat="1" ht="23.1" customHeight="1">
      <c r="H2131" s="67"/>
      <c r="I2131" s="3" t="str">
        <f t="shared" ca="1" si="1711"/>
        <v/>
      </c>
      <c r="J2131" s="6" t="str">
        <f t="shared" ca="1" si="1712"/>
        <v/>
      </c>
      <c r="K2131" s="56" t="str">
        <f t="shared" ca="1" si="1713"/>
        <v/>
      </c>
      <c r="L2131" s="122" t="str">
        <f t="shared" ca="1" si="1704"/>
        <v/>
      </c>
      <c r="M2131" s="123"/>
      <c r="N2131" s="123"/>
      <c r="O2131" s="124"/>
      <c r="P2131" s="128" t="str">
        <f t="shared" ca="1" si="1705"/>
        <v/>
      </c>
      <c r="Q2131" s="128"/>
      <c r="R2131" s="128"/>
      <c r="S2131" s="128"/>
      <c r="T2131" s="71" t="str">
        <f t="shared" ca="1" si="1706"/>
        <v/>
      </c>
      <c r="U2131" s="72" t="str">
        <f t="shared" ca="1" si="1707"/>
        <v/>
      </c>
      <c r="V2131" s="122" t="str">
        <f t="shared" ca="1" si="1708"/>
        <v/>
      </c>
      <c r="W2131" s="124"/>
      <c r="X2131" s="125" t="str">
        <f t="shared" ca="1" si="1709"/>
        <v/>
      </c>
      <c r="Y2131" s="126"/>
      <c r="Z2131" s="126"/>
      <c r="AA2131" s="127"/>
      <c r="AB2131" s="117"/>
      <c r="AC2131" s="66">
        <f t="shared" si="1715"/>
        <v>1666</v>
      </c>
      <c r="AD2131" s="66" t="str">
        <f t="shared" ca="1" si="1714"/>
        <v/>
      </c>
      <c r="AE2131" s="66" t="str">
        <f t="shared" ref="AE2131:AQ2143" ca="1" si="1716">IF(OFFSET(INDIRECT($AD$1),$AC2131,AE$1,1,1)&lt;&gt;0,OFFSET(INDIRECT($AD$1),$AC2131,AE$1,1,1),"")</f>
        <v/>
      </c>
      <c r="AF2131" s="66" t="str">
        <f t="shared" ca="1" si="1716"/>
        <v/>
      </c>
      <c r="AG2131" s="66" t="str">
        <f t="shared" ca="1" si="1716"/>
        <v/>
      </c>
      <c r="AH2131" s="66" t="str">
        <f t="shared" ca="1" si="1716"/>
        <v/>
      </c>
      <c r="AI2131" s="66" t="str">
        <f t="shared" ca="1" si="1716"/>
        <v/>
      </c>
      <c r="AJ2131" s="66" t="str">
        <f t="shared" ca="1" si="1716"/>
        <v/>
      </c>
      <c r="AK2131" s="66" t="str">
        <f t="shared" ca="1" si="1716"/>
        <v/>
      </c>
      <c r="AL2131" s="66" t="str">
        <f t="shared" ca="1" si="1716"/>
        <v/>
      </c>
      <c r="AM2131" s="66" t="str">
        <f t="shared" ca="1" si="1716"/>
        <v/>
      </c>
      <c r="AN2131" s="66" t="str">
        <f t="shared" ca="1" si="1716"/>
        <v/>
      </c>
      <c r="AO2131" s="66" t="str">
        <f t="shared" ca="1" si="1716"/>
        <v/>
      </c>
      <c r="AP2131" s="66" t="str">
        <f t="shared" ca="1" si="1716"/>
        <v/>
      </c>
      <c r="AQ2131" s="66" t="str">
        <f t="shared" ca="1" si="1716"/>
        <v/>
      </c>
    </row>
    <row r="2132" spans="4:43" s="66" customFormat="1" ht="23.1" customHeight="1">
      <c r="H2132" s="67"/>
      <c r="I2132" s="3" t="str">
        <f t="shared" ca="1" si="1711"/>
        <v/>
      </c>
      <c r="J2132" s="6" t="str">
        <f t="shared" ca="1" si="1712"/>
        <v/>
      </c>
      <c r="K2132" s="56" t="str">
        <f t="shared" ca="1" si="1713"/>
        <v/>
      </c>
      <c r="L2132" s="122" t="str">
        <f t="shared" ca="1" si="1704"/>
        <v/>
      </c>
      <c r="M2132" s="123"/>
      <c r="N2132" s="123"/>
      <c r="O2132" s="124"/>
      <c r="P2132" s="128" t="str">
        <f t="shared" ca="1" si="1705"/>
        <v/>
      </c>
      <c r="Q2132" s="128"/>
      <c r="R2132" s="128"/>
      <c r="S2132" s="128"/>
      <c r="T2132" s="71" t="str">
        <f t="shared" ca="1" si="1706"/>
        <v/>
      </c>
      <c r="U2132" s="72" t="str">
        <f t="shared" ca="1" si="1707"/>
        <v/>
      </c>
      <c r="V2132" s="122" t="str">
        <f t="shared" ca="1" si="1708"/>
        <v/>
      </c>
      <c r="W2132" s="124"/>
      <c r="X2132" s="125" t="str">
        <f t="shared" ca="1" si="1709"/>
        <v/>
      </c>
      <c r="Y2132" s="126"/>
      <c r="Z2132" s="126"/>
      <c r="AA2132" s="127"/>
      <c r="AB2132" s="117"/>
      <c r="AC2132" s="66">
        <f t="shared" si="1715"/>
        <v>1667</v>
      </c>
      <c r="AD2132" s="66" t="str">
        <f t="shared" ca="1" si="1714"/>
        <v/>
      </c>
      <c r="AE2132" s="66" t="str">
        <f t="shared" ca="1" si="1716"/>
        <v/>
      </c>
      <c r="AF2132" s="66" t="str">
        <f t="shared" ca="1" si="1716"/>
        <v/>
      </c>
      <c r="AG2132" s="66" t="str">
        <f t="shared" ca="1" si="1716"/>
        <v/>
      </c>
      <c r="AH2132" s="66" t="str">
        <f t="shared" ca="1" si="1716"/>
        <v/>
      </c>
      <c r="AI2132" s="66" t="str">
        <f t="shared" ca="1" si="1716"/>
        <v/>
      </c>
      <c r="AJ2132" s="66" t="str">
        <f t="shared" ca="1" si="1716"/>
        <v/>
      </c>
      <c r="AK2132" s="66" t="str">
        <f t="shared" ca="1" si="1716"/>
        <v/>
      </c>
      <c r="AL2132" s="66" t="str">
        <f t="shared" ca="1" si="1716"/>
        <v/>
      </c>
      <c r="AM2132" s="66" t="str">
        <f t="shared" ca="1" si="1716"/>
        <v/>
      </c>
      <c r="AN2132" s="66" t="str">
        <f t="shared" ca="1" si="1716"/>
        <v/>
      </c>
      <c r="AO2132" s="66" t="str">
        <f t="shared" ca="1" si="1716"/>
        <v/>
      </c>
      <c r="AP2132" s="66" t="str">
        <f t="shared" ca="1" si="1716"/>
        <v/>
      </c>
      <c r="AQ2132" s="66" t="str">
        <f t="shared" ca="1" si="1716"/>
        <v/>
      </c>
    </row>
    <row r="2133" spans="4:43" s="66" customFormat="1" ht="23.1" customHeight="1">
      <c r="H2133" s="67"/>
      <c r="I2133" s="3" t="str">
        <f t="shared" ca="1" si="1711"/>
        <v/>
      </c>
      <c r="J2133" s="6" t="str">
        <f t="shared" ca="1" si="1712"/>
        <v/>
      </c>
      <c r="K2133" s="56" t="str">
        <f t="shared" ca="1" si="1713"/>
        <v/>
      </c>
      <c r="L2133" s="122" t="str">
        <f t="shared" ca="1" si="1704"/>
        <v/>
      </c>
      <c r="M2133" s="123"/>
      <c r="N2133" s="123"/>
      <c r="O2133" s="124"/>
      <c r="P2133" s="128" t="str">
        <f t="shared" ca="1" si="1705"/>
        <v/>
      </c>
      <c r="Q2133" s="128"/>
      <c r="R2133" s="128"/>
      <c r="S2133" s="128"/>
      <c r="T2133" s="71" t="str">
        <f t="shared" ca="1" si="1706"/>
        <v/>
      </c>
      <c r="U2133" s="72" t="str">
        <f t="shared" ca="1" si="1707"/>
        <v/>
      </c>
      <c r="V2133" s="122" t="str">
        <f t="shared" ca="1" si="1708"/>
        <v/>
      </c>
      <c r="W2133" s="124"/>
      <c r="X2133" s="125" t="str">
        <f t="shared" ca="1" si="1709"/>
        <v/>
      </c>
      <c r="Y2133" s="126"/>
      <c r="Z2133" s="126"/>
      <c r="AA2133" s="127"/>
      <c r="AB2133" s="117"/>
      <c r="AC2133" s="66">
        <f t="shared" si="1715"/>
        <v>1668</v>
      </c>
      <c r="AD2133" s="66" t="str">
        <f t="shared" ca="1" si="1714"/>
        <v/>
      </c>
      <c r="AE2133" s="66" t="str">
        <f t="shared" ca="1" si="1716"/>
        <v/>
      </c>
      <c r="AF2133" s="66" t="str">
        <f t="shared" ca="1" si="1716"/>
        <v/>
      </c>
      <c r="AG2133" s="66" t="str">
        <f t="shared" ca="1" si="1716"/>
        <v/>
      </c>
      <c r="AH2133" s="66" t="str">
        <f t="shared" ca="1" si="1716"/>
        <v/>
      </c>
      <c r="AI2133" s="66" t="str">
        <f t="shared" ca="1" si="1716"/>
        <v/>
      </c>
      <c r="AJ2133" s="66" t="str">
        <f t="shared" ca="1" si="1716"/>
        <v/>
      </c>
      <c r="AK2133" s="66" t="str">
        <f t="shared" ca="1" si="1716"/>
        <v/>
      </c>
      <c r="AL2133" s="66" t="str">
        <f t="shared" ca="1" si="1716"/>
        <v/>
      </c>
      <c r="AM2133" s="66" t="str">
        <f t="shared" ca="1" si="1716"/>
        <v/>
      </c>
      <c r="AN2133" s="66" t="str">
        <f t="shared" ca="1" si="1716"/>
        <v/>
      </c>
      <c r="AO2133" s="66" t="str">
        <f t="shared" ca="1" si="1716"/>
        <v/>
      </c>
      <c r="AP2133" s="66" t="str">
        <f t="shared" ca="1" si="1716"/>
        <v/>
      </c>
      <c r="AQ2133" s="66" t="str">
        <f t="shared" ca="1" si="1716"/>
        <v/>
      </c>
    </row>
    <row r="2134" spans="4:43" s="66" customFormat="1" ht="23.1" customHeight="1">
      <c r="H2134" s="67"/>
      <c r="I2134" s="3" t="str">
        <f t="shared" ca="1" si="1711"/>
        <v/>
      </c>
      <c r="J2134" s="6" t="str">
        <f t="shared" ca="1" si="1712"/>
        <v/>
      </c>
      <c r="K2134" s="56" t="str">
        <f t="shared" ca="1" si="1713"/>
        <v/>
      </c>
      <c r="L2134" s="122" t="str">
        <f t="shared" ca="1" si="1704"/>
        <v/>
      </c>
      <c r="M2134" s="123"/>
      <c r="N2134" s="123"/>
      <c r="O2134" s="124"/>
      <c r="P2134" s="128" t="str">
        <f t="shared" ca="1" si="1705"/>
        <v/>
      </c>
      <c r="Q2134" s="128"/>
      <c r="R2134" s="128"/>
      <c r="S2134" s="128"/>
      <c r="T2134" s="71" t="str">
        <f t="shared" ca="1" si="1706"/>
        <v/>
      </c>
      <c r="U2134" s="72" t="str">
        <f t="shared" ca="1" si="1707"/>
        <v/>
      </c>
      <c r="V2134" s="122" t="str">
        <f t="shared" ca="1" si="1708"/>
        <v/>
      </c>
      <c r="W2134" s="124"/>
      <c r="X2134" s="125" t="str">
        <f t="shared" ca="1" si="1709"/>
        <v/>
      </c>
      <c r="Y2134" s="126"/>
      <c r="Z2134" s="126"/>
      <c r="AA2134" s="127"/>
      <c r="AB2134" s="117"/>
      <c r="AC2134" s="66">
        <f t="shared" si="1715"/>
        <v>1669</v>
      </c>
      <c r="AD2134" s="66" t="str">
        <f t="shared" ca="1" si="1714"/>
        <v/>
      </c>
      <c r="AE2134" s="66" t="str">
        <f t="shared" ca="1" si="1716"/>
        <v/>
      </c>
      <c r="AF2134" s="66" t="str">
        <f t="shared" ca="1" si="1716"/>
        <v/>
      </c>
      <c r="AG2134" s="66" t="str">
        <f t="shared" ca="1" si="1716"/>
        <v/>
      </c>
      <c r="AH2134" s="66" t="str">
        <f t="shared" ca="1" si="1716"/>
        <v/>
      </c>
      <c r="AI2134" s="66" t="str">
        <f t="shared" ca="1" si="1716"/>
        <v/>
      </c>
      <c r="AJ2134" s="66" t="str">
        <f t="shared" ca="1" si="1716"/>
        <v/>
      </c>
      <c r="AK2134" s="66" t="str">
        <f t="shared" ca="1" si="1716"/>
        <v/>
      </c>
      <c r="AL2134" s="66" t="str">
        <f t="shared" ca="1" si="1716"/>
        <v/>
      </c>
      <c r="AM2134" s="66" t="str">
        <f t="shared" ca="1" si="1716"/>
        <v/>
      </c>
      <c r="AN2134" s="66" t="str">
        <f t="shared" ca="1" si="1716"/>
        <v/>
      </c>
      <c r="AO2134" s="66" t="str">
        <f t="shared" ca="1" si="1716"/>
        <v/>
      </c>
      <c r="AP2134" s="66" t="str">
        <f t="shared" ca="1" si="1716"/>
        <v/>
      </c>
      <c r="AQ2134" s="66" t="str">
        <f t="shared" ca="1" si="1716"/>
        <v/>
      </c>
    </row>
    <row r="2135" spans="4:43" s="66" customFormat="1" ht="23.1" customHeight="1" thickBot="1">
      <c r="H2135" s="67"/>
      <c r="I2135" s="46" t="str">
        <f t="shared" ca="1" si="1711"/>
        <v/>
      </c>
      <c r="J2135" s="50" t="str">
        <f t="shared" ca="1" si="1712"/>
        <v/>
      </c>
      <c r="K2135" s="57" t="str">
        <f t="shared" ca="1" si="1713"/>
        <v/>
      </c>
      <c r="L2135" s="129" t="str">
        <f t="shared" ca="1" si="1704"/>
        <v/>
      </c>
      <c r="M2135" s="130"/>
      <c r="N2135" s="130"/>
      <c r="O2135" s="131"/>
      <c r="P2135" s="129" t="str">
        <f t="shared" ca="1" si="1705"/>
        <v/>
      </c>
      <c r="Q2135" s="130"/>
      <c r="R2135" s="130"/>
      <c r="S2135" s="131"/>
      <c r="T2135" s="47" t="str">
        <f ca="1">AI2135</f>
        <v/>
      </c>
      <c r="U2135" s="47" t="str">
        <f ca="1">AJ2135</f>
        <v/>
      </c>
      <c r="V2135" s="129" t="str">
        <f ca="1">AK2135</f>
        <v/>
      </c>
      <c r="W2135" s="131"/>
      <c r="X2135" s="132" t="str">
        <f t="shared" ca="1" si="1709"/>
        <v/>
      </c>
      <c r="Y2135" s="133"/>
      <c r="Z2135" s="133"/>
      <c r="AA2135" s="134"/>
      <c r="AB2135" s="117"/>
      <c r="AC2135" s="66">
        <f t="shared" si="1715"/>
        <v>1670</v>
      </c>
      <c r="AD2135" s="66" t="str">
        <f t="shared" ca="1" si="1714"/>
        <v/>
      </c>
      <c r="AE2135" s="66" t="str">
        <f t="shared" ca="1" si="1716"/>
        <v/>
      </c>
      <c r="AF2135" s="66" t="str">
        <f t="shared" ca="1" si="1716"/>
        <v/>
      </c>
      <c r="AG2135" s="66" t="str">
        <f t="shared" ca="1" si="1716"/>
        <v/>
      </c>
      <c r="AH2135" s="66" t="str">
        <f t="shared" ca="1" si="1716"/>
        <v/>
      </c>
      <c r="AI2135" s="66" t="str">
        <f t="shared" ca="1" si="1716"/>
        <v/>
      </c>
      <c r="AJ2135" s="66" t="str">
        <f t="shared" ca="1" si="1716"/>
        <v/>
      </c>
      <c r="AK2135" s="66" t="str">
        <f t="shared" ca="1" si="1716"/>
        <v/>
      </c>
      <c r="AL2135" s="66" t="str">
        <f t="shared" ca="1" si="1716"/>
        <v/>
      </c>
      <c r="AM2135" s="66" t="str">
        <f t="shared" ca="1" si="1716"/>
        <v/>
      </c>
      <c r="AN2135" s="66" t="str">
        <f t="shared" ca="1" si="1716"/>
        <v/>
      </c>
      <c r="AO2135" s="66" t="str">
        <f t="shared" ca="1" si="1716"/>
        <v/>
      </c>
      <c r="AP2135" s="66" t="str">
        <f t="shared" ca="1" si="1716"/>
        <v/>
      </c>
      <c r="AQ2135" s="66" t="str">
        <f t="shared" ca="1" si="1716"/>
        <v/>
      </c>
    </row>
    <row r="2136" spans="4:43" s="66" customFormat="1" ht="23.1" customHeight="1">
      <c r="D2136" s="107" t="s">
        <v>19</v>
      </c>
      <c r="E2136" s="108"/>
      <c r="F2136" s="113"/>
      <c r="G2136" s="114"/>
      <c r="H2136" s="115"/>
      <c r="I2136" s="3" t="str">
        <f t="shared" ca="1" si="1711"/>
        <v/>
      </c>
      <c r="J2136" s="6" t="str">
        <f t="shared" ca="1" si="1712"/>
        <v/>
      </c>
      <c r="K2136" s="56" t="str">
        <f t="shared" ca="1" si="1713"/>
        <v/>
      </c>
      <c r="L2136" s="122" t="str">
        <f t="shared" ca="1" si="1704"/>
        <v/>
      </c>
      <c r="M2136" s="123"/>
      <c r="N2136" s="123"/>
      <c r="O2136" s="124"/>
      <c r="P2136" s="128" t="str">
        <f t="shared" ca="1" si="1705"/>
        <v/>
      </c>
      <c r="Q2136" s="128"/>
      <c r="R2136" s="128"/>
      <c r="S2136" s="128"/>
      <c r="T2136" s="71" t="str">
        <f t="shared" ref="T2136:T2142" ca="1" si="1717">AI2136</f>
        <v/>
      </c>
      <c r="U2136" s="72" t="str">
        <f t="shared" ref="U2136:U2142" ca="1" si="1718">AJ2136</f>
        <v/>
      </c>
      <c r="V2136" s="122" t="str">
        <f t="shared" ref="V2136:V2142" ca="1" si="1719">AK2136</f>
        <v/>
      </c>
      <c r="W2136" s="124"/>
      <c r="X2136" s="125" t="str">
        <f t="shared" ca="1" si="1709"/>
        <v/>
      </c>
      <c r="Y2136" s="126"/>
      <c r="Z2136" s="126"/>
      <c r="AA2136" s="127"/>
      <c r="AB2136" s="117"/>
      <c r="AC2136" s="66">
        <f t="shared" si="1715"/>
        <v>1671</v>
      </c>
      <c r="AD2136" s="66" t="str">
        <f t="shared" ca="1" si="1714"/>
        <v/>
      </c>
      <c r="AE2136" s="66" t="str">
        <f t="shared" ca="1" si="1716"/>
        <v/>
      </c>
      <c r="AF2136" s="66" t="str">
        <f t="shared" ca="1" si="1716"/>
        <v/>
      </c>
      <c r="AG2136" s="66" t="str">
        <f t="shared" ca="1" si="1716"/>
        <v/>
      </c>
      <c r="AH2136" s="66" t="str">
        <f t="shared" ca="1" si="1716"/>
        <v/>
      </c>
      <c r="AI2136" s="66" t="str">
        <f t="shared" ca="1" si="1716"/>
        <v/>
      </c>
      <c r="AJ2136" s="66" t="str">
        <f t="shared" ca="1" si="1716"/>
        <v/>
      </c>
      <c r="AK2136" s="66" t="str">
        <f t="shared" ca="1" si="1716"/>
        <v/>
      </c>
      <c r="AL2136" s="66" t="str">
        <f t="shared" ca="1" si="1716"/>
        <v/>
      </c>
      <c r="AM2136" s="66" t="str">
        <f t="shared" ca="1" si="1716"/>
        <v/>
      </c>
      <c r="AN2136" s="66" t="str">
        <f t="shared" ca="1" si="1716"/>
        <v/>
      </c>
      <c r="AO2136" s="66" t="str">
        <f t="shared" ca="1" si="1716"/>
        <v/>
      </c>
      <c r="AP2136" s="66" t="str">
        <f t="shared" ca="1" si="1716"/>
        <v/>
      </c>
      <c r="AQ2136" s="66" t="str">
        <f t="shared" ca="1" si="1716"/>
        <v/>
      </c>
    </row>
    <row r="2137" spans="4:43" s="66" customFormat="1" ht="23.1" customHeight="1">
      <c r="D2137" s="109"/>
      <c r="E2137" s="110"/>
      <c r="F2137" s="116"/>
      <c r="G2137" s="135"/>
      <c r="H2137" s="118"/>
      <c r="I2137" s="3" t="str">
        <f t="shared" ca="1" si="1711"/>
        <v/>
      </c>
      <c r="J2137" s="6" t="str">
        <f t="shared" ca="1" si="1712"/>
        <v/>
      </c>
      <c r="K2137" s="56" t="str">
        <f t="shared" ca="1" si="1713"/>
        <v/>
      </c>
      <c r="L2137" s="122" t="str">
        <f t="shared" ca="1" si="1704"/>
        <v/>
      </c>
      <c r="M2137" s="123"/>
      <c r="N2137" s="123"/>
      <c r="O2137" s="124"/>
      <c r="P2137" s="128" t="str">
        <f t="shared" ca="1" si="1705"/>
        <v/>
      </c>
      <c r="Q2137" s="128"/>
      <c r="R2137" s="128"/>
      <c r="S2137" s="128"/>
      <c r="T2137" s="71" t="str">
        <f t="shared" ca="1" si="1717"/>
        <v/>
      </c>
      <c r="U2137" s="72" t="str">
        <f t="shared" ca="1" si="1718"/>
        <v/>
      </c>
      <c r="V2137" s="122" t="str">
        <f t="shared" ca="1" si="1719"/>
        <v/>
      </c>
      <c r="W2137" s="124"/>
      <c r="X2137" s="125" t="str">
        <f t="shared" ca="1" si="1709"/>
        <v/>
      </c>
      <c r="Y2137" s="126"/>
      <c r="Z2137" s="126"/>
      <c r="AA2137" s="127"/>
      <c r="AB2137" s="117"/>
      <c r="AC2137" s="66">
        <f t="shared" si="1715"/>
        <v>1672</v>
      </c>
      <c r="AD2137" s="66" t="str">
        <f t="shared" ca="1" si="1714"/>
        <v/>
      </c>
      <c r="AE2137" s="66" t="str">
        <f t="shared" ca="1" si="1716"/>
        <v/>
      </c>
      <c r="AF2137" s="66" t="str">
        <f t="shared" ca="1" si="1716"/>
        <v/>
      </c>
      <c r="AG2137" s="66" t="str">
        <f t="shared" ca="1" si="1716"/>
        <v/>
      </c>
      <c r="AH2137" s="66" t="str">
        <f t="shared" ca="1" si="1716"/>
        <v/>
      </c>
      <c r="AI2137" s="66" t="str">
        <f t="shared" ca="1" si="1716"/>
        <v/>
      </c>
      <c r="AJ2137" s="66" t="str">
        <f t="shared" ca="1" si="1716"/>
        <v/>
      </c>
      <c r="AK2137" s="66" t="str">
        <f t="shared" ca="1" si="1716"/>
        <v/>
      </c>
      <c r="AL2137" s="66" t="str">
        <f t="shared" ca="1" si="1716"/>
        <v/>
      </c>
      <c r="AM2137" s="66" t="str">
        <f t="shared" ca="1" si="1716"/>
        <v/>
      </c>
      <c r="AN2137" s="66" t="str">
        <f t="shared" ca="1" si="1716"/>
        <v/>
      </c>
      <c r="AO2137" s="66" t="str">
        <f t="shared" ca="1" si="1716"/>
        <v/>
      </c>
      <c r="AP2137" s="66" t="str">
        <f t="shared" ca="1" si="1716"/>
        <v/>
      </c>
      <c r="AQ2137" s="66" t="str">
        <f t="shared" ca="1" si="1716"/>
        <v/>
      </c>
    </row>
    <row r="2138" spans="4:43" s="66" customFormat="1" ht="23.1" customHeight="1" thickBot="1">
      <c r="D2138" s="111"/>
      <c r="E2138" s="112"/>
      <c r="F2138" s="119"/>
      <c r="G2138" s="120"/>
      <c r="H2138" s="121"/>
      <c r="I2138" s="46" t="str">
        <f t="shared" ca="1" si="1711"/>
        <v/>
      </c>
      <c r="J2138" s="50" t="str">
        <f t="shared" ca="1" si="1712"/>
        <v/>
      </c>
      <c r="K2138" s="57" t="str">
        <f t="shared" ca="1" si="1713"/>
        <v/>
      </c>
      <c r="L2138" s="129" t="str">
        <f t="shared" ca="1" si="1704"/>
        <v/>
      </c>
      <c r="M2138" s="130"/>
      <c r="N2138" s="130"/>
      <c r="O2138" s="131"/>
      <c r="P2138" s="129" t="str">
        <f t="shared" ca="1" si="1705"/>
        <v/>
      </c>
      <c r="Q2138" s="130"/>
      <c r="R2138" s="130"/>
      <c r="S2138" s="131"/>
      <c r="T2138" s="47" t="str">
        <f t="shared" ca="1" si="1717"/>
        <v/>
      </c>
      <c r="U2138" s="47" t="str">
        <f t="shared" ca="1" si="1718"/>
        <v/>
      </c>
      <c r="V2138" s="129" t="str">
        <f t="shared" ca="1" si="1719"/>
        <v/>
      </c>
      <c r="W2138" s="131"/>
      <c r="X2138" s="132" t="str">
        <f t="shared" ca="1" si="1709"/>
        <v/>
      </c>
      <c r="Y2138" s="133"/>
      <c r="Z2138" s="133"/>
      <c r="AA2138" s="134"/>
      <c r="AB2138" s="117"/>
      <c r="AC2138" s="66">
        <f t="shared" si="1715"/>
        <v>1673</v>
      </c>
      <c r="AD2138" s="66" t="str">
        <f t="shared" ca="1" si="1714"/>
        <v/>
      </c>
      <c r="AE2138" s="66" t="str">
        <f t="shared" ca="1" si="1716"/>
        <v/>
      </c>
      <c r="AF2138" s="66" t="str">
        <f t="shared" ca="1" si="1716"/>
        <v/>
      </c>
      <c r="AG2138" s="66" t="str">
        <f t="shared" ca="1" si="1716"/>
        <v/>
      </c>
      <c r="AH2138" s="66" t="str">
        <f t="shared" ca="1" si="1716"/>
        <v/>
      </c>
      <c r="AI2138" s="66" t="str">
        <f t="shared" ca="1" si="1716"/>
        <v/>
      </c>
      <c r="AJ2138" s="66" t="str">
        <f t="shared" ca="1" si="1716"/>
        <v/>
      </c>
      <c r="AK2138" s="66" t="str">
        <f t="shared" ca="1" si="1716"/>
        <v/>
      </c>
      <c r="AL2138" s="66" t="str">
        <f t="shared" ca="1" si="1716"/>
        <v/>
      </c>
      <c r="AM2138" s="66" t="str">
        <f t="shared" ca="1" si="1716"/>
        <v/>
      </c>
      <c r="AN2138" s="66" t="str">
        <f t="shared" ca="1" si="1716"/>
        <v/>
      </c>
      <c r="AO2138" s="66" t="str">
        <f t="shared" ca="1" si="1716"/>
        <v/>
      </c>
      <c r="AP2138" s="66" t="str">
        <f t="shared" ca="1" si="1716"/>
        <v/>
      </c>
      <c r="AQ2138" s="66" t="str">
        <f t="shared" ca="1" si="1716"/>
        <v/>
      </c>
    </row>
    <row r="2139" spans="4:43" s="66" customFormat="1" ht="23.1" customHeight="1">
      <c r="D2139" s="107" t="s">
        <v>20</v>
      </c>
      <c r="E2139" s="108"/>
      <c r="F2139" s="113"/>
      <c r="G2139" s="114"/>
      <c r="H2139" s="115"/>
      <c r="I2139" s="46" t="str">
        <f t="shared" ca="1" si="1711"/>
        <v/>
      </c>
      <c r="J2139" s="50" t="str">
        <f ca="1">AE2139</f>
        <v/>
      </c>
      <c r="K2139" s="57" t="str">
        <f ca="1">AF2139</f>
        <v/>
      </c>
      <c r="L2139" s="122" t="str">
        <f t="shared" ca="1" si="1704"/>
        <v/>
      </c>
      <c r="M2139" s="123"/>
      <c r="N2139" s="123"/>
      <c r="O2139" s="124"/>
      <c r="P2139" s="122" t="str">
        <f t="shared" ca="1" si="1705"/>
        <v/>
      </c>
      <c r="Q2139" s="123"/>
      <c r="R2139" s="123"/>
      <c r="S2139" s="124"/>
      <c r="T2139" s="47" t="str">
        <f t="shared" ca="1" si="1717"/>
        <v/>
      </c>
      <c r="U2139" s="47" t="str">
        <f t="shared" ca="1" si="1718"/>
        <v/>
      </c>
      <c r="V2139" s="122" t="str">
        <f t="shared" ca="1" si="1719"/>
        <v/>
      </c>
      <c r="W2139" s="124"/>
      <c r="X2139" s="125" t="str">
        <f t="shared" ca="1" si="1709"/>
        <v/>
      </c>
      <c r="Y2139" s="126"/>
      <c r="Z2139" s="126"/>
      <c r="AA2139" s="127"/>
      <c r="AB2139" s="117"/>
      <c r="AC2139" s="66">
        <f t="shared" si="1715"/>
        <v>1674</v>
      </c>
      <c r="AD2139" s="66" t="str">
        <f t="shared" ca="1" si="1714"/>
        <v/>
      </c>
      <c r="AE2139" s="66" t="str">
        <f t="shared" ca="1" si="1716"/>
        <v/>
      </c>
      <c r="AF2139" s="66" t="str">
        <f t="shared" ca="1" si="1716"/>
        <v/>
      </c>
      <c r="AG2139" s="66" t="str">
        <f t="shared" ca="1" si="1716"/>
        <v/>
      </c>
      <c r="AH2139" s="66" t="str">
        <f t="shared" ca="1" si="1716"/>
        <v/>
      </c>
      <c r="AI2139" s="66" t="str">
        <f t="shared" ca="1" si="1716"/>
        <v/>
      </c>
      <c r="AJ2139" s="66" t="str">
        <f t="shared" ca="1" si="1716"/>
        <v/>
      </c>
      <c r="AK2139" s="66" t="str">
        <f t="shared" ca="1" si="1716"/>
        <v/>
      </c>
      <c r="AL2139" s="66" t="str">
        <f t="shared" ca="1" si="1716"/>
        <v/>
      </c>
      <c r="AM2139" s="66" t="str">
        <f t="shared" ca="1" si="1716"/>
        <v/>
      </c>
      <c r="AN2139" s="66" t="str">
        <f t="shared" ca="1" si="1716"/>
        <v/>
      </c>
    </row>
    <row r="2140" spans="4:43" s="66" customFormat="1" ht="23.1" customHeight="1">
      <c r="D2140" s="109"/>
      <c r="E2140" s="110"/>
      <c r="F2140" s="116"/>
      <c r="G2140" s="117"/>
      <c r="H2140" s="118"/>
      <c r="I2140" s="46" t="str">
        <f t="shared" ca="1" si="1711"/>
        <v/>
      </c>
      <c r="J2140" s="50" t="str">
        <f t="shared" ref="J2140:J2143" ca="1" si="1720">AE2140</f>
        <v/>
      </c>
      <c r="K2140" s="57" t="str">
        <f t="shared" ref="K2140:K2143" ca="1" si="1721">AF2140</f>
        <v/>
      </c>
      <c r="L2140" s="122" t="str">
        <f t="shared" ca="1" si="1704"/>
        <v/>
      </c>
      <c r="M2140" s="123"/>
      <c r="N2140" s="123"/>
      <c r="O2140" s="124"/>
      <c r="P2140" s="122" t="str">
        <f t="shared" ca="1" si="1705"/>
        <v/>
      </c>
      <c r="Q2140" s="123"/>
      <c r="R2140" s="123"/>
      <c r="S2140" s="124"/>
      <c r="T2140" s="47" t="str">
        <f t="shared" ca="1" si="1717"/>
        <v/>
      </c>
      <c r="U2140" s="47" t="str">
        <f t="shared" ca="1" si="1718"/>
        <v/>
      </c>
      <c r="V2140" s="122" t="str">
        <f t="shared" ca="1" si="1719"/>
        <v/>
      </c>
      <c r="W2140" s="124"/>
      <c r="X2140" s="125" t="str">
        <f t="shared" ca="1" si="1709"/>
        <v/>
      </c>
      <c r="Y2140" s="126"/>
      <c r="Z2140" s="126"/>
      <c r="AA2140" s="127"/>
      <c r="AB2140" s="117"/>
      <c r="AC2140" s="66">
        <f t="shared" si="1715"/>
        <v>1675</v>
      </c>
      <c r="AD2140" s="66" t="str">
        <f t="shared" ca="1" si="1714"/>
        <v/>
      </c>
      <c r="AE2140" s="66" t="str">
        <f t="shared" ca="1" si="1716"/>
        <v/>
      </c>
      <c r="AF2140" s="66" t="str">
        <f t="shared" ca="1" si="1716"/>
        <v/>
      </c>
      <c r="AG2140" s="66" t="str">
        <f t="shared" ca="1" si="1716"/>
        <v/>
      </c>
      <c r="AH2140" s="66" t="str">
        <f t="shared" ca="1" si="1716"/>
        <v/>
      </c>
      <c r="AI2140" s="66" t="str">
        <f t="shared" ca="1" si="1716"/>
        <v/>
      </c>
      <c r="AJ2140" s="66" t="str">
        <f t="shared" ca="1" si="1716"/>
        <v/>
      </c>
      <c r="AK2140" s="66" t="str">
        <f t="shared" ca="1" si="1716"/>
        <v/>
      </c>
      <c r="AL2140" s="66" t="str">
        <f t="shared" ca="1" si="1716"/>
        <v/>
      </c>
      <c r="AM2140" s="66" t="str">
        <f t="shared" ca="1" si="1716"/>
        <v/>
      </c>
      <c r="AN2140" s="66" t="str">
        <f t="shared" ca="1" si="1716"/>
        <v/>
      </c>
      <c r="AO2140" s="66" t="str">
        <f t="shared" ca="1" si="1716"/>
        <v/>
      </c>
      <c r="AP2140" s="66" t="str">
        <f t="shared" ca="1" si="1716"/>
        <v/>
      </c>
      <c r="AQ2140" s="66" t="str">
        <f t="shared" ca="1" si="1716"/>
        <v/>
      </c>
    </row>
    <row r="2141" spans="4:43" s="66" customFormat="1" ht="23.1" customHeight="1">
      <c r="D2141" s="109"/>
      <c r="E2141" s="110"/>
      <c r="F2141" s="116"/>
      <c r="G2141" s="117"/>
      <c r="H2141" s="118"/>
      <c r="I2141" s="3" t="str">
        <f t="shared" ca="1" si="1711"/>
        <v/>
      </c>
      <c r="J2141" s="6" t="str">
        <f t="shared" ca="1" si="1720"/>
        <v/>
      </c>
      <c r="K2141" s="56" t="str">
        <f t="shared" ca="1" si="1721"/>
        <v/>
      </c>
      <c r="L2141" s="122" t="str">
        <f t="shared" ca="1" si="1704"/>
        <v/>
      </c>
      <c r="M2141" s="123"/>
      <c r="N2141" s="123"/>
      <c r="O2141" s="124"/>
      <c r="P2141" s="128" t="str">
        <f t="shared" ca="1" si="1705"/>
        <v/>
      </c>
      <c r="Q2141" s="128"/>
      <c r="R2141" s="128"/>
      <c r="S2141" s="128"/>
      <c r="T2141" s="71" t="str">
        <f t="shared" ca="1" si="1717"/>
        <v/>
      </c>
      <c r="U2141" s="72" t="str">
        <f t="shared" ca="1" si="1718"/>
        <v/>
      </c>
      <c r="V2141" s="122" t="str">
        <f t="shared" ca="1" si="1719"/>
        <v/>
      </c>
      <c r="W2141" s="124"/>
      <c r="X2141" s="125" t="str">
        <f t="shared" ca="1" si="1709"/>
        <v/>
      </c>
      <c r="Y2141" s="126"/>
      <c r="Z2141" s="126"/>
      <c r="AA2141" s="127"/>
      <c r="AB2141" s="117"/>
      <c r="AC2141" s="66">
        <f t="shared" si="1715"/>
        <v>1676</v>
      </c>
      <c r="AD2141" s="66" t="str">
        <f t="shared" ca="1" si="1714"/>
        <v/>
      </c>
      <c r="AE2141" s="66" t="str">
        <f t="shared" ca="1" si="1716"/>
        <v/>
      </c>
      <c r="AF2141" s="66" t="str">
        <f t="shared" ca="1" si="1716"/>
        <v/>
      </c>
      <c r="AG2141" s="66" t="str">
        <f t="shared" ca="1" si="1716"/>
        <v/>
      </c>
      <c r="AH2141" s="66" t="str">
        <f t="shared" ca="1" si="1716"/>
        <v/>
      </c>
      <c r="AI2141" s="66" t="str">
        <f t="shared" ca="1" si="1716"/>
        <v/>
      </c>
      <c r="AJ2141" s="66" t="str">
        <f t="shared" ca="1" si="1716"/>
        <v/>
      </c>
      <c r="AK2141" s="66" t="str">
        <f t="shared" ca="1" si="1716"/>
        <v/>
      </c>
      <c r="AL2141" s="66" t="str">
        <f t="shared" ca="1" si="1716"/>
        <v/>
      </c>
      <c r="AM2141" s="66" t="str">
        <f t="shared" ca="1" si="1716"/>
        <v/>
      </c>
      <c r="AN2141" s="66" t="str">
        <f t="shared" ca="1" si="1716"/>
        <v/>
      </c>
      <c r="AO2141" s="66" t="str">
        <f t="shared" ca="1" si="1716"/>
        <v/>
      </c>
      <c r="AP2141" s="66" t="str">
        <f t="shared" ca="1" si="1716"/>
        <v/>
      </c>
      <c r="AQ2141" s="66" t="str">
        <f t="shared" ca="1" si="1716"/>
        <v/>
      </c>
    </row>
    <row r="2142" spans="4:43" s="66" customFormat="1" ht="23.1" customHeight="1">
      <c r="D2142" s="109"/>
      <c r="E2142" s="110"/>
      <c r="F2142" s="116"/>
      <c r="G2142" s="117"/>
      <c r="H2142" s="118"/>
      <c r="I2142" s="3" t="str">
        <f t="shared" ca="1" si="1711"/>
        <v/>
      </c>
      <c r="J2142" s="6" t="str">
        <f t="shared" ca="1" si="1720"/>
        <v/>
      </c>
      <c r="K2142" s="56" t="str">
        <f t="shared" ca="1" si="1721"/>
        <v/>
      </c>
      <c r="L2142" s="122" t="str">
        <f t="shared" ca="1" si="1704"/>
        <v/>
      </c>
      <c r="M2142" s="123"/>
      <c r="N2142" s="123"/>
      <c r="O2142" s="124"/>
      <c r="P2142" s="128" t="str">
        <f t="shared" ca="1" si="1705"/>
        <v/>
      </c>
      <c r="Q2142" s="128"/>
      <c r="R2142" s="128"/>
      <c r="S2142" s="128"/>
      <c r="T2142" s="71" t="str">
        <f t="shared" ca="1" si="1717"/>
        <v/>
      </c>
      <c r="U2142" s="72" t="str">
        <f t="shared" ca="1" si="1718"/>
        <v/>
      </c>
      <c r="V2142" s="122" t="str">
        <f t="shared" ca="1" si="1719"/>
        <v/>
      </c>
      <c r="W2142" s="124"/>
      <c r="X2142" s="125" t="str">
        <f t="shared" ca="1" si="1709"/>
        <v/>
      </c>
      <c r="Y2142" s="126"/>
      <c r="Z2142" s="126"/>
      <c r="AA2142" s="127"/>
      <c r="AB2142" s="117"/>
      <c r="AC2142" s="66">
        <f t="shared" si="1715"/>
        <v>1677</v>
      </c>
      <c r="AD2142" s="66" t="str">
        <f t="shared" ca="1" si="1714"/>
        <v/>
      </c>
      <c r="AE2142" s="66" t="str">
        <f t="shared" ca="1" si="1716"/>
        <v/>
      </c>
      <c r="AF2142" s="66" t="str">
        <f t="shared" ca="1" si="1716"/>
        <v/>
      </c>
      <c r="AG2142" s="66" t="str">
        <f t="shared" ca="1" si="1716"/>
        <v/>
      </c>
      <c r="AH2142" s="66" t="str">
        <f t="shared" ca="1" si="1716"/>
        <v/>
      </c>
      <c r="AI2142" s="66" t="str">
        <f t="shared" ca="1" si="1716"/>
        <v/>
      </c>
      <c r="AJ2142" s="66" t="str">
        <f t="shared" ca="1" si="1716"/>
        <v/>
      </c>
      <c r="AK2142" s="66" t="str">
        <f t="shared" ca="1" si="1716"/>
        <v/>
      </c>
      <c r="AL2142" s="66" t="str">
        <f t="shared" ca="1" si="1716"/>
        <v/>
      </c>
      <c r="AM2142" s="66" t="str">
        <f t="shared" ca="1" si="1716"/>
        <v/>
      </c>
      <c r="AN2142" s="66" t="str">
        <f t="shared" ca="1" si="1716"/>
        <v/>
      </c>
      <c r="AO2142" s="66" t="str">
        <f t="shared" ca="1" si="1716"/>
        <v/>
      </c>
      <c r="AP2142" s="66" t="str">
        <f t="shared" ca="1" si="1716"/>
        <v/>
      </c>
      <c r="AQ2142" s="66" t="str">
        <f t="shared" ca="1" si="1716"/>
        <v/>
      </c>
    </row>
    <row r="2143" spans="4:43" s="66" customFormat="1" ht="23.1" customHeight="1" thickBot="1">
      <c r="D2143" s="111"/>
      <c r="E2143" s="112"/>
      <c r="F2143" s="119"/>
      <c r="G2143" s="120"/>
      <c r="H2143" s="121"/>
      <c r="I2143" s="3" t="str">
        <f t="shared" ca="1" si="1711"/>
        <v/>
      </c>
      <c r="J2143" s="6" t="str">
        <f t="shared" ca="1" si="1720"/>
        <v/>
      </c>
      <c r="K2143" s="56" t="str">
        <f t="shared" ca="1" si="1721"/>
        <v/>
      </c>
      <c r="L2143" s="122" t="str">
        <f t="shared" ca="1" si="1704"/>
        <v/>
      </c>
      <c r="M2143" s="123"/>
      <c r="N2143" s="123"/>
      <c r="O2143" s="124"/>
      <c r="P2143" s="122" t="str">
        <f t="shared" ca="1" si="1705"/>
        <v/>
      </c>
      <c r="Q2143" s="123"/>
      <c r="R2143" s="123"/>
      <c r="S2143" s="124"/>
      <c r="T2143" s="72" t="str">
        <f ca="1">AI2143</f>
        <v/>
      </c>
      <c r="U2143" s="72" t="str">
        <f ca="1">AJ2143</f>
        <v/>
      </c>
      <c r="V2143" s="122" t="str">
        <f ca="1">AK2143</f>
        <v/>
      </c>
      <c r="W2143" s="124"/>
      <c r="X2143" s="125" t="str">
        <f t="shared" ca="1" si="1709"/>
        <v/>
      </c>
      <c r="Y2143" s="126"/>
      <c r="Z2143" s="126"/>
      <c r="AA2143" s="127"/>
      <c r="AB2143" s="117"/>
      <c r="AC2143" s="66">
        <f t="shared" si="1715"/>
        <v>1678</v>
      </c>
      <c r="AD2143" s="66" t="str">
        <f t="shared" ca="1" si="1714"/>
        <v/>
      </c>
      <c r="AE2143" s="66" t="str">
        <f t="shared" ca="1" si="1716"/>
        <v/>
      </c>
      <c r="AF2143" s="66" t="str">
        <f t="shared" ca="1" si="1716"/>
        <v/>
      </c>
      <c r="AG2143" s="66" t="str">
        <f t="shared" ca="1" si="1716"/>
        <v/>
      </c>
      <c r="AH2143" s="66" t="str">
        <f t="shared" ca="1" si="1716"/>
        <v/>
      </c>
      <c r="AI2143" s="66" t="str">
        <f t="shared" ca="1" si="1716"/>
        <v/>
      </c>
      <c r="AJ2143" s="66" t="str">
        <f t="shared" ca="1" si="1716"/>
        <v/>
      </c>
      <c r="AK2143" s="66" t="str">
        <f t="shared" ca="1" si="1716"/>
        <v/>
      </c>
      <c r="AL2143" s="66" t="str">
        <f t="shared" ca="1" si="1716"/>
        <v/>
      </c>
      <c r="AM2143" s="66" t="str">
        <f t="shared" ca="1" si="1716"/>
        <v/>
      </c>
      <c r="AN2143" s="66" t="str">
        <f t="shared" ca="1" si="1716"/>
        <v/>
      </c>
      <c r="AO2143" s="66" t="str">
        <f t="shared" ca="1" si="1716"/>
        <v/>
      </c>
      <c r="AP2143" s="66" t="str">
        <f t="shared" ca="1" si="1716"/>
        <v/>
      </c>
      <c r="AQ2143" s="66" t="str">
        <f t="shared" ca="1" si="1716"/>
        <v/>
      </c>
    </row>
    <row r="2144" spans="4:43" s="66" customFormat="1" ht="14.25" customHeight="1" thickBot="1">
      <c r="D2144" s="73" t="s">
        <v>23</v>
      </c>
      <c r="E2144" s="74"/>
      <c r="F2144" s="79"/>
      <c r="G2144" s="80"/>
      <c r="H2144" s="81"/>
      <c r="J2144" s="53"/>
      <c r="K2144" s="58"/>
      <c r="AA2144" s="68"/>
      <c r="AB2144" s="117"/>
    </row>
    <row r="2145" spans="4:43" s="66" customFormat="1" ht="15" customHeight="1">
      <c r="D2145" s="75"/>
      <c r="E2145" s="76"/>
      <c r="F2145" s="79"/>
      <c r="G2145" s="80"/>
      <c r="H2145" s="81"/>
      <c r="I2145" s="26"/>
      <c r="J2145" s="53"/>
      <c r="K2145" s="59"/>
      <c r="L2145" s="42"/>
      <c r="M2145" s="69"/>
      <c r="N2145" s="42"/>
      <c r="O2145" s="85"/>
      <c r="P2145" s="86"/>
      <c r="Q2145" s="42"/>
      <c r="R2145" s="42"/>
      <c r="S2145" s="87" t="str">
        <f>$S$29</f>
        <v>2001.РП.10Т-ТКР2.1СО</v>
      </c>
      <c r="T2145" s="88"/>
      <c r="U2145" s="88"/>
      <c r="V2145" s="88"/>
      <c r="W2145" s="88"/>
      <c r="X2145" s="88"/>
      <c r="Y2145" s="88"/>
      <c r="Z2145" s="89"/>
      <c r="AA2145" s="96" t="s">
        <v>11</v>
      </c>
      <c r="AB2145" s="117"/>
    </row>
    <row r="2146" spans="4:43" s="66" customFormat="1" ht="6" customHeight="1" thickBot="1">
      <c r="D2146" s="75"/>
      <c r="E2146" s="76"/>
      <c r="F2146" s="79"/>
      <c r="G2146" s="80"/>
      <c r="H2146" s="81"/>
      <c r="I2146" s="26"/>
      <c r="J2146" s="53"/>
      <c r="K2146" s="59"/>
      <c r="L2146" s="98"/>
      <c r="M2146" s="98"/>
      <c r="N2146" s="98"/>
      <c r="O2146" s="100"/>
      <c r="P2146" s="101"/>
      <c r="Q2146" s="98"/>
      <c r="R2146" s="98"/>
      <c r="S2146" s="90"/>
      <c r="T2146" s="91"/>
      <c r="U2146" s="91"/>
      <c r="V2146" s="91"/>
      <c r="W2146" s="91"/>
      <c r="X2146" s="91"/>
      <c r="Y2146" s="91"/>
      <c r="Z2146" s="92"/>
      <c r="AA2146" s="97"/>
      <c r="AB2146" s="117"/>
    </row>
    <row r="2147" spans="4:43" s="66" customFormat="1" ht="9" customHeight="1" thickBot="1">
      <c r="D2147" s="75"/>
      <c r="E2147" s="76"/>
      <c r="F2147" s="79"/>
      <c r="G2147" s="80"/>
      <c r="H2147" s="81"/>
      <c r="I2147" s="26"/>
      <c r="J2147" s="53"/>
      <c r="K2147" s="59"/>
      <c r="L2147" s="99"/>
      <c r="M2147" s="99"/>
      <c r="N2147" s="99"/>
      <c r="O2147" s="102"/>
      <c r="P2147" s="103"/>
      <c r="Q2147" s="99"/>
      <c r="R2147" s="99"/>
      <c r="S2147" s="90"/>
      <c r="T2147" s="91"/>
      <c r="U2147" s="91"/>
      <c r="V2147" s="91"/>
      <c r="W2147" s="91"/>
      <c r="X2147" s="91"/>
      <c r="Y2147" s="91"/>
      <c r="Z2147" s="92"/>
      <c r="AA2147" s="104">
        <f>(ROW() - 75)/37 + 2</f>
        <v>58</v>
      </c>
      <c r="AB2147" s="117"/>
    </row>
    <row r="2148" spans="4:43" s="66" customFormat="1" ht="21" customHeight="1" thickBot="1">
      <c r="D2148" s="77"/>
      <c r="E2148" s="78"/>
      <c r="F2148" s="82"/>
      <c r="G2148" s="83"/>
      <c r="H2148" s="84"/>
      <c r="I2148" s="28"/>
      <c r="J2148" s="54"/>
      <c r="K2148" s="60"/>
      <c r="L2148" s="70" t="s">
        <v>9</v>
      </c>
      <c r="M2148" s="70" t="s">
        <v>10</v>
      </c>
      <c r="N2148" s="70" t="s">
        <v>11</v>
      </c>
      <c r="O2148" s="105" t="s">
        <v>12</v>
      </c>
      <c r="P2148" s="105"/>
      <c r="Q2148" s="70" t="s">
        <v>13</v>
      </c>
      <c r="R2148" s="70" t="s">
        <v>14</v>
      </c>
      <c r="S2148" s="93"/>
      <c r="T2148" s="94"/>
      <c r="U2148" s="94"/>
      <c r="V2148" s="94"/>
      <c r="W2148" s="94"/>
      <c r="X2148" s="94"/>
      <c r="Y2148" s="94"/>
      <c r="Z2148" s="95"/>
      <c r="AA2148" s="104"/>
      <c r="AB2148" s="117"/>
    </row>
    <row r="2149" spans="4:43" s="66" customFormat="1" ht="15" customHeight="1" thickBot="1">
      <c r="J2149" s="53"/>
      <c r="K2149" s="58"/>
      <c r="Y2149" s="106" t="s">
        <v>25</v>
      </c>
      <c r="Z2149" s="106"/>
      <c r="AA2149" s="106"/>
      <c r="AB2149" s="117"/>
    </row>
    <row r="2150" spans="4:43" s="66" customFormat="1" ht="23.25" customHeight="1">
      <c r="H2150" s="67"/>
      <c r="I2150" s="136" t="s">
        <v>0</v>
      </c>
      <c r="J2150" s="138" t="s">
        <v>1</v>
      </c>
      <c r="K2150" s="138" t="s">
        <v>2</v>
      </c>
      <c r="L2150" s="140" t="s">
        <v>3</v>
      </c>
      <c r="M2150" s="140"/>
      <c r="N2150" s="140"/>
      <c r="O2150" s="140"/>
      <c r="P2150" s="140" t="s">
        <v>4</v>
      </c>
      <c r="Q2150" s="140"/>
      <c r="R2150" s="140"/>
      <c r="S2150" s="140"/>
      <c r="T2150" s="140" t="s">
        <v>5</v>
      </c>
      <c r="U2150" s="140" t="s">
        <v>6</v>
      </c>
      <c r="V2150" s="140" t="s">
        <v>7</v>
      </c>
      <c r="W2150" s="140"/>
      <c r="X2150" s="142" t="s">
        <v>8</v>
      </c>
      <c r="Y2150" s="142"/>
      <c r="Z2150" s="142"/>
      <c r="AA2150" s="143"/>
      <c r="AB2150" s="117"/>
      <c r="AD2150" s="66" t="s">
        <v>26</v>
      </c>
      <c r="AE2150" s="66">
        <v>1</v>
      </c>
      <c r="AF2150" s="66">
        <f t="shared" ref="AF2150" si="1722">AE2150+1</f>
        <v>2</v>
      </c>
      <c r="AG2150" s="66">
        <f t="shared" ref="AG2150" si="1723">AF2150+1</f>
        <v>3</v>
      </c>
      <c r="AH2150" s="66">
        <f t="shared" ref="AH2150" si="1724">AG2150+1</f>
        <v>4</v>
      </c>
      <c r="AI2150" s="66">
        <f t="shared" ref="AI2150" si="1725">AH2150+1</f>
        <v>5</v>
      </c>
      <c r="AJ2150" s="66">
        <f t="shared" ref="AJ2150" si="1726">AI2150+1</f>
        <v>6</v>
      </c>
      <c r="AK2150" s="66">
        <f t="shared" ref="AK2150" si="1727">AJ2150+1</f>
        <v>7</v>
      </c>
      <c r="AL2150" s="66">
        <f t="shared" ref="AL2150" si="1728">AK2150+1</f>
        <v>8</v>
      </c>
      <c r="AM2150" s="66">
        <f t="shared" ref="AM2150" si="1729">AL2150+1</f>
        <v>9</v>
      </c>
      <c r="AN2150" s="66">
        <f t="shared" ref="AN2150" si="1730">AM2150+1</f>
        <v>10</v>
      </c>
      <c r="AO2150" s="66">
        <f t="shared" ref="AO2150" si="1731">AN2150+1</f>
        <v>11</v>
      </c>
      <c r="AP2150" s="66">
        <f t="shared" ref="AP2150" si="1732">AO2150+1</f>
        <v>12</v>
      </c>
      <c r="AQ2150" s="66">
        <f t="shared" ref="AQ2150" si="1733">AP2150+1</f>
        <v>13</v>
      </c>
    </row>
    <row r="2151" spans="4:43" s="66" customFormat="1" ht="63.75" customHeight="1">
      <c r="H2151" s="67"/>
      <c r="I2151" s="137"/>
      <c r="J2151" s="139"/>
      <c r="K2151" s="139"/>
      <c r="L2151" s="141"/>
      <c r="M2151" s="141"/>
      <c r="N2151" s="141"/>
      <c r="O2151" s="141"/>
      <c r="P2151" s="141"/>
      <c r="Q2151" s="141"/>
      <c r="R2151" s="141"/>
      <c r="S2151" s="141"/>
      <c r="T2151" s="141"/>
      <c r="U2151" s="141"/>
      <c r="V2151" s="141"/>
      <c r="W2151" s="141"/>
      <c r="X2151" s="144"/>
      <c r="Y2151" s="144"/>
      <c r="Z2151" s="144"/>
      <c r="AA2151" s="145"/>
      <c r="AB2151" s="117"/>
      <c r="AC2151" s="66">
        <f ca="1">IF(OFFSET(AC2151,40,0,1,1)&lt;&gt;0,OFFSET(AC2151,40,0,1,1),AA2184)</f>
        <v>1710</v>
      </c>
    </row>
    <row r="2152" spans="4:43" s="66" customFormat="1" ht="23.1" customHeight="1">
      <c r="H2152" s="67"/>
      <c r="I2152" s="3" t="str">
        <f ca="1">AD2152</f>
        <v/>
      </c>
      <c r="J2152" s="6" t="str">
        <f ca="1">AE2152</f>
        <v/>
      </c>
      <c r="K2152" s="56" t="str">
        <f ca="1">AF2152</f>
        <v/>
      </c>
      <c r="L2152" s="122" t="str">
        <f t="shared" ref="L2152:L2180" ca="1" si="1734">AG2152</f>
        <v/>
      </c>
      <c r="M2152" s="123"/>
      <c r="N2152" s="123"/>
      <c r="O2152" s="124"/>
      <c r="P2152" s="128" t="str">
        <f t="shared" ref="P2152:P2180" ca="1" si="1735">AH2152</f>
        <v/>
      </c>
      <c r="Q2152" s="128"/>
      <c r="R2152" s="128"/>
      <c r="S2152" s="128"/>
      <c r="T2152" s="71" t="str">
        <f t="shared" ref="T2152:T2171" ca="1" si="1736">AI2152</f>
        <v/>
      </c>
      <c r="U2152" s="72" t="str">
        <f t="shared" ref="U2152:U2171" ca="1" si="1737">AJ2152</f>
        <v/>
      </c>
      <c r="V2152" s="122" t="str">
        <f t="shared" ref="V2152:V2171" ca="1" si="1738">AK2152</f>
        <v/>
      </c>
      <c r="W2152" s="124"/>
      <c r="X2152" s="125" t="str">
        <f t="shared" ref="X2152:X2180" ca="1" si="1739">AL2152</f>
        <v/>
      </c>
      <c r="Y2152" s="126"/>
      <c r="Z2152" s="126"/>
      <c r="AA2152" s="127"/>
      <c r="AB2152" s="117"/>
      <c r="AC2152" s="66">
        <f>AC2143+1</f>
        <v>1679</v>
      </c>
      <c r="AD2152" s="66" t="str">
        <f ca="1">IF(OFFSET(INDIRECT($AD$1),AC2152,0,1,1)&lt;&gt;0,OFFSET(INDIRECT($AD$1),AC2152,0,1,1),"")</f>
        <v/>
      </c>
      <c r="AE2152" s="66" t="str">
        <f t="shared" ref="AE2152:AQ2167" ca="1" si="1740">IF(OFFSET(INDIRECT($AD$1),$AC2152,AE$1,1,1)&lt;&gt;0,OFFSET(INDIRECT($AD$1),$AC2152,AE$1,1,1),"")</f>
        <v/>
      </c>
      <c r="AF2152" s="66" t="str">
        <f t="shared" ca="1" si="1740"/>
        <v/>
      </c>
      <c r="AG2152" s="66" t="str">
        <f t="shared" ca="1" si="1740"/>
        <v/>
      </c>
      <c r="AH2152" s="66" t="str">
        <f t="shared" ca="1" si="1740"/>
        <v/>
      </c>
      <c r="AI2152" s="66" t="str">
        <f t="shared" ca="1" si="1740"/>
        <v/>
      </c>
      <c r="AJ2152" s="66" t="str">
        <f t="shared" ca="1" si="1740"/>
        <v/>
      </c>
      <c r="AK2152" s="66" t="str">
        <f t="shared" ca="1" si="1740"/>
        <v/>
      </c>
      <c r="AL2152" s="66" t="str">
        <f t="shared" ca="1" si="1740"/>
        <v/>
      </c>
      <c r="AM2152" s="66" t="str">
        <f t="shared" ca="1" si="1740"/>
        <v/>
      </c>
      <c r="AN2152" s="66" t="str">
        <f t="shared" ca="1" si="1740"/>
        <v/>
      </c>
      <c r="AO2152" s="66" t="str">
        <f t="shared" ca="1" si="1740"/>
        <v/>
      </c>
      <c r="AP2152" s="66" t="str">
        <f t="shared" ca="1" si="1740"/>
        <v/>
      </c>
      <c r="AQ2152" s="66" t="str">
        <f t="shared" ca="1" si="1740"/>
        <v/>
      </c>
    </row>
    <row r="2153" spans="4:43" s="66" customFormat="1" ht="23.1" customHeight="1">
      <c r="H2153" s="67"/>
      <c r="I2153" s="3" t="str">
        <f t="shared" ref="I2153:I2180" ca="1" si="1741">AD2153</f>
        <v/>
      </c>
      <c r="J2153" s="6" t="str">
        <f t="shared" ref="J2153:J2175" ca="1" si="1742">AE2153</f>
        <v/>
      </c>
      <c r="K2153" s="56" t="str">
        <f t="shared" ref="K2153:K2175" ca="1" si="1743">AF2153</f>
        <v/>
      </c>
      <c r="L2153" s="122" t="str">
        <f t="shared" ca="1" si="1734"/>
        <v/>
      </c>
      <c r="M2153" s="123"/>
      <c r="N2153" s="123"/>
      <c r="O2153" s="124"/>
      <c r="P2153" s="128" t="str">
        <f t="shared" ca="1" si="1735"/>
        <v/>
      </c>
      <c r="Q2153" s="128"/>
      <c r="R2153" s="128"/>
      <c r="S2153" s="128"/>
      <c r="T2153" s="71" t="str">
        <f t="shared" ca="1" si="1736"/>
        <v/>
      </c>
      <c r="U2153" s="72" t="str">
        <f t="shared" ca="1" si="1737"/>
        <v/>
      </c>
      <c r="V2153" s="122" t="str">
        <f t="shared" ca="1" si="1738"/>
        <v/>
      </c>
      <c r="W2153" s="124"/>
      <c r="X2153" s="125" t="str">
        <f t="shared" ca="1" si="1739"/>
        <v/>
      </c>
      <c r="Y2153" s="126"/>
      <c r="Z2153" s="126"/>
      <c r="AA2153" s="127"/>
      <c r="AB2153" s="117"/>
      <c r="AC2153" s="66">
        <f>AC2152+1</f>
        <v>1680</v>
      </c>
      <c r="AD2153" s="66" t="str">
        <f ca="1">IF(OFFSET(INDIRECT($AD$1),AC2153,0,1,1)&lt;&gt;0,OFFSET(INDIRECT($AD$1),AC2153,0,1,1),"")</f>
        <v/>
      </c>
      <c r="AE2153" s="66" t="str">
        <f t="shared" ca="1" si="1740"/>
        <v/>
      </c>
      <c r="AF2153" s="66" t="str">
        <f t="shared" ca="1" si="1740"/>
        <v/>
      </c>
      <c r="AG2153" s="66" t="str">
        <f t="shared" ca="1" si="1740"/>
        <v/>
      </c>
      <c r="AH2153" s="66" t="str">
        <f t="shared" ca="1" si="1740"/>
        <v/>
      </c>
      <c r="AI2153" s="66" t="str">
        <f t="shared" ca="1" si="1740"/>
        <v/>
      </c>
      <c r="AJ2153" s="66" t="str">
        <f t="shared" ca="1" si="1740"/>
        <v/>
      </c>
      <c r="AK2153" s="66" t="str">
        <f t="shared" ca="1" si="1740"/>
        <v/>
      </c>
      <c r="AL2153" s="66" t="str">
        <f t="shared" ca="1" si="1740"/>
        <v/>
      </c>
      <c r="AM2153" s="66" t="str">
        <f t="shared" ca="1" si="1740"/>
        <v/>
      </c>
      <c r="AN2153" s="66" t="str">
        <f t="shared" ca="1" si="1740"/>
        <v/>
      </c>
      <c r="AO2153" s="66" t="str">
        <f t="shared" ca="1" si="1740"/>
        <v/>
      </c>
      <c r="AP2153" s="66" t="str">
        <f t="shared" ca="1" si="1740"/>
        <v/>
      </c>
      <c r="AQ2153" s="66" t="str">
        <f t="shared" ca="1" si="1740"/>
        <v/>
      </c>
    </row>
    <row r="2154" spans="4:43" s="66" customFormat="1" ht="23.1" customHeight="1">
      <c r="H2154" s="67"/>
      <c r="I2154" s="3" t="str">
        <f t="shared" ca="1" si="1741"/>
        <v/>
      </c>
      <c r="J2154" s="6" t="str">
        <f t="shared" ca="1" si="1742"/>
        <v/>
      </c>
      <c r="K2154" s="56" t="str">
        <f t="shared" ca="1" si="1743"/>
        <v/>
      </c>
      <c r="L2154" s="122" t="str">
        <f t="shared" ca="1" si="1734"/>
        <v/>
      </c>
      <c r="M2154" s="123"/>
      <c r="N2154" s="123"/>
      <c r="O2154" s="124"/>
      <c r="P2154" s="128" t="str">
        <f t="shared" ca="1" si="1735"/>
        <v/>
      </c>
      <c r="Q2154" s="128"/>
      <c r="R2154" s="128"/>
      <c r="S2154" s="128"/>
      <c r="T2154" s="71" t="str">
        <f t="shared" ca="1" si="1736"/>
        <v/>
      </c>
      <c r="U2154" s="72" t="str">
        <f t="shared" ca="1" si="1737"/>
        <v/>
      </c>
      <c r="V2154" s="122" t="str">
        <f t="shared" ca="1" si="1738"/>
        <v/>
      </c>
      <c r="W2154" s="124"/>
      <c r="X2154" s="125" t="str">
        <f t="shared" ca="1" si="1739"/>
        <v/>
      </c>
      <c r="Y2154" s="126"/>
      <c r="Z2154" s="126"/>
      <c r="AA2154" s="127"/>
      <c r="AB2154" s="117"/>
      <c r="AC2154" s="66">
        <f>AC2153+1</f>
        <v>1681</v>
      </c>
      <c r="AD2154" s="66" t="str">
        <f t="shared" ref="AD2154:AD2180" ca="1" si="1744">IF(OFFSET(INDIRECT($AD$1),AC2154,0,1,1)&lt;&gt;0,OFFSET(INDIRECT($AD$1),AC2154,0,1,1),"")</f>
        <v/>
      </c>
      <c r="AE2154" s="66" t="str">
        <f t="shared" ca="1" si="1740"/>
        <v/>
      </c>
      <c r="AF2154" s="66" t="str">
        <f t="shared" ca="1" si="1740"/>
        <v/>
      </c>
      <c r="AG2154" s="66" t="str">
        <f t="shared" ca="1" si="1740"/>
        <v/>
      </c>
      <c r="AH2154" s="66" t="str">
        <f t="shared" ca="1" si="1740"/>
        <v/>
      </c>
      <c r="AI2154" s="66" t="str">
        <f t="shared" ca="1" si="1740"/>
        <v/>
      </c>
      <c r="AJ2154" s="66" t="str">
        <f t="shared" ca="1" si="1740"/>
        <v/>
      </c>
      <c r="AK2154" s="66" t="str">
        <f t="shared" ca="1" si="1740"/>
        <v/>
      </c>
      <c r="AL2154" s="66" t="str">
        <f t="shared" ca="1" si="1740"/>
        <v/>
      </c>
      <c r="AM2154" s="66" t="str">
        <f t="shared" ca="1" si="1740"/>
        <v/>
      </c>
      <c r="AN2154" s="66" t="str">
        <f t="shared" ca="1" si="1740"/>
        <v/>
      </c>
      <c r="AO2154" s="66" t="str">
        <f t="shared" ca="1" si="1740"/>
        <v/>
      </c>
      <c r="AP2154" s="66" t="str">
        <f t="shared" ca="1" si="1740"/>
        <v/>
      </c>
      <c r="AQ2154" s="66" t="str">
        <f t="shared" ca="1" si="1740"/>
        <v/>
      </c>
    </row>
    <row r="2155" spans="4:43" s="66" customFormat="1" ht="23.1" customHeight="1">
      <c r="H2155" s="67"/>
      <c r="I2155" s="3" t="str">
        <f t="shared" ca="1" si="1741"/>
        <v/>
      </c>
      <c r="J2155" s="6" t="str">
        <f t="shared" ca="1" si="1742"/>
        <v/>
      </c>
      <c r="K2155" s="56" t="str">
        <f t="shared" ca="1" si="1743"/>
        <v/>
      </c>
      <c r="L2155" s="122" t="str">
        <f t="shared" ca="1" si="1734"/>
        <v/>
      </c>
      <c r="M2155" s="123"/>
      <c r="N2155" s="123"/>
      <c r="O2155" s="124"/>
      <c r="P2155" s="128" t="str">
        <f t="shared" ca="1" si="1735"/>
        <v/>
      </c>
      <c r="Q2155" s="128"/>
      <c r="R2155" s="128"/>
      <c r="S2155" s="128"/>
      <c r="T2155" s="71" t="str">
        <f t="shared" ca="1" si="1736"/>
        <v/>
      </c>
      <c r="U2155" s="72" t="str">
        <f t="shared" ca="1" si="1737"/>
        <v/>
      </c>
      <c r="V2155" s="122" t="str">
        <f t="shared" ca="1" si="1738"/>
        <v/>
      </c>
      <c r="W2155" s="124"/>
      <c r="X2155" s="125" t="str">
        <f t="shared" ca="1" si="1739"/>
        <v/>
      </c>
      <c r="Y2155" s="126"/>
      <c r="Z2155" s="126"/>
      <c r="AA2155" s="127"/>
      <c r="AB2155" s="117"/>
      <c r="AC2155" s="66">
        <f t="shared" ref="AC2155:AC2180" si="1745">AC2154+1</f>
        <v>1682</v>
      </c>
      <c r="AD2155" s="66" t="str">
        <f t="shared" ca="1" si="1744"/>
        <v/>
      </c>
      <c r="AE2155" s="66" t="str">
        <f t="shared" ca="1" si="1740"/>
        <v/>
      </c>
      <c r="AF2155" s="66" t="str">
        <f t="shared" ca="1" si="1740"/>
        <v/>
      </c>
      <c r="AG2155" s="66" t="str">
        <f t="shared" ca="1" si="1740"/>
        <v/>
      </c>
      <c r="AH2155" s="66" t="str">
        <f t="shared" ca="1" si="1740"/>
        <v/>
      </c>
      <c r="AI2155" s="66" t="str">
        <f t="shared" ca="1" si="1740"/>
        <v/>
      </c>
      <c r="AJ2155" s="66" t="str">
        <f t="shared" ca="1" si="1740"/>
        <v/>
      </c>
      <c r="AK2155" s="66" t="str">
        <f t="shared" ca="1" si="1740"/>
        <v/>
      </c>
      <c r="AL2155" s="66" t="str">
        <f t="shared" ca="1" si="1740"/>
        <v/>
      </c>
      <c r="AM2155" s="66" t="str">
        <f t="shared" ca="1" si="1740"/>
        <v/>
      </c>
      <c r="AN2155" s="66" t="str">
        <f t="shared" ca="1" si="1740"/>
        <v/>
      </c>
      <c r="AO2155" s="66" t="str">
        <f t="shared" ca="1" si="1740"/>
        <v/>
      </c>
      <c r="AP2155" s="66" t="str">
        <f t="shared" ca="1" si="1740"/>
        <v/>
      </c>
      <c r="AQ2155" s="66" t="str">
        <f t="shared" ca="1" si="1740"/>
        <v/>
      </c>
    </row>
    <row r="2156" spans="4:43" s="66" customFormat="1" ht="23.1" customHeight="1">
      <c r="H2156" s="67"/>
      <c r="I2156" s="3" t="str">
        <f t="shared" ca="1" si="1741"/>
        <v/>
      </c>
      <c r="J2156" s="6" t="str">
        <f t="shared" ca="1" si="1742"/>
        <v/>
      </c>
      <c r="K2156" s="56" t="str">
        <f t="shared" ca="1" si="1743"/>
        <v/>
      </c>
      <c r="L2156" s="122" t="str">
        <f t="shared" ca="1" si="1734"/>
        <v/>
      </c>
      <c r="M2156" s="123"/>
      <c r="N2156" s="123"/>
      <c r="O2156" s="124"/>
      <c r="P2156" s="128" t="str">
        <f t="shared" ca="1" si="1735"/>
        <v/>
      </c>
      <c r="Q2156" s="128"/>
      <c r="R2156" s="128"/>
      <c r="S2156" s="128"/>
      <c r="T2156" s="71" t="str">
        <f t="shared" ca="1" si="1736"/>
        <v/>
      </c>
      <c r="U2156" s="72" t="str">
        <f t="shared" ca="1" si="1737"/>
        <v/>
      </c>
      <c r="V2156" s="122" t="str">
        <f t="shared" ca="1" si="1738"/>
        <v/>
      </c>
      <c r="W2156" s="124"/>
      <c r="X2156" s="125" t="str">
        <f t="shared" ca="1" si="1739"/>
        <v/>
      </c>
      <c r="Y2156" s="126"/>
      <c r="Z2156" s="126"/>
      <c r="AA2156" s="127"/>
      <c r="AB2156" s="117"/>
      <c r="AC2156" s="66">
        <f t="shared" si="1745"/>
        <v>1683</v>
      </c>
      <c r="AD2156" s="66" t="str">
        <f t="shared" ca="1" si="1744"/>
        <v/>
      </c>
      <c r="AE2156" s="66" t="str">
        <f t="shared" ca="1" si="1740"/>
        <v/>
      </c>
      <c r="AF2156" s="66" t="str">
        <f t="shared" ca="1" si="1740"/>
        <v/>
      </c>
      <c r="AG2156" s="66" t="str">
        <f t="shared" ca="1" si="1740"/>
        <v/>
      </c>
      <c r="AH2156" s="66" t="str">
        <f t="shared" ca="1" si="1740"/>
        <v/>
      </c>
      <c r="AI2156" s="66" t="str">
        <f t="shared" ca="1" si="1740"/>
        <v/>
      </c>
      <c r="AJ2156" s="66" t="str">
        <f t="shared" ca="1" si="1740"/>
        <v/>
      </c>
      <c r="AK2156" s="66" t="str">
        <f t="shared" ca="1" si="1740"/>
        <v/>
      </c>
      <c r="AL2156" s="66" t="str">
        <f t="shared" ca="1" si="1740"/>
        <v/>
      </c>
      <c r="AM2156" s="66" t="str">
        <f t="shared" ca="1" si="1740"/>
        <v/>
      </c>
      <c r="AN2156" s="66" t="str">
        <f t="shared" ca="1" si="1740"/>
        <v/>
      </c>
      <c r="AO2156" s="66" t="str">
        <f t="shared" ca="1" si="1740"/>
        <v/>
      </c>
      <c r="AP2156" s="66" t="str">
        <f t="shared" ca="1" si="1740"/>
        <v/>
      </c>
      <c r="AQ2156" s="66" t="str">
        <f t="shared" ca="1" si="1740"/>
        <v/>
      </c>
    </row>
    <row r="2157" spans="4:43" s="66" customFormat="1" ht="23.1" customHeight="1">
      <c r="H2157" s="67"/>
      <c r="I2157" s="3" t="str">
        <f t="shared" ca="1" si="1741"/>
        <v/>
      </c>
      <c r="J2157" s="6" t="str">
        <f t="shared" ca="1" si="1742"/>
        <v/>
      </c>
      <c r="K2157" s="56" t="str">
        <f t="shared" ca="1" si="1743"/>
        <v/>
      </c>
      <c r="L2157" s="122" t="str">
        <f t="shared" ca="1" si="1734"/>
        <v/>
      </c>
      <c r="M2157" s="123"/>
      <c r="N2157" s="123"/>
      <c r="O2157" s="124"/>
      <c r="P2157" s="128" t="str">
        <f t="shared" ca="1" si="1735"/>
        <v/>
      </c>
      <c r="Q2157" s="128"/>
      <c r="R2157" s="128"/>
      <c r="S2157" s="128"/>
      <c r="T2157" s="71" t="str">
        <f t="shared" ca="1" si="1736"/>
        <v/>
      </c>
      <c r="U2157" s="72" t="str">
        <f t="shared" ca="1" si="1737"/>
        <v/>
      </c>
      <c r="V2157" s="122" t="str">
        <f t="shared" ca="1" si="1738"/>
        <v/>
      </c>
      <c r="W2157" s="124"/>
      <c r="X2157" s="125" t="str">
        <f t="shared" ca="1" si="1739"/>
        <v/>
      </c>
      <c r="Y2157" s="126"/>
      <c r="Z2157" s="126"/>
      <c r="AA2157" s="127"/>
      <c r="AB2157" s="117"/>
      <c r="AC2157" s="66">
        <f t="shared" si="1745"/>
        <v>1684</v>
      </c>
      <c r="AD2157" s="66" t="str">
        <f t="shared" ca="1" si="1744"/>
        <v/>
      </c>
      <c r="AE2157" s="66" t="str">
        <f t="shared" ca="1" si="1740"/>
        <v/>
      </c>
      <c r="AF2157" s="66" t="str">
        <f t="shared" ca="1" si="1740"/>
        <v/>
      </c>
      <c r="AG2157" s="66" t="str">
        <f t="shared" ca="1" si="1740"/>
        <v/>
      </c>
      <c r="AH2157" s="66" t="str">
        <f t="shared" ca="1" si="1740"/>
        <v/>
      </c>
      <c r="AI2157" s="66" t="str">
        <f t="shared" ca="1" si="1740"/>
        <v/>
      </c>
      <c r="AJ2157" s="66" t="str">
        <f t="shared" ca="1" si="1740"/>
        <v/>
      </c>
      <c r="AK2157" s="66" t="str">
        <f t="shared" ca="1" si="1740"/>
        <v/>
      </c>
      <c r="AL2157" s="66" t="str">
        <f t="shared" ca="1" si="1740"/>
        <v/>
      </c>
      <c r="AM2157" s="66" t="str">
        <f t="shared" ca="1" si="1740"/>
        <v/>
      </c>
      <c r="AN2157" s="66" t="str">
        <f t="shared" ca="1" si="1740"/>
        <v/>
      </c>
      <c r="AO2157" s="66" t="str">
        <f t="shared" ca="1" si="1740"/>
        <v/>
      </c>
      <c r="AP2157" s="66" t="str">
        <f t="shared" ca="1" si="1740"/>
        <v/>
      </c>
      <c r="AQ2157" s="66" t="str">
        <f t="shared" ca="1" si="1740"/>
        <v/>
      </c>
    </row>
    <row r="2158" spans="4:43" s="66" customFormat="1" ht="23.1" customHeight="1">
      <c r="H2158" s="67"/>
      <c r="I2158" s="38" t="str">
        <f t="shared" ca="1" si="1741"/>
        <v/>
      </c>
      <c r="J2158" s="6" t="str">
        <f t="shared" ca="1" si="1742"/>
        <v/>
      </c>
      <c r="K2158" s="56" t="str">
        <f t="shared" ca="1" si="1743"/>
        <v/>
      </c>
      <c r="L2158" s="122" t="str">
        <f t="shared" ca="1" si="1734"/>
        <v/>
      </c>
      <c r="M2158" s="123"/>
      <c r="N2158" s="123"/>
      <c r="O2158" s="124"/>
      <c r="P2158" s="128" t="str">
        <f t="shared" ca="1" si="1735"/>
        <v/>
      </c>
      <c r="Q2158" s="128"/>
      <c r="R2158" s="128"/>
      <c r="S2158" s="128"/>
      <c r="T2158" s="71" t="str">
        <f t="shared" ca="1" si="1736"/>
        <v/>
      </c>
      <c r="U2158" s="72" t="str">
        <f t="shared" ca="1" si="1737"/>
        <v/>
      </c>
      <c r="V2158" s="122" t="str">
        <f t="shared" ca="1" si="1738"/>
        <v/>
      </c>
      <c r="W2158" s="124"/>
      <c r="X2158" s="125" t="str">
        <f t="shared" ca="1" si="1739"/>
        <v/>
      </c>
      <c r="Y2158" s="126"/>
      <c r="Z2158" s="126"/>
      <c r="AA2158" s="127"/>
      <c r="AB2158" s="117"/>
      <c r="AC2158" s="66">
        <f t="shared" si="1745"/>
        <v>1685</v>
      </c>
      <c r="AD2158" s="66" t="str">
        <f t="shared" ca="1" si="1744"/>
        <v/>
      </c>
      <c r="AE2158" s="66" t="str">
        <f t="shared" ca="1" si="1740"/>
        <v/>
      </c>
      <c r="AF2158" s="66" t="str">
        <f t="shared" ca="1" si="1740"/>
        <v/>
      </c>
      <c r="AG2158" s="66" t="str">
        <f t="shared" ca="1" si="1740"/>
        <v/>
      </c>
      <c r="AH2158" s="66" t="str">
        <f t="shared" ca="1" si="1740"/>
        <v/>
      </c>
      <c r="AI2158" s="66" t="str">
        <f t="shared" ca="1" si="1740"/>
        <v/>
      </c>
      <c r="AJ2158" s="66" t="str">
        <f t="shared" ca="1" si="1740"/>
        <v/>
      </c>
      <c r="AK2158" s="66" t="str">
        <f t="shared" ca="1" si="1740"/>
        <v/>
      </c>
      <c r="AL2158" s="66" t="str">
        <f t="shared" ca="1" si="1740"/>
        <v/>
      </c>
      <c r="AM2158" s="66" t="str">
        <f t="shared" ca="1" si="1740"/>
        <v/>
      </c>
      <c r="AN2158" s="66" t="str">
        <f t="shared" ca="1" si="1740"/>
        <v/>
      </c>
      <c r="AO2158" s="66" t="str">
        <f t="shared" ca="1" si="1740"/>
        <v/>
      </c>
      <c r="AP2158" s="66" t="str">
        <f t="shared" ca="1" si="1740"/>
        <v/>
      </c>
      <c r="AQ2158" s="66" t="str">
        <f t="shared" ca="1" si="1740"/>
        <v/>
      </c>
    </row>
    <row r="2159" spans="4:43" s="66" customFormat="1" ht="23.1" customHeight="1">
      <c r="H2159" s="67"/>
      <c r="I2159" s="3" t="str">
        <f t="shared" ca="1" si="1741"/>
        <v/>
      </c>
      <c r="J2159" s="6" t="str">
        <f t="shared" ca="1" si="1742"/>
        <v/>
      </c>
      <c r="K2159" s="56" t="str">
        <f t="shared" ca="1" si="1743"/>
        <v/>
      </c>
      <c r="L2159" s="122" t="str">
        <f t="shared" ca="1" si="1734"/>
        <v/>
      </c>
      <c r="M2159" s="123"/>
      <c r="N2159" s="123"/>
      <c r="O2159" s="124"/>
      <c r="P2159" s="128" t="str">
        <f t="shared" ca="1" si="1735"/>
        <v/>
      </c>
      <c r="Q2159" s="128"/>
      <c r="R2159" s="128"/>
      <c r="S2159" s="128"/>
      <c r="T2159" s="71" t="str">
        <f t="shared" ca="1" si="1736"/>
        <v/>
      </c>
      <c r="U2159" s="72" t="str">
        <f t="shared" ca="1" si="1737"/>
        <v/>
      </c>
      <c r="V2159" s="122" t="str">
        <f t="shared" ca="1" si="1738"/>
        <v/>
      </c>
      <c r="W2159" s="124"/>
      <c r="X2159" s="125" t="str">
        <f t="shared" ca="1" si="1739"/>
        <v/>
      </c>
      <c r="Y2159" s="126"/>
      <c r="Z2159" s="126"/>
      <c r="AA2159" s="127"/>
      <c r="AB2159" s="117"/>
      <c r="AC2159" s="66">
        <f t="shared" si="1745"/>
        <v>1686</v>
      </c>
      <c r="AD2159" s="66" t="str">
        <f t="shared" ca="1" si="1744"/>
        <v/>
      </c>
      <c r="AE2159" s="66" t="str">
        <f t="shared" ca="1" si="1740"/>
        <v/>
      </c>
      <c r="AF2159" s="66" t="str">
        <f t="shared" ca="1" si="1740"/>
        <v/>
      </c>
      <c r="AG2159" s="66" t="str">
        <f t="shared" ca="1" si="1740"/>
        <v/>
      </c>
      <c r="AH2159" s="66" t="str">
        <f t="shared" ca="1" si="1740"/>
        <v/>
      </c>
      <c r="AI2159" s="66" t="str">
        <f t="shared" ca="1" si="1740"/>
        <v/>
      </c>
      <c r="AJ2159" s="66" t="str">
        <f t="shared" ca="1" si="1740"/>
        <v/>
      </c>
      <c r="AK2159" s="66" t="str">
        <f t="shared" ca="1" si="1740"/>
        <v/>
      </c>
      <c r="AL2159" s="66" t="str">
        <f t="shared" ca="1" si="1740"/>
        <v/>
      </c>
      <c r="AM2159" s="66" t="str">
        <f t="shared" ca="1" si="1740"/>
        <v/>
      </c>
      <c r="AN2159" s="66" t="str">
        <f t="shared" ca="1" si="1740"/>
        <v/>
      </c>
      <c r="AO2159" s="66" t="str">
        <f t="shared" ca="1" si="1740"/>
        <v/>
      </c>
      <c r="AP2159" s="66" t="str">
        <f t="shared" ca="1" si="1740"/>
        <v/>
      </c>
      <c r="AQ2159" s="66" t="str">
        <f t="shared" ca="1" si="1740"/>
        <v/>
      </c>
    </row>
    <row r="2160" spans="4:43" s="66" customFormat="1" ht="23.1" customHeight="1">
      <c r="H2160" s="67"/>
      <c r="I2160" s="3" t="str">
        <f t="shared" ca="1" si="1741"/>
        <v/>
      </c>
      <c r="J2160" s="6" t="str">
        <f t="shared" ca="1" si="1742"/>
        <v/>
      </c>
      <c r="K2160" s="56" t="str">
        <f t="shared" ca="1" si="1743"/>
        <v/>
      </c>
      <c r="L2160" s="122" t="str">
        <f t="shared" ca="1" si="1734"/>
        <v/>
      </c>
      <c r="M2160" s="123"/>
      <c r="N2160" s="123"/>
      <c r="O2160" s="124"/>
      <c r="P2160" s="128" t="str">
        <f t="shared" ca="1" si="1735"/>
        <v/>
      </c>
      <c r="Q2160" s="128"/>
      <c r="R2160" s="128"/>
      <c r="S2160" s="128"/>
      <c r="T2160" s="71" t="str">
        <f t="shared" ca="1" si="1736"/>
        <v/>
      </c>
      <c r="U2160" s="72" t="str">
        <f t="shared" ca="1" si="1737"/>
        <v/>
      </c>
      <c r="V2160" s="122" t="str">
        <f t="shared" ca="1" si="1738"/>
        <v/>
      </c>
      <c r="W2160" s="124"/>
      <c r="X2160" s="125" t="str">
        <f t="shared" ca="1" si="1739"/>
        <v/>
      </c>
      <c r="Y2160" s="126"/>
      <c r="Z2160" s="126"/>
      <c r="AA2160" s="127"/>
      <c r="AB2160" s="117"/>
      <c r="AC2160" s="66">
        <f t="shared" si="1745"/>
        <v>1687</v>
      </c>
      <c r="AD2160" s="66" t="str">
        <f t="shared" ca="1" si="1744"/>
        <v/>
      </c>
      <c r="AE2160" s="66" t="str">
        <f t="shared" ca="1" si="1740"/>
        <v/>
      </c>
      <c r="AF2160" s="66" t="str">
        <f t="shared" ca="1" si="1740"/>
        <v/>
      </c>
      <c r="AG2160" s="66" t="str">
        <f t="shared" ca="1" si="1740"/>
        <v/>
      </c>
      <c r="AH2160" s="66" t="str">
        <f t="shared" ca="1" si="1740"/>
        <v/>
      </c>
      <c r="AI2160" s="66" t="str">
        <f t="shared" ca="1" si="1740"/>
        <v/>
      </c>
      <c r="AJ2160" s="66" t="str">
        <f t="shared" ca="1" si="1740"/>
        <v/>
      </c>
      <c r="AK2160" s="66" t="str">
        <f t="shared" ca="1" si="1740"/>
        <v/>
      </c>
      <c r="AL2160" s="66" t="str">
        <f t="shared" ca="1" si="1740"/>
        <v/>
      </c>
      <c r="AM2160" s="66" t="str">
        <f t="shared" ca="1" si="1740"/>
        <v/>
      </c>
      <c r="AN2160" s="66" t="str">
        <f t="shared" ca="1" si="1740"/>
        <v/>
      </c>
      <c r="AO2160" s="66" t="str">
        <f t="shared" ca="1" si="1740"/>
        <v/>
      </c>
      <c r="AP2160" s="66" t="str">
        <f t="shared" ca="1" si="1740"/>
        <v/>
      </c>
      <c r="AQ2160" s="66" t="str">
        <f t="shared" ca="1" si="1740"/>
        <v/>
      </c>
    </row>
    <row r="2161" spans="4:43" s="66" customFormat="1" ht="23.1" customHeight="1">
      <c r="H2161" s="67"/>
      <c r="I2161" s="3" t="str">
        <f t="shared" ca="1" si="1741"/>
        <v/>
      </c>
      <c r="J2161" s="6" t="str">
        <f t="shared" ca="1" si="1742"/>
        <v/>
      </c>
      <c r="K2161" s="56" t="str">
        <f t="shared" ca="1" si="1743"/>
        <v/>
      </c>
      <c r="L2161" s="122" t="str">
        <f t="shared" ca="1" si="1734"/>
        <v/>
      </c>
      <c r="M2161" s="123"/>
      <c r="N2161" s="123"/>
      <c r="O2161" s="124"/>
      <c r="P2161" s="128" t="str">
        <f t="shared" ca="1" si="1735"/>
        <v/>
      </c>
      <c r="Q2161" s="128"/>
      <c r="R2161" s="128"/>
      <c r="S2161" s="128"/>
      <c r="T2161" s="71" t="str">
        <f t="shared" ca="1" si="1736"/>
        <v/>
      </c>
      <c r="U2161" s="72" t="str">
        <f t="shared" ca="1" si="1737"/>
        <v/>
      </c>
      <c r="V2161" s="122" t="str">
        <f t="shared" ca="1" si="1738"/>
        <v/>
      </c>
      <c r="W2161" s="124"/>
      <c r="X2161" s="125" t="str">
        <f t="shared" ca="1" si="1739"/>
        <v/>
      </c>
      <c r="Y2161" s="126"/>
      <c r="Z2161" s="126"/>
      <c r="AA2161" s="127"/>
      <c r="AB2161" s="117"/>
      <c r="AC2161" s="66">
        <f t="shared" si="1745"/>
        <v>1688</v>
      </c>
      <c r="AD2161" s="66" t="str">
        <f t="shared" ca="1" si="1744"/>
        <v/>
      </c>
      <c r="AE2161" s="66" t="str">
        <f t="shared" ca="1" si="1740"/>
        <v/>
      </c>
      <c r="AF2161" s="66" t="str">
        <f t="shared" ca="1" si="1740"/>
        <v/>
      </c>
      <c r="AG2161" s="66" t="str">
        <f t="shared" ca="1" si="1740"/>
        <v/>
      </c>
      <c r="AH2161" s="66" t="str">
        <f t="shared" ca="1" si="1740"/>
        <v/>
      </c>
      <c r="AI2161" s="66" t="str">
        <f t="shared" ca="1" si="1740"/>
        <v/>
      </c>
      <c r="AJ2161" s="66" t="str">
        <f t="shared" ca="1" si="1740"/>
        <v/>
      </c>
      <c r="AK2161" s="66" t="str">
        <f t="shared" ca="1" si="1740"/>
        <v/>
      </c>
      <c r="AL2161" s="66" t="str">
        <f t="shared" ca="1" si="1740"/>
        <v/>
      </c>
      <c r="AM2161" s="66" t="str">
        <f t="shared" ca="1" si="1740"/>
        <v/>
      </c>
      <c r="AN2161" s="66" t="str">
        <f t="shared" ca="1" si="1740"/>
        <v/>
      </c>
      <c r="AO2161" s="66" t="str">
        <f t="shared" ca="1" si="1740"/>
        <v/>
      </c>
      <c r="AP2161" s="66" t="str">
        <f t="shared" ca="1" si="1740"/>
        <v/>
      </c>
      <c r="AQ2161" s="66" t="str">
        <f t="shared" ca="1" si="1740"/>
        <v/>
      </c>
    </row>
    <row r="2162" spans="4:43" s="66" customFormat="1" ht="23.1" customHeight="1">
      <c r="H2162" s="67"/>
      <c r="I2162" s="3" t="str">
        <f t="shared" ca="1" si="1741"/>
        <v/>
      </c>
      <c r="J2162" s="6" t="str">
        <f t="shared" ca="1" si="1742"/>
        <v/>
      </c>
      <c r="K2162" s="56" t="str">
        <f t="shared" ca="1" si="1743"/>
        <v/>
      </c>
      <c r="L2162" s="122" t="str">
        <f t="shared" ca="1" si="1734"/>
        <v/>
      </c>
      <c r="M2162" s="123"/>
      <c r="N2162" s="123"/>
      <c r="O2162" s="124"/>
      <c r="P2162" s="128" t="str">
        <f t="shared" ca="1" si="1735"/>
        <v/>
      </c>
      <c r="Q2162" s="128"/>
      <c r="R2162" s="128"/>
      <c r="S2162" s="128"/>
      <c r="T2162" s="71" t="str">
        <f t="shared" ca="1" si="1736"/>
        <v/>
      </c>
      <c r="U2162" s="72" t="str">
        <f t="shared" ca="1" si="1737"/>
        <v/>
      </c>
      <c r="V2162" s="122" t="str">
        <f t="shared" ca="1" si="1738"/>
        <v/>
      </c>
      <c r="W2162" s="124"/>
      <c r="X2162" s="125" t="str">
        <f t="shared" ca="1" si="1739"/>
        <v/>
      </c>
      <c r="Y2162" s="126"/>
      <c r="Z2162" s="126"/>
      <c r="AA2162" s="127"/>
      <c r="AB2162" s="117"/>
      <c r="AC2162" s="66">
        <f t="shared" si="1745"/>
        <v>1689</v>
      </c>
      <c r="AD2162" s="66" t="str">
        <f t="shared" ca="1" si="1744"/>
        <v/>
      </c>
      <c r="AE2162" s="66" t="str">
        <f t="shared" ca="1" si="1740"/>
        <v/>
      </c>
      <c r="AF2162" s="66" t="str">
        <f t="shared" ca="1" si="1740"/>
        <v/>
      </c>
      <c r="AG2162" s="66" t="str">
        <f t="shared" ca="1" si="1740"/>
        <v/>
      </c>
      <c r="AH2162" s="66" t="str">
        <f t="shared" ca="1" si="1740"/>
        <v/>
      </c>
      <c r="AI2162" s="66" t="str">
        <f t="shared" ca="1" si="1740"/>
        <v/>
      </c>
      <c r="AJ2162" s="66" t="str">
        <f t="shared" ca="1" si="1740"/>
        <v/>
      </c>
      <c r="AK2162" s="66" t="str">
        <f t="shared" ca="1" si="1740"/>
        <v/>
      </c>
      <c r="AL2162" s="66" t="str">
        <f t="shared" ca="1" si="1740"/>
        <v/>
      </c>
      <c r="AM2162" s="66" t="str">
        <f t="shared" ca="1" si="1740"/>
        <v/>
      </c>
      <c r="AN2162" s="66" t="str">
        <f t="shared" ca="1" si="1740"/>
        <v/>
      </c>
      <c r="AO2162" s="66" t="str">
        <f t="shared" ca="1" si="1740"/>
        <v/>
      </c>
      <c r="AP2162" s="66" t="str">
        <f t="shared" ca="1" si="1740"/>
        <v/>
      </c>
      <c r="AQ2162" s="66" t="str">
        <f t="shared" ca="1" si="1740"/>
        <v/>
      </c>
    </row>
    <row r="2163" spans="4:43" s="66" customFormat="1" ht="23.1" customHeight="1">
      <c r="H2163" s="67"/>
      <c r="I2163" s="3" t="str">
        <f t="shared" ca="1" si="1741"/>
        <v/>
      </c>
      <c r="J2163" s="6" t="str">
        <f t="shared" ca="1" si="1742"/>
        <v/>
      </c>
      <c r="K2163" s="56" t="str">
        <f t="shared" ca="1" si="1743"/>
        <v/>
      </c>
      <c r="L2163" s="122" t="str">
        <f t="shared" ca="1" si="1734"/>
        <v/>
      </c>
      <c r="M2163" s="123"/>
      <c r="N2163" s="123"/>
      <c r="O2163" s="124"/>
      <c r="P2163" s="128" t="str">
        <f t="shared" ca="1" si="1735"/>
        <v/>
      </c>
      <c r="Q2163" s="128"/>
      <c r="R2163" s="128"/>
      <c r="S2163" s="128"/>
      <c r="T2163" s="71" t="str">
        <f t="shared" ca="1" si="1736"/>
        <v/>
      </c>
      <c r="U2163" s="72" t="str">
        <f t="shared" ca="1" si="1737"/>
        <v/>
      </c>
      <c r="V2163" s="122" t="str">
        <f t="shared" ca="1" si="1738"/>
        <v/>
      </c>
      <c r="W2163" s="124"/>
      <c r="X2163" s="125" t="str">
        <f t="shared" ca="1" si="1739"/>
        <v/>
      </c>
      <c r="Y2163" s="126"/>
      <c r="Z2163" s="126"/>
      <c r="AA2163" s="127"/>
      <c r="AB2163" s="117"/>
      <c r="AC2163" s="66">
        <f t="shared" si="1745"/>
        <v>1690</v>
      </c>
      <c r="AD2163" s="66" t="str">
        <f t="shared" ca="1" si="1744"/>
        <v/>
      </c>
      <c r="AE2163" s="66" t="str">
        <f t="shared" ca="1" si="1740"/>
        <v/>
      </c>
      <c r="AF2163" s="66" t="str">
        <f t="shared" ca="1" si="1740"/>
        <v/>
      </c>
      <c r="AG2163" s="66" t="str">
        <f t="shared" ca="1" si="1740"/>
        <v/>
      </c>
      <c r="AH2163" s="66" t="str">
        <f t="shared" ca="1" si="1740"/>
        <v/>
      </c>
      <c r="AI2163" s="66" t="str">
        <f t="shared" ca="1" si="1740"/>
        <v/>
      </c>
      <c r="AJ2163" s="66" t="str">
        <f t="shared" ca="1" si="1740"/>
        <v/>
      </c>
      <c r="AK2163" s="66" t="str">
        <f t="shared" ca="1" si="1740"/>
        <v/>
      </c>
      <c r="AL2163" s="66" t="str">
        <f t="shared" ca="1" si="1740"/>
        <v/>
      </c>
      <c r="AM2163" s="66" t="str">
        <f t="shared" ca="1" si="1740"/>
        <v/>
      </c>
      <c r="AN2163" s="66" t="str">
        <f t="shared" ca="1" si="1740"/>
        <v/>
      </c>
      <c r="AO2163" s="66" t="str">
        <f t="shared" ca="1" si="1740"/>
        <v/>
      </c>
      <c r="AP2163" s="66" t="str">
        <f t="shared" ca="1" si="1740"/>
        <v/>
      </c>
      <c r="AQ2163" s="66" t="str">
        <f t="shared" ca="1" si="1740"/>
        <v/>
      </c>
    </row>
    <row r="2164" spans="4:43" s="66" customFormat="1" ht="23.1" customHeight="1">
      <c r="H2164" s="67"/>
      <c r="I2164" s="3" t="str">
        <f t="shared" ca="1" si="1741"/>
        <v/>
      </c>
      <c r="J2164" s="6" t="str">
        <f t="shared" ca="1" si="1742"/>
        <v/>
      </c>
      <c r="K2164" s="56" t="str">
        <f t="shared" ca="1" si="1743"/>
        <v/>
      </c>
      <c r="L2164" s="122" t="str">
        <f t="shared" ca="1" si="1734"/>
        <v/>
      </c>
      <c r="M2164" s="123"/>
      <c r="N2164" s="123"/>
      <c r="O2164" s="124"/>
      <c r="P2164" s="128" t="str">
        <f t="shared" ca="1" si="1735"/>
        <v/>
      </c>
      <c r="Q2164" s="128"/>
      <c r="R2164" s="128"/>
      <c r="S2164" s="128"/>
      <c r="T2164" s="71" t="str">
        <f t="shared" ca="1" si="1736"/>
        <v/>
      </c>
      <c r="U2164" s="72" t="str">
        <f t="shared" ca="1" si="1737"/>
        <v/>
      </c>
      <c r="V2164" s="122" t="str">
        <f t="shared" ca="1" si="1738"/>
        <v/>
      </c>
      <c r="W2164" s="124"/>
      <c r="X2164" s="125" t="str">
        <f t="shared" ca="1" si="1739"/>
        <v/>
      </c>
      <c r="Y2164" s="126"/>
      <c r="Z2164" s="126"/>
      <c r="AA2164" s="127"/>
      <c r="AB2164" s="117"/>
      <c r="AC2164" s="66">
        <f t="shared" si="1745"/>
        <v>1691</v>
      </c>
      <c r="AD2164" s="66" t="str">
        <f t="shared" ca="1" si="1744"/>
        <v/>
      </c>
      <c r="AE2164" s="66" t="str">
        <f t="shared" ca="1" si="1740"/>
        <v/>
      </c>
      <c r="AF2164" s="66" t="str">
        <f t="shared" ca="1" si="1740"/>
        <v/>
      </c>
      <c r="AG2164" s="66" t="str">
        <f t="shared" ca="1" si="1740"/>
        <v/>
      </c>
      <c r="AH2164" s="66" t="str">
        <f t="shared" ca="1" si="1740"/>
        <v/>
      </c>
      <c r="AI2164" s="66" t="str">
        <f t="shared" ca="1" si="1740"/>
        <v/>
      </c>
      <c r="AJ2164" s="66" t="str">
        <f t="shared" ca="1" si="1740"/>
        <v/>
      </c>
      <c r="AK2164" s="66" t="str">
        <f t="shared" ca="1" si="1740"/>
        <v/>
      </c>
      <c r="AL2164" s="66" t="str">
        <f t="shared" ca="1" si="1740"/>
        <v/>
      </c>
      <c r="AM2164" s="66" t="str">
        <f t="shared" ca="1" si="1740"/>
        <v/>
      </c>
      <c r="AN2164" s="66" t="str">
        <f t="shared" ca="1" si="1740"/>
        <v/>
      </c>
      <c r="AO2164" s="66" t="str">
        <f t="shared" ca="1" si="1740"/>
        <v/>
      </c>
      <c r="AP2164" s="66" t="str">
        <f t="shared" ca="1" si="1740"/>
        <v/>
      </c>
      <c r="AQ2164" s="66" t="str">
        <f t="shared" ca="1" si="1740"/>
        <v/>
      </c>
    </row>
    <row r="2165" spans="4:43" s="66" customFormat="1" ht="23.1" customHeight="1">
      <c r="H2165" s="67"/>
      <c r="I2165" s="3" t="str">
        <f t="shared" ca="1" si="1741"/>
        <v/>
      </c>
      <c r="J2165" s="6" t="str">
        <f t="shared" ca="1" si="1742"/>
        <v/>
      </c>
      <c r="K2165" s="56" t="str">
        <f t="shared" ca="1" si="1743"/>
        <v/>
      </c>
      <c r="L2165" s="122" t="str">
        <f t="shared" ca="1" si="1734"/>
        <v/>
      </c>
      <c r="M2165" s="123"/>
      <c r="N2165" s="123"/>
      <c r="O2165" s="124"/>
      <c r="P2165" s="128" t="str">
        <f t="shared" ca="1" si="1735"/>
        <v/>
      </c>
      <c r="Q2165" s="128"/>
      <c r="R2165" s="128"/>
      <c r="S2165" s="128"/>
      <c r="T2165" s="71" t="str">
        <f t="shared" ca="1" si="1736"/>
        <v/>
      </c>
      <c r="U2165" s="72" t="str">
        <f t="shared" ca="1" si="1737"/>
        <v/>
      </c>
      <c r="V2165" s="122" t="str">
        <f t="shared" ca="1" si="1738"/>
        <v/>
      </c>
      <c r="W2165" s="124"/>
      <c r="X2165" s="125" t="str">
        <f t="shared" ca="1" si="1739"/>
        <v/>
      </c>
      <c r="Y2165" s="126"/>
      <c r="Z2165" s="126"/>
      <c r="AA2165" s="127"/>
      <c r="AB2165" s="117"/>
      <c r="AC2165" s="66">
        <f t="shared" si="1745"/>
        <v>1692</v>
      </c>
      <c r="AD2165" s="66" t="str">
        <f t="shared" ca="1" si="1744"/>
        <v/>
      </c>
      <c r="AE2165" s="66" t="str">
        <f t="shared" ca="1" si="1740"/>
        <v/>
      </c>
      <c r="AF2165" s="66" t="str">
        <f t="shared" ca="1" si="1740"/>
        <v/>
      </c>
      <c r="AG2165" s="66" t="str">
        <f t="shared" ca="1" si="1740"/>
        <v/>
      </c>
      <c r="AH2165" s="66" t="str">
        <f t="shared" ca="1" si="1740"/>
        <v/>
      </c>
      <c r="AI2165" s="66" t="str">
        <f t="shared" ca="1" si="1740"/>
        <v/>
      </c>
      <c r="AJ2165" s="66" t="str">
        <f t="shared" ca="1" si="1740"/>
        <v/>
      </c>
      <c r="AK2165" s="66" t="str">
        <f t="shared" ca="1" si="1740"/>
        <v/>
      </c>
      <c r="AL2165" s="66" t="str">
        <f t="shared" ca="1" si="1740"/>
        <v/>
      </c>
      <c r="AM2165" s="66" t="str">
        <f t="shared" ca="1" si="1740"/>
        <v/>
      </c>
      <c r="AN2165" s="66" t="str">
        <f t="shared" ca="1" si="1740"/>
        <v/>
      </c>
      <c r="AO2165" s="66" t="str">
        <f t="shared" ca="1" si="1740"/>
        <v/>
      </c>
      <c r="AP2165" s="66" t="str">
        <f t="shared" ca="1" si="1740"/>
        <v/>
      </c>
      <c r="AQ2165" s="66" t="str">
        <f t="shared" ca="1" si="1740"/>
        <v/>
      </c>
    </row>
    <row r="2166" spans="4:43" s="66" customFormat="1" ht="23.1" customHeight="1">
      <c r="H2166" s="67"/>
      <c r="I2166" s="3" t="str">
        <f t="shared" ca="1" si="1741"/>
        <v/>
      </c>
      <c r="J2166" s="6" t="str">
        <f t="shared" ca="1" si="1742"/>
        <v/>
      </c>
      <c r="K2166" s="56" t="str">
        <f t="shared" ca="1" si="1743"/>
        <v/>
      </c>
      <c r="L2166" s="122" t="str">
        <f t="shared" ca="1" si="1734"/>
        <v/>
      </c>
      <c r="M2166" s="123"/>
      <c r="N2166" s="123"/>
      <c r="O2166" s="124"/>
      <c r="P2166" s="128" t="str">
        <f t="shared" ca="1" si="1735"/>
        <v/>
      </c>
      <c r="Q2166" s="128"/>
      <c r="R2166" s="128"/>
      <c r="S2166" s="128"/>
      <c r="T2166" s="71" t="str">
        <f t="shared" ca="1" si="1736"/>
        <v/>
      </c>
      <c r="U2166" s="72" t="str">
        <f t="shared" ca="1" si="1737"/>
        <v/>
      </c>
      <c r="V2166" s="122" t="str">
        <f t="shared" ca="1" si="1738"/>
        <v/>
      </c>
      <c r="W2166" s="124"/>
      <c r="X2166" s="125" t="str">
        <f t="shared" ca="1" si="1739"/>
        <v/>
      </c>
      <c r="Y2166" s="126"/>
      <c r="Z2166" s="126"/>
      <c r="AA2166" s="127"/>
      <c r="AB2166" s="117"/>
      <c r="AC2166" s="66">
        <f t="shared" si="1745"/>
        <v>1693</v>
      </c>
      <c r="AD2166" s="66" t="str">
        <f t="shared" ca="1" si="1744"/>
        <v/>
      </c>
      <c r="AE2166" s="66" t="str">
        <f t="shared" ca="1" si="1740"/>
        <v/>
      </c>
      <c r="AF2166" s="66" t="str">
        <f t="shared" ca="1" si="1740"/>
        <v/>
      </c>
      <c r="AG2166" s="66" t="str">
        <f t="shared" ca="1" si="1740"/>
        <v/>
      </c>
      <c r="AH2166" s="66" t="str">
        <f t="shared" ca="1" si="1740"/>
        <v/>
      </c>
      <c r="AI2166" s="66" t="str">
        <f t="shared" ca="1" si="1740"/>
        <v/>
      </c>
      <c r="AJ2166" s="66" t="str">
        <f t="shared" ca="1" si="1740"/>
        <v/>
      </c>
      <c r="AK2166" s="66" t="str">
        <f t="shared" ca="1" si="1740"/>
        <v/>
      </c>
      <c r="AL2166" s="66" t="str">
        <f t="shared" ca="1" si="1740"/>
        <v/>
      </c>
      <c r="AM2166" s="66" t="str">
        <f t="shared" ca="1" si="1740"/>
        <v/>
      </c>
      <c r="AN2166" s="66" t="str">
        <f t="shared" ca="1" si="1740"/>
        <v/>
      </c>
      <c r="AO2166" s="66" t="str">
        <f t="shared" ca="1" si="1740"/>
        <v/>
      </c>
      <c r="AP2166" s="66" t="str">
        <f t="shared" ca="1" si="1740"/>
        <v/>
      </c>
      <c r="AQ2166" s="66" t="str">
        <f t="shared" ca="1" si="1740"/>
        <v/>
      </c>
    </row>
    <row r="2167" spans="4:43" s="66" customFormat="1" ht="23.1" customHeight="1">
      <c r="H2167" s="67"/>
      <c r="I2167" s="3" t="str">
        <f t="shared" ca="1" si="1741"/>
        <v/>
      </c>
      <c r="J2167" s="6" t="str">
        <f t="shared" ca="1" si="1742"/>
        <v/>
      </c>
      <c r="K2167" s="56" t="str">
        <f t="shared" ca="1" si="1743"/>
        <v/>
      </c>
      <c r="L2167" s="122" t="str">
        <f t="shared" ca="1" si="1734"/>
        <v/>
      </c>
      <c r="M2167" s="123"/>
      <c r="N2167" s="123"/>
      <c r="O2167" s="124"/>
      <c r="P2167" s="128" t="str">
        <f t="shared" ca="1" si="1735"/>
        <v/>
      </c>
      <c r="Q2167" s="128"/>
      <c r="R2167" s="128"/>
      <c r="S2167" s="128"/>
      <c r="T2167" s="71" t="str">
        <f t="shared" ca="1" si="1736"/>
        <v/>
      </c>
      <c r="U2167" s="72" t="str">
        <f t="shared" ca="1" si="1737"/>
        <v/>
      </c>
      <c r="V2167" s="122" t="str">
        <f t="shared" ca="1" si="1738"/>
        <v/>
      </c>
      <c r="W2167" s="124"/>
      <c r="X2167" s="125" t="str">
        <f t="shared" ca="1" si="1739"/>
        <v/>
      </c>
      <c r="Y2167" s="126"/>
      <c r="Z2167" s="126"/>
      <c r="AA2167" s="127"/>
      <c r="AB2167" s="117"/>
      <c r="AC2167" s="66">
        <f t="shared" si="1745"/>
        <v>1694</v>
      </c>
      <c r="AD2167" s="66" t="str">
        <f t="shared" ca="1" si="1744"/>
        <v/>
      </c>
      <c r="AE2167" s="66" t="str">
        <f t="shared" ca="1" si="1740"/>
        <v/>
      </c>
      <c r="AF2167" s="66" t="str">
        <f t="shared" ca="1" si="1740"/>
        <v/>
      </c>
      <c r="AG2167" s="66" t="str">
        <f t="shared" ca="1" si="1740"/>
        <v/>
      </c>
      <c r="AH2167" s="66" t="str">
        <f t="shared" ca="1" si="1740"/>
        <v/>
      </c>
      <c r="AI2167" s="66" t="str">
        <f t="shared" ca="1" si="1740"/>
        <v/>
      </c>
      <c r="AJ2167" s="66" t="str">
        <f t="shared" ca="1" si="1740"/>
        <v/>
      </c>
      <c r="AK2167" s="66" t="str">
        <f t="shared" ca="1" si="1740"/>
        <v/>
      </c>
      <c r="AL2167" s="66" t="str">
        <f t="shared" ca="1" si="1740"/>
        <v/>
      </c>
      <c r="AM2167" s="66" t="str">
        <f t="shared" ca="1" si="1740"/>
        <v/>
      </c>
      <c r="AN2167" s="66" t="str">
        <f t="shared" ca="1" si="1740"/>
        <v/>
      </c>
      <c r="AO2167" s="66" t="str">
        <f t="shared" ca="1" si="1740"/>
        <v/>
      </c>
      <c r="AP2167" s="66" t="str">
        <f t="shared" ca="1" si="1740"/>
        <v/>
      </c>
      <c r="AQ2167" s="66" t="str">
        <f t="shared" ca="1" si="1740"/>
        <v/>
      </c>
    </row>
    <row r="2168" spans="4:43" s="66" customFormat="1" ht="23.1" customHeight="1">
      <c r="H2168" s="67"/>
      <c r="I2168" s="3" t="str">
        <f t="shared" ca="1" si="1741"/>
        <v/>
      </c>
      <c r="J2168" s="6" t="str">
        <f t="shared" ca="1" si="1742"/>
        <v/>
      </c>
      <c r="K2168" s="56" t="str">
        <f t="shared" ca="1" si="1743"/>
        <v/>
      </c>
      <c r="L2168" s="122" t="str">
        <f t="shared" ca="1" si="1734"/>
        <v/>
      </c>
      <c r="M2168" s="123"/>
      <c r="N2168" s="123"/>
      <c r="O2168" s="124"/>
      <c r="P2168" s="128" t="str">
        <f t="shared" ca="1" si="1735"/>
        <v/>
      </c>
      <c r="Q2168" s="128"/>
      <c r="R2168" s="128"/>
      <c r="S2168" s="128"/>
      <c r="T2168" s="71" t="str">
        <f t="shared" ca="1" si="1736"/>
        <v/>
      </c>
      <c r="U2168" s="72" t="str">
        <f t="shared" ca="1" si="1737"/>
        <v/>
      </c>
      <c r="V2168" s="122" t="str">
        <f t="shared" ca="1" si="1738"/>
        <v/>
      </c>
      <c r="W2168" s="124"/>
      <c r="X2168" s="125" t="str">
        <f t="shared" ca="1" si="1739"/>
        <v/>
      </c>
      <c r="Y2168" s="126"/>
      <c r="Z2168" s="126"/>
      <c r="AA2168" s="127"/>
      <c r="AB2168" s="117"/>
      <c r="AC2168" s="66">
        <f t="shared" si="1745"/>
        <v>1695</v>
      </c>
      <c r="AD2168" s="66" t="str">
        <f t="shared" ca="1" si="1744"/>
        <v/>
      </c>
      <c r="AE2168" s="66" t="str">
        <f t="shared" ref="AE2168:AQ2180" ca="1" si="1746">IF(OFFSET(INDIRECT($AD$1),$AC2168,AE$1,1,1)&lt;&gt;0,OFFSET(INDIRECT($AD$1),$AC2168,AE$1,1,1),"")</f>
        <v/>
      </c>
      <c r="AF2168" s="66" t="str">
        <f t="shared" ca="1" si="1746"/>
        <v/>
      </c>
      <c r="AG2168" s="66" t="str">
        <f t="shared" ca="1" si="1746"/>
        <v/>
      </c>
      <c r="AH2168" s="66" t="str">
        <f t="shared" ca="1" si="1746"/>
        <v/>
      </c>
      <c r="AI2168" s="66" t="str">
        <f t="shared" ca="1" si="1746"/>
        <v/>
      </c>
      <c r="AJ2168" s="66" t="str">
        <f t="shared" ca="1" si="1746"/>
        <v/>
      </c>
      <c r="AK2168" s="66" t="str">
        <f t="shared" ca="1" si="1746"/>
        <v/>
      </c>
      <c r="AL2168" s="66" t="str">
        <f t="shared" ca="1" si="1746"/>
        <v/>
      </c>
      <c r="AM2168" s="66" t="str">
        <f t="shared" ca="1" si="1746"/>
        <v/>
      </c>
      <c r="AN2168" s="66" t="str">
        <f t="shared" ca="1" si="1746"/>
        <v/>
      </c>
      <c r="AO2168" s="66" t="str">
        <f t="shared" ca="1" si="1746"/>
        <v/>
      </c>
      <c r="AP2168" s="66" t="str">
        <f t="shared" ca="1" si="1746"/>
        <v/>
      </c>
      <c r="AQ2168" s="66" t="str">
        <f t="shared" ca="1" si="1746"/>
        <v/>
      </c>
    </row>
    <row r="2169" spans="4:43" s="66" customFormat="1" ht="23.1" customHeight="1">
      <c r="H2169" s="67"/>
      <c r="I2169" s="3" t="str">
        <f t="shared" ca="1" si="1741"/>
        <v/>
      </c>
      <c r="J2169" s="6" t="str">
        <f t="shared" ca="1" si="1742"/>
        <v/>
      </c>
      <c r="K2169" s="56" t="str">
        <f t="shared" ca="1" si="1743"/>
        <v/>
      </c>
      <c r="L2169" s="122" t="str">
        <f t="shared" ca="1" si="1734"/>
        <v/>
      </c>
      <c r="M2169" s="123"/>
      <c r="N2169" s="123"/>
      <c r="O2169" s="124"/>
      <c r="P2169" s="128" t="str">
        <f t="shared" ca="1" si="1735"/>
        <v/>
      </c>
      <c r="Q2169" s="128"/>
      <c r="R2169" s="128"/>
      <c r="S2169" s="128"/>
      <c r="T2169" s="71" t="str">
        <f t="shared" ca="1" si="1736"/>
        <v/>
      </c>
      <c r="U2169" s="72" t="str">
        <f t="shared" ca="1" si="1737"/>
        <v/>
      </c>
      <c r="V2169" s="122" t="str">
        <f t="shared" ca="1" si="1738"/>
        <v/>
      </c>
      <c r="W2169" s="124"/>
      <c r="X2169" s="125" t="str">
        <f t="shared" ca="1" si="1739"/>
        <v/>
      </c>
      <c r="Y2169" s="126"/>
      <c r="Z2169" s="126"/>
      <c r="AA2169" s="127"/>
      <c r="AB2169" s="117"/>
      <c r="AC2169" s="66">
        <f t="shared" si="1745"/>
        <v>1696</v>
      </c>
      <c r="AD2169" s="66" t="str">
        <f t="shared" ca="1" si="1744"/>
        <v/>
      </c>
      <c r="AE2169" s="66" t="str">
        <f t="shared" ca="1" si="1746"/>
        <v/>
      </c>
      <c r="AF2169" s="66" t="str">
        <f t="shared" ca="1" si="1746"/>
        <v/>
      </c>
      <c r="AG2169" s="66" t="str">
        <f t="shared" ca="1" si="1746"/>
        <v/>
      </c>
      <c r="AH2169" s="66" t="str">
        <f t="shared" ca="1" si="1746"/>
        <v/>
      </c>
      <c r="AI2169" s="66" t="str">
        <f t="shared" ca="1" si="1746"/>
        <v/>
      </c>
      <c r="AJ2169" s="66" t="str">
        <f t="shared" ca="1" si="1746"/>
        <v/>
      </c>
      <c r="AK2169" s="66" t="str">
        <f t="shared" ca="1" si="1746"/>
        <v/>
      </c>
      <c r="AL2169" s="66" t="str">
        <f t="shared" ca="1" si="1746"/>
        <v/>
      </c>
      <c r="AM2169" s="66" t="str">
        <f t="shared" ca="1" si="1746"/>
        <v/>
      </c>
      <c r="AN2169" s="66" t="str">
        <f t="shared" ca="1" si="1746"/>
        <v/>
      </c>
      <c r="AO2169" s="66" t="str">
        <f t="shared" ca="1" si="1746"/>
        <v/>
      </c>
      <c r="AP2169" s="66" t="str">
        <f t="shared" ca="1" si="1746"/>
        <v/>
      </c>
      <c r="AQ2169" s="66" t="str">
        <f t="shared" ca="1" si="1746"/>
        <v/>
      </c>
    </row>
    <row r="2170" spans="4:43" s="66" customFormat="1" ht="23.1" customHeight="1">
      <c r="H2170" s="67"/>
      <c r="I2170" s="3" t="str">
        <f t="shared" ca="1" si="1741"/>
        <v/>
      </c>
      <c r="J2170" s="6" t="str">
        <f t="shared" ca="1" si="1742"/>
        <v/>
      </c>
      <c r="K2170" s="56" t="str">
        <f t="shared" ca="1" si="1743"/>
        <v/>
      </c>
      <c r="L2170" s="122" t="str">
        <f t="shared" ca="1" si="1734"/>
        <v/>
      </c>
      <c r="M2170" s="123"/>
      <c r="N2170" s="123"/>
      <c r="O2170" s="124"/>
      <c r="P2170" s="128" t="str">
        <f t="shared" ca="1" si="1735"/>
        <v/>
      </c>
      <c r="Q2170" s="128"/>
      <c r="R2170" s="128"/>
      <c r="S2170" s="128"/>
      <c r="T2170" s="71" t="str">
        <f t="shared" ca="1" si="1736"/>
        <v/>
      </c>
      <c r="U2170" s="72" t="str">
        <f t="shared" ca="1" si="1737"/>
        <v/>
      </c>
      <c r="V2170" s="122" t="str">
        <f t="shared" ca="1" si="1738"/>
        <v/>
      </c>
      <c r="W2170" s="124"/>
      <c r="X2170" s="125" t="str">
        <f t="shared" ca="1" si="1739"/>
        <v/>
      </c>
      <c r="Y2170" s="126"/>
      <c r="Z2170" s="126"/>
      <c r="AA2170" s="127"/>
      <c r="AB2170" s="117"/>
      <c r="AC2170" s="66">
        <f t="shared" si="1745"/>
        <v>1697</v>
      </c>
      <c r="AD2170" s="66" t="str">
        <f t="shared" ca="1" si="1744"/>
        <v/>
      </c>
      <c r="AE2170" s="66" t="str">
        <f t="shared" ca="1" si="1746"/>
        <v/>
      </c>
      <c r="AF2170" s="66" t="str">
        <f t="shared" ca="1" si="1746"/>
        <v/>
      </c>
      <c r="AG2170" s="66" t="str">
        <f t="shared" ca="1" si="1746"/>
        <v/>
      </c>
      <c r="AH2170" s="66" t="str">
        <f t="shared" ca="1" si="1746"/>
        <v/>
      </c>
      <c r="AI2170" s="66" t="str">
        <f t="shared" ca="1" si="1746"/>
        <v/>
      </c>
      <c r="AJ2170" s="66" t="str">
        <f t="shared" ca="1" si="1746"/>
        <v/>
      </c>
      <c r="AK2170" s="66" t="str">
        <f t="shared" ca="1" si="1746"/>
        <v/>
      </c>
      <c r="AL2170" s="66" t="str">
        <f t="shared" ca="1" si="1746"/>
        <v/>
      </c>
      <c r="AM2170" s="66" t="str">
        <f t="shared" ca="1" si="1746"/>
        <v/>
      </c>
      <c r="AN2170" s="66" t="str">
        <f t="shared" ca="1" si="1746"/>
        <v/>
      </c>
      <c r="AO2170" s="66" t="str">
        <f t="shared" ca="1" si="1746"/>
        <v/>
      </c>
      <c r="AP2170" s="66" t="str">
        <f t="shared" ca="1" si="1746"/>
        <v/>
      </c>
      <c r="AQ2170" s="66" t="str">
        <f t="shared" ca="1" si="1746"/>
        <v/>
      </c>
    </row>
    <row r="2171" spans="4:43" s="66" customFormat="1" ht="23.1" customHeight="1">
      <c r="H2171" s="67"/>
      <c r="I2171" s="3" t="str">
        <f t="shared" ca="1" si="1741"/>
        <v/>
      </c>
      <c r="J2171" s="6" t="str">
        <f t="shared" ca="1" si="1742"/>
        <v/>
      </c>
      <c r="K2171" s="56" t="str">
        <f t="shared" ca="1" si="1743"/>
        <v/>
      </c>
      <c r="L2171" s="122" t="str">
        <f t="shared" ca="1" si="1734"/>
        <v/>
      </c>
      <c r="M2171" s="123"/>
      <c r="N2171" s="123"/>
      <c r="O2171" s="124"/>
      <c r="P2171" s="128" t="str">
        <f t="shared" ca="1" si="1735"/>
        <v/>
      </c>
      <c r="Q2171" s="128"/>
      <c r="R2171" s="128"/>
      <c r="S2171" s="128"/>
      <c r="T2171" s="71" t="str">
        <f t="shared" ca="1" si="1736"/>
        <v/>
      </c>
      <c r="U2171" s="72" t="str">
        <f t="shared" ca="1" si="1737"/>
        <v/>
      </c>
      <c r="V2171" s="122" t="str">
        <f t="shared" ca="1" si="1738"/>
        <v/>
      </c>
      <c r="W2171" s="124"/>
      <c r="X2171" s="125" t="str">
        <f t="shared" ca="1" si="1739"/>
        <v/>
      </c>
      <c r="Y2171" s="126"/>
      <c r="Z2171" s="126"/>
      <c r="AA2171" s="127"/>
      <c r="AB2171" s="117"/>
      <c r="AC2171" s="66">
        <f t="shared" si="1745"/>
        <v>1698</v>
      </c>
      <c r="AD2171" s="66" t="str">
        <f t="shared" ca="1" si="1744"/>
        <v/>
      </c>
      <c r="AE2171" s="66" t="str">
        <f t="shared" ca="1" si="1746"/>
        <v/>
      </c>
      <c r="AF2171" s="66" t="str">
        <f t="shared" ca="1" si="1746"/>
        <v/>
      </c>
      <c r="AG2171" s="66" t="str">
        <f t="shared" ca="1" si="1746"/>
        <v/>
      </c>
      <c r="AH2171" s="66" t="str">
        <f t="shared" ca="1" si="1746"/>
        <v/>
      </c>
      <c r="AI2171" s="66" t="str">
        <f t="shared" ca="1" si="1746"/>
        <v/>
      </c>
      <c r="AJ2171" s="66" t="str">
        <f t="shared" ca="1" si="1746"/>
        <v/>
      </c>
      <c r="AK2171" s="66" t="str">
        <f t="shared" ca="1" si="1746"/>
        <v/>
      </c>
      <c r="AL2171" s="66" t="str">
        <f t="shared" ca="1" si="1746"/>
        <v/>
      </c>
      <c r="AM2171" s="66" t="str">
        <f t="shared" ca="1" si="1746"/>
        <v/>
      </c>
      <c r="AN2171" s="66" t="str">
        <f t="shared" ca="1" si="1746"/>
        <v/>
      </c>
      <c r="AO2171" s="66" t="str">
        <f t="shared" ca="1" si="1746"/>
        <v/>
      </c>
      <c r="AP2171" s="66" t="str">
        <f t="shared" ca="1" si="1746"/>
        <v/>
      </c>
      <c r="AQ2171" s="66" t="str">
        <f t="shared" ca="1" si="1746"/>
        <v/>
      </c>
    </row>
    <row r="2172" spans="4:43" s="66" customFormat="1" ht="23.1" customHeight="1" thickBot="1">
      <c r="H2172" s="67"/>
      <c r="I2172" s="46" t="str">
        <f t="shared" ca="1" si="1741"/>
        <v/>
      </c>
      <c r="J2172" s="50" t="str">
        <f t="shared" ca="1" si="1742"/>
        <v/>
      </c>
      <c r="K2172" s="57" t="str">
        <f t="shared" ca="1" si="1743"/>
        <v/>
      </c>
      <c r="L2172" s="129" t="str">
        <f t="shared" ca="1" si="1734"/>
        <v/>
      </c>
      <c r="M2172" s="130"/>
      <c r="N2172" s="130"/>
      <c r="O2172" s="131"/>
      <c r="P2172" s="129" t="str">
        <f t="shared" ca="1" si="1735"/>
        <v/>
      </c>
      <c r="Q2172" s="130"/>
      <c r="R2172" s="130"/>
      <c r="S2172" s="131"/>
      <c r="T2172" s="47" t="str">
        <f ca="1">AI2172</f>
        <v/>
      </c>
      <c r="U2172" s="47" t="str">
        <f ca="1">AJ2172</f>
        <v/>
      </c>
      <c r="V2172" s="129" t="str">
        <f ca="1">AK2172</f>
        <v/>
      </c>
      <c r="W2172" s="131"/>
      <c r="X2172" s="132" t="str">
        <f t="shared" ca="1" si="1739"/>
        <v/>
      </c>
      <c r="Y2172" s="133"/>
      <c r="Z2172" s="133"/>
      <c r="AA2172" s="134"/>
      <c r="AB2172" s="117"/>
      <c r="AC2172" s="66">
        <f t="shared" si="1745"/>
        <v>1699</v>
      </c>
      <c r="AD2172" s="66" t="str">
        <f t="shared" ca="1" si="1744"/>
        <v/>
      </c>
      <c r="AE2172" s="66" t="str">
        <f t="shared" ca="1" si="1746"/>
        <v/>
      </c>
      <c r="AF2172" s="66" t="str">
        <f t="shared" ca="1" si="1746"/>
        <v/>
      </c>
      <c r="AG2172" s="66" t="str">
        <f t="shared" ca="1" si="1746"/>
        <v/>
      </c>
      <c r="AH2172" s="66" t="str">
        <f t="shared" ca="1" si="1746"/>
        <v/>
      </c>
      <c r="AI2172" s="66" t="str">
        <f t="shared" ca="1" si="1746"/>
        <v/>
      </c>
      <c r="AJ2172" s="66" t="str">
        <f t="shared" ca="1" si="1746"/>
        <v/>
      </c>
      <c r="AK2172" s="66" t="str">
        <f t="shared" ca="1" si="1746"/>
        <v/>
      </c>
      <c r="AL2172" s="66" t="str">
        <f t="shared" ca="1" si="1746"/>
        <v/>
      </c>
      <c r="AM2172" s="66" t="str">
        <f t="shared" ca="1" si="1746"/>
        <v/>
      </c>
      <c r="AN2172" s="66" t="str">
        <f t="shared" ca="1" si="1746"/>
        <v/>
      </c>
      <c r="AO2172" s="66" t="str">
        <f t="shared" ca="1" si="1746"/>
        <v/>
      </c>
      <c r="AP2172" s="66" t="str">
        <f t="shared" ca="1" si="1746"/>
        <v/>
      </c>
      <c r="AQ2172" s="66" t="str">
        <f t="shared" ca="1" si="1746"/>
        <v/>
      </c>
    </row>
    <row r="2173" spans="4:43" s="66" customFormat="1" ht="23.1" customHeight="1">
      <c r="D2173" s="107" t="s">
        <v>19</v>
      </c>
      <c r="E2173" s="108"/>
      <c r="F2173" s="113"/>
      <c r="G2173" s="114"/>
      <c r="H2173" s="115"/>
      <c r="I2173" s="3" t="str">
        <f t="shared" ca="1" si="1741"/>
        <v/>
      </c>
      <c r="J2173" s="6" t="str">
        <f t="shared" ca="1" si="1742"/>
        <v/>
      </c>
      <c r="K2173" s="56" t="str">
        <f t="shared" ca="1" si="1743"/>
        <v/>
      </c>
      <c r="L2173" s="122" t="str">
        <f t="shared" ca="1" si="1734"/>
        <v/>
      </c>
      <c r="M2173" s="123"/>
      <c r="N2173" s="123"/>
      <c r="O2173" s="124"/>
      <c r="P2173" s="128" t="str">
        <f t="shared" ca="1" si="1735"/>
        <v/>
      </c>
      <c r="Q2173" s="128"/>
      <c r="R2173" s="128"/>
      <c r="S2173" s="128"/>
      <c r="T2173" s="71" t="str">
        <f t="shared" ref="T2173:T2179" ca="1" si="1747">AI2173</f>
        <v/>
      </c>
      <c r="U2173" s="72" t="str">
        <f t="shared" ref="U2173:U2179" ca="1" si="1748">AJ2173</f>
        <v/>
      </c>
      <c r="V2173" s="122" t="str">
        <f t="shared" ref="V2173:V2179" ca="1" si="1749">AK2173</f>
        <v/>
      </c>
      <c r="W2173" s="124"/>
      <c r="X2173" s="125" t="str">
        <f t="shared" ca="1" si="1739"/>
        <v/>
      </c>
      <c r="Y2173" s="126"/>
      <c r="Z2173" s="126"/>
      <c r="AA2173" s="127"/>
      <c r="AB2173" s="117"/>
      <c r="AC2173" s="66">
        <f t="shared" si="1745"/>
        <v>1700</v>
      </c>
      <c r="AD2173" s="66" t="str">
        <f t="shared" ca="1" si="1744"/>
        <v/>
      </c>
      <c r="AE2173" s="66" t="str">
        <f t="shared" ca="1" si="1746"/>
        <v/>
      </c>
      <c r="AF2173" s="66" t="str">
        <f t="shared" ca="1" si="1746"/>
        <v/>
      </c>
      <c r="AG2173" s="66" t="str">
        <f t="shared" ca="1" si="1746"/>
        <v/>
      </c>
      <c r="AH2173" s="66" t="str">
        <f t="shared" ca="1" si="1746"/>
        <v/>
      </c>
      <c r="AI2173" s="66" t="str">
        <f t="shared" ca="1" si="1746"/>
        <v/>
      </c>
      <c r="AJ2173" s="66" t="str">
        <f t="shared" ca="1" si="1746"/>
        <v/>
      </c>
      <c r="AK2173" s="66" t="str">
        <f t="shared" ca="1" si="1746"/>
        <v/>
      </c>
      <c r="AL2173" s="66" t="str">
        <f t="shared" ca="1" si="1746"/>
        <v/>
      </c>
      <c r="AM2173" s="66" t="str">
        <f t="shared" ca="1" si="1746"/>
        <v/>
      </c>
      <c r="AN2173" s="66" t="str">
        <f t="shared" ca="1" si="1746"/>
        <v/>
      </c>
      <c r="AO2173" s="66" t="str">
        <f t="shared" ca="1" si="1746"/>
        <v/>
      </c>
      <c r="AP2173" s="66" t="str">
        <f t="shared" ca="1" si="1746"/>
        <v/>
      </c>
      <c r="AQ2173" s="66" t="str">
        <f t="shared" ca="1" si="1746"/>
        <v/>
      </c>
    </row>
    <row r="2174" spans="4:43" s="66" customFormat="1" ht="23.1" customHeight="1">
      <c r="D2174" s="109"/>
      <c r="E2174" s="110"/>
      <c r="F2174" s="116"/>
      <c r="G2174" s="135"/>
      <c r="H2174" s="118"/>
      <c r="I2174" s="3" t="str">
        <f t="shared" ca="1" si="1741"/>
        <v/>
      </c>
      <c r="J2174" s="6" t="str">
        <f t="shared" ca="1" si="1742"/>
        <v/>
      </c>
      <c r="K2174" s="56" t="str">
        <f t="shared" ca="1" si="1743"/>
        <v/>
      </c>
      <c r="L2174" s="122" t="str">
        <f t="shared" ca="1" si="1734"/>
        <v/>
      </c>
      <c r="M2174" s="123"/>
      <c r="N2174" s="123"/>
      <c r="O2174" s="124"/>
      <c r="P2174" s="128" t="str">
        <f t="shared" ca="1" si="1735"/>
        <v/>
      </c>
      <c r="Q2174" s="128"/>
      <c r="R2174" s="128"/>
      <c r="S2174" s="128"/>
      <c r="T2174" s="71" t="str">
        <f t="shared" ca="1" si="1747"/>
        <v/>
      </c>
      <c r="U2174" s="72" t="str">
        <f t="shared" ca="1" si="1748"/>
        <v/>
      </c>
      <c r="V2174" s="122" t="str">
        <f t="shared" ca="1" si="1749"/>
        <v/>
      </c>
      <c r="W2174" s="124"/>
      <c r="X2174" s="125" t="str">
        <f t="shared" ca="1" si="1739"/>
        <v/>
      </c>
      <c r="Y2174" s="126"/>
      <c r="Z2174" s="126"/>
      <c r="AA2174" s="127"/>
      <c r="AB2174" s="117"/>
      <c r="AC2174" s="66">
        <f t="shared" si="1745"/>
        <v>1701</v>
      </c>
      <c r="AD2174" s="66" t="str">
        <f t="shared" ca="1" si="1744"/>
        <v/>
      </c>
      <c r="AE2174" s="66" t="str">
        <f t="shared" ca="1" si="1746"/>
        <v/>
      </c>
      <c r="AF2174" s="66" t="str">
        <f t="shared" ca="1" si="1746"/>
        <v/>
      </c>
      <c r="AG2174" s="66" t="str">
        <f t="shared" ca="1" si="1746"/>
        <v/>
      </c>
      <c r="AH2174" s="66" t="str">
        <f t="shared" ca="1" si="1746"/>
        <v/>
      </c>
      <c r="AI2174" s="66" t="str">
        <f t="shared" ca="1" si="1746"/>
        <v/>
      </c>
      <c r="AJ2174" s="66" t="str">
        <f t="shared" ca="1" si="1746"/>
        <v/>
      </c>
      <c r="AK2174" s="66" t="str">
        <f t="shared" ca="1" si="1746"/>
        <v/>
      </c>
      <c r="AL2174" s="66" t="str">
        <f t="shared" ca="1" si="1746"/>
        <v/>
      </c>
      <c r="AM2174" s="66" t="str">
        <f t="shared" ca="1" si="1746"/>
        <v/>
      </c>
      <c r="AN2174" s="66" t="str">
        <f t="shared" ca="1" si="1746"/>
        <v/>
      </c>
      <c r="AO2174" s="66" t="str">
        <f t="shared" ca="1" si="1746"/>
        <v/>
      </c>
      <c r="AP2174" s="66" t="str">
        <f t="shared" ca="1" si="1746"/>
        <v/>
      </c>
      <c r="AQ2174" s="66" t="str">
        <f t="shared" ca="1" si="1746"/>
        <v/>
      </c>
    </row>
    <row r="2175" spans="4:43" s="66" customFormat="1" ht="23.1" customHeight="1" thickBot="1">
      <c r="D2175" s="111"/>
      <c r="E2175" s="112"/>
      <c r="F2175" s="119"/>
      <c r="G2175" s="120"/>
      <c r="H2175" s="121"/>
      <c r="I2175" s="46" t="str">
        <f t="shared" ca="1" si="1741"/>
        <v/>
      </c>
      <c r="J2175" s="50" t="str">
        <f t="shared" ca="1" si="1742"/>
        <v/>
      </c>
      <c r="K2175" s="57" t="str">
        <f t="shared" ca="1" si="1743"/>
        <v/>
      </c>
      <c r="L2175" s="129" t="str">
        <f t="shared" ca="1" si="1734"/>
        <v/>
      </c>
      <c r="M2175" s="130"/>
      <c r="N2175" s="130"/>
      <c r="O2175" s="131"/>
      <c r="P2175" s="129" t="str">
        <f t="shared" ca="1" si="1735"/>
        <v/>
      </c>
      <c r="Q2175" s="130"/>
      <c r="R2175" s="130"/>
      <c r="S2175" s="131"/>
      <c r="T2175" s="47" t="str">
        <f t="shared" ca="1" si="1747"/>
        <v/>
      </c>
      <c r="U2175" s="47" t="str">
        <f t="shared" ca="1" si="1748"/>
        <v/>
      </c>
      <c r="V2175" s="129" t="str">
        <f t="shared" ca="1" si="1749"/>
        <v/>
      </c>
      <c r="W2175" s="131"/>
      <c r="X2175" s="132" t="str">
        <f t="shared" ca="1" si="1739"/>
        <v/>
      </c>
      <c r="Y2175" s="133"/>
      <c r="Z2175" s="133"/>
      <c r="AA2175" s="134"/>
      <c r="AB2175" s="117"/>
      <c r="AC2175" s="66">
        <f t="shared" si="1745"/>
        <v>1702</v>
      </c>
      <c r="AD2175" s="66" t="str">
        <f t="shared" ca="1" si="1744"/>
        <v/>
      </c>
      <c r="AE2175" s="66" t="str">
        <f t="shared" ca="1" si="1746"/>
        <v/>
      </c>
      <c r="AF2175" s="66" t="str">
        <f t="shared" ca="1" si="1746"/>
        <v/>
      </c>
      <c r="AG2175" s="66" t="str">
        <f t="shared" ca="1" si="1746"/>
        <v/>
      </c>
      <c r="AH2175" s="66" t="str">
        <f t="shared" ca="1" si="1746"/>
        <v/>
      </c>
      <c r="AI2175" s="66" t="str">
        <f t="shared" ca="1" si="1746"/>
        <v/>
      </c>
      <c r="AJ2175" s="66" t="str">
        <f t="shared" ca="1" si="1746"/>
        <v/>
      </c>
      <c r="AK2175" s="66" t="str">
        <f t="shared" ca="1" si="1746"/>
        <v/>
      </c>
      <c r="AL2175" s="66" t="str">
        <f t="shared" ca="1" si="1746"/>
        <v/>
      </c>
      <c r="AM2175" s="66" t="str">
        <f t="shared" ca="1" si="1746"/>
        <v/>
      </c>
      <c r="AN2175" s="66" t="str">
        <f t="shared" ca="1" si="1746"/>
        <v/>
      </c>
      <c r="AO2175" s="66" t="str">
        <f t="shared" ca="1" si="1746"/>
        <v/>
      </c>
      <c r="AP2175" s="66" t="str">
        <f t="shared" ca="1" si="1746"/>
        <v/>
      </c>
      <c r="AQ2175" s="66" t="str">
        <f t="shared" ca="1" si="1746"/>
        <v/>
      </c>
    </row>
    <row r="2176" spans="4:43" s="66" customFormat="1" ht="23.1" customHeight="1">
      <c r="D2176" s="107" t="s">
        <v>20</v>
      </c>
      <c r="E2176" s="108"/>
      <c r="F2176" s="113"/>
      <c r="G2176" s="114"/>
      <c r="H2176" s="115"/>
      <c r="I2176" s="46" t="str">
        <f t="shared" ca="1" si="1741"/>
        <v/>
      </c>
      <c r="J2176" s="50" t="str">
        <f ca="1">AE2176</f>
        <v/>
      </c>
      <c r="K2176" s="57" t="str">
        <f ca="1">AF2176</f>
        <v/>
      </c>
      <c r="L2176" s="122" t="str">
        <f t="shared" ca="1" si="1734"/>
        <v/>
      </c>
      <c r="M2176" s="123"/>
      <c r="N2176" s="123"/>
      <c r="O2176" s="124"/>
      <c r="P2176" s="122" t="str">
        <f t="shared" ca="1" si="1735"/>
        <v/>
      </c>
      <c r="Q2176" s="123"/>
      <c r="R2176" s="123"/>
      <c r="S2176" s="124"/>
      <c r="T2176" s="47" t="str">
        <f t="shared" ca="1" si="1747"/>
        <v/>
      </c>
      <c r="U2176" s="47" t="str">
        <f t="shared" ca="1" si="1748"/>
        <v/>
      </c>
      <c r="V2176" s="122" t="str">
        <f t="shared" ca="1" si="1749"/>
        <v/>
      </c>
      <c r="W2176" s="124"/>
      <c r="X2176" s="125" t="str">
        <f t="shared" ca="1" si="1739"/>
        <v/>
      </c>
      <c r="Y2176" s="126"/>
      <c r="Z2176" s="126"/>
      <c r="AA2176" s="127"/>
      <c r="AB2176" s="117"/>
      <c r="AC2176" s="66">
        <f t="shared" si="1745"/>
        <v>1703</v>
      </c>
      <c r="AD2176" s="66" t="str">
        <f t="shared" ca="1" si="1744"/>
        <v/>
      </c>
      <c r="AE2176" s="66" t="str">
        <f t="shared" ca="1" si="1746"/>
        <v/>
      </c>
      <c r="AF2176" s="66" t="str">
        <f t="shared" ca="1" si="1746"/>
        <v/>
      </c>
      <c r="AG2176" s="66" t="str">
        <f t="shared" ca="1" si="1746"/>
        <v/>
      </c>
      <c r="AH2176" s="66" t="str">
        <f t="shared" ca="1" si="1746"/>
        <v/>
      </c>
      <c r="AI2176" s="66" t="str">
        <f t="shared" ca="1" si="1746"/>
        <v/>
      </c>
      <c r="AJ2176" s="66" t="str">
        <f t="shared" ca="1" si="1746"/>
        <v/>
      </c>
      <c r="AK2176" s="66" t="str">
        <f t="shared" ca="1" si="1746"/>
        <v/>
      </c>
      <c r="AL2176" s="66" t="str">
        <f t="shared" ca="1" si="1746"/>
        <v/>
      </c>
      <c r="AM2176" s="66" t="str">
        <f t="shared" ca="1" si="1746"/>
        <v/>
      </c>
      <c r="AN2176" s="66" t="str">
        <f t="shared" ca="1" si="1746"/>
        <v/>
      </c>
    </row>
    <row r="2177" spans="4:43" s="66" customFormat="1" ht="23.1" customHeight="1">
      <c r="D2177" s="109"/>
      <c r="E2177" s="110"/>
      <c r="F2177" s="116"/>
      <c r="G2177" s="117"/>
      <c r="H2177" s="118"/>
      <c r="I2177" s="46" t="str">
        <f t="shared" ca="1" si="1741"/>
        <v/>
      </c>
      <c r="J2177" s="50" t="str">
        <f t="shared" ref="J2177:J2180" ca="1" si="1750">AE2177</f>
        <v/>
      </c>
      <c r="K2177" s="57" t="str">
        <f t="shared" ref="K2177:K2180" ca="1" si="1751">AF2177</f>
        <v/>
      </c>
      <c r="L2177" s="122" t="str">
        <f t="shared" ca="1" si="1734"/>
        <v/>
      </c>
      <c r="M2177" s="123"/>
      <c r="N2177" s="123"/>
      <c r="O2177" s="124"/>
      <c r="P2177" s="122" t="str">
        <f t="shared" ca="1" si="1735"/>
        <v/>
      </c>
      <c r="Q2177" s="123"/>
      <c r="R2177" s="123"/>
      <c r="S2177" s="124"/>
      <c r="T2177" s="47" t="str">
        <f t="shared" ca="1" si="1747"/>
        <v/>
      </c>
      <c r="U2177" s="47" t="str">
        <f t="shared" ca="1" si="1748"/>
        <v/>
      </c>
      <c r="V2177" s="122" t="str">
        <f t="shared" ca="1" si="1749"/>
        <v/>
      </c>
      <c r="W2177" s="124"/>
      <c r="X2177" s="125" t="str">
        <f t="shared" ca="1" si="1739"/>
        <v/>
      </c>
      <c r="Y2177" s="126"/>
      <c r="Z2177" s="126"/>
      <c r="AA2177" s="127"/>
      <c r="AB2177" s="117"/>
      <c r="AC2177" s="66">
        <f t="shared" si="1745"/>
        <v>1704</v>
      </c>
      <c r="AD2177" s="66" t="str">
        <f t="shared" ca="1" si="1744"/>
        <v/>
      </c>
      <c r="AE2177" s="66" t="str">
        <f t="shared" ca="1" si="1746"/>
        <v/>
      </c>
      <c r="AF2177" s="66" t="str">
        <f t="shared" ca="1" si="1746"/>
        <v/>
      </c>
      <c r="AG2177" s="66" t="str">
        <f t="shared" ca="1" si="1746"/>
        <v/>
      </c>
      <c r="AH2177" s="66" t="str">
        <f t="shared" ca="1" si="1746"/>
        <v/>
      </c>
      <c r="AI2177" s="66" t="str">
        <f t="shared" ca="1" si="1746"/>
        <v/>
      </c>
      <c r="AJ2177" s="66" t="str">
        <f t="shared" ca="1" si="1746"/>
        <v/>
      </c>
      <c r="AK2177" s="66" t="str">
        <f t="shared" ca="1" si="1746"/>
        <v/>
      </c>
      <c r="AL2177" s="66" t="str">
        <f t="shared" ca="1" si="1746"/>
        <v/>
      </c>
      <c r="AM2177" s="66" t="str">
        <f t="shared" ca="1" si="1746"/>
        <v/>
      </c>
      <c r="AN2177" s="66" t="str">
        <f t="shared" ca="1" si="1746"/>
        <v/>
      </c>
      <c r="AO2177" s="66" t="str">
        <f t="shared" ca="1" si="1746"/>
        <v/>
      </c>
      <c r="AP2177" s="66" t="str">
        <f t="shared" ca="1" si="1746"/>
        <v/>
      </c>
      <c r="AQ2177" s="66" t="str">
        <f t="shared" ca="1" si="1746"/>
        <v/>
      </c>
    </row>
    <row r="2178" spans="4:43" s="66" customFormat="1" ht="23.1" customHeight="1">
      <c r="D2178" s="109"/>
      <c r="E2178" s="110"/>
      <c r="F2178" s="116"/>
      <c r="G2178" s="117"/>
      <c r="H2178" s="118"/>
      <c r="I2178" s="3" t="str">
        <f t="shared" ca="1" si="1741"/>
        <v/>
      </c>
      <c r="J2178" s="6" t="str">
        <f t="shared" ca="1" si="1750"/>
        <v/>
      </c>
      <c r="K2178" s="56" t="str">
        <f t="shared" ca="1" si="1751"/>
        <v/>
      </c>
      <c r="L2178" s="122" t="str">
        <f t="shared" ca="1" si="1734"/>
        <v/>
      </c>
      <c r="M2178" s="123"/>
      <c r="N2178" s="123"/>
      <c r="O2178" s="124"/>
      <c r="P2178" s="128" t="str">
        <f t="shared" ca="1" si="1735"/>
        <v/>
      </c>
      <c r="Q2178" s="128"/>
      <c r="R2178" s="128"/>
      <c r="S2178" s="128"/>
      <c r="T2178" s="71" t="str">
        <f t="shared" ca="1" si="1747"/>
        <v/>
      </c>
      <c r="U2178" s="72" t="str">
        <f t="shared" ca="1" si="1748"/>
        <v/>
      </c>
      <c r="V2178" s="122" t="str">
        <f t="shared" ca="1" si="1749"/>
        <v/>
      </c>
      <c r="W2178" s="124"/>
      <c r="X2178" s="125" t="str">
        <f t="shared" ca="1" si="1739"/>
        <v/>
      </c>
      <c r="Y2178" s="126"/>
      <c r="Z2178" s="126"/>
      <c r="AA2178" s="127"/>
      <c r="AB2178" s="117"/>
      <c r="AC2178" s="66">
        <f t="shared" si="1745"/>
        <v>1705</v>
      </c>
      <c r="AD2178" s="66" t="str">
        <f t="shared" ca="1" si="1744"/>
        <v/>
      </c>
      <c r="AE2178" s="66" t="str">
        <f t="shared" ca="1" si="1746"/>
        <v/>
      </c>
      <c r="AF2178" s="66" t="str">
        <f t="shared" ca="1" si="1746"/>
        <v/>
      </c>
      <c r="AG2178" s="66" t="str">
        <f t="shared" ca="1" si="1746"/>
        <v/>
      </c>
      <c r="AH2178" s="66" t="str">
        <f t="shared" ca="1" si="1746"/>
        <v/>
      </c>
      <c r="AI2178" s="66" t="str">
        <f t="shared" ca="1" si="1746"/>
        <v/>
      </c>
      <c r="AJ2178" s="66" t="str">
        <f t="shared" ca="1" si="1746"/>
        <v/>
      </c>
      <c r="AK2178" s="66" t="str">
        <f t="shared" ca="1" si="1746"/>
        <v/>
      </c>
      <c r="AL2178" s="66" t="str">
        <f t="shared" ca="1" si="1746"/>
        <v/>
      </c>
      <c r="AM2178" s="66" t="str">
        <f t="shared" ca="1" si="1746"/>
        <v/>
      </c>
      <c r="AN2178" s="66" t="str">
        <f t="shared" ca="1" si="1746"/>
        <v/>
      </c>
      <c r="AO2178" s="66" t="str">
        <f t="shared" ca="1" si="1746"/>
        <v/>
      </c>
      <c r="AP2178" s="66" t="str">
        <f t="shared" ca="1" si="1746"/>
        <v/>
      </c>
      <c r="AQ2178" s="66" t="str">
        <f t="shared" ca="1" si="1746"/>
        <v/>
      </c>
    </row>
    <row r="2179" spans="4:43" s="66" customFormat="1" ht="23.1" customHeight="1">
      <c r="D2179" s="109"/>
      <c r="E2179" s="110"/>
      <c r="F2179" s="116"/>
      <c r="G2179" s="117"/>
      <c r="H2179" s="118"/>
      <c r="I2179" s="3" t="str">
        <f t="shared" ca="1" si="1741"/>
        <v/>
      </c>
      <c r="J2179" s="6" t="str">
        <f t="shared" ca="1" si="1750"/>
        <v/>
      </c>
      <c r="K2179" s="56" t="str">
        <f t="shared" ca="1" si="1751"/>
        <v/>
      </c>
      <c r="L2179" s="122" t="str">
        <f t="shared" ca="1" si="1734"/>
        <v/>
      </c>
      <c r="M2179" s="123"/>
      <c r="N2179" s="123"/>
      <c r="O2179" s="124"/>
      <c r="P2179" s="128" t="str">
        <f t="shared" ca="1" si="1735"/>
        <v/>
      </c>
      <c r="Q2179" s="128"/>
      <c r="R2179" s="128"/>
      <c r="S2179" s="128"/>
      <c r="T2179" s="71" t="str">
        <f t="shared" ca="1" si="1747"/>
        <v/>
      </c>
      <c r="U2179" s="72" t="str">
        <f t="shared" ca="1" si="1748"/>
        <v/>
      </c>
      <c r="V2179" s="122" t="str">
        <f t="shared" ca="1" si="1749"/>
        <v/>
      </c>
      <c r="W2179" s="124"/>
      <c r="X2179" s="125" t="str">
        <f t="shared" ca="1" si="1739"/>
        <v/>
      </c>
      <c r="Y2179" s="126"/>
      <c r="Z2179" s="126"/>
      <c r="AA2179" s="127"/>
      <c r="AB2179" s="117"/>
      <c r="AC2179" s="66">
        <f t="shared" si="1745"/>
        <v>1706</v>
      </c>
      <c r="AD2179" s="66" t="str">
        <f t="shared" ca="1" si="1744"/>
        <v/>
      </c>
      <c r="AE2179" s="66" t="str">
        <f t="shared" ca="1" si="1746"/>
        <v/>
      </c>
      <c r="AF2179" s="66" t="str">
        <f t="shared" ca="1" si="1746"/>
        <v/>
      </c>
      <c r="AG2179" s="66" t="str">
        <f t="shared" ca="1" si="1746"/>
        <v/>
      </c>
      <c r="AH2179" s="66" t="str">
        <f t="shared" ca="1" si="1746"/>
        <v/>
      </c>
      <c r="AI2179" s="66" t="str">
        <f t="shared" ca="1" si="1746"/>
        <v/>
      </c>
      <c r="AJ2179" s="66" t="str">
        <f t="shared" ca="1" si="1746"/>
        <v/>
      </c>
      <c r="AK2179" s="66" t="str">
        <f t="shared" ca="1" si="1746"/>
        <v/>
      </c>
      <c r="AL2179" s="66" t="str">
        <f t="shared" ca="1" si="1746"/>
        <v/>
      </c>
      <c r="AM2179" s="66" t="str">
        <f t="shared" ca="1" si="1746"/>
        <v/>
      </c>
      <c r="AN2179" s="66" t="str">
        <f t="shared" ca="1" si="1746"/>
        <v/>
      </c>
      <c r="AO2179" s="66" t="str">
        <f t="shared" ca="1" si="1746"/>
        <v/>
      </c>
      <c r="AP2179" s="66" t="str">
        <f t="shared" ca="1" si="1746"/>
        <v/>
      </c>
      <c r="AQ2179" s="66" t="str">
        <f t="shared" ca="1" si="1746"/>
        <v/>
      </c>
    </row>
    <row r="2180" spans="4:43" s="66" customFormat="1" ht="23.1" customHeight="1" thickBot="1">
      <c r="D2180" s="111"/>
      <c r="E2180" s="112"/>
      <c r="F2180" s="119"/>
      <c r="G2180" s="120"/>
      <c r="H2180" s="121"/>
      <c r="I2180" s="3" t="str">
        <f t="shared" ca="1" si="1741"/>
        <v/>
      </c>
      <c r="J2180" s="6" t="str">
        <f t="shared" ca="1" si="1750"/>
        <v/>
      </c>
      <c r="K2180" s="56" t="str">
        <f t="shared" ca="1" si="1751"/>
        <v/>
      </c>
      <c r="L2180" s="122" t="str">
        <f t="shared" ca="1" si="1734"/>
        <v/>
      </c>
      <c r="M2180" s="123"/>
      <c r="N2180" s="123"/>
      <c r="O2180" s="124"/>
      <c r="P2180" s="122" t="str">
        <f t="shared" ca="1" si="1735"/>
        <v/>
      </c>
      <c r="Q2180" s="123"/>
      <c r="R2180" s="123"/>
      <c r="S2180" s="124"/>
      <c r="T2180" s="72" t="str">
        <f ca="1">AI2180</f>
        <v/>
      </c>
      <c r="U2180" s="72" t="str">
        <f ca="1">AJ2180</f>
        <v/>
      </c>
      <c r="V2180" s="122" t="str">
        <f ca="1">AK2180</f>
        <v/>
      </c>
      <c r="W2180" s="124"/>
      <c r="X2180" s="125" t="str">
        <f t="shared" ca="1" si="1739"/>
        <v/>
      </c>
      <c r="Y2180" s="126"/>
      <c r="Z2180" s="126"/>
      <c r="AA2180" s="127"/>
      <c r="AB2180" s="117"/>
      <c r="AC2180" s="66">
        <f t="shared" si="1745"/>
        <v>1707</v>
      </c>
      <c r="AD2180" s="66" t="str">
        <f t="shared" ca="1" si="1744"/>
        <v/>
      </c>
      <c r="AE2180" s="66" t="str">
        <f t="shared" ca="1" si="1746"/>
        <v/>
      </c>
      <c r="AF2180" s="66" t="str">
        <f t="shared" ca="1" si="1746"/>
        <v/>
      </c>
      <c r="AG2180" s="66" t="str">
        <f t="shared" ca="1" si="1746"/>
        <v/>
      </c>
      <c r="AH2180" s="66" t="str">
        <f t="shared" ca="1" si="1746"/>
        <v/>
      </c>
      <c r="AI2180" s="66" t="str">
        <f t="shared" ca="1" si="1746"/>
        <v/>
      </c>
      <c r="AJ2180" s="66" t="str">
        <f t="shared" ca="1" si="1746"/>
        <v/>
      </c>
      <c r="AK2180" s="66" t="str">
        <f t="shared" ca="1" si="1746"/>
        <v/>
      </c>
      <c r="AL2180" s="66" t="str">
        <f t="shared" ca="1" si="1746"/>
        <v/>
      </c>
      <c r="AM2180" s="66" t="str">
        <f t="shared" ca="1" si="1746"/>
        <v/>
      </c>
      <c r="AN2180" s="66" t="str">
        <f t="shared" ca="1" si="1746"/>
        <v/>
      </c>
      <c r="AO2180" s="66" t="str">
        <f t="shared" ca="1" si="1746"/>
        <v/>
      </c>
      <c r="AP2180" s="66" t="str">
        <f t="shared" ca="1" si="1746"/>
        <v/>
      </c>
      <c r="AQ2180" s="66" t="str">
        <f t="shared" ca="1" si="1746"/>
        <v/>
      </c>
    </row>
    <row r="2181" spans="4:43" s="66" customFormat="1" ht="14.25" customHeight="1" thickBot="1">
      <c r="D2181" s="73" t="s">
        <v>23</v>
      </c>
      <c r="E2181" s="74"/>
      <c r="F2181" s="79"/>
      <c r="G2181" s="80"/>
      <c r="H2181" s="81"/>
      <c r="J2181" s="53"/>
      <c r="K2181" s="58"/>
      <c r="AA2181" s="68"/>
      <c r="AB2181" s="117"/>
    </row>
    <row r="2182" spans="4:43" s="66" customFormat="1" ht="15" customHeight="1">
      <c r="D2182" s="75"/>
      <c r="E2182" s="76"/>
      <c r="F2182" s="79"/>
      <c r="G2182" s="80"/>
      <c r="H2182" s="81"/>
      <c r="I2182" s="26"/>
      <c r="J2182" s="53"/>
      <c r="K2182" s="59"/>
      <c r="L2182" s="42"/>
      <c r="M2182" s="69"/>
      <c r="N2182" s="42"/>
      <c r="O2182" s="85"/>
      <c r="P2182" s="86"/>
      <c r="Q2182" s="42"/>
      <c r="R2182" s="42"/>
      <c r="S2182" s="87" t="str">
        <f>$S$29</f>
        <v>2001.РП.10Т-ТКР2.1СО</v>
      </c>
      <c r="T2182" s="88"/>
      <c r="U2182" s="88"/>
      <c r="V2182" s="88"/>
      <c r="W2182" s="88"/>
      <c r="X2182" s="88"/>
      <c r="Y2182" s="88"/>
      <c r="Z2182" s="89"/>
      <c r="AA2182" s="96" t="s">
        <v>11</v>
      </c>
      <c r="AB2182" s="117"/>
    </row>
    <row r="2183" spans="4:43" s="66" customFormat="1" ht="6" customHeight="1" thickBot="1">
      <c r="D2183" s="75"/>
      <c r="E2183" s="76"/>
      <c r="F2183" s="79"/>
      <c r="G2183" s="80"/>
      <c r="H2183" s="81"/>
      <c r="I2183" s="26"/>
      <c r="J2183" s="53"/>
      <c r="K2183" s="59"/>
      <c r="L2183" s="98"/>
      <c r="M2183" s="98"/>
      <c r="N2183" s="98"/>
      <c r="O2183" s="100"/>
      <c r="P2183" s="101"/>
      <c r="Q2183" s="98"/>
      <c r="R2183" s="98"/>
      <c r="S2183" s="90"/>
      <c r="T2183" s="91"/>
      <c r="U2183" s="91"/>
      <c r="V2183" s="91"/>
      <c r="W2183" s="91"/>
      <c r="X2183" s="91"/>
      <c r="Y2183" s="91"/>
      <c r="Z2183" s="92"/>
      <c r="AA2183" s="97"/>
      <c r="AB2183" s="117"/>
    </row>
    <row r="2184" spans="4:43" s="66" customFormat="1" ht="9" customHeight="1" thickBot="1">
      <c r="D2184" s="75"/>
      <c r="E2184" s="76"/>
      <c r="F2184" s="79"/>
      <c r="G2184" s="80"/>
      <c r="H2184" s="81"/>
      <c r="I2184" s="26"/>
      <c r="J2184" s="53"/>
      <c r="K2184" s="59"/>
      <c r="L2184" s="99"/>
      <c r="M2184" s="99"/>
      <c r="N2184" s="99"/>
      <c r="O2184" s="102"/>
      <c r="P2184" s="103"/>
      <c r="Q2184" s="99"/>
      <c r="R2184" s="99"/>
      <c r="S2184" s="90"/>
      <c r="T2184" s="91"/>
      <c r="U2184" s="91"/>
      <c r="V2184" s="91"/>
      <c r="W2184" s="91"/>
      <c r="X2184" s="91"/>
      <c r="Y2184" s="91"/>
      <c r="Z2184" s="92"/>
      <c r="AA2184" s="104">
        <f>(ROW() - 75)/37 + 2</f>
        <v>59</v>
      </c>
      <c r="AB2184" s="117"/>
    </row>
    <row r="2185" spans="4:43" s="66" customFormat="1" ht="21" customHeight="1" thickBot="1">
      <c r="D2185" s="77"/>
      <c r="E2185" s="78"/>
      <c r="F2185" s="82"/>
      <c r="G2185" s="83"/>
      <c r="H2185" s="84"/>
      <c r="I2185" s="28"/>
      <c r="J2185" s="54"/>
      <c r="K2185" s="60"/>
      <c r="L2185" s="70" t="s">
        <v>9</v>
      </c>
      <c r="M2185" s="70" t="s">
        <v>10</v>
      </c>
      <c r="N2185" s="70" t="s">
        <v>11</v>
      </c>
      <c r="O2185" s="105" t="s">
        <v>12</v>
      </c>
      <c r="P2185" s="105"/>
      <c r="Q2185" s="70" t="s">
        <v>13</v>
      </c>
      <c r="R2185" s="70" t="s">
        <v>14</v>
      </c>
      <c r="S2185" s="93"/>
      <c r="T2185" s="94"/>
      <c r="U2185" s="94"/>
      <c r="V2185" s="94"/>
      <c r="W2185" s="94"/>
      <c r="X2185" s="94"/>
      <c r="Y2185" s="94"/>
      <c r="Z2185" s="95"/>
      <c r="AA2185" s="104"/>
      <c r="AB2185" s="117"/>
    </row>
    <row r="2186" spans="4:43" s="66" customFormat="1" ht="15" customHeight="1" thickBot="1">
      <c r="J2186" s="53"/>
      <c r="K2186" s="58"/>
      <c r="Y2186" s="106" t="s">
        <v>25</v>
      </c>
      <c r="Z2186" s="106"/>
      <c r="AA2186" s="106"/>
      <c r="AB2186" s="117"/>
    </row>
    <row r="2187" spans="4:43" s="66" customFormat="1" ht="23.25" customHeight="1">
      <c r="H2187" s="67"/>
      <c r="I2187" s="136" t="s">
        <v>0</v>
      </c>
      <c r="J2187" s="138" t="s">
        <v>1</v>
      </c>
      <c r="K2187" s="138" t="s">
        <v>2</v>
      </c>
      <c r="L2187" s="140" t="s">
        <v>3</v>
      </c>
      <c r="M2187" s="140"/>
      <c r="N2187" s="140"/>
      <c r="O2187" s="140"/>
      <c r="P2187" s="140" t="s">
        <v>4</v>
      </c>
      <c r="Q2187" s="140"/>
      <c r="R2187" s="140"/>
      <c r="S2187" s="140"/>
      <c r="T2187" s="140" t="s">
        <v>5</v>
      </c>
      <c r="U2187" s="140" t="s">
        <v>6</v>
      </c>
      <c r="V2187" s="140" t="s">
        <v>7</v>
      </c>
      <c r="W2187" s="140"/>
      <c r="X2187" s="142" t="s">
        <v>8</v>
      </c>
      <c r="Y2187" s="142"/>
      <c r="Z2187" s="142"/>
      <c r="AA2187" s="143"/>
      <c r="AB2187" s="117"/>
      <c r="AD2187" s="66" t="s">
        <v>26</v>
      </c>
      <c r="AE2187" s="66">
        <v>1</v>
      </c>
      <c r="AF2187" s="66">
        <f t="shared" ref="AF2187" si="1752">AE2187+1</f>
        <v>2</v>
      </c>
      <c r="AG2187" s="66">
        <f t="shared" ref="AG2187" si="1753">AF2187+1</f>
        <v>3</v>
      </c>
      <c r="AH2187" s="66">
        <f t="shared" ref="AH2187" si="1754">AG2187+1</f>
        <v>4</v>
      </c>
      <c r="AI2187" s="66">
        <f t="shared" ref="AI2187" si="1755">AH2187+1</f>
        <v>5</v>
      </c>
      <c r="AJ2187" s="66">
        <f t="shared" ref="AJ2187" si="1756">AI2187+1</f>
        <v>6</v>
      </c>
      <c r="AK2187" s="66">
        <f t="shared" ref="AK2187" si="1757">AJ2187+1</f>
        <v>7</v>
      </c>
      <c r="AL2187" s="66">
        <f t="shared" ref="AL2187" si="1758">AK2187+1</f>
        <v>8</v>
      </c>
      <c r="AM2187" s="66">
        <f t="shared" ref="AM2187" si="1759">AL2187+1</f>
        <v>9</v>
      </c>
      <c r="AN2187" s="66">
        <f t="shared" ref="AN2187" si="1760">AM2187+1</f>
        <v>10</v>
      </c>
      <c r="AO2187" s="66">
        <f t="shared" ref="AO2187" si="1761">AN2187+1</f>
        <v>11</v>
      </c>
      <c r="AP2187" s="66">
        <f t="shared" ref="AP2187" si="1762">AO2187+1</f>
        <v>12</v>
      </c>
      <c r="AQ2187" s="66">
        <f t="shared" ref="AQ2187" si="1763">AP2187+1</f>
        <v>13</v>
      </c>
    </row>
    <row r="2188" spans="4:43" s="66" customFormat="1" ht="63.75" customHeight="1">
      <c r="H2188" s="67"/>
      <c r="I2188" s="137"/>
      <c r="J2188" s="139"/>
      <c r="K2188" s="139"/>
      <c r="L2188" s="141"/>
      <c r="M2188" s="141"/>
      <c r="N2188" s="141"/>
      <c r="O2188" s="141"/>
      <c r="P2188" s="141"/>
      <c r="Q2188" s="141"/>
      <c r="R2188" s="141"/>
      <c r="S2188" s="141"/>
      <c r="T2188" s="141"/>
      <c r="U2188" s="141"/>
      <c r="V2188" s="141"/>
      <c r="W2188" s="141"/>
      <c r="X2188" s="144"/>
      <c r="Y2188" s="144"/>
      <c r="Z2188" s="144"/>
      <c r="AA2188" s="145"/>
      <c r="AB2188" s="117"/>
      <c r="AC2188" s="66">
        <f ca="1">IF(OFFSET(AC2188,40,0,1,1)&lt;&gt;0,OFFSET(AC2188,40,0,1,1),AA2221)</f>
        <v>1739</v>
      </c>
    </row>
    <row r="2189" spans="4:43" s="66" customFormat="1" ht="23.1" customHeight="1">
      <c r="H2189" s="67"/>
      <c r="I2189" s="3" t="str">
        <f ca="1">AD2189</f>
        <v/>
      </c>
      <c r="J2189" s="6" t="str">
        <f ca="1">AE2189</f>
        <v/>
      </c>
      <c r="K2189" s="56" t="str">
        <f ca="1">AF2189</f>
        <v/>
      </c>
      <c r="L2189" s="122" t="str">
        <f t="shared" ref="L2189:L2217" ca="1" si="1764">AG2189</f>
        <v/>
      </c>
      <c r="M2189" s="123"/>
      <c r="N2189" s="123"/>
      <c r="O2189" s="124"/>
      <c r="P2189" s="128" t="str">
        <f t="shared" ref="P2189:P2217" ca="1" si="1765">AH2189</f>
        <v/>
      </c>
      <c r="Q2189" s="128"/>
      <c r="R2189" s="128"/>
      <c r="S2189" s="128"/>
      <c r="T2189" s="71" t="str">
        <f t="shared" ref="T2189:T2208" ca="1" si="1766">AI2189</f>
        <v/>
      </c>
      <c r="U2189" s="72" t="str">
        <f t="shared" ref="U2189:U2208" ca="1" si="1767">AJ2189</f>
        <v/>
      </c>
      <c r="V2189" s="122" t="str">
        <f t="shared" ref="V2189:V2208" ca="1" si="1768">AK2189</f>
        <v/>
      </c>
      <c r="W2189" s="124"/>
      <c r="X2189" s="125" t="str">
        <f t="shared" ref="X2189:X2217" ca="1" si="1769">AL2189</f>
        <v/>
      </c>
      <c r="Y2189" s="126"/>
      <c r="Z2189" s="126"/>
      <c r="AA2189" s="127"/>
      <c r="AB2189" s="117"/>
      <c r="AC2189" s="66">
        <f>AC2180+1</f>
        <v>1708</v>
      </c>
      <c r="AD2189" s="66" t="str">
        <f ca="1">IF(OFFSET(INDIRECT($AD$1),AC2189,0,1,1)&lt;&gt;0,OFFSET(INDIRECT($AD$1),AC2189,0,1,1),"")</f>
        <v/>
      </c>
      <c r="AE2189" s="66" t="str">
        <f t="shared" ref="AE2189:AQ2204" ca="1" si="1770">IF(OFFSET(INDIRECT($AD$1),$AC2189,AE$1,1,1)&lt;&gt;0,OFFSET(INDIRECT($AD$1),$AC2189,AE$1,1,1),"")</f>
        <v/>
      </c>
      <c r="AF2189" s="66" t="str">
        <f t="shared" ca="1" si="1770"/>
        <v/>
      </c>
      <c r="AG2189" s="66" t="str">
        <f t="shared" ca="1" si="1770"/>
        <v/>
      </c>
      <c r="AH2189" s="66" t="str">
        <f t="shared" ca="1" si="1770"/>
        <v/>
      </c>
      <c r="AI2189" s="66" t="str">
        <f t="shared" ca="1" si="1770"/>
        <v/>
      </c>
      <c r="AJ2189" s="66" t="str">
        <f t="shared" ca="1" si="1770"/>
        <v/>
      </c>
      <c r="AK2189" s="66" t="str">
        <f t="shared" ca="1" si="1770"/>
        <v/>
      </c>
      <c r="AL2189" s="66" t="str">
        <f t="shared" ca="1" si="1770"/>
        <v/>
      </c>
      <c r="AM2189" s="66" t="str">
        <f t="shared" ca="1" si="1770"/>
        <v/>
      </c>
      <c r="AN2189" s="66" t="str">
        <f t="shared" ca="1" si="1770"/>
        <v/>
      </c>
      <c r="AO2189" s="66" t="str">
        <f t="shared" ca="1" si="1770"/>
        <v/>
      </c>
      <c r="AP2189" s="66" t="str">
        <f t="shared" ca="1" si="1770"/>
        <v/>
      </c>
      <c r="AQ2189" s="66" t="str">
        <f t="shared" ca="1" si="1770"/>
        <v/>
      </c>
    </row>
    <row r="2190" spans="4:43" s="66" customFormat="1" ht="23.1" customHeight="1">
      <c r="H2190" s="67"/>
      <c r="I2190" s="3" t="str">
        <f t="shared" ref="I2190:I2217" ca="1" si="1771">AD2190</f>
        <v/>
      </c>
      <c r="J2190" s="6" t="str">
        <f t="shared" ref="J2190:J2212" ca="1" si="1772">AE2190</f>
        <v/>
      </c>
      <c r="K2190" s="56" t="str">
        <f t="shared" ref="K2190:K2212" ca="1" si="1773">AF2190</f>
        <v/>
      </c>
      <c r="L2190" s="122" t="str">
        <f t="shared" ca="1" si="1764"/>
        <v/>
      </c>
      <c r="M2190" s="123"/>
      <c r="N2190" s="123"/>
      <c r="O2190" s="124"/>
      <c r="P2190" s="128" t="str">
        <f t="shared" ca="1" si="1765"/>
        <v/>
      </c>
      <c r="Q2190" s="128"/>
      <c r="R2190" s="128"/>
      <c r="S2190" s="128"/>
      <c r="T2190" s="71" t="str">
        <f t="shared" ca="1" si="1766"/>
        <v/>
      </c>
      <c r="U2190" s="72" t="str">
        <f t="shared" ca="1" si="1767"/>
        <v/>
      </c>
      <c r="V2190" s="122" t="str">
        <f t="shared" ca="1" si="1768"/>
        <v/>
      </c>
      <c r="W2190" s="124"/>
      <c r="X2190" s="125" t="str">
        <f t="shared" ca="1" si="1769"/>
        <v/>
      </c>
      <c r="Y2190" s="126"/>
      <c r="Z2190" s="126"/>
      <c r="AA2190" s="127"/>
      <c r="AB2190" s="117"/>
      <c r="AC2190" s="66">
        <f>AC2189+1</f>
        <v>1709</v>
      </c>
      <c r="AD2190" s="66" t="str">
        <f ca="1">IF(OFFSET(INDIRECT($AD$1),AC2190,0,1,1)&lt;&gt;0,OFFSET(INDIRECT($AD$1),AC2190,0,1,1),"")</f>
        <v/>
      </c>
      <c r="AE2190" s="66" t="str">
        <f t="shared" ca="1" si="1770"/>
        <v/>
      </c>
      <c r="AF2190" s="66" t="str">
        <f t="shared" ca="1" si="1770"/>
        <v/>
      </c>
      <c r="AG2190" s="66" t="str">
        <f t="shared" ca="1" si="1770"/>
        <v/>
      </c>
      <c r="AH2190" s="66" t="str">
        <f t="shared" ca="1" si="1770"/>
        <v/>
      </c>
      <c r="AI2190" s="66" t="str">
        <f t="shared" ca="1" si="1770"/>
        <v/>
      </c>
      <c r="AJ2190" s="66" t="str">
        <f t="shared" ca="1" si="1770"/>
        <v/>
      </c>
      <c r="AK2190" s="66" t="str">
        <f t="shared" ca="1" si="1770"/>
        <v/>
      </c>
      <c r="AL2190" s="66" t="str">
        <f t="shared" ca="1" si="1770"/>
        <v/>
      </c>
      <c r="AM2190" s="66" t="str">
        <f t="shared" ca="1" si="1770"/>
        <v/>
      </c>
      <c r="AN2190" s="66" t="str">
        <f t="shared" ca="1" si="1770"/>
        <v/>
      </c>
      <c r="AO2190" s="66" t="str">
        <f t="shared" ca="1" si="1770"/>
        <v/>
      </c>
      <c r="AP2190" s="66" t="str">
        <f t="shared" ca="1" si="1770"/>
        <v/>
      </c>
      <c r="AQ2190" s="66" t="str">
        <f t="shared" ca="1" si="1770"/>
        <v/>
      </c>
    </row>
    <row r="2191" spans="4:43" s="66" customFormat="1" ht="23.1" customHeight="1">
      <c r="H2191" s="67"/>
      <c r="I2191" s="3" t="str">
        <f t="shared" ca="1" si="1771"/>
        <v/>
      </c>
      <c r="J2191" s="6" t="str">
        <f t="shared" ca="1" si="1772"/>
        <v/>
      </c>
      <c r="K2191" s="56" t="str">
        <f t="shared" ca="1" si="1773"/>
        <v/>
      </c>
      <c r="L2191" s="122" t="str">
        <f t="shared" ca="1" si="1764"/>
        <v/>
      </c>
      <c r="M2191" s="123"/>
      <c r="N2191" s="123"/>
      <c r="O2191" s="124"/>
      <c r="P2191" s="128" t="str">
        <f t="shared" ca="1" si="1765"/>
        <v/>
      </c>
      <c r="Q2191" s="128"/>
      <c r="R2191" s="128"/>
      <c r="S2191" s="128"/>
      <c r="T2191" s="71" t="str">
        <f t="shared" ca="1" si="1766"/>
        <v/>
      </c>
      <c r="U2191" s="72" t="str">
        <f t="shared" ca="1" si="1767"/>
        <v/>
      </c>
      <c r="V2191" s="122" t="str">
        <f t="shared" ca="1" si="1768"/>
        <v/>
      </c>
      <c r="W2191" s="124"/>
      <c r="X2191" s="125" t="str">
        <f t="shared" ca="1" si="1769"/>
        <v/>
      </c>
      <c r="Y2191" s="126"/>
      <c r="Z2191" s="126"/>
      <c r="AA2191" s="127"/>
      <c r="AB2191" s="117"/>
      <c r="AC2191" s="66">
        <f>AC2190+1</f>
        <v>1710</v>
      </c>
      <c r="AD2191" s="66" t="str">
        <f t="shared" ref="AD2191:AD2217" ca="1" si="1774">IF(OFFSET(INDIRECT($AD$1),AC2191,0,1,1)&lt;&gt;0,OFFSET(INDIRECT($AD$1),AC2191,0,1,1),"")</f>
        <v/>
      </c>
      <c r="AE2191" s="66" t="str">
        <f t="shared" ca="1" si="1770"/>
        <v/>
      </c>
      <c r="AF2191" s="66" t="str">
        <f t="shared" ca="1" si="1770"/>
        <v/>
      </c>
      <c r="AG2191" s="66" t="str">
        <f t="shared" ca="1" si="1770"/>
        <v/>
      </c>
      <c r="AH2191" s="66" t="str">
        <f t="shared" ca="1" si="1770"/>
        <v/>
      </c>
      <c r="AI2191" s="66" t="str">
        <f t="shared" ca="1" si="1770"/>
        <v/>
      </c>
      <c r="AJ2191" s="66" t="str">
        <f t="shared" ca="1" si="1770"/>
        <v/>
      </c>
      <c r="AK2191" s="66" t="str">
        <f t="shared" ca="1" si="1770"/>
        <v/>
      </c>
      <c r="AL2191" s="66" t="str">
        <f t="shared" ca="1" si="1770"/>
        <v/>
      </c>
      <c r="AM2191" s="66" t="str">
        <f t="shared" ca="1" si="1770"/>
        <v/>
      </c>
      <c r="AN2191" s="66" t="str">
        <f t="shared" ca="1" si="1770"/>
        <v/>
      </c>
      <c r="AO2191" s="66" t="str">
        <f t="shared" ca="1" si="1770"/>
        <v/>
      </c>
      <c r="AP2191" s="66" t="str">
        <f t="shared" ca="1" si="1770"/>
        <v/>
      </c>
      <c r="AQ2191" s="66" t="str">
        <f t="shared" ca="1" si="1770"/>
        <v/>
      </c>
    </row>
    <row r="2192" spans="4:43" s="66" customFormat="1" ht="23.1" customHeight="1">
      <c r="H2192" s="67"/>
      <c r="I2192" s="3" t="str">
        <f t="shared" ca="1" si="1771"/>
        <v/>
      </c>
      <c r="J2192" s="6" t="str">
        <f t="shared" ca="1" si="1772"/>
        <v/>
      </c>
      <c r="K2192" s="56" t="str">
        <f t="shared" ca="1" si="1773"/>
        <v/>
      </c>
      <c r="L2192" s="122" t="str">
        <f t="shared" ca="1" si="1764"/>
        <v/>
      </c>
      <c r="M2192" s="123"/>
      <c r="N2192" s="123"/>
      <c r="O2192" s="124"/>
      <c r="P2192" s="128" t="str">
        <f t="shared" ca="1" si="1765"/>
        <v/>
      </c>
      <c r="Q2192" s="128"/>
      <c r="R2192" s="128"/>
      <c r="S2192" s="128"/>
      <c r="T2192" s="71" t="str">
        <f t="shared" ca="1" si="1766"/>
        <v/>
      </c>
      <c r="U2192" s="72" t="str">
        <f t="shared" ca="1" si="1767"/>
        <v/>
      </c>
      <c r="V2192" s="122" t="str">
        <f t="shared" ca="1" si="1768"/>
        <v/>
      </c>
      <c r="W2192" s="124"/>
      <c r="X2192" s="125" t="str">
        <f t="shared" ca="1" si="1769"/>
        <v/>
      </c>
      <c r="Y2192" s="126"/>
      <c r="Z2192" s="126"/>
      <c r="AA2192" s="127"/>
      <c r="AB2192" s="117"/>
      <c r="AC2192" s="66">
        <f t="shared" ref="AC2192:AC2217" si="1775">AC2191+1</f>
        <v>1711</v>
      </c>
      <c r="AD2192" s="66" t="str">
        <f t="shared" ca="1" si="1774"/>
        <v/>
      </c>
      <c r="AE2192" s="66" t="str">
        <f t="shared" ca="1" si="1770"/>
        <v/>
      </c>
      <c r="AF2192" s="66" t="str">
        <f t="shared" ca="1" si="1770"/>
        <v/>
      </c>
      <c r="AG2192" s="66" t="str">
        <f t="shared" ca="1" si="1770"/>
        <v/>
      </c>
      <c r="AH2192" s="66" t="str">
        <f t="shared" ca="1" si="1770"/>
        <v/>
      </c>
      <c r="AI2192" s="66" t="str">
        <f t="shared" ca="1" si="1770"/>
        <v/>
      </c>
      <c r="AJ2192" s="66" t="str">
        <f t="shared" ca="1" si="1770"/>
        <v/>
      </c>
      <c r="AK2192" s="66" t="str">
        <f t="shared" ca="1" si="1770"/>
        <v/>
      </c>
      <c r="AL2192" s="66" t="str">
        <f t="shared" ca="1" si="1770"/>
        <v/>
      </c>
      <c r="AM2192" s="66" t="str">
        <f t="shared" ca="1" si="1770"/>
        <v/>
      </c>
      <c r="AN2192" s="66" t="str">
        <f t="shared" ca="1" si="1770"/>
        <v/>
      </c>
      <c r="AO2192" s="66" t="str">
        <f t="shared" ca="1" si="1770"/>
        <v/>
      </c>
      <c r="AP2192" s="66" t="str">
        <f t="shared" ca="1" si="1770"/>
        <v/>
      </c>
      <c r="AQ2192" s="66" t="str">
        <f t="shared" ca="1" si="1770"/>
        <v/>
      </c>
    </row>
    <row r="2193" spans="8:43" s="66" customFormat="1" ht="23.1" customHeight="1">
      <c r="H2193" s="67"/>
      <c r="I2193" s="3" t="str">
        <f t="shared" ca="1" si="1771"/>
        <v/>
      </c>
      <c r="J2193" s="6" t="str">
        <f t="shared" ca="1" si="1772"/>
        <v/>
      </c>
      <c r="K2193" s="56" t="str">
        <f t="shared" ca="1" si="1773"/>
        <v/>
      </c>
      <c r="L2193" s="122" t="str">
        <f t="shared" ca="1" si="1764"/>
        <v/>
      </c>
      <c r="M2193" s="123"/>
      <c r="N2193" s="123"/>
      <c r="O2193" s="124"/>
      <c r="P2193" s="128" t="str">
        <f t="shared" ca="1" si="1765"/>
        <v/>
      </c>
      <c r="Q2193" s="128"/>
      <c r="R2193" s="128"/>
      <c r="S2193" s="128"/>
      <c r="T2193" s="71" t="str">
        <f t="shared" ca="1" si="1766"/>
        <v/>
      </c>
      <c r="U2193" s="72" t="str">
        <f t="shared" ca="1" si="1767"/>
        <v/>
      </c>
      <c r="V2193" s="122" t="str">
        <f t="shared" ca="1" si="1768"/>
        <v/>
      </c>
      <c r="W2193" s="124"/>
      <c r="X2193" s="125" t="str">
        <f t="shared" ca="1" si="1769"/>
        <v/>
      </c>
      <c r="Y2193" s="126"/>
      <c r="Z2193" s="126"/>
      <c r="AA2193" s="127"/>
      <c r="AB2193" s="117"/>
      <c r="AC2193" s="66">
        <f t="shared" si="1775"/>
        <v>1712</v>
      </c>
      <c r="AD2193" s="66" t="str">
        <f t="shared" ca="1" si="1774"/>
        <v/>
      </c>
      <c r="AE2193" s="66" t="str">
        <f t="shared" ca="1" si="1770"/>
        <v/>
      </c>
      <c r="AF2193" s="66" t="str">
        <f t="shared" ca="1" si="1770"/>
        <v/>
      </c>
      <c r="AG2193" s="66" t="str">
        <f t="shared" ca="1" si="1770"/>
        <v/>
      </c>
      <c r="AH2193" s="66" t="str">
        <f t="shared" ca="1" si="1770"/>
        <v/>
      </c>
      <c r="AI2193" s="66" t="str">
        <f t="shared" ca="1" si="1770"/>
        <v/>
      </c>
      <c r="AJ2193" s="66" t="str">
        <f t="shared" ca="1" si="1770"/>
        <v/>
      </c>
      <c r="AK2193" s="66" t="str">
        <f t="shared" ca="1" si="1770"/>
        <v/>
      </c>
      <c r="AL2193" s="66" t="str">
        <f t="shared" ca="1" si="1770"/>
        <v/>
      </c>
      <c r="AM2193" s="66" t="str">
        <f t="shared" ca="1" si="1770"/>
        <v/>
      </c>
      <c r="AN2193" s="66" t="str">
        <f t="shared" ca="1" si="1770"/>
        <v/>
      </c>
      <c r="AO2193" s="66" t="str">
        <f t="shared" ca="1" si="1770"/>
        <v/>
      </c>
      <c r="AP2193" s="66" t="str">
        <f t="shared" ca="1" si="1770"/>
        <v/>
      </c>
      <c r="AQ2193" s="66" t="str">
        <f t="shared" ca="1" si="1770"/>
        <v/>
      </c>
    </row>
    <row r="2194" spans="8:43" s="66" customFormat="1" ht="23.1" customHeight="1">
      <c r="H2194" s="67"/>
      <c r="I2194" s="3" t="str">
        <f t="shared" ca="1" si="1771"/>
        <v/>
      </c>
      <c r="J2194" s="6" t="str">
        <f t="shared" ca="1" si="1772"/>
        <v/>
      </c>
      <c r="K2194" s="56" t="str">
        <f t="shared" ca="1" si="1773"/>
        <v/>
      </c>
      <c r="L2194" s="122" t="str">
        <f t="shared" ca="1" si="1764"/>
        <v/>
      </c>
      <c r="M2194" s="123"/>
      <c r="N2194" s="123"/>
      <c r="O2194" s="124"/>
      <c r="P2194" s="128" t="str">
        <f t="shared" ca="1" si="1765"/>
        <v/>
      </c>
      <c r="Q2194" s="128"/>
      <c r="R2194" s="128"/>
      <c r="S2194" s="128"/>
      <c r="T2194" s="71" t="str">
        <f t="shared" ca="1" si="1766"/>
        <v/>
      </c>
      <c r="U2194" s="72" t="str">
        <f t="shared" ca="1" si="1767"/>
        <v/>
      </c>
      <c r="V2194" s="122" t="str">
        <f t="shared" ca="1" si="1768"/>
        <v/>
      </c>
      <c r="W2194" s="124"/>
      <c r="X2194" s="125" t="str">
        <f t="shared" ca="1" si="1769"/>
        <v/>
      </c>
      <c r="Y2194" s="126"/>
      <c r="Z2194" s="126"/>
      <c r="AA2194" s="127"/>
      <c r="AB2194" s="117"/>
      <c r="AC2194" s="66">
        <f t="shared" si="1775"/>
        <v>1713</v>
      </c>
      <c r="AD2194" s="66" t="str">
        <f t="shared" ca="1" si="1774"/>
        <v/>
      </c>
      <c r="AE2194" s="66" t="str">
        <f t="shared" ca="1" si="1770"/>
        <v/>
      </c>
      <c r="AF2194" s="66" t="str">
        <f t="shared" ca="1" si="1770"/>
        <v/>
      </c>
      <c r="AG2194" s="66" t="str">
        <f t="shared" ca="1" si="1770"/>
        <v/>
      </c>
      <c r="AH2194" s="66" t="str">
        <f t="shared" ca="1" si="1770"/>
        <v/>
      </c>
      <c r="AI2194" s="66" t="str">
        <f t="shared" ca="1" si="1770"/>
        <v/>
      </c>
      <c r="AJ2194" s="66" t="str">
        <f t="shared" ca="1" si="1770"/>
        <v/>
      </c>
      <c r="AK2194" s="66" t="str">
        <f t="shared" ca="1" si="1770"/>
        <v/>
      </c>
      <c r="AL2194" s="66" t="str">
        <f t="shared" ca="1" si="1770"/>
        <v/>
      </c>
      <c r="AM2194" s="66" t="str">
        <f t="shared" ca="1" si="1770"/>
        <v/>
      </c>
      <c r="AN2194" s="66" t="str">
        <f t="shared" ca="1" si="1770"/>
        <v/>
      </c>
      <c r="AO2194" s="66" t="str">
        <f t="shared" ca="1" si="1770"/>
        <v/>
      </c>
      <c r="AP2194" s="66" t="str">
        <f t="shared" ca="1" si="1770"/>
        <v/>
      </c>
      <c r="AQ2194" s="66" t="str">
        <f t="shared" ca="1" si="1770"/>
        <v/>
      </c>
    </row>
    <row r="2195" spans="8:43" s="66" customFormat="1" ht="23.1" customHeight="1">
      <c r="H2195" s="67"/>
      <c r="I2195" s="38" t="str">
        <f t="shared" ca="1" si="1771"/>
        <v/>
      </c>
      <c r="J2195" s="6" t="str">
        <f t="shared" ca="1" si="1772"/>
        <v/>
      </c>
      <c r="K2195" s="56" t="str">
        <f t="shared" ca="1" si="1773"/>
        <v/>
      </c>
      <c r="L2195" s="122" t="str">
        <f t="shared" ca="1" si="1764"/>
        <v/>
      </c>
      <c r="M2195" s="123"/>
      <c r="N2195" s="123"/>
      <c r="O2195" s="124"/>
      <c r="P2195" s="128" t="str">
        <f t="shared" ca="1" si="1765"/>
        <v/>
      </c>
      <c r="Q2195" s="128"/>
      <c r="R2195" s="128"/>
      <c r="S2195" s="128"/>
      <c r="T2195" s="71" t="str">
        <f t="shared" ca="1" si="1766"/>
        <v/>
      </c>
      <c r="U2195" s="72" t="str">
        <f t="shared" ca="1" si="1767"/>
        <v/>
      </c>
      <c r="V2195" s="122" t="str">
        <f t="shared" ca="1" si="1768"/>
        <v/>
      </c>
      <c r="W2195" s="124"/>
      <c r="X2195" s="125" t="str">
        <f t="shared" ca="1" si="1769"/>
        <v/>
      </c>
      <c r="Y2195" s="126"/>
      <c r="Z2195" s="126"/>
      <c r="AA2195" s="127"/>
      <c r="AB2195" s="117"/>
      <c r="AC2195" s="66">
        <f t="shared" si="1775"/>
        <v>1714</v>
      </c>
      <c r="AD2195" s="66" t="str">
        <f t="shared" ca="1" si="1774"/>
        <v/>
      </c>
      <c r="AE2195" s="66" t="str">
        <f t="shared" ca="1" si="1770"/>
        <v/>
      </c>
      <c r="AF2195" s="66" t="str">
        <f t="shared" ca="1" si="1770"/>
        <v/>
      </c>
      <c r="AG2195" s="66" t="str">
        <f t="shared" ca="1" si="1770"/>
        <v/>
      </c>
      <c r="AH2195" s="66" t="str">
        <f t="shared" ca="1" si="1770"/>
        <v/>
      </c>
      <c r="AI2195" s="66" t="str">
        <f t="shared" ca="1" si="1770"/>
        <v/>
      </c>
      <c r="AJ2195" s="66" t="str">
        <f t="shared" ca="1" si="1770"/>
        <v/>
      </c>
      <c r="AK2195" s="66" t="str">
        <f t="shared" ca="1" si="1770"/>
        <v/>
      </c>
      <c r="AL2195" s="66" t="str">
        <f t="shared" ca="1" si="1770"/>
        <v/>
      </c>
      <c r="AM2195" s="66" t="str">
        <f t="shared" ca="1" si="1770"/>
        <v/>
      </c>
      <c r="AN2195" s="66" t="str">
        <f t="shared" ca="1" si="1770"/>
        <v/>
      </c>
      <c r="AO2195" s="66" t="str">
        <f t="shared" ca="1" si="1770"/>
        <v/>
      </c>
      <c r="AP2195" s="66" t="str">
        <f t="shared" ca="1" si="1770"/>
        <v/>
      </c>
      <c r="AQ2195" s="66" t="str">
        <f t="shared" ca="1" si="1770"/>
        <v/>
      </c>
    </row>
    <row r="2196" spans="8:43" s="66" customFormat="1" ht="23.1" customHeight="1">
      <c r="H2196" s="67"/>
      <c r="I2196" s="3" t="str">
        <f t="shared" ca="1" si="1771"/>
        <v/>
      </c>
      <c r="J2196" s="6" t="str">
        <f t="shared" ca="1" si="1772"/>
        <v/>
      </c>
      <c r="K2196" s="56" t="str">
        <f t="shared" ca="1" si="1773"/>
        <v/>
      </c>
      <c r="L2196" s="122" t="str">
        <f t="shared" ca="1" si="1764"/>
        <v/>
      </c>
      <c r="M2196" s="123"/>
      <c r="N2196" s="123"/>
      <c r="O2196" s="124"/>
      <c r="P2196" s="128" t="str">
        <f t="shared" ca="1" si="1765"/>
        <v/>
      </c>
      <c r="Q2196" s="128"/>
      <c r="R2196" s="128"/>
      <c r="S2196" s="128"/>
      <c r="T2196" s="71" t="str">
        <f t="shared" ca="1" si="1766"/>
        <v/>
      </c>
      <c r="U2196" s="72" t="str">
        <f t="shared" ca="1" si="1767"/>
        <v/>
      </c>
      <c r="V2196" s="122" t="str">
        <f t="shared" ca="1" si="1768"/>
        <v/>
      </c>
      <c r="W2196" s="124"/>
      <c r="X2196" s="125" t="str">
        <f t="shared" ca="1" si="1769"/>
        <v/>
      </c>
      <c r="Y2196" s="126"/>
      <c r="Z2196" s="126"/>
      <c r="AA2196" s="127"/>
      <c r="AB2196" s="117"/>
      <c r="AC2196" s="66">
        <f t="shared" si="1775"/>
        <v>1715</v>
      </c>
      <c r="AD2196" s="66" t="str">
        <f t="shared" ca="1" si="1774"/>
        <v/>
      </c>
      <c r="AE2196" s="66" t="str">
        <f t="shared" ca="1" si="1770"/>
        <v/>
      </c>
      <c r="AF2196" s="66" t="str">
        <f t="shared" ca="1" si="1770"/>
        <v/>
      </c>
      <c r="AG2196" s="66" t="str">
        <f t="shared" ca="1" si="1770"/>
        <v/>
      </c>
      <c r="AH2196" s="66" t="str">
        <f t="shared" ca="1" si="1770"/>
        <v/>
      </c>
      <c r="AI2196" s="66" t="str">
        <f t="shared" ca="1" si="1770"/>
        <v/>
      </c>
      <c r="AJ2196" s="66" t="str">
        <f t="shared" ca="1" si="1770"/>
        <v/>
      </c>
      <c r="AK2196" s="66" t="str">
        <f t="shared" ca="1" si="1770"/>
        <v/>
      </c>
      <c r="AL2196" s="66" t="str">
        <f t="shared" ca="1" si="1770"/>
        <v/>
      </c>
      <c r="AM2196" s="66" t="str">
        <f t="shared" ca="1" si="1770"/>
        <v/>
      </c>
      <c r="AN2196" s="66" t="str">
        <f t="shared" ca="1" si="1770"/>
        <v/>
      </c>
      <c r="AO2196" s="66" t="str">
        <f t="shared" ca="1" si="1770"/>
        <v/>
      </c>
      <c r="AP2196" s="66" t="str">
        <f t="shared" ca="1" si="1770"/>
        <v/>
      </c>
      <c r="AQ2196" s="66" t="str">
        <f t="shared" ca="1" si="1770"/>
        <v/>
      </c>
    </row>
    <row r="2197" spans="8:43" s="66" customFormat="1" ht="23.1" customHeight="1">
      <c r="H2197" s="67"/>
      <c r="I2197" s="3" t="str">
        <f t="shared" ca="1" si="1771"/>
        <v/>
      </c>
      <c r="J2197" s="6" t="str">
        <f t="shared" ca="1" si="1772"/>
        <v/>
      </c>
      <c r="K2197" s="56" t="str">
        <f t="shared" ca="1" si="1773"/>
        <v/>
      </c>
      <c r="L2197" s="122" t="str">
        <f t="shared" ca="1" si="1764"/>
        <v/>
      </c>
      <c r="M2197" s="123"/>
      <c r="N2197" s="123"/>
      <c r="O2197" s="124"/>
      <c r="P2197" s="128" t="str">
        <f t="shared" ca="1" si="1765"/>
        <v/>
      </c>
      <c r="Q2197" s="128"/>
      <c r="R2197" s="128"/>
      <c r="S2197" s="128"/>
      <c r="T2197" s="71" t="str">
        <f t="shared" ca="1" si="1766"/>
        <v/>
      </c>
      <c r="U2197" s="72" t="str">
        <f t="shared" ca="1" si="1767"/>
        <v/>
      </c>
      <c r="V2197" s="122" t="str">
        <f t="shared" ca="1" si="1768"/>
        <v/>
      </c>
      <c r="W2197" s="124"/>
      <c r="X2197" s="125" t="str">
        <f t="shared" ca="1" si="1769"/>
        <v/>
      </c>
      <c r="Y2197" s="126"/>
      <c r="Z2197" s="126"/>
      <c r="AA2197" s="127"/>
      <c r="AB2197" s="117"/>
      <c r="AC2197" s="66">
        <f t="shared" si="1775"/>
        <v>1716</v>
      </c>
      <c r="AD2197" s="66" t="str">
        <f t="shared" ca="1" si="1774"/>
        <v/>
      </c>
      <c r="AE2197" s="66" t="str">
        <f t="shared" ca="1" si="1770"/>
        <v/>
      </c>
      <c r="AF2197" s="66" t="str">
        <f t="shared" ca="1" si="1770"/>
        <v/>
      </c>
      <c r="AG2197" s="66" t="str">
        <f t="shared" ca="1" si="1770"/>
        <v/>
      </c>
      <c r="AH2197" s="66" t="str">
        <f t="shared" ca="1" si="1770"/>
        <v/>
      </c>
      <c r="AI2197" s="66" t="str">
        <f t="shared" ca="1" si="1770"/>
        <v/>
      </c>
      <c r="AJ2197" s="66" t="str">
        <f t="shared" ca="1" si="1770"/>
        <v/>
      </c>
      <c r="AK2197" s="66" t="str">
        <f t="shared" ca="1" si="1770"/>
        <v/>
      </c>
      <c r="AL2197" s="66" t="str">
        <f t="shared" ca="1" si="1770"/>
        <v/>
      </c>
      <c r="AM2197" s="66" t="str">
        <f t="shared" ca="1" si="1770"/>
        <v/>
      </c>
      <c r="AN2197" s="66" t="str">
        <f t="shared" ca="1" si="1770"/>
        <v/>
      </c>
      <c r="AO2197" s="66" t="str">
        <f t="shared" ca="1" si="1770"/>
        <v/>
      </c>
      <c r="AP2197" s="66" t="str">
        <f t="shared" ca="1" si="1770"/>
        <v/>
      </c>
      <c r="AQ2197" s="66" t="str">
        <f t="shared" ca="1" si="1770"/>
        <v/>
      </c>
    </row>
    <row r="2198" spans="8:43" s="66" customFormat="1" ht="23.1" customHeight="1">
      <c r="H2198" s="67"/>
      <c r="I2198" s="3" t="str">
        <f t="shared" ca="1" si="1771"/>
        <v/>
      </c>
      <c r="J2198" s="6" t="str">
        <f t="shared" ca="1" si="1772"/>
        <v/>
      </c>
      <c r="K2198" s="56" t="str">
        <f t="shared" ca="1" si="1773"/>
        <v/>
      </c>
      <c r="L2198" s="122" t="str">
        <f t="shared" ca="1" si="1764"/>
        <v/>
      </c>
      <c r="M2198" s="123"/>
      <c r="N2198" s="123"/>
      <c r="O2198" s="124"/>
      <c r="P2198" s="128" t="str">
        <f t="shared" ca="1" si="1765"/>
        <v/>
      </c>
      <c r="Q2198" s="128"/>
      <c r="R2198" s="128"/>
      <c r="S2198" s="128"/>
      <c r="T2198" s="71" t="str">
        <f t="shared" ca="1" si="1766"/>
        <v/>
      </c>
      <c r="U2198" s="72" t="str">
        <f t="shared" ca="1" si="1767"/>
        <v/>
      </c>
      <c r="V2198" s="122" t="str">
        <f t="shared" ca="1" si="1768"/>
        <v/>
      </c>
      <c r="W2198" s="124"/>
      <c r="X2198" s="125" t="str">
        <f t="shared" ca="1" si="1769"/>
        <v/>
      </c>
      <c r="Y2198" s="126"/>
      <c r="Z2198" s="126"/>
      <c r="AA2198" s="127"/>
      <c r="AB2198" s="117"/>
      <c r="AC2198" s="66">
        <f t="shared" si="1775"/>
        <v>1717</v>
      </c>
      <c r="AD2198" s="66" t="str">
        <f t="shared" ca="1" si="1774"/>
        <v/>
      </c>
      <c r="AE2198" s="66" t="str">
        <f t="shared" ca="1" si="1770"/>
        <v/>
      </c>
      <c r="AF2198" s="66" t="str">
        <f t="shared" ca="1" si="1770"/>
        <v/>
      </c>
      <c r="AG2198" s="66" t="str">
        <f t="shared" ca="1" si="1770"/>
        <v/>
      </c>
      <c r="AH2198" s="66" t="str">
        <f t="shared" ca="1" si="1770"/>
        <v/>
      </c>
      <c r="AI2198" s="66" t="str">
        <f t="shared" ca="1" si="1770"/>
        <v/>
      </c>
      <c r="AJ2198" s="66" t="str">
        <f t="shared" ca="1" si="1770"/>
        <v/>
      </c>
      <c r="AK2198" s="66" t="str">
        <f t="shared" ca="1" si="1770"/>
        <v/>
      </c>
      <c r="AL2198" s="66" t="str">
        <f t="shared" ca="1" si="1770"/>
        <v/>
      </c>
      <c r="AM2198" s="66" t="str">
        <f t="shared" ca="1" si="1770"/>
        <v/>
      </c>
      <c r="AN2198" s="66" t="str">
        <f t="shared" ca="1" si="1770"/>
        <v/>
      </c>
      <c r="AO2198" s="66" t="str">
        <f t="shared" ca="1" si="1770"/>
        <v/>
      </c>
      <c r="AP2198" s="66" t="str">
        <f t="shared" ca="1" si="1770"/>
        <v/>
      </c>
      <c r="AQ2198" s="66" t="str">
        <f t="shared" ca="1" si="1770"/>
        <v/>
      </c>
    </row>
    <row r="2199" spans="8:43" s="66" customFormat="1" ht="23.1" customHeight="1">
      <c r="H2199" s="67"/>
      <c r="I2199" s="3" t="str">
        <f t="shared" ca="1" si="1771"/>
        <v/>
      </c>
      <c r="J2199" s="6" t="str">
        <f t="shared" ca="1" si="1772"/>
        <v/>
      </c>
      <c r="K2199" s="56" t="str">
        <f t="shared" ca="1" si="1773"/>
        <v/>
      </c>
      <c r="L2199" s="122" t="str">
        <f t="shared" ca="1" si="1764"/>
        <v/>
      </c>
      <c r="M2199" s="123"/>
      <c r="N2199" s="123"/>
      <c r="O2199" s="124"/>
      <c r="P2199" s="128" t="str">
        <f t="shared" ca="1" si="1765"/>
        <v/>
      </c>
      <c r="Q2199" s="128"/>
      <c r="R2199" s="128"/>
      <c r="S2199" s="128"/>
      <c r="T2199" s="71" t="str">
        <f t="shared" ca="1" si="1766"/>
        <v/>
      </c>
      <c r="U2199" s="72" t="str">
        <f t="shared" ca="1" si="1767"/>
        <v/>
      </c>
      <c r="V2199" s="122" t="str">
        <f t="shared" ca="1" si="1768"/>
        <v/>
      </c>
      <c r="W2199" s="124"/>
      <c r="X2199" s="125" t="str">
        <f t="shared" ca="1" si="1769"/>
        <v/>
      </c>
      <c r="Y2199" s="126"/>
      <c r="Z2199" s="126"/>
      <c r="AA2199" s="127"/>
      <c r="AB2199" s="117"/>
      <c r="AC2199" s="66">
        <f t="shared" si="1775"/>
        <v>1718</v>
      </c>
      <c r="AD2199" s="66" t="str">
        <f t="shared" ca="1" si="1774"/>
        <v/>
      </c>
      <c r="AE2199" s="66" t="str">
        <f t="shared" ca="1" si="1770"/>
        <v/>
      </c>
      <c r="AF2199" s="66" t="str">
        <f t="shared" ca="1" si="1770"/>
        <v/>
      </c>
      <c r="AG2199" s="66" t="str">
        <f t="shared" ca="1" si="1770"/>
        <v/>
      </c>
      <c r="AH2199" s="66" t="str">
        <f t="shared" ca="1" si="1770"/>
        <v/>
      </c>
      <c r="AI2199" s="66" t="str">
        <f t="shared" ca="1" si="1770"/>
        <v/>
      </c>
      <c r="AJ2199" s="66" t="str">
        <f t="shared" ca="1" si="1770"/>
        <v/>
      </c>
      <c r="AK2199" s="66" t="str">
        <f t="shared" ca="1" si="1770"/>
        <v/>
      </c>
      <c r="AL2199" s="66" t="str">
        <f t="shared" ca="1" si="1770"/>
        <v/>
      </c>
      <c r="AM2199" s="66" t="str">
        <f t="shared" ca="1" si="1770"/>
        <v/>
      </c>
      <c r="AN2199" s="66" t="str">
        <f t="shared" ca="1" si="1770"/>
        <v/>
      </c>
      <c r="AO2199" s="66" t="str">
        <f t="shared" ca="1" si="1770"/>
        <v/>
      </c>
      <c r="AP2199" s="66" t="str">
        <f t="shared" ca="1" si="1770"/>
        <v/>
      </c>
      <c r="AQ2199" s="66" t="str">
        <f t="shared" ca="1" si="1770"/>
        <v/>
      </c>
    </row>
    <row r="2200" spans="8:43" s="66" customFormat="1" ht="23.1" customHeight="1">
      <c r="H2200" s="67"/>
      <c r="I2200" s="3" t="str">
        <f t="shared" ca="1" si="1771"/>
        <v/>
      </c>
      <c r="J2200" s="6" t="str">
        <f t="shared" ca="1" si="1772"/>
        <v/>
      </c>
      <c r="K2200" s="56" t="str">
        <f t="shared" ca="1" si="1773"/>
        <v/>
      </c>
      <c r="L2200" s="122" t="str">
        <f t="shared" ca="1" si="1764"/>
        <v/>
      </c>
      <c r="M2200" s="123"/>
      <c r="N2200" s="123"/>
      <c r="O2200" s="124"/>
      <c r="P2200" s="128" t="str">
        <f t="shared" ca="1" si="1765"/>
        <v/>
      </c>
      <c r="Q2200" s="128"/>
      <c r="R2200" s="128"/>
      <c r="S2200" s="128"/>
      <c r="T2200" s="71" t="str">
        <f t="shared" ca="1" si="1766"/>
        <v/>
      </c>
      <c r="U2200" s="72" t="str">
        <f t="shared" ca="1" si="1767"/>
        <v/>
      </c>
      <c r="V2200" s="122" t="str">
        <f t="shared" ca="1" si="1768"/>
        <v/>
      </c>
      <c r="W2200" s="124"/>
      <c r="X2200" s="125" t="str">
        <f t="shared" ca="1" si="1769"/>
        <v/>
      </c>
      <c r="Y2200" s="126"/>
      <c r="Z2200" s="126"/>
      <c r="AA2200" s="127"/>
      <c r="AB2200" s="117"/>
      <c r="AC2200" s="66">
        <f t="shared" si="1775"/>
        <v>1719</v>
      </c>
      <c r="AD2200" s="66" t="str">
        <f t="shared" ca="1" si="1774"/>
        <v/>
      </c>
      <c r="AE2200" s="66" t="str">
        <f t="shared" ca="1" si="1770"/>
        <v/>
      </c>
      <c r="AF2200" s="66" t="str">
        <f t="shared" ca="1" si="1770"/>
        <v/>
      </c>
      <c r="AG2200" s="66" t="str">
        <f t="shared" ca="1" si="1770"/>
        <v/>
      </c>
      <c r="AH2200" s="66" t="str">
        <f t="shared" ca="1" si="1770"/>
        <v/>
      </c>
      <c r="AI2200" s="66" t="str">
        <f t="shared" ca="1" si="1770"/>
        <v/>
      </c>
      <c r="AJ2200" s="66" t="str">
        <f t="shared" ca="1" si="1770"/>
        <v/>
      </c>
      <c r="AK2200" s="66" t="str">
        <f t="shared" ca="1" si="1770"/>
        <v/>
      </c>
      <c r="AL2200" s="66" t="str">
        <f t="shared" ca="1" si="1770"/>
        <v/>
      </c>
      <c r="AM2200" s="66" t="str">
        <f t="shared" ca="1" si="1770"/>
        <v/>
      </c>
      <c r="AN2200" s="66" t="str">
        <f t="shared" ca="1" si="1770"/>
        <v/>
      </c>
      <c r="AO2200" s="66" t="str">
        <f t="shared" ca="1" si="1770"/>
        <v/>
      </c>
      <c r="AP2200" s="66" t="str">
        <f t="shared" ca="1" si="1770"/>
        <v/>
      </c>
      <c r="AQ2200" s="66" t="str">
        <f t="shared" ca="1" si="1770"/>
        <v/>
      </c>
    </row>
    <row r="2201" spans="8:43" s="66" customFormat="1" ht="23.1" customHeight="1">
      <c r="H2201" s="67"/>
      <c r="I2201" s="3" t="str">
        <f t="shared" ca="1" si="1771"/>
        <v/>
      </c>
      <c r="J2201" s="6" t="str">
        <f t="shared" ca="1" si="1772"/>
        <v/>
      </c>
      <c r="K2201" s="56" t="str">
        <f t="shared" ca="1" si="1773"/>
        <v/>
      </c>
      <c r="L2201" s="122" t="str">
        <f t="shared" ca="1" si="1764"/>
        <v/>
      </c>
      <c r="M2201" s="123"/>
      <c r="N2201" s="123"/>
      <c r="O2201" s="124"/>
      <c r="P2201" s="128" t="str">
        <f t="shared" ca="1" si="1765"/>
        <v/>
      </c>
      <c r="Q2201" s="128"/>
      <c r="R2201" s="128"/>
      <c r="S2201" s="128"/>
      <c r="T2201" s="71" t="str">
        <f t="shared" ca="1" si="1766"/>
        <v/>
      </c>
      <c r="U2201" s="72" t="str">
        <f t="shared" ca="1" si="1767"/>
        <v/>
      </c>
      <c r="V2201" s="122" t="str">
        <f t="shared" ca="1" si="1768"/>
        <v/>
      </c>
      <c r="W2201" s="124"/>
      <c r="X2201" s="125" t="str">
        <f t="shared" ca="1" si="1769"/>
        <v/>
      </c>
      <c r="Y2201" s="126"/>
      <c r="Z2201" s="126"/>
      <c r="AA2201" s="127"/>
      <c r="AB2201" s="117"/>
      <c r="AC2201" s="66">
        <f t="shared" si="1775"/>
        <v>1720</v>
      </c>
      <c r="AD2201" s="66" t="str">
        <f t="shared" ca="1" si="1774"/>
        <v/>
      </c>
      <c r="AE2201" s="66" t="str">
        <f t="shared" ca="1" si="1770"/>
        <v/>
      </c>
      <c r="AF2201" s="66" t="str">
        <f t="shared" ca="1" si="1770"/>
        <v/>
      </c>
      <c r="AG2201" s="66" t="str">
        <f t="shared" ca="1" si="1770"/>
        <v/>
      </c>
      <c r="AH2201" s="66" t="str">
        <f t="shared" ca="1" si="1770"/>
        <v/>
      </c>
      <c r="AI2201" s="66" t="str">
        <f t="shared" ca="1" si="1770"/>
        <v/>
      </c>
      <c r="AJ2201" s="66" t="str">
        <f t="shared" ca="1" si="1770"/>
        <v/>
      </c>
      <c r="AK2201" s="66" t="str">
        <f t="shared" ca="1" si="1770"/>
        <v/>
      </c>
      <c r="AL2201" s="66" t="str">
        <f t="shared" ca="1" si="1770"/>
        <v/>
      </c>
      <c r="AM2201" s="66" t="str">
        <f t="shared" ca="1" si="1770"/>
        <v/>
      </c>
      <c r="AN2201" s="66" t="str">
        <f t="shared" ca="1" si="1770"/>
        <v/>
      </c>
      <c r="AO2201" s="66" t="str">
        <f t="shared" ca="1" si="1770"/>
        <v/>
      </c>
      <c r="AP2201" s="66" t="str">
        <f t="shared" ca="1" si="1770"/>
        <v/>
      </c>
      <c r="AQ2201" s="66" t="str">
        <f t="shared" ca="1" si="1770"/>
        <v/>
      </c>
    </row>
    <row r="2202" spans="8:43" s="66" customFormat="1" ht="23.1" customHeight="1">
      <c r="H2202" s="67"/>
      <c r="I2202" s="3" t="str">
        <f t="shared" ca="1" si="1771"/>
        <v/>
      </c>
      <c r="J2202" s="6" t="str">
        <f t="shared" ca="1" si="1772"/>
        <v/>
      </c>
      <c r="K2202" s="56" t="str">
        <f t="shared" ca="1" si="1773"/>
        <v/>
      </c>
      <c r="L2202" s="122" t="str">
        <f t="shared" ca="1" si="1764"/>
        <v/>
      </c>
      <c r="M2202" s="123"/>
      <c r="N2202" s="123"/>
      <c r="O2202" s="124"/>
      <c r="P2202" s="128" t="str">
        <f t="shared" ca="1" si="1765"/>
        <v/>
      </c>
      <c r="Q2202" s="128"/>
      <c r="R2202" s="128"/>
      <c r="S2202" s="128"/>
      <c r="T2202" s="71" t="str">
        <f t="shared" ca="1" si="1766"/>
        <v/>
      </c>
      <c r="U2202" s="72" t="str">
        <f t="shared" ca="1" si="1767"/>
        <v/>
      </c>
      <c r="V2202" s="122" t="str">
        <f t="shared" ca="1" si="1768"/>
        <v/>
      </c>
      <c r="W2202" s="124"/>
      <c r="X2202" s="125" t="str">
        <f t="shared" ca="1" si="1769"/>
        <v/>
      </c>
      <c r="Y2202" s="126"/>
      <c r="Z2202" s="126"/>
      <c r="AA2202" s="127"/>
      <c r="AB2202" s="117"/>
      <c r="AC2202" s="66">
        <f t="shared" si="1775"/>
        <v>1721</v>
      </c>
      <c r="AD2202" s="66" t="str">
        <f t="shared" ca="1" si="1774"/>
        <v/>
      </c>
      <c r="AE2202" s="66" t="str">
        <f t="shared" ca="1" si="1770"/>
        <v/>
      </c>
      <c r="AF2202" s="66" t="str">
        <f t="shared" ca="1" si="1770"/>
        <v/>
      </c>
      <c r="AG2202" s="66" t="str">
        <f t="shared" ca="1" si="1770"/>
        <v/>
      </c>
      <c r="AH2202" s="66" t="str">
        <f t="shared" ca="1" si="1770"/>
        <v/>
      </c>
      <c r="AI2202" s="66" t="str">
        <f t="shared" ca="1" si="1770"/>
        <v/>
      </c>
      <c r="AJ2202" s="66" t="str">
        <f t="shared" ca="1" si="1770"/>
        <v/>
      </c>
      <c r="AK2202" s="66" t="str">
        <f t="shared" ca="1" si="1770"/>
        <v/>
      </c>
      <c r="AL2202" s="66" t="str">
        <f t="shared" ca="1" si="1770"/>
        <v/>
      </c>
      <c r="AM2202" s="66" t="str">
        <f t="shared" ca="1" si="1770"/>
        <v/>
      </c>
      <c r="AN2202" s="66" t="str">
        <f t="shared" ca="1" si="1770"/>
        <v/>
      </c>
      <c r="AO2202" s="66" t="str">
        <f t="shared" ca="1" si="1770"/>
        <v/>
      </c>
      <c r="AP2202" s="66" t="str">
        <f t="shared" ca="1" si="1770"/>
        <v/>
      </c>
      <c r="AQ2202" s="66" t="str">
        <f t="shared" ca="1" si="1770"/>
        <v/>
      </c>
    </row>
    <row r="2203" spans="8:43" s="66" customFormat="1" ht="23.1" customHeight="1">
      <c r="H2203" s="67"/>
      <c r="I2203" s="3" t="str">
        <f t="shared" ca="1" si="1771"/>
        <v/>
      </c>
      <c r="J2203" s="6" t="str">
        <f t="shared" ca="1" si="1772"/>
        <v/>
      </c>
      <c r="K2203" s="56" t="str">
        <f t="shared" ca="1" si="1773"/>
        <v/>
      </c>
      <c r="L2203" s="122" t="str">
        <f t="shared" ca="1" si="1764"/>
        <v/>
      </c>
      <c r="M2203" s="123"/>
      <c r="N2203" s="123"/>
      <c r="O2203" s="124"/>
      <c r="P2203" s="128" t="str">
        <f t="shared" ca="1" si="1765"/>
        <v/>
      </c>
      <c r="Q2203" s="128"/>
      <c r="R2203" s="128"/>
      <c r="S2203" s="128"/>
      <c r="T2203" s="71" t="str">
        <f t="shared" ca="1" si="1766"/>
        <v/>
      </c>
      <c r="U2203" s="72" t="str">
        <f t="shared" ca="1" si="1767"/>
        <v/>
      </c>
      <c r="V2203" s="122" t="str">
        <f t="shared" ca="1" si="1768"/>
        <v/>
      </c>
      <c r="W2203" s="124"/>
      <c r="X2203" s="125" t="str">
        <f t="shared" ca="1" si="1769"/>
        <v/>
      </c>
      <c r="Y2203" s="126"/>
      <c r="Z2203" s="126"/>
      <c r="AA2203" s="127"/>
      <c r="AB2203" s="117"/>
      <c r="AC2203" s="66">
        <f t="shared" si="1775"/>
        <v>1722</v>
      </c>
      <c r="AD2203" s="66" t="str">
        <f t="shared" ca="1" si="1774"/>
        <v/>
      </c>
      <c r="AE2203" s="66" t="str">
        <f t="shared" ca="1" si="1770"/>
        <v/>
      </c>
      <c r="AF2203" s="66" t="str">
        <f t="shared" ca="1" si="1770"/>
        <v/>
      </c>
      <c r="AG2203" s="66" t="str">
        <f t="shared" ca="1" si="1770"/>
        <v/>
      </c>
      <c r="AH2203" s="66" t="str">
        <f t="shared" ca="1" si="1770"/>
        <v/>
      </c>
      <c r="AI2203" s="66" t="str">
        <f t="shared" ca="1" si="1770"/>
        <v/>
      </c>
      <c r="AJ2203" s="66" t="str">
        <f t="shared" ca="1" si="1770"/>
        <v/>
      </c>
      <c r="AK2203" s="66" t="str">
        <f t="shared" ca="1" si="1770"/>
        <v/>
      </c>
      <c r="AL2203" s="66" t="str">
        <f t="shared" ca="1" si="1770"/>
        <v/>
      </c>
      <c r="AM2203" s="66" t="str">
        <f t="shared" ca="1" si="1770"/>
        <v/>
      </c>
      <c r="AN2203" s="66" t="str">
        <f t="shared" ca="1" si="1770"/>
        <v/>
      </c>
      <c r="AO2203" s="66" t="str">
        <f t="shared" ca="1" si="1770"/>
        <v/>
      </c>
      <c r="AP2203" s="66" t="str">
        <f t="shared" ca="1" si="1770"/>
        <v/>
      </c>
      <c r="AQ2203" s="66" t="str">
        <f t="shared" ca="1" si="1770"/>
        <v/>
      </c>
    </row>
    <row r="2204" spans="8:43" s="66" customFormat="1" ht="23.1" customHeight="1">
      <c r="H2204" s="67"/>
      <c r="I2204" s="3" t="str">
        <f t="shared" ca="1" si="1771"/>
        <v/>
      </c>
      <c r="J2204" s="6" t="str">
        <f t="shared" ca="1" si="1772"/>
        <v/>
      </c>
      <c r="K2204" s="56" t="str">
        <f t="shared" ca="1" si="1773"/>
        <v/>
      </c>
      <c r="L2204" s="122" t="str">
        <f t="shared" ca="1" si="1764"/>
        <v/>
      </c>
      <c r="M2204" s="123"/>
      <c r="N2204" s="123"/>
      <c r="O2204" s="124"/>
      <c r="P2204" s="128" t="str">
        <f t="shared" ca="1" si="1765"/>
        <v/>
      </c>
      <c r="Q2204" s="128"/>
      <c r="R2204" s="128"/>
      <c r="S2204" s="128"/>
      <c r="T2204" s="71" t="str">
        <f t="shared" ca="1" si="1766"/>
        <v/>
      </c>
      <c r="U2204" s="72" t="str">
        <f t="shared" ca="1" si="1767"/>
        <v/>
      </c>
      <c r="V2204" s="122" t="str">
        <f t="shared" ca="1" si="1768"/>
        <v/>
      </c>
      <c r="W2204" s="124"/>
      <c r="X2204" s="125" t="str">
        <f t="shared" ca="1" si="1769"/>
        <v/>
      </c>
      <c r="Y2204" s="126"/>
      <c r="Z2204" s="126"/>
      <c r="AA2204" s="127"/>
      <c r="AB2204" s="117"/>
      <c r="AC2204" s="66">
        <f t="shared" si="1775"/>
        <v>1723</v>
      </c>
      <c r="AD2204" s="66" t="str">
        <f t="shared" ca="1" si="1774"/>
        <v/>
      </c>
      <c r="AE2204" s="66" t="str">
        <f t="shared" ca="1" si="1770"/>
        <v/>
      </c>
      <c r="AF2204" s="66" t="str">
        <f t="shared" ca="1" si="1770"/>
        <v/>
      </c>
      <c r="AG2204" s="66" t="str">
        <f t="shared" ca="1" si="1770"/>
        <v/>
      </c>
      <c r="AH2204" s="66" t="str">
        <f t="shared" ca="1" si="1770"/>
        <v/>
      </c>
      <c r="AI2204" s="66" t="str">
        <f t="shared" ca="1" si="1770"/>
        <v/>
      </c>
      <c r="AJ2204" s="66" t="str">
        <f t="shared" ca="1" si="1770"/>
        <v/>
      </c>
      <c r="AK2204" s="66" t="str">
        <f t="shared" ca="1" si="1770"/>
        <v/>
      </c>
      <c r="AL2204" s="66" t="str">
        <f t="shared" ca="1" si="1770"/>
        <v/>
      </c>
      <c r="AM2204" s="66" t="str">
        <f t="shared" ca="1" si="1770"/>
        <v/>
      </c>
      <c r="AN2204" s="66" t="str">
        <f t="shared" ca="1" si="1770"/>
        <v/>
      </c>
      <c r="AO2204" s="66" t="str">
        <f t="shared" ca="1" si="1770"/>
        <v/>
      </c>
      <c r="AP2204" s="66" t="str">
        <f t="shared" ca="1" si="1770"/>
        <v/>
      </c>
      <c r="AQ2204" s="66" t="str">
        <f t="shared" ca="1" si="1770"/>
        <v/>
      </c>
    </row>
    <row r="2205" spans="8:43" s="66" customFormat="1" ht="23.1" customHeight="1">
      <c r="H2205" s="67"/>
      <c r="I2205" s="3" t="str">
        <f t="shared" ca="1" si="1771"/>
        <v/>
      </c>
      <c r="J2205" s="6" t="str">
        <f t="shared" ca="1" si="1772"/>
        <v/>
      </c>
      <c r="K2205" s="56" t="str">
        <f t="shared" ca="1" si="1773"/>
        <v/>
      </c>
      <c r="L2205" s="122" t="str">
        <f t="shared" ca="1" si="1764"/>
        <v/>
      </c>
      <c r="M2205" s="123"/>
      <c r="N2205" s="123"/>
      <c r="O2205" s="124"/>
      <c r="P2205" s="128" t="str">
        <f t="shared" ca="1" si="1765"/>
        <v/>
      </c>
      <c r="Q2205" s="128"/>
      <c r="R2205" s="128"/>
      <c r="S2205" s="128"/>
      <c r="T2205" s="71" t="str">
        <f t="shared" ca="1" si="1766"/>
        <v/>
      </c>
      <c r="U2205" s="72" t="str">
        <f t="shared" ca="1" si="1767"/>
        <v/>
      </c>
      <c r="V2205" s="122" t="str">
        <f t="shared" ca="1" si="1768"/>
        <v/>
      </c>
      <c r="W2205" s="124"/>
      <c r="X2205" s="125" t="str">
        <f t="shared" ca="1" si="1769"/>
        <v/>
      </c>
      <c r="Y2205" s="126"/>
      <c r="Z2205" s="126"/>
      <c r="AA2205" s="127"/>
      <c r="AB2205" s="117"/>
      <c r="AC2205" s="66">
        <f t="shared" si="1775"/>
        <v>1724</v>
      </c>
      <c r="AD2205" s="66" t="str">
        <f t="shared" ca="1" si="1774"/>
        <v/>
      </c>
      <c r="AE2205" s="66" t="str">
        <f t="shared" ref="AE2205:AQ2217" ca="1" si="1776">IF(OFFSET(INDIRECT($AD$1),$AC2205,AE$1,1,1)&lt;&gt;0,OFFSET(INDIRECT($AD$1),$AC2205,AE$1,1,1),"")</f>
        <v/>
      </c>
      <c r="AF2205" s="66" t="str">
        <f t="shared" ca="1" si="1776"/>
        <v/>
      </c>
      <c r="AG2205" s="66" t="str">
        <f t="shared" ca="1" si="1776"/>
        <v/>
      </c>
      <c r="AH2205" s="66" t="str">
        <f t="shared" ca="1" si="1776"/>
        <v/>
      </c>
      <c r="AI2205" s="66" t="str">
        <f t="shared" ca="1" si="1776"/>
        <v/>
      </c>
      <c r="AJ2205" s="66" t="str">
        <f t="shared" ca="1" si="1776"/>
        <v/>
      </c>
      <c r="AK2205" s="66" t="str">
        <f t="shared" ca="1" si="1776"/>
        <v/>
      </c>
      <c r="AL2205" s="66" t="str">
        <f t="shared" ca="1" si="1776"/>
        <v/>
      </c>
      <c r="AM2205" s="66" t="str">
        <f t="shared" ca="1" si="1776"/>
        <v/>
      </c>
      <c r="AN2205" s="66" t="str">
        <f t="shared" ca="1" si="1776"/>
        <v/>
      </c>
      <c r="AO2205" s="66" t="str">
        <f t="shared" ca="1" si="1776"/>
        <v/>
      </c>
      <c r="AP2205" s="66" t="str">
        <f t="shared" ca="1" si="1776"/>
        <v/>
      </c>
      <c r="AQ2205" s="66" t="str">
        <f t="shared" ca="1" si="1776"/>
        <v/>
      </c>
    </row>
    <row r="2206" spans="8:43" s="66" customFormat="1" ht="23.1" customHeight="1">
      <c r="H2206" s="67"/>
      <c r="I2206" s="3" t="str">
        <f t="shared" ca="1" si="1771"/>
        <v/>
      </c>
      <c r="J2206" s="6" t="str">
        <f t="shared" ca="1" si="1772"/>
        <v/>
      </c>
      <c r="K2206" s="56" t="str">
        <f t="shared" ca="1" si="1773"/>
        <v/>
      </c>
      <c r="L2206" s="122" t="str">
        <f t="shared" ca="1" si="1764"/>
        <v/>
      </c>
      <c r="M2206" s="123"/>
      <c r="N2206" s="123"/>
      <c r="O2206" s="124"/>
      <c r="P2206" s="128" t="str">
        <f t="shared" ca="1" si="1765"/>
        <v/>
      </c>
      <c r="Q2206" s="128"/>
      <c r="R2206" s="128"/>
      <c r="S2206" s="128"/>
      <c r="T2206" s="71" t="str">
        <f t="shared" ca="1" si="1766"/>
        <v/>
      </c>
      <c r="U2206" s="72" t="str">
        <f t="shared" ca="1" si="1767"/>
        <v/>
      </c>
      <c r="V2206" s="122" t="str">
        <f t="shared" ca="1" si="1768"/>
        <v/>
      </c>
      <c r="W2206" s="124"/>
      <c r="X2206" s="125" t="str">
        <f t="shared" ca="1" si="1769"/>
        <v/>
      </c>
      <c r="Y2206" s="126"/>
      <c r="Z2206" s="126"/>
      <c r="AA2206" s="127"/>
      <c r="AB2206" s="117"/>
      <c r="AC2206" s="66">
        <f t="shared" si="1775"/>
        <v>1725</v>
      </c>
      <c r="AD2206" s="66" t="str">
        <f t="shared" ca="1" si="1774"/>
        <v/>
      </c>
      <c r="AE2206" s="66" t="str">
        <f t="shared" ca="1" si="1776"/>
        <v/>
      </c>
      <c r="AF2206" s="66" t="str">
        <f t="shared" ca="1" si="1776"/>
        <v/>
      </c>
      <c r="AG2206" s="66" t="str">
        <f t="shared" ca="1" si="1776"/>
        <v/>
      </c>
      <c r="AH2206" s="66" t="str">
        <f t="shared" ca="1" si="1776"/>
        <v/>
      </c>
      <c r="AI2206" s="66" t="str">
        <f t="shared" ca="1" si="1776"/>
        <v/>
      </c>
      <c r="AJ2206" s="66" t="str">
        <f t="shared" ca="1" si="1776"/>
        <v/>
      </c>
      <c r="AK2206" s="66" t="str">
        <f t="shared" ca="1" si="1776"/>
        <v/>
      </c>
      <c r="AL2206" s="66" t="str">
        <f t="shared" ca="1" si="1776"/>
        <v/>
      </c>
      <c r="AM2206" s="66" t="str">
        <f t="shared" ca="1" si="1776"/>
        <v/>
      </c>
      <c r="AN2206" s="66" t="str">
        <f t="shared" ca="1" si="1776"/>
        <v/>
      </c>
      <c r="AO2206" s="66" t="str">
        <f t="shared" ca="1" si="1776"/>
        <v/>
      </c>
      <c r="AP2206" s="66" t="str">
        <f t="shared" ca="1" si="1776"/>
        <v/>
      </c>
      <c r="AQ2206" s="66" t="str">
        <f t="shared" ca="1" si="1776"/>
        <v/>
      </c>
    </row>
    <row r="2207" spans="8:43" s="66" customFormat="1" ht="23.1" customHeight="1">
      <c r="H2207" s="67"/>
      <c r="I2207" s="3" t="str">
        <f t="shared" ca="1" si="1771"/>
        <v/>
      </c>
      <c r="J2207" s="6" t="str">
        <f t="shared" ca="1" si="1772"/>
        <v/>
      </c>
      <c r="K2207" s="56" t="str">
        <f t="shared" ca="1" si="1773"/>
        <v/>
      </c>
      <c r="L2207" s="122" t="str">
        <f t="shared" ca="1" si="1764"/>
        <v/>
      </c>
      <c r="M2207" s="123"/>
      <c r="N2207" s="123"/>
      <c r="O2207" s="124"/>
      <c r="P2207" s="128" t="str">
        <f t="shared" ca="1" si="1765"/>
        <v/>
      </c>
      <c r="Q2207" s="128"/>
      <c r="R2207" s="128"/>
      <c r="S2207" s="128"/>
      <c r="T2207" s="71" t="str">
        <f t="shared" ca="1" si="1766"/>
        <v/>
      </c>
      <c r="U2207" s="72" t="str">
        <f t="shared" ca="1" si="1767"/>
        <v/>
      </c>
      <c r="V2207" s="122" t="str">
        <f t="shared" ca="1" si="1768"/>
        <v/>
      </c>
      <c r="W2207" s="124"/>
      <c r="X2207" s="125" t="str">
        <f t="shared" ca="1" si="1769"/>
        <v/>
      </c>
      <c r="Y2207" s="126"/>
      <c r="Z2207" s="126"/>
      <c r="AA2207" s="127"/>
      <c r="AB2207" s="117"/>
      <c r="AC2207" s="66">
        <f t="shared" si="1775"/>
        <v>1726</v>
      </c>
      <c r="AD2207" s="66" t="str">
        <f t="shared" ca="1" si="1774"/>
        <v/>
      </c>
      <c r="AE2207" s="66" t="str">
        <f t="shared" ca="1" si="1776"/>
        <v/>
      </c>
      <c r="AF2207" s="66" t="str">
        <f t="shared" ca="1" si="1776"/>
        <v/>
      </c>
      <c r="AG2207" s="66" t="str">
        <f t="shared" ca="1" si="1776"/>
        <v/>
      </c>
      <c r="AH2207" s="66" t="str">
        <f t="shared" ca="1" si="1776"/>
        <v/>
      </c>
      <c r="AI2207" s="66" t="str">
        <f t="shared" ca="1" si="1776"/>
        <v/>
      </c>
      <c r="AJ2207" s="66" t="str">
        <f t="shared" ca="1" si="1776"/>
        <v/>
      </c>
      <c r="AK2207" s="66" t="str">
        <f t="shared" ca="1" si="1776"/>
        <v/>
      </c>
      <c r="AL2207" s="66" t="str">
        <f t="shared" ca="1" si="1776"/>
        <v/>
      </c>
      <c r="AM2207" s="66" t="str">
        <f t="shared" ca="1" si="1776"/>
        <v/>
      </c>
      <c r="AN2207" s="66" t="str">
        <f t="shared" ca="1" si="1776"/>
        <v/>
      </c>
      <c r="AO2207" s="66" t="str">
        <f t="shared" ca="1" si="1776"/>
        <v/>
      </c>
      <c r="AP2207" s="66" t="str">
        <f t="shared" ca="1" si="1776"/>
        <v/>
      </c>
      <c r="AQ2207" s="66" t="str">
        <f t="shared" ca="1" si="1776"/>
        <v/>
      </c>
    </row>
    <row r="2208" spans="8:43" s="66" customFormat="1" ht="23.1" customHeight="1">
      <c r="H2208" s="67"/>
      <c r="I2208" s="3" t="str">
        <f t="shared" ca="1" si="1771"/>
        <v/>
      </c>
      <c r="J2208" s="6" t="str">
        <f t="shared" ca="1" si="1772"/>
        <v/>
      </c>
      <c r="K2208" s="56" t="str">
        <f t="shared" ca="1" si="1773"/>
        <v/>
      </c>
      <c r="L2208" s="122" t="str">
        <f t="shared" ca="1" si="1764"/>
        <v/>
      </c>
      <c r="M2208" s="123"/>
      <c r="N2208" s="123"/>
      <c r="O2208" s="124"/>
      <c r="P2208" s="128" t="str">
        <f t="shared" ca="1" si="1765"/>
        <v/>
      </c>
      <c r="Q2208" s="128"/>
      <c r="R2208" s="128"/>
      <c r="S2208" s="128"/>
      <c r="T2208" s="71" t="str">
        <f t="shared" ca="1" si="1766"/>
        <v/>
      </c>
      <c r="U2208" s="72" t="str">
        <f t="shared" ca="1" si="1767"/>
        <v/>
      </c>
      <c r="V2208" s="122" t="str">
        <f t="shared" ca="1" si="1768"/>
        <v/>
      </c>
      <c r="W2208" s="124"/>
      <c r="X2208" s="125" t="str">
        <f t="shared" ca="1" si="1769"/>
        <v/>
      </c>
      <c r="Y2208" s="126"/>
      <c r="Z2208" s="126"/>
      <c r="AA2208" s="127"/>
      <c r="AB2208" s="117"/>
      <c r="AC2208" s="66">
        <f t="shared" si="1775"/>
        <v>1727</v>
      </c>
      <c r="AD2208" s="66" t="str">
        <f t="shared" ca="1" si="1774"/>
        <v/>
      </c>
      <c r="AE2208" s="66" t="str">
        <f t="shared" ca="1" si="1776"/>
        <v/>
      </c>
      <c r="AF2208" s="66" t="str">
        <f t="shared" ca="1" si="1776"/>
        <v/>
      </c>
      <c r="AG2208" s="66" t="str">
        <f t="shared" ca="1" si="1776"/>
        <v/>
      </c>
      <c r="AH2208" s="66" t="str">
        <f t="shared" ca="1" si="1776"/>
        <v/>
      </c>
      <c r="AI2208" s="66" t="str">
        <f t="shared" ca="1" si="1776"/>
        <v/>
      </c>
      <c r="AJ2208" s="66" t="str">
        <f t="shared" ca="1" si="1776"/>
        <v/>
      </c>
      <c r="AK2208" s="66" t="str">
        <f t="shared" ca="1" si="1776"/>
        <v/>
      </c>
      <c r="AL2208" s="66" t="str">
        <f t="shared" ca="1" si="1776"/>
        <v/>
      </c>
      <c r="AM2208" s="66" t="str">
        <f t="shared" ca="1" si="1776"/>
        <v/>
      </c>
      <c r="AN2208" s="66" t="str">
        <f t="shared" ca="1" si="1776"/>
        <v/>
      </c>
      <c r="AO2208" s="66" t="str">
        <f t="shared" ca="1" si="1776"/>
        <v/>
      </c>
      <c r="AP2208" s="66" t="str">
        <f t="shared" ca="1" si="1776"/>
        <v/>
      </c>
      <c r="AQ2208" s="66" t="str">
        <f t="shared" ca="1" si="1776"/>
        <v/>
      </c>
    </row>
    <row r="2209" spans="4:43" s="66" customFormat="1" ht="23.1" customHeight="1" thickBot="1">
      <c r="H2209" s="67"/>
      <c r="I2209" s="46" t="str">
        <f t="shared" ca="1" si="1771"/>
        <v/>
      </c>
      <c r="J2209" s="50" t="str">
        <f t="shared" ca="1" si="1772"/>
        <v/>
      </c>
      <c r="K2209" s="57" t="str">
        <f t="shared" ca="1" si="1773"/>
        <v/>
      </c>
      <c r="L2209" s="129" t="str">
        <f t="shared" ca="1" si="1764"/>
        <v/>
      </c>
      <c r="M2209" s="130"/>
      <c r="N2209" s="130"/>
      <c r="O2209" s="131"/>
      <c r="P2209" s="129" t="str">
        <f t="shared" ca="1" si="1765"/>
        <v/>
      </c>
      <c r="Q2209" s="130"/>
      <c r="R2209" s="130"/>
      <c r="S2209" s="131"/>
      <c r="T2209" s="47" t="str">
        <f ca="1">AI2209</f>
        <v/>
      </c>
      <c r="U2209" s="47" t="str">
        <f ca="1">AJ2209</f>
        <v/>
      </c>
      <c r="V2209" s="129" t="str">
        <f ca="1">AK2209</f>
        <v/>
      </c>
      <c r="W2209" s="131"/>
      <c r="X2209" s="132" t="str">
        <f t="shared" ca="1" si="1769"/>
        <v/>
      </c>
      <c r="Y2209" s="133"/>
      <c r="Z2209" s="133"/>
      <c r="AA2209" s="134"/>
      <c r="AB2209" s="117"/>
      <c r="AC2209" s="66">
        <f t="shared" si="1775"/>
        <v>1728</v>
      </c>
      <c r="AD2209" s="66" t="str">
        <f t="shared" ca="1" si="1774"/>
        <v/>
      </c>
      <c r="AE2209" s="66" t="str">
        <f t="shared" ca="1" si="1776"/>
        <v/>
      </c>
      <c r="AF2209" s="66" t="str">
        <f t="shared" ca="1" si="1776"/>
        <v/>
      </c>
      <c r="AG2209" s="66" t="str">
        <f t="shared" ca="1" si="1776"/>
        <v/>
      </c>
      <c r="AH2209" s="66" t="str">
        <f t="shared" ca="1" si="1776"/>
        <v/>
      </c>
      <c r="AI2209" s="66" t="str">
        <f t="shared" ca="1" si="1776"/>
        <v/>
      </c>
      <c r="AJ2209" s="66" t="str">
        <f t="shared" ca="1" si="1776"/>
        <v/>
      </c>
      <c r="AK2209" s="66" t="str">
        <f t="shared" ca="1" si="1776"/>
        <v/>
      </c>
      <c r="AL2209" s="66" t="str">
        <f t="shared" ca="1" si="1776"/>
        <v/>
      </c>
      <c r="AM2209" s="66" t="str">
        <f t="shared" ca="1" si="1776"/>
        <v/>
      </c>
      <c r="AN2209" s="66" t="str">
        <f t="shared" ca="1" si="1776"/>
        <v/>
      </c>
      <c r="AO2209" s="66" t="str">
        <f t="shared" ca="1" si="1776"/>
        <v/>
      </c>
      <c r="AP2209" s="66" t="str">
        <f t="shared" ca="1" si="1776"/>
        <v/>
      </c>
      <c r="AQ2209" s="66" t="str">
        <f t="shared" ca="1" si="1776"/>
        <v/>
      </c>
    </row>
    <row r="2210" spans="4:43" s="66" customFormat="1" ht="23.1" customHeight="1">
      <c r="D2210" s="107" t="s">
        <v>19</v>
      </c>
      <c r="E2210" s="108"/>
      <c r="F2210" s="113"/>
      <c r="G2210" s="114"/>
      <c r="H2210" s="115"/>
      <c r="I2210" s="3" t="str">
        <f t="shared" ca="1" si="1771"/>
        <v/>
      </c>
      <c r="J2210" s="6" t="str">
        <f t="shared" ca="1" si="1772"/>
        <v/>
      </c>
      <c r="K2210" s="56" t="str">
        <f t="shared" ca="1" si="1773"/>
        <v/>
      </c>
      <c r="L2210" s="122" t="str">
        <f t="shared" ca="1" si="1764"/>
        <v/>
      </c>
      <c r="M2210" s="123"/>
      <c r="N2210" s="123"/>
      <c r="O2210" s="124"/>
      <c r="P2210" s="128" t="str">
        <f t="shared" ca="1" si="1765"/>
        <v/>
      </c>
      <c r="Q2210" s="128"/>
      <c r="R2210" s="128"/>
      <c r="S2210" s="128"/>
      <c r="T2210" s="71" t="str">
        <f t="shared" ref="T2210:T2216" ca="1" si="1777">AI2210</f>
        <v/>
      </c>
      <c r="U2210" s="72" t="str">
        <f t="shared" ref="U2210:U2216" ca="1" si="1778">AJ2210</f>
        <v/>
      </c>
      <c r="V2210" s="122" t="str">
        <f t="shared" ref="V2210:V2216" ca="1" si="1779">AK2210</f>
        <v/>
      </c>
      <c r="W2210" s="124"/>
      <c r="X2210" s="125" t="str">
        <f t="shared" ca="1" si="1769"/>
        <v/>
      </c>
      <c r="Y2210" s="126"/>
      <c r="Z2210" s="126"/>
      <c r="AA2210" s="127"/>
      <c r="AB2210" s="117"/>
      <c r="AC2210" s="66">
        <f t="shared" si="1775"/>
        <v>1729</v>
      </c>
      <c r="AD2210" s="66" t="str">
        <f t="shared" ca="1" si="1774"/>
        <v/>
      </c>
      <c r="AE2210" s="66" t="str">
        <f t="shared" ca="1" si="1776"/>
        <v/>
      </c>
      <c r="AF2210" s="66" t="str">
        <f t="shared" ca="1" si="1776"/>
        <v/>
      </c>
      <c r="AG2210" s="66" t="str">
        <f t="shared" ca="1" si="1776"/>
        <v/>
      </c>
      <c r="AH2210" s="66" t="str">
        <f t="shared" ca="1" si="1776"/>
        <v/>
      </c>
      <c r="AI2210" s="66" t="str">
        <f t="shared" ca="1" si="1776"/>
        <v/>
      </c>
      <c r="AJ2210" s="66" t="str">
        <f t="shared" ca="1" si="1776"/>
        <v/>
      </c>
      <c r="AK2210" s="66" t="str">
        <f t="shared" ca="1" si="1776"/>
        <v/>
      </c>
      <c r="AL2210" s="66" t="str">
        <f t="shared" ca="1" si="1776"/>
        <v/>
      </c>
      <c r="AM2210" s="66" t="str">
        <f t="shared" ca="1" si="1776"/>
        <v/>
      </c>
      <c r="AN2210" s="66" t="str">
        <f t="shared" ca="1" si="1776"/>
        <v/>
      </c>
      <c r="AO2210" s="66" t="str">
        <f t="shared" ca="1" si="1776"/>
        <v/>
      </c>
      <c r="AP2210" s="66" t="str">
        <f t="shared" ca="1" si="1776"/>
        <v/>
      </c>
      <c r="AQ2210" s="66" t="str">
        <f t="shared" ca="1" si="1776"/>
        <v/>
      </c>
    </row>
    <row r="2211" spans="4:43" s="66" customFormat="1" ht="23.1" customHeight="1">
      <c r="D2211" s="109"/>
      <c r="E2211" s="110"/>
      <c r="F2211" s="116"/>
      <c r="G2211" s="135"/>
      <c r="H2211" s="118"/>
      <c r="I2211" s="3" t="str">
        <f t="shared" ca="1" si="1771"/>
        <v/>
      </c>
      <c r="J2211" s="6" t="str">
        <f t="shared" ca="1" si="1772"/>
        <v/>
      </c>
      <c r="K2211" s="56" t="str">
        <f t="shared" ca="1" si="1773"/>
        <v/>
      </c>
      <c r="L2211" s="122" t="str">
        <f t="shared" ca="1" si="1764"/>
        <v/>
      </c>
      <c r="M2211" s="123"/>
      <c r="N2211" s="123"/>
      <c r="O2211" s="124"/>
      <c r="P2211" s="128" t="str">
        <f t="shared" ca="1" si="1765"/>
        <v/>
      </c>
      <c r="Q2211" s="128"/>
      <c r="R2211" s="128"/>
      <c r="S2211" s="128"/>
      <c r="T2211" s="71" t="str">
        <f t="shared" ca="1" si="1777"/>
        <v/>
      </c>
      <c r="U2211" s="72" t="str">
        <f t="shared" ca="1" si="1778"/>
        <v/>
      </c>
      <c r="V2211" s="122" t="str">
        <f t="shared" ca="1" si="1779"/>
        <v/>
      </c>
      <c r="W2211" s="124"/>
      <c r="X2211" s="125" t="str">
        <f t="shared" ca="1" si="1769"/>
        <v/>
      </c>
      <c r="Y2211" s="126"/>
      <c r="Z2211" s="126"/>
      <c r="AA2211" s="127"/>
      <c r="AB2211" s="117"/>
      <c r="AC2211" s="66">
        <f t="shared" si="1775"/>
        <v>1730</v>
      </c>
      <c r="AD2211" s="66" t="str">
        <f t="shared" ca="1" si="1774"/>
        <v/>
      </c>
      <c r="AE2211" s="66" t="str">
        <f t="shared" ca="1" si="1776"/>
        <v/>
      </c>
      <c r="AF2211" s="66" t="str">
        <f t="shared" ca="1" si="1776"/>
        <v/>
      </c>
      <c r="AG2211" s="66" t="str">
        <f t="shared" ca="1" si="1776"/>
        <v/>
      </c>
      <c r="AH2211" s="66" t="str">
        <f t="shared" ca="1" si="1776"/>
        <v/>
      </c>
      <c r="AI2211" s="66" t="str">
        <f t="shared" ca="1" si="1776"/>
        <v/>
      </c>
      <c r="AJ2211" s="66" t="str">
        <f t="shared" ca="1" si="1776"/>
        <v/>
      </c>
      <c r="AK2211" s="66" t="str">
        <f t="shared" ca="1" si="1776"/>
        <v/>
      </c>
      <c r="AL2211" s="66" t="str">
        <f t="shared" ca="1" si="1776"/>
        <v/>
      </c>
      <c r="AM2211" s="66" t="str">
        <f t="shared" ca="1" si="1776"/>
        <v/>
      </c>
      <c r="AN2211" s="66" t="str">
        <f t="shared" ca="1" si="1776"/>
        <v/>
      </c>
      <c r="AO2211" s="66" t="str">
        <f t="shared" ca="1" si="1776"/>
        <v/>
      </c>
      <c r="AP2211" s="66" t="str">
        <f t="shared" ca="1" si="1776"/>
        <v/>
      </c>
      <c r="AQ2211" s="66" t="str">
        <f t="shared" ca="1" si="1776"/>
        <v/>
      </c>
    </row>
    <row r="2212" spans="4:43" s="66" customFormat="1" ht="23.1" customHeight="1" thickBot="1">
      <c r="D2212" s="111"/>
      <c r="E2212" s="112"/>
      <c r="F2212" s="119"/>
      <c r="G2212" s="120"/>
      <c r="H2212" s="121"/>
      <c r="I2212" s="46" t="str">
        <f t="shared" ca="1" si="1771"/>
        <v/>
      </c>
      <c r="J2212" s="50" t="str">
        <f t="shared" ca="1" si="1772"/>
        <v/>
      </c>
      <c r="K2212" s="57" t="str">
        <f t="shared" ca="1" si="1773"/>
        <v/>
      </c>
      <c r="L2212" s="129" t="str">
        <f t="shared" ca="1" si="1764"/>
        <v/>
      </c>
      <c r="M2212" s="130"/>
      <c r="N2212" s="130"/>
      <c r="O2212" s="131"/>
      <c r="P2212" s="129" t="str">
        <f t="shared" ca="1" si="1765"/>
        <v/>
      </c>
      <c r="Q2212" s="130"/>
      <c r="R2212" s="130"/>
      <c r="S2212" s="131"/>
      <c r="T2212" s="47" t="str">
        <f t="shared" ca="1" si="1777"/>
        <v/>
      </c>
      <c r="U2212" s="47" t="str">
        <f t="shared" ca="1" si="1778"/>
        <v/>
      </c>
      <c r="V2212" s="129" t="str">
        <f t="shared" ca="1" si="1779"/>
        <v/>
      </c>
      <c r="W2212" s="131"/>
      <c r="X2212" s="132" t="str">
        <f t="shared" ca="1" si="1769"/>
        <v/>
      </c>
      <c r="Y2212" s="133"/>
      <c r="Z2212" s="133"/>
      <c r="AA2212" s="134"/>
      <c r="AB2212" s="117"/>
      <c r="AC2212" s="66">
        <f t="shared" si="1775"/>
        <v>1731</v>
      </c>
      <c r="AD2212" s="66" t="str">
        <f t="shared" ca="1" si="1774"/>
        <v/>
      </c>
      <c r="AE2212" s="66" t="str">
        <f t="shared" ca="1" si="1776"/>
        <v/>
      </c>
      <c r="AF2212" s="66" t="str">
        <f t="shared" ca="1" si="1776"/>
        <v/>
      </c>
      <c r="AG2212" s="66" t="str">
        <f t="shared" ca="1" si="1776"/>
        <v/>
      </c>
      <c r="AH2212" s="66" t="str">
        <f t="shared" ca="1" si="1776"/>
        <v/>
      </c>
      <c r="AI2212" s="66" t="str">
        <f t="shared" ca="1" si="1776"/>
        <v/>
      </c>
      <c r="AJ2212" s="66" t="str">
        <f t="shared" ca="1" si="1776"/>
        <v/>
      </c>
      <c r="AK2212" s="66" t="str">
        <f t="shared" ca="1" si="1776"/>
        <v/>
      </c>
      <c r="AL2212" s="66" t="str">
        <f t="shared" ca="1" si="1776"/>
        <v/>
      </c>
      <c r="AM2212" s="66" t="str">
        <f t="shared" ca="1" si="1776"/>
        <v/>
      </c>
      <c r="AN2212" s="66" t="str">
        <f t="shared" ca="1" si="1776"/>
        <v/>
      </c>
      <c r="AO2212" s="66" t="str">
        <f t="shared" ca="1" si="1776"/>
        <v/>
      </c>
      <c r="AP2212" s="66" t="str">
        <f t="shared" ca="1" si="1776"/>
        <v/>
      </c>
      <c r="AQ2212" s="66" t="str">
        <f t="shared" ca="1" si="1776"/>
        <v/>
      </c>
    </row>
    <row r="2213" spans="4:43" s="66" customFormat="1" ht="23.1" customHeight="1">
      <c r="D2213" s="107" t="s">
        <v>20</v>
      </c>
      <c r="E2213" s="108"/>
      <c r="F2213" s="113"/>
      <c r="G2213" s="114"/>
      <c r="H2213" s="115"/>
      <c r="I2213" s="46" t="str">
        <f t="shared" ca="1" si="1771"/>
        <v/>
      </c>
      <c r="J2213" s="50" t="str">
        <f ca="1">AE2213</f>
        <v/>
      </c>
      <c r="K2213" s="57" t="str">
        <f ca="1">AF2213</f>
        <v/>
      </c>
      <c r="L2213" s="122" t="str">
        <f t="shared" ca="1" si="1764"/>
        <v/>
      </c>
      <c r="M2213" s="123"/>
      <c r="N2213" s="123"/>
      <c r="O2213" s="124"/>
      <c r="P2213" s="122" t="str">
        <f t="shared" ca="1" si="1765"/>
        <v/>
      </c>
      <c r="Q2213" s="123"/>
      <c r="R2213" s="123"/>
      <c r="S2213" s="124"/>
      <c r="T2213" s="47" t="str">
        <f t="shared" ca="1" si="1777"/>
        <v/>
      </c>
      <c r="U2213" s="47" t="str">
        <f t="shared" ca="1" si="1778"/>
        <v/>
      </c>
      <c r="V2213" s="122" t="str">
        <f t="shared" ca="1" si="1779"/>
        <v/>
      </c>
      <c r="W2213" s="124"/>
      <c r="X2213" s="125" t="str">
        <f t="shared" ca="1" si="1769"/>
        <v/>
      </c>
      <c r="Y2213" s="126"/>
      <c r="Z2213" s="126"/>
      <c r="AA2213" s="127"/>
      <c r="AB2213" s="117"/>
      <c r="AC2213" s="66">
        <f t="shared" si="1775"/>
        <v>1732</v>
      </c>
      <c r="AD2213" s="66" t="str">
        <f t="shared" ca="1" si="1774"/>
        <v/>
      </c>
      <c r="AE2213" s="66" t="str">
        <f t="shared" ca="1" si="1776"/>
        <v/>
      </c>
      <c r="AF2213" s="66" t="str">
        <f t="shared" ca="1" si="1776"/>
        <v/>
      </c>
      <c r="AG2213" s="66" t="str">
        <f t="shared" ca="1" si="1776"/>
        <v/>
      </c>
      <c r="AH2213" s="66" t="str">
        <f t="shared" ca="1" si="1776"/>
        <v/>
      </c>
      <c r="AI2213" s="66" t="str">
        <f t="shared" ca="1" si="1776"/>
        <v/>
      </c>
      <c r="AJ2213" s="66" t="str">
        <f t="shared" ca="1" si="1776"/>
        <v/>
      </c>
      <c r="AK2213" s="66" t="str">
        <f t="shared" ca="1" si="1776"/>
        <v/>
      </c>
      <c r="AL2213" s="66" t="str">
        <f t="shared" ca="1" si="1776"/>
        <v/>
      </c>
      <c r="AM2213" s="66" t="str">
        <f t="shared" ca="1" si="1776"/>
        <v/>
      </c>
      <c r="AN2213" s="66" t="str">
        <f t="shared" ca="1" si="1776"/>
        <v/>
      </c>
    </row>
    <row r="2214" spans="4:43" s="66" customFormat="1" ht="23.1" customHeight="1">
      <c r="D2214" s="109"/>
      <c r="E2214" s="110"/>
      <c r="F2214" s="116"/>
      <c r="G2214" s="117"/>
      <c r="H2214" s="118"/>
      <c r="I2214" s="46" t="str">
        <f t="shared" ca="1" si="1771"/>
        <v/>
      </c>
      <c r="J2214" s="50" t="str">
        <f t="shared" ref="J2214:J2217" ca="1" si="1780">AE2214</f>
        <v/>
      </c>
      <c r="K2214" s="57" t="str">
        <f t="shared" ref="K2214:K2217" ca="1" si="1781">AF2214</f>
        <v/>
      </c>
      <c r="L2214" s="122" t="str">
        <f t="shared" ca="1" si="1764"/>
        <v/>
      </c>
      <c r="M2214" s="123"/>
      <c r="N2214" s="123"/>
      <c r="O2214" s="124"/>
      <c r="P2214" s="122" t="str">
        <f t="shared" ca="1" si="1765"/>
        <v/>
      </c>
      <c r="Q2214" s="123"/>
      <c r="R2214" s="123"/>
      <c r="S2214" s="124"/>
      <c r="T2214" s="47" t="str">
        <f t="shared" ca="1" si="1777"/>
        <v/>
      </c>
      <c r="U2214" s="47" t="str">
        <f t="shared" ca="1" si="1778"/>
        <v/>
      </c>
      <c r="V2214" s="122" t="str">
        <f t="shared" ca="1" si="1779"/>
        <v/>
      </c>
      <c r="W2214" s="124"/>
      <c r="X2214" s="125" t="str">
        <f t="shared" ca="1" si="1769"/>
        <v/>
      </c>
      <c r="Y2214" s="126"/>
      <c r="Z2214" s="126"/>
      <c r="AA2214" s="127"/>
      <c r="AB2214" s="117"/>
      <c r="AC2214" s="66">
        <f t="shared" si="1775"/>
        <v>1733</v>
      </c>
      <c r="AD2214" s="66" t="str">
        <f t="shared" ca="1" si="1774"/>
        <v/>
      </c>
      <c r="AE2214" s="66" t="str">
        <f t="shared" ca="1" si="1776"/>
        <v/>
      </c>
      <c r="AF2214" s="66" t="str">
        <f t="shared" ca="1" si="1776"/>
        <v/>
      </c>
      <c r="AG2214" s="66" t="str">
        <f t="shared" ca="1" si="1776"/>
        <v/>
      </c>
      <c r="AH2214" s="66" t="str">
        <f t="shared" ca="1" si="1776"/>
        <v/>
      </c>
      <c r="AI2214" s="66" t="str">
        <f t="shared" ca="1" si="1776"/>
        <v/>
      </c>
      <c r="AJ2214" s="66" t="str">
        <f t="shared" ca="1" si="1776"/>
        <v/>
      </c>
      <c r="AK2214" s="66" t="str">
        <f t="shared" ca="1" si="1776"/>
        <v/>
      </c>
      <c r="AL2214" s="66" t="str">
        <f t="shared" ca="1" si="1776"/>
        <v/>
      </c>
      <c r="AM2214" s="66" t="str">
        <f t="shared" ca="1" si="1776"/>
        <v/>
      </c>
      <c r="AN2214" s="66" t="str">
        <f t="shared" ca="1" si="1776"/>
        <v/>
      </c>
      <c r="AO2214" s="66" t="str">
        <f t="shared" ca="1" si="1776"/>
        <v/>
      </c>
      <c r="AP2214" s="66" t="str">
        <f t="shared" ca="1" si="1776"/>
        <v/>
      </c>
      <c r="AQ2214" s="66" t="str">
        <f t="shared" ca="1" si="1776"/>
        <v/>
      </c>
    </row>
    <row r="2215" spans="4:43" s="66" customFormat="1" ht="23.1" customHeight="1">
      <c r="D2215" s="109"/>
      <c r="E2215" s="110"/>
      <c r="F2215" s="116"/>
      <c r="G2215" s="117"/>
      <c r="H2215" s="118"/>
      <c r="I2215" s="3" t="str">
        <f t="shared" ca="1" si="1771"/>
        <v/>
      </c>
      <c r="J2215" s="6" t="str">
        <f t="shared" ca="1" si="1780"/>
        <v/>
      </c>
      <c r="K2215" s="56" t="str">
        <f t="shared" ca="1" si="1781"/>
        <v/>
      </c>
      <c r="L2215" s="122" t="str">
        <f t="shared" ca="1" si="1764"/>
        <v/>
      </c>
      <c r="M2215" s="123"/>
      <c r="N2215" s="123"/>
      <c r="O2215" s="124"/>
      <c r="P2215" s="128" t="str">
        <f t="shared" ca="1" si="1765"/>
        <v/>
      </c>
      <c r="Q2215" s="128"/>
      <c r="R2215" s="128"/>
      <c r="S2215" s="128"/>
      <c r="T2215" s="71" t="str">
        <f t="shared" ca="1" si="1777"/>
        <v/>
      </c>
      <c r="U2215" s="72" t="str">
        <f t="shared" ca="1" si="1778"/>
        <v/>
      </c>
      <c r="V2215" s="122" t="str">
        <f t="shared" ca="1" si="1779"/>
        <v/>
      </c>
      <c r="W2215" s="124"/>
      <c r="X2215" s="125" t="str">
        <f t="shared" ca="1" si="1769"/>
        <v/>
      </c>
      <c r="Y2215" s="126"/>
      <c r="Z2215" s="126"/>
      <c r="AA2215" s="127"/>
      <c r="AB2215" s="117"/>
      <c r="AC2215" s="66">
        <f t="shared" si="1775"/>
        <v>1734</v>
      </c>
      <c r="AD2215" s="66" t="str">
        <f t="shared" ca="1" si="1774"/>
        <v/>
      </c>
      <c r="AE2215" s="66" t="str">
        <f t="shared" ca="1" si="1776"/>
        <v/>
      </c>
      <c r="AF2215" s="66" t="str">
        <f t="shared" ca="1" si="1776"/>
        <v/>
      </c>
      <c r="AG2215" s="66" t="str">
        <f t="shared" ca="1" si="1776"/>
        <v/>
      </c>
      <c r="AH2215" s="66" t="str">
        <f t="shared" ca="1" si="1776"/>
        <v/>
      </c>
      <c r="AI2215" s="66" t="str">
        <f t="shared" ca="1" si="1776"/>
        <v/>
      </c>
      <c r="AJ2215" s="66" t="str">
        <f t="shared" ca="1" si="1776"/>
        <v/>
      </c>
      <c r="AK2215" s="66" t="str">
        <f t="shared" ca="1" si="1776"/>
        <v/>
      </c>
      <c r="AL2215" s="66" t="str">
        <f t="shared" ca="1" si="1776"/>
        <v/>
      </c>
      <c r="AM2215" s="66" t="str">
        <f t="shared" ca="1" si="1776"/>
        <v/>
      </c>
      <c r="AN2215" s="66" t="str">
        <f t="shared" ca="1" si="1776"/>
        <v/>
      </c>
      <c r="AO2215" s="66" t="str">
        <f t="shared" ca="1" si="1776"/>
        <v/>
      </c>
      <c r="AP2215" s="66" t="str">
        <f t="shared" ca="1" si="1776"/>
        <v/>
      </c>
      <c r="AQ2215" s="66" t="str">
        <f t="shared" ca="1" si="1776"/>
        <v/>
      </c>
    </row>
    <row r="2216" spans="4:43" s="66" customFormat="1" ht="23.1" customHeight="1">
      <c r="D2216" s="109"/>
      <c r="E2216" s="110"/>
      <c r="F2216" s="116"/>
      <c r="G2216" s="117"/>
      <c r="H2216" s="118"/>
      <c r="I2216" s="3" t="str">
        <f t="shared" ca="1" si="1771"/>
        <v/>
      </c>
      <c r="J2216" s="6" t="str">
        <f t="shared" ca="1" si="1780"/>
        <v/>
      </c>
      <c r="K2216" s="56" t="str">
        <f t="shared" ca="1" si="1781"/>
        <v/>
      </c>
      <c r="L2216" s="122" t="str">
        <f t="shared" ca="1" si="1764"/>
        <v/>
      </c>
      <c r="M2216" s="123"/>
      <c r="N2216" s="123"/>
      <c r="O2216" s="124"/>
      <c r="P2216" s="128" t="str">
        <f t="shared" ca="1" si="1765"/>
        <v/>
      </c>
      <c r="Q2216" s="128"/>
      <c r="R2216" s="128"/>
      <c r="S2216" s="128"/>
      <c r="T2216" s="71" t="str">
        <f t="shared" ca="1" si="1777"/>
        <v/>
      </c>
      <c r="U2216" s="72" t="str">
        <f t="shared" ca="1" si="1778"/>
        <v/>
      </c>
      <c r="V2216" s="122" t="str">
        <f t="shared" ca="1" si="1779"/>
        <v/>
      </c>
      <c r="W2216" s="124"/>
      <c r="X2216" s="125" t="str">
        <f t="shared" ca="1" si="1769"/>
        <v/>
      </c>
      <c r="Y2216" s="126"/>
      <c r="Z2216" s="126"/>
      <c r="AA2216" s="127"/>
      <c r="AB2216" s="117"/>
      <c r="AC2216" s="66">
        <f t="shared" si="1775"/>
        <v>1735</v>
      </c>
      <c r="AD2216" s="66" t="str">
        <f t="shared" ca="1" si="1774"/>
        <v/>
      </c>
      <c r="AE2216" s="66" t="str">
        <f t="shared" ca="1" si="1776"/>
        <v/>
      </c>
      <c r="AF2216" s="66" t="str">
        <f t="shared" ca="1" si="1776"/>
        <v/>
      </c>
      <c r="AG2216" s="66" t="str">
        <f t="shared" ca="1" si="1776"/>
        <v/>
      </c>
      <c r="AH2216" s="66" t="str">
        <f t="shared" ca="1" si="1776"/>
        <v/>
      </c>
      <c r="AI2216" s="66" t="str">
        <f t="shared" ca="1" si="1776"/>
        <v/>
      </c>
      <c r="AJ2216" s="66" t="str">
        <f t="shared" ca="1" si="1776"/>
        <v/>
      </c>
      <c r="AK2216" s="66" t="str">
        <f t="shared" ca="1" si="1776"/>
        <v/>
      </c>
      <c r="AL2216" s="66" t="str">
        <f t="shared" ca="1" si="1776"/>
        <v/>
      </c>
      <c r="AM2216" s="66" t="str">
        <f t="shared" ca="1" si="1776"/>
        <v/>
      </c>
      <c r="AN2216" s="66" t="str">
        <f t="shared" ca="1" si="1776"/>
        <v/>
      </c>
      <c r="AO2216" s="66" t="str">
        <f t="shared" ca="1" si="1776"/>
        <v/>
      </c>
      <c r="AP2216" s="66" t="str">
        <f t="shared" ca="1" si="1776"/>
        <v/>
      </c>
      <c r="AQ2216" s="66" t="str">
        <f t="shared" ca="1" si="1776"/>
        <v/>
      </c>
    </row>
    <row r="2217" spans="4:43" s="66" customFormat="1" ht="23.1" customHeight="1" thickBot="1">
      <c r="D2217" s="111"/>
      <c r="E2217" s="112"/>
      <c r="F2217" s="119"/>
      <c r="G2217" s="120"/>
      <c r="H2217" s="121"/>
      <c r="I2217" s="3" t="str">
        <f t="shared" ca="1" si="1771"/>
        <v/>
      </c>
      <c r="J2217" s="6" t="str">
        <f t="shared" ca="1" si="1780"/>
        <v/>
      </c>
      <c r="K2217" s="56" t="str">
        <f t="shared" ca="1" si="1781"/>
        <v/>
      </c>
      <c r="L2217" s="122" t="str">
        <f t="shared" ca="1" si="1764"/>
        <v/>
      </c>
      <c r="M2217" s="123"/>
      <c r="N2217" s="123"/>
      <c r="O2217" s="124"/>
      <c r="P2217" s="122" t="str">
        <f t="shared" ca="1" si="1765"/>
        <v/>
      </c>
      <c r="Q2217" s="123"/>
      <c r="R2217" s="123"/>
      <c r="S2217" s="124"/>
      <c r="T2217" s="72" t="str">
        <f ca="1">AI2217</f>
        <v/>
      </c>
      <c r="U2217" s="72" t="str">
        <f ca="1">AJ2217</f>
        <v/>
      </c>
      <c r="V2217" s="122" t="str">
        <f ca="1">AK2217</f>
        <v/>
      </c>
      <c r="W2217" s="124"/>
      <c r="X2217" s="125" t="str">
        <f t="shared" ca="1" si="1769"/>
        <v/>
      </c>
      <c r="Y2217" s="126"/>
      <c r="Z2217" s="126"/>
      <c r="AA2217" s="127"/>
      <c r="AB2217" s="117"/>
      <c r="AC2217" s="66">
        <f t="shared" si="1775"/>
        <v>1736</v>
      </c>
      <c r="AD2217" s="66" t="str">
        <f t="shared" ca="1" si="1774"/>
        <v/>
      </c>
      <c r="AE2217" s="66" t="str">
        <f t="shared" ca="1" si="1776"/>
        <v/>
      </c>
      <c r="AF2217" s="66" t="str">
        <f t="shared" ca="1" si="1776"/>
        <v/>
      </c>
      <c r="AG2217" s="66" t="str">
        <f t="shared" ca="1" si="1776"/>
        <v/>
      </c>
      <c r="AH2217" s="66" t="str">
        <f t="shared" ca="1" si="1776"/>
        <v/>
      </c>
      <c r="AI2217" s="66" t="str">
        <f t="shared" ca="1" si="1776"/>
        <v/>
      </c>
      <c r="AJ2217" s="66" t="str">
        <f t="shared" ca="1" si="1776"/>
        <v/>
      </c>
      <c r="AK2217" s="66" t="str">
        <f t="shared" ca="1" si="1776"/>
        <v/>
      </c>
      <c r="AL2217" s="66" t="str">
        <f t="shared" ca="1" si="1776"/>
        <v/>
      </c>
      <c r="AM2217" s="66" t="str">
        <f t="shared" ca="1" si="1776"/>
        <v/>
      </c>
      <c r="AN2217" s="66" t="str">
        <f t="shared" ca="1" si="1776"/>
        <v/>
      </c>
      <c r="AO2217" s="66" t="str">
        <f t="shared" ca="1" si="1776"/>
        <v/>
      </c>
      <c r="AP2217" s="66" t="str">
        <f t="shared" ca="1" si="1776"/>
        <v/>
      </c>
      <c r="AQ2217" s="66" t="str">
        <f t="shared" ca="1" si="1776"/>
        <v/>
      </c>
    </row>
    <row r="2218" spans="4:43" s="66" customFormat="1" ht="14.25" customHeight="1" thickBot="1">
      <c r="D2218" s="73" t="s">
        <v>23</v>
      </c>
      <c r="E2218" s="74"/>
      <c r="F2218" s="79"/>
      <c r="G2218" s="80"/>
      <c r="H2218" s="81"/>
      <c r="J2218" s="53"/>
      <c r="K2218" s="58"/>
      <c r="AA2218" s="68"/>
      <c r="AB2218" s="117"/>
    </row>
    <row r="2219" spans="4:43" s="66" customFormat="1" ht="15" customHeight="1">
      <c r="D2219" s="75"/>
      <c r="E2219" s="76"/>
      <c r="F2219" s="79"/>
      <c r="G2219" s="80"/>
      <c r="H2219" s="81"/>
      <c r="I2219" s="26"/>
      <c r="J2219" s="53"/>
      <c r="K2219" s="59"/>
      <c r="L2219" s="42"/>
      <c r="M2219" s="69"/>
      <c r="N2219" s="42"/>
      <c r="O2219" s="85"/>
      <c r="P2219" s="86"/>
      <c r="Q2219" s="42"/>
      <c r="R2219" s="42"/>
      <c r="S2219" s="87" t="str">
        <f>$S$29</f>
        <v>2001.РП.10Т-ТКР2.1СО</v>
      </c>
      <c r="T2219" s="88"/>
      <c r="U2219" s="88"/>
      <c r="V2219" s="88"/>
      <c r="W2219" s="88"/>
      <c r="X2219" s="88"/>
      <c r="Y2219" s="88"/>
      <c r="Z2219" s="89"/>
      <c r="AA2219" s="96" t="s">
        <v>11</v>
      </c>
      <c r="AB2219" s="117"/>
    </row>
    <row r="2220" spans="4:43" s="66" customFormat="1" ht="6" customHeight="1" thickBot="1">
      <c r="D2220" s="75"/>
      <c r="E2220" s="76"/>
      <c r="F2220" s="79"/>
      <c r="G2220" s="80"/>
      <c r="H2220" s="81"/>
      <c r="I2220" s="26"/>
      <c r="J2220" s="53"/>
      <c r="K2220" s="59"/>
      <c r="L2220" s="98"/>
      <c r="M2220" s="98"/>
      <c r="N2220" s="98"/>
      <c r="O2220" s="100"/>
      <c r="P2220" s="101"/>
      <c r="Q2220" s="98"/>
      <c r="R2220" s="98"/>
      <c r="S2220" s="90"/>
      <c r="T2220" s="91"/>
      <c r="U2220" s="91"/>
      <c r="V2220" s="91"/>
      <c r="W2220" s="91"/>
      <c r="X2220" s="91"/>
      <c r="Y2220" s="91"/>
      <c r="Z2220" s="92"/>
      <c r="AA2220" s="97"/>
      <c r="AB2220" s="117"/>
    </row>
    <row r="2221" spans="4:43" s="66" customFormat="1" ht="9" customHeight="1" thickBot="1">
      <c r="D2221" s="75"/>
      <c r="E2221" s="76"/>
      <c r="F2221" s="79"/>
      <c r="G2221" s="80"/>
      <c r="H2221" s="81"/>
      <c r="I2221" s="26"/>
      <c r="J2221" s="53"/>
      <c r="K2221" s="59"/>
      <c r="L2221" s="99"/>
      <c r="M2221" s="99"/>
      <c r="N2221" s="99"/>
      <c r="O2221" s="102"/>
      <c r="P2221" s="103"/>
      <c r="Q2221" s="99"/>
      <c r="R2221" s="99"/>
      <c r="S2221" s="90"/>
      <c r="T2221" s="91"/>
      <c r="U2221" s="91"/>
      <c r="V2221" s="91"/>
      <c r="W2221" s="91"/>
      <c r="X2221" s="91"/>
      <c r="Y2221" s="91"/>
      <c r="Z2221" s="92"/>
      <c r="AA2221" s="104">
        <f>(ROW() - 75)/37 + 2</f>
        <v>60</v>
      </c>
      <c r="AB2221" s="117"/>
    </row>
    <row r="2222" spans="4:43" s="66" customFormat="1" ht="21" customHeight="1" thickBot="1">
      <c r="D2222" s="77"/>
      <c r="E2222" s="78"/>
      <c r="F2222" s="82"/>
      <c r="G2222" s="83"/>
      <c r="H2222" s="84"/>
      <c r="I2222" s="28"/>
      <c r="J2222" s="54"/>
      <c r="K2222" s="60"/>
      <c r="L2222" s="70" t="s">
        <v>9</v>
      </c>
      <c r="M2222" s="70" t="s">
        <v>10</v>
      </c>
      <c r="N2222" s="70" t="s">
        <v>11</v>
      </c>
      <c r="O2222" s="105" t="s">
        <v>12</v>
      </c>
      <c r="P2222" s="105"/>
      <c r="Q2222" s="70" t="s">
        <v>13</v>
      </c>
      <c r="R2222" s="70" t="s">
        <v>14</v>
      </c>
      <c r="S2222" s="93"/>
      <c r="T2222" s="94"/>
      <c r="U2222" s="94"/>
      <c r="V2222" s="94"/>
      <c r="W2222" s="94"/>
      <c r="X2222" s="94"/>
      <c r="Y2222" s="94"/>
      <c r="Z2222" s="95"/>
      <c r="AA2222" s="104"/>
      <c r="AB2222" s="117"/>
    </row>
    <row r="2223" spans="4:43" s="66" customFormat="1" ht="15" customHeight="1" thickBot="1">
      <c r="J2223" s="53"/>
      <c r="K2223" s="58"/>
      <c r="Y2223" s="106" t="s">
        <v>25</v>
      </c>
      <c r="Z2223" s="106"/>
      <c r="AA2223" s="106"/>
      <c r="AB2223" s="117"/>
    </row>
    <row r="2224" spans="4:43" s="66" customFormat="1" ht="23.25" customHeight="1">
      <c r="H2224" s="67"/>
      <c r="I2224" s="136" t="s">
        <v>0</v>
      </c>
      <c r="J2224" s="138" t="s">
        <v>1</v>
      </c>
      <c r="K2224" s="138" t="s">
        <v>2</v>
      </c>
      <c r="L2224" s="140" t="s">
        <v>3</v>
      </c>
      <c r="M2224" s="140"/>
      <c r="N2224" s="140"/>
      <c r="O2224" s="140"/>
      <c r="P2224" s="140" t="s">
        <v>4</v>
      </c>
      <c r="Q2224" s="140"/>
      <c r="R2224" s="140"/>
      <c r="S2224" s="140"/>
      <c r="T2224" s="140" t="s">
        <v>5</v>
      </c>
      <c r="U2224" s="140" t="s">
        <v>6</v>
      </c>
      <c r="V2224" s="140" t="s">
        <v>7</v>
      </c>
      <c r="W2224" s="140"/>
      <c r="X2224" s="142" t="s">
        <v>8</v>
      </c>
      <c r="Y2224" s="142"/>
      <c r="Z2224" s="142"/>
      <c r="AA2224" s="143"/>
      <c r="AB2224" s="117"/>
      <c r="AD2224" s="66" t="s">
        <v>26</v>
      </c>
      <c r="AE2224" s="66">
        <v>1</v>
      </c>
      <c r="AF2224" s="66">
        <f t="shared" ref="AF2224" si="1782">AE2224+1</f>
        <v>2</v>
      </c>
      <c r="AG2224" s="66">
        <f t="shared" ref="AG2224" si="1783">AF2224+1</f>
        <v>3</v>
      </c>
      <c r="AH2224" s="66">
        <f t="shared" ref="AH2224" si="1784">AG2224+1</f>
        <v>4</v>
      </c>
      <c r="AI2224" s="66">
        <f t="shared" ref="AI2224" si="1785">AH2224+1</f>
        <v>5</v>
      </c>
      <c r="AJ2224" s="66">
        <f t="shared" ref="AJ2224" si="1786">AI2224+1</f>
        <v>6</v>
      </c>
      <c r="AK2224" s="66">
        <f t="shared" ref="AK2224" si="1787">AJ2224+1</f>
        <v>7</v>
      </c>
      <c r="AL2224" s="66">
        <f t="shared" ref="AL2224" si="1788">AK2224+1</f>
        <v>8</v>
      </c>
      <c r="AM2224" s="66">
        <f t="shared" ref="AM2224" si="1789">AL2224+1</f>
        <v>9</v>
      </c>
      <c r="AN2224" s="66">
        <f t="shared" ref="AN2224" si="1790">AM2224+1</f>
        <v>10</v>
      </c>
      <c r="AO2224" s="66">
        <f t="shared" ref="AO2224" si="1791">AN2224+1</f>
        <v>11</v>
      </c>
      <c r="AP2224" s="66">
        <f t="shared" ref="AP2224" si="1792">AO2224+1</f>
        <v>12</v>
      </c>
      <c r="AQ2224" s="66">
        <f t="shared" ref="AQ2224" si="1793">AP2224+1</f>
        <v>13</v>
      </c>
    </row>
    <row r="2225" spans="8:43" s="66" customFormat="1" ht="63.75" customHeight="1">
      <c r="H2225" s="67"/>
      <c r="I2225" s="137"/>
      <c r="J2225" s="139"/>
      <c r="K2225" s="139"/>
      <c r="L2225" s="141"/>
      <c r="M2225" s="141"/>
      <c r="N2225" s="141"/>
      <c r="O2225" s="141"/>
      <c r="P2225" s="141"/>
      <c r="Q2225" s="141"/>
      <c r="R2225" s="141"/>
      <c r="S2225" s="141"/>
      <c r="T2225" s="141"/>
      <c r="U2225" s="141"/>
      <c r="V2225" s="141"/>
      <c r="W2225" s="141"/>
      <c r="X2225" s="144"/>
      <c r="Y2225" s="144"/>
      <c r="Z2225" s="144"/>
      <c r="AA2225" s="145"/>
      <c r="AB2225" s="117"/>
      <c r="AC2225" s="66">
        <f ca="1">IF(OFFSET(AC2225,40,0,1,1)&lt;&gt;0,OFFSET(AC2225,40,0,1,1),AA2258)</f>
        <v>1768</v>
      </c>
    </row>
    <row r="2226" spans="8:43" s="66" customFormat="1" ht="23.1" customHeight="1">
      <c r="H2226" s="67"/>
      <c r="I2226" s="3" t="str">
        <f ca="1">AD2226</f>
        <v/>
      </c>
      <c r="J2226" s="6" t="str">
        <f ca="1">AE2226</f>
        <v/>
      </c>
      <c r="K2226" s="56" t="str">
        <f ca="1">AF2226</f>
        <v/>
      </c>
      <c r="L2226" s="122" t="str">
        <f t="shared" ref="L2226:L2254" ca="1" si="1794">AG2226</f>
        <v/>
      </c>
      <c r="M2226" s="123"/>
      <c r="N2226" s="123"/>
      <c r="O2226" s="124"/>
      <c r="P2226" s="128" t="str">
        <f t="shared" ref="P2226:P2254" ca="1" si="1795">AH2226</f>
        <v/>
      </c>
      <c r="Q2226" s="128"/>
      <c r="R2226" s="128"/>
      <c r="S2226" s="128"/>
      <c r="T2226" s="71" t="str">
        <f t="shared" ref="T2226:T2245" ca="1" si="1796">AI2226</f>
        <v/>
      </c>
      <c r="U2226" s="72" t="str">
        <f t="shared" ref="U2226:U2245" ca="1" si="1797">AJ2226</f>
        <v/>
      </c>
      <c r="V2226" s="122" t="str">
        <f t="shared" ref="V2226:V2245" ca="1" si="1798">AK2226</f>
        <v/>
      </c>
      <c r="W2226" s="124"/>
      <c r="X2226" s="125" t="str">
        <f t="shared" ref="X2226:X2254" ca="1" si="1799">AL2226</f>
        <v/>
      </c>
      <c r="Y2226" s="126"/>
      <c r="Z2226" s="126"/>
      <c r="AA2226" s="127"/>
      <c r="AB2226" s="117"/>
      <c r="AC2226" s="66">
        <f>AC2217+1</f>
        <v>1737</v>
      </c>
      <c r="AD2226" s="66" t="str">
        <f ca="1">IF(OFFSET(INDIRECT($AD$1),AC2226,0,1,1)&lt;&gt;0,OFFSET(INDIRECT($AD$1),AC2226,0,1,1),"")</f>
        <v/>
      </c>
      <c r="AE2226" s="66" t="str">
        <f t="shared" ref="AE2226:AQ2241" ca="1" si="1800">IF(OFFSET(INDIRECT($AD$1),$AC2226,AE$1,1,1)&lt;&gt;0,OFFSET(INDIRECT($AD$1),$AC2226,AE$1,1,1),"")</f>
        <v/>
      </c>
      <c r="AF2226" s="66" t="str">
        <f t="shared" ca="1" si="1800"/>
        <v/>
      </c>
      <c r="AG2226" s="66" t="str">
        <f t="shared" ca="1" si="1800"/>
        <v/>
      </c>
      <c r="AH2226" s="66" t="str">
        <f t="shared" ca="1" si="1800"/>
        <v/>
      </c>
      <c r="AI2226" s="66" t="str">
        <f t="shared" ca="1" si="1800"/>
        <v/>
      </c>
      <c r="AJ2226" s="66" t="str">
        <f t="shared" ca="1" si="1800"/>
        <v/>
      </c>
      <c r="AK2226" s="66" t="str">
        <f t="shared" ca="1" si="1800"/>
        <v/>
      </c>
      <c r="AL2226" s="66" t="str">
        <f t="shared" ca="1" si="1800"/>
        <v/>
      </c>
      <c r="AM2226" s="66" t="str">
        <f t="shared" ca="1" si="1800"/>
        <v/>
      </c>
      <c r="AN2226" s="66" t="str">
        <f t="shared" ca="1" si="1800"/>
        <v/>
      </c>
      <c r="AO2226" s="66" t="str">
        <f t="shared" ca="1" si="1800"/>
        <v/>
      </c>
      <c r="AP2226" s="66" t="str">
        <f t="shared" ca="1" si="1800"/>
        <v/>
      </c>
      <c r="AQ2226" s="66" t="str">
        <f t="shared" ca="1" si="1800"/>
        <v/>
      </c>
    </row>
    <row r="2227" spans="8:43" s="66" customFormat="1" ht="23.1" customHeight="1">
      <c r="H2227" s="67"/>
      <c r="I2227" s="3" t="str">
        <f t="shared" ref="I2227:I2254" ca="1" si="1801">AD2227</f>
        <v/>
      </c>
      <c r="J2227" s="6" t="str">
        <f t="shared" ref="J2227:J2249" ca="1" si="1802">AE2227</f>
        <v/>
      </c>
      <c r="K2227" s="56" t="str">
        <f t="shared" ref="K2227:K2249" ca="1" si="1803">AF2227</f>
        <v/>
      </c>
      <c r="L2227" s="122" t="str">
        <f t="shared" ca="1" si="1794"/>
        <v/>
      </c>
      <c r="M2227" s="123"/>
      <c r="N2227" s="123"/>
      <c r="O2227" s="124"/>
      <c r="P2227" s="128" t="str">
        <f t="shared" ca="1" si="1795"/>
        <v/>
      </c>
      <c r="Q2227" s="128"/>
      <c r="R2227" s="128"/>
      <c r="S2227" s="128"/>
      <c r="T2227" s="71" t="str">
        <f t="shared" ca="1" si="1796"/>
        <v/>
      </c>
      <c r="U2227" s="72" t="str">
        <f t="shared" ca="1" si="1797"/>
        <v/>
      </c>
      <c r="V2227" s="122" t="str">
        <f t="shared" ca="1" si="1798"/>
        <v/>
      </c>
      <c r="W2227" s="124"/>
      <c r="X2227" s="125" t="str">
        <f t="shared" ca="1" si="1799"/>
        <v/>
      </c>
      <c r="Y2227" s="126"/>
      <c r="Z2227" s="126"/>
      <c r="AA2227" s="127"/>
      <c r="AB2227" s="117"/>
      <c r="AC2227" s="66">
        <f>AC2226+1</f>
        <v>1738</v>
      </c>
      <c r="AD2227" s="66" t="str">
        <f ca="1">IF(OFFSET(INDIRECT($AD$1),AC2227,0,1,1)&lt;&gt;0,OFFSET(INDIRECT($AD$1),AC2227,0,1,1),"")</f>
        <v/>
      </c>
      <c r="AE2227" s="66" t="str">
        <f t="shared" ca="1" si="1800"/>
        <v/>
      </c>
      <c r="AF2227" s="66" t="str">
        <f t="shared" ca="1" si="1800"/>
        <v/>
      </c>
      <c r="AG2227" s="66" t="str">
        <f t="shared" ca="1" si="1800"/>
        <v/>
      </c>
      <c r="AH2227" s="66" t="str">
        <f t="shared" ca="1" si="1800"/>
        <v/>
      </c>
      <c r="AI2227" s="66" t="str">
        <f t="shared" ca="1" si="1800"/>
        <v/>
      </c>
      <c r="AJ2227" s="66" t="str">
        <f t="shared" ca="1" si="1800"/>
        <v/>
      </c>
      <c r="AK2227" s="66" t="str">
        <f t="shared" ca="1" si="1800"/>
        <v/>
      </c>
      <c r="AL2227" s="66" t="str">
        <f t="shared" ca="1" si="1800"/>
        <v/>
      </c>
      <c r="AM2227" s="66" t="str">
        <f t="shared" ca="1" si="1800"/>
        <v/>
      </c>
      <c r="AN2227" s="66" t="str">
        <f t="shared" ca="1" si="1800"/>
        <v/>
      </c>
      <c r="AO2227" s="66" t="str">
        <f t="shared" ca="1" si="1800"/>
        <v/>
      </c>
      <c r="AP2227" s="66" t="str">
        <f t="shared" ca="1" si="1800"/>
        <v/>
      </c>
      <c r="AQ2227" s="66" t="str">
        <f t="shared" ca="1" si="1800"/>
        <v/>
      </c>
    </row>
    <row r="2228" spans="8:43" s="66" customFormat="1" ht="23.1" customHeight="1">
      <c r="H2228" s="67"/>
      <c r="I2228" s="3" t="str">
        <f t="shared" ca="1" si="1801"/>
        <v/>
      </c>
      <c r="J2228" s="6" t="str">
        <f t="shared" ca="1" si="1802"/>
        <v/>
      </c>
      <c r="K2228" s="56" t="str">
        <f t="shared" ca="1" si="1803"/>
        <v/>
      </c>
      <c r="L2228" s="122" t="str">
        <f t="shared" ca="1" si="1794"/>
        <v/>
      </c>
      <c r="M2228" s="123"/>
      <c r="N2228" s="123"/>
      <c r="O2228" s="124"/>
      <c r="P2228" s="128" t="str">
        <f t="shared" ca="1" si="1795"/>
        <v/>
      </c>
      <c r="Q2228" s="128"/>
      <c r="R2228" s="128"/>
      <c r="S2228" s="128"/>
      <c r="T2228" s="71" t="str">
        <f t="shared" ca="1" si="1796"/>
        <v/>
      </c>
      <c r="U2228" s="72" t="str">
        <f t="shared" ca="1" si="1797"/>
        <v/>
      </c>
      <c r="V2228" s="122" t="str">
        <f t="shared" ca="1" si="1798"/>
        <v/>
      </c>
      <c r="W2228" s="124"/>
      <c r="X2228" s="125" t="str">
        <f t="shared" ca="1" si="1799"/>
        <v/>
      </c>
      <c r="Y2228" s="126"/>
      <c r="Z2228" s="126"/>
      <c r="AA2228" s="127"/>
      <c r="AB2228" s="117"/>
      <c r="AC2228" s="66">
        <f>AC2227+1</f>
        <v>1739</v>
      </c>
      <c r="AD2228" s="66" t="str">
        <f t="shared" ref="AD2228:AD2254" ca="1" si="1804">IF(OFFSET(INDIRECT($AD$1),AC2228,0,1,1)&lt;&gt;0,OFFSET(INDIRECT($AD$1),AC2228,0,1,1),"")</f>
        <v/>
      </c>
      <c r="AE2228" s="66" t="str">
        <f t="shared" ca="1" si="1800"/>
        <v/>
      </c>
      <c r="AF2228" s="66" t="str">
        <f t="shared" ca="1" si="1800"/>
        <v/>
      </c>
      <c r="AG2228" s="66" t="str">
        <f t="shared" ca="1" si="1800"/>
        <v/>
      </c>
      <c r="AH2228" s="66" t="str">
        <f t="shared" ca="1" si="1800"/>
        <v/>
      </c>
      <c r="AI2228" s="66" t="str">
        <f t="shared" ca="1" si="1800"/>
        <v/>
      </c>
      <c r="AJ2228" s="66" t="str">
        <f t="shared" ca="1" si="1800"/>
        <v/>
      </c>
      <c r="AK2228" s="66" t="str">
        <f t="shared" ca="1" si="1800"/>
        <v/>
      </c>
      <c r="AL2228" s="66" t="str">
        <f t="shared" ca="1" si="1800"/>
        <v/>
      </c>
      <c r="AM2228" s="66" t="str">
        <f t="shared" ca="1" si="1800"/>
        <v/>
      </c>
      <c r="AN2228" s="66" t="str">
        <f t="shared" ca="1" si="1800"/>
        <v/>
      </c>
      <c r="AO2228" s="66" t="str">
        <f t="shared" ca="1" si="1800"/>
        <v/>
      </c>
      <c r="AP2228" s="66" t="str">
        <f t="shared" ca="1" si="1800"/>
        <v/>
      </c>
      <c r="AQ2228" s="66" t="str">
        <f t="shared" ca="1" si="1800"/>
        <v/>
      </c>
    </row>
    <row r="2229" spans="8:43" s="66" customFormat="1" ht="23.1" customHeight="1">
      <c r="H2229" s="67"/>
      <c r="I2229" s="3" t="str">
        <f t="shared" ca="1" si="1801"/>
        <v/>
      </c>
      <c r="J2229" s="6" t="str">
        <f t="shared" ca="1" si="1802"/>
        <v/>
      </c>
      <c r="K2229" s="56" t="str">
        <f t="shared" ca="1" si="1803"/>
        <v/>
      </c>
      <c r="L2229" s="122" t="str">
        <f t="shared" ca="1" si="1794"/>
        <v/>
      </c>
      <c r="M2229" s="123"/>
      <c r="N2229" s="123"/>
      <c r="O2229" s="124"/>
      <c r="P2229" s="128" t="str">
        <f t="shared" ca="1" si="1795"/>
        <v/>
      </c>
      <c r="Q2229" s="128"/>
      <c r="R2229" s="128"/>
      <c r="S2229" s="128"/>
      <c r="T2229" s="71" t="str">
        <f t="shared" ca="1" si="1796"/>
        <v/>
      </c>
      <c r="U2229" s="72" t="str">
        <f t="shared" ca="1" si="1797"/>
        <v/>
      </c>
      <c r="V2229" s="122" t="str">
        <f t="shared" ca="1" si="1798"/>
        <v/>
      </c>
      <c r="W2229" s="124"/>
      <c r="X2229" s="125" t="str">
        <f t="shared" ca="1" si="1799"/>
        <v/>
      </c>
      <c r="Y2229" s="126"/>
      <c r="Z2229" s="126"/>
      <c r="AA2229" s="127"/>
      <c r="AB2229" s="117"/>
      <c r="AC2229" s="66">
        <f t="shared" ref="AC2229:AC2254" si="1805">AC2228+1</f>
        <v>1740</v>
      </c>
      <c r="AD2229" s="66" t="str">
        <f t="shared" ca="1" si="1804"/>
        <v/>
      </c>
      <c r="AE2229" s="66" t="str">
        <f t="shared" ca="1" si="1800"/>
        <v/>
      </c>
      <c r="AF2229" s="66" t="str">
        <f t="shared" ca="1" si="1800"/>
        <v/>
      </c>
      <c r="AG2229" s="66" t="str">
        <f t="shared" ca="1" si="1800"/>
        <v/>
      </c>
      <c r="AH2229" s="66" t="str">
        <f t="shared" ca="1" si="1800"/>
        <v/>
      </c>
      <c r="AI2229" s="66" t="str">
        <f t="shared" ca="1" si="1800"/>
        <v/>
      </c>
      <c r="AJ2229" s="66" t="str">
        <f t="shared" ca="1" si="1800"/>
        <v/>
      </c>
      <c r="AK2229" s="66" t="str">
        <f t="shared" ca="1" si="1800"/>
        <v/>
      </c>
      <c r="AL2229" s="66" t="str">
        <f t="shared" ca="1" si="1800"/>
        <v/>
      </c>
      <c r="AM2229" s="66" t="str">
        <f t="shared" ca="1" si="1800"/>
        <v/>
      </c>
      <c r="AN2229" s="66" t="str">
        <f t="shared" ca="1" si="1800"/>
        <v/>
      </c>
      <c r="AO2229" s="66" t="str">
        <f t="shared" ca="1" si="1800"/>
        <v/>
      </c>
      <c r="AP2229" s="66" t="str">
        <f t="shared" ca="1" si="1800"/>
        <v/>
      </c>
      <c r="AQ2229" s="66" t="str">
        <f t="shared" ca="1" si="1800"/>
        <v/>
      </c>
    </row>
    <row r="2230" spans="8:43" s="66" customFormat="1" ht="23.1" customHeight="1">
      <c r="H2230" s="67"/>
      <c r="I2230" s="3" t="str">
        <f t="shared" ca="1" si="1801"/>
        <v/>
      </c>
      <c r="J2230" s="6" t="str">
        <f t="shared" ca="1" si="1802"/>
        <v/>
      </c>
      <c r="K2230" s="56" t="str">
        <f t="shared" ca="1" si="1803"/>
        <v/>
      </c>
      <c r="L2230" s="122" t="str">
        <f t="shared" ca="1" si="1794"/>
        <v/>
      </c>
      <c r="M2230" s="123"/>
      <c r="N2230" s="123"/>
      <c r="O2230" s="124"/>
      <c r="P2230" s="128" t="str">
        <f t="shared" ca="1" si="1795"/>
        <v/>
      </c>
      <c r="Q2230" s="128"/>
      <c r="R2230" s="128"/>
      <c r="S2230" s="128"/>
      <c r="T2230" s="71" t="str">
        <f t="shared" ca="1" si="1796"/>
        <v/>
      </c>
      <c r="U2230" s="72" t="str">
        <f t="shared" ca="1" si="1797"/>
        <v/>
      </c>
      <c r="V2230" s="122" t="str">
        <f t="shared" ca="1" si="1798"/>
        <v/>
      </c>
      <c r="W2230" s="124"/>
      <c r="X2230" s="125" t="str">
        <f t="shared" ca="1" si="1799"/>
        <v/>
      </c>
      <c r="Y2230" s="126"/>
      <c r="Z2230" s="126"/>
      <c r="AA2230" s="127"/>
      <c r="AB2230" s="117"/>
      <c r="AC2230" s="66">
        <f t="shared" si="1805"/>
        <v>1741</v>
      </c>
      <c r="AD2230" s="66" t="str">
        <f t="shared" ca="1" si="1804"/>
        <v/>
      </c>
      <c r="AE2230" s="66" t="str">
        <f t="shared" ca="1" si="1800"/>
        <v/>
      </c>
      <c r="AF2230" s="66" t="str">
        <f t="shared" ca="1" si="1800"/>
        <v/>
      </c>
      <c r="AG2230" s="66" t="str">
        <f t="shared" ca="1" si="1800"/>
        <v/>
      </c>
      <c r="AH2230" s="66" t="str">
        <f t="shared" ca="1" si="1800"/>
        <v/>
      </c>
      <c r="AI2230" s="66" t="str">
        <f t="shared" ca="1" si="1800"/>
        <v/>
      </c>
      <c r="AJ2230" s="66" t="str">
        <f t="shared" ca="1" si="1800"/>
        <v/>
      </c>
      <c r="AK2230" s="66" t="str">
        <f t="shared" ca="1" si="1800"/>
        <v/>
      </c>
      <c r="AL2230" s="66" t="str">
        <f t="shared" ca="1" si="1800"/>
        <v/>
      </c>
      <c r="AM2230" s="66" t="str">
        <f t="shared" ca="1" si="1800"/>
        <v/>
      </c>
      <c r="AN2230" s="66" t="str">
        <f t="shared" ca="1" si="1800"/>
        <v/>
      </c>
      <c r="AO2230" s="66" t="str">
        <f t="shared" ca="1" si="1800"/>
        <v/>
      </c>
      <c r="AP2230" s="66" t="str">
        <f t="shared" ca="1" si="1800"/>
        <v/>
      </c>
      <c r="AQ2230" s="66" t="str">
        <f t="shared" ca="1" si="1800"/>
        <v/>
      </c>
    </row>
    <row r="2231" spans="8:43" s="66" customFormat="1" ht="23.1" customHeight="1">
      <c r="H2231" s="67"/>
      <c r="I2231" s="3" t="str">
        <f t="shared" ca="1" si="1801"/>
        <v/>
      </c>
      <c r="J2231" s="6" t="str">
        <f t="shared" ca="1" si="1802"/>
        <v/>
      </c>
      <c r="K2231" s="56" t="str">
        <f t="shared" ca="1" si="1803"/>
        <v/>
      </c>
      <c r="L2231" s="122" t="str">
        <f t="shared" ca="1" si="1794"/>
        <v/>
      </c>
      <c r="M2231" s="123"/>
      <c r="N2231" s="123"/>
      <c r="O2231" s="124"/>
      <c r="P2231" s="128" t="str">
        <f t="shared" ca="1" si="1795"/>
        <v/>
      </c>
      <c r="Q2231" s="128"/>
      <c r="R2231" s="128"/>
      <c r="S2231" s="128"/>
      <c r="T2231" s="71" t="str">
        <f t="shared" ca="1" si="1796"/>
        <v/>
      </c>
      <c r="U2231" s="72" t="str">
        <f t="shared" ca="1" si="1797"/>
        <v/>
      </c>
      <c r="V2231" s="122" t="str">
        <f t="shared" ca="1" si="1798"/>
        <v/>
      </c>
      <c r="W2231" s="124"/>
      <c r="X2231" s="125" t="str">
        <f t="shared" ca="1" si="1799"/>
        <v/>
      </c>
      <c r="Y2231" s="126"/>
      <c r="Z2231" s="126"/>
      <c r="AA2231" s="127"/>
      <c r="AB2231" s="117"/>
      <c r="AC2231" s="66">
        <f t="shared" si="1805"/>
        <v>1742</v>
      </c>
      <c r="AD2231" s="66" t="str">
        <f t="shared" ca="1" si="1804"/>
        <v/>
      </c>
      <c r="AE2231" s="66" t="str">
        <f t="shared" ca="1" si="1800"/>
        <v/>
      </c>
      <c r="AF2231" s="66" t="str">
        <f t="shared" ca="1" si="1800"/>
        <v/>
      </c>
      <c r="AG2231" s="66" t="str">
        <f t="shared" ca="1" si="1800"/>
        <v/>
      </c>
      <c r="AH2231" s="66" t="str">
        <f t="shared" ca="1" si="1800"/>
        <v/>
      </c>
      <c r="AI2231" s="66" t="str">
        <f t="shared" ca="1" si="1800"/>
        <v/>
      </c>
      <c r="AJ2231" s="66" t="str">
        <f t="shared" ca="1" si="1800"/>
        <v/>
      </c>
      <c r="AK2231" s="66" t="str">
        <f t="shared" ca="1" si="1800"/>
        <v/>
      </c>
      <c r="AL2231" s="66" t="str">
        <f t="shared" ca="1" si="1800"/>
        <v/>
      </c>
      <c r="AM2231" s="66" t="str">
        <f t="shared" ca="1" si="1800"/>
        <v/>
      </c>
      <c r="AN2231" s="66" t="str">
        <f t="shared" ca="1" si="1800"/>
        <v/>
      </c>
      <c r="AO2231" s="66" t="str">
        <f t="shared" ca="1" si="1800"/>
        <v/>
      </c>
      <c r="AP2231" s="66" t="str">
        <f t="shared" ca="1" si="1800"/>
        <v/>
      </c>
      <c r="AQ2231" s="66" t="str">
        <f t="shared" ca="1" si="1800"/>
        <v/>
      </c>
    </row>
    <row r="2232" spans="8:43" s="66" customFormat="1" ht="23.1" customHeight="1">
      <c r="H2232" s="67"/>
      <c r="I2232" s="38" t="str">
        <f t="shared" ca="1" si="1801"/>
        <v/>
      </c>
      <c r="J2232" s="6" t="str">
        <f t="shared" ca="1" si="1802"/>
        <v/>
      </c>
      <c r="K2232" s="56" t="str">
        <f t="shared" ca="1" si="1803"/>
        <v/>
      </c>
      <c r="L2232" s="122" t="str">
        <f t="shared" ca="1" si="1794"/>
        <v/>
      </c>
      <c r="M2232" s="123"/>
      <c r="N2232" s="123"/>
      <c r="O2232" s="124"/>
      <c r="P2232" s="128" t="str">
        <f t="shared" ca="1" si="1795"/>
        <v/>
      </c>
      <c r="Q2232" s="128"/>
      <c r="R2232" s="128"/>
      <c r="S2232" s="128"/>
      <c r="T2232" s="71" t="str">
        <f t="shared" ca="1" si="1796"/>
        <v/>
      </c>
      <c r="U2232" s="72" t="str">
        <f t="shared" ca="1" si="1797"/>
        <v/>
      </c>
      <c r="V2232" s="122" t="str">
        <f t="shared" ca="1" si="1798"/>
        <v/>
      </c>
      <c r="W2232" s="124"/>
      <c r="X2232" s="125" t="str">
        <f t="shared" ca="1" si="1799"/>
        <v/>
      </c>
      <c r="Y2232" s="126"/>
      <c r="Z2232" s="126"/>
      <c r="AA2232" s="127"/>
      <c r="AB2232" s="117"/>
      <c r="AC2232" s="66">
        <f t="shared" si="1805"/>
        <v>1743</v>
      </c>
      <c r="AD2232" s="66" t="str">
        <f t="shared" ca="1" si="1804"/>
        <v/>
      </c>
      <c r="AE2232" s="66" t="str">
        <f t="shared" ca="1" si="1800"/>
        <v/>
      </c>
      <c r="AF2232" s="66" t="str">
        <f t="shared" ca="1" si="1800"/>
        <v/>
      </c>
      <c r="AG2232" s="66" t="str">
        <f t="shared" ca="1" si="1800"/>
        <v/>
      </c>
      <c r="AH2232" s="66" t="str">
        <f t="shared" ca="1" si="1800"/>
        <v/>
      </c>
      <c r="AI2232" s="66" t="str">
        <f t="shared" ca="1" si="1800"/>
        <v/>
      </c>
      <c r="AJ2232" s="66" t="str">
        <f t="shared" ca="1" si="1800"/>
        <v/>
      </c>
      <c r="AK2232" s="66" t="str">
        <f t="shared" ca="1" si="1800"/>
        <v/>
      </c>
      <c r="AL2232" s="66" t="str">
        <f t="shared" ca="1" si="1800"/>
        <v/>
      </c>
      <c r="AM2232" s="66" t="str">
        <f t="shared" ca="1" si="1800"/>
        <v/>
      </c>
      <c r="AN2232" s="66" t="str">
        <f t="shared" ca="1" si="1800"/>
        <v/>
      </c>
      <c r="AO2232" s="66" t="str">
        <f t="shared" ca="1" si="1800"/>
        <v/>
      </c>
      <c r="AP2232" s="66" t="str">
        <f t="shared" ca="1" si="1800"/>
        <v/>
      </c>
      <c r="AQ2232" s="66" t="str">
        <f t="shared" ca="1" si="1800"/>
        <v/>
      </c>
    </row>
    <row r="2233" spans="8:43" s="66" customFormat="1" ht="23.1" customHeight="1">
      <c r="H2233" s="67"/>
      <c r="I2233" s="3" t="str">
        <f t="shared" ca="1" si="1801"/>
        <v/>
      </c>
      <c r="J2233" s="6" t="str">
        <f t="shared" ca="1" si="1802"/>
        <v/>
      </c>
      <c r="K2233" s="56" t="str">
        <f t="shared" ca="1" si="1803"/>
        <v/>
      </c>
      <c r="L2233" s="122" t="str">
        <f t="shared" ca="1" si="1794"/>
        <v/>
      </c>
      <c r="M2233" s="123"/>
      <c r="N2233" s="123"/>
      <c r="O2233" s="124"/>
      <c r="P2233" s="128" t="str">
        <f t="shared" ca="1" si="1795"/>
        <v/>
      </c>
      <c r="Q2233" s="128"/>
      <c r="R2233" s="128"/>
      <c r="S2233" s="128"/>
      <c r="T2233" s="71" t="str">
        <f t="shared" ca="1" si="1796"/>
        <v/>
      </c>
      <c r="U2233" s="72" t="str">
        <f t="shared" ca="1" si="1797"/>
        <v/>
      </c>
      <c r="V2233" s="122" t="str">
        <f t="shared" ca="1" si="1798"/>
        <v/>
      </c>
      <c r="W2233" s="124"/>
      <c r="X2233" s="125" t="str">
        <f t="shared" ca="1" si="1799"/>
        <v/>
      </c>
      <c r="Y2233" s="126"/>
      <c r="Z2233" s="126"/>
      <c r="AA2233" s="127"/>
      <c r="AB2233" s="117"/>
      <c r="AC2233" s="66">
        <f t="shared" si="1805"/>
        <v>1744</v>
      </c>
      <c r="AD2233" s="66" t="str">
        <f t="shared" ca="1" si="1804"/>
        <v/>
      </c>
      <c r="AE2233" s="66" t="str">
        <f t="shared" ca="1" si="1800"/>
        <v/>
      </c>
      <c r="AF2233" s="66" t="str">
        <f t="shared" ca="1" si="1800"/>
        <v/>
      </c>
      <c r="AG2233" s="66" t="str">
        <f t="shared" ca="1" si="1800"/>
        <v/>
      </c>
      <c r="AH2233" s="66" t="str">
        <f t="shared" ca="1" si="1800"/>
        <v/>
      </c>
      <c r="AI2233" s="66" t="str">
        <f t="shared" ca="1" si="1800"/>
        <v/>
      </c>
      <c r="AJ2233" s="66" t="str">
        <f t="shared" ca="1" si="1800"/>
        <v/>
      </c>
      <c r="AK2233" s="66" t="str">
        <f t="shared" ca="1" si="1800"/>
        <v/>
      </c>
      <c r="AL2233" s="66" t="str">
        <f t="shared" ca="1" si="1800"/>
        <v/>
      </c>
      <c r="AM2233" s="66" t="str">
        <f t="shared" ca="1" si="1800"/>
        <v/>
      </c>
      <c r="AN2233" s="66" t="str">
        <f t="shared" ca="1" si="1800"/>
        <v/>
      </c>
      <c r="AO2233" s="66" t="str">
        <f t="shared" ca="1" si="1800"/>
        <v/>
      </c>
      <c r="AP2233" s="66" t="str">
        <f t="shared" ca="1" si="1800"/>
        <v/>
      </c>
      <c r="AQ2233" s="66" t="str">
        <f t="shared" ca="1" si="1800"/>
        <v/>
      </c>
    </row>
    <row r="2234" spans="8:43" s="66" customFormat="1" ht="23.1" customHeight="1">
      <c r="H2234" s="67"/>
      <c r="I2234" s="3" t="str">
        <f t="shared" ca="1" si="1801"/>
        <v/>
      </c>
      <c r="J2234" s="6" t="str">
        <f t="shared" ca="1" si="1802"/>
        <v/>
      </c>
      <c r="K2234" s="56" t="str">
        <f t="shared" ca="1" si="1803"/>
        <v/>
      </c>
      <c r="L2234" s="122" t="str">
        <f t="shared" ca="1" si="1794"/>
        <v/>
      </c>
      <c r="M2234" s="123"/>
      <c r="N2234" s="123"/>
      <c r="O2234" s="124"/>
      <c r="P2234" s="128" t="str">
        <f t="shared" ca="1" si="1795"/>
        <v/>
      </c>
      <c r="Q2234" s="128"/>
      <c r="R2234" s="128"/>
      <c r="S2234" s="128"/>
      <c r="T2234" s="71" t="str">
        <f t="shared" ca="1" si="1796"/>
        <v/>
      </c>
      <c r="U2234" s="72" t="str">
        <f t="shared" ca="1" si="1797"/>
        <v/>
      </c>
      <c r="V2234" s="122" t="str">
        <f t="shared" ca="1" si="1798"/>
        <v/>
      </c>
      <c r="W2234" s="124"/>
      <c r="X2234" s="125" t="str">
        <f t="shared" ca="1" si="1799"/>
        <v/>
      </c>
      <c r="Y2234" s="126"/>
      <c r="Z2234" s="126"/>
      <c r="AA2234" s="127"/>
      <c r="AB2234" s="117"/>
      <c r="AC2234" s="66">
        <f t="shared" si="1805"/>
        <v>1745</v>
      </c>
      <c r="AD2234" s="66" t="str">
        <f t="shared" ca="1" si="1804"/>
        <v/>
      </c>
      <c r="AE2234" s="66" t="str">
        <f t="shared" ca="1" si="1800"/>
        <v/>
      </c>
      <c r="AF2234" s="66" t="str">
        <f t="shared" ca="1" si="1800"/>
        <v/>
      </c>
      <c r="AG2234" s="66" t="str">
        <f t="shared" ca="1" si="1800"/>
        <v/>
      </c>
      <c r="AH2234" s="66" t="str">
        <f t="shared" ca="1" si="1800"/>
        <v/>
      </c>
      <c r="AI2234" s="66" t="str">
        <f t="shared" ca="1" si="1800"/>
        <v/>
      </c>
      <c r="AJ2234" s="66" t="str">
        <f t="shared" ca="1" si="1800"/>
        <v/>
      </c>
      <c r="AK2234" s="66" t="str">
        <f t="shared" ca="1" si="1800"/>
        <v/>
      </c>
      <c r="AL2234" s="66" t="str">
        <f t="shared" ca="1" si="1800"/>
        <v/>
      </c>
      <c r="AM2234" s="66" t="str">
        <f t="shared" ca="1" si="1800"/>
        <v/>
      </c>
      <c r="AN2234" s="66" t="str">
        <f t="shared" ca="1" si="1800"/>
        <v/>
      </c>
      <c r="AO2234" s="66" t="str">
        <f t="shared" ca="1" si="1800"/>
        <v/>
      </c>
      <c r="AP2234" s="66" t="str">
        <f t="shared" ca="1" si="1800"/>
        <v/>
      </c>
      <c r="AQ2234" s="66" t="str">
        <f t="shared" ca="1" si="1800"/>
        <v/>
      </c>
    </row>
    <row r="2235" spans="8:43" s="66" customFormat="1" ht="23.1" customHeight="1">
      <c r="H2235" s="67"/>
      <c r="I2235" s="3" t="str">
        <f t="shared" ca="1" si="1801"/>
        <v/>
      </c>
      <c r="J2235" s="6" t="str">
        <f t="shared" ca="1" si="1802"/>
        <v/>
      </c>
      <c r="K2235" s="56" t="str">
        <f t="shared" ca="1" si="1803"/>
        <v/>
      </c>
      <c r="L2235" s="122" t="str">
        <f t="shared" ca="1" si="1794"/>
        <v/>
      </c>
      <c r="M2235" s="123"/>
      <c r="N2235" s="123"/>
      <c r="O2235" s="124"/>
      <c r="P2235" s="128" t="str">
        <f t="shared" ca="1" si="1795"/>
        <v/>
      </c>
      <c r="Q2235" s="128"/>
      <c r="R2235" s="128"/>
      <c r="S2235" s="128"/>
      <c r="T2235" s="71" t="str">
        <f t="shared" ca="1" si="1796"/>
        <v/>
      </c>
      <c r="U2235" s="72" t="str">
        <f t="shared" ca="1" si="1797"/>
        <v/>
      </c>
      <c r="V2235" s="122" t="str">
        <f t="shared" ca="1" si="1798"/>
        <v/>
      </c>
      <c r="W2235" s="124"/>
      <c r="X2235" s="125" t="str">
        <f t="shared" ca="1" si="1799"/>
        <v/>
      </c>
      <c r="Y2235" s="126"/>
      <c r="Z2235" s="126"/>
      <c r="AA2235" s="127"/>
      <c r="AB2235" s="117"/>
      <c r="AC2235" s="66">
        <f t="shared" si="1805"/>
        <v>1746</v>
      </c>
      <c r="AD2235" s="66" t="str">
        <f t="shared" ca="1" si="1804"/>
        <v/>
      </c>
      <c r="AE2235" s="66" t="str">
        <f t="shared" ca="1" si="1800"/>
        <v/>
      </c>
      <c r="AF2235" s="66" t="str">
        <f t="shared" ca="1" si="1800"/>
        <v/>
      </c>
      <c r="AG2235" s="66" t="str">
        <f t="shared" ca="1" si="1800"/>
        <v/>
      </c>
      <c r="AH2235" s="66" t="str">
        <f t="shared" ca="1" si="1800"/>
        <v/>
      </c>
      <c r="AI2235" s="66" t="str">
        <f t="shared" ca="1" si="1800"/>
        <v/>
      </c>
      <c r="AJ2235" s="66" t="str">
        <f t="shared" ca="1" si="1800"/>
        <v/>
      </c>
      <c r="AK2235" s="66" t="str">
        <f t="shared" ca="1" si="1800"/>
        <v/>
      </c>
      <c r="AL2235" s="66" t="str">
        <f t="shared" ca="1" si="1800"/>
        <v/>
      </c>
      <c r="AM2235" s="66" t="str">
        <f t="shared" ca="1" si="1800"/>
        <v/>
      </c>
      <c r="AN2235" s="66" t="str">
        <f t="shared" ca="1" si="1800"/>
        <v/>
      </c>
      <c r="AO2235" s="66" t="str">
        <f t="shared" ca="1" si="1800"/>
        <v/>
      </c>
      <c r="AP2235" s="66" t="str">
        <f t="shared" ca="1" si="1800"/>
        <v/>
      </c>
      <c r="AQ2235" s="66" t="str">
        <f t="shared" ca="1" si="1800"/>
        <v/>
      </c>
    </row>
    <row r="2236" spans="8:43" s="66" customFormat="1" ht="23.1" customHeight="1">
      <c r="H2236" s="67"/>
      <c r="I2236" s="3" t="str">
        <f t="shared" ca="1" si="1801"/>
        <v/>
      </c>
      <c r="J2236" s="6" t="str">
        <f t="shared" ca="1" si="1802"/>
        <v/>
      </c>
      <c r="K2236" s="56" t="str">
        <f t="shared" ca="1" si="1803"/>
        <v/>
      </c>
      <c r="L2236" s="122" t="str">
        <f t="shared" ca="1" si="1794"/>
        <v/>
      </c>
      <c r="M2236" s="123"/>
      <c r="N2236" s="123"/>
      <c r="O2236" s="124"/>
      <c r="P2236" s="128" t="str">
        <f t="shared" ca="1" si="1795"/>
        <v/>
      </c>
      <c r="Q2236" s="128"/>
      <c r="R2236" s="128"/>
      <c r="S2236" s="128"/>
      <c r="T2236" s="71" t="str">
        <f t="shared" ca="1" si="1796"/>
        <v/>
      </c>
      <c r="U2236" s="72" t="str">
        <f t="shared" ca="1" si="1797"/>
        <v/>
      </c>
      <c r="V2236" s="122" t="str">
        <f t="shared" ca="1" si="1798"/>
        <v/>
      </c>
      <c r="W2236" s="124"/>
      <c r="X2236" s="125" t="str">
        <f t="shared" ca="1" si="1799"/>
        <v/>
      </c>
      <c r="Y2236" s="126"/>
      <c r="Z2236" s="126"/>
      <c r="AA2236" s="127"/>
      <c r="AB2236" s="117"/>
      <c r="AC2236" s="66">
        <f t="shared" si="1805"/>
        <v>1747</v>
      </c>
      <c r="AD2236" s="66" t="str">
        <f t="shared" ca="1" si="1804"/>
        <v/>
      </c>
      <c r="AE2236" s="66" t="str">
        <f t="shared" ca="1" si="1800"/>
        <v/>
      </c>
      <c r="AF2236" s="66" t="str">
        <f t="shared" ca="1" si="1800"/>
        <v/>
      </c>
      <c r="AG2236" s="66" t="str">
        <f t="shared" ca="1" si="1800"/>
        <v/>
      </c>
      <c r="AH2236" s="66" t="str">
        <f t="shared" ca="1" si="1800"/>
        <v/>
      </c>
      <c r="AI2236" s="66" t="str">
        <f t="shared" ca="1" si="1800"/>
        <v/>
      </c>
      <c r="AJ2236" s="66" t="str">
        <f t="shared" ca="1" si="1800"/>
        <v/>
      </c>
      <c r="AK2236" s="66" t="str">
        <f t="shared" ca="1" si="1800"/>
        <v/>
      </c>
      <c r="AL2236" s="66" t="str">
        <f t="shared" ca="1" si="1800"/>
        <v/>
      </c>
      <c r="AM2236" s="66" t="str">
        <f t="shared" ca="1" si="1800"/>
        <v/>
      </c>
      <c r="AN2236" s="66" t="str">
        <f t="shared" ca="1" si="1800"/>
        <v/>
      </c>
      <c r="AO2236" s="66" t="str">
        <f t="shared" ca="1" si="1800"/>
        <v/>
      </c>
      <c r="AP2236" s="66" t="str">
        <f t="shared" ca="1" si="1800"/>
        <v/>
      </c>
      <c r="AQ2236" s="66" t="str">
        <f t="shared" ca="1" si="1800"/>
        <v/>
      </c>
    </row>
    <row r="2237" spans="8:43" s="66" customFormat="1" ht="23.1" customHeight="1">
      <c r="H2237" s="67"/>
      <c r="I2237" s="3" t="str">
        <f t="shared" ca="1" si="1801"/>
        <v/>
      </c>
      <c r="J2237" s="6" t="str">
        <f t="shared" ca="1" si="1802"/>
        <v/>
      </c>
      <c r="K2237" s="56" t="str">
        <f t="shared" ca="1" si="1803"/>
        <v/>
      </c>
      <c r="L2237" s="122" t="str">
        <f t="shared" ca="1" si="1794"/>
        <v/>
      </c>
      <c r="M2237" s="123"/>
      <c r="N2237" s="123"/>
      <c r="O2237" s="124"/>
      <c r="P2237" s="128" t="str">
        <f t="shared" ca="1" si="1795"/>
        <v/>
      </c>
      <c r="Q2237" s="128"/>
      <c r="R2237" s="128"/>
      <c r="S2237" s="128"/>
      <c r="T2237" s="71" t="str">
        <f t="shared" ca="1" si="1796"/>
        <v/>
      </c>
      <c r="U2237" s="72" t="str">
        <f t="shared" ca="1" si="1797"/>
        <v/>
      </c>
      <c r="V2237" s="122" t="str">
        <f t="shared" ca="1" si="1798"/>
        <v/>
      </c>
      <c r="W2237" s="124"/>
      <c r="X2237" s="125" t="str">
        <f t="shared" ca="1" si="1799"/>
        <v/>
      </c>
      <c r="Y2237" s="126"/>
      <c r="Z2237" s="126"/>
      <c r="AA2237" s="127"/>
      <c r="AB2237" s="117"/>
      <c r="AC2237" s="66">
        <f t="shared" si="1805"/>
        <v>1748</v>
      </c>
      <c r="AD2237" s="66" t="str">
        <f t="shared" ca="1" si="1804"/>
        <v/>
      </c>
      <c r="AE2237" s="66" t="str">
        <f t="shared" ca="1" si="1800"/>
        <v/>
      </c>
      <c r="AF2237" s="66" t="str">
        <f t="shared" ca="1" si="1800"/>
        <v/>
      </c>
      <c r="AG2237" s="66" t="str">
        <f t="shared" ca="1" si="1800"/>
        <v/>
      </c>
      <c r="AH2237" s="66" t="str">
        <f t="shared" ca="1" si="1800"/>
        <v/>
      </c>
      <c r="AI2237" s="66" t="str">
        <f t="shared" ca="1" si="1800"/>
        <v/>
      </c>
      <c r="AJ2237" s="66" t="str">
        <f t="shared" ca="1" si="1800"/>
        <v/>
      </c>
      <c r="AK2237" s="66" t="str">
        <f t="shared" ca="1" si="1800"/>
        <v/>
      </c>
      <c r="AL2237" s="66" t="str">
        <f t="shared" ca="1" si="1800"/>
        <v/>
      </c>
      <c r="AM2237" s="66" t="str">
        <f t="shared" ca="1" si="1800"/>
        <v/>
      </c>
      <c r="AN2237" s="66" t="str">
        <f t="shared" ca="1" si="1800"/>
        <v/>
      </c>
      <c r="AO2237" s="66" t="str">
        <f t="shared" ca="1" si="1800"/>
        <v/>
      </c>
      <c r="AP2237" s="66" t="str">
        <f t="shared" ca="1" si="1800"/>
        <v/>
      </c>
      <c r="AQ2237" s="66" t="str">
        <f t="shared" ca="1" si="1800"/>
        <v/>
      </c>
    </row>
    <row r="2238" spans="8:43" s="66" customFormat="1" ht="23.1" customHeight="1">
      <c r="H2238" s="67"/>
      <c r="I2238" s="3" t="str">
        <f t="shared" ca="1" si="1801"/>
        <v/>
      </c>
      <c r="J2238" s="6" t="str">
        <f t="shared" ca="1" si="1802"/>
        <v/>
      </c>
      <c r="K2238" s="56" t="str">
        <f t="shared" ca="1" si="1803"/>
        <v/>
      </c>
      <c r="L2238" s="122" t="str">
        <f t="shared" ca="1" si="1794"/>
        <v/>
      </c>
      <c r="M2238" s="123"/>
      <c r="N2238" s="123"/>
      <c r="O2238" s="124"/>
      <c r="P2238" s="128" t="str">
        <f t="shared" ca="1" si="1795"/>
        <v/>
      </c>
      <c r="Q2238" s="128"/>
      <c r="R2238" s="128"/>
      <c r="S2238" s="128"/>
      <c r="T2238" s="71" t="str">
        <f t="shared" ca="1" si="1796"/>
        <v/>
      </c>
      <c r="U2238" s="72" t="str">
        <f t="shared" ca="1" si="1797"/>
        <v/>
      </c>
      <c r="V2238" s="122" t="str">
        <f t="shared" ca="1" si="1798"/>
        <v/>
      </c>
      <c r="W2238" s="124"/>
      <c r="X2238" s="125" t="str">
        <f t="shared" ca="1" si="1799"/>
        <v/>
      </c>
      <c r="Y2238" s="126"/>
      <c r="Z2238" s="126"/>
      <c r="AA2238" s="127"/>
      <c r="AB2238" s="117"/>
      <c r="AC2238" s="66">
        <f t="shared" si="1805"/>
        <v>1749</v>
      </c>
      <c r="AD2238" s="66" t="str">
        <f t="shared" ca="1" si="1804"/>
        <v/>
      </c>
      <c r="AE2238" s="66" t="str">
        <f t="shared" ca="1" si="1800"/>
        <v/>
      </c>
      <c r="AF2238" s="66" t="str">
        <f t="shared" ca="1" si="1800"/>
        <v/>
      </c>
      <c r="AG2238" s="66" t="str">
        <f t="shared" ca="1" si="1800"/>
        <v/>
      </c>
      <c r="AH2238" s="66" t="str">
        <f t="shared" ca="1" si="1800"/>
        <v/>
      </c>
      <c r="AI2238" s="66" t="str">
        <f t="shared" ca="1" si="1800"/>
        <v/>
      </c>
      <c r="AJ2238" s="66" t="str">
        <f t="shared" ca="1" si="1800"/>
        <v/>
      </c>
      <c r="AK2238" s="66" t="str">
        <f t="shared" ca="1" si="1800"/>
        <v/>
      </c>
      <c r="AL2238" s="66" t="str">
        <f t="shared" ca="1" si="1800"/>
        <v/>
      </c>
      <c r="AM2238" s="66" t="str">
        <f t="shared" ca="1" si="1800"/>
        <v/>
      </c>
      <c r="AN2238" s="66" t="str">
        <f t="shared" ca="1" si="1800"/>
        <v/>
      </c>
      <c r="AO2238" s="66" t="str">
        <f t="shared" ca="1" si="1800"/>
        <v/>
      </c>
      <c r="AP2238" s="66" t="str">
        <f t="shared" ca="1" si="1800"/>
        <v/>
      </c>
      <c r="AQ2238" s="66" t="str">
        <f t="shared" ca="1" si="1800"/>
        <v/>
      </c>
    </row>
    <row r="2239" spans="8:43" s="66" customFormat="1" ht="23.1" customHeight="1">
      <c r="H2239" s="67"/>
      <c r="I2239" s="3" t="str">
        <f t="shared" ca="1" si="1801"/>
        <v/>
      </c>
      <c r="J2239" s="6" t="str">
        <f t="shared" ca="1" si="1802"/>
        <v/>
      </c>
      <c r="K2239" s="56" t="str">
        <f t="shared" ca="1" si="1803"/>
        <v/>
      </c>
      <c r="L2239" s="122" t="str">
        <f t="shared" ca="1" si="1794"/>
        <v/>
      </c>
      <c r="M2239" s="123"/>
      <c r="N2239" s="123"/>
      <c r="O2239" s="124"/>
      <c r="P2239" s="128" t="str">
        <f t="shared" ca="1" si="1795"/>
        <v/>
      </c>
      <c r="Q2239" s="128"/>
      <c r="R2239" s="128"/>
      <c r="S2239" s="128"/>
      <c r="T2239" s="71" t="str">
        <f t="shared" ca="1" si="1796"/>
        <v/>
      </c>
      <c r="U2239" s="72" t="str">
        <f t="shared" ca="1" si="1797"/>
        <v/>
      </c>
      <c r="V2239" s="122" t="str">
        <f t="shared" ca="1" si="1798"/>
        <v/>
      </c>
      <c r="W2239" s="124"/>
      <c r="X2239" s="125" t="str">
        <f t="shared" ca="1" si="1799"/>
        <v/>
      </c>
      <c r="Y2239" s="126"/>
      <c r="Z2239" s="126"/>
      <c r="AA2239" s="127"/>
      <c r="AB2239" s="117"/>
      <c r="AC2239" s="66">
        <f t="shared" si="1805"/>
        <v>1750</v>
      </c>
      <c r="AD2239" s="66" t="str">
        <f t="shared" ca="1" si="1804"/>
        <v/>
      </c>
      <c r="AE2239" s="66" t="str">
        <f t="shared" ca="1" si="1800"/>
        <v/>
      </c>
      <c r="AF2239" s="66" t="str">
        <f t="shared" ca="1" si="1800"/>
        <v/>
      </c>
      <c r="AG2239" s="66" t="str">
        <f t="shared" ca="1" si="1800"/>
        <v/>
      </c>
      <c r="AH2239" s="66" t="str">
        <f t="shared" ca="1" si="1800"/>
        <v/>
      </c>
      <c r="AI2239" s="66" t="str">
        <f t="shared" ca="1" si="1800"/>
        <v/>
      </c>
      <c r="AJ2239" s="66" t="str">
        <f t="shared" ca="1" si="1800"/>
        <v/>
      </c>
      <c r="AK2239" s="66" t="str">
        <f t="shared" ca="1" si="1800"/>
        <v/>
      </c>
      <c r="AL2239" s="66" t="str">
        <f t="shared" ca="1" si="1800"/>
        <v/>
      </c>
      <c r="AM2239" s="66" t="str">
        <f t="shared" ca="1" si="1800"/>
        <v/>
      </c>
      <c r="AN2239" s="66" t="str">
        <f t="shared" ca="1" si="1800"/>
        <v/>
      </c>
      <c r="AO2239" s="66" t="str">
        <f t="shared" ca="1" si="1800"/>
        <v/>
      </c>
      <c r="AP2239" s="66" t="str">
        <f t="shared" ca="1" si="1800"/>
        <v/>
      </c>
      <c r="AQ2239" s="66" t="str">
        <f t="shared" ca="1" si="1800"/>
        <v/>
      </c>
    </row>
    <row r="2240" spans="8:43" s="66" customFormat="1" ht="23.1" customHeight="1">
      <c r="H2240" s="67"/>
      <c r="I2240" s="3" t="str">
        <f t="shared" ca="1" si="1801"/>
        <v/>
      </c>
      <c r="J2240" s="6" t="str">
        <f t="shared" ca="1" si="1802"/>
        <v/>
      </c>
      <c r="K2240" s="56" t="str">
        <f t="shared" ca="1" si="1803"/>
        <v/>
      </c>
      <c r="L2240" s="122" t="str">
        <f t="shared" ca="1" si="1794"/>
        <v/>
      </c>
      <c r="M2240" s="123"/>
      <c r="N2240" s="123"/>
      <c r="O2240" s="124"/>
      <c r="P2240" s="128" t="str">
        <f t="shared" ca="1" si="1795"/>
        <v/>
      </c>
      <c r="Q2240" s="128"/>
      <c r="R2240" s="128"/>
      <c r="S2240" s="128"/>
      <c r="T2240" s="71" t="str">
        <f t="shared" ca="1" si="1796"/>
        <v/>
      </c>
      <c r="U2240" s="72" t="str">
        <f t="shared" ca="1" si="1797"/>
        <v/>
      </c>
      <c r="V2240" s="122" t="str">
        <f t="shared" ca="1" si="1798"/>
        <v/>
      </c>
      <c r="W2240" s="124"/>
      <c r="X2240" s="125" t="str">
        <f t="shared" ca="1" si="1799"/>
        <v/>
      </c>
      <c r="Y2240" s="126"/>
      <c r="Z2240" s="126"/>
      <c r="AA2240" s="127"/>
      <c r="AB2240" s="117"/>
      <c r="AC2240" s="66">
        <f t="shared" si="1805"/>
        <v>1751</v>
      </c>
      <c r="AD2240" s="66" t="str">
        <f t="shared" ca="1" si="1804"/>
        <v/>
      </c>
      <c r="AE2240" s="66" t="str">
        <f t="shared" ca="1" si="1800"/>
        <v/>
      </c>
      <c r="AF2240" s="66" t="str">
        <f t="shared" ca="1" si="1800"/>
        <v/>
      </c>
      <c r="AG2240" s="66" t="str">
        <f t="shared" ca="1" si="1800"/>
        <v/>
      </c>
      <c r="AH2240" s="66" t="str">
        <f t="shared" ca="1" si="1800"/>
        <v/>
      </c>
      <c r="AI2240" s="66" t="str">
        <f t="shared" ca="1" si="1800"/>
        <v/>
      </c>
      <c r="AJ2240" s="66" t="str">
        <f t="shared" ca="1" si="1800"/>
        <v/>
      </c>
      <c r="AK2240" s="66" t="str">
        <f t="shared" ca="1" si="1800"/>
        <v/>
      </c>
      <c r="AL2240" s="66" t="str">
        <f t="shared" ca="1" si="1800"/>
        <v/>
      </c>
      <c r="AM2240" s="66" t="str">
        <f t="shared" ca="1" si="1800"/>
        <v/>
      </c>
      <c r="AN2240" s="66" t="str">
        <f t="shared" ca="1" si="1800"/>
        <v/>
      </c>
      <c r="AO2240" s="66" t="str">
        <f t="shared" ca="1" si="1800"/>
        <v/>
      </c>
      <c r="AP2240" s="66" t="str">
        <f t="shared" ca="1" si="1800"/>
        <v/>
      </c>
      <c r="AQ2240" s="66" t="str">
        <f t="shared" ca="1" si="1800"/>
        <v/>
      </c>
    </row>
    <row r="2241" spans="4:43" s="66" customFormat="1" ht="23.1" customHeight="1">
      <c r="H2241" s="67"/>
      <c r="I2241" s="3" t="str">
        <f t="shared" ca="1" si="1801"/>
        <v/>
      </c>
      <c r="J2241" s="6" t="str">
        <f t="shared" ca="1" si="1802"/>
        <v/>
      </c>
      <c r="K2241" s="56" t="str">
        <f t="shared" ca="1" si="1803"/>
        <v/>
      </c>
      <c r="L2241" s="122" t="str">
        <f t="shared" ca="1" si="1794"/>
        <v/>
      </c>
      <c r="M2241" s="123"/>
      <c r="N2241" s="123"/>
      <c r="O2241" s="124"/>
      <c r="P2241" s="128" t="str">
        <f t="shared" ca="1" si="1795"/>
        <v/>
      </c>
      <c r="Q2241" s="128"/>
      <c r="R2241" s="128"/>
      <c r="S2241" s="128"/>
      <c r="T2241" s="71" t="str">
        <f t="shared" ca="1" si="1796"/>
        <v/>
      </c>
      <c r="U2241" s="72" t="str">
        <f t="shared" ca="1" si="1797"/>
        <v/>
      </c>
      <c r="V2241" s="122" t="str">
        <f t="shared" ca="1" si="1798"/>
        <v/>
      </c>
      <c r="W2241" s="124"/>
      <c r="X2241" s="125" t="str">
        <f t="shared" ca="1" si="1799"/>
        <v/>
      </c>
      <c r="Y2241" s="126"/>
      <c r="Z2241" s="126"/>
      <c r="AA2241" s="127"/>
      <c r="AB2241" s="117"/>
      <c r="AC2241" s="66">
        <f t="shared" si="1805"/>
        <v>1752</v>
      </c>
      <c r="AD2241" s="66" t="str">
        <f t="shared" ca="1" si="1804"/>
        <v/>
      </c>
      <c r="AE2241" s="66" t="str">
        <f t="shared" ca="1" si="1800"/>
        <v/>
      </c>
      <c r="AF2241" s="66" t="str">
        <f t="shared" ca="1" si="1800"/>
        <v/>
      </c>
      <c r="AG2241" s="66" t="str">
        <f t="shared" ca="1" si="1800"/>
        <v/>
      </c>
      <c r="AH2241" s="66" t="str">
        <f t="shared" ca="1" si="1800"/>
        <v/>
      </c>
      <c r="AI2241" s="66" t="str">
        <f t="shared" ca="1" si="1800"/>
        <v/>
      </c>
      <c r="AJ2241" s="66" t="str">
        <f t="shared" ca="1" si="1800"/>
        <v/>
      </c>
      <c r="AK2241" s="66" t="str">
        <f t="shared" ca="1" si="1800"/>
        <v/>
      </c>
      <c r="AL2241" s="66" t="str">
        <f t="shared" ca="1" si="1800"/>
        <v/>
      </c>
      <c r="AM2241" s="66" t="str">
        <f t="shared" ca="1" si="1800"/>
        <v/>
      </c>
      <c r="AN2241" s="66" t="str">
        <f t="shared" ca="1" si="1800"/>
        <v/>
      </c>
      <c r="AO2241" s="66" t="str">
        <f t="shared" ca="1" si="1800"/>
        <v/>
      </c>
      <c r="AP2241" s="66" t="str">
        <f t="shared" ca="1" si="1800"/>
        <v/>
      </c>
      <c r="AQ2241" s="66" t="str">
        <f t="shared" ca="1" si="1800"/>
        <v/>
      </c>
    </row>
    <row r="2242" spans="4:43" s="66" customFormat="1" ht="23.1" customHeight="1">
      <c r="H2242" s="67"/>
      <c r="I2242" s="3" t="str">
        <f t="shared" ca="1" si="1801"/>
        <v/>
      </c>
      <c r="J2242" s="6" t="str">
        <f t="shared" ca="1" si="1802"/>
        <v/>
      </c>
      <c r="K2242" s="56" t="str">
        <f t="shared" ca="1" si="1803"/>
        <v/>
      </c>
      <c r="L2242" s="122" t="str">
        <f t="shared" ca="1" si="1794"/>
        <v/>
      </c>
      <c r="M2242" s="123"/>
      <c r="N2242" s="123"/>
      <c r="O2242" s="124"/>
      <c r="P2242" s="128" t="str">
        <f t="shared" ca="1" si="1795"/>
        <v/>
      </c>
      <c r="Q2242" s="128"/>
      <c r="R2242" s="128"/>
      <c r="S2242" s="128"/>
      <c r="T2242" s="71" t="str">
        <f t="shared" ca="1" si="1796"/>
        <v/>
      </c>
      <c r="U2242" s="72" t="str">
        <f t="shared" ca="1" si="1797"/>
        <v/>
      </c>
      <c r="V2242" s="122" t="str">
        <f t="shared" ca="1" si="1798"/>
        <v/>
      </c>
      <c r="W2242" s="124"/>
      <c r="X2242" s="125" t="str">
        <f t="shared" ca="1" si="1799"/>
        <v/>
      </c>
      <c r="Y2242" s="126"/>
      <c r="Z2242" s="126"/>
      <c r="AA2242" s="127"/>
      <c r="AB2242" s="117"/>
      <c r="AC2242" s="66">
        <f t="shared" si="1805"/>
        <v>1753</v>
      </c>
      <c r="AD2242" s="66" t="str">
        <f t="shared" ca="1" si="1804"/>
        <v/>
      </c>
      <c r="AE2242" s="66" t="str">
        <f t="shared" ref="AE2242:AQ2254" ca="1" si="1806">IF(OFFSET(INDIRECT($AD$1),$AC2242,AE$1,1,1)&lt;&gt;0,OFFSET(INDIRECT($AD$1),$AC2242,AE$1,1,1),"")</f>
        <v/>
      </c>
      <c r="AF2242" s="66" t="str">
        <f t="shared" ca="1" si="1806"/>
        <v/>
      </c>
      <c r="AG2242" s="66" t="str">
        <f t="shared" ca="1" si="1806"/>
        <v/>
      </c>
      <c r="AH2242" s="66" t="str">
        <f t="shared" ca="1" si="1806"/>
        <v/>
      </c>
      <c r="AI2242" s="66" t="str">
        <f t="shared" ca="1" si="1806"/>
        <v/>
      </c>
      <c r="AJ2242" s="66" t="str">
        <f t="shared" ca="1" si="1806"/>
        <v/>
      </c>
      <c r="AK2242" s="66" t="str">
        <f t="shared" ca="1" si="1806"/>
        <v/>
      </c>
      <c r="AL2242" s="66" t="str">
        <f t="shared" ca="1" si="1806"/>
        <v/>
      </c>
      <c r="AM2242" s="66" t="str">
        <f t="shared" ca="1" si="1806"/>
        <v/>
      </c>
      <c r="AN2242" s="66" t="str">
        <f t="shared" ca="1" si="1806"/>
        <v/>
      </c>
      <c r="AO2242" s="66" t="str">
        <f t="shared" ca="1" si="1806"/>
        <v/>
      </c>
      <c r="AP2242" s="66" t="str">
        <f t="shared" ca="1" si="1806"/>
        <v/>
      </c>
      <c r="AQ2242" s="66" t="str">
        <f t="shared" ca="1" si="1806"/>
        <v/>
      </c>
    </row>
    <row r="2243" spans="4:43" s="66" customFormat="1" ht="23.1" customHeight="1">
      <c r="H2243" s="67"/>
      <c r="I2243" s="3" t="str">
        <f t="shared" ca="1" si="1801"/>
        <v/>
      </c>
      <c r="J2243" s="6" t="str">
        <f t="shared" ca="1" si="1802"/>
        <v/>
      </c>
      <c r="K2243" s="56" t="str">
        <f t="shared" ca="1" si="1803"/>
        <v/>
      </c>
      <c r="L2243" s="122" t="str">
        <f t="shared" ca="1" si="1794"/>
        <v/>
      </c>
      <c r="M2243" s="123"/>
      <c r="N2243" s="123"/>
      <c r="O2243" s="124"/>
      <c r="P2243" s="128" t="str">
        <f t="shared" ca="1" si="1795"/>
        <v/>
      </c>
      <c r="Q2243" s="128"/>
      <c r="R2243" s="128"/>
      <c r="S2243" s="128"/>
      <c r="T2243" s="71" t="str">
        <f t="shared" ca="1" si="1796"/>
        <v/>
      </c>
      <c r="U2243" s="72" t="str">
        <f t="shared" ca="1" si="1797"/>
        <v/>
      </c>
      <c r="V2243" s="122" t="str">
        <f t="shared" ca="1" si="1798"/>
        <v/>
      </c>
      <c r="W2243" s="124"/>
      <c r="X2243" s="125" t="str">
        <f t="shared" ca="1" si="1799"/>
        <v/>
      </c>
      <c r="Y2243" s="126"/>
      <c r="Z2243" s="126"/>
      <c r="AA2243" s="127"/>
      <c r="AB2243" s="117"/>
      <c r="AC2243" s="66">
        <f t="shared" si="1805"/>
        <v>1754</v>
      </c>
      <c r="AD2243" s="66" t="str">
        <f t="shared" ca="1" si="1804"/>
        <v/>
      </c>
      <c r="AE2243" s="66" t="str">
        <f t="shared" ca="1" si="1806"/>
        <v/>
      </c>
      <c r="AF2243" s="66" t="str">
        <f t="shared" ca="1" si="1806"/>
        <v/>
      </c>
      <c r="AG2243" s="66" t="str">
        <f t="shared" ca="1" si="1806"/>
        <v/>
      </c>
      <c r="AH2243" s="66" t="str">
        <f t="shared" ca="1" si="1806"/>
        <v/>
      </c>
      <c r="AI2243" s="66" t="str">
        <f t="shared" ca="1" si="1806"/>
        <v/>
      </c>
      <c r="AJ2243" s="66" t="str">
        <f t="shared" ca="1" si="1806"/>
        <v/>
      </c>
      <c r="AK2243" s="66" t="str">
        <f t="shared" ca="1" si="1806"/>
        <v/>
      </c>
      <c r="AL2243" s="66" t="str">
        <f t="shared" ca="1" si="1806"/>
        <v/>
      </c>
      <c r="AM2243" s="66" t="str">
        <f t="shared" ca="1" si="1806"/>
        <v/>
      </c>
      <c r="AN2243" s="66" t="str">
        <f t="shared" ca="1" si="1806"/>
        <v/>
      </c>
      <c r="AO2243" s="66" t="str">
        <f t="shared" ca="1" si="1806"/>
        <v/>
      </c>
      <c r="AP2243" s="66" t="str">
        <f t="shared" ca="1" si="1806"/>
        <v/>
      </c>
      <c r="AQ2243" s="66" t="str">
        <f t="shared" ca="1" si="1806"/>
        <v/>
      </c>
    </row>
    <row r="2244" spans="4:43" s="66" customFormat="1" ht="23.1" customHeight="1">
      <c r="H2244" s="67"/>
      <c r="I2244" s="3" t="str">
        <f t="shared" ca="1" si="1801"/>
        <v/>
      </c>
      <c r="J2244" s="6" t="str">
        <f t="shared" ca="1" si="1802"/>
        <v/>
      </c>
      <c r="K2244" s="56" t="str">
        <f t="shared" ca="1" si="1803"/>
        <v/>
      </c>
      <c r="L2244" s="122" t="str">
        <f t="shared" ca="1" si="1794"/>
        <v/>
      </c>
      <c r="M2244" s="123"/>
      <c r="N2244" s="123"/>
      <c r="O2244" s="124"/>
      <c r="P2244" s="128" t="str">
        <f t="shared" ca="1" si="1795"/>
        <v/>
      </c>
      <c r="Q2244" s="128"/>
      <c r="R2244" s="128"/>
      <c r="S2244" s="128"/>
      <c r="T2244" s="71" t="str">
        <f t="shared" ca="1" si="1796"/>
        <v/>
      </c>
      <c r="U2244" s="72" t="str">
        <f t="shared" ca="1" si="1797"/>
        <v/>
      </c>
      <c r="V2244" s="122" t="str">
        <f t="shared" ca="1" si="1798"/>
        <v/>
      </c>
      <c r="W2244" s="124"/>
      <c r="X2244" s="125" t="str">
        <f t="shared" ca="1" si="1799"/>
        <v/>
      </c>
      <c r="Y2244" s="126"/>
      <c r="Z2244" s="126"/>
      <c r="AA2244" s="127"/>
      <c r="AB2244" s="117"/>
      <c r="AC2244" s="66">
        <f t="shared" si="1805"/>
        <v>1755</v>
      </c>
      <c r="AD2244" s="66" t="str">
        <f t="shared" ca="1" si="1804"/>
        <v/>
      </c>
      <c r="AE2244" s="66" t="str">
        <f t="shared" ca="1" si="1806"/>
        <v/>
      </c>
      <c r="AF2244" s="66" t="str">
        <f t="shared" ca="1" si="1806"/>
        <v/>
      </c>
      <c r="AG2244" s="66" t="str">
        <f t="shared" ca="1" si="1806"/>
        <v/>
      </c>
      <c r="AH2244" s="66" t="str">
        <f t="shared" ca="1" si="1806"/>
        <v/>
      </c>
      <c r="AI2244" s="66" t="str">
        <f t="shared" ca="1" si="1806"/>
        <v/>
      </c>
      <c r="AJ2244" s="66" t="str">
        <f t="shared" ca="1" si="1806"/>
        <v/>
      </c>
      <c r="AK2244" s="66" t="str">
        <f t="shared" ca="1" si="1806"/>
        <v/>
      </c>
      <c r="AL2244" s="66" t="str">
        <f t="shared" ca="1" si="1806"/>
        <v/>
      </c>
      <c r="AM2244" s="66" t="str">
        <f t="shared" ca="1" si="1806"/>
        <v/>
      </c>
      <c r="AN2244" s="66" t="str">
        <f t="shared" ca="1" si="1806"/>
        <v/>
      </c>
      <c r="AO2244" s="66" t="str">
        <f t="shared" ca="1" si="1806"/>
        <v/>
      </c>
      <c r="AP2244" s="66" t="str">
        <f t="shared" ca="1" si="1806"/>
        <v/>
      </c>
      <c r="AQ2244" s="66" t="str">
        <f t="shared" ca="1" si="1806"/>
        <v/>
      </c>
    </row>
    <row r="2245" spans="4:43" s="66" customFormat="1" ht="23.1" customHeight="1">
      <c r="H2245" s="67"/>
      <c r="I2245" s="3" t="str">
        <f t="shared" ca="1" si="1801"/>
        <v/>
      </c>
      <c r="J2245" s="6" t="str">
        <f t="shared" ca="1" si="1802"/>
        <v/>
      </c>
      <c r="K2245" s="56" t="str">
        <f t="shared" ca="1" si="1803"/>
        <v/>
      </c>
      <c r="L2245" s="122" t="str">
        <f t="shared" ca="1" si="1794"/>
        <v/>
      </c>
      <c r="M2245" s="123"/>
      <c r="N2245" s="123"/>
      <c r="O2245" s="124"/>
      <c r="P2245" s="128" t="str">
        <f t="shared" ca="1" si="1795"/>
        <v/>
      </c>
      <c r="Q2245" s="128"/>
      <c r="R2245" s="128"/>
      <c r="S2245" s="128"/>
      <c r="T2245" s="71" t="str">
        <f t="shared" ca="1" si="1796"/>
        <v/>
      </c>
      <c r="U2245" s="72" t="str">
        <f t="shared" ca="1" si="1797"/>
        <v/>
      </c>
      <c r="V2245" s="122" t="str">
        <f t="shared" ca="1" si="1798"/>
        <v/>
      </c>
      <c r="W2245" s="124"/>
      <c r="X2245" s="125" t="str">
        <f t="shared" ca="1" si="1799"/>
        <v/>
      </c>
      <c r="Y2245" s="126"/>
      <c r="Z2245" s="126"/>
      <c r="AA2245" s="127"/>
      <c r="AB2245" s="117"/>
      <c r="AC2245" s="66">
        <f t="shared" si="1805"/>
        <v>1756</v>
      </c>
      <c r="AD2245" s="66" t="str">
        <f t="shared" ca="1" si="1804"/>
        <v/>
      </c>
      <c r="AE2245" s="66" t="str">
        <f t="shared" ca="1" si="1806"/>
        <v/>
      </c>
      <c r="AF2245" s="66" t="str">
        <f t="shared" ca="1" si="1806"/>
        <v/>
      </c>
      <c r="AG2245" s="66" t="str">
        <f t="shared" ca="1" si="1806"/>
        <v/>
      </c>
      <c r="AH2245" s="66" t="str">
        <f t="shared" ca="1" si="1806"/>
        <v/>
      </c>
      <c r="AI2245" s="66" t="str">
        <f t="shared" ca="1" si="1806"/>
        <v/>
      </c>
      <c r="AJ2245" s="66" t="str">
        <f t="shared" ca="1" si="1806"/>
        <v/>
      </c>
      <c r="AK2245" s="66" t="str">
        <f t="shared" ca="1" si="1806"/>
        <v/>
      </c>
      <c r="AL2245" s="66" t="str">
        <f t="shared" ca="1" si="1806"/>
        <v/>
      </c>
      <c r="AM2245" s="66" t="str">
        <f t="shared" ca="1" si="1806"/>
        <v/>
      </c>
      <c r="AN2245" s="66" t="str">
        <f t="shared" ca="1" si="1806"/>
        <v/>
      </c>
      <c r="AO2245" s="66" t="str">
        <f t="shared" ca="1" si="1806"/>
        <v/>
      </c>
      <c r="AP2245" s="66" t="str">
        <f t="shared" ca="1" si="1806"/>
        <v/>
      </c>
      <c r="AQ2245" s="66" t="str">
        <f t="shared" ca="1" si="1806"/>
        <v/>
      </c>
    </row>
    <row r="2246" spans="4:43" s="66" customFormat="1" ht="23.1" customHeight="1" thickBot="1">
      <c r="H2246" s="67"/>
      <c r="I2246" s="46" t="str">
        <f t="shared" ca="1" si="1801"/>
        <v/>
      </c>
      <c r="J2246" s="50" t="str">
        <f t="shared" ca="1" si="1802"/>
        <v/>
      </c>
      <c r="K2246" s="57" t="str">
        <f t="shared" ca="1" si="1803"/>
        <v/>
      </c>
      <c r="L2246" s="129" t="str">
        <f t="shared" ca="1" si="1794"/>
        <v/>
      </c>
      <c r="M2246" s="130"/>
      <c r="N2246" s="130"/>
      <c r="O2246" s="131"/>
      <c r="P2246" s="129" t="str">
        <f t="shared" ca="1" si="1795"/>
        <v/>
      </c>
      <c r="Q2246" s="130"/>
      <c r="R2246" s="130"/>
      <c r="S2246" s="131"/>
      <c r="T2246" s="47" t="str">
        <f ca="1">AI2246</f>
        <v/>
      </c>
      <c r="U2246" s="47" t="str">
        <f ca="1">AJ2246</f>
        <v/>
      </c>
      <c r="V2246" s="129" t="str">
        <f ca="1">AK2246</f>
        <v/>
      </c>
      <c r="W2246" s="131"/>
      <c r="X2246" s="132" t="str">
        <f t="shared" ca="1" si="1799"/>
        <v/>
      </c>
      <c r="Y2246" s="133"/>
      <c r="Z2246" s="133"/>
      <c r="AA2246" s="134"/>
      <c r="AB2246" s="117"/>
      <c r="AC2246" s="66">
        <f t="shared" si="1805"/>
        <v>1757</v>
      </c>
      <c r="AD2246" s="66" t="str">
        <f t="shared" ca="1" si="1804"/>
        <v/>
      </c>
      <c r="AE2246" s="66" t="str">
        <f t="shared" ca="1" si="1806"/>
        <v/>
      </c>
      <c r="AF2246" s="66" t="str">
        <f t="shared" ca="1" si="1806"/>
        <v/>
      </c>
      <c r="AG2246" s="66" t="str">
        <f t="shared" ca="1" si="1806"/>
        <v/>
      </c>
      <c r="AH2246" s="66" t="str">
        <f t="shared" ca="1" si="1806"/>
        <v/>
      </c>
      <c r="AI2246" s="66" t="str">
        <f t="shared" ca="1" si="1806"/>
        <v/>
      </c>
      <c r="AJ2246" s="66" t="str">
        <f t="shared" ca="1" si="1806"/>
        <v/>
      </c>
      <c r="AK2246" s="66" t="str">
        <f t="shared" ca="1" si="1806"/>
        <v/>
      </c>
      <c r="AL2246" s="66" t="str">
        <f t="shared" ca="1" si="1806"/>
        <v/>
      </c>
      <c r="AM2246" s="66" t="str">
        <f t="shared" ca="1" si="1806"/>
        <v/>
      </c>
      <c r="AN2246" s="66" t="str">
        <f t="shared" ca="1" si="1806"/>
        <v/>
      </c>
      <c r="AO2246" s="66" t="str">
        <f t="shared" ca="1" si="1806"/>
        <v/>
      </c>
      <c r="AP2246" s="66" t="str">
        <f t="shared" ca="1" si="1806"/>
        <v/>
      </c>
      <c r="AQ2246" s="66" t="str">
        <f t="shared" ca="1" si="1806"/>
        <v/>
      </c>
    </row>
    <row r="2247" spans="4:43" s="66" customFormat="1" ht="23.1" customHeight="1">
      <c r="D2247" s="107" t="s">
        <v>19</v>
      </c>
      <c r="E2247" s="108"/>
      <c r="F2247" s="113"/>
      <c r="G2247" s="114"/>
      <c r="H2247" s="115"/>
      <c r="I2247" s="3" t="str">
        <f t="shared" ca="1" si="1801"/>
        <v/>
      </c>
      <c r="J2247" s="6" t="str">
        <f t="shared" ca="1" si="1802"/>
        <v/>
      </c>
      <c r="K2247" s="56" t="str">
        <f t="shared" ca="1" si="1803"/>
        <v/>
      </c>
      <c r="L2247" s="122" t="str">
        <f t="shared" ca="1" si="1794"/>
        <v/>
      </c>
      <c r="M2247" s="123"/>
      <c r="N2247" s="123"/>
      <c r="O2247" s="124"/>
      <c r="P2247" s="128" t="str">
        <f t="shared" ca="1" si="1795"/>
        <v/>
      </c>
      <c r="Q2247" s="128"/>
      <c r="R2247" s="128"/>
      <c r="S2247" s="128"/>
      <c r="T2247" s="71" t="str">
        <f t="shared" ref="T2247:T2253" ca="1" si="1807">AI2247</f>
        <v/>
      </c>
      <c r="U2247" s="72" t="str">
        <f t="shared" ref="U2247:U2253" ca="1" si="1808">AJ2247</f>
        <v/>
      </c>
      <c r="V2247" s="122" t="str">
        <f t="shared" ref="V2247:V2253" ca="1" si="1809">AK2247</f>
        <v/>
      </c>
      <c r="W2247" s="124"/>
      <c r="X2247" s="125" t="str">
        <f t="shared" ca="1" si="1799"/>
        <v/>
      </c>
      <c r="Y2247" s="126"/>
      <c r="Z2247" s="126"/>
      <c r="AA2247" s="127"/>
      <c r="AB2247" s="117"/>
      <c r="AC2247" s="66">
        <f t="shared" si="1805"/>
        <v>1758</v>
      </c>
      <c r="AD2247" s="66" t="str">
        <f t="shared" ca="1" si="1804"/>
        <v/>
      </c>
      <c r="AE2247" s="66" t="str">
        <f t="shared" ca="1" si="1806"/>
        <v/>
      </c>
      <c r="AF2247" s="66" t="str">
        <f t="shared" ca="1" si="1806"/>
        <v/>
      </c>
      <c r="AG2247" s="66" t="str">
        <f t="shared" ca="1" si="1806"/>
        <v/>
      </c>
      <c r="AH2247" s="66" t="str">
        <f t="shared" ca="1" si="1806"/>
        <v/>
      </c>
      <c r="AI2247" s="66" t="str">
        <f t="shared" ca="1" si="1806"/>
        <v/>
      </c>
      <c r="AJ2247" s="66" t="str">
        <f t="shared" ca="1" si="1806"/>
        <v/>
      </c>
      <c r="AK2247" s="66" t="str">
        <f t="shared" ca="1" si="1806"/>
        <v/>
      </c>
      <c r="AL2247" s="66" t="str">
        <f t="shared" ca="1" si="1806"/>
        <v/>
      </c>
      <c r="AM2247" s="66" t="str">
        <f t="shared" ca="1" si="1806"/>
        <v/>
      </c>
      <c r="AN2247" s="66" t="str">
        <f t="shared" ca="1" si="1806"/>
        <v/>
      </c>
      <c r="AO2247" s="66" t="str">
        <f t="shared" ca="1" si="1806"/>
        <v/>
      </c>
      <c r="AP2247" s="66" t="str">
        <f t="shared" ca="1" si="1806"/>
        <v/>
      </c>
      <c r="AQ2247" s="66" t="str">
        <f t="shared" ca="1" si="1806"/>
        <v/>
      </c>
    </row>
    <row r="2248" spans="4:43" s="66" customFormat="1" ht="23.1" customHeight="1">
      <c r="D2248" s="109"/>
      <c r="E2248" s="110"/>
      <c r="F2248" s="116"/>
      <c r="G2248" s="135"/>
      <c r="H2248" s="118"/>
      <c r="I2248" s="3" t="str">
        <f t="shared" ca="1" si="1801"/>
        <v/>
      </c>
      <c r="J2248" s="6" t="str">
        <f t="shared" ca="1" si="1802"/>
        <v/>
      </c>
      <c r="K2248" s="56" t="str">
        <f t="shared" ca="1" si="1803"/>
        <v/>
      </c>
      <c r="L2248" s="122" t="str">
        <f t="shared" ca="1" si="1794"/>
        <v/>
      </c>
      <c r="M2248" s="123"/>
      <c r="N2248" s="123"/>
      <c r="O2248" s="124"/>
      <c r="P2248" s="128" t="str">
        <f t="shared" ca="1" si="1795"/>
        <v/>
      </c>
      <c r="Q2248" s="128"/>
      <c r="R2248" s="128"/>
      <c r="S2248" s="128"/>
      <c r="T2248" s="71" t="str">
        <f t="shared" ca="1" si="1807"/>
        <v/>
      </c>
      <c r="U2248" s="72" t="str">
        <f t="shared" ca="1" si="1808"/>
        <v/>
      </c>
      <c r="V2248" s="122" t="str">
        <f t="shared" ca="1" si="1809"/>
        <v/>
      </c>
      <c r="W2248" s="124"/>
      <c r="X2248" s="125" t="str">
        <f t="shared" ca="1" si="1799"/>
        <v/>
      </c>
      <c r="Y2248" s="126"/>
      <c r="Z2248" s="126"/>
      <c r="AA2248" s="127"/>
      <c r="AB2248" s="117"/>
      <c r="AC2248" s="66">
        <f t="shared" si="1805"/>
        <v>1759</v>
      </c>
      <c r="AD2248" s="66" t="str">
        <f t="shared" ca="1" si="1804"/>
        <v/>
      </c>
      <c r="AE2248" s="66" t="str">
        <f t="shared" ca="1" si="1806"/>
        <v/>
      </c>
      <c r="AF2248" s="66" t="str">
        <f t="shared" ca="1" si="1806"/>
        <v/>
      </c>
      <c r="AG2248" s="66" t="str">
        <f t="shared" ca="1" si="1806"/>
        <v/>
      </c>
      <c r="AH2248" s="66" t="str">
        <f t="shared" ca="1" si="1806"/>
        <v/>
      </c>
      <c r="AI2248" s="66" t="str">
        <f t="shared" ca="1" si="1806"/>
        <v/>
      </c>
      <c r="AJ2248" s="66" t="str">
        <f t="shared" ca="1" si="1806"/>
        <v/>
      </c>
      <c r="AK2248" s="66" t="str">
        <f t="shared" ca="1" si="1806"/>
        <v/>
      </c>
      <c r="AL2248" s="66" t="str">
        <f t="shared" ca="1" si="1806"/>
        <v/>
      </c>
      <c r="AM2248" s="66" t="str">
        <f t="shared" ca="1" si="1806"/>
        <v/>
      </c>
      <c r="AN2248" s="66" t="str">
        <f t="shared" ca="1" si="1806"/>
        <v/>
      </c>
      <c r="AO2248" s="66" t="str">
        <f t="shared" ca="1" si="1806"/>
        <v/>
      </c>
      <c r="AP2248" s="66" t="str">
        <f t="shared" ca="1" si="1806"/>
        <v/>
      </c>
      <c r="AQ2248" s="66" t="str">
        <f t="shared" ca="1" si="1806"/>
        <v/>
      </c>
    </row>
    <row r="2249" spans="4:43" s="66" customFormat="1" ht="23.1" customHeight="1" thickBot="1">
      <c r="D2249" s="111"/>
      <c r="E2249" s="112"/>
      <c r="F2249" s="119"/>
      <c r="G2249" s="120"/>
      <c r="H2249" s="121"/>
      <c r="I2249" s="46" t="str">
        <f t="shared" ca="1" si="1801"/>
        <v/>
      </c>
      <c r="J2249" s="50" t="str">
        <f t="shared" ca="1" si="1802"/>
        <v/>
      </c>
      <c r="K2249" s="57" t="str">
        <f t="shared" ca="1" si="1803"/>
        <v/>
      </c>
      <c r="L2249" s="129" t="str">
        <f t="shared" ca="1" si="1794"/>
        <v/>
      </c>
      <c r="M2249" s="130"/>
      <c r="N2249" s="130"/>
      <c r="O2249" s="131"/>
      <c r="P2249" s="129" t="str">
        <f t="shared" ca="1" si="1795"/>
        <v/>
      </c>
      <c r="Q2249" s="130"/>
      <c r="R2249" s="130"/>
      <c r="S2249" s="131"/>
      <c r="T2249" s="47" t="str">
        <f t="shared" ca="1" si="1807"/>
        <v/>
      </c>
      <c r="U2249" s="47" t="str">
        <f t="shared" ca="1" si="1808"/>
        <v/>
      </c>
      <c r="V2249" s="129" t="str">
        <f t="shared" ca="1" si="1809"/>
        <v/>
      </c>
      <c r="W2249" s="131"/>
      <c r="X2249" s="132" t="str">
        <f t="shared" ca="1" si="1799"/>
        <v/>
      </c>
      <c r="Y2249" s="133"/>
      <c r="Z2249" s="133"/>
      <c r="AA2249" s="134"/>
      <c r="AB2249" s="117"/>
      <c r="AC2249" s="66">
        <f t="shared" si="1805"/>
        <v>1760</v>
      </c>
      <c r="AD2249" s="66" t="str">
        <f t="shared" ca="1" si="1804"/>
        <v/>
      </c>
      <c r="AE2249" s="66" t="str">
        <f t="shared" ca="1" si="1806"/>
        <v/>
      </c>
      <c r="AF2249" s="66" t="str">
        <f t="shared" ca="1" si="1806"/>
        <v/>
      </c>
      <c r="AG2249" s="66" t="str">
        <f t="shared" ca="1" si="1806"/>
        <v/>
      </c>
      <c r="AH2249" s="66" t="str">
        <f t="shared" ca="1" si="1806"/>
        <v/>
      </c>
      <c r="AI2249" s="66" t="str">
        <f t="shared" ca="1" si="1806"/>
        <v/>
      </c>
      <c r="AJ2249" s="66" t="str">
        <f t="shared" ca="1" si="1806"/>
        <v/>
      </c>
      <c r="AK2249" s="66" t="str">
        <f t="shared" ca="1" si="1806"/>
        <v/>
      </c>
      <c r="AL2249" s="66" t="str">
        <f t="shared" ca="1" si="1806"/>
        <v/>
      </c>
      <c r="AM2249" s="66" t="str">
        <f t="shared" ca="1" si="1806"/>
        <v/>
      </c>
      <c r="AN2249" s="66" t="str">
        <f t="shared" ca="1" si="1806"/>
        <v/>
      </c>
      <c r="AO2249" s="66" t="str">
        <f t="shared" ca="1" si="1806"/>
        <v/>
      </c>
      <c r="AP2249" s="66" t="str">
        <f t="shared" ca="1" si="1806"/>
        <v/>
      </c>
      <c r="AQ2249" s="66" t="str">
        <f t="shared" ca="1" si="1806"/>
        <v/>
      </c>
    </row>
    <row r="2250" spans="4:43" s="66" customFormat="1" ht="23.1" customHeight="1">
      <c r="D2250" s="107" t="s">
        <v>20</v>
      </c>
      <c r="E2250" s="108"/>
      <c r="F2250" s="113"/>
      <c r="G2250" s="114"/>
      <c r="H2250" s="115"/>
      <c r="I2250" s="46" t="str">
        <f t="shared" ca="1" si="1801"/>
        <v/>
      </c>
      <c r="J2250" s="50" t="str">
        <f ca="1">AE2250</f>
        <v/>
      </c>
      <c r="K2250" s="57" t="str">
        <f ca="1">AF2250</f>
        <v/>
      </c>
      <c r="L2250" s="122" t="str">
        <f t="shared" ca="1" si="1794"/>
        <v/>
      </c>
      <c r="M2250" s="123"/>
      <c r="N2250" s="123"/>
      <c r="O2250" s="124"/>
      <c r="P2250" s="122" t="str">
        <f t="shared" ca="1" si="1795"/>
        <v/>
      </c>
      <c r="Q2250" s="123"/>
      <c r="R2250" s="123"/>
      <c r="S2250" s="124"/>
      <c r="T2250" s="47" t="str">
        <f t="shared" ca="1" si="1807"/>
        <v/>
      </c>
      <c r="U2250" s="47" t="str">
        <f t="shared" ca="1" si="1808"/>
        <v/>
      </c>
      <c r="V2250" s="122" t="str">
        <f t="shared" ca="1" si="1809"/>
        <v/>
      </c>
      <c r="W2250" s="124"/>
      <c r="X2250" s="125" t="str">
        <f t="shared" ca="1" si="1799"/>
        <v/>
      </c>
      <c r="Y2250" s="126"/>
      <c r="Z2250" s="126"/>
      <c r="AA2250" s="127"/>
      <c r="AB2250" s="117"/>
      <c r="AC2250" s="66">
        <f t="shared" si="1805"/>
        <v>1761</v>
      </c>
      <c r="AD2250" s="66" t="str">
        <f t="shared" ca="1" si="1804"/>
        <v/>
      </c>
      <c r="AE2250" s="66" t="str">
        <f t="shared" ca="1" si="1806"/>
        <v/>
      </c>
      <c r="AF2250" s="66" t="str">
        <f t="shared" ca="1" si="1806"/>
        <v/>
      </c>
      <c r="AG2250" s="66" t="str">
        <f t="shared" ca="1" si="1806"/>
        <v/>
      </c>
      <c r="AH2250" s="66" t="str">
        <f t="shared" ca="1" si="1806"/>
        <v/>
      </c>
      <c r="AI2250" s="66" t="str">
        <f t="shared" ca="1" si="1806"/>
        <v/>
      </c>
      <c r="AJ2250" s="66" t="str">
        <f t="shared" ca="1" si="1806"/>
        <v/>
      </c>
      <c r="AK2250" s="66" t="str">
        <f t="shared" ca="1" si="1806"/>
        <v/>
      </c>
      <c r="AL2250" s="66" t="str">
        <f t="shared" ca="1" si="1806"/>
        <v/>
      </c>
      <c r="AM2250" s="66" t="str">
        <f t="shared" ca="1" si="1806"/>
        <v/>
      </c>
      <c r="AN2250" s="66" t="str">
        <f t="shared" ca="1" si="1806"/>
        <v/>
      </c>
    </row>
    <row r="2251" spans="4:43" s="66" customFormat="1" ht="23.1" customHeight="1">
      <c r="D2251" s="109"/>
      <c r="E2251" s="110"/>
      <c r="F2251" s="116"/>
      <c r="G2251" s="117"/>
      <c r="H2251" s="118"/>
      <c r="I2251" s="46" t="str">
        <f t="shared" ca="1" si="1801"/>
        <v/>
      </c>
      <c r="J2251" s="50" t="str">
        <f t="shared" ref="J2251:J2254" ca="1" si="1810">AE2251</f>
        <v/>
      </c>
      <c r="K2251" s="57" t="str">
        <f t="shared" ref="K2251:K2254" ca="1" si="1811">AF2251</f>
        <v/>
      </c>
      <c r="L2251" s="122" t="str">
        <f t="shared" ca="1" si="1794"/>
        <v/>
      </c>
      <c r="M2251" s="123"/>
      <c r="N2251" s="123"/>
      <c r="O2251" s="124"/>
      <c r="P2251" s="122" t="str">
        <f t="shared" ca="1" si="1795"/>
        <v/>
      </c>
      <c r="Q2251" s="123"/>
      <c r="R2251" s="123"/>
      <c r="S2251" s="124"/>
      <c r="T2251" s="47" t="str">
        <f t="shared" ca="1" si="1807"/>
        <v/>
      </c>
      <c r="U2251" s="47" t="str">
        <f t="shared" ca="1" si="1808"/>
        <v/>
      </c>
      <c r="V2251" s="122" t="str">
        <f t="shared" ca="1" si="1809"/>
        <v/>
      </c>
      <c r="W2251" s="124"/>
      <c r="X2251" s="125" t="str">
        <f t="shared" ca="1" si="1799"/>
        <v/>
      </c>
      <c r="Y2251" s="126"/>
      <c r="Z2251" s="126"/>
      <c r="AA2251" s="127"/>
      <c r="AB2251" s="117"/>
      <c r="AC2251" s="66">
        <f t="shared" si="1805"/>
        <v>1762</v>
      </c>
      <c r="AD2251" s="66" t="str">
        <f t="shared" ca="1" si="1804"/>
        <v/>
      </c>
      <c r="AE2251" s="66" t="str">
        <f t="shared" ca="1" si="1806"/>
        <v/>
      </c>
      <c r="AF2251" s="66" t="str">
        <f t="shared" ca="1" si="1806"/>
        <v/>
      </c>
      <c r="AG2251" s="66" t="str">
        <f t="shared" ca="1" si="1806"/>
        <v/>
      </c>
      <c r="AH2251" s="66" t="str">
        <f t="shared" ca="1" si="1806"/>
        <v/>
      </c>
      <c r="AI2251" s="66" t="str">
        <f t="shared" ca="1" si="1806"/>
        <v/>
      </c>
      <c r="AJ2251" s="66" t="str">
        <f t="shared" ca="1" si="1806"/>
        <v/>
      </c>
      <c r="AK2251" s="66" t="str">
        <f t="shared" ca="1" si="1806"/>
        <v/>
      </c>
      <c r="AL2251" s="66" t="str">
        <f t="shared" ca="1" si="1806"/>
        <v/>
      </c>
      <c r="AM2251" s="66" t="str">
        <f t="shared" ca="1" si="1806"/>
        <v/>
      </c>
      <c r="AN2251" s="66" t="str">
        <f t="shared" ca="1" si="1806"/>
        <v/>
      </c>
      <c r="AO2251" s="66" t="str">
        <f t="shared" ca="1" si="1806"/>
        <v/>
      </c>
      <c r="AP2251" s="66" t="str">
        <f t="shared" ca="1" si="1806"/>
        <v/>
      </c>
      <c r="AQ2251" s="66" t="str">
        <f t="shared" ca="1" si="1806"/>
        <v/>
      </c>
    </row>
    <row r="2252" spans="4:43" s="66" customFormat="1" ht="23.1" customHeight="1">
      <c r="D2252" s="109"/>
      <c r="E2252" s="110"/>
      <c r="F2252" s="116"/>
      <c r="G2252" s="117"/>
      <c r="H2252" s="118"/>
      <c r="I2252" s="3" t="str">
        <f t="shared" ca="1" si="1801"/>
        <v/>
      </c>
      <c r="J2252" s="6" t="str">
        <f t="shared" ca="1" si="1810"/>
        <v/>
      </c>
      <c r="K2252" s="56" t="str">
        <f t="shared" ca="1" si="1811"/>
        <v/>
      </c>
      <c r="L2252" s="122" t="str">
        <f t="shared" ca="1" si="1794"/>
        <v/>
      </c>
      <c r="M2252" s="123"/>
      <c r="N2252" s="123"/>
      <c r="O2252" s="124"/>
      <c r="P2252" s="128" t="str">
        <f t="shared" ca="1" si="1795"/>
        <v/>
      </c>
      <c r="Q2252" s="128"/>
      <c r="R2252" s="128"/>
      <c r="S2252" s="128"/>
      <c r="T2252" s="71" t="str">
        <f t="shared" ca="1" si="1807"/>
        <v/>
      </c>
      <c r="U2252" s="72" t="str">
        <f t="shared" ca="1" si="1808"/>
        <v/>
      </c>
      <c r="V2252" s="122" t="str">
        <f t="shared" ca="1" si="1809"/>
        <v/>
      </c>
      <c r="W2252" s="124"/>
      <c r="X2252" s="125" t="str">
        <f t="shared" ca="1" si="1799"/>
        <v/>
      </c>
      <c r="Y2252" s="126"/>
      <c r="Z2252" s="126"/>
      <c r="AA2252" s="127"/>
      <c r="AB2252" s="117"/>
      <c r="AC2252" s="66">
        <f t="shared" si="1805"/>
        <v>1763</v>
      </c>
      <c r="AD2252" s="66" t="str">
        <f t="shared" ca="1" si="1804"/>
        <v/>
      </c>
      <c r="AE2252" s="66" t="str">
        <f t="shared" ca="1" si="1806"/>
        <v/>
      </c>
      <c r="AF2252" s="66" t="str">
        <f t="shared" ca="1" si="1806"/>
        <v/>
      </c>
      <c r="AG2252" s="66" t="str">
        <f t="shared" ca="1" si="1806"/>
        <v/>
      </c>
      <c r="AH2252" s="66" t="str">
        <f t="shared" ca="1" si="1806"/>
        <v/>
      </c>
      <c r="AI2252" s="66" t="str">
        <f t="shared" ca="1" si="1806"/>
        <v/>
      </c>
      <c r="AJ2252" s="66" t="str">
        <f t="shared" ca="1" si="1806"/>
        <v/>
      </c>
      <c r="AK2252" s="66" t="str">
        <f t="shared" ca="1" si="1806"/>
        <v/>
      </c>
      <c r="AL2252" s="66" t="str">
        <f t="shared" ca="1" si="1806"/>
        <v/>
      </c>
      <c r="AM2252" s="66" t="str">
        <f t="shared" ca="1" si="1806"/>
        <v/>
      </c>
      <c r="AN2252" s="66" t="str">
        <f t="shared" ca="1" si="1806"/>
        <v/>
      </c>
      <c r="AO2252" s="66" t="str">
        <f t="shared" ca="1" si="1806"/>
        <v/>
      </c>
      <c r="AP2252" s="66" t="str">
        <f t="shared" ca="1" si="1806"/>
        <v/>
      </c>
      <c r="AQ2252" s="66" t="str">
        <f t="shared" ca="1" si="1806"/>
        <v/>
      </c>
    </row>
    <row r="2253" spans="4:43" s="66" customFormat="1" ht="23.1" customHeight="1">
      <c r="D2253" s="109"/>
      <c r="E2253" s="110"/>
      <c r="F2253" s="116"/>
      <c r="G2253" s="117"/>
      <c r="H2253" s="118"/>
      <c r="I2253" s="3" t="str">
        <f t="shared" ca="1" si="1801"/>
        <v/>
      </c>
      <c r="J2253" s="6" t="str">
        <f t="shared" ca="1" si="1810"/>
        <v/>
      </c>
      <c r="K2253" s="56" t="str">
        <f t="shared" ca="1" si="1811"/>
        <v/>
      </c>
      <c r="L2253" s="122" t="str">
        <f t="shared" ca="1" si="1794"/>
        <v/>
      </c>
      <c r="M2253" s="123"/>
      <c r="N2253" s="123"/>
      <c r="O2253" s="124"/>
      <c r="P2253" s="128" t="str">
        <f t="shared" ca="1" si="1795"/>
        <v/>
      </c>
      <c r="Q2253" s="128"/>
      <c r="R2253" s="128"/>
      <c r="S2253" s="128"/>
      <c r="T2253" s="71" t="str">
        <f t="shared" ca="1" si="1807"/>
        <v/>
      </c>
      <c r="U2253" s="72" t="str">
        <f t="shared" ca="1" si="1808"/>
        <v/>
      </c>
      <c r="V2253" s="122" t="str">
        <f t="shared" ca="1" si="1809"/>
        <v/>
      </c>
      <c r="W2253" s="124"/>
      <c r="X2253" s="125" t="str">
        <f t="shared" ca="1" si="1799"/>
        <v/>
      </c>
      <c r="Y2253" s="126"/>
      <c r="Z2253" s="126"/>
      <c r="AA2253" s="127"/>
      <c r="AB2253" s="117"/>
      <c r="AC2253" s="66">
        <f t="shared" si="1805"/>
        <v>1764</v>
      </c>
      <c r="AD2253" s="66" t="str">
        <f t="shared" ca="1" si="1804"/>
        <v/>
      </c>
      <c r="AE2253" s="66" t="str">
        <f t="shared" ca="1" si="1806"/>
        <v/>
      </c>
      <c r="AF2253" s="66" t="str">
        <f t="shared" ca="1" si="1806"/>
        <v/>
      </c>
      <c r="AG2253" s="66" t="str">
        <f t="shared" ca="1" si="1806"/>
        <v/>
      </c>
      <c r="AH2253" s="66" t="str">
        <f t="shared" ca="1" si="1806"/>
        <v/>
      </c>
      <c r="AI2253" s="66" t="str">
        <f t="shared" ca="1" si="1806"/>
        <v/>
      </c>
      <c r="AJ2253" s="66" t="str">
        <f t="shared" ca="1" si="1806"/>
        <v/>
      </c>
      <c r="AK2253" s="66" t="str">
        <f t="shared" ca="1" si="1806"/>
        <v/>
      </c>
      <c r="AL2253" s="66" t="str">
        <f t="shared" ca="1" si="1806"/>
        <v/>
      </c>
      <c r="AM2253" s="66" t="str">
        <f t="shared" ca="1" si="1806"/>
        <v/>
      </c>
      <c r="AN2253" s="66" t="str">
        <f t="shared" ca="1" si="1806"/>
        <v/>
      </c>
      <c r="AO2253" s="66" t="str">
        <f t="shared" ca="1" si="1806"/>
        <v/>
      </c>
      <c r="AP2253" s="66" t="str">
        <f t="shared" ca="1" si="1806"/>
        <v/>
      </c>
      <c r="AQ2253" s="66" t="str">
        <f t="shared" ca="1" si="1806"/>
        <v/>
      </c>
    </row>
    <row r="2254" spans="4:43" s="66" customFormat="1" ht="23.1" customHeight="1" thickBot="1">
      <c r="D2254" s="111"/>
      <c r="E2254" s="112"/>
      <c r="F2254" s="119"/>
      <c r="G2254" s="120"/>
      <c r="H2254" s="121"/>
      <c r="I2254" s="3" t="str">
        <f t="shared" ca="1" si="1801"/>
        <v/>
      </c>
      <c r="J2254" s="6" t="str">
        <f t="shared" ca="1" si="1810"/>
        <v/>
      </c>
      <c r="K2254" s="56" t="str">
        <f t="shared" ca="1" si="1811"/>
        <v/>
      </c>
      <c r="L2254" s="122" t="str">
        <f t="shared" ca="1" si="1794"/>
        <v/>
      </c>
      <c r="M2254" s="123"/>
      <c r="N2254" s="123"/>
      <c r="O2254" s="124"/>
      <c r="P2254" s="122" t="str">
        <f t="shared" ca="1" si="1795"/>
        <v/>
      </c>
      <c r="Q2254" s="123"/>
      <c r="R2254" s="123"/>
      <c r="S2254" s="124"/>
      <c r="T2254" s="72" t="str">
        <f ca="1">AI2254</f>
        <v/>
      </c>
      <c r="U2254" s="72" t="str">
        <f ca="1">AJ2254</f>
        <v/>
      </c>
      <c r="V2254" s="122" t="str">
        <f ca="1">AK2254</f>
        <v/>
      </c>
      <c r="W2254" s="124"/>
      <c r="X2254" s="125" t="str">
        <f t="shared" ca="1" si="1799"/>
        <v/>
      </c>
      <c r="Y2254" s="126"/>
      <c r="Z2254" s="126"/>
      <c r="AA2254" s="127"/>
      <c r="AB2254" s="117"/>
      <c r="AC2254" s="66">
        <f t="shared" si="1805"/>
        <v>1765</v>
      </c>
      <c r="AD2254" s="66" t="str">
        <f t="shared" ca="1" si="1804"/>
        <v/>
      </c>
      <c r="AE2254" s="66" t="str">
        <f t="shared" ca="1" si="1806"/>
        <v/>
      </c>
      <c r="AF2254" s="66" t="str">
        <f t="shared" ca="1" si="1806"/>
        <v/>
      </c>
      <c r="AG2254" s="66" t="str">
        <f t="shared" ca="1" si="1806"/>
        <v/>
      </c>
      <c r="AH2254" s="66" t="str">
        <f t="shared" ca="1" si="1806"/>
        <v/>
      </c>
      <c r="AI2254" s="66" t="str">
        <f t="shared" ca="1" si="1806"/>
        <v/>
      </c>
      <c r="AJ2254" s="66" t="str">
        <f t="shared" ca="1" si="1806"/>
        <v/>
      </c>
      <c r="AK2254" s="66" t="str">
        <f t="shared" ca="1" si="1806"/>
        <v/>
      </c>
      <c r="AL2254" s="66" t="str">
        <f t="shared" ca="1" si="1806"/>
        <v/>
      </c>
      <c r="AM2254" s="66" t="str">
        <f t="shared" ca="1" si="1806"/>
        <v/>
      </c>
      <c r="AN2254" s="66" t="str">
        <f t="shared" ca="1" si="1806"/>
        <v/>
      </c>
      <c r="AO2254" s="66" t="str">
        <f t="shared" ca="1" si="1806"/>
        <v/>
      </c>
      <c r="AP2254" s="66" t="str">
        <f t="shared" ca="1" si="1806"/>
        <v/>
      </c>
      <c r="AQ2254" s="66" t="str">
        <f t="shared" ca="1" si="1806"/>
        <v/>
      </c>
    </row>
    <row r="2255" spans="4:43" s="66" customFormat="1" ht="14.25" customHeight="1" thickBot="1">
      <c r="D2255" s="73" t="s">
        <v>23</v>
      </c>
      <c r="E2255" s="74"/>
      <c r="F2255" s="79"/>
      <c r="G2255" s="80"/>
      <c r="H2255" s="81"/>
      <c r="J2255" s="53"/>
      <c r="K2255" s="58"/>
      <c r="AA2255" s="68"/>
      <c r="AB2255" s="117"/>
    </row>
    <row r="2256" spans="4:43" s="66" customFormat="1" ht="15" customHeight="1">
      <c r="D2256" s="75"/>
      <c r="E2256" s="76"/>
      <c r="F2256" s="79"/>
      <c r="G2256" s="80"/>
      <c r="H2256" s="81"/>
      <c r="I2256" s="26"/>
      <c r="J2256" s="53"/>
      <c r="K2256" s="59"/>
      <c r="L2256" s="42"/>
      <c r="M2256" s="69"/>
      <c r="N2256" s="42"/>
      <c r="O2256" s="85"/>
      <c r="P2256" s="86"/>
      <c r="Q2256" s="42"/>
      <c r="R2256" s="42"/>
      <c r="S2256" s="87" t="str">
        <f>$S$29</f>
        <v>2001.РП.10Т-ТКР2.1СО</v>
      </c>
      <c r="T2256" s="88"/>
      <c r="U2256" s="88"/>
      <c r="V2256" s="88"/>
      <c r="W2256" s="88"/>
      <c r="X2256" s="88"/>
      <c r="Y2256" s="88"/>
      <c r="Z2256" s="89"/>
      <c r="AA2256" s="96" t="s">
        <v>11</v>
      </c>
      <c r="AB2256" s="117"/>
    </row>
    <row r="2257" spans="4:43" s="66" customFormat="1" ht="6" customHeight="1" thickBot="1">
      <c r="D2257" s="75"/>
      <c r="E2257" s="76"/>
      <c r="F2257" s="79"/>
      <c r="G2257" s="80"/>
      <c r="H2257" s="81"/>
      <c r="I2257" s="26"/>
      <c r="J2257" s="53"/>
      <c r="K2257" s="59"/>
      <c r="L2257" s="98"/>
      <c r="M2257" s="98"/>
      <c r="N2257" s="98"/>
      <c r="O2257" s="100"/>
      <c r="P2257" s="101"/>
      <c r="Q2257" s="98"/>
      <c r="R2257" s="98"/>
      <c r="S2257" s="90"/>
      <c r="T2257" s="91"/>
      <c r="U2257" s="91"/>
      <c r="V2257" s="91"/>
      <c r="W2257" s="91"/>
      <c r="X2257" s="91"/>
      <c r="Y2257" s="91"/>
      <c r="Z2257" s="92"/>
      <c r="AA2257" s="97"/>
      <c r="AB2257" s="117"/>
    </row>
    <row r="2258" spans="4:43" s="66" customFormat="1" ht="9" customHeight="1" thickBot="1">
      <c r="D2258" s="75"/>
      <c r="E2258" s="76"/>
      <c r="F2258" s="79"/>
      <c r="G2258" s="80"/>
      <c r="H2258" s="81"/>
      <c r="I2258" s="26"/>
      <c r="J2258" s="53"/>
      <c r="K2258" s="59"/>
      <c r="L2258" s="99"/>
      <c r="M2258" s="99"/>
      <c r="N2258" s="99"/>
      <c r="O2258" s="102"/>
      <c r="P2258" s="103"/>
      <c r="Q2258" s="99"/>
      <c r="R2258" s="99"/>
      <c r="S2258" s="90"/>
      <c r="T2258" s="91"/>
      <c r="U2258" s="91"/>
      <c r="V2258" s="91"/>
      <c r="W2258" s="91"/>
      <c r="X2258" s="91"/>
      <c r="Y2258" s="91"/>
      <c r="Z2258" s="92"/>
      <c r="AA2258" s="104">
        <f>(ROW() - 75)/37 + 2</f>
        <v>61</v>
      </c>
      <c r="AB2258" s="117"/>
    </row>
    <row r="2259" spans="4:43" s="66" customFormat="1" ht="21" customHeight="1" thickBot="1">
      <c r="D2259" s="77"/>
      <c r="E2259" s="78"/>
      <c r="F2259" s="82"/>
      <c r="G2259" s="83"/>
      <c r="H2259" s="84"/>
      <c r="I2259" s="28"/>
      <c r="J2259" s="54"/>
      <c r="K2259" s="60"/>
      <c r="L2259" s="70" t="s">
        <v>9</v>
      </c>
      <c r="M2259" s="70" t="s">
        <v>10</v>
      </c>
      <c r="N2259" s="70" t="s">
        <v>11</v>
      </c>
      <c r="O2259" s="105" t="s">
        <v>12</v>
      </c>
      <c r="P2259" s="105"/>
      <c r="Q2259" s="70" t="s">
        <v>13</v>
      </c>
      <c r="R2259" s="70" t="s">
        <v>14</v>
      </c>
      <c r="S2259" s="93"/>
      <c r="T2259" s="94"/>
      <c r="U2259" s="94"/>
      <c r="V2259" s="94"/>
      <c r="W2259" s="94"/>
      <c r="X2259" s="94"/>
      <c r="Y2259" s="94"/>
      <c r="Z2259" s="95"/>
      <c r="AA2259" s="104"/>
      <c r="AB2259" s="117"/>
    </row>
    <row r="2260" spans="4:43" s="66" customFormat="1" ht="15" customHeight="1" thickBot="1">
      <c r="J2260" s="53"/>
      <c r="K2260" s="58"/>
      <c r="Y2260" s="106" t="s">
        <v>25</v>
      </c>
      <c r="Z2260" s="106"/>
      <c r="AA2260" s="106"/>
      <c r="AB2260" s="117"/>
    </row>
    <row r="2261" spans="4:43" s="66" customFormat="1" ht="23.25" customHeight="1">
      <c r="H2261" s="67"/>
      <c r="I2261" s="136" t="s">
        <v>0</v>
      </c>
      <c r="J2261" s="138" t="s">
        <v>1</v>
      </c>
      <c r="K2261" s="138" t="s">
        <v>2</v>
      </c>
      <c r="L2261" s="140" t="s">
        <v>3</v>
      </c>
      <c r="M2261" s="140"/>
      <c r="N2261" s="140"/>
      <c r="O2261" s="140"/>
      <c r="P2261" s="140" t="s">
        <v>4</v>
      </c>
      <c r="Q2261" s="140"/>
      <c r="R2261" s="140"/>
      <c r="S2261" s="140"/>
      <c r="T2261" s="140" t="s">
        <v>5</v>
      </c>
      <c r="U2261" s="140" t="s">
        <v>6</v>
      </c>
      <c r="V2261" s="140" t="s">
        <v>7</v>
      </c>
      <c r="W2261" s="140"/>
      <c r="X2261" s="142" t="s">
        <v>8</v>
      </c>
      <c r="Y2261" s="142"/>
      <c r="Z2261" s="142"/>
      <c r="AA2261" s="143"/>
      <c r="AB2261" s="117"/>
      <c r="AD2261" s="66" t="s">
        <v>26</v>
      </c>
      <c r="AE2261" s="66">
        <v>1</v>
      </c>
      <c r="AF2261" s="66">
        <f t="shared" ref="AF2261" si="1812">AE2261+1</f>
        <v>2</v>
      </c>
      <c r="AG2261" s="66">
        <f t="shared" ref="AG2261" si="1813">AF2261+1</f>
        <v>3</v>
      </c>
      <c r="AH2261" s="66">
        <f t="shared" ref="AH2261" si="1814">AG2261+1</f>
        <v>4</v>
      </c>
      <c r="AI2261" s="66">
        <f t="shared" ref="AI2261" si="1815">AH2261+1</f>
        <v>5</v>
      </c>
      <c r="AJ2261" s="66">
        <f t="shared" ref="AJ2261" si="1816">AI2261+1</f>
        <v>6</v>
      </c>
      <c r="AK2261" s="66">
        <f t="shared" ref="AK2261" si="1817">AJ2261+1</f>
        <v>7</v>
      </c>
      <c r="AL2261" s="66">
        <f t="shared" ref="AL2261" si="1818">AK2261+1</f>
        <v>8</v>
      </c>
      <c r="AM2261" s="66">
        <f t="shared" ref="AM2261" si="1819">AL2261+1</f>
        <v>9</v>
      </c>
      <c r="AN2261" s="66">
        <f t="shared" ref="AN2261" si="1820">AM2261+1</f>
        <v>10</v>
      </c>
      <c r="AO2261" s="66">
        <f t="shared" ref="AO2261" si="1821">AN2261+1</f>
        <v>11</v>
      </c>
      <c r="AP2261" s="66">
        <f t="shared" ref="AP2261" si="1822">AO2261+1</f>
        <v>12</v>
      </c>
      <c r="AQ2261" s="66">
        <f t="shared" ref="AQ2261" si="1823">AP2261+1</f>
        <v>13</v>
      </c>
    </row>
    <row r="2262" spans="4:43" s="66" customFormat="1" ht="63.75" customHeight="1">
      <c r="H2262" s="67"/>
      <c r="I2262" s="137"/>
      <c r="J2262" s="139"/>
      <c r="K2262" s="139"/>
      <c r="L2262" s="141"/>
      <c r="M2262" s="141"/>
      <c r="N2262" s="141"/>
      <c r="O2262" s="141"/>
      <c r="P2262" s="141"/>
      <c r="Q2262" s="141"/>
      <c r="R2262" s="141"/>
      <c r="S2262" s="141"/>
      <c r="T2262" s="141"/>
      <c r="U2262" s="141"/>
      <c r="V2262" s="141"/>
      <c r="W2262" s="141"/>
      <c r="X2262" s="144"/>
      <c r="Y2262" s="144"/>
      <c r="Z2262" s="144"/>
      <c r="AA2262" s="145"/>
      <c r="AB2262" s="117"/>
      <c r="AC2262" s="66">
        <f ca="1">IF(OFFSET(AC2262,40,0,1,1)&lt;&gt;0,OFFSET(AC2262,40,0,1,1),AA2295)</f>
        <v>1797</v>
      </c>
    </row>
    <row r="2263" spans="4:43" s="66" customFormat="1" ht="23.1" customHeight="1">
      <c r="H2263" s="67"/>
      <c r="I2263" s="3" t="str">
        <f ca="1">AD2263</f>
        <v/>
      </c>
      <c r="J2263" s="6" t="str">
        <f ca="1">AE2263</f>
        <v/>
      </c>
      <c r="K2263" s="56" t="str">
        <f ca="1">AF2263</f>
        <v/>
      </c>
      <c r="L2263" s="122" t="str">
        <f t="shared" ref="L2263:L2291" ca="1" si="1824">AG2263</f>
        <v/>
      </c>
      <c r="M2263" s="123"/>
      <c r="N2263" s="123"/>
      <c r="O2263" s="124"/>
      <c r="P2263" s="128" t="str">
        <f t="shared" ref="P2263:P2291" ca="1" si="1825">AH2263</f>
        <v/>
      </c>
      <c r="Q2263" s="128"/>
      <c r="R2263" s="128"/>
      <c r="S2263" s="128"/>
      <c r="T2263" s="71" t="str">
        <f t="shared" ref="T2263:T2282" ca="1" si="1826">AI2263</f>
        <v/>
      </c>
      <c r="U2263" s="72" t="str">
        <f t="shared" ref="U2263:U2282" ca="1" si="1827">AJ2263</f>
        <v/>
      </c>
      <c r="V2263" s="122" t="str">
        <f t="shared" ref="V2263:V2282" ca="1" si="1828">AK2263</f>
        <v/>
      </c>
      <c r="W2263" s="124"/>
      <c r="X2263" s="125" t="str">
        <f t="shared" ref="X2263:X2291" ca="1" si="1829">AL2263</f>
        <v/>
      </c>
      <c r="Y2263" s="126"/>
      <c r="Z2263" s="126"/>
      <c r="AA2263" s="127"/>
      <c r="AB2263" s="117"/>
      <c r="AC2263" s="66">
        <f>AC2254+1</f>
        <v>1766</v>
      </c>
      <c r="AD2263" s="66" t="str">
        <f ca="1">IF(OFFSET(INDIRECT($AD$1),AC2263,0,1,1)&lt;&gt;0,OFFSET(INDIRECT($AD$1),AC2263,0,1,1),"")</f>
        <v/>
      </c>
      <c r="AE2263" s="66" t="str">
        <f t="shared" ref="AE2263:AQ2278" ca="1" si="1830">IF(OFFSET(INDIRECT($AD$1),$AC2263,AE$1,1,1)&lt;&gt;0,OFFSET(INDIRECT($AD$1),$AC2263,AE$1,1,1),"")</f>
        <v/>
      </c>
      <c r="AF2263" s="66" t="str">
        <f t="shared" ca="1" si="1830"/>
        <v/>
      </c>
      <c r="AG2263" s="66" t="str">
        <f t="shared" ca="1" si="1830"/>
        <v/>
      </c>
      <c r="AH2263" s="66" t="str">
        <f t="shared" ca="1" si="1830"/>
        <v/>
      </c>
      <c r="AI2263" s="66" t="str">
        <f t="shared" ca="1" si="1830"/>
        <v/>
      </c>
      <c r="AJ2263" s="66" t="str">
        <f t="shared" ca="1" si="1830"/>
        <v/>
      </c>
      <c r="AK2263" s="66" t="str">
        <f t="shared" ca="1" si="1830"/>
        <v/>
      </c>
      <c r="AL2263" s="66" t="str">
        <f t="shared" ca="1" si="1830"/>
        <v/>
      </c>
      <c r="AM2263" s="66" t="str">
        <f t="shared" ca="1" si="1830"/>
        <v/>
      </c>
      <c r="AN2263" s="66" t="str">
        <f t="shared" ca="1" si="1830"/>
        <v/>
      </c>
      <c r="AO2263" s="66" t="str">
        <f t="shared" ca="1" si="1830"/>
        <v/>
      </c>
      <c r="AP2263" s="66" t="str">
        <f t="shared" ca="1" si="1830"/>
        <v/>
      </c>
      <c r="AQ2263" s="66" t="str">
        <f t="shared" ca="1" si="1830"/>
        <v/>
      </c>
    </row>
    <row r="2264" spans="4:43" s="66" customFormat="1" ht="23.1" customHeight="1">
      <c r="H2264" s="67"/>
      <c r="I2264" s="3" t="str">
        <f t="shared" ref="I2264:I2291" ca="1" si="1831">AD2264</f>
        <v/>
      </c>
      <c r="J2264" s="6" t="str">
        <f t="shared" ref="J2264:J2286" ca="1" si="1832">AE2264</f>
        <v/>
      </c>
      <c r="K2264" s="56" t="str">
        <f t="shared" ref="K2264:K2286" ca="1" si="1833">AF2264</f>
        <v/>
      </c>
      <c r="L2264" s="122" t="str">
        <f t="shared" ca="1" si="1824"/>
        <v/>
      </c>
      <c r="M2264" s="123"/>
      <c r="N2264" s="123"/>
      <c r="O2264" s="124"/>
      <c r="P2264" s="128" t="str">
        <f t="shared" ca="1" si="1825"/>
        <v/>
      </c>
      <c r="Q2264" s="128"/>
      <c r="R2264" s="128"/>
      <c r="S2264" s="128"/>
      <c r="T2264" s="71" t="str">
        <f t="shared" ca="1" si="1826"/>
        <v/>
      </c>
      <c r="U2264" s="72" t="str">
        <f t="shared" ca="1" si="1827"/>
        <v/>
      </c>
      <c r="V2264" s="122" t="str">
        <f t="shared" ca="1" si="1828"/>
        <v/>
      </c>
      <c r="W2264" s="124"/>
      <c r="X2264" s="125" t="str">
        <f t="shared" ca="1" si="1829"/>
        <v/>
      </c>
      <c r="Y2264" s="126"/>
      <c r="Z2264" s="126"/>
      <c r="AA2264" s="127"/>
      <c r="AB2264" s="117"/>
      <c r="AC2264" s="66">
        <f>AC2263+1</f>
        <v>1767</v>
      </c>
      <c r="AD2264" s="66" t="str">
        <f ca="1">IF(OFFSET(INDIRECT($AD$1),AC2264,0,1,1)&lt;&gt;0,OFFSET(INDIRECT($AD$1),AC2264,0,1,1),"")</f>
        <v/>
      </c>
      <c r="AE2264" s="66" t="str">
        <f t="shared" ca="1" si="1830"/>
        <v/>
      </c>
      <c r="AF2264" s="66" t="str">
        <f t="shared" ca="1" si="1830"/>
        <v/>
      </c>
      <c r="AG2264" s="66" t="str">
        <f t="shared" ca="1" si="1830"/>
        <v/>
      </c>
      <c r="AH2264" s="66" t="str">
        <f t="shared" ca="1" si="1830"/>
        <v/>
      </c>
      <c r="AI2264" s="66" t="str">
        <f t="shared" ca="1" si="1830"/>
        <v/>
      </c>
      <c r="AJ2264" s="66" t="str">
        <f t="shared" ca="1" si="1830"/>
        <v/>
      </c>
      <c r="AK2264" s="66" t="str">
        <f t="shared" ca="1" si="1830"/>
        <v/>
      </c>
      <c r="AL2264" s="66" t="str">
        <f t="shared" ca="1" si="1830"/>
        <v/>
      </c>
      <c r="AM2264" s="66" t="str">
        <f t="shared" ca="1" si="1830"/>
        <v/>
      </c>
      <c r="AN2264" s="66" t="str">
        <f t="shared" ca="1" si="1830"/>
        <v/>
      </c>
      <c r="AO2264" s="66" t="str">
        <f t="shared" ca="1" si="1830"/>
        <v/>
      </c>
      <c r="AP2264" s="66" t="str">
        <f t="shared" ca="1" si="1830"/>
        <v/>
      </c>
      <c r="AQ2264" s="66" t="str">
        <f t="shared" ca="1" si="1830"/>
        <v/>
      </c>
    </row>
    <row r="2265" spans="4:43" s="66" customFormat="1" ht="23.1" customHeight="1">
      <c r="H2265" s="67"/>
      <c r="I2265" s="3" t="str">
        <f t="shared" ca="1" si="1831"/>
        <v/>
      </c>
      <c r="J2265" s="6" t="str">
        <f t="shared" ca="1" si="1832"/>
        <v/>
      </c>
      <c r="K2265" s="56" t="str">
        <f t="shared" ca="1" si="1833"/>
        <v/>
      </c>
      <c r="L2265" s="122" t="str">
        <f t="shared" ca="1" si="1824"/>
        <v/>
      </c>
      <c r="M2265" s="123"/>
      <c r="N2265" s="123"/>
      <c r="O2265" s="124"/>
      <c r="P2265" s="128" t="str">
        <f t="shared" ca="1" si="1825"/>
        <v/>
      </c>
      <c r="Q2265" s="128"/>
      <c r="R2265" s="128"/>
      <c r="S2265" s="128"/>
      <c r="T2265" s="71" t="str">
        <f t="shared" ca="1" si="1826"/>
        <v/>
      </c>
      <c r="U2265" s="72" t="str">
        <f t="shared" ca="1" si="1827"/>
        <v/>
      </c>
      <c r="V2265" s="122" t="str">
        <f t="shared" ca="1" si="1828"/>
        <v/>
      </c>
      <c r="W2265" s="124"/>
      <c r="X2265" s="125" t="str">
        <f t="shared" ca="1" si="1829"/>
        <v/>
      </c>
      <c r="Y2265" s="126"/>
      <c r="Z2265" s="126"/>
      <c r="AA2265" s="127"/>
      <c r="AB2265" s="117"/>
      <c r="AC2265" s="66">
        <f>AC2264+1</f>
        <v>1768</v>
      </c>
      <c r="AD2265" s="66" t="str">
        <f t="shared" ref="AD2265:AD2291" ca="1" si="1834">IF(OFFSET(INDIRECT($AD$1),AC2265,0,1,1)&lt;&gt;0,OFFSET(INDIRECT($AD$1),AC2265,0,1,1),"")</f>
        <v/>
      </c>
      <c r="AE2265" s="66" t="str">
        <f t="shared" ca="1" si="1830"/>
        <v/>
      </c>
      <c r="AF2265" s="66" t="str">
        <f t="shared" ca="1" si="1830"/>
        <v/>
      </c>
      <c r="AG2265" s="66" t="str">
        <f t="shared" ca="1" si="1830"/>
        <v/>
      </c>
      <c r="AH2265" s="66" t="str">
        <f t="shared" ca="1" si="1830"/>
        <v/>
      </c>
      <c r="AI2265" s="66" t="str">
        <f t="shared" ca="1" si="1830"/>
        <v/>
      </c>
      <c r="AJ2265" s="66" t="str">
        <f t="shared" ca="1" si="1830"/>
        <v/>
      </c>
      <c r="AK2265" s="66" t="str">
        <f t="shared" ca="1" si="1830"/>
        <v/>
      </c>
      <c r="AL2265" s="66" t="str">
        <f t="shared" ca="1" si="1830"/>
        <v/>
      </c>
      <c r="AM2265" s="66" t="str">
        <f t="shared" ca="1" si="1830"/>
        <v/>
      </c>
      <c r="AN2265" s="66" t="str">
        <f t="shared" ca="1" si="1830"/>
        <v/>
      </c>
      <c r="AO2265" s="66" t="str">
        <f t="shared" ca="1" si="1830"/>
        <v/>
      </c>
      <c r="AP2265" s="66" t="str">
        <f t="shared" ca="1" si="1830"/>
        <v/>
      </c>
      <c r="AQ2265" s="66" t="str">
        <f t="shared" ca="1" si="1830"/>
        <v/>
      </c>
    </row>
    <row r="2266" spans="4:43" s="66" customFormat="1" ht="23.1" customHeight="1">
      <c r="H2266" s="67"/>
      <c r="I2266" s="3" t="str">
        <f t="shared" ca="1" si="1831"/>
        <v/>
      </c>
      <c r="J2266" s="6" t="str">
        <f t="shared" ca="1" si="1832"/>
        <v/>
      </c>
      <c r="K2266" s="56" t="str">
        <f t="shared" ca="1" si="1833"/>
        <v/>
      </c>
      <c r="L2266" s="122" t="str">
        <f t="shared" ca="1" si="1824"/>
        <v/>
      </c>
      <c r="M2266" s="123"/>
      <c r="N2266" s="123"/>
      <c r="O2266" s="124"/>
      <c r="P2266" s="128" t="str">
        <f t="shared" ca="1" si="1825"/>
        <v/>
      </c>
      <c r="Q2266" s="128"/>
      <c r="R2266" s="128"/>
      <c r="S2266" s="128"/>
      <c r="T2266" s="71" t="str">
        <f t="shared" ca="1" si="1826"/>
        <v/>
      </c>
      <c r="U2266" s="72" t="str">
        <f t="shared" ca="1" si="1827"/>
        <v/>
      </c>
      <c r="V2266" s="122" t="str">
        <f t="shared" ca="1" si="1828"/>
        <v/>
      </c>
      <c r="W2266" s="124"/>
      <c r="X2266" s="125" t="str">
        <f t="shared" ca="1" si="1829"/>
        <v/>
      </c>
      <c r="Y2266" s="126"/>
      <c r="Z2266" s="126"/>
      <c r="AA2266" s="127"/>
      <c r="AB2266" s="117"/>
      <c r="AC2266" s="66">
        <f t="shared" ref="AC2266:AC2291" si="1835">AC2265+1</f>
        <v>1769</v>
      </c>
      <c r="AD2266" s="66" t="str">
        <f t="shared" ca="1" si="1834"/>
        <v/>
      </c>
      <c r="AE2266" s="66" t="str">
        <f t="shared" ca="1" si="1830"/>
        <v/>
      </c>
      <c r="AF2266" s="66" t="str">
        <f t="shared" ca="1" si="1830"/>
        <v/>
      </c>
      <c r="AG2266" s="66" t="str">
        <f t="shared" ca="1" si="1830"/>
        <v/>
      </c>
      <c r="AH2266" s="66" t="str">
        <f t="shared" ca="1" si="1830"/>
        <v/>
      </c>
      <c r="AI2266" s="66" t="str">
        <f t="shared" ca="1" si="1830"/>
        <v/>
      </c>
      <c r="AJ2266" s="66" t="str">
        <f t="shared" ca="1" si="1830"/>
        <v/>
      </c>
      <c r="AK2266" s="66" t="str">
        <f t="shared" ca="1" si="1830"/>
        <v/>
      </c>
      <c r="AL2266" s="66" t="str">
        <f t="shared" ca="1" si="1830"/>
        <v/>
      </c>
      <c r="AM2266" s="66" t="str">
        <f t="shared" ca="1" si="1830"/>
        <v/>
      </c>
      <c r="AN2266" s="66" t="str">
        <f t="shared" ca="1" si="1830"/>
        <v/>
      </c>
      <c r="AO2266" s="66" t="str">
        <f t="shared" ca="1" si="1830"/>
        <v/>
      </c>
      <c r="AP2266" s="66" t="str">
        <f t="shared" ca="1" si="1830"/>
        <v/>
      </c>
      <c r="AQ2266" s="66" t="str">
        <f t="shared" ca="1" si="1830"/>
        <v/>
      </c>
    </row>
    <row r="2267" spans="4:43" s="66" customFormat="1" ht="23.1" customHeight="1">
      <c r="H2267" s="67"/>
      <c r="I2267" s="3" t="str">
        <f t="shared" ca="1" si="1831"/>
        <v/>
      </c>
      <c r="J2267" s="6" t="str">
        <f t="shared" ca="1" si="1832"/>
        <v/>
      </c>
      <c r="K2267" s="56" t="str">
        <f t="shared" ca="1" si="1833"/>
        <v/>
      </c>
      <c r="L2267" s="122" t="str">
        <f t="shared" ca="1" si="1824"/>
        <v/>
      </c>
      <c r="M2267" s="123"/>
      <c r="N2267" s="123"/>
      <c r="O2267" s="124"/>
      <c r="P2267" s="128" t="str">
        <f t="shared" ca="1" si="1825"/>
        <v/>
      </c>
      <c r="Q2267" s="128"/>
      <c r="R2267" s="128"/>
      <c r="S2267" s="128"/>
      <c r="T2267" s="71" t="str">
        <f t="shared" ca="1" si="1826"/>
        <v/>
      </c>
      <c r="U2267" s="72" t="str">
        <f t="shared" ca="1" si="1827"/>
        <v/>
      </c>
      <c r="V2267" s="122" t="str">
        <f t="shared" ca="1" si="1828"/>
        <v/>
      </c>
      <c r="W2267" s="124"/>
      <c r="X2267" s="125" t="str">
        <f t="shared" ca="1" si="1829"/>
        <v/>
      </c>
      <c r="Y2267" s="126"/>
      <c r="Z2267" s="126"/>
      <c r="AA2267" s="127"/>
      <c r="AB2267" s="117"/>
      <c r="AC2267" s="66">
        <f t="shared" si="1835"/>
        <v>1770</v>
      </c>
      <c r="AD2267" s="66" t="str">
        <f t="shared" ca="1" si="1834"/>
        <v/>
      </c>
      <c r="AE2267" s="66" t="str">
        <f t="shared" ca="1" si="1830"/>
        <v/>
      </c>
      <c r="AF2267" s="66" t="str">
        <f t="shared" ca="1" si="1830"/>
        <v/>
      </c>
      <c r="AG2267" s="66" t="str">
        <f t="shared" ca="1" si="1830"/>
        <v/>
      </c>
      <c r="AH2267" s="66" t="str">
        <f t="shared" ca="1" si="1830"/>
        <v/>
      </c>
      <c r="AI2267" s="66" t="str">
        <f t="shared" ca="1" si="1830"/>
        <v/>
      </c>
      <c r="AJ2267" s="66" t="str">
        <f t="shared" ca="1" si="1830"/>
        <v/>
      </c>
      <c r="AK2267" s="66" t="str">
        <f t="shared" ca="1" si="1830"/>
        <v/>
      </c>
      <c r="AL2267" s="66" t="str">
        <f t="shared" ca="1" si="1830"/>
        <v/>
      </c>
      <c r="AM2267" s="66" t="str">
        <f t="shared" ca="1" si="1830"/>
        <v/>
      </c>
      <c r="AN2267" s="66" t="str">
        <f t="shared" ca="1" si="1830"/>
        <v/>
      </c>
      <c r="AO2267" s="66" t="str">
        <f t="shared" ca="1" si="1830"/>
        <v/>
      </c>
      <c r="AP2267" s="66" t="str">
        <f t="shared" ca="1" si="1830"/>
        <v/>
      </c>
      <c r="AQ2267" s="66" t="str">
        <f t="shared" ca="1" si="1830"/>
        <v/>
      </c>
    </row>
    <row r="2268" spans="4:43" s="66" customFormat="1" ht="23.1" customHeight="1">
      <c r="H2268" s="67"/>
      <c r="I2268" s="3" t="str">
        <f t="shared" ca="1" si="1831"/>
        <v/>
      </c>
      <c r="J2268" s="6" t="str">
        <f t="shared" ca="1" si="1832"/>
        <v/>
      </c>
      <c r="K2268" s="56" t="str">
        <f t="shared" ca="1" si="1833"/>
        <v/>
      </c>
      <c r="L2268" s="122" t="str">
        <f t="shared" ca="1" si="1824"/>
        <v/>
      </c>
      <c r="M2268" s="123"/>
      <c r="N2268" s="123"/>
      <c r="O2268" s="124"/>
      <c r="P2268" s="128" t="str">
        <f t="shared" ca="1" si="1825"/>
        <v/>
      </c>
      <c r="Q2268" s="128"/>
      <c r="R2268" s="128"/>
      <c r="S2268" s="128"/>
      <c r="T2268" s="71" t="str">
        <f t="shared" ca="1" si="1826"/>
        <v/>
      </c>
      <c r="U2268" s="72" t="str">
        <f t="shared" ca="1" si="1827"/>
        <v/>
      </c>
      <c r="V2268" s="122" t="str">
        <f t="shared" ca="1" si="1828"/>
        <v/>
      </c>
      <c r="W2268" s="124"/>
      <c r="X2268" s="125" t="str">
        <f t="shared" ca="1" si="1829"/>
        <v/>
      </c>
      <c r="Y2268" s="126"/>
      <c r="Z2268" s="126"/>
      <c r="AA2268" s="127"/>
      <c r="AB2268" s="117"/>
      <c r="AC2268" s="66">
        <f t="shared" si="1835"/>
        <v>1771</v>
      </c>
      <c r="AD2268" s="66" t="str">
        <f t="shared" ca="1" si="1834"/>
        <v/>
      </c>
      <c r="AE2268" s="66" t="str">
        <f t="shared" ca="1" si="1830"/>
        <v/>
      </c>
      <c r="AF2268" s="66" t="str">
        <f t="shared" ca="1" si="1830"/>
        <v/>
      </c>
      <c r="AG2268" s="66" t="str">
        <f t="shared" ca="1" si="1830"/>
        <v/>
      </c>
      <c r="AH2268" s="66" t="str">
        <f t="shared" ca="1" si="1830"/>
        <v/>
      </c>
      <c r="AI2268" s="66" t="str">
        <f t="shared" ca="1" si="1830"/>
        <v/>
      </c>
      <c r="AJ2268" s="66" t="str">
        <f t="shared" ca="1" si="1830"/>
        <v/>
      </c>
      <c r="AK2268" s="66" t="str">
        <f t="shared" ca="1" si="1830"/>
        <v/>
      </c>
      <c r="AL2268" s="66" t="str">
        <f t="shared" ca="1" si="1830"/>
        <v/>
      </c>
      <c r="AM2268" s="66" t="str">
        <f t="shared" ca="1" si="1830"/>
        <v/>
      </c>
      <c r="AN2268" s="66" t="str">
        <f t="shared" ca="1" si="1830"/>
        <v/>
      </c>
      <c r="AO2268" s="66" t="str">
        <f t="shared" ca="1" si="1830"/>
        <v/>
      </c>
      <c r="AP2268" s="66" t="str">
        <f t="shared" ca="1" si="1830"/>
        <v/>
      </c>
      <c r="AQ2268" s="66" t="str">
        <f t="shared" ca="1" si="1830"/>
        <v/>
      </c>
    </row>
    <row r="2269" spans="4:43" s="66" customFormat="1" ht="23.1" customHeight="1">
      <c r="H2269" s="67"/>
      <c r="I2269" s="38" t="str">
        <f t="shared" ca="1" si="1831"/>
        <v/>
      </c>
      <c r="J2269" s="6" t="str">
        <f t="shared" ca="1" si="1832"/>
        <v/>
      </c>
      <c r="K2269" s="56" t="str">
        <f t="shared" ca="1" si="1833"/>
        <v/>
      </c>
      <c r="L2269" s="122" t="str">
        <f t="shared" ca="1" si="1824"/>
        <v/>
      </c>
      <c r="M2269" s="123"/>
      <c r="N2269" s="123"/>
      <c r="O2269" s="124"/>
      <c r="P2269" s="128" t="str">
        <f t="shared" ca="1" si="1825"/>
        <v/>
      </c>
      <c r="Q2269" s="128"/>
      <c r="R2269" s="128"/>
      <c r="S2269" s="128"/>
      <c r="T2269" s="71" t="str">
        <f t="shared" ca="1" si="1826"/>
        <v/>
      </c>
      <c r="U2269" s="72" t="str">
        <f t="shared" ca="1" si="1827"/>
        <v/>
      </c>
      <c r="V2269" s="122" t="str">
        <f t="shared" ca="1" si="1828"/>
        <v/>
      </c>
      <c r="W2269" s="124"/>
      <c r="X2269" s="125" t="str">
        <f t="shared" ca="1" si="1829"/>
        <v/>
      </c>
      <c r="Y2269" s="126"/>
      <c r="Z2269" s="126"/>
      <c r="AA2269" s="127"/>
      <c r="AB2269" s="117"/>
      <c r="AC2269" s="66">
        <f t="shared" si="1835"/>
        <v>1772</v>
      </c>
      <c r="AD2269" s="66" t="str">
        <f t="shared" ca="1" si="1834"/>
        <v/>
      </c>
      <c r="AE2269" s="66" t="str">
        <f t="shared" ca="1" si="1830"/>
        <v/>
      </c>
      <c r="AF2269" s="66" t="str">
        <f t="shared" ca="1" si="1830"/>
        <v/>
      </c>
      <c r="AG2269" s="66" t="str">
        <f t="shared" ca="1" si="1830"/>
        <v/>
      </c>
      <c r="AH2269" s="66" t="str">
        <f t="shared" ca="1" si="1830"/>
        <v/>
      </c>
      <c r="AI2269" s="66" t="str">
        <f t="shared" ca="1" si="1830"/>
        <v/>
      </c>
      <c r="AJ2269" s="66" t="str">
        <f t="shared" ca="1" si="1830"/>
        <v/>
      </c>
      <c r="AK2269" s="66" t="str">
        <f t="shared" ca="1" si="1830"/>
        <v/>
      </c>
      <c r="AL2269" s="66" t="str">
        <f t="shared" ca="1" si="1830"/>
        <v/>
      </c>
      <c r="AM2269" s="66" t="str">
        <f t="shared" ca="1" si="1830"/>
        <v/>
      </c>
      <c r="AN2269" s="66" t="str">
        <f t="shared" ca="1" si="1830"/>
        <v/>
      </c>
      <c r="AO2269" s="66" t="str">
        <f t="shared" ca="1" si="1830"/>
        <v/>
      </c>
      <c r="AP2269" s="66" t="str">
        <f t="shared" ca="1" si="1830"/>
        <v/>
      </c>
      <c r="AQ2269" s="66" t="str">
        <f t="shared" ca="1" si="1830"/>
        <v/>
      </c>
    </row>
    <row r="2270" spans="4:43" s="66" customFormat="1" ht="23.1" customHeight="1">
      <c r="H2270" s="67"/>
      <c r="I2270" s="3" t="str">
        <f t="shared" ca="1" si="1831"/>
        <v/>
      </c>
      <c r="J2270" s="6" t="str">
        <f t="shared" ca="1" si="1832"/>
        <v/>
      </c>
      <c r="K2270" s="56" t="str">
        <f t="shared" ca="1" si="1833"/>
        <v/>
      </c>
      <c r="L2270" s="122" t="str">
        <f t="shared" ca="1" si="1824"/>
        <v/>
      </c>
      <c r="M2270" s="123"/>
      <c r="N2270" s="123"/>
      <c r="O2270" s="124"/>
      <c r="P2270" s="128" t="str">
        <f t="shared" ca="1" si="1825"/>
        <v/>
      </c>
      <c r="Q2270" s="128"/>
      <c r="R2270" s="128"/>
      <c r="S2270" s="128"/>
      <c r="T2270" s="71" t="str">
        <f t="shared" ca="1" si="1826"/>
        <v/>
      </c>
      <c r="U2270" s="72" t="str">
        <f t="shared" ca="1" si="1827"/>
        <v/>
      </c>
      <c r="V2270" s="122" t="str">
        <f t="shared" ca="1" si="1828"/>
        <v/>
      </c>
      <c r="W2270" s="124"/>
      <c r="X2270" s="125" t="str">
        <f t="shared" ca="1" si="1829"/>
        <v/>
      </c>
      <c r="Y2270" s="126"/>
      <c r="Z2270" s="126"/>
      <c r="AA2270" s="127"/>
      <c r="AB2270" s="117"/>
      <c r="AC2270" s="66">
        <f t="shared" si="1835"/>
        <v>1773</v>
      </c>
      <c r="AD2270" s="66" t="str">
        <f t="shared" ca="1" si="1834"/>
        <v/>
      </c>
      <c r="AE2270" s="66" t="str">
        <f t="shared" ca="1" si="1830"/>
        <v/>
      </c>
      <c r="AF2270" s="66" t="str">
        <f t="shared" ca="1" si="1830"/>
        <v/>
      </c>
      <c r="AG2270" s="66" t="str">
        <f t="shared" ca="1" si="1830"/>
        <v/>
      </c>
      <c r="AH2270" s="66" t="str">
        <f t="shared" ca="1" si="1830"/>
        <v/>
      </c>
      <c r="AI2270" s="66" t="str">
        <f t="shared" ca="1" si="1830"/>
        <v/>
      </c>
      <c r="AJ2270" s="66" t="str">
        <f t="shared" ca="1" si="1830"/>
        <v/>
      </c>
      <c r="AK2270" s="66" t="str">
        <f t="shared" ca="1" si="1830"/>
        <v/>
      </c>
      <c r="AL2270" s="66" t="str">
        <f t="shared" ca="1" si="1830"/>
        <v/>
      </c>
      <c r="AM2270" s="66" t="str">
        <f t="shared" ca="1" si="1830"/>
        <v/>
      </c>
      <c r="AN2270" s="66" t="str">
        <f t="shared" ca="1" si="1830"/>
        <v/>
      </c>
      <c r="AO2270" s="66" t="str">
        <f t="shared" ca="1" si="1830"/>
        <v/>
      </c>
      <c r="AP2270" s="66" t="str">
        <f t="shared" ca="1" si="1830"/>
        <v/>
      </c>
      <c r="AQ2270" s="66" t="str">
        <f t="shared" ca="1" si="1830"/>
        <v/>
      </c>
    </row>
    <row r="2271" spans="4:43" s="66" customFormat="1" ht="23.1" customHeight="1">
      <c r="H2271" s="67"/>
      <c r="I2271" s="3" t="str">
        <f t="shared" ca="1" si="1831"/>
        <v/>
      </c>
      <c r="J2271" s="6" t="str">
        <f t="shared" ca="1" si="1832"/>
        <v/>
      </c>
      <c r="K2271" s="56" t="str">
        <f t="shared" ca="1" si="1833"/>
        <v/>
      </c>
      <c r="L2271" s="122" t="str">
        <f t="shared" ca="1" si="1824"/>
        <v/>
      </c>
      <c r="M2271" s="123"/>
      <c r="N2271" s="123"/>
      <c r="O2271" s="124"/>
      <c r="P2271" s="128" t="str">
        <f t="shared" ca="1" si="1825"/>
        <v/>
      </c>
      <c r="Q2271" s="128"/>
      <c r="R2271" s="128"/>
      <c r="S2271" s="128"/>
      <c r="T2271" s="71" t="str">
        <f t="shared" ca="1" si="1826"/>
        <v/>
      </c>
      <c r="U2271" s="72" t="str">
        <f t="shared" ca="1" si="1827"/>
        <v/>
      </c>
      <c r="V2271" s="122" t="str">
        <f t="shared" ca="1" si="1828"/>
        <v/>
      </c>
      <c r="W2271" s="124"/>
      <c r="X2271" s="125" t="str">
        <f t="shared" ca="1" si="1829"/>
        <v/>
      </c>
      <c r="Y2271" s="126"/>
      <c r="Z2271" s="126"/>
      <c r="AA2271" s="127"/>
      <c r="AB2271" s="117"/>
      <c r="AC2271" s="66">
        <f t="shared" si="1835"/>
        <v>1774</v>
      </c>
      <c r="AD2271" s="66" t="str">
        <f t="shared" ca="1" si="1834"/>
        <v/>
      </c>
      <c r="AE2271" s="66" t="str">
        <f t="shared" ca="1" si="1830"/>
        <v/>
      </c>
      <c r="AF2271" s="66" t="str">
        <f t="shared" ca="1" si="1830"/>
        <v/>
      </c>
      <c r="AG2271" s="66" t="str">
        <f t="shared" ca="1" si="1830"/>
        <v/>
      </c>
      <c r="AH2271" s="66" t="str">
        <f t="shared" ca="1" si="1830"/>
        <v/>
      </c>
      <c r="AI2271" s="66" t="str">
        <f t="shared" ca="1" si="1830"/>
        <v/>
      </c>
      <c r="AJ2271" s="66" t="str">
        <f t="shared" ca="1" si="1830"/>
        <v/>
      </c>
      <c r="AK2271" s="66" t="str">
        <f t="shared" ca="1" si="1830"/>
        <v/>
      </c>
      <c r="AL2271" s="66" t="str">
        <f t="shared" ca="1" si="1830"/>
        <v/>
      </c>
      <c r="AM2271" s="66" t="str">
        <f t="shared" ca="1" si="1830"/>
        <v/>
      </c>
      <c r="AN2271" s="66" t="str">
        <f t="shared" ca="1" si="1830"/>
        <v/>
      </c>
      <c r="AO2271" s="66" t="str">
        <f t="shared" ca="1" si="1830"/>
        <v/>
      </c>
      <c r="AP2271" s="66" t="str">
        <f t="shared" ca="1" si="1830"/>
        <v/>
      </c>
      <c r="AQ2271" s="66" t="str">
        <f t="shared" ca="1" si="1830"/>
        <v/>
      </c>
    </row>
    <row r="2272" spans="4:43" s="66" customFormat="1" ht="23.1" customHeight="1">
      <c r="H2272" s="67"/>
      <c r="I2272" s="3" t="str">
        <f t="shared" ca="1" si="1831"/>
        <v/>
      </c>
      <c r="J2272" s="6" t="str">
        <f t="shared" ca="1" si="1832"/>
        <v/>
      </c>
      <c r="K2272" s="56" t="str">
        <f t="shared" ca="1" si="1833"/>
        <v/>
      </c>
      <c r="L2272" s="122" t="str">
        <f t="shared" ca="1" si="1824"/>
        <v/>
      </c>
      <c r="M2272" s="123"/>
      <c r="N2272" s="123"/>
      <c r="O2272" s="124"/>
      <c r="P2272" s="128" t="str">
        <f t="shared" ca="1" si="1825"/>
        <v/>
      </c>
      <c r="Q2272" s="128"/>
      <c r="R2272" s="128"/>
      <c r="S2272" s="128"/>
      <c r="T2272" s="71" t="str">
        <f t="shared" ca="1" si="1826"/>
        <v/>
      </c>
      <c r="U2272" s="72" t="str">
        <f t="shared" ca="1" si="1827"/>
        <v/>
      </c>
      <c r="V2272" s="122" t="str">
        <f t="shared" ca="1" si="1828"/>
        <v/>
      </c>
      <c r="W2272" s="124"/>
      <c r="X2272" s="125" t="str">
        <f t="shared" ca="1" si="1829"/>
        <v/>
      </c>
      <c r="Y2272" s="126"/>
      <c r="Z2272" s="126"/>
      <c r="AA2272" s="127"/>
      <c r="AB2272" s="117"/>
      <c r="AC2272" s="66">
        <f t="shared" si="1835"/>
        <v>1775</v>
      </c>
      <c r="AD2272" s="66" t="str">
        <f t="shared" ca="1" si="1834"/>
        <v/>
      </c>
      <c r="AE2272" s="66" t="str">
        <f t="shared" ca="1" si="1830"/>
        <v/>
      </c>
      <c r="AF2272" s="66" t="str">
        <f t="shared" ca="1" si="1830"/>
        <v/>
      </c>
      <c r="AG2272" s="66" t="str">
        <f t="shared" ca="1" si="1830"/>
        <v/>
      </c>
      <c r="AH2272" s="66" t="str">
        <f t="shared" ca="1" si="1830"/>
        <v/>
      </c>
      <c r="AI2272" s="66" t="str">
        <f t="shared" ca="1" si="1830"/>
        <v/>
      </c>
      <c r="AJ2272" s="66" t="str">
        <f t="shared" ca="1" si="1830"/>
        <v/>
      </c>
      <c r="AK2272" s="66" t="str">
        <f t="shared" ca="1" si="1830"/>
        <v/>
      </c>
      <c r="AL2272" s="66" t="str">
        <f t="shared" ca="1" si="1830"/>
        <v/>
      </c>
      <c r="AM2272" s="66" t="str">
        <f t="shared" ca="1" si="1830"/>
        <v/>
      </c>
      <c r="AN2272" s="66" t="str">
        <f t="shared" ca="1" si="1830"/>
        <v/>
      </c>
      <c r="AO2272" s="66" t="str">
        <f t="shared" ca="1" si="1830"/>
        <v/>
      </c>
      <c r="AP2272" s="66" t="str">
        <f t="shared" ca="1" si="1830"/>
        <v/>
      </c>
      <c r="AQ2272" s="66" t="str">
        <f t="shared" ca="1" si="1830"/>
        <v/>
      </c>
    </row>
    <row r="2273" spans="4:43" s="66" customFormat="1" ht="23.1" customHeight="1">
      <c r="H2273" s="67"/>
      <c r="I2273" s="3" t="str">
        <f t="shared" ca="1" si="1831"/>
        <v/>
      </c>
      <c r="J2273" s="6" t="str">
        <f t="shared" ca="1" si="1832"/>
        <v/>
      </c>
      <c r="K2273" s="56" t="str">
        <f t="shared" ca="1" si="1833"/>
        <v/>
      </c>
      <c r="L2273" s="122" t="str">
        <f t="shared" ca="1" si="1824"/>
        <v/>
      </c>
      <c r="M2273" s="123"/>
      <c r="N2273" s="123"/>
      <c r="O2273" s="124"/>
      <c r="P2273" s="128" t="str">
        <f t="shared" ca="1" si="1825"/>
        <v/>
      </c>
      <c r="Q2273" s="128"/>
      <c r="R2273" s="128"/>
      <c r="S2273" s="128"/>
      <c r="T2273" s="71" t="str">
        <f t="shared" ca="1" si="1826"/>
        <v/>
      </c>
      <c r="U2273" s="72" t="str">
        <f t="shared" ca="1" si="1827"/>
        <v/>
      </c>
      <c r="V2273" s="122" t="str">
        <f t="shared" ca="1" si="1828"/>
        <v/>
      </c>
      <c r="W2273" s="124"/>
      <c r="X2273" s="125" t="str">
        <f t="shared" ca="1" si="1829"/>
        <v/>
      </c>
      <c r="Y2273" s="126"/>
      <c r="Z2273" s="126"/>
      <c r="AA2273" s="127"/>
      <c r="AB2273" s="117"/>
      <c r="AC2273" s="66">
        <f t="shared" si="1835"/>
        <v>1776</v>
      </c>
      <c r="AD2273" s="66" t="str">
        <f t="shared" ca="1" si="1834"/>
        <v/>
      </c>
      <c r="AE2273" s="66" t="str">
        <f t="shared" ca="1" si="1830"/>
        <v/>
      </c>
      <c r="AF2273" s="66" t="str">
        <f t="shared" ca="1" si="1830"/>
        <v/>
      </c>
      <c r="AG2273" s="66" t="str">
        <f t="shared" ca="1" si="1830"/>
        <v/>
      </c>
      <c r="AH2273" s="66" t="str">
        <f t="shared" ca="1" si="1830"/>
        <v/>
      </c>
      <c r="AI2273" s="66" t="str">
        <f t="shared" ca="1" si="1830"/>
        <v/>
      </c>
      <c r="AJ2273" s="66" t="str">
        <f t="shared" ca="1" si="1830"/>
        <v/>
      </c>
      <c r="AK2273" s="66" t="str">
        <f t="shared" ca="1" si="1830"/>
        <v/>
      </c>
      <c r="AL2273" s="66" t="str">
        <f t="shared" ca="1" si="1830"/>
        <v/>
      </c>
      <c r="AM2273" s="66" t="str">
        <f t="shared" ca="1" si="1830"/>
        <v/>
      </c>
      <c r="AN2273" s="66" t="str">
        <f t="shared" ca="1" si="1830"/>
        <v/>
      </c>
      <c r="AO2273" s="66" t="str">
        <f t="shared" ca="1" si="1830"/>
        <v/>
      </c>
      <c r="AP2273" s="66" t="str">
        <f t="shared" ca="1" si="1830"/>
        <v/>
      </c>
      <c r="AQ2273" s="66" t="str">
        <f t="shared" ca="1" si="1830"/>
        <v/>
      </c>
    </row>
    <row r="2274" spans="4:43" s="66" customFormat="1" ht="23.1" customHeight="1">
      <c r="H2274" s="67"/>
      <c r="I2274" s="3" t="str">
        <f t="shared" ca="1" si="1831"/>
        <v/>
      </c>
      <c r="J2274" s="6" t="str">
        <f t="shared" ca="1" si="1832"/>
        <v/>
      </c>
      <c r="K2274" s="56" t="str">
        <f t="shared" ca="1" si="1833"/>
        <v/>
      </c>
      <c r="L2274" s="122" t="str">
        <f t="shared" ca="1" si="1824"/>
        <v/>
      </c>
      <c r="M2274" s="123"/>
      <c r="N2274" s="123"/>
      <c r="O2274" s="124"/>
      <c r="P2274" s="128" t="str">
        <f t="shared" ca="1" si="1825"/>
        <v/>
      </c>
      <c r="Q2274" s="128"/>
      <c r="R2274" s="128"/>
      <c r="S2274" s="128"/>
      <c r="T2274" s="71" t="str">
        <f t="shared" ca="1" si="1826"/>
        <v/>
      </c>
      <c r="U2274" s="72" t="str">
        <f t="shared" ca="1" si="1827"/>
        <v/>
      </c>
      <c r="V2274" s="122" t="str">
        <f t="shared" ca="1" si="1828"/>
        <v/>
      </c>
      <c r="W2274" s="124"/>
      <c r="X2274" s="125" t="str">
        <f t="shared" ca="1" si="1829"/>
        <v/>
      </c>
      <c r="Y2274" s="126"/>
      <c r="Z2274" s="126"/>
      <c r="AA2274" s="127"/>
      <c r="AB2274" s="117"/>
      <c r="AC2274" s="66">
        <f t="shared" si="1835"/>
        <v>1777</v>
      </c>
      <c r="AD2274" s="66" t="str">
        <f t="shared" ca="1" si="1834"/>
        <v/>
      </c>
      <c r="AE2274" s="66" t="str">
        <f t="shared" ca="1" si="1830"/>
        <v/>
      </c>
      <c r="AF2274" s="66" t="str">
        <f t="shared" ca="1" si="1830"/>
        <v/>
      </c>
      <c r="AG2274" s="66" t="str">
        <f t="shared" ca="1" si="1830"/>
        <v/>
      </c>
      <c r="AH2274" s="66" t="str">
        <f t="shared" ca="1" si="1830"/>
        <v/>
      </c>
      <c r="AI2274" s="66" t="str">
        <f t="shared" ca="1" si="1830"/>
        <v/>
      </c>
      <c r="AJ2274" s="66" t="str">
        <f t="shared" ca="1" si="1830"/>
        <v/>
      </c>
      <c r="AK2274" s="66" t="str">
        <f t="shared" ca="1" si="1830"/>
        <v/>
      </c>
      <c r="AL2274" s="66" t="str">
        <f t="shared" ca="1" si="1830"/>
        <v/>
      </c>
      <c r="AM2274" s="66" t="str">
        <f t="shared" ca="1" si="1830"/>
        <v/>
      </c>
      <c r="AN2274" s="66" t="str">
        <f t="shared" ca="1" si="1830"/>
        <v/>
      </c>
      <c r="AO2274" s="66" t="str">
        <f t="shared" ca="1" si="1830"/>
        <v/>
      </c>
      <c r="AP2274" s="66" t="str">
        <f t="shared" ca="1" si="1830"/>
        <v/>
      </c>
      <c r="AQ2274" s="66" t="str">
        <f t="shared" ca="1" si="1830"/>
        <v/>
      </c>
    </row>
    <row r="2275" spans="4:43" s="66" customFormat="1" ht="23.1" customHeight="1">
      <c r="H2275" s="67"/>
      <c r="I2275" s="3" t="str">
        <f t="shared" ca="1" si="1831"/>
        <v/>
      </c>
      <c r="J2275" s="6" t="str">
        <f t="shared" ca="1" si="1832"/>
        <v/>
      </c>
      <c r="K2275" s="56" t="str">
        <f t="shared" ca="1" si="1833"/>
        <v/>
      </c>
      <c r="L2275" s="122" t="str">
        <f t="shared" ca="1" si="1824"/>
        <v/>
      </c>
      <c r="M2275" s="123"/>
      <c r="N2275" s="123"/>
      <c r="O2275" s="124"/>
      <c r="P2275" s="128" t="str">
        <f t="shared" ca="1" si="1825"/>
        <v/>
      </c>
      <c r="Q2275" s="128"/>
      <c r="R2275" s="128"/>
      <c r="S2275" s="128"/>
      <c r="T2275" s="71" t="str">
        <f t="shared" ca="1" si="1826"/>
        <v/>
      </c>
      <c r="U2275" s="72" t="str">
        <f t="shared" ca="1" si="1827"/>
        <v/>
      </c>
      <c r="V2275" s="122" t="str">
        <f t="shared" ca="1" si="1828"/>
        <v/>
      </c>
      <c r="W2275" s="124"/>
      <c r="X2275" s="125" t="str">
        <f t="shared" ca="1" si="1829"/>
        <v/>
      </c>
      <c r="Y2275" s="126"/>
      <c r="Z2275" s="126"/>
      <c r="AA2275" s="127"/>
      <c r="AB2275" s="117"/>
      <c r="AC2275" s="66">
        <f t="shared" si="1835"/>
        <v>1778</v>
      </c>
      <c r="AD2275" s="66" t="str">
        <f t="shared" ca="1" si="1834"/>
        <v/>
      </c>
      <c r="AE2275" s="66" t="str">
        <f t="shared" ca="1" si="1830"/>
        <v/>
      </c>
      <c r="AF2275" s="66" t="str">
        <f t="shared" ca="1" si="1830"/>
        <v/>
      </c>
      <c r="AG2275" s="66" t="str">
        <f t="shared" ca="1" si="1830"/>
        <v/>
      </c>
      <c r="AH2275" s="66" t="str">
        <f t="shared" ca="1" si="1830"/>
        <v/>
      </c>
      <c r="AI2275" s="66" t="str">
        <f t="shared" ca="1" si="1830"/>
        <v/>
      </c>
      <c r="AJ2275" s="66" t="str">
        <f t="shared" ca="1" si="1830"/>
        <v/>
      </c>
      <c r="AK2275" s="66" t="str">
        <f t="shared" ca="1" si="1830"/>
        <v/>
      </c>
      <c r="AL2275" s="66" t="str">
        <f t="shared" ca="1" si="1830"/>
        <v/>
      </c>
      <c r="AM2275" s="66" t="str">
        <f t="shared" ca="1" si="1830"/>
        <v/>
      </c>
      <c r="AN2275" s="66" t="str">
        <f t="shared" ca="1" si="1830"/>
        <v/>
      </c>
      <c r="AO2275" s="66" t="str">
        <f t="shared" ca="1" si="1830"/>
        <v/>
      </c>
      <c r="AP2275" s="66" t="str">
        <f t="shared" ca="1" si="1830"/>
        <v/>
      </c>
      <c r="AQ2275" s="66" t="str">
        <f t="shared" ca="1" si="1830"/>
        <v/>
      </c>
    </row>
    <row r="2276" spans="4:43" s="66" customFormat="1" ht="23.1" customHeight="1">
      <c r="H2276" s="67"/>
      <c r="I2276" s="3" t="str">
        <f t="shared" ca="1" si="1831"/>
        <v/>
      </c>
      <c r="J2276" s="6" t="str">
        <f t="shared" ca="1" si="1832"/>
        <v/>
      </c>
      <c r="K2276" s="56" t="str">
        <f t="shared" ca="1" si="1833"/>
        <v/>
      </c>
      <c r="L2276" s="122" t="str">
        <f t="shared" ca="1" si="1824"/>
        <v/>
      </c>
      <c r="M2276" s="123"/>
      <c r="N2276" s="123"/>
      <c r="O2276" s="124"/>
      <c r="P2276" s="128" t="str">
        <f t="shared" ca="1" si="1825"/>
        <v/>
      </c>
      <c r="Q2276" s="128"/>
      <c r="R2276" s="128"/>
      <c r="S2276" s="128"/>
      <c r="T2276" s="71" t="str">
        <f t="shared" ca="1" si="1826"/>
        <v/>
      </c>
      <c r="U2276" s="72" t="str">
        <f t="shared" ca="1" si="1827"/>
        <v/>
      </c>
      <c r="V2276" s="122" t="str">
        <f t="shared" ca="1" si="1828"/>
        <v/>
      </c>
      <c r="W2276" s="124"/>
      <c r="X2276" s="125" t="str">
        <f t="shared" ca="1" si="1829"/>
        <v/>
      </c>
      <c r="Y2276" s="126"/>
      <c r="Z2276" s="126"/>
      <c r="AA2276" s="127"/>
      <c r="AB2276" s="117"/>
      <c r="AC2276" s="66">
        <f t="shared" si="1835"/>
        <v>1779</v>
      </c>
      <c r="AD2276" s="66" t="str">
        <f t="shared" ca="1" si="1834"/>
        <v/>
      </c>
      <c r="AE2276" s="66" t="str">
        <f t="shared" ca="1" si="1830"/>
        <v/>
      </c>
      <c r="AF2276" s="66" t="str">
        <f t="shared" ca="1" si="1830"/>
        <v/>
      </c>
      <c r="AG2276" s="66" t="str">
        <f t="shared" ca="1" si="1830"/>
        <v/>
      </c>
      <c r="AH2276" s="66" t="str">
        <f t="shared" ca="1" si="1830"/>
        <v/>
      </c>
      <c r="AI2276" s="66" t="str">
        <f t="shared" ca="1" si="1830"/>
        <v/>
      </c>
      <c r="AJ2276" s="66" t="str">
        <f t="shared" ca="1" si="1830"/>
        <v/>
      </c>
      <c r="AK2276" s="66" t="str">
        <f t="shared" ca="1" si="1830"/>
        <v/>
      </c>
      <c r="AL2276" s="66" t="str">
        <f t="shared" ca="1" si="1830"/>
        <v/>
      </c>
      <c r="AM2276" s="66" t="str">
        <f t="shared" ca="1" si="1830"/>
        <v/>
      </c>
      <c r="AN2276" s="66" t="str">
        <f t="shared" ca="1" si="1830"/>
        <v/>
      </c>
      <c r="AO2276" s="66" t="str">
        <f t="shared" ca="1" si="1830"/>
        <v/>
      </c>
      <c r="AP2276" s="66" t="str">
        <f t="shared" ca="1" si="1830"/>
        <v/>
      </c>
      <c r="AQ2276" s="66" t="str">
        <f t="shared" ca="1" si="1830"/>
        <v/>
      </c>
    </row>
    <row r="2277" spans="4:43" s="66" customFormat="1" ht="23.1" customHeight="1">
      <c r="H2277" s="67"/>
      <c r="I2277" s="3" t="str">
        <f t="shared" ca="1" si="1831"/>
        <v/>
      </c>
      <c r="J2277" s="6" t="str">
        <f t="shared" ca="1" si="1832"/>
        <v/>
      </c>
      <c r="K2277" s="56" t="str">
        <f t="shared" ca="1" si="1833"/>
        <v/>
      </c>
      <c r="L2277" s="122" t="str">
        <f t="shared" ca="1" si="1824"/>
        <v/>
      </c>
      <c r="M2277" s="123"/>
      <c r="N2277" s="123"/>
      <c r="O2277" s="124"/>
      <c r="P2277" s="128" t="str">
        <f t="shared" ca="1" si="1825"/>
        <v/>
      </c>
      <c r="Q2277" s="128"/>
      <c r="R2277" s="128"/>
      <c r="S2277" s="128"/>
      <c r="T2277" s="71" t="str">
        <f t="shared" ca="1" si="1826"/>
        <v/>
      </c>
      <c r="U2277" s="72" t="str">
        <f t="shared" ca="1" si="1827"/>
        <v/>
      </c>
      <c r="V2277" s="122" t="str">
        <f t="shared" ca="1" si="1828"/>
        <v/>
      </c>
      <c r="W2277" s="124"/>
      <c r="X2277" s="125" t="str">
        <f t="shared" ca="1" si="1829"/>
        <v/>
      </c>
      <c r="Y2277" s="126"/>
      <c r="Z2277" s="126"/>
      <c r="AA2277" s="127"/>
      <c r="AB2277" s="117"/>
      <c r="AC2277" s="66">
        <f t="shared" si="1835"/>
        <v>1780</v>
      </c>
      <c r="AD2277" s="66" t="str">
        <f t="shared" ca="1" si="1834"/>
        <v/>
      </c>
      <c r="AE2277" s="66" t="str">
        <f t="shared" ca="1" si="1830"/>
        <v/>
      </c>
      <c r="AF2277" s="66" t="str">
        <f t="shared" ca="1" si="1830"/>
        <v/>
      </c>
      <c r="AG2277" s="66" t="str">
        <f t="shared" ca="1" si="1830"/>
        <v/>
      </c>
      <c r="AH2277" s="66" t="str">
        <f t="shared" ca="1" si="1830"/>
        <v/>
      </c>
      <c r="AI2277" s="66" t="str">
        <f t="shared" ca="1" si="1830"/>
        <v/>
      </c>
      <c r="AJ2277" s="66" t="str">
        <f t="shared" ca="1" si="1830"/>
        <v/>
      </c>
      <c r="AK2277" s="66" t="str">
        <f t="shared" ca="1" si="1830"/>
        <v/>
      </c>
      <c r="AL2277" s="66" t="str">
        <f t="shared" ca="1" si="1830"/>
        <v/>
      </c>
      <c r="AM2277" s="66" t="str">
        <f t="shared" ca="1" si="1830"/>
        <v/>
      </c>
      <c r="AN2277" s="66" t="str">
        <f t="shared" ca="1" si="1830"/>
        <v/>
      </c>
      <c r="AO2277" s="66" t="str">
        <f t="shared" ca="1" si="1830"/>
        <v/>
      </c>
      <c r="AP2277" s="66" t="str">
        <f t="shared" ca="1" si="1830"/>
        <v/>
      </c>
      <c r="AQ2277" s="66" t="str">
        <f t="shared" ca="1" si="1830"/>
        <v/>
      </c>
    </row>
    <row r="2278" spans="4:43" s="66" customFormat="1" ht="23.1" customHeight="1">
      <c r="H2278" s="67"/>
      <c r="I2278" s="3" t="str">
        <f t="shared" ca="1" si="1831"/>
        <v/>
      </c>
      <c r="J2278" s="6" t="str">
        <f t="shared" ca="1" si="1832"/>
        <v/>
      </c>
      <c r="K2278" s="56" t="str">
        <f t="shared" ca="1" si="1833"/>
        <v/>
      </c>
      <c r="L2278" s="122" t="str">
        <f t="shared" ca="1" si="1824"/>
        <v/>
      </c>
      <c r="M2278" s="123"/>
      <c r="N2278" s="123"/>
      <c r="O2278" s="124"/>
      <c r="P2278" s="128" t="str">
        <f t="shared" ca="1" si="1825"/>
        <v/>
      </c>
      <c r="Q2278" s="128"/>
      <c r="R2278" s="128"/>
      <c r="S2278" s="128"/>
      <c r="T2278" s="71" t="str">
        <f t="shared" ca="1" si="1826"/>
        <v/>
      </c>
      <c r="U2278" s="72" t="str">
        <f t="shared" ca="1" si="1827"/>
        <v/>
      </c>
      <c r="V2278" s="122" t="str">
        <f t="shared" ca="1" si="1828"/>
        <v/>
      </c>
      <c r="W2278" s="124"/>
      <c r="X2278" s="125" t="str">
        <f t="shared" ca="1" si="1829"/>
        <v/>
      </c>
      <c r="Y2278" s="126"/>
      <c r="Z2278" s="126"/>
      <c r="AA2278" s="127"/>
      <c r="AB2278" s="117"/>
      <c r="AC2278" s="66">
        <f t="shared" si="1835"/>
        <v>1781</v>
      </c>
      <c r="AD2278" s="66" t="str">
        <f t="shared" ca="1" si="1834"/>
        <v/>
      </c>
      <c r="AE2278" s="66" t="str">
        <f t="shared" ca="1" si="1830"/>
        <v/>
      </c>
      <c r="AF2278" s="66" t="str">
        <f t="shared" ca="1" si="1830"/>
        <v/>
      </c>
      <c r="AG2278" s="66" t="str">
        <f t="shared" ca="1" si="1830"/>
        <v/>
      </c>
      <c r="AH2278" s="66" t="str">
        <f t="shared" ca="1" si="1830"/>
        <v/>
      </c>
      <c r="AI2278" s="66" t="str">
        <f t="shared" ca="1" si="1830"/>
        <v/>
      </c>
      <c r="AJ2278" s="66" t="str">
        <f t="shared" ca="1" si="1830"/>
        <v/>
      </c>
      <c r="AK2278" s="66" t="str">
        <f t="shared" ca="1" si="1830"/>
        <v/>
      </c>
      <c r="AL2278" s="66" t="str">
        <f t="shared" ca="1" si="1830"/>
        <v/>
      </c>
      <c r="AM2278" s="66" t="str">
        <f t="shared" ca="1" si="1830"/>
        <v/>
      </c>
      <c r="AN2278" s="66" t="str">
        <f t="shared" ca="1" si="1830"/>
        <v/>
      </c>
      <c r="AO2278" s="66" t="str">
        <f t="shared" ca="1" si="1830"/>
        <v/>
      </c>
      <c r="AP2278" s="66" t="str">
        <f t="shared" ca="1" si="1830"/>
        <v/>
      </c>
      <c r="AQ2278" s="66" t="str">
        <f t="shared" ca="1" si="1830"/>
        <v/>
      </c>
    </row>
    <row r="2279" spans="4:43" s="66" customFormat="1" ht="23.1" customHeight="1">
      <c r="H2279" s="67"/>
      <c r="I2279" s="3" t="str">
        <f t="shared" ca="1" si="1831"/>
        <v/>
      </c>
      <c r="J2279" s="6" t="str">
        <f t="shared" ca="1" si="1832"/>
        <v/>
      </c>
      <c r="K2279" s="56" t="str">
        <f t="shared" ca="1" si="1833"/>
        <v/>
      </c>
      <c r="L2279" s="122" t="str">
        <f t="shared" ca="1" si="1824"/>
        <v/>
      </c>
      <c r="M2279" s="123"/>
      <c r="N2279" s="123"/>
      <c r="O2279" s="124"/>
      <c r="P2279" s="128" t="str">
        <f t="shared" ca="1" si="1825"/>
        <v/>
      </c>
      <c r="Q2279" s="128"/>
      <c r="R2279" s="128"/>
      <c r="S2279" s="128"/>
      <c r="T2279" s="71" t="str">
        <f t="shared" ca="1" si="1826"/>
        <v/>
      </c>
      <c r="U2279" s="72" t="str">
        <f t="shared" ca="1" si="1827"/>
        <v/>
      </c>
      <c r="V2279" s="122" t="str">
        <f t="shared" ca="1" si="1828"/>
        <v/>
      </c>
      <c r="W2279" s="124"/>
      <c r="X2279" s="125" t="str">
        <f t="shared" ca="1" si="1829"/>
        <v/>
      </c>
      <c r="Y2279" s="126"/>
      <c r="Z2279" s="126"/>
      <c r="AA2279" s="127"/>
      <c r="AB2279" s="117"/>
      <c r="AC2279" s="66">
        <f t="shared" si="1835"/>
        <v>1782</v>
      </c>
      <c r="AD2279" s="66" t="str">
        <f t="shared" ca="1" si="1834"/>
        <v/>
      </c>
      <c r="AE2279" s="66" t="str">
        <f t="shared" ref="AE2279:AQ2291" ca="1" si="1836">IF(OFFSET(INDIRECT($AD$1),$AC2279,AE$1,1,1)&lt;&gt;0,OFFSET(INDIRECT($AD$1),$AC2279,AE$1,1,1),"")</f>
        <v/>
      </c>
      <c r="AF2279" s="66" t="str">
        <f t="shared" ca="1" si="1836"/>
        <v/>
      </c>
      <c r="AG2279" s="66" t="str">
        <f t="shared" ca="1" si="1836"/>
        <v/>
      </c>
      <c r="AH2279" s="66" t="str">
        <f t="shared" ca="1" si="1836"/>
        <v/>
      </c>
      <c r="AI2279" s="66" t="str">
        <f t="shared" ca="1" si="1836"/>
        <v/>
      </c>
      <c r="AJ2279" s="66" t="str">
        <f t="shared" ca="1" si="1836"/>
        <v/>
      </c>
      <c r="AK2279" s="66" t="str">
        <f t="shared" ca="1" si="1836"/>
        <v/>
      </c>
      <c r="AL2279" s="66" t="str">
        <f t="shared" ca="1" si="1836"/>
        <v/>
      </c>
      <c r="AM2279" s="66" t="str">
        <f t="shared" ca="1" si="1836"/>
        <v/>
      </c>
      <c r="AN2279" s="66" t="str">
        <f t="shared" ca="1" si="1836"/>
        <v/>
      </c>
      <c r="AO2279" s="66" t="str">
        <f t="shared" ca="1" si="1836"/>
        <v/>
      </c>
      <c r="AP2279" s="66" t="str">
        <f t="shared" ca="1" si="1836"/>
        <v/>
      </c>
      <c r="AQ2279" s="66" t="str">
        <f t="shared" ca="1" si="1836"/>
        <v/>
      </c>
    </row>
    <row r="2280" spans="4:43" s="66" customFormat="1" ht="23.1" customHeight="1">
      <c r="H2280" s="67"/>
      <c r="I2280" s="3" t="str">
        <f t="shared" ca="1" si="1831"/>
        <v/>
      </c>
      <c r="J2280" s="6" t="str">
        <f t="shared" ca="1" si="1832"/>
        <v/>
      </c>
      <c r="K2280" s="56" t="str">
        <f t="shared" ca="1" si="1833"/>
        <v/>
      </c>
      <c r="L2280" s="122" t="str">
        <f t="shared" ca="1" si="1824"/>
        <v/>
      </c>
      <c r="M2280" s="123"/>
      <c r="N2280" s="123"/>
      <c r="O2280" s="124"/>
      <c r="P2280" s="128" t="str">
        <f t="shared" ca="1" si="1825"/>
        <v/>
      </c>
      <c r="Q2280" s="128"/>
      <c r="R2280" s="128"/>
      <c r="S2280" s="128"/>
      <c r="T2280" s="71" t="str">
        <f t="shared" ca="1" si="1826"/>
        <v/>
      </c>
      <c r="U2280" s="72" t="str">
        <f t="shared" ca="1" si="1827"/>
        <v/>
      </c>
      <c r="V2280" s="122" t="str">
        <f t="shared" ca="1" si="1828"/>
        <v/>
      </c>
      <c r="W2280" s="124"/>
      <c r="X2280" s="125" t="str">
        <f t="shared" ca="1" si="1829"/>
        <v/>
      </c>
      <c r="Y2280" s="126"/>
      <c r="Z2280" s="126"/>
      <c r="AA2280" s="127"/>
      <c r="AB2280" s="117"/>
      <c r="AC2280" s="66">
        <f t="shared" si="1835"/>
        <v>1783</v>
      </c>
      <c r="AD2280" s="66" t="str">
        <f t="shared" ca="1" si="1834"/>
        <v/>
      </c>
      <c r="AE2280" s="66" t="str">
        <f t="shared" ca="1" si="1836"/>
        <v/>
      </c>
      <c r="AF2280" s="66" t="str">
        <f t="shared" ca="1" si="1836"/>
        <v/>
      </c>
      <c r="AG2280" s="66" t="str">
        <f t="shared" ca="1" si="1836"/>
        <v/>
      </c>
      <c r="AH2280" s="66" t="str">
        <f t="shared" ca="1" si="1836"/>
        <v/>
      </c>
      <c r="AI2280" s="66" t="str">
        <f t="shared" ca="1" si="1836"/>
        <v/>
      </c>
      <c r="AJ2280" s="66" t="str">
        <f t="shared" ca="1" si="1836"/>
        <v/>
      </c>
      <c r="AK2280" s="66" t="str">
        <f t="shared" ca="1" si="1836"/>
        <v/>
      </c>
      <c r="AL2280" s="66" t="str">
        <f t="shared" ca="1" si="1836"/>
        <v/>
      </c>
      <c r="AM2280" s="66" t="str">
        <f t="shared" ca="1" si="1836"/>
        <v/>
      </c>
      <c r="AN2280" s="66" t="str">
        <f t="shared" ca="1" si="1836"/>
        <v/>
      </c>
      <c r="AO2280" s="66" t="str">
        <f t="shared" ca="1" si="1836"/>
        <v/>
      </c>
      <c r="AP2280" s="66" t="str">
        <f t="shared" ca="1" si="1836"/>
        <v/>
      </c>
      <c r="AQ2280" s="66" t="str">
        <f t="shared" ca="1" si="1836"/>
        <v/>
      </c>
    </row>
    <row r="2281" spans="4:43" s="66" customFormat="1" ht="23.1" customHeight="1">
      <c r="H2281" s="67"/>
      <c r="I2281" s="3" t="str">
        <f t="shared" ca="1" si="1831"/>
        <v/>
      </c>
      <c r="J2281" s="6" t="str">
        <f t="shared" ca="1" si="1832"/>
        <v/>
      </c>
      <c r="K2281" s="56" t="str">
        <f t="shared" ca="1" si="1833"/>
        <v/>
      </c>
      <c r="L2281" s="122" t="str">
        <f t="shared" ca="1" si="1824"/>
        <v/>
      </c>
      <c r="M2281" s="123"/>
      <c r="N2281" s="123"/>
      <c r="O2281" s="124"/>
      <c r="P2281" s="128" t="str">
        <f t="shared" ca="1" si="1825"/>
        <v/>
      </c>
      <c r="Q2281" s="128"/>
      <c r="R2281" s="128"/>
      <c r="S2281" s="128"/>
      <c r="T2281" s="71" t="str">
        <f t="shared" ca="1" si="1826"/>
        <v/>
      </c>
      <c r="U2281" s="72" t="str">
        <f t="shared" ca="1" si="1827"/>
        <v/>
      </c>
      <c r="V2281" s="122" t="str">
        <f t="shared" ca="1" si="1828"/>
        <v/>
      </c>
      <c r="W2281" s="124"/>
      <c r="X2281" s="125" t="str">
        <f t="shared" ca="1" si="1829"/>
        <v/>
      </c>
      <c r="Y2281" s="126"/>
      <c r="Z2281" s="126"/>
      <c r="AA2281" s="127"/>
      <c r="AB2281" s="117"/>
      <c r="AC2281" s="66">
        <f t="shared" si="1835"/>
        <v>1784</v>
      </c>
      <c r="AD2281" s="66" t="str">
        <f t="shared" ca="1" si="1834"/>
        <v/>
      </c>
      <c r="AE2281" s="66" t="str">
        <f t="shared" ca="1" si="1836"/>
        <v/>
      </c>
      <c r="AF2281" s="66" t="str">
        <f t="shared" ca="1" si="1836"/>
        <v/>
      </c>
      <c r="AG2281" s="66" t="str">
        <f t="shared" ca="1" si="1836"/>
        <v/>
      </c>
      <c r="AH2281" s="66" t="str">
        <f t="shared" ca="1" si="1836"/>
        <v/>
      </c>
      <c r="AI2281" s="66" t="str">
        <f t="shared" ca="1" si="1836"/>
        <v/>
      </c>
      <c r="AJ2281" s="66" t="str">
        <f t="shared" ca="1" si="1836"/>
        <v/>
      </c>
      <c r="AK2281" s="66" t="str">
        <f t="shared" ca="1" si="1836"/>
        <v/>
      </c>
      <c r="AL2281" s="66" t="str">
        <f t="shared" ca="1" si="1836"/>
        <v/>
      </c>
      <c r="AM2281" s="66" t="str">
        <f t="shared" ca="1" si="1836"/>
        <v/>
      </c>
      <c r="AN2281" s="66" t="str">
        <f t="shared" ca="1" si="1836"/>
        <v/>
      </c>
      <c r="AO2281" s="66" t="str">
        <f t="shared" ca="1" si="1836"/>
        <v/>
      </c>
      <c r="AP2281" s="66" t="str">
        <f t="shared" ca="1" si="1836"/>
        <v/>
      </c>
      <c r="AQ2281" s="66" t="str">
        <f t="shared" ca="1" si="1836"/>
        <v/>
      </c>
    </row>
    <row r="2282" spans="4:43" s="66" customFormat="1" ht="23.1" customHeight="1">
      <c r="H2282" s="67"/>
      <c r="I2282" s="3" t="str">
        <f t="shared" ca="1" si="1831"/>
        <v/>
      </c>
      <c r="J2282" s="6" t="str">
        <f t="shared" ca="1" si="1832"/>
        <v/>
      </c>
      <c r="K2282" s="56" t="str">
        <f t="shared" ca="1" si="1833"/>
        <v/>
      </c>
      <c r="L2282" s="122" t="str">
        <f t="shared" ca="1" si="1824"/>
        <v/>
      </c>
      <c r="M2282" s="123"/>
      <c r="N2282" s="123"/>
      <c r="O2282" s="124"/>
      <c r="P2282" s="128" t="str">
        <f t="shared" ca="1" si="1825"/>
        <v/>
      </c>
      <c r="Q2282" s="128"/>
      <c r="R2282" s="128"/>
      <c r="S2282" s="128"/>
      <c r="T2282" s="71" t="str">
        <f t="shared" ca="1" si="1826"/>
        <v/>
      </c>
      <c r="U2282" s="72" t="str">
        <f t="shared" ca="1" si="1827"/>
        <v/>
      </c>
      <c r="V2282" s="122" t="str">
        <f t="shared" ca="1" si="1828"/>
        <v/>
      </c>
      <c r="W2282" s="124"/>
      <c r="X2282" s="125" t="str">
        <f t="shared" ca="1" si="1829"/>
        <v/>
      </c>
      <c r="Y2282" s="126"/>
      <c r="Z2282" s="126"/>
      <c r="AA2282" s="127"/>
      <c r="AB2282" s="117"/>
      <c r="AC2282" s="66">
        <f t="shared" si="1835"/>
        <v>1785</v>
      </c>
      <c r="AD2282" s="66" t="str">
        <f t="shared" ca="1" si="1834"/>
        <v/>
      </c>
      <c r="AE2282" s="66" t="str">
        <f t="shared" ca="1" si="1836"/>
        <v/>
      </c>
      <c r="AF2282" s="66" t="str">
        <f t="shared" ca="1" si="1836"/>
        <v/>
      </c>
      <c r="AG2282" s="66" t="str">
        <f t="shared" ca="1" si="1836"/>
        <v/>
      </c>
      <c r="AH2282" s="66" t="str">
        <f t="shared" ca="1" si="1836"/>
        <v/>
      </c>
      <c r="AI2282" s="66" t="str">
        <f t="shared" ca="1" si="1836"/>
        <v/>
      </c>
      <c r="AJ2282" s="66" t="str">
        <f t="shared" ca="1" si="1836"/>
        <v/>
      </c>
      <c r="AK2282" s="66" t="str">
        <f t="shared" ca="1" si="1836"/>
        <v/>
      </c>
      <c r="AL2282" s="66" t="str">
        <f t="shared" ca="1" si="1836"/>
        <v/>
      </c>
      <c r="AM2282" s="66" t="str">
        <f t="shared" ca="1" si="1836"/>
        <v/>
      </c>
      <c r="AN2282" s="66" t="str">
        <f t="shared" ca="1" si="1836"/>
        <v/>
      </c>
      <c r="AO2282" s="66" t="str">
        <f t="shared" ca="1" si="1836"/>
        <v/>
      </c>
      <c r="AP2282" s="66" t="str">
        <f t="shared" ca="1" si="1836"/>
        <v/>
      </c>
      <c r="AQ2282" s="66" t="str">
        <f t="shared" ca="1" si="1836"/>
        <v/>
      </c>
    </row>
    <row r="2283" spans="4:43" s="66" customFormat="1" ht="23.1" customHeight="1" thickBot="1">
      <c r="H2283" s="67"/>
      <c r="I2283" s="46" t="str">
        <f t="shared" ca="1" si="1831"/>
        <v/>
      </c>
      <c r="J2283" s="50" t="str">
        <f t="shared" ca="1" si="1832"/>
        <v/>
      </c>
      <c r="K2283" s="57" t="str">
        <f t="shared" ca="1" si="1833"/>
        <v/>
      </c>
      <c r="L2283" s="129" t="str">
        <f t="shared" ca="1" si="1824"/>
        <v/>
      </c>
      <c r="M2283" s="130"/>
      <c r="N2283" s="130"/>
      <c r="O2283" s="131"/>
      <c r="P2283" s="129" t="str">
        <f t="shared" ca="1" si="1825"/>
        <v/>
      </c>
      <c r="Q2283" s="130"/>
      <c r="R2283" s="130"/>
      <c r="S2283" s="131"/>
      <c r="T2283" s="47" t="str">
        <f ca="1">AI2283</f>
        <v/>
      </c>
      <c r="U2283" s="47" t="str">
        <f ca="1">AJ2283</f>
        <v/>
      </c>
      <c r="V2283" s="129" t="str">
        <f ca="1">AK2283</f>
        <v/>
      </c>
      <c r="W2283" s="131"/>
      <c r="X2283" s="132" t="str">
        <f t="shared" ca="1" si="1829"/>
        <v/>
      </c>
      <c r="Y2283" s="133"/>
      <c r="Z2283" s="133"/>
      <c r="AA2283" s="134"/>
      <c r="AB2283" s="117"/>
      <c r="AC2283" s="66">
        <f t="shared" si="1835"/>
        <v>1786</v>
      </c>
      <c r="AD2283" s="66" t="str">
        <f t="shared" ca="1" si="1834"/>
        <v/>
      </c>
      <c r="AE2283" s="66" t="str">
        <f t="shared" ca="1" si="1836"/>
        <v/>
      </c>
      <c r="AF2283" s="66" t="str">
        <f t="shared" ca="1" si="1836"/>
        <v/>
      </c>
      <c r="AG2283" s="66" t="str">
        <f t="shared" ca="1" si="1836"/>
        <v/>
      </c>
      <c r="AH2283" s="66" t="str">
        <f t="shared" ca="1" si="1836"/>
        <v/>
      </c>
      <c r="AI2283" s="66" t="str">
        <f t="shared" ca="1" si="1836"/>
        <v/>
      </c>
      <c r="AJ2283" s="66" t="str">
        <f t="shared" ca="1" si="1836"/>
        <v/>
      </c>
      <c r="AK2283" s="66" t="str">
        <f t="shared" ca="1" si="1836"/>
        <v/>
      </c>
      <c r="AL2283" s="66" t="str">
        <f t="shared" ca="1" si="1836"/>
        <v/>
      </c>
      <c r="AM2283" s="66" t="str">
        <f t="shared" ca="1" si="1836"/>
        <v/>
      </c>
      <c r="AN2283" s="66" t="str">
        <f t="shared" ca="1" si="1836"/>
        <v/>
      </c>
      <c r="AO2283" s="66" t="str">
        <f t="shared" ca="1" si="1836"/>
        <v/>
      </c>
      <c r="AP2283" s="66" t="str">
        <f t="shared" ca="1" si="1836"/>
        <v/>
      </c>
      <c r="AQ2283" s="66" t="str">
        <f t="shared" ca="1" si="1836"/>
        <v/>
      </c>
    </row>
    <row r="2284" spans="4:43" s="66" customFormat="1" ht="23.1" customHeight="1">
      <c r="D2284" s="107" t="s">
        <v>19</v>
      </c>
      <c r="E2284" s="108"/>
      <c r="F2284" s="113"/>
      <c r="G2284" s="114"/>
      <c r="H2284" s="115"/>
      <c r="I2284" s="3" t="str">
        <f t="shared" ca="1" si="1831"/>
        <v/>
      </c>
      <c r="J2284" s="6" t="str">
        <f t="shared" ca="1" si="1832"/>
        <v/>
      </c>
      <c r="K2284" s="56" t="str">
        <f t="shared" ca="1" si="1833"/>
        <v/>
      </c>
      <c r="L2284" s="122" t="str">
        <f t="shared" ca="1" si="1824"/>
        <v/>
      </c>
      <c r="M2284" s="123"/>
      <c r="N2284" s="123"/>
      <c r="O2284" s="124"/>
      <c r="P2284" s="128" t="str">
        <f t="shared" ca="1" si="1825"/>
        <v/>
      </c>
      <c r="Q2284" s="128"/>
      <c r="R2284" s="128"/>
      <c r="S2284" s="128"/>
      <c r="T2284" s="71" t="str">
        <f t="shared" ref="T2284:T2290" ca="1" si="1837">AI2284</f>
        <v/>
      </c>
      <c r="U2284" s="72" t="str">
        <f t="shared" ref="U2284:U2290" ca="1" si="1838">AJ2284</f>
        <v/>
      </c>
      <c r="V2284" s="122" t="str">
        <f t="shared" ref="V2284:V2290" ca="1" si="1839">AK2284</f>
        <v/>
      </c>
      <c r="W2284" s="124"/>
      <c r="X2284" s="125" t="str">
        <f t="shared" ca="1" si="1829"/>
        <v/>
      </c>
      <c r="Y2284" s="126"/>
      <c r="Z2284" s="126"/>
      <c r="AA2284" s="127"/>
      <c r="AB2284" s="117"/>
      <c r="AC2284" s="66">
        <f t="shared" si="1835"/>
        <v>1787</v>
      </c>
      <c r="AD2284" s="66" t="str">
        <f t="shared" ca="1" si="1834"/>
        <v/>
      </c>
      <c r="AE2284" s="66" t="str">
        <f t="shared" ca="1" si="1836"/>
        <v/>
      </c>
      <c r="AF2284" s="66" t="str">
        <f t="shared" ca="1" si="1836"/>
        <v/>
      </c>
      <c r="AG2284" s="66" t="str">
        <f t="shared" ca="1" si="1836"/>
        <v/>
      </c>
      <c r="AH2284" s="66" t="str">
        <f t="shared" ca="1" si="1836"/>
        <v/>
      </c>
      <c r="AI2284" s="66" t="str">
        <f t="shared" ca="1" si="1836"/>
        <v/>
      </c>
      <c r="AJ2284" s="66" t="str">
        <f t="shared" ca="1" si="1836"/>
        <v/>
      </c>
      <c r="AK2284" s="66" t="str">
        <f t="shared" ca="1" si="1836"/>
        <v/>
      </c>
      <c r="AL2284" s="66" t="str">
        <f t="shared" ca="1" si="1836"/>
        <v/>
      </c>
      <c r="AM2284" s="66" t="str">
        <f t="shared" ca="1" si="1836"/>
        <v/>
      </c>
      <c r="AN2284" s="66" t="str">
        <f t="shared" ca="1" si="1836"/>
        <v/>
      </c>
      <c r="AO2284" s="66" t="str">
        <f t="shared" ca="1" si="1836"/>
        <v/>
      </c>
      <c r="AP2284" s="66" t="str">
        <f t="shared" ca="1" si="1836"/>
        <v/>
      </c>
      <c r="AQ2284" s="66" t="str">
        <f t="shared" ca="1" si="1836"/>
        <v/>
      </c>
    </row>
    <row r="2285" spans="4:43" s="66" customFormat="1" ht="23.1" customHeight="1">
      <c r="D2285" s="109"/>
      <c r="E2285" s="110"/>
      <c r="F2285" s="116"/>
      <c r="G2285" s="135"/>
      <c r="H2285" s="118"/>
      <c r="I2285" s="3" t="str">
        <f t="shared" ca="1" si="1831"/>
        <v/>
      </c>
      <c r="J2285" s="6" t="str">
        <f t="shared" ca="1" si="1832"/>
        <v/>
      </c>
      <c r="K2285" s="56" t="str">
        <f t="shared" ca="1" si="1833"/>
        <v/>
      </c>
      <c r="L2285" s="122" t="str">
        <f t="shared" ca="1" si="1824"/>
        <v/>
      </c>
      <c r="M2285" s="123"/>
      <c r="N2285" s="123"/>
      <c r="O2285" s="124"/>
      <c r="P2285" s="128" t="str">
        <f t="shared" ca="1" si="1825"/>
        <v/>
      </c>
      <c r="Q2285" s="128"/>
      <c r="R2285" s="128"/>
      <c r="S2285" s="128"/>
      <c r="T2285" s="71" t="str">
        <f t="shared" ca="1" si="1837"/>
        <v/>
      </c>
      <c r="U2285" s="72" t="str">
        <f t="shared" ca="1" si="1838"/>
        <v/>
      </c>
      <c r="V2285" s="122" t="str">
        <f t="shared" ca="1" si="1839"/>
        <v/>
      </c>
      <c r="W2285" s="124"/>
      <c r="X2285" s="125" t="str">
        <f t="shared" ca="1" si="1829"/>
        <v/>
      </c>
      <c r="Y2285" s="126"/>
      <c r="Z2285" s="126"/>
      <c r="AA2285" s="127"/>
      <c r="AB2285" s="117"/>
      <c r="AC2285" s="66">
        <f t="shared" si="1835"/>
        <v>1788</v>
      </c>
      <c r="AD2285" s="66" t="str">
        <f t="shared" ca="1" si="1834"/>
        <v/>
      </c>
      <c r="AE2285" s="66" t="str">
        <f t="shared" ca="1" si="1836"/>
        <v/>
      </c>
      <c r="AF2285" s="66" t="str">
        <f t="shared" ca="1" si="1836"/>
        <v/>
      </c>
      <c r="AG2285" s="66" t="str">
        <f t="shared" ca="1" si="1836"/>
        <v/>
      </c>
      <c r="AH2285" s="66" t="str">
        <f t="shared" ca="1" si="1836"/>
        <v/>
      </c>
      <c r="AI2285" s="66" t="str">
        <f t="shared" ca="1" si="1836"/>
        <v/>
      </c>
      <c r="AJ2285" s="66" t="str">
        <f t="shared" ca="1" si="1836"/>
        <v/>
      </c>
      <c r="AK2285" s="66" t="str">
        <f t="shared" ca="1" si="1836"/>
        <v/>
      </c>
      <c r="AL2285" s="66" t="str">
        <f t="shared" ca="1" si="1836"/>
        <v/>
      </c>
      <c r="AM2285" s="66" t="str">
        <f t="shared" ca="1" si="1836"/>
        <v/>
      </c>
      <c r="AN2285" s="66" t="str">
        <f t="shared" ca="1" si="1836"/>
        <v/>
      </c>
      <c r="AO2285" s="66" t="str">
        <f t="shared" ca="1" si="1836"/>
        <v/>
      </c>
      <c r="AP2285" s="66" t="str">
        <f t="shared" ca="1" si="1836"/>
        <v/>
      </c>
      <c r="AQ2285" s="66" t="str">
        <f t="shared" ca="1" si="1836"/>
        <v/>
      </c>
    </row>
    <row r="2286" spans="4:43" s="66" customFormat="1" ht="23.1" customHeight="1" thickBot="1">
      <c r="D2286" s="111"/>
      <c r="E2286" s="112"/>
      <c r="F2286" s="119"/>
      <c r="G2286" s="120"/>
      <c r="H2286" s="121"/>
      <c r="I2286" s="46" t="str">
        <f t="shared" ca="1" si="1831"/>
        <v/>
      </c>
      <c r="J2286" s="50" t="str">
        <f t="shared" ca="1" si="1832"/>
        <v/>
      </c>
      <c r="K2286" s="57" t="str">
        <f t="shared" ca="1" si="1833"/>
        <v/>
      </c>
      <c r="L2286" s="129" t="str">
        <f t="shared" ca="1" si="1824"/>
        <v/>
      </c>
      <c r="M2286" s="130"/>
      <c r="N2286" s="130"/>
      <c r="O2286" s="131"/>
      <c r="P2286" s="129" t="str">
        <f t="shared" ca="1" si="1825"/>
        <v/>
      </c>
      <c r="Q2286" s="130"/>
      <c r="R2286" s="130"/>
      <c r="S2286" s="131"/>
      <c r="T2286" s="47" t="str">
        <f t="shared" ca="1" si="1837"/>
        <v/>
      </c>
      <c r="U2286" s="47" t="str">
        <f t="shared" ca="1" si="1838"/>
        <v/>
      </c>
      <c r="V2286" s="129" t="str">
        <f t="shared" ca="1" si="1839"/>
        <v/>
      </c>
      <c r="W2286" s="131"/>
      <c r="X2286" s="132" t="str">
        <f t="shared" ca="1" si="1829"/>
        <v/>
      </c>
      <c r="Y2286" s="133"/>
      <c r="Z2286" s="133"/>
      <c r="AA2286" s="134"/>
      <c r="AB2286" s="117"/>
      <c r="AC2286" s="66">
        <f t="shared" si="1835"/>
        <v>1789</v>
      </c>
      <c r="AD2286" s="66" t="str">
        <f t="shared" ca="1" si="1834"/>
        <v/>
      </c>
      <c r="AE2286" s="66" t="str">
        <f t="shared" ca="1" si="1836"/>
        <v/>
      </c>
      <c r="AF2286" s="66" t="str">
        <f t="shared" ca="1" si="1836"/>
        <v/>
      </c>
      <c r="AG2286" s="66" t="str">
        <f t="shared" ca="1" si="1836"/>
        <v/>
      </c>
      <c r="AH2286" s="66" t="str">
        <f t="shared" ca="1" si="1836"/>
        <v/>
      </c>
      <c r="AI2286" s="66" t="str">
        <f t="shared" ca="1" si="1836"/>
        <v/>
      </c>
      <c r="AJ2286" s="66" t="str">
        <f t="shared" ca="1" si="1836"/>
        <v/>
      </c>
      <c r="AK2286" s="66" t="str">
        <f t="shared" ca="1" si="1836"/>
        <v/>
      </c>
      <c r="AL2286" s="66" t="str">
        <f t="shared" ca="1" si="1836"/>
        <v/>
      </c>
      <c r="AM2286" s="66" t="str">
        <f t="shared" ca="1" si="1836"/>
        <v/>
      </c>
      <c r="AN2286" s="66" t="str">
        <f t="shared" ca="1" si="1836"/>
        <v/>
      </c>
      <c r="AO2286" s="66" t="str">
        <f t="shared" ca="1" si="1836"/>
        <v/>
      </c>
      <c r="AP2286" s="66" t="str">
        <f t="shared" ca="1" si="1836"/>
        <v/>
      </c>
      <c r="AQ2286" s="66" t="str">
        <f t="shared" ca="1" si="1836"/>
        <v/>
      </c>
    </row>
    <row r="2287" spans="4:43" s="66" customFormat="1" ht="23.1" customHeight="1">
      <c r="D2287" s="107" t="s">
        <v>20</v>
      </c>
      <c r="E2287" s="108"/>
      <c r="F2287" s="113"/>
      <c r="G2287" s="114"/>
      <c r="H2287" s="115"/>
      <c r="I2287" s="46" t="str">
        <f t="shared" ca="1" si="1831"/>
        <v/>
      </c>
      <c r="J2287" s="50" t="str">
        <f ca="1">AE2287</f>
        <v/>
      </c>
      <c r="K2287" s="57" t="str">
        <f ca="1">AF2287</f>
        <v/>
      </c>
      <c r="L2287" s="122" t="str">
        <f t="shared" ca="1" si="1824"/>
        <v/>
      </c>
      <c r="M2287" s="123"/>
      <c r="N2287" s="123"/>
      <c r="O2287" s="124"/>
      <c r="P2287" s="122" t="str">
        <f t="shared" ca="1" si="1825"/>
        <v/>
      </c>
      <c r="Q2287" s="123"/>
      <c r="R2287" s="123"/>
      <c r="S2287" s="124"/>
      <c r="T2287" s="47" t="str">
        <f t="shared" ca="1" si="1837"/>
        <v/>
      </c>
      <c r="U2287" s="47" t="str">
        <f t="shared" ca="1" si="1838"/>
        <v/>
      </c>
      <c r="V2287" s="122" t="str">
        <f t="shared" ca="1" si="1839"/>
        <v/>
      </c>
      <c r="W2287" s="124"/>
      <c r="X2287" s="125" t="str">
        <f t="shared" ca="1" si="1829"/>
        <v/>
      </c>
      <c r="Y2287" s="126"/>
      <c r="Z2287" s="126"/>
      <c r="AA2287" s="127"/>
      <c r="AB2287" s="117"/>
      <c r="AC2287" s="66">
        <f t="shared" si="1835"/>
        <v>1790</v>
      </c>
      <c r="AD2287" s="66" t="str">
        <f t="shared" ca="1" si="1834"/>
        <v/>
      </c>
      <c r="AE2287" s="66" t="str">
        <f t="shared" ca="1" si="1836"/>
        <v/>
      </c>
      <c r="AF2287" s="66" t="str">
        <f t="shared" ca="1" si="1836"/>
        <v/>
      </c>
      <c r="AG2287" s="66" t="str">
        <f t="shared" ca="1" si="1836"/>
        <v/>
      </c>
      <c r="AH2287" s="66" t="str">
        <f t="shared" ca="1" si="1836"/>
        <v/>
      </c>
      <c r="AI2287" s="66" t="str">
        <f t="shared" ca="1" si="1836"/>
        <v/>
      </c>
      <c r="AJ2287" s="66" t="str">
        <f t="shared" ca="1" si="1836"/>
        <v/>
      </c>
      <c r="AK2287" s="66" t="str">
        <f t="shared" ca="1" si="1836"/>
        <v/>
      </c>
      <c r="AL2287" s="66" t="str">
        <f t="shared" ca="1" si="1836"/>
        <v/>
      </c>
      <c r="AM2287" s="66" t="str">
        <f t="shared" ca="1" si="1836"/>
        <v/>
      </c>
      <c r="AN2287" s="66" t="str">
        <f t="shared" ca="1" si="1836"/>
        <v/>
      </c>
    </row>
    <row r="2288" spans="4:43" s="66" customFormat="1" ht="23.1" customHeight="1">
      <c r="D2288" s="109"/>
      <c r="E2288" s="110"/>
      <c r="F2288" s="116"/>
      <c r="G2288" s="117"/>
      <c r="H2288" s="118"/>
      <c r="I2288" s="46" t="str">
        <f t="shared" ca="1" si="1831"/>
        <v/>
      </c>
      <c r="J2288" s="50" t="str">
        <f t="shared" ref="J2288:J2291" ca="1" si="1840">AE2288</f>
        <v/>
      </c>
      <c r="K2288" s="57" t="str">
        <f t="shared" ref="K2288:K2291" ca="1" si="1841">AF2288</f>
        <v/>
      </c>
      <c r="L2288" s="122" t="str">
        <f t="shared" ca="1" si="1824"/>
        <v/>
      </c>
      <c r="M2288" s="123"/>
      <c r="N2288" s="123"/>
      <c r="O2288" s="124"/>
      <c r="P2288" s="122" t="str">
        <f t="shared" ca="1" si="1825"/>
        <v/>
      </c>
      <c r="Q2288" s="123"/>
      <c r="R2288" s="123"/>
      <c r="S2288" s="124"/>
      <c r="T2288" s="47" t="str">
        <f t="shared" ca="1" si="1837"/>
        <v/>
      </c>
      <c r="U2288" s="47" t="str">
        <f t="shared" ca="1" si="1838"/>
        <v/>
      </c>
      <c r="V2288" s="122" t="str">
        <f t="shared" ca="1" si="1839"/>
        <v/>
      </c>
      <c r="W2288" s="124"/>
      <c r="X2288" s="125" t="str">
        <f t="shared" ca="1" si="1829"/>
        <v/>
      </c>
      <c r="Y2288" s="126"/>
      <c r="Z2288" s="126"/>
      <c r="AA2288" s="127"/>
      <c r="AB2288" s="117"/>
      <c r="AC2288" s="66">
        <f t="shared" si="1835"/>
        <v>1791</v>
      </c>
      <c r="AD2288" s="66" t="str">
        <f t="shared" ca="1" si="1834"/>
        <v/>
      </c>
      <c r="AE2288" s="66" t="str">
        <f t="shared" ca="1" si="1836"/>
        <v/>
      </c>
      <c r="AF2288" s="66" t="str">
        <f t="shared" ca="1" si="1836"/>
        <v/>
      </c>
      <c r="AG2288" s="66" t="str">
        <f t="shared" ca="1" si="1836"/>
        <v/>
      </c>
      <c r="AH2288" s="66" t="str">
        <f t="shared" ca="1" si="1836"/>
        <v/>
      </c>
      <c r="AI2288" s="66" t="str">
        <f t="shared" ca="1" si="1836"/>
        <v/>
      </c>
      <c r="AJ2288" s="66" t="str">
        <f t="shared" ca="1" si="1836"/>
        <v/>
      </c>
      <c r="AK2288" s="66" t="str">
        <f t="shared" ca="1" si="1836"/>
        <v/>
      </c>
      <c r="AL2288" s="66" t="str">
        <f t="shared" ca="1" si="1836"/>
        <v/>
      </c>
      <c r="AM2288" s="66" t="str">
        <f t="shared" ca="1" si="1836"/>
        <v/>
      </c>
      <c r="AN2288" s="66" t="str">
        <f t="shared" ca="1" si="1836"/>
        <v/>
      </c>
      <c r="AO2288" s="66" t="str">
        <f t="shared" ca="1" si="1836"/>
        <v/>
      </c>
      <c r="AP2288" s="66" t="str">
        <f t="shared" ca="1" si="1836"/>
        <v/>
      </c>
      <c r="AQ2288" s="66" t="str">
        <f t="shared" ca="1" si="1836"/>
        <v/>
      </c>
    </row>
    <row r="2289" spans="4:43" s="66" customFormat="1" ht="23.1" customHeight="1">
      <c r="D2289" s="109"/>
      <c r="E2289" s="110"/>
      <c r="F2289" s="116"/>
      <c r="G2289" s="117"/>
      <c r="H2289" s="118"/>
      <c r="I2289" s="3" t="str">
        <f t="shared" ca="1" si="1831"/>
        <v/>
      </c>
      <c r="J2289" s="6" t="str">
        <f t="shared" ca="1" si="1840"/>
        <v/>
      </c>
      <c r="K2289" s="56" t="str">
        <f t="shared" ca="1" si="1841"/>
        <v/>
      </c>
      <c r="L2289" s="122" t="str">
        <f t="shared" ca="1" si="1824"/>
        <v/>
      </c>
      <c r="M2289" s="123"/>
      <c r="N2289" s="123"/>
      <c r="O2289" s="124"/>
      <c r="P2289" s="128" t="str">
        <f t="shared" ca="1" si="1825"/>
        <v/>
      </c>
      <c r="Q2289" s="128"/>
      <c r="R2289" s="128"/>
      <c r="S2289" s="128"/>
      <c r="T2289" s="71" t="str">
        <f t="shared" ca="1" si="1837"/>
        <v/>
      </c>
      <c r="U2289" s="72" t="str">
        <f t="shared" ca="1" si="1838"/>
        <v/>
      </c>
      <c r="V2289" s="122" t="str">
        <f t="shared" ca="1" si="1839"/>
        <v/>
      </c>
      <c r="W2289" s="124"/>
      <c r="X2289" s="125" t="str">
        <f t="shared" ca="1" si="1829"/>
        <v/>
      </c>
      <c r="Y2289" s="126"/>
      <c r="Z2289" s="126"/>
      <c r="AA2289" s="127"/>
      <c r="AB2289" s="117"/>
      <c r="AC2289" s="66">
        <f t="shared" si="1835"/>
        <v>1792</v>
      </c>
      <c r="AD2289" s="66" t="str">
        <f t="shared" ca="1" si="1834"/>
        <v/>
      </c>
      <c r="AE2289" s="66" t="str">
        <f t="shared" ca="1" si="1836"/>
        <v/>
      </c>
      <c r="AF2289" s="66" t="str">
        <f t="shared" ca="1" si="1836"/>
        <v/>
      </c>
      <c r="AG2289" s="66" t="str">
        <f t="shared" ca="1" si="1836"/>
        <v/>
      </c>
      <c r="AH2289" s="66" t="str">
        <f t="shared" ca="1" si="1836"/>
        <v/>
      </c>
      <c r="AI2289" s="66" t="str">
        <f t="shared" ca="1" si="1836"/>
        <v/>
      </c>
      <c r="AJ2289" s="66" t="str">
        <f t="shared" ca="1" si="1836"/>
        <v/>
      </c>
      <c r="AK2289" s="66" t="str">
        <f t="shared" ca="1" si="1836"/>
        <v/>
      </c>
      <c r="AL2289" s="66" t="str">
        <f t="shared" ca="1" si="1836"/>
        <v/>
      </c>
      <c r="AM2289" s="66" t="str">
        <f t="shared" ca="1" si="1836"/>
        <v/>
      </c>
      <c r="AN2289" s="66" t="str">
        <f t="shared" ca="1" si="1836"/>
        <v/>
      </c>
      <c r="AO2289" s="66" t="str">
        <f t="shared" ca="1" si="1836"/>
        <v/>
      </c>
      <c r="AP2289" s="66" t="str">
        <f t="shared" ca="1" si="1836"/>
        <v/>
      </c>
      <c r="AQ2289" s="66" t="str">
        <f t="shared" ca="1" si="1836"/>
        <v/>
      </c>
    </row>
    <row r="2290" spans="4:43" s="66" customFormat="1" ht="23.1" customHeight="1">
      <c r="D2290" s="109"/>
      <c r="E2290" s="110"/>
      <c r="F2290" s="116"/>
      <c r="G2290" s="117"/>
      <c r="H2290" s="118"/>
      <c r="I2290" s="3" t="str">
        <f t="shared" ca="1" si="1831"/>
        <v/>
      </c>
      <c r="J2290" s="6" t="str">
        <f t="shared" ca="1" si="1840"/>
        <v/>
      </c>
      <c r="K2290" s="56" t="str">
        <f t="shared" ca="1" si="1841"/>
        <v/>
      </c>
      <c r="L2290" s="122" t="str">
        <f t="shared" ca="1" si="1824"/>
        <v/>
      </c>
      <c r="M2290" s="123"/>
      <c r="N2290" s="123"/>
      <c r="O2290" s="124"/>
      <c r="P2290" s="128" t="str">
        <f t="shared" ca="1" si="1825"/>
        <v/>
      </c>
      <c r="Q2290" s="128"/>
      <c r="R2290" s="128"/>
      <c r="S2290" s="128"/>
      <c r="T2290" s="71" t="str">
        <f t="shared" ca="1" si="1837"/>
        <v/>
      </c>
      <c r="U2290" s="72" t="str">
        <f t="shared" ca="1" si="1838"/>
        <v/>
      </c>
      <c r="V2290" s="122" t="str">
        <f t="shared" ca="1" si="1839"/>
        <v/>
      </c>
      <c r="W2290" s="124"/>
      <c r="X2290" s="125" t="str">
        <f t="shared" ca="1" si="1829"/>
        <v/>
      </c>
      <c r="Y2290" s="126"/>
      <c r="Z2290" s="126"/>
      <c r="AA2290" s="127"/>
      <c r="AB2290" s="117"/>
      <c r="AC2290" s="66">
        <f t="shared" si="1835"/>
        <v>1793</v>
      </c>
      <c r="AD2290" s="66" t="str">
        <f t="shared" ca="1" si="1834"/>
        <v/>
      </c>
      <c r="AE2290" s="66" t="str">
        <f t="shared" ca="1" si="1836"/>
        <v/>
      </c>
      <c r="AF2290" s="66" t="str">
        <f t="shared" ca="1" si="1836"/>
        <v/>
      </c>
      <c r="AG2290" s="66" t="str">
        <f t="shared" ca="1" si="1836"/>
        <v/>
      </c>
      <c r="AH2290" s="66" t="str">
        <f t="shared" ca="1" si="1836"/>
        <v/>
      </c>
      <c r="AI2290" s="66" t="str">
        <f t="shared" ca="1" si="1836"/>
        <v/>
      </c>
      <c r="AJ2290" s="66" t="str">
        <f t="shared" ca="1" si="1836"/>
        <v/>
      </c>
      <c r="AK2290" s="66" t="str">
        <f t="shared" ca="1" si="1836"/>
        <v/>
      </c>
      <c r="AL2290" s="66" t="str">
        <f t="shared" ca="1" si="1836"/>
        <v/>
      </c>
      <c r="AM2290" s="66" t="str">
        <f t="shared" ca="1" si="1836"/>
        <v/>
      </c>
      <c r="AN2290" s="66" t="str">
        <f t="shared" ca="1" si="1836"/>
        <v/>
      </c>
      <c r="AO2290" s="66" t="str">
        <f t="shared" ca="1" si="1836"/>
        <v/>
      </c>
      <c r="AP2290" s="66" t="str">
        <f t="shared" ca="1" si="1836"/>
        <v/>
      </c>
      <c r="AQ2290" s="66" t="str">
        <f t="shared" ca="1" si="1836"/>
        <v/>
      </c>
    </row>
    <row r="2291" spans="4:43" s="66" customFormat="1" ht="23.1" customHeight="1" thickBot="1">
      <c r="D2291" s="111"/>
      <c r="E2291" s="112"/>
      <c r="F2291" s="119"/>
      <c r="G2291" s="120"/>
      <c r="H2291" s="121"/>
      <c r="I2291" s="3" t="str">
        <f t="shared" ca="1" si="1831"/>
        <v/>
      </c>
      <c r="J2291" s="6" t="str">
        <f t="shared" ca="1" si="1840"/>
        <v/>
      </c>
      <c r="K2291" s="56" t="str">
        <f t="shared" ca="1" si="1841"/>
        <v/>
      </c>
      <c r="L2291" s="122" t="str">
        <f t="shared" ca="1" si="1824"/>
        <v/>
      </c>
      <c r="M2291" s="123"/>
      <c r="N2291" s="123"/>
      <c r="O2291" s="124"/>
      <c r="P2291" s="122" t="str">
        <f t="shared" ca="1" si="1825"/>
        <v/>
      </c>
      <c r="Q2291" s="123"/>
      <c r="R2291" s="123"/>
      <c r="S2291" s="124"/>
      <c r="T2291" s="72" t="str">
        <f ca="1">AI2291</f>
        <v/>
      </c>
      <c r="U2291" s="72" t="str">
        <f ca="1">AJ2291</f>
        <v/>
      </c>
      <c r="V2291" s="122" t="str">
        <f ca="1">AK2291</f>
        <v/>
      </c>
      <c r="W2291" s="124"/>
      <c r="X2291" s="125" t="str">
        <f t="shared" ca="1" si="1829"/>
        <v/>
      </c>
      <c r="Y2291" s="126"/>
      <c r="Z2291" s="126"/>
      <c r="AA2291" s="127"/>
      <c r="AB2291" s="117"/>
      <c r="AC2291" s="66">
        <f t="shared" si="1835"/>
        <v>1794</v>
      </c>
      <c r="AD2291" s="66" t="str">
        <f t="shared" ca="1" si="1834"/>
        <v/>
      </c>
      <c r="AE2291" s="66" t="str">
        <f t="shared" ca="1" si="1836"/>
        <v/>
      </c>
      <c r="AF2291" s="66" t="str">
        <f t="shared" ca="1" si="1836"/>
        <v/>
      </c>
      <c r="AG2291" s="66" t="str">
        <f t="shared" ca="1" si="1836"/>
        <v/>
      </c>
      <c r="AH2291" s="66" t="str">
        <f t="shared" ca="1" si="1836"/>
        <v/>
      </c>
      <c r="AI2291" s="66" t="str">
        <f t="shared" ca="1" si="1836"/>
        <v/>
      </c>
      <c r="AJ2291" s="66" t="str">
        <f t="shared" ca="1" si="1836"/>
        <v/>
      </c>
      <c r="AK2291" s="66" t="str">
        <f t="shared" ca="1" si="1836"/>
        <v/>
      </c>
      <c r="AL2291" s="66" t="str">
        <f t="shared" ca="1" si="1836"/>
        <v/>
      </c>
      <c r="AM2291" s="66" t="str">
        <f t="shared" ca="1" si="1836"/>
        <v/>
      </c>
      <c r="AN2291" s="66" t="str">
        <f t="shared" ca="1" si="1836"/>
        <v/>
      </c>
      <c r="AO2291" s="66" t="str">
        <f t="shared" ca="1" si="1836"/>
        <v/>
      </c>
      <c r="AP2291" s="66" t="str">
        <f t="shared" ca="1" si="1836"/>
        <v/>
      </c>
      <c r="AQ2291" s="66" t="str">
        <f t="shared" ca="1" si="1836"/>
        <v/>
      </c>
    </row>
    <row r="2292" spans="4:43" s="66" customFormat="1" ht="14.25" customHeight="1" thickBot="1">
      <c r="D2292" s="73" t="s">
        <v>23</v>
      </c>
      <c r="E2292" s="74"/>
      <c r="F2292" s="79"/>
      <c r="G2292" s="80"/>
      <c r="H2292" s="81"/>
      <c r="J2292" s="53"/>
      <c r="K2292" s="58"/>
      <c r="AA2292" s="68"/>
      <c r="AB2292" s="117"/>
    </row>
    <row r="2293" spans="4:43" s="66" customFormat="1" ht="15" customHeight="1">
      <c r="D2293" s="75"/>
      <c r="E2293" s="76"/>
      <c r="F2293" s="79"/>
      <c r="G2293" s="80"/>
      <c r="H2293" s="81"/>
      <c r="I2293" s="26"/>
      <c r="J2293" s="53"/>
      <c r="K2293" s="59"/>
      <c r="L2293" s="42"/>
      <c r="M2293" s="69"/>
      <c r="N2293" s="42"/>
      <c r="O2293" s="85"/>
      <c r="P2293" s="86"/>
      <c r="Q2293" s="42"/>
      <c r="R2293" s="42"/>
      <c r="S2293" s="87" t="str">
        <f>$S$29</f>
        <v>2001.РП.10Т-ТКР2.1СО</v>
      </c>
      <c r="T2293" s="88"/>
      <c r="U2293" s="88"/>
      <c r="V2293" s="88"/>
      <c r="W2293" s="88"/>
      <c r="X2293" s="88"/>
      <c r="Y2293" s="88"/>
      <c r="Z2293" s="89"/>
      <c r="AA2293" s="96" t="s">
        <v>11</v>
      </c>
      <c r="AB2293" s="117"/>
    </row>
    <row r="2294" spans="4:43" s="66" customFormat="1" ht="6" customHeight="1" thickBot="1">
      <c r="D2294" s="75"/>
      <c r="E2294" s="76"/>
      <c r="F2294" s="79"/>
      <c r="G2294" s="80"/>
      <c r="H2294" s="81"/>
      <c r="I2294" s="26"/>
      <c r="J2294" s="53"/>
      <c r="K2294" s="59"/>
      <c r="L2294" s="98"/>
      <c r="M2294" s="98"/>
      <c r="N2294" s="98"/>
      <c r="O2294" s="100"/>
      <c r="P2294" s="101"/>
      <c r="Q2294" s="98"/>
      <c r="R2294" s="98"/>
      <c r="S2294" s="90"/>
      <c r="T2294" s="91"/>
      <c r="U2294" s="91"/>
      <c r="V2294" s="91"/>
      <c r="W2294" s="91"/>
      <c r="X2294" s="91"/>
      <c r="Y2294" s="91"/>
      <c r="Z2294" s="92"/>
      <c r="AA2294" s="97"/>
      <c r="AB2294" s="117"/>
    </row>
    <row r="2295" spans="4:43" s="66" customFormat="1" ht="9" customHeight="1" thickBot="1">
      <c r="D2295" s="75"/>
      <c r="E2295" s="76"/>
      <c r="F2295" s="79"/>
      <c r="G2295" s="80"/>
      <c r="H2295" s="81"/>
      <c r="I2295" s="26"/>
      <c r="J2295" s="53"/>
      <c r="K2295" s="59"/>
      <c r="L2295" s="99"/>
      <c r="M2295" s="99"/>
      <c r="N2295" s="99"/>
      <c r="O2295" s="102"/>
      <c r="P2295" s="103"/>
      <c r="Q2295" s="99"/>
      <c r="R2295" s="99"/>
      <c r="S2295" s="90"/>
      <c r="T2295" s="91"/>
      <c r="U2295" s="91"/>
      <c r="V2295" s="91"/>
      <c r="W2295" s="91"/>
      <c r="X2295" s="91"/>
      <c r="Y2295" s="91"/>
      <c r="Z2295" s="92"/>
      <c r="AA2295" s="104">
        <f>(ROW() - 75)/37 + 2</f>
        <v>62</v>
      </c>
      <c r="AB2295" s="117"/>
    </row>
    <row r="2296" spans="4:43" s="66" customFormat="1" ht="21" customHeight="1" thickBot="1">
      <c r="D2296" s="77"/>
      <c r="E2296" s="78"/>
      <c r="F2296" s="82"/>
      <c r="G2296" s="83"/>
      <c r="H2296" s="84"/>
      <c r="I2296" s="28"/>
      <c r="J2296" s="54"/>
      <c r="K2296" s="60"/>
      <c r="L2296" s="70" t="s">
        <v>9</v>
      </c>
      <c r="M2296" s="70" t="s">
        <v>10</v>
      </c>
      <c r="N2296" s="70" t="s">
        <v>11</v>
      </c>
      <c r="O2296" s="105" t="s">
        <v>12</v>
      </c>
      <c r="P2296" s="105"/>
      <c r="Q2296" s="70" t="s">
        <v>13</v>
      </c>
      <c r="R2296" s="70" t="s">
        <v>14</v>
      </c>
      <c r="S2296" s="93"/>
      <c r="T2296" s="94"/>
      <c r="U2296" s="94"/>
      <c r="V2296" s="94"/>
      <c r="W2296" s="94"/>
      <c r="X2296" s="94"/>
      <c r="Y2296" s="94"/>
      <c r="Z2296" s="95"/>
      <c r="AA2296" s="104"/>
      <c r="AB2296" s="117"/>
    </row>
    <row r="2297" spans="4:43" s="66" customFormat="1" ht="15" customHeight="1" thickBot="1">
      <c r="J2297" s="53"/>
      <c r="K2297" s="58"/>
      <c r="Y2297" s="106" t="s">
        <v>25</v>
      </c>
      <c r="Z2297" s="106"/>
      <c r="AA2297" s="106"/>
      <c r="AB2297" s="117"/>
    </row>
    <row r="2298" spans="4:43" s="66" customFormat="1" ht="23.25" customHeight="1">
      <c r="H2298" s="67"/>
      <c r="I2298" s="136" t="s">
        <v>0</v>
      </c>
      <c r="J2298" s="138" t="s">
        <v>1</v>
      </c>
      <c r="K2298" s="138" t="s">
        <v>2</v>
      </c>
      <c r="L2298" s="140" t="s">
        <v>3</v>
      </c>
      <c r="M2298" s="140"/>
      <c r="N2298" s="140"/>
      <c r="O2298" s="140"/>
      <c r="P2298" s="140" t="s">
        <v>4</v>
      </c>
      <c r="Q2298" s="140"/>
      <c r="R2298" s="140"/>
      <c r="S2298" s="140"/>
      <c r="T2298" s="140" t="s">
        <v>5</v>
      </c>
      <c r="U2298" s="140" t="s">
        <v>6</v>
      </c>
      <c r="V2298" s="140" t="s">
        <v>7</v>
      </c>
      <c r="W2298" s="140"/>
      <c r="X2298" s="142" t="s">
        <v>8</v>
      </c>
      <c r="Y2298" s="142"/>
      <c r="Z2298" s="142"/>
      <c r="AA2298" s="143"/>
      <c r="AB2298" s="117"/>
      <c r="AD2298" s="66" t="s">
        <v>26</v>
      </c>
      <c r="AE2298" s="66">
        <v>1</v>
      </c>
      <c r="AF2298" s="66">
        <f t="shared" ref="AF2298" si="1842">AE2298+1</f>
        <v>2</v>
      </c>
      <c r="AG2298" s="66">
        <f t="shared" ref="AG2298" si="1843">AF2298+1</f>
        <v>3</v>
      </c>
      <c r="AH2298" s="66">
        <f t="shared" ref="AH2298" si="1844">AG2298+1</f>
        <v>4</v>
      </c>
      <c r="AI2298" s="66">
        <f t="shared" ref="AI2298" si="1845">AH2298+1</f>
        <v>5</v>
      </c>
      <c r="AJ2298" s="66">
        <f t="shared" ref="AJ2298" si="1846">AI2298+1</f>
        <v>6</v>
      </c>
      <c r="AK2298" s="66">
        <f t="shared" ref="AK2298" si="1847">AJ2298+1</f>
        <v>7</v>
      </c>
      <c r="AL2298" s="66">
        <f t="shared" ref="AL2298" si="1848">AK2298+1</f>
        <v>8</v>
      </c>
      <c r="AM2298" s="66">
        <f t="shared" ref="AM2298" si="1849">AL2298+1</f>
        <v>9</v>
      </c>
      <c r="AN2298" s="66">
        <f t="shared" ref="AN2298" si="1850">AM2298+1</f>
        <v>10</v>
      </c>
      <c r="AO2298" s="66">
        <f t="shared" ref="AO2298" si="1851">AN2298+1</f>
        <v>11</v>
      </c>
      <c r="AP2298" s="66">
        <f t="shared" ref="AP2298" si="1852">AO2298+1</f>
        <v>12</v>
      </c>
      <c r="AQ2298" s="66">
        <f t="shared" ref="AQ2298" si="1853">AP2298+1</f>
        <v>13</v>
      </c>
    </row>
    <row r="2299" spans="4:43" s="66" customFormat="1" ht="63.75" customHeight="1">
      <c r="H2299" s="67"/>
      <c r="I2299" s="137"/>
      <c r="J2299" s="139"/>
      <c r="K2299" s="139"/>
      <c r="L2299" s="141"/>
      <c r="M2299" s="141"/>
      <c r="N2299" s="141"/>
      <c r="O2299" s="141"/>
      <c r="P2299" s="141"/>
      <c r="Q2299" s="141"/>
      <c r="R2299" s="141"/>
      <c r="S2299" s="141"/>
      <c r="T2299" s="141"/>
      <c r="U2299" s="141"/>
      <c r="V2299" s="141"/>
      <c r="W2299" s="141"/>
      <c r="X2299" s="144"/>
      <c r="Y2299" s="144"/>
      <c r="Z2299" s="144"/>
      <c r="AA2299" s="145"/>
      <c r="AB2299" s="117"/>
      <c r="AC2299" s="66">
        <f ca="1">IF(OFFSET(AC2299,40,0,1,1)&lt;&gt;0,OFFSET(AC2299,40,0,1,1),AA2332)</f>
        <v>1826</v>
      </c>
    </row>
    <row r="2300" spans="4:43" s="66" customFormat="1" ht="23.1" customHeight="1">
      <c r="H2300" s="67"/>
      <c r="I2300" s="3" t="str">
        <f ca="1">AD2300</f>
        <v/>
      </c>
      <c r="J2300" s="6" t="str">
        <f ca="1">AE2300</f>
        <v/>
      </c>
      <c r="K2300" s="56" t="str">
        <f ca="1">AF2300</f>
        <v/>
      </c>
      <c r="L2300" s="122" t="str">
        <f t="shared" ref="L2300:L2328" ca="1" si="1854">AG2300</f>
        <v/>
      </c>
      <c r="M2300" s="123"/>
      <c r="N2300" s="123"/>
      <c r="O2300" s="124"/>
      <c r="P2300" s="128" t="str">
        <f t="shared" ref="P2300:P2328" ca="1" si="1855">AH2300</f>
        <v/>
      </c>
      <c r="Q2300" s="128"/>
      <c r="R2300" s="128"/>
      <c r="S2300" s="128"/>
      <c r="T2300" s="71" t="str">
        <f t="shared" ref="T2300:T2319" ca="1" si="1856">AI2300</f>
        <v/>
      </c>
      <c r="U2300" s="72" t="str">
        <f t="shared" ref="U2300:U2319" ca="1" si="1857">AJ2300</f>
        <v/>
      </c>
      <c r="V2300" s="122" t="str">
        <f t="shared" ref="V2300:V2319" ca="1" si="1858">AK2300</f>
        <v/>
      </c>
      <c r="W2300" s="124"/>
      <c r="X2300" s="125" t="str">
        <f t="shared" ref="X2300:X2328" ca="1" si="1859">AL2300</f>
        <v/>
      </c>
      <c r="Y2300" s="126"/>
      <c r="Z2300" s="126"/>
      <c r="AA2300" s="127"/>
      <c r="AB2300" s="117"/>
      <c r="AC2300" s="66">
        <f>AC2291+1</f>
        <v>1795</v>
      </c>
      <c r="AD2300" s="66" t="str">
        <f ca="1">IF(OFFSET(INDIRECT($AD$1),AC2300,0,1,1)&lt;&gt;0,OFFSET(INDIRECT($AD$1),AC2300,0,1,1),"")</f>
        <v/>
      </c>
      <c r="AE2300" s="66" t="str">
        <f t="shared" ref="AE2300:AQ2315" ca="1" si="1860">IF(OFFSET(INDIRECT($AD$1),$AC2300,AE$1,1,1)&lt;&gt;0,OFFSET(INDIRECT($AD$1),$AC2300,AE$1,1,1),"")</f>
        <v/>
      </c>
      <c r="AF2300" s="66" t="str">
        <f t="shared" ca="1" si="1860"/>
        <v/>
      </c>
      <c r="AG2300" s="66" t="str">
        <f t="shared" ca="1" si="1860"/>
        <v/>
      </c>
      <c r="AH2300" s="66" t="str">
        <f t="shared" ca="1" si="1860"/>
        <v/>
      </c>
      <c r="AI2300" s="66" t="str">
        <f t="shared" ca="1" si="1860"/>
        <v/>
      </c>
      <c r="AJ2300" s="66" t="str">
        <f t="shared" ca="1" si="1860"/>
        <v/>
      </c>
      <c r="AK2300" s="66" t="str">
        <f t="shared" ca="1" si="1860"/>
        <v/>
      </c>
      <c r="AL2300" s="66" t="str">
        <f t="shared" ca="1" si="1860"/>
        <v/>
      </c>
      <c r="AM2300" s="66" t="str">
        <f t="shared" ca="1" si="1860"/>
        <v/>
      </c>
      <c r="AN2300" s="66" t="str">
        <f t="shared" ca="1" si="1860"/>
        <v/>
      </c>
      <c r="AO2300" s="66" t="str">
        <f t="shared" ca="1" si="1860"/>
        <v/>
      </c>
      <c r="AP2300" s="66" t="str">
        <f t="shared" ca="1" si="1860"/>
        <v/>
      </c>
      <c r="AQ2300" s="66" t="str">
        <f t="shared" ca="1" si="1860"/>
        <v/>
      </c>
    </row>
    <row r="2301" spans="4:43" s="66" customFormat="1" ht="23.1" customHeight="1">
      <c r="H2301" s="67"/>
      <c r="I2301" s="3" t="str">
        <f t="shared" ref="I2301:I2328" ca="1" si="1861">AD2301</f>
        <v/>
      </c>
      <c r="J2301" s="6" t="str">
        <f t="shared" ref="J2301:J2323" ca="1" si="1862">AE2301</f>
        <v/>
      </c>
      <c r="K2301" s="56" t="str">
        <f t="shared" ref="K2301:K2323" ca="1" si="1863">AF2301</f>
        <v/>
      </c>
      <c r="L2301" s="122" t="str">
        <f t="shared" ca="1" si="1854"/>
        <v/>
      </c>
      <c r="M2301" s="123"/>
      <c r="N2301" s="123"/>
      <c r="O2301" s="124"/>
      <c r="P2301" s="128" t="str">
        <f t="shared" ca="1" si="1855"/>
        <v/>
      </c>
      <c r="Q2301" s="128"/>
      <c r="R2301" s="128"/>
      <c r="S2301" s="128"/>
      <c r="T2301" s="71" t="str">
        <f t="shared" ca="1" si="1856"/>
        <v/>
      </c>
      <c r="U2301" s="72" t="str">
        <f t="shared" ca="1" si="1857"/>
        <v/>
      </c>
      <c r="V2301" s="122" t="str">
        <f t="shared" ca="1" si="1858"/>
        <v/>
      </c>
      <c r="W2301" s="124"/>
      <c r="X2301" s="125" t="str">
        <f t="shared" ca="1" si="1859"/>
        <v/>
      </c>
      <c r="Y2301" s="126"/>
      <c r="Z2301" s="126"/>
      <c r="AA2301" s="127"/>
      <c r="AB2301" s="117"/>
      <c r="AC2301" s="66">
        <f>AC2300+1</f>
        <v>1796</v>
      </c>
      <c r="AD2301" s="66" t="str">
        <f ca="1">IF(OFFSET(INDIRECT($AD$1),AC2301,0,1,1)&lt;&gt;0,OFFSET(INDIRECT($AD$1),AC2301,0,1,1),"")</f>
        <v/>
      </c>
      <c r="AE2301" s="66" t="str">
        <f t="shared" ca="1" si="1860"/>
        <v/>
      </c>
      <c r="AF2301" s="66" t="str">
        <f t="shared" ca="1" si="1860"/>
        <v/>
      </c>
      <c r="AG2301" s="66" t="str">
        <f t="shared" ca="1" si="1860"/>
        <v/>
      </c>
      <c r="AH2301" s="66" t="str">
        <f t="shared" ca="1" si="1860"/>
        <v/>
      </c>
      <c r="AI2301" s="66" t="str">
        <f t="shared" ca="1" si="1860"/>
        <v/>
      </c>
      <c r="AJ2301" s="66" t="str">
        <f t="shared" ca="1" si="1860"/>
        <v/>
      </c>
      <c r="AK2301" s="66" t="str">
        <f t="shared" ca="1" si="1860"/>
        <v/>
      </c>
      <c r="AL2301" s="66" t="str">
        <f t="shared" ca="1" si="1860"/>
        <v/>
      </c>
      <c r="AM2301" s="66" t="str">
        <f t="shared" ca="1" si="1860"/>
        <v/>
      </c>
      <c r="AN2301" s="66" t="str">
        <f t="shared" ca="1" si="1860"/>
        <v/>
      </c>
      <c r="AO2301" s="66" t="str">
        <f t="shared" ca="1" si="1860"/>
        <v/>
      </c>
      <c r="AP2301" s="66" t="str">
        <f t="shared" ca="1" si="1860"/>
        <v/>
      </c>
      <c r="AQ2301" s="66" t="str">
        <f t="shared" ca="1" si="1860"/>
        <v/>
      </c>
    </row>
    <row r="2302" spans="4:43" s="66" customFormat="1" ht="23.1" customHeight="1">
      <c r="H2302" s="67"/>
      <c r="I2302" s="3" t="str">
        <f t="shared" ca="1" si="1861"/>
        <v/>
      </c>
      <c r="J2302" s="6" t="str">
        <f t="shared" ca="1" si="1862"/>
        <v/>
      </c>
      <c r="K2302" s="56" t="str">
        <f t="shared" ca="1" si="1863"/>
        <v/>
      </c>
      <c r="L2302" s="122" t="str">
        <f t="shared" ca="1" si="1854"/>
        <v/>
      </c>
      <c r="M2302" s="123"/>
      <c r="N2302" s="123"/>
      <c r="O2302" s="124"/>
      <c r="P2302" s="128" t="str">
        <f t="shared" ca="1" si="1855"/>
        <v/>
      </c>
      <c r="Q2302" s="128"/>
      <c r="R2302" s="128"/>
      <c r="S2302" s="128"/>
      <c r="T2302" s="71" t="str">
        <f t="shared" ca="1" si="1856"/>
        <v/>
      </c>
      <c r="U2302" s="72" t="str">
        <f t="shared" ca="1" si="1857"/>
        <v/>
      </c>
      <c r="V2302" s="122" t="str">
        <f t="shared" ca="1" si="1858"/>
        <v/>
      </c>
      <c r="W2302" s="124"/>
      <c r="X2302" s="125" t="str">
        <f t="shared" ca="1" si="1859"/>
        <v/>
      </c>
      <c r="Y2302" s="126"/>
      <c r="Z2302" s="126"/>
      <c r="AA2302" s="127"/>
      <c r="AB2302" s="117"/>
      <c r="AC2302" s="66">
        <f>AC2301+1</f>
        <v>1797</v>
      </c>
      <c r="AD2302" s="66" t="str">
        <f t="shared" ref="AD2302:AD2328" ca="1" si="1864">IF(OFFSET(INDIRECT($AD$1),AC2302,0,1,1)&lt;&gt;0,OFFSET(INDIRECT($AD$1),AC2302,0,1,1),"")</f>
        <v/>
      </c>
      <c r="AE2302" s="66" t="str">
        <f t="shared" ca="1" si="1860"/>
        <v/>
      </c>
      <c r="AF2302" s="66" t="str">
        <f t="shared" ca="1" si="1860"/>
        <v/>
      </c>
      <c r="AG2302" s="66" t="str">
        <f t="shared" ca="1" si="1860"/>
        <v/>
      </c>
      <c r="AH2302" s="66" t="str">
        <f t="shared" ca="1" si="1860"/>
        <v/>
      </c>
      <c r="AI2302" s="66" t="str">
        <f t="shared" ca="1" si="1860"/>
        <v/>
      </c>
      <c r="AJ2302" s="66" t="str">
        <f t="shared" ca="1" si="1860"/>
        <v/>
      </c>
      <c r="AK2302" s="66" t="str">
        <f t="shared" ca="1" si="1860"/>
        <v/>
      </c>
      <c r="AL2302" s="66" t="str">
        <f t="shared" ca="1" si="1860"/>
        <v/>
      </c>
      <c r="AM2302" s="66" t="str">
        <f t="shared" ca="1" si="1860"/>
        <v/>
      </c>
      <c r="AN2302" s="66" t="str">
        <f t="shared" ca="1" si="1860"/>
        <v/>
      </c>
      <c r="AO2302" s="66" t="str">
        <f t="shared" ca="1" si="1860"/>
        <v/>
      </c>
      <c r="AP2302" s="66" t="str">
        <f t="shared" ca="1" si="1860"/>
        <v/>
      </c>
      <c r="AQ2302" s="66" t="str">
        <f t="shared" ca="1" si="1860"/>
        <v/>
      </c>
    </row>
    <row r="2303" spans="4:43" s="66" customFormat="1" ht="23.1" customHeight="1">
      <c r="H2303" s="67"/>
      <c r="I2303" s="3" t="str">
        <f t="shared" ca="1" si="1861"/>
        <v/>
      </c>
      <c r="J2303" s="6" t="str">
        <f t="shared" ca="1" si="1862"/>
        <v/>
      </c>
      <c r="K2303" s="56" t="str">
        <f t="shared" ca="1" si="1863"/>
        <v/>
      </c>
      <c r="L2303" s="122" t="str">
        <f t="shared" ca="1" si="1854"/>
        <v/>
      </c>
      <c r="M2303" s="123"/>
      <c r="N2303" s="123"/>
      <c r="O2303" s="124"/>
      <c r="P2303" s="128" t="str">
        <f t="shared" ca="1" si="1855"/>
        <v/>
      </c>
      <c r="Q2303" s="128"/>
      <c r="R2303" s="128"/>
      <c r="S2303" s="128"/>
      <c r="T2303" s="71" t="str">
        <f t="shared" ca="1" si="1856"/>
        <v/>
      </c>
      <c r="U2303" s="72" t="str">
        <f t="shared" ca="1" si="1857"/>
        <v/>
      </c>
      <c r="V2303" s="122" t="str">
        <f t="shared" ca="1" si="1858"/>
        <v/>
      </c>
      <c r="W2303" s="124"/>
      <c r="X2303" s="125" t="str">
        <f t="shared" ca="1" si="1859"/>
        <v/>
      </c>
      <c r="Y2303" s="126"/>
      <c r="Z2303" s="126"/>
      <c r="AA2303" s="127"/>
      <c r="AB2303" s="117"/>
      <c r="AC2303" s="66">
        <f t="shared" ref="AC2303:AC2328" si="1865">AC2302+1</f>
        <v>1798</v>
      </c>
      <c r="AD2303" s="66" t="str">
        <f t="shared" ca="1" si="1864"/>
        <v/>
      </c>
      <c r="AE2303" s="66" t="str">
        <f t="shared" ca="1" si="1860"/>
        <v/>
      </c>
      <c r="AF2303" s="66" t="str">
        <f t="shared" ca="1" si="1860"/>
        <v/>
      </c>
      <c r="AG2303" s="66" t="str">
        <f t="shared" ca="1" si="1860"/>
        <v/>
      </c>
      <c r="AH2303" s="66" t="str">
        <f t="shared" ca="1" si="1860"/>
        <v/>
      </c>
      <c r="AI2303" s="66" t="str">
        <f t="shared" ca="1" si="1860"/>
        <v/>
      </c>
      <c r="AJ2303" s="66" t="str">
        <f t="shared" ca="1" si="1860"/>
        <v/>
      </c>
      <c r="AK2303" s="66" t="str">
        <f t="shared" ca="1" si="1860"/>
        <v/>
      </c>
      <c r="AL2303" s="66" t="str">
        <f t="shared" ca="1" si="1860"/>
        <v/>
      </c>
      <c r="AM2303" s="66" t="str">
        <f t="shared" ca="1" si="1860"/>
        <v/>
      </c>
      <c r="AN2303" s="66" t="str">
        <f t="shared" ca="1" si="1860"/>
        <v/>
      </c>
      <c r="AO2303" s="66" t="str">
        <f t="shared" ca="1" si="1860"/>
        <v/>
      </c>
      <c r="AP2303" s="66" t="str">
        <f t="shared" ca="1" si="1860"/>
        <v/>
      </c>
      <c r="AQ2303" s="66" t="str">
        <f t="shared" ca="1" si="1860"/>
        <v/>
      </c>
    </row>
    <row r="2304" spans="4:43" s="66" customFormat="1" ht="23.1" customHeight="1">
      <c r="H2304" s="67"/>
      <c r="I2304" s="3" t="str">
        <f t="shared" ca="1" si="1861"/>
        <v/>
      </c>
      <c r="J2304" s="6" t="str">
        <f t="shared" ca="1" si="1862"/>
        <v/>
      </c>
      <c r="K2304" s="56" t="str">
        <f t="shared" ca="1" si="1863"/>
        <v/>
      </c>
      <c r="L2304" s="122" t="str">
        <f t="shared" ca="1" si="1854"/>
        <v/>
      </c>
      <c r="M2304" s="123"/>
      <c r="N2304" s="123"/>
      <c r="O2304" s="124"/>
      <c r="P2304" s="128" t="str">
        <f t="shared" ca="1" si="1855"/>
        <v/>
      </c>
      <c r="Q2304" s="128"/>
      <c r="R2304" s="128"/>
      <c r="S2304" s="128"/>
      <c r="T2304" s="71" t="str">
        <f t="shared" ca="1" si="1856"/>
        <v/>
      </c>
      <c r="U2304" s="72" t="str">
        <f t="shared" ca="1" si="1857"/>
        <v/>
      </c>
      <c r="V2304" s="122" t="str">
        <f t="shared" ca="1" si="1858"/>
        <v/>
      </c>
      <c r="W2304" s="124"/>
      <c r="X2304" s="125" t="str">
        <f t="shared" ca="1" si="1859"/>
        <v/>
      </c>
      <c r="Y2304" s="126"/>
      <c r="Z2304" s="126"/>
      <c r="AA2304" s="127"/>
      <c r="AB2304" s="117"/>
      <c r="AC2304" s="66">
        <f t="shared" si="1865"/>
        <v>1799</v>
      </c>
      <c r="AD2304" s="66" t="str">
        <f t="shared" ca="1" si="1864"/>
        <v/>
      </c>
      <c r="AE2304" s="66" t="str">
        <f t="shared" ca="1" si="1860"/>
        <v/>
      </c>
      <c r="AF2304" s="66" t="str">
        <f t="shared" ca="1" si="1860"/>
        <v/>
      </c>
      <c r="AG2304" s="66" t="str">
        <f t="shared" ca="1" si="1860"/>
        <v/>
      </c>
      <c r="AH2304" s="66" t="str">
        <f t="shared" ca="1" si="1860"/>
        <v/>
      </c>
      <c r="AI2304" s="66" t="str">
        <f t="shared" ca="1" si="1860"/>
        <v/>
      </c>
      <c r="AJ2304" s="66" t="str">
        <f t="shared" ca="1" si="1860"/>
        <v/>
      </c>
      <c r="AK2304" s="66" t="str">
        <f t="shared" ca="1" si="1860"/>
        <v/>
      </c>
      <c r="AL2304" s="66" t="str">
        <f t="shared" ca="1" si="1860"/>
        <v/>
      </c>
      <c r="AM2304" s="66" t="str">
        <f t="shared" ca="1" si="1860"/>
        <v/>
      </c>
      <c r="AN2304" s="66" t="str">
        <f t="shared" ca="1" si="1860"/>
        <v/>
      </c>
      <c r="AO2304" s="66" t="str">
        <f t="shared" ca="1" si="1860"/>
        <v/>
      </c>
      <c r="AP2304" s="66" t="str">
        <f t="shared" ca="1" si="1860"/>
        <v/>
      </c>
      <c r="AQ2304" s="66" t="str">
        <f t="shared" ca="1" si="1860"/>
        <v/>
      </c>
    </row>
    <row r="2305" spans="8:43" s="66" customFormat="1" ht="23.1" customHeight="1">
      <c r="H2305" s="67"/>
      <c r="I2305" s="3" t="str">
        <f t="shared" ca="1" si="1861"/>
        <v/>
      </c>
      <c r="J2305" s="6" t="str">
        <f t="shared" ca="1" si="1862"/>
        <v/>
      </c>
      <c r="K2305" s="56" t="str">
        <f t="shared" ca="1" si="1863"/>
        <v/>
      </c>
      <c r="L2305" s="122" t="str">
        <f t="shared" ca="1" si="1854"/>
        <v/>
      </c>
      <c r="M2305" s="123"/>
      <c r="N2305" s="123"/>
      <c r="O2305" s="124"/>
      <c r="P2305" s="128" t="str">
        <f t="shared" ca="1" si="1855"/>
        <v/>
      </c>
      <c r="Q2305" s="128"/>
      <c r="R2305" s="128"/>
      <c r="S2305" s="128"/>
      <c r="T2305" s="71" t="str">
        <f t="shared" ca="1" si="1856"/>
        <v/>
      </c>
      <c r="U2305" s="72" t="str">
        <f t="shared" ca="1" si="1857"/>
        <v/>
      </c>
      <c r="V2305" s="122" t="str">
        <f t="shared" ca="1" si="1858"/>
        <v/>
      </c>
      <c r="W2305" s="124"/>
      <c r="X2305" s="125" t="str">
        <f t="shared" ca="1" si="1859"/>
        <v/>
      </c>
      <c r="Y2305" s="126"/>
      <c r="Z2305" s="126"/>
      <c r="AA2305" s="127"/>
      <c r="AB2305" s="117"/>
      <c r="AC2305" s="66">
        <f t="shared" si="1865"/>
        <v>1800</v>
      </c>
      <c r="AD2305" s="66" t="str">
        <f t="shared" ca="1" si="1864"/>
        <v/>
      </c>
      <c r="AE2305" s="66" t="str">
        <f t="shared" ca="1" si="1860"/>
        <v/>
      </c>
      <c r="AF2305" s="66" t="str">
        <f t="shared" ca="1" si="1860"/>
        <v/>
      </c>
      <c r="AG2305" s="66" t="str">
        <f t="shared" ca="1" si="1860"/>
        <v/>
      </c>
      <c r="AH2305" s="66" t="str">
        <f t="shared" ca="1" si="1860"/>
        <v/>
      </c>
      <c r="AI2305" s="66" t="str">
        <f t="shared" ca="1" si="1860"/>
        <v/>
      </c>
      <c r="AJ2305" s="66" t="str">
        <f t="shared" ca="1" si="1860"/>
        <v/>
      </c>
      <c r="AK2305" s="66" t="str">
        <f t="shared" ca="1" si="1860"/>
        <v/>
      </c>
      <c r="AL2305" s="66" t="str">
        <f t="shared" ca="1" si="1860"/>
        <v/>
      </c>
      <c r="AM2305" s="66" t="str">
        <f t="shared" ca="1" si="1860"/>
        <v/>
      </c>
      <c r="AN2305" s="66" t="str">
        <f t="shared" ca="1" si="1860"/>
        <v/>
      </c>
      <c r="AO2305" s="66" t="str">
        <f t="shared" ca="1" si="1860"/>
        <v/>
      </c>
      <c r="AP2305" s="66" t="str">
        <f t="shared" ca="1" si="1860"/>
        <v/>
      </c>
      <c r="AQ2305" s="66" t="str">
        <f t="shared" ca="1" si="1860"/>
        <v/>
      </c>
    </row>
    <row r="2306" spans="8:43" s="66" customFormat="1" ht="23.1" customHeight="1">
      <c r="H2306" s="67"/>
      <c r="I2306" s="38" t="str">
        <f t="shared" ca="1" si="1861"/>
        <v/>
      </c>
      <c r="J2306" s="6" t="str">
        <f t="shared" ca="1" si="1862"/>
        <v/>
      </c>
      <c r="K2306" s="56" t="str">
        <f t="shared" ca="1" si="1863"/>
        <v/>
      </c>
      <c r="L2306" s="122" t="str">
        <f t="shared" ca="1" si="1854"/>
        <v/>
      </c>
      <c r="M2306" s="123"/>
      <c r="N2306" s="123"/>
      <c r="O2306" s="124"/>
      <c r="P2306" s="128" t="str">
        <f t="shared" ca="1" si="1855"/>
        <v/>
      </c>
      <c r="Q2306" s="128"/>
      <c r="R2306" s="128"/>
      <c r="S2306" s="128"/>
      <c r="T2306" s="71" t="str">
        <f t="shared" ca="1" si="1856"/>
        <v/>
      </c>
      <c r="U2306" s="72" t="str">
        <f t="shared" ca="1" si="1857"/>
        <v/>
      </c>
      <c r="V2306" s="122" t="str">
        <f t="shared" ca="1" si="1858"/>
        <v/>
      </c>
      <c r="W2306" s="124"/>
      <c r="X2306" s="125" t="str">
        <f t="shared" ca="1" si="1859"/>
        <v/>
      </c>
      <c r="Y2306" s="126"/>
      <c r="Z2306" s="126"/>
      <c r="AA2306" s="127"/>
      <c r="AB2306" s="117"/>
      <c r="AC2306" s="66">
        <f t="shared" si="1865"/>
        <v>1801</v>
      </c>
      <c r="AD2306" s="66" t="str">
        <f t="shared" ca="1" si="1864"/>
        <v/>
      </c>
      <c r="AE2306" s="66" t="str">
        <f t="shared" ca="1" si="1860"/>
        <v/>
      </c>
      <c r="AF2306" s="66" t="str">
        <f t="shared" ca="1" si="1860"/>
        <v/>
      </c>
      <c r="AG2306" s="66" t="str">
        <f t="shared" ca="1" si="1860"/>
        <v/>
      </c>
      <c r="AH2306" s="66" t="str">
        <f t="shared" ca="1" si="1860"/>
        <v/>
      </c>
      <c r="AI2306" s="66" t="str">
        <f t="shared" ca="1" si="1860"/>
        <v/>
      </c>
      <c r="AJ2306" s="66" t="str">
        <f t="shared" ca="1" si="1860"/>
        <v/>
      </c>
      <c r="AK2306" s="66" t="str">
        <f t="shared" ca="1" si="1860"/>
        <v/>
      </c>
      <c r="AL2306" s="66" t="str">
        <f t="shared" ca="1" si="1860"/>
        <v/>
      </c>
      <c r="AM2306" s="66" t="str">
        <f t="shared" ca="1" si="1860"/>
        <v/>
      </c>
      <c r="AN2306" s="66" t="str">
        <f t="shared" ca="1" si="1860"/>
        <v/>
      </c>
      <c r="AO2306" s="66" t="str">
        <f t="shared" ca="1" si="1860"/>
        <v/>
      </c>
      <c r="AP2306" s="66" t="str">
        <f t="shared" ca="1" si="1860"/>
        <v/>
      </c>
      <c r="AQ2306" s="66" t="str">
        <f t="shared" ca="1" si="1860"/>
        <v/>
      </c>
    </row>
    <row r="2307" spans="8:43" s="66" customFormat="1" ht="23.1" customHeight="1">
      <c r="H2307" s="67"/>
      <c r="I2307" s="3" t="str">
        <f t="shared" ca="1" si="1861"/>
        <v/>
      </c>
      <c r="J2307" s="6" t="str">
        <f t="shared" ca="1" si="1862"/>
        <v/>
      </c>
      <c r="K2307" s="56" t="str">
        <f t="shared" ca="1" si="1863"/>
        <v/>
      </c>
      <c r="L2307" s="122" t="str">
        <f t="shared" ca="1" si="1854"/>
        <v/>
      </c>
      <c r="M2307" s="123"/>
      <c r="N2307" s="123"/>
      <c r="O2307" s="124"/>
      <c r="P2307" s="128" t="str">
        <f t="shared" ca="1" si="1855"/>
        <v/>
      </c>
      <c r="Q2307" s="128"/>
      <c r="R2307" s="128"/>
      <c r="S2307" s="128"/>
      <c r="T2307" s="71" t="str">
        <f t="shared" ca="1" si="1856"/>
        <v/>
      </c>
      <c r="U2307" s="72" t="str">
        <f t="shared" ca="1" si="1857"/>
        <v/>
      </c>
      <c r="V2307" s="122" t="str">
        <f t="shared" ca="1" si="1858"/>
        <v/>
      </c>
      <c r="W2307" s="124"/>
      <c r="X2307" s="125" t="str">
        <f t="shared" ca="1" si="1859"/>
        <v/>
      </c>
      <c r="Y2307" s="126"/>
      <c r="Z2307" s="126"/>
      <c r="AA2307" s="127"/>
      <c r="AB2307" s="117"/>
      <c r="AC2307" s="66">
        <f t="shared" si="1865"/>
        <v>1802</v>
      </c>
      <c r="AD2307" s="66" t="str">
        <f t="shared" ca="1" si="1864"/>
        <v/>
      </c>
      <c r="AE2307" s="66" t="str">
        <f t="shared" ca="1" si="1860"/>
        <v/>
      </c>
      <c r="AF2307" s="66" t="str">
        <f t="shared" ca="1" si="1860"/>
        <v/>
      </c>
      <c r="AG2307" s="66" t="str">
        <f t="shared" ca="1" si="1860"/>
        <v/>
      </c>
      <c r="AH2307" s="66" t="str">
        <f t="shared" ca="1" si="1860"/>
        <v/>
      </c>
      <c r="AI2307" s="66" t="str">
        <f t="shared" ca="1" si="1860"/>
        <v/>
      </c>
      <c r="AJ2307" s="66" t="str">
        <f t="shared" ca="1" si="1860"/>
        <v/>
      </c>
      <c r="AK2307" s="66" t="str">
        <f t="shared" ca="1" si="1860"/>
        <v/>
      </c>
      <c r="AL2307" s="66" t="str">
        <f t="shared" ca="1" si="1860"/>
        <v/>
      </c>
      <c r="AM2307" s="66" t="str">
        <f t="shared" ca="1" si="1860"/>
        <v/>
      </c>
      <c r="AN2307" s="66" t="str">
        <f t="shared" ca="1" si="1860"/>
        <v/>
      </c>
      <c r="AO2307" s="66" t="str">
        <f t="shared" ca="1" si="1860"/>
        <v/>
      </c>
      <c r="AP2307" s="66" t="str">
        <f t="shared" ca="1" si="1860"/>
        <v/>
      </c>
      <c r="AQ2307" s="66" t="str">
        <f t="shared" ca="1" si="1860"/>
        <v/>
      </c>
    </row>
    <row r="2308" spans="8:43" s="66" customFormat="1" ht="23.1" customHeight="1">
      <c r="H2308" s="67"/>
      <c r="I2308" s="3" t="str">
        <f t="shared" ca="1" si="1861"/>
        <v/>
      </c>
      <c r="J2308" s="6" t="str">
        <f t="shared" ca="1" si="1862"/>
        <v/>
      </c>
      <c r="K2308" s="56" t="str">
        <f t="shared" ca="1" si="1863"/>
        <v/>
      </c>
      <c r="L2308" s="122" t="str">
        <f t="shared" ca="1" si="1854"/>
        <v/>
      </c>
      <c r="M2308" s="123"/>
      <c r="N2308" s="123"/>
      <c r="O2308" s="124"/>
      <c r="P2308" s="128" t="str">
        <f t="shared" ca="1" si="1855"/>
        <v/>
      </c>
      <c r="Q2308" s="128"/>
      <c r="R2308" s="128"/>
      <c r="S2308" s="128"/>
      <c r="T2308" s="71" t="str">
        <f t="shared" ca="1" si="1856"/>
        <v/>
      </c>
      <c r="U2308" s="72" t="str">
        <f t="shared" ca="1" si="1857"/>
        <v/>
      </c>
      <c r="V2308" s="122" t="str">
        <f t="shared" ca="1" si="1858"/>
        <v/>
      </c>
      <c r="W2308" s="124"/>
      <c r="X2308" s="125" t="str">
        <f t="shared" ca="1" si="1859"/>
        <v/>
      </c>
      <c r="Y2308" s="126"/>
      <c r="Z2308" s="126"/>
      <c r="AA2308" s="127"/>
      <c r="AB2308" s="117"/>
      <c r="AC2308" s="66">
        <f t="shared" si="1865"/>
        <v>1803</v>
      </c>
      <c r="AD2308" s="66" t="str">
        <f t="shared" ca="1" si="1864"/>
        <v/>
      </c>
      <c r="AE2308" s="66" t="str">
        <f t="shared" ca="1" si="1860"/>
        <v/>
      </c>
      <c r="AF2308" s="66" t="str">
        <f t="shared" ca="1" si="1860"/>
        <v/>
      </c>
      <c r="AG2308" s="66" t="str">
        <f t="shared" ca="1" si="1860"/>
        <v/>
      </c>
      <c r="AH2308" s="66" t="str">
        <f t="shared" ca="1" si="1860"/>
        <v/>
      </c>
      <c r="AI2308" s="66" t="str">
        <f t="shared" ca="1" si="1860"/>
        <v/>
      </c>
      <c r="AJ2308" s="66" t="str">
        <f t="shared" ca="1" si="1860"/>
        <v/>
      </c>
      <c r="AK2308" s="66" t="str">
        <f t="shared" ca="1" si="1860"/>
        <v/>
      </c>
      <c r="AL2308" s="66" t="str">
        <f t="shared" ca="1" si="1860"/>
        <v/>
      </c>
      <c r="AM2308" s="66" t="str">
        <f t="shared" ca="1" si="1860"/>
        <v/>
      </c>
      <c r="AN2308" s="66" t="str">
        <f t="shared" ca="1" si="1860"/>
        <v/>
      </c>
      <c r="AO2308" s="66" t="str">
        <f t="shared" ca="1" si="1860"/>
        <v/>
      </c>
      <c r="AP2308" s="66" t="str">
        <f t="shared" ca="1" si="1860"/>
        <v/>
      </c>
      <c r="AQ2308" s="66" t="str">
        <f t="shared" ca="1" si="1860"/>
        <v/>
      </c>
    </row>
    <row r="2309" spans="8:43" s="66" customFormat="1" ht="23.1" customHeight="1">
      <c r="H2309" s="67"/>
      <c r="I2309" s="3" t="str">
        <f t="shared" ca="1" si="1861"/>
        <v/>
      </c>
      <c r="J2309" s="6" t="str">
        <f t="shared" ca="1" si="1862"/>
        <v/>
      </c>
      <c r="K2309" s="56" t="str">
        <f t="shared" ca="1" si="1863"/>
        <v/>
      </c>
      <c r="L2309" s="122" t="str">
        <f t="shared" ca="1" si="1854"/>
        <v/>
      </c>
      <c r="M2309" s="123"/>
      <c r="N2309" s="123"/>
      <c r="O2309" s="124"/>
      <c r="P2309" s="128" t="str">
        <f t="shared" ca="1" si="1855"/>
        <v/>
      </c>
      <c r="Q2309" s="128"/>
      <c r="R2309" s="128"/>
      <c r="S2309" s="128"/>
      <c r="T2309" s="71" t="str">
        <f t="shared" ca="1" si="1856"/>
        <v/>
      </c>
      <c r="U2309" s="72" t="str">
        <f t="shared" ca="1" si="1857"/>
        <v/>
      </c>
      <c r="V2309" s="122" t="str">
        <f t="shared" ca="1" si="1858"/>
        <v/>
      </c>
      <c r="W2309" s="124"/>
      <c r="X2309" s="125" t="str">
        <f t="shared" ca="1" si="1859"/>
        <v/>
      </c>
      <c r="Y2309" s="126"/>
      <c r="Z2309" s="126"/>
      <c r="AA2309" s="127"/>
      <c r="AB2309" s="117"/>
      <c r="AC2309" s="66">
        <f t="shared" si="1865"/>
        <v>1804</v>
      </c>
      <c r="AD2309" s="66" t="str">
        <f t="shared" ca="1" si="1864"/>
        <v/>
      </c>
      <c r="AE2309" s="66" t="str">
        <f t="shared" ca="1" si="1860"/>
        <v/>
      </c>
      <c r="AF2309" s="66" t="str">
        <f t="shared" ca="1" si="1860"/>
        <v/>
      </c>
      <c r="AG2309" s="66" t="str">
        <f t="shared" ca="1" si="1860"/>
        <v/>
      </c>
      <c r="AH2309" s="66" t="str">
        <f t="shared" ca="1" si="1860"/>
        <v/>
      </c>
      <c r="AI2309" s="66" t="str">
        <f t="shared" ca="1" si="1860"/>
        <v/>
      </c>
      <c r="AJ2309" s="66" t="str">
        <f t="shared" ca="1" si="1860"/>
        <v/>
      </c>
      <c r="AK2309" s="66" t="str">
        <f t="shared" ca="1" si="1860"/>
        <v/>
      </c>
      <c r="AL2309" s="66" t="str">
        <f t="shared" ca="1" si="1860"/>
        <v/>
      </c>
      <c r="AM2309" s="66" t="str">
        <f t="shared" ca="1" si="1860"/>
        <v/>
      </c>
      <c r="AN2309" s="66" t="str">
        <f t="shared" ca="1" si="1860"/>
        <v/>
      </c>
      <c r="AO2309" s="66" t="str">
        <f t="shared" ca="1" si="1860"/>
        <v/>
      </c>
      <c r="AP2309" s="66" t="str">
        <f t="shared" ca="1" si="1860"/>
        <v/>
      </c>
      <c r="AQ2309" s="66" t="str">
        <f t="shared" ca="1" si="1860"/>
        <v/>
      </c>
    </row>
    <row r="2310" spans="8:43" s="66" customFormat="1" ht="23.1" customHeight="1">
      <c r="H2310" s="67"/>
      <c r="I2310" s="3" t="str">
        <f t="shared" ca="1" si="1861"/>
        <v/>
      </c>
      <c r="J2310" s="6" t="str">
        <f t="shared" ca="1" si="1862"/>
        <v/>
      </c>
      <c r="K2310" s="56" t="str">
        <f t="shared" ca="1" si="1863"/>
        <v/>
      </c>
      <c r="L2310" s="122" t="str">
        <f t="shared" ca="1" si="1854"/>
        <v/>
      </c>
      <c r="M2310" s="123"/>
      <c r="N2310" s="123"/>
      <c r="O2310" s="124"/>
      <c r="P2310" s="128" t="str">
        <f t="shared" ca="1" si="1855"/>
        <v/>
      </c>
      <c r="Q2310" s="128"/>
      <c r="R2310" s="128"/>
      <c r="S2310" s="128"/>
      <c r="T2310" s="71" t="str">
        <f t="shared" ca="1" si="1856"/>
        <v/>
      </c>
      <c r="U2310" s="72" t="str">
        <f t="shared" ca="1" si="1857"/>
        <v/>
      </c>
      <c r="V2310" s="122" t="str">
        <f t="shared" ca="1" si="1858"/>
        <v/>
      </c>
      <c r="W2310" s="124"/>
      <c r="X2310" s="125" t="str">
        <f t="shared" ca="1" si="1859"/>
        <v/>
      </c>
      <c r="Y2310" s="126"/>
      <c r="Z2310" s="126"/>
      <c r="AA2310" s="127"/>
      <c r="AB2310" s="117"/>
      <c r="AC2310" s="66">
        <f t="shared" si="1865"/>
        <v>1805</v>
      </c>
      <c r="AD2310" s="66" t="str">
        <f t="shared" ca="1" si="1864"/>
        <v/>
      </c>
      <c r="AE2310" s="66" t="str">
        <f t="shared" ca="1" si="1860"/>
        <v/>
      </c>
      <c r="AF2310" s="66" t="str">
        <f t="shared" ca="1" si="1860"/>
        <v/>
      </c>
      <c r="AG2310" s="66" t="str">
        <f t="shared" ca="1" si="1860"/>
        <v/>
      </c>
      <c r="AH2310" s="66" t="str">
        <f t="shared" ca="1" si="1860"/>
        <v/>
      </c>
      <c r="AI2310" s="66" t="str">
        <f t="shared" ca="1" si="1860"/>
        <v/>
      </c>
      <c r="AJ2310" s="66" t="str">
        <f t="shared" ca="1" si="1860"/>
        <v/>
      </c>
      <c r="AK2310" s="66" t="str">
        <f t="shared" ca="1" si="1860"/>
        <v/>
      </c>
      <c r="AL2310" s="66" t="str">
        <f t="shared" ca="1" si="1860"/>
        <v/>
      </c>
      <c r="AM2310" s="66" t="str">
        <f t="shared" ca="1" si="1860"/>
        <v/>
      </c>
      <c r="AN2310" s="66" t="str">
        <f t="shared" ca="1" si="1860"/>
        <v/>
      </c>
      <c r="AO2310" s="66" t="str">
        <f t="shared" ca="1" si="1860"/>
        <v/>
      </c>
      <c r="AP2310" s="66" t="str">
        <f t="shared" ca="1" si="1860"/>
        <v/>
      </c>
      <c r="AQ2310" s="66" t="str">
        <f t="shared" ca="1" si="1860"/>
        <v/>
      </c>
    </row>
    <row r="2311" spans="8:43" s="66" customFormat="1" ht="23.1" customHeight="1">
      <c r="H2311" s="67"/>
      <c r="I2311" s="3" t="str">
        <f t="shared" ca="1" si="1861"/>
        <v/>
      </c>
      <c r="J2311" s="6" t="str">
        <f t="shared" ca="1" si="1862"/>
        <v/>
      </c>
      <c r="K2311" s="56" t="str">
        <f t="shared" ca="1" si="1863"/>
        <v/>
      </c>
      <c r="L2311" s="122" t="str">
        <f t="shared" ca="1" si="1854"/>
        <v/>
      </c>
      <c r="M2311" s="123"/>
      <c r="N2311" s="123"/>
      <c r="O2311" s="124"/>
      <c r="P2311" s="128" t="str">
        <f t="shared" ca="1" si="1855"/>
        <v/>
      </c>
      <c r="Q2311" s="128"/>
      <c r="R2311" s="128"/>
      <c r="S2311" s="128"/>
      <c r="T2311" s="71" t="str">
        <f t="shared" ca="1" si="1856"/>
        <v/>
      </c>
      <c r="U2311" s="72" t="str">
        <f t="shared" ca="1" si="1857"/>
        <v/>
      </c>
      <c r="V2311" s="122" t="str">
        <f t="shared" ca="1" si="1858"/>
        <v/>
      </c>
      <c r="W2311" s="124"/>
      <c r="X2311" s="125" t="str">
        <f t="shared" ca="1" si="1859"/>
        <v/>
      </c>
      <c r="Y2311" s="126"/>
      <c r="Z2311" s="126"/>
      <c r="AA2311" s="127"/>
      <c r="AB2311" s="117"/>
      <c r="AC2311" s="66">
        <f t="shared" si="1865"/>
        <v>1806</v>
      </c>
      <c r="AD2311" s="66" t="str">
        <f t="shared" ca="1" si="1864"/>
        <v/>
      </c>
      <c r="AE2311" s="66" t="str">
        <f t="shared" ca="1" si="1860"/>
        <v/>
      </c>
      <c r="AF2311" s="66" t="str">
        <f t="shared" ca="1" si="1860"/>
        <v/>
      </c>
      <c r="AG2311" s="66" t="str">
        <f t="shared" ca="1" si="1860"/>
        <v/>
      </c>
      <c r="AH2311" s="66" t="str">
        <f t="shared" ca="1" si="1860"/>
        <v/>
      </c>
      <c r="AI2311" s="66" t="str">
        <f t="shared" ca="1" si="1860"/>
        <v/>
      </c>
      <c r="AJ2311" s="66" t="str">
        <f t="shared" ca="1" si="1860"/>
        <v/>
      </c>
      <c r="AK2311" s="66" t="str">
        <f t="shared" ca="1" si="1860"/>
        <v/>
      </c>
      <c r="AL2311" s="66" t="str">
        <f t="shared" ca="1" si="1860"/>
        <v/>
      </c>
      <c r="AM2311" s="66" t="str">
        <f t="shared" ca="1" si="1860"/>
        <v/>
      </c>
      <c r="AN2311" s="66" t="str">
        <f t="shared" ca="1" si="1860"/>
        <v/>
      </c>
      <c r="AO2311" s="66" t="str">
        <f t="shared" ca="1" si="1860"/>
        <v/>
      </c>
      <c r="AP2311" s="66" t="str">
        <f t="shared" ca="1" si="1860"/>
        <v/>
      </c>
      <c r="AQ2311" s="66" t="str">
        <f t="shared" ca="1" si="1860"/>
        <v/>
      </c>
    </row>
    <row r="2312" spans="8:43" s="66" customFormat="1" ht="23.1" customHeight="1">
      <c r="H2312" s="67"/>
      <c r="I2312" s="3" t="str">
        <f t="shared" ca="1" si="1861"/>
        <v/>
      </c>
      <c r="J2312" s="6" t="str">
        <f t="shared" ca="1" si="1862"/>
        <v/>
      </c>
      <c r="K2312" s="56" t="str">
        <f t="shared" ca="1" si="1863"/>
        <v/>
      </c>
      <c r="L2312" s="122" t="str">
        <f t="shared" ca="1" si="1854"/>
        <v/>
      </c>
      <c r="M2312" s="123"/>
      <c r="N2312" s="123"/>
      <c r="O2312" s="124"/>
      <c r="P2312" s="128" t="str">
        <f t="shared" ca="1" si="1855"/>
        <v/>
      </c>
      <c r="Q2312" s="128"/>
      <c r="R2312" s="128"/>
      <c r="S2312" s="128"/>
      <c r="T2312" s="71" t="str">
        <f t="shared" ca="1" si="1856"/>
        <v/>
      </c>
      <c r="U2312" s="72" t="str">
        <f t="shared" ca="1" si="1857"/>
        <v/>
      </c>
      <c r="V2312" s="122" t="str">
        <f t="shared" ca="1" si="1858"/>
        <v/>
      </c>
      <c r="W2312" s="124"/>
      <c r="X2312" s="125" t="str">
        <f t="shared" ca="1" si="1859"/>
        <v/>
      </c>
      <c r="Y2312" s="126"/>
      <c r="Z2312" s="126"/>
      <c r="AA2312" s="127"/>
      <c r="AB2312" s="117"/>
      <c r="AC2312" s="66">
        <f t="shared" si="1865"/>
        <v>1807</v>
      </c>
      <c r="AD2312" s="66" t="str">
        <f t="shared" ca="1" si="1864"/>
        <v/>
      </c>
      <c r="AE2312" s="66" t="str">
        <f t="shared" ca="1" si="1860"/>
        <v/>
      </c>
      <c r="AF2312" s="66" t="str">
        <f t="shared" ca="1" si="1860"/>
        <v/>
      </c>
      <c r="AG2312" s="66" t="str">
        <f t="shared" ca="1" si="1860"/>
        <v/>
      </c>
      <c r="AH2312" s="66" t="str">
        <f t="shared" ca="1" si="1860"/>
        <v/>
      </c>
      <c r="AI2312" s="66" t="str">
        <f t="shared" ca="1" si="1860"/>
        <v/>
      </c>
      <c r="AJ2312" s="66" t="str">
        <f t="shared" ca="1" si="1860"/>
        <v/>
      </c>
      <c r="AK2312" s="66" t="str">
        <f t="shared" ca="1" si="1860"/>
        <v/>
      </c>
      <c r="AL2312" s="66" t="str">
        <f t="shared" ca="1" si="1860"/>
        <v/>
      </c>
      <c r="AM2312" s="66" t="str">
        <f t="shared" ca="1" si="1860"/>
        <v/>
      </c>
      <c r="AN2312" s="66" t="str">
        <f t="shared" ca="1" si="1860"/>
        <v/>
      </c>
      <c r="AO2312" s="66" t="str">
        <f t="shared" ca="1" si="1860"/>
        <v/>
      </c>
      <c r="AP2312" s="66" t="str">
        <f t="shared" ca="1" si="1860"/>
        <v/>
      </c>
      <c r="AQ2312" s="66" t="str">
        <f t="shared" ca="1" si="1860"/>
        <v/>
      </c>
    </row>
    <row r="2313" spans="8:43" s="66" customFormat="1" ht="23.1" customHeight="1">
      <c r="H2313" s="67"/>
      <c r="I2313" s="3" t="str">
        <f t="shared" ca="1" si="1861"/>
        <v/>
      </c>
      <c r="J2313" s="6" t="str">
        <f t="shared" ca="1" si="1862"/>
        <v/>
      </c>
      <c r="K2313" s="56" t="str">
        <f t="shared" ca="1" si="1863"/>
        <v/>
      </c>
      <c r="L2313" s="122" t="str">
        <f t="shared" ca="1" si="1854"/>
        <v/>
      </c>
      <c r="M2313" s="123"/>
      <c r="N2313" s="123"/>
      <c r="O2313" s="124"/>
      <c r="P2313" s="128" t="str">
        <f t="shared" ca="1" si="1855"/>
        <v/>
      </c>
      <c r="Q2313" s="128"/>
      <c r="R2313" s="128"/>
      <c r="S2313" s="128"/>
      <c r="T2313" s="71" t="str">
        <f t="shared" ca="1" si="1856"/>
        <v/>
      </c>
      <c r="U2313" s="72" t="str">
        <f t="shared" ca="1" si="1857"/>
        <v/>
      </c>
      <c r="V2313" s="122" t="str">
        <f t="shared" ca="1" si="1858"/>
        <v/>
      </c>
      <c r="W2313" s="124"/>
      <c r="X2313" s="125" t="str">
        <f t="shared" ca="1" si="1859"/>
        <v/>
      </c>
      <c r="Y2313" s="126"/>
      <c r="Z2313" s="126"/>
      <c r="AA2313" s="127"/>
      <c r="AB2313" s="117"/>
      <c r="AC2313" s="66">
        <f t="shared" si="1865"/>
        <v>1808</v>
      </c>
      <c r="AD2313" s="66" t="str">
        <f t="shared" ca="1" si="1864"/>
        <v/>
      </c>
      <c r="AE2313" s="66" t="str">
        <f t="shared" ca="1" si="1860"/>
        <v/>
      </c>
      <c r="AF2313" s="66" t="str">
        <f t="shared" ca="1" si="1860"/>
        <v/>
      </c>
      <c r="AG2313" s="66" t="str">
        <f t="shared" ca="1" si="1860"/>
        <v/>
      </c>
      <c r="AH2313" s="66" t="str">
        <f t="shared" ca="1" si="1860"/>
        <v/>
      </c>
      <c r="AI2313" s="66" t="str">
        <f t="shared" ca="1" si="1860"/>
        <v/>
      </c>
      <c r="AJ2313" s="66" t="str">
        <f t="shared" ca="1" si="1860"/>
        <v/>
      </c>
      <c r="AK2313" s="66" t="str">
        <f t="shared" ca="1" si="1860"/>
        <v/>
      </c>
      <c r="AL2313" s="66" t="str">
        <f t="shared" ca="1" si="1860"/>
        <v/>
      </c>
      <c r="AM2313" s="66" t="str">
        <f t="shared" ca="1" si="1860"/>
        <v/>
      </c>
      <c r="AN2313" s="66" t="str">
        <f t="shared" ca="1" si="1860"/>
        <v/>
      </c>
      <c r="AO2313" s="66" t="str">
        <f t="shared" ca="1" si="1860"/>
        <v/>
      </c>
      <c r="AP2313" s="66" t="str">
        <f t="shared" ca="1" si="1860"/>
        <v/>
      </c>
      <c r="AQ2313" s="66" t="str">
        <f t="shared" ca="1" si="1860"/>
        <v/>
      </c>
    </row>
    <row r="2314" spans="8:43" s="66" customFormat="1" ht="23.1" customHeight="1">
      <c r="H2314" s="67"/>
      <c r="I2314" s="3" t="str">
        <f t="shared" ca="1" si="1861"/>
        <v/>
      </c>
      <c r="J2314" s="6" t="str">
        <f t="shared" ca="1" si="1862"/>
        <v/>
      </c>
      <c r="K2314" s="56" t="str">
        <f t="shared" ca="1" si="1863"/>
        <v/>
      </c>
      <c r="L2314" s="122" t="str">
        <f t="shared" ca="1" si="1854"/>
        <v/>
      </c>
      <c r="M2314" s="123"/>
      <c r="N2314" s="123"/>
      <c r="O2314" s="124"/>
      <c r="P2314" s="128" t="str">
        <f t="shared" ca="1" si="1855"/>
        <v/>
      </c>
      <c r="Q2314" s="128"/>
      <c r="R2314" s="128"/>
      <c r="S2314" s="128"/>
      <c r="T2314" s="71" t="str">
        <f t="shared" ca="1" si="1856"/>
        <v/>
      </c>
      <c r="U2314" s="72" t="str">
        <f t="shared" ca="1" si="1857"/>
        <v/>
      </c>
      <c r="V2314" s="122" t="str">
        <f t="shared" ca="1" si="1858"/>
        <v/>
      </c>
      <c r="W2314" s="124"/>
      <c r="X2314" s="125" t="str">
        <f t="shared" ca="1" si="1859"/>
        <v/>
      </c>
      <c r="Y2314" s="126"/>
      <c r="Z2314" s="126"/>
      <c r="AA2314" s="127"/>
      <c r="AB2314" s="117"/>
      <c r="AC2314" s="66">
        <f t="shared" si="1865"/>
        <v>1809</v>
      </c>
      <c r="AD2314" s="66" t="str">
        <f t="shared" ca="1" si="1864"/>
        <v/>
      </c>
      <c r="AE2314" s="66" t="str">
        <f t="shared" ca="1" si="1860"/>
        <v/>
      </c>
      <c r="AF2314" s="66" t="str">
        <f t="shared" ca="1" si="1860"/>
        <v/>
      </c>
      <c r="AG2314" s="66" t="str">
        <f t="shared" ca="1" si="1860"/>
        <v/>
      </c>
      <c r="AH2314" s="66" t="str">
        <f t="shared" ca="1" si="1860"/>
        <v/>
      </c>
      <c r="AI2314" s="66" t="str">
        <f t="shared" ca="1" si="1860"/>
        <v/>
      </c>
      <c r="AJ2314" s="66" t="str">
        <f t="shared" ca="1" si="1860"/>
        <v/>
      </c>
      <c r="AK2314" s="66" t="str">
        <f t="shared" ca="1" si="1860"/>
        <v/>
      </c>
      <c r="AL2314" s="66" t="str">
        <f t="shared" ca="1" si="1860"/>
        <v/>
      </c>
      <c r="AM2314" s="66" t="str">
        <f t="shared" ca="1" si="1860"/>
        <v/>
      </c>
      <c r="AN2314" s="66" t="str">
        <f t="shared" ca="1" si="1860"/>
        <v/>
      </c>
      <c r="AO2314" s="66" t="str">
        <f t="shared" ca="1" si="1860"/>
        <v/>
      </c>
      <c r="AP2314" s="66" t="str">
        <f t="shared" ca="1" si="1860"/>
        <v/>
      </c>
      <c r="AQ2314" s="66" t="str">
        <f t="shared" ca="1" si="1860"/>
        <v/>
      </c>
    </row>
    <row r="2315" spans="8:43" s="66" customFormat="1" ht="23.1" customHeight="1">
      <c r="H2315" s="67"/>
      <c r="I2315" s="3" t="str">
        <f t="shared" ca="1" si="1861"/>
        <v/>
      </c>
      <c r="J2315" s="6" t="str">
        <f t="shared" ca="1" si="1862"/>
        <v/>
      </c>
      <c r="K2315" s="56" t="str">
        <f t="shared" ca="1" si="1863"/>
        <v/>
      </c>
      <c r="L2315" s="122" t="str">
        <f t="shared" ca="1" si="1854"/>
        <v/>
      </c>
      <c r="M2315" s="123"/>
      <c r="N2315" s="123"/>
      <c r="O2315" s="124"/>
      <c r="P2315" s="128" t="str">
        <f t="shared" ca="1" si="1855"/>
        <v/>
      </c>
      <c r="Q2315" s="128"/>
      <c r="R2315" s="128"/>
      <c r="S2315" s="128"/>
      <c r="T2315" s="71" t="str">
        <f t="shared" ca="1" si="1856"/>
        <v/>
      </c>
      <c r="U2315" s="72" t="str">
        <f t="shared" ca="1" si="1857"/>
        <v/>
      </c>
      <c r="V2315" s="122" t="str">
        <f t="shared" ca="1" si="1858"/>
        <v/>
      </c>
      <c r="W2315" s="124"/>
      <c r="X2315" s="125" t="str">
        <f t="shared" ca="1" si="1859"/>
        <v/>
      </c>
      <c r="Y2315" s="126"/>
      <c r="Z2315" s="126"/>
      <c r="AA2315" s="127"/>
      <c r="AB2315" s="117"/>
      <c r="AC2315" s="66">
        <f t="shared" si="1865"/>
        <v>1810</v>
      </c>
      <c r="AD2315" s="66" t="str">
        <f t="shared" ca="1" si="1864"/>
        <v/>
      </c>
      <c r="AE2315" s="66" t="str">
        <f t="shared" ca="1" si="1860"/>
        <v/>
      </c>
      <c r="AF2315" s="66" t="str">
        <f t="shared" ca="1" si="1860"/>
        <v/>
      </c>
      <c r="AG2315" s="66" t="str">
        <f t="shared" ca="1" si="1860"/>
        <v/>
      </c>
      <c r="AH2315" s="66" t="str">
        <f t="shared" ca="1" si="1860"/>
        <v/>
      </c>
      <c r="AI2315" s="66" t="str">
        <f t="shared" ca="1" si="1860"/>
        <v/>
      </c>
      <c r="AJ2315" s="66" t="str">
        <f t="shared" ca="1" si="1860"/>
        <v/>
      </c>
      <c r="AK2315" s="66" t="str">
        <f t="shared" ca="1" si="1860"/>
        <v/>
      </c>
      <c r="AL2315" s="66" t="str">
        <f t="shared" ca="1" si="1860"/>
        <v/>
      </c>
      <c r="AM2315" s="66" t="str">
        <f t="shared" ca="1" si="1860"/>
        <v/>
      </c>
      <c r="AN2315" s="66" t="str">
        <f t="shared" ca="1" si="1860"/>
        <v/>
      </c>
      <c r="AO2315" s="66" t="str">
        <f t="shared" ca="1" si="1860"/>
        <v/>
      </c>
      <c r="AP2315" s="66" t="str">
        <f t="shared" ca="1" si="1860"/>
        <v/>
      </c>
      <c r="AQ2315" s="66" t="str">
        <f t="shared" ca="1" si="1860"/>
        <v/>
      </c>
    </row>
    <row r="2316" spans="8:43" s="66" customFormat="1" ht="23.1" customHeight="1">
      <c r="H2316" s="67"/>
      <c r="I2316" s="3" t="str">
        <f t="shared" ca="1" si="1861"/>
        <v/>
      </c>
      <c r="J2316" s="6" t="str">
        <f t="shared" ca="1" si="1862"/>
        <v/>
      </c>
      <c r="K2316" s="56" t="str">
        <f t="shared" ca="1" si="1863"/>
        <v/>
      </c>
      <c r="L2316" s="122" t="str">
        <f t="shared" ca="1" si="1854"/>
        <v/>
      </c>
      <c r="M2316" s="123"/>
      <c r="N2316" s="123"/>
      <c r="O2316" s="124"/>
      <c r="P2316" s="128" t="str">
        <f t="shared" ca="1" si="1855"/>
        <v/>
      </c>
      <c r="Q2316" s="128"/>
      <c r="R2316" s="128"/>
      <c r="S2316" s="128"/>
      <c r="T2316" s="71" t="str">
        <f t="shared" ca="1" si="1856"/>
        <v/>
      </c>
      <c r="U2316" s="72" t="str">
        <f t="shared" ca="1" si="1857"/>
        <v/>
      </c>
      <c r="V2316" s="122" t="str">
        <f t="shared" ca="1" si="1858"/>
        <v/>
      </c>
      <c r="W2316" s="124"/>
      <c r="X2316" s="125" t="str">
        <f t="shared" ca="1" si="1859"/>
        <v/>
      </c>
      <c r="Y2316" s="126"/>
      <c r="Z2316" s="126"/>
      <c r="AA2316" s="127"/>
      <c r="AB2316" s="117"/>
      <c r="AC2316" s="66">
        <f t="shared" si="1865"/>
        <v>1811</v>
      </c>
      <c r="AD2316" s="66" t="str">
        <f t="shared" ca="1" si="1864"/>
        <v/>
      </c>
      <c r="AE2316" s="66" t="str">
        <f t="shared" ref="AE2316:AQ2328" ca="1" si="1866">IF(OFFSET(INDIRECT($AD$1),$AC2316,AE$1,1,1)&lt;&gt;0,OFFSET(INDIRECT($AD$1),$AC2316,AE$1,1,1),"")</f>
        <v/>
      </c>
      <c r="AF2316" s="66" t="str">
        <f t="shared" ca="1" si="1866"/>
        <v/>
      </c>
      <c r="AG2316" s="66" t="str">
        <f t="shared" ca="1" si="1866"/>
        <v/>
      </c>
      <c r="AH2316" s="66" t="str">
        <f t="shared" ca="1" si="1866"/>
        <v/>
      </c>
      <c r="AI2316" s="66" t="str">
        <f t="shared" ca="1" si="1866"/>
        <v/>
      </c>
      <c r="AJ2316" s="66" t="str">
        <f t="shared" ca="1" si="1866"/>
        <v/>
      </c>
      <c r="AK2316" s="66" t="str">
        <f t="shared" ca="1" si="1866"/>
        <v/>
      </c>
      <c r="AL2316" s="66" t="str">
        <f t="shared" ca="1" si="1866"/>
        <v/>
      </c>
      <c r="AM2316" s="66" t="str">
        <f t="shared" ca="1" si="1866"/>
        <v/>
      </c>
      <c r="AN2316" s="66" t="str">
        <f t="shared" ca="1" si="1866"/>
        <v/>
      </c>
      <c r="AO2316" s="66" t="str">
        <f t="shared" ca="1" si="1866"/>
        <v/>
      </c>
      <c r="AP2316" s="66" t="str">
        <f t="shared" ca="1" si="1866"/>
        <v/>
      </c>
      <c r="AQ2316" s="66" t="str">
        <f t="shared" ca="1" si="1866"/>
        <v/>
      </c>
    </row>
    <row r="2317" spans="8:43" s="66" customFormat="1" ht="23.1" customHeight="1">
      <c r="H2317" s="67"/>
      <c r="I2317" s="3" t="str">
        <f t="shared" ca="1" si="1861"/>
        <v/>
      </c>
      <c r="J2317" s="6" t="str">
        <f t="shared" ca="1" si="1862"/>
        <v/>
      </c>
      <c r="K2317" s="56" t="str">
        <f t="shared" ca="1" si="1863"/>
        <v/>
      </c>
      <c r="L2317" s="122" t="str">
        <f t="shared" ca="1" si="1854"/>
        <v/>
      </c>
      <c r="M2317" s="123"/>
      <c r="N2317" s="123"/>
      <c r="O2317" s="124"/>
      <c r="P2317" s="128" t="str">
        <f t="shared" ca="1" si="1855"/>
        <v/>
      </c>
      <c r="Q2317" s="128"/>
      <c r="R2317" s="128"/>
      <c r="S2317" s="128"/>
      <c r="T2317" s="71" t="str">
        <f t="shared" ca="1" si="1856"/>
        <v/>
      </c>
      <c r="U2317" s="72" t="str">
        <f t="shared" ca="1" si="1857"/>
        <v/>
      </c>
      <c r="V2317" s="122" t="str">
        <f t="shared" ca="1" si="1858"/>
        <v/>
      </c>
      <c r="W2317" s="124"/>
      <c r="X2317" s="125" t="str">
        <f t="shared" ca="1" si="1859"/>
        <v/>
      </c>
      <c r="Y2317" s="126"/>
      <c r="Z2317" s="126"/>
      <c r="AA2317" s="127"/>
      <c r="AB2317" s="117"/>
      <c r="AC2317" s="66">
        <f t="shared" si="1865"/>
        <v>1812</v>
      </c>
      <c r="AD2317" s="66" t="str">
        <f t="shared" ca="1" si="1864"/>
        <v/>
      </c>
      <c r="AE2317" s="66" t="str">
        <f t="shared" ca="1" si="1866"/>
        <v/>
      </c>
      <c r="AF2317" s="66" t="str">
        <f t="shared" ca="1" si="1866"/>
        <v/>
      </c>
      <c r="AG2317" s="66" t="str">
        <f t="shared" ca="1" si="1866"/>
        <v/>
      </c>
      <c r="AH2317" s="66" t="str">
        <f t="shared" ca="1" si="1866"/>
        <v/>
      </c>
      <c r="AI2317" s="66" t="str">
        <f t="shared" ca="1" si="1866"/>
        <v/>
      </c>
      <c r="AJ2317" s="66" t="str">
        <f t="shared" ca="1" si="1866"/>
        <v/>
      </c>
      <c r="AK2317" s="66" t="str">
        <f t="shared" ca="1" si="1866"/>
        <v/>
      </c>
      <c r="AL2317" s="66" t="str">
        <f t="shared" ca="1" si="1866"/>
        <v/>
      </c>
      <c r="AM2317" s="66" t="str">
        <f t="shared" ca="1" si="1866"/>
        <v/>
      </c>
      <c r="AN2317" s="66" t="str">
        <f t="shared" ca="1" si="1866"/>
        <v/>
      </c>
      <c r="AO2317" s="66" t="str">
        <f t="shared" ca="1" si="1866"/>
        <v/>
      </c>
      <c r="AP2317" s="66" t="str">
        <f t="shared" ca="1" si="1866"/>
        <v/>
      </c>
      <c r="AQ2317" s="66" t="str">
        <f t="shared" ca="1" si="1866"/>
        <v/>
      </c>
    </row>
    <row r="2318" spans="8:43" s="66" customFormat="1" ht="23.1" customHeight="1">
      <c r="H2318" s="67"/>
      <c r="I2318" s="3" t="str">
        <f t="shared" ca="1" si="1861"/>
        <v/>
      </c>
      <c r="J2318" s="6" t="str">
        <f t="shared" ca="1" si="1862"/>
        <v/>
      </c>
      <c r="K2318" s="56" t="str">
        <f t="shared" ca="1" si="1863"/>
        <v/>
      </c>
      <c r="L2318" s="122" t="str">
        <f t="shared" ca="1" si="1854"/>
        <v/>
      </c>
      <c r="M2318" s="123"/>
      <c r="N2318" s="123"/>
      <c r="O2318" s="124"/>
      <c r="P2318" s="128" t="str">
        <f t="shared" ca="1" si="1855"/>
        <v/>
      </c>
      <c r="Q2318" s="128"/>
      <c r="R2318" s="128"/>
      <c r="S2318" s="128"/>
      <c r="T2318" s="71" t="str">
        <f t="shared" ca="1" si="1856"/>
        <v/>
      </c>
      <c r="U2318" s="72" t="str">
        <f t="shared" ca="1" si="1857"/>
        <v/>
      </c>
      <c r="V2318" s="122" t="str">
        <f t="shared" ca="1" si="1858"/>
        <v/>
      </c>
      <c r="W2318" s="124"/>
      <c r="X2318" s="125" t="str">
        <f t="shared" ca="1" si="1859"/>
        <v/>
      </c>
      <c r="Y2318" s="126"/>
      <c r="Z2318" s="126"/>
      <c r="AA2318" s="127"/>
      <c r="AB2318" s="117"/>
      <c r="AC2318" s="66">
        <f t="shared" si="1865"/>
        <v>1813</v>
      </c>
      <c r="AD2318" s="66" t="str">
        <f t="shared" ca="1" si="1864"/>
        <v/>
      </c>
      <c r="AE2318" s="66" t="str">
        <f t="shared" ca="1" si="1866"/>
        <v/>
      </c>
      <c r="AF2318" s="66" t="str">
        <f t="shared" ca="1" si="1866"/>
        <v/>
      </c>
      <c r="AG2318" s="66" t="str">
        <f t="shared" ca="1" si="1866"/>
        <v/>
      </c>
      <c r="AH2318" s="66" t="str">
        <f t="shared" ca="1" si="1866"/>
        <v/>
      </c>
      <c r="AI2318" s="66" t="str">
        <f t="shared" ca="1" si="1866"/>
        <v/>
      </c>
      <c r="AJ2318" s="66" t="str">
        <f t="shared" ca="1" si="1866"/>
        <v/>
      </c>
      <c r="AK2318" s="66" t="str">
        <f t="shared" ca="1" si="1866"/>
        <v/>
      </c>
      <c r="AL2318" s="66" t="str">
        <f t="shared" ca="1" si="1866"/>
        <v/>
      </c>
      <c r="AM2318" s="66" t="str">
        <f t="shared" ca="1" si="1866"/>
        <v/>
      </c>
      <c r="AN2318" s="66" t="str">
        <f t="shared" ca="1" si="1866"/>
        <v/>
      </c>
      <c r="AO2318" s="66" t="str">
        <f t="shared" ca="1" si="1866"/>
        <v/>
      </c>
      <c r="AP2318" s="66" t="str">
        <f t="shared" ca="1" si="1866"/>
        <v/>
      </c>
      <c r="AQ2318" s="66" t="str">
        <f t="shared" ca="1" si="1866"/>
        <v/>
      </c>
    </row>
    <row r="2319" spans="8:43" s="66" customFormat="1" ht="23.1" customHeight="1">
      <c r="H2319" s="67"/>
      <c r="I2319" s="3" t="str">
        <f t="shared" ca="1" si="1861"/>
        <v/>
      </c>
      <c r="J2319" s="6" t="str">
        <f t="shared" ca="1" si="1862"/>
        <v/>
      </c>
      <c r="K2319" s="56" t="str">
        <f t="shared" ca="1" si="1863"/>
        <v/>
      </c>
      <c r="L2319" s="122" t="str">
        <f t="shared" ca="1" si="1854"/>
        <v/>
      </c>
      <c r="M2319" s="123"/>
      <c r="N2319" s="123"/>
      <c r="O2319" s="124"/>
      <c r="P2319" s="128" t="str">
        <f t="shared" ca="1" si="1855"/>
        <v/>
      </c>
      <c r="Q2319" s="128"/>
      <c r="R2319" s="128"/>
      <c r="S2319" s="128"/>
      <c r="T2319" s="71" t="str">
        <f t="shared" ca="1" si="1856"/>
        <v/>
      </c>
      <c r="U2319" s="72" t="str">
        <f t="shared" ca="1" si="1857"/>
        <v/>
      </c>
      <c r="V2319" s="122" t="str">
        <f t="shared" ca="1" si="1858"/>
        <v/>
      </c>
      <c r="W2319" s="124"/>
      <c r="X2319" s="125" t="str">
        <f t="shared" ca="1" si="1859"/>
        <v/>
      </c>
      <c r="Y2319" s="126"/>
      <c r="Z2319" s="126"/>
      <c r="AA2319" s="127"/>
      <c r="AB2319" s="117"/>
      <c r="AC2319" s="66">
        <f t="shared" si="1865"/>
        <v>1814</v>
      </c>
      <c r="AD2319" s="66" t="str">
        <f t="shared" ca="1" si="1864"/>
        <v/>
      </c>
      <c r="AE2319" s="66" t="str">
        <f t="shared" ca="1" si="1866"/>
        <v/>
      </c>
      <c r="AF2319" s="66" t="str">
        <f t="shared" ca="1" si="1866"/>
        <v/>
      </c>
      <c r="AG2319" s="66" t="str">
        <f t="shared" ca="1" si="1866"/>
        <v/>
      </c>
      <c r="AH2319" s="66" t="str">
        <f t="shared" ca="1" si="1866"/>
        <v/>
      </c>
      <c r="AI2319" s="66" t="str">
        <f t="shared" ca="1" si="1866"/>
        <v/>
      </c>
      <c r="AJ2319" s="66" t="str">
        <f t="shared" ca="1" si="1866"/>
        <v/>
      </c>
      <c r="AK2319" s="66" t="str">
        <f t="shared" ca="1" si="1866"/>
        <v/>
      </c>
      <c r="AL2319" s="66" t="str">
        <f t="shared" ca="1" si="1866"/>
        <v/>
      </c>
      <c r="AM2319" s="66" t="str">
        <f t="shared" ca="1" si="1866"/>
        <v/>
      </c>
      <c r="AN2319" s="66" t="str">
        <f t="shared" ca="1" si="1866"/>
        <v/>
      </c>
      <c r="AO2319" s="66" t="str">
        <f t="shared" ca="1" si="1866"/>
        <v/>
      </c>
      <c r="AP2319" s="66" t="str">
        <f t="shared" ca="1" si="1866"/>
        <v/>
      </c>
      <c r="AQ2319" s="66" t="str">
        <f t="shared" ca="1" si="1866"/>
        <v/>
      </c>
    </row>
    <row r="2320" spans="8:43" s="66" customFormat="1" ht="23.1" customHeight="1" thickBot="1">
      <c r="H2320" s="67"/>
      <c r="I2320" s="46" t="str">
        <f t="shared" ca="1" si="1861"/>
        <v/>
      </c>
      <c r="J2320" s="50" t="str">
        <f t="shared" ca="1" si="1862"/>
        <v/>
      </c>
      <c r="K2320" s="57" t="str">
        <f t="shared" ca="1" si="1863"/>
        <v/>
      </c>
      <c r="L2320" s="129" t="str">
        <f t="shared" ca="1" si="1854"/>
        <v/>
      </c>
      <c r="M2320" s="130"/>
      <c r="N2320" s="130"/>
      <c r="O2320" s="131"/>
      <c r="P2320" s="129" t="str">
        <f t="shared" ca="1" si="1855"/>
        <v/>
      </c>
      <c r="Q2320" s="130"/>
      <c r="R2320" s="130"/>
      <c r="S2320" s="131"/>
      <c r="T2320" s="47" t="str">
        <f ca="1">AI2320</f>
        <v/>
      </c>
      <c r="U2320" s="47" t="str">
        <f ca="1">AJ2320</f>
        <v/>
      </c>
      <c r="V2320" s="129" t="str">
        <f ca="1">AK2320</f>
        <v/>
      </c>
      <c r="W2320" s="131"/>
      <c r="X2320" s="132" t="str">
        <f t="shared" ca="1" si="1859"/>
        <v/>
      </c>
      <c r="Y2320" s="133"/>
      <c r="Z2320" s="133"/>
      <c r="AA2320" s="134"/>
      <c r="AB2320" s="117"/>
      <c r="AC2320" s="66">
        <f t="shared" si="1865"/>
        <v>1815</v>
      </c>
      <c r="AD2320" s="66" t="str">
        <f t="shared" ca="1" si="1864"/>
        <v/>
      </c>
      <c r="AE2320" s="66" t="str">
        <f t="shared" ca="1" si="1866"/>
        <v/>
      </c>
      <c r="AF2320" s="66" t="str">
        <f t="shared" ca="1" si="1866"/>
        <v/>
      </c>
      <c r="AG2320" s="66" t="str">
        <f t="shared" ca="1" si="1866"/>
        <v/>
      </c>
      <c r="AH2320" s="66" t="str">
        <f t="shared" ca="1" si="1866"/>
        <v/>
      </c>
      <c r="AI2320" s="66" t="str">
        <f t="shared" ca="1" si="1866"/>
        <v/>
      </c>
      <c r="AJ2320" s="66" t="str">
        <f t="shared" ca="1" si="1866"/>
        <v/>
      </c>
      <c r="AK2320" s="66" t="str">
        <f t="shared" ca="1" si="1866"/>
        <v/>
      </c>
      <c r="AL2320" s="66" t="str">
        <f t="shared" ca="1" si="1866"/>
        <v/>
      </c>
      <c r="AM2320" s="66" t="str">
        <f t="shared" ca="1" si="1866"/>
        <v/>
      </c>
      <c r="AN2320" s="66" t="str">
        <f t="shared" ca="1" si="1866"/>
        <v/>
      </c>
      <c r="AO2320" s="66" t="str">
        <f t="shared" ca="1" si="1866"/>
        <v/>
      </c>
      <c r="AP2320" s="66" t="str">
        <f t="shared" ca="1" si="1866"/>
        <v/>
      </c>
      <c r="AQ2320" s="66" t="str">
        <f t="shared" ca="1" si="1866"/>
        <v/>
      </c>
    </row>
    <row r="2321" spans="4:43" s="66" customFormat="1" ht="23.1" customHeight="1">
      <c r="D2321" s="107" t="s">
        <v>19</v>
      </c>
      <c r="E2321" s="108"/>
      <c r="F2321" s="113"/>
      <c r="G2321" s="114"/>
      <c r="H2321" s="115"/>
      <c r="I2321" s="3" t="str">
        <f t="shared" ca="1" si="1861"/>
        <v/>
      </c>
      <c r="J2321" s="6" t="str">
        <f t="shared" ca="1" si="1862"/>
        <v/>
      </c>
      <c r="K2321" s="56" t="str">
        <f t="shared" ca="1" si="1863"/>
        <v/>
      </c>
      <c r="L2321" s="122" t="str">
        <f t="shared" ca="1" si="1854"/>
        <v/>
      </c>
      <c r="M2321" s="123"/>
      <c r="N2321" s="123"/>
      <c r="O2321" s="124"/>
      <c r="P2321" s="128" t="str">
        <f t="shared" ca="1" si="1855"/>
        <v/>
      </c>
      <c r="Q2321" s="128"/>
      <c r="R2321" s="128"/>
      <c r="S2321" s="128"/>
      <c r="T2321" s="71" t="str">
        <f t="shared" ref="T2321:T2327" ca="1" si="1867">AI2321</f>
        <v/>
      </c>
      <c r="U2321" s="72" t="str">
        <f t="shared" ref="U2321:U2327" ca="1" si="1868">AJ2321</f>
        <v/>
      </c>
      <c r="V2321" s="122" t="str">
        <f t="shared" ref="V2321:V2327" ca="1" si="1869">AK2321</f>
        <v/>
      </c>
      <c r="W2321" s="124"/>
      <c r="X2321" s="125" t="str">
        <f t="shared" ca="1" si="1859"/>
        <v/>
      </c>
      <c r="Y2321" s="126"/>
      <c r="Z2321" s="126"/>
      <c r="AA2321" s="127"/>
      <c r="AB2321" s="117"/>
      <c r="AC2321" s="66">
        <f t="shared" si="1865"/>
        <v>1816</v>
      </c>
      <c r="AD2321" s="66" t="str">
        <f t="shared" ca="1" si="1864"/>
        <v/>
      </c>
      <c r="AE2321" s="66" t="str">
        <f t="shared" ca="1" si="1866"/>
        <v/>
      </c>
      <c r="AF2321" s="66" t="str">
        <f t="shared" ca="1" si="1866"/>
        <v/>
      </c>
      <c r="AG2321" s="66" t="str">
        <f t="shared" ca="1" si="1866"/>
        <v/>
      </c>
      <c r="AH2321" s="66" t="str">
        <f t="shared" ca="1" si="1866"/>
        <v/>
      </c>
      <c r="AI2321" s="66" t="str">
        <f t="shared" ca="1" si="1866"/>
        <v/>
      </c>
      <c r="AJ2321" s="66" t="str">
        <f t="shared" ca="1" si="1866"/>
        <v/>
      </c>
      <c r="AK2321" s="66" t="str">
        <f t="shared" ca="1" si="1866"/>
        <v/>
      </c>
      <c r="AL2321" s="66" t="str">
        <f t="shared" ca="1" si="1866"/>
        <v/>
      </c>
      <c r="AM2321" s="66" t="str">
        <f t="shared" ca="1" si="1866"/>
        <v/>
      </c>
      <c r="AN2321" s="66" t="str">
        <f t="shared" ca="1" si="1866"/>
        <v/>
      </c>
      <c r="AO2321" s="66" t="str">
        <f t="shared" ca="1" si="1866"/>
        <v/>
      </c>
      <c r="AP2321" s="66" t="str">
        <f t="shared" ca="1" si="1866"/>
        <v/>
      </c>
      <c r="AQ2321" s="66" t="str">
        <f t="shared" ca="1" si="1866"/>
        <v/>
      </c>
    </row>
    <row r="2322" spans="4:43" s="66" customFormat="1" ht="23.1" customHeight="1">
      <c r="D2322" s="109"/>
      <c r="E2322" s="110"/>
      <c r="F2322" s="116"/>
      <c r="G2322" s="135"/>
      <c r="H2322" s="118"/>
      <c r="I2322" s="3" t="str">
        <f t="shared" ca="1" si="1861"/>
        <v/>
      </c>
      <c r="J2322" s="6" t="str">
        <f t="shared" ca="1" si="1862"/>
        <v/>
      </c>
      <c r="K2322" s="56" t="str">
        <f t="shared" ca="1" si="1863"/>
        <v/>
      </c>
      <c r="L2322" s="122" t="str">
        <f t="shared" ca="1" si="1854"/>
        <v/>
      </c>
      <c r="M2322" s="123"/>
      <c r="N2322" s="123"/>
      <c r="O2322" s="124"/>
      <c r="P2322" s="128" t="str">
        <f t="shared" ca="1" si="1855"/>
        <v/>
      </c>
      <c r="Q2322" s="128"/>
      <c r="R2322" s="128"/>
      <c r="S2322" s="128"/>
      <c r="T2322" s="71" t="str">
        <f t="shared" ca="1" si="1867"/>
        <v/>
      </c>
      <c r="U2322" s="72" t="str">
        <f t="shared" ca="1" si="1868"/>
        <v/>
      </c>
      <c r="V2322" s="122" t="str">
        <f t="shared" ca="1" si="1869"/>
        <v/>
      </c>
      <c r="W2322" s="124"/>
      <c r="X2322" s="125" t="str">
        <f t="shared" ca="1" si="1859"/>
        <v/>
      </c>
      <c r="Y2322" s="126"/>
      <c r="Z2322" s="126"/>
      <c r="AA2322" s="127"/>
      <c r="AB2322" s="117"/>
      <c r="AC2322" s="66">
        <f t="shared" si="1865"/>
        <v>1817</v>
      </c>
      <c r="AD2322" s="66" t="str">
        <f t="shared" ca="1" si="1864"/>
        <v/>
      </c>
      <c r="AE2322" s="66" t="str">
        <f t="shared" ca="1" si="1866"/>
        <v/>
      </c>
      <c r="AF2322" s="66" t="str">
        <f t="shared" ca="1" si="1866"/>
        <v/>
      </c>
      <c r="AG2322" s="66" t="str">
        <f t="shared" ca="1" si="1866"/>
        <v/>
      </c>
      <c r="AH2322" s="66" t="str">
        <f t="shared" ca="1" si="1866"/>
        <v/>
      </c>
      <c r="AI2322" s="66" t="str">
        <f t="shared" ca="1" si="1866"/>
        <v/>
      </c>
      <c r="AJ2322" s="66" t="str">
        <f t="shared" ca="1" si="1866"/>
        <v/>
      </c>
      <c r="AK2322" s="66" t="str">
        <f t="shared" ca="1" si="1866"/>
        <v/>
      </c>
      <c r="AL2322" s="66" t="str">
        <f t="shared" ca="1" si="1866"/>
        <v/>
      </c>
      <c r="AM2322" s="66" t="str">
        <f t="shared" ca="1" si="1866"/>
        <v/>
      </c>
      <c r="AN2322" s="66" t="str">
        <f t="shared" ca="1" si="1866"/>
        <v/>
      </c>
      <c r="AO2322" s="66" t="str">
        <f t="shared" ca="1" si="1866"/>
        <v/>
      </c>
      <c r="AP2322" s="66" t="str">
        <f t="shared" ca="1" si="1866"/>
        <v/>
      </c>
      <c r="AQ2322" s="66" t="str">
        <f t="shared" ca="1" si="1866"/>
        <v/>
      </c>
    </row>
    <row r="2323" spans="4:43" s="66" customFormat="1" ht="23.1" customHeight="1" thickBot="1">
      <c r="D2323" s="111"/>
      <c r="E2323" s="112"/>
      <c r="F2323" s="119"/>
      <c r="G2323" s="120"/>
      <c r="H2323" s="121"/>
      <c r="I2323" s="46" t="str">
        <f t="shared" ca="1" si="1861"/>
        <v/>
      </c>
      <c r="J2323" s="50" t="str">
        <f t="shared" ca="1" si="1862"/>
        <v/>
      </c>
      <c r="K2323" s="57" t="str">
        <f t="shared" ca="1" si="1863"/>
        <v/>
      </c>
      <c r="L2323" s="129" t="str">
        <f t="shared" ca="1" si="1854"/>
        <v/>
      </c>
      <c r="M2323" s="130"/>
      <c r="N2323" s="130"/>
      <c r="O2323" s="131"/>
      <c r="P2323" s="129" t="str">
        <f t="shared" ca="1" si="1855"/>
        <v/>
      </c>
      <c r="Q2323" s="130"/>
      <c r="R2323" s="130"/>
      <c r="S2323" s="131"/>
      <c r="T2323" s="47" t="str">
        <f t="shared" ca="1" si="1867"/>
        <v/>
      </c>
      <c r="U2323" s="47" t="str">
        <f t="shared" ca="1" si="1868"/>
        <v/>
      </c>
      <c r="V2323" s="129" t="str">
        <f t="shared" ca="1" si="1869"/>
        <v/>
      </c>
      <c r="W2323" s="131"/>
      <c r="X2323" s="132" t="str">
        <f t="shared" ca="1" si="1859"/>
        <v/>
      </c>
      <c r="Y2323" s="133"/>
      <c r="Z2323" s="133"/>
      <c r="AA2323" s="134"/>
      <c r="AB2323" s="117"/>
      <c r="AC2323" s="66">
        <f t="shared" si="1865"/>
        <v>1818</v>
      </c>
      <c r="AD2323" s="66" t="str">
        <f t="shared" ca="1" si="1864"/>
        <v/>
      </c>
      <c r="AE2323" s="66" t="str">
        <f t="shared" ca="1" si="1866"/>
        <v/>
      </c>
      <c r="AF2323" s="66" t="str">
        <f t="shared" ca="1" si="1866"/>
        <v/>
      </c>
      <c r="AG2323" s="66" t="str">
        <f t="shared" ca="1" si="1866"/>
        <v/>
      </c>
      <c r="AH2323" s="66" t="str">
        <f t="shared" ca="1" si="1866"/>
        <v/>
      </c>
      <c r="AI2323" s="66" t="str">
        <f t="shared" ca="1" si="1866"/>
        <v/>
      </c>
      <c r="AJ2323" s="66" t="str">
        <f t="shared" ca="1" si="1866"/>
        <v/>
      </c>
      <c r="AK2323" s="66" t="str">
        <f t="shared" ca="1" si="1866"/>
        <v/>
      </c>
      <c r="AL2323" s="66" t="str">
        <f t="shared" ca="1" si="1866"/>
        <v/>
      </c>
      <c r="AM2323" s="66" t="str">
        <f t="shared" ca="1" si="1866"/>
        <v/>
      </c>
      <c r="AN2323" s="66" t="str">
        <f t="shared" ca="1" si="1866"/>
        <v/>
      </c>
      <c r="AO2323" s="66" t="str">
        <f t="shared" ca="1" si="1866"/>
        <v/>
      </c>
      <c r="AP2323" s="66" t="str">
        <f t="shared" ca="1" si="1866"/>
        <v/>
      </c>
      <c r="AQ2323" s="66" t="str">
        <f t="shared" ca="1" si="1866"/>
        <v/>
      </c>
    </row>
    <row r="2324" spans="4:43" s="66" customFormat="1" ht="23.1" customHeight="1">
      <c r="D2324" s="107" t="s">
        <v>20</v>
      </c>
      <c r="E2324" s="108"/>
      <c r="F2324" s="113"/>
      <c r="G2324" s="114"/>
      <c r="H2324" s="115"/>
      <c r="I2324" s="46" t="str">
        <f t="shared" ca="1" si="1861"/>
        <v/>
      </c>
      <c r="J2324" s="50" t="str">
        <f ca="1">AE2324</f>
        <v/>
      </c>
      <c r="K2324" s="57" t="str">
        <f ca="1">AF2324</f>
        <v/>
      </c>
      <c r="L2324" s="122" t="str">
        <f t="shared" ca="1" si="1854"/>
        <v/>
      </c>
      <c r="M2324" s="123"/>
      <c r="N2324" s="123"/>
      <c r="O2324" s="124"/>
      <c r="P2324" s="122" t="str">
        <f t="shared" ca="1" si="1855"/>
        <v/>
      </c>
      <c r="Q2324" s="123"/>
      <c r="R2324" s="123"/>
      <c r="S2324" s="124"/>
      <c r="T2324" s="47" t="str">
        <f t="shared" ca="1" si="1867"/>
        <v/>
      </c>
      <c r="U2324" s="47" t="str">
        <f t="shared" ca="1" si="1868"/>
        <v/>
      </c>
      <c r="V2324" s="122" t="str">
        <f t="shared" ca="1" si="1869"/>
        <v/>
      </c>
      <c r="W2324" s="124"/>
      <c r="X2324" s="125" t="str">
        <f t="shared" ca="1" si="1859"/>
        <v/>
      </c>
      <c r="Y2324" s="126"/>
      <c r="Z2324" s="126"/>
      <c r="AA2324" s="127"/>
      <c r="AB2324" s="117"/>
      <c r="AC2324" s="66">
        <f t="shared" si="1865"/>
        <v>1819</v>
      </c>
      <c r="AD2324" s="66" t="str">
        <f t="shared" ca="1" si="1864"/>
        <v/>
      </c>
      <c r="AE2324" s="66" t="str">
        <f t="shared" ca="1" si="1866"/>
        <v/>
      </c>
      <c r="AF2324" s="66" t="str">
        <f t="shared" ca="1" si="1866"/>
        <v/>
      </c>
      <c r="AG2324" s="66" t="str">
        <f t="shared" ca="1" si="1866"/>
        <v/>
      </c>
      <c r="AH2324" s="66" t="str">
        <f t="shared" ca="1" si="1866"/>
        <v/>
      </c>
      <c r="AI2324" s="66" t="str">
        <f t="shared" ca="1" si="1866"/>
        <v/>
      </c>
      <c r="AJ2324" s="66" t="str">
        <f t="shared" ca="1" si="1866"/>
        <v/>
      </c>
      <c r="AK2324" s="66" t="str">
        <f t="shared" ca="1" si="1866"/>
        <v/>
      </c>
      <c r="AL2324" s="66" t="str">
        <f t="shared" ca="1" si="1866"/>
        <v/>
      </c>
      <c r="AM2324" s="66" t="str">
        <f t="shared" ca="1" si="1866"/>
        <v/>
      </c>
      <c r="AN2324" s="66" t="str">
        <f t="shared" ca="1" si="1866"/>
        <v/>
      </c>
    </row>
    <row r="2325" spans="4:43" s="66" customFormat="1" ht="23.1" customHeight="1">
      <c r="D2325" s="109"/>
      <c r="E2325" s="110"/>
      <c r="F2325" s="116"/>
      <c r="G2325" s="117"/>
      <c r="H2325" s="118"/>
      <c r="I2325" s="46" t="str">
        <f t="shared" ca="1" si="1861"/>
        <v/>
      </c>
      <c r="J2325" s="50" t="str">
        <f t="shared" ref="J2325:J2328" ca="1" si="1870">AE2325</f>
        <v/>
      </c>
      <c r="K2325" s="57" t="str">
        <f t="shared" ref="K2325:K2328" ca="1" si="1871">AF2325</f>
        <v/>
      </c>
      <c r="L2325" s="122" t="str">
        <f t="shared" ca="1" si="1854"/>
        <v/>
      </c>
      <c r="M2325" s="123"/>
      <c r="N2325" s="123"/>
      <c r="O2325" s="124"/>
      <c r="P2325" s="122" t="str">
        <f t="shared" ca="1" si="1855"/>
        <v/>
      </c>
      <c r="Q2325" s="123"/>
      <c r="R2325" s="123"/>
      <c r="S2325" s="124"/>
      <c r="T2325" s="47" t="str">
        <f t="shared" ca="1" si="1867"/>
        <v/>
      </c>
      <c r="U2325" s="47" t="str">
        <f t="shared" ca="1" si="1868"/>
        <v/>
      </c>
      <c r="V2325" s="122" t="str">
        <f t="shared" ca="1" si="1869"/>
        <v/>
      </c>
      <c r="W2325" s="124"/>
      <c r="X2325" s="125" t="str">
        <f t="shared" ca="1" si="1859"/>
        <v/>
      </c>
      <c r="Y2325" s="126"/>
      <c r="Z2325" s="126"/>
      <c r="AA2325" s="127"/>
      <c r="AB2325" s="117"/>
      <c r="AC2325" s="66">
        <f t="shared" si="1865"/>
        <v>1820</v>
      </c>
      <c r="AD2325" s="66" t="str">
        <f t="shared" ca="1" si="1864"/>
        <v/>
      </c>
      <c r="AE2325" s="66" t="str">
        <f t="shared" ca="1" si="1866"/>
        <v/>
      </c>
      <c r="AF2325" s="66" t="str">
        <f t="shared" ca="1" si="1866"/>
        <v/>
      </c>
      <c r="AG2325" s="66" t="str">
        <f t="shared" ca="1" si="1866"/>
        <v/>
      </c>
      <c r="AH2325" s="66" t="str">
        <f t="shared" ca="1" si="1866"/>
        <v/>
      </c>
      <c r="AI2325" s="66" t="str">
        <f t="shared" ca="1" si="1866"/>
        <v/>
      </c>
      <c r="AJ2325" s="66" t="str">
        <f t="shared" ca="1" si="1866"/>
        <v/>
      </c>
      <c r="AK2325" s="66" t="str">
        <f t="shared" ca="1" si="1866"/>
        <v/>
      </c>
      <c r="AL2325" s="66" t="str">
        <f t="shared" ca="1" si="1866"/>
        <v/>
      </c>
      <c r="AM2325" s="66" t="str">
        <f t="shared" ca="1" si="1866"/>
        <v/>
      </c>
      <c r="AN2325" s="66" t="str">
        <f t="shared" ca="1" si="1866"/>
        <v/>
      </c>
      <c r="AO2325" s="66" t="str">
        <f t="shared" ca="1" si="1866"/>
        <v/>
      </c>
      <c r="AP2325" s="66" t="str">
        <f t="shared" ca="1" si="1866"/>
        <v/>
      </c>
      <c r="AQ2325" s="66" t="str">
        <f t="shared" ca="1" si="1866"/>
        <v/>
      </c>
    </row>
    <row r="2326" spans="4:43" s="66" customFormat="1" ht="23.1" customHeight="1">
      <c r="D2326" s="109"/>
      <c r="E2326" s="110"/>
      <c r="F2326" s="116"/>
      <c r="G2326" s="117"/>
      <c r="H2326" s="118"/>
      <c r="I2326" s="3" t="str">
        <f t="shared" ca="1" si="1861"/>
        <v/>
      </c>
      <c r="J2326" s="6" t="str">
        <f t="shared" ca="1" si="1870"/>
        <v/>
      </c>
      <c r="K2326" s="56" t="str">
        <f t="shared" ca="1" si="1871"/>
        <v/>
      </c>
      <c r="L2326" s="122" t="str">
        <f t="shared" ca="1" si="1854"/>
        <v/>
      </c>
      <c r="M2326" s="123"/>
      <c r="N2326" s="123"/>
      <c r="O2326" s="124"/>
      <c r="P2326" s="128" t="str">
        <f t="shared" ca="1" si="1855"/>
        <v/>
      </c>
      <c r="Q2326" s="128"/>
      <c r="R2326" s="128"/>
      <c r="S2326" s="128"/>
      <c r="T2326" s="71" t="str">
        <f t="shared" ca="1" si="1867"/>
        <v/>
      </c>
      <c r="U2326" s="72" t="str">
        <f t="shared" ca="1" si="1868"/>
        <v/>
      </c>
      <c r="V2326" s="122" t="str">
        <f t="shared" ca="1" si="1869"/>
        <v/>
      </c>
      <c r="W2326" s="124"/>
      <c r="X2326" s="125" t="str">
        <f t="shared" ca="1" si="1859"/>
        <v/>
      </c>
      <c r="Y2326" s="126"/>
      <c r="Z2326" s="126"/>
      <c r="AA2326" s="127"/>
      <c r="AB2326" s="117"/>
      <c r="AC2326" s="66">
        <f t="shared" si="1865"/>
        <v>1821</v>
      </c>
      <c r="AD2326" s="66" t="str">
        <f t="shared" ca="1" si="1864"/>
        <v/>
      </c>
      <c r="AE2326" s="66" t="str">
        <f t="shared" ca="1" si="1866"/>
        <v/>
      </c>
      <c r="AF2326" s="66" t="str">
        <f t="shared" ca="1" si="1866"/>
        <v/>
      </c>
      <c r="AG2326" s="66" t="str">
        <f t="shared" ca="1" si="1866"/>
        <v/>
      </c>
      <c r="AH2326" s="66" t="str">
        <f t="shared" ca="1" si="1866"/>
        <v/>
      </c>
      <c r="AI2326" s="66" t="str">
        <f t="shared" ca="1" si="1866"/>
        <v/>
      </c>
      <c r="AJ2326" s="66" t="str">
        <f t="shared" ca="1" si="1866"/>
        <v/>
      </c>
      <c r="AK2326" s="66" t="str">
        <f t="shared" ca="1" si="1866"/>
        <v/>
      </c>
      <c r="AL2326" s="66" t="str">
        <f t="shared" ca="1" si="1866"/>
        <v/>
      </c>
      <c r="AM2326" s="66" t="str">
        <f t="shared" ca="1" si="1866"/>
        <v/>
      </c>
      <c r="AN2326" s="66" t="str">
        <f t="shared" ca="1" si="1866"/>
        <v/>
      </c>
      <c r="AO2326" s="66" t="str">
        <f t="shared" ca="1" si="1866"/>
        <v/>
      </c>
      <c r="AP2326" s="66" t="str">
        <f t="shared" ca="1" si="1866"/>
        <v/>
      </c>
      <c r="AQ2326" s="66" t="str">
        <f t="shared" ca="1" si="1866"/>
        <v/>
      </c>
    </row>
    <row r="2327" spans="4:43" s="66" customFormat="1" ht="23.1" customHeight="1">
      <c r="D2327" s="109"/>
      <c r="E2327" s="110"/>
      <c r="F2327" s="116"/>
      <c r="G2327" s="117"/>
      <c r="H2327" s="118"/>
      <c r="I2327" s="3" t="str">
        <f t="shared" ca="1" si="1861"/>
        <v/>
      </c>
      <c r="J2327" s="6" t="str">
        <f t="shared" ca="1" si="1870"/>
        <v/>
      </c>
      <c r="K2327" s="56" t="str">
        <f t="shared" ca="1" si="1871"/>
        <v/>
      </c>
      <c r="L2327" s="122" t="str">
        <f t="shared" ca="1" si="1854"/>
        <v/>
      </c>
      <c r="M2327" s="123"/>
      <c r="N2327" s="123"/>
      <c r="O2327" s="124"/>
      <c r="P2327" s="128" t="str">
        <f t="shared" ca="1" si="1855"/>
        <v/>
      </c>
      <c r="Q2327" s="128"/>
      <c r="R2327" s="128"/>
      <c r="S2327" s="128"/>
      <c r="T2327" s="71" t="str">
        <f t="shared" ca="1" si="1867"/>
        <v/>
      </c>
      <c r="U2327" s="72" t="str">
        <f t="shared" ca="1" si="1868"/>
        <v/>
      </c>
      <c r="V2327" s="122" t="str">
        <f t="shared" ca="1" si="1869"/>
        <v/>
      </c>
      <c r="W2327" s="124"/>
      <c r="X2327" s="125" t="str">
        <f t="shared" ca="1" si="1859"/>
        <v/>
      </c>
      <c r="Y2327" s="126"/>
      <c r="Z2327" s="126"/>
      <c r="AA2327" s="127"/>
      <c r="AB2327" s="117"/>
      <c r="AC2327" s="66">
        <f t="shared" si="1865"/>
        <v>1822</v>
      </c>
      <c r="AD2327" s="66" t="str">
        <f t="shared" ca="1" si="1864"/>
        <v/>
      </c>
      <c r="AE2327" s="66" t="str">
        <f t="shared" ca="1" si="1866"/>
        <v/>
      </c>
      <c r="AF2327" s="66" t="str">
        <f t="shared" ca="1" si="1866"/>
        <v/>
      </c>
      <c r="AG2327" s="66" t="str">
        <f t="shared" ca="1" si="1866"/>
        <v/>
      </c>
      <c r="AH2327" s="66" t="str">
        <f t="shared" ca="1" si="1866"/>
        <v/>
      </c>
      <c r="AI2327" s="66" t="str">
        <f t="shared" ca="1" si="1866"/>
        <v/>
      </c>
      <c r="AJ2327" s="66" t="str">
        <f t="shared" ca="1" si="1866"/>
        <v/>
      </c>
      <c r="AK2327" s="66" t="str">
        <f t="shared" ca="1" si="1866"/>
        <v/>
      </c>
      <c r="AL2327" s="66" t="str">
        <f t="shared" ca="1" si="1866"/>
        <v/>
      </c>
      <c r="AM2327" s="66" t="str">
        <f t="shared" ca="1" si="1866"/>
        <v/>
      </c>
      <c r="AN2327" s="66" t="str">
        <f t="shared" ca="1" si="1866"/>
        <v/>
      </c>
      <c r="AO2327" s="66" t="str">
        <f t="shared" ca="1" si="1866"/>
        <v/>
      </c>
      <c r="AP2327" s="66" t="str">
        <f t="shared" ca="1" si="1866"/>
        <v/>
      </c>
      <c r="AQ2327" s="66" t="str">
        <f t="shared" ca="1" si="1866"/>
        <v/>
      </c>
    </row>
    <row r="2328" spans="4:43" s="66" customFormat="1" ht="23.1" customHeight="1" thickBot="1">
      <c r="D2328" s="111"/>
      <c r="E2328" s="112"/>
      <c r="F2328" s="119"/>
      <c r="G2328" s="120"/>
      <c r="H2328" s="121"/>
      <c r="I2328" s="3" t="str">
        <f t="shared" ca="1" si="1861"/>
        <v/>
      </c>
      <c r="J2328" s="6" t="str">
        <f t="shared" ca="1" si="1870"/>
        <v/>
      </c>
      <c r="K2328" s="56" t="str">
        <f t="shared" ca="1" si="1871"/>
        <v/>
      </c>
      <c r="L2328" s="122" t="str">
        <f t="shared" ca="1" si="1854"/>
        <v/>
      </c>
      <c r="M2328" s="123"/>
      <c r="N2328" s="123"/>
      <c r="O2328" s="124"/>
      <c r="P2328" s="122" t="str">
        <f t="shared" ca="1" si="1855"/>
        <v/>
      </c>
      <c r="Q2328" s="123"/>
      <c r="R2328" s="123"/>
      <c r="S2328" s="124"/>
      <c r="T2328" s="72" t="str">
        <f ca="1">AI2328</f>
        <v/>
      </c>
      <c r="U2328" s="72" t="str">
        <f ca="1">AJ2328</f>
        <v/>
      </c>
      <c r="V2328" s="122" t="str">
        <f ca="1">AK2328</f>
        <v/>
      </c>
      <c r="W2328" s="124"/>
      <c r="X2328" s="125" t="str">
        <f t="shared" ca="1" si="1859"/>
        <v/>
      </c>
      <c r="Y2328" s="126"/>
      <c r="Z2328" s="126"/>
      <c r="AA2328" s="127"/>
      <c r="AB2328" s="117"/>
      <c r="AC2328" s="66">
        <f t="shared" si="1865"/>
        <v>1823</v>
      </c>
      <c r="AD2328" s="66" t="str">
        <f t="shared" ca="1" si="1864"/>
        <v/>
      </c>
      <c r="AE2328" s="66" t="str">
        <f t="shared" ca="1" si="1866"/>
        <v/>
      </c>
      <c r="AF2328" s="66" t="str">
        <f t="shared" ca="1" si="1866"/>
        <v/>
      </c>
      <c r="AG2328" s="66" t="str">
        <f t="shared" ca="1" si="1866"/>
        <v/>
      </c>
      <c r="AH2328" s="66" t="str">
        <f t="shared" ca="1" si="1866"/>
        <v/>
      </c>
      <c r="AI2328" s="66" t="str">
        <f t="shared" ca="1" si="1866"/>
        <v/>
      </c>
      <c r="AJ2328" s="66" t="str">
        <f t="shared" ca="1" si="1866"/>
        <v/>
      </c>
      <c r="AK2328" s="66" t="str">
        <f t="shared" ca="1" si="1866"/>
        <v/>
      </c>
      <c r="AL2328" s="66" t="str">
        <f t="shared" ca="1" si="1866"/>
        <v/>
      </c>
      <c r="AM2328" s="66" t="str">
        <f t="shared" ca="1" si="1866"/>
        <v/>
      </c>
      <c r="AN2328" s="66" t="str">
        <f t="shared" ca="1" si="1866"/>
        <v/>
      </c>
      <c r="AO2328" s="66" t="str">
        <f t="shared" ca="1" si="1866"/>
        <v/>
      </c>
      <c r="AP2328" s="66" t="str">
        <f t="shared" ca="1" si="1866"/>
        <v/>
      </c>
      <c r="AQ2328" s="66" t="str">
        <f t="shared" ca="1" si="1866"/>
        <v/>
      </c>
    </row>
    <row r="2329" spans="4:43" s="66" customFormat="1" ht="14.25" customHeight="1" thickBot="1">
      <c r="D2329" s="73" t="s">
        <v>23</v>
      </c>
      <c r="E2329" s="74"/>
      <c r="F2329" s="79"/>
      <c r="G2329" s="80"/>
      <c r="H2329" s="81"/>
      <c r="J2329" s="53"/>
      <c r="K2329" s="58"/>
      <c r="AA2329" s="68"/>
      <c r="AB2329" s="117"/>
    </row>
    <row r="2330" spans="4:43" s="66" customFormat="1" ht="15" customHeight="1">
      <c r="D2330" s="75"/>
      <c r="E2330" s="76"/>
      <c r="F2330" s="79"/>
      <c r="G2330" s="80"/>
      <c r="H2330" s="81"/>
      <c r="I2330" s="26"/>
      <c r="J2330" s="53"/>
      <c r="K2330" s="59"/>
      <c r="L2330" s="42"/>
      <c r="M2330" s="69"/>
      <c r="N2330" s="42"/>
      <c r="O2330" s="85"/>
      <c r="P2330" s="86"/>
      <c r="Q2330" s="42"/>
      <c r="R2330" s="42"/>
      <c r="S2330" s="87" t="str">
        <f>$S$29</f>
        <v>2001.РП.10Т-ТКР2.1СО</v>
      </c>
      <c r="T2330" s="88"/>
      <c r="U2330" s="88"/>
      <c r="V2330" s="88"/>
      <c r="W2330" s="88"/>
      <c r="X2330" s="88"/>
      <c r="Y2330" s="88"/>
      <c r="Z2330" s="89"/>
      <c r="AA2330" s="96" t="s">
        <v>11</v>
      </c>
      <c r="AB2330" s="117"/>
    </row>
    <row r="2331" spans="4:43" s="66" customFormat="1" ht="6" customHeight="1" thickBot="1">
      <c r="D2331" s="75"/>
      <c r="E2331" s="76"/>
      <c r="F2331" s="79"/>
      <c r="G2331" s="80"/>
      <c r="H2331" s="81"/>
      <c r="I2331" s="26"/>
      <c r="J2331" s="53"/>
      <c r="K2331" s="59"/>
      <c r="L2331" s="98"/>
      <c r="M2331" s="98"/>
      <c r="N2331" s="98"/>
      <c r="O2331" s="100"/>
      <c r="P2331" s="101"/>
      <c r="Q2331" s="98"/>
      <c r="R2331" s="98"/>
      <c r="S2331" s="90"/>
      <c r="T2331" s="91"/>
      <c r="U2331" s="91"/>
      <c r="V2331" s="91"/>
      <c r="W2331" s="91"/>
      <c r="X2331" s="91"/>
      <c r="Y2331" s="91"/>
      <c r="Z2331" s="92"/>
      <c r="AA2331" s="97"/>
      <c r="AB2331" s="117"/>
    </row>
    <row r="2332" spans="4:43" s="66" customFormat="1" ht="9" customHeight="1" thickBot="1">
      <c r="D2332" s="75"/>
      <c r="E2332" s="76"/>
      <c r="F2332" s="79"/>
      <c r="G2332" s="80"/>
      <c r="H2332" s="81"/>
      <c r="I2332" s="26"/>
      <c r="J2332" s="53"/>
      <c r="K2332" s="59"/>
      <c r="L2332" s="99"/>
      <c r="M2332" s="99"/>
      <c r="N2332" s="99"/>
      <c r="O2332" s="102"/>
      <c r="P2332" s="103"/>
      <c r="Q2332" s="99"/>
      <c r="R2332" s="99"/>
      <c r="S2332" s="90"/>
      <c r="T2332" s="91"/>
      <c r="U2332" s="91"/>
      <c r="V2332" s="91"/>
      <c r="W2332" s="91"/>
      <c r="X2332" s="91"/>
      <c r="Y2332" s="91"/>
      <c r="Z2332" s="92"/>
      <c r="AA2332" s="104">
        <f>(ROW() - 75)/37 + 2</f>
        <v>63</v>
      </c>
      <c r="AB2332" s="117"/>
    </row>
    <row r="2333" spans="4:43" s="66" customFormat="1" ht="21" customHeight="1" thickBot="1">
      <c r="D2333" s="77"/>
      <c r="E2333" s="78"/>
      <c r="F2333" s="82"/>
      <c r="G2333" s="83"/>
      <c r="H2333" s="84"/>
      <c r="I2333" s="28"/>
      <c r="J2333" s="54"/>
      <c r="K2333" s="60"/>
      <c r="L2333" s="70" t="s">
        <v>9</v>
      </c>
      <c r="M2333" s="70" t="s">
        <v>10</v>
      </c>
      <c r="N2333" s="70" t="s">
        <v>11</v>
      </c>
      <c r="O2333" s="105" t="s">
        <v>12</v>
      </c>
      <c r="P2333" s="105"/>
      <c r="Q2333" s="70" t="s">
        <v>13</v>
      </c>
      <c r="R2333" s="70" t="s">
        <v>14</v>
      </c>
      <c r="S2333" s="93"/>
      <c r="T2333" s="94"/>
      <c r="U2333" s="94"/>
      <c r="V2333" s="94"/>
      <c r="W2333" s="94"/>
      <c r="X2333" s="94"/>
      <c r="Y2333" s="94"/>
      <c r="Z2333" s="95"/>
      <c r="AA2333" s="104"/>
      <c r="AB2333" s="117"/>
    </row>
    <row r="2334" spans="4:43" s="66" customFormat="1" ht="15" customHeight="1" thickBot="1">
      <c r="J2334" s="53"/>
      <c r="K2334" s="58"/>
      <c r="Y2334" s="106" t="s">
        <v>25</v>
      </c>
      <c r="Z2334" s="106"/>
      <c r="AA2334" s="106"/>
      <c r="AB2334" s="117"/>
    </row>
    <row r="2335" spans="4:43" s="66" customFormat="1" ht="23.25" customHeight="1">
      <c r="H2335" s="67"/>
      <c r="I2335" s="136" t="s">
        <v>0</v>
      </c>
      <c r="J2335" s="138" t="s">
        <v>1</v>
      </c>
      <c r="K2335" s="138" t="s">
        <v>2</v>
      </c>
      <c r="L2335" s="140" t="s">
        <v>3</v>
      </c>
      <c r="M2335" s="140"/>
      <c r="N2335" s="140"/>
      <c r="O2335" s="140"/>
      <c r="P2335" s="140" t="s">
        <v>4</v>
      </c>
      <c r="Q2335" s="140"/>
      <c r="R2335" s="140"/>
      <c r="S2335" s="140"/>
      <c r="T2335" s="140" t="s">
        <v>5</v>
      </c>
      <c r="U2335" s="140" t="s">
        <v>6</v>
      </c>
      <c r="V2335" s="140" t="s">
        <v>7</v>
      </c>
      <c r="W2335" s="140"/>
      <c r="X2335" s="142" t="s">
        <v>8</v>
      </c>
      <c r="Y2335" s="142"/>
      <c r="Z2335" s="142"/>
      <c r="AA2335" s="143"/>
      <c r="AB2335" s="117"/>
      <c r="AD2335" s="66" t="s">
        <v>26</v>
      </c>
      <c r="AE2335" s="66">
        <v>1</v>
      </c>
      <c r="AF2335" s="66">
        <f t="shared" ref="AF2335" si="1872">AE2335+1</f>
        <v>2</v>
      </c>
      <c r="AG2335" s="66">
        <f t="shared" ref="AG2335" si="1873">AF2335+1</f>
        <v>3</v>
      </c>
      <c r="AH2335" s="66">
        <f t="shared" ref="AH2335" si="1874">AG2335+1</f>
        <v>4</v>
      </c>
      <c r="AI2335" s="66">
        <f t="shared" ref="AI2335" si="1875">AH2335+1</f>
        <v>5</v>
      </c>
      <c r="AJ2335" s="66">
        <f t="shared" ref="AJ2335" si="1876">AI2335+1</f>
        <v>6</v>
      </c>
      <c r="AK2335" s="66">
        <f t="shared" ref="AK2335" si="1877">AJ2335+1</f>
        <v>7</v>
      </c>
      <c r="AL2335" s="66">
        <f t="shared" ref="AL2335" si="1878">AK2335+1</f>
        <v>8</v>
      </c>
      <c r="AM2335" s="66">
        <f t="shared" ref="AM2335" si="1879">AL2335+1</f>
        <v>9</v>
      </c>
      <c r="AN2335" s="66">
        <f t="shared" ref="AN2335" si="1880">AM2335+1</f>
        <v>10</v>
      </c>
      <c r="AO2335" s="66">
        <f t="shared" ref="AO2335" si="1881">AN2335+1</f>
        <v>11</v>
      </c>
      <c r="AP2335" s="66">
        <f t="shared" ref="AP2335" si="1882">AO2335+1</f>
        <v>12</v>
      </c>
      <c r="AQ2335" s="66">
        <f t="shared" ref="AQ2335" si="1883">AP2335+1</f>
        <v>13</v>
      </c>
    </row>
    <row r="2336" spans="4:43" s="66" customFormat="1" ht="63.75" customHeight="1">
      <c r="H2336" s="67"/>
      <c r="I2336" s="137"/>
      <c r="J2336" s="139"/>
      <c r="K2336" s="139"/>
      <c r="L2336" s="141"/>
      <c r="M2336" s="141"/>
      <c r="N2336" s="141"/>
      <c r="O2336" s="141"/>
      <c r="P2336" s="141"/>
      <c r="Q2336" s="141"/>
      <c r="R2336" s="141"/>
      <c r="S2336" s="141"/>
      <c r="T2336" s="141"/>
      <c r="U2336" s="141"/>
      <c r="V2336" s="141"/>
      <c r="W2336" s="141"/>
      <c r="X2336" s="144"/>
      <c r="Y2336" s="144"/>
      <c r="Z2336" s="144"/>
      <c r="AA2336" s="145"/>
      <c r="AB2336" s="117"/>
      <c r="AC2336" s="66">
        <f ca="1">IF(OFFSET(AC2336,40,0,1,1)&lt;&gt;0,OFFSET(AC2336,40,0,1,1),AA2369)</f>
        <v>1855</v>
      </c>
    </row>
    <row r="2337" spans="8:43" s="66" customFormat="1" ht="23.1" customHeight="1">
      <c r="H2337" s="67"/>
      <c r="I2337" s="3" t="str">
        <f ca="1">AD2337</f>
        <v/>
      </c>
      <c r="J2337" s="6" t="str">
        <f ca="1">AE2337</f>
        <v/>
      </c>
      <c r="K2337" s="56" t="str">
        <f ca="1">AF2337</f>
        <v/>
      </c>
      <c r="L2337" s="122" t="str">
        <f t="shared" ref="L2337:L2365" ca="1" si="1884">AG2337</f>
        <v/>
      </c>
      <c r="M2337" s="123"/>
      <c r="N2337" s="123"/>
      <c r="O2337" s="124"/>
      <c r="P2337" s="128" t="str">
        <f t="shared" ref="P2337:P2365" ca="1" si="1885">AH2337</f>
        <v/>
      </c>
      <c r="Q2337" s="128"/>
      <c r="R2337" s="128"/>
      <c r="S2337" s="128"/>
      <c r="T2337" s="71" t="str">
        <f t="shared" ref="T2337:T2356" ca="1" si="1886">AI2337</f>
        <v/>
      </c>
      <c r="U2337" s="72" t="str">
        <f t="shared" ref="U2337:U2356" ca="1" si="1887">AJ2337</f>
        <v/>
      </c>
      <c r="V2337" s="122" t="str">
        <f t="shared" ref="V2337:V2356" ca="1" si="1888">AK2337</f>
        <v/>
      </c>
      <c r="W2337" s="124"/>
      <c r="X2337" s="125" t="str">
        <f t="shared" ref="X2337:X2365" ca="1" si="1889">AL2337</f>
        <v/>
      </c>
      <c r="Y2337" s="126"/>
      <c r="Z2337" s="126"/>
      <c r="AA2337" s="127"/>
      <c r="AB2337" s="117"/>
      <c r="AC2337" s="66">
        <f>AC2328+1</f>
        <v>1824</v>
      </c>
      <c r="AD2337" s="66" t="str">
        <f ca="1">IF(OFFSET(INDIRECT($AD$1),AC2337,0,1,1)&lt;&gt;0,OFFSET(INDIRECT($AD$1),AC2337,0,1,1),"")</f>
        <v/>
      </c>
      <c r="AE2337" s="66" t="str">
        <f t="shared" ref="AE2337:AQ2352" ca="1" si="1890">IF(OFFSET(INDIRECT($AD$1),$AC2337,AE$1,1,1)&lt;&gt;0,OFFSET(INDIRECT($AD$1),$AC2337,AE$1,1,1),"")</f>
        <v/>
      </c>
      <c r="AF2337" s="66" t="str">
        <f t="shared" ca="1" si="1890"/>
        <v/>
      </c>
      <c r="AG2337" s="66" t="str">
        <f t="shared" ca="1" si="1890"/>
        <v/>
      </c>
      <c r="AH2337" s="66" t="str">
        <f t="shared" ca="1" si="1890"/>
        <v/>
      </c>
      <c r="AI2337" s="66" t="str">
        <f t="shared" ca="1" si="1890"/>
        <v/>
      </c>
      <c r="AJ2337" s="66" t="str">
        <f t="shared" ca="1" si="1890"/>
        <v/>
      </c>
      <c r="AK2337" s="66" t="str">
        <f t="shared" ca="1" si="1890"/>
        <v/>
      </c>
      <c r="AL2337" s="66" t="str">
        <f t="shared" ca="1" si="1890"/>
        <v/>
      </c>
      <c r="AM2337" s="66" t="str">
        <f t="shared" ca="1" si="1890"/>
        <v/>
      </c>
      <c r="AN2337" s="66" t="str">
        <f t="shared" ca="1" si="1890"/>
        <v/>
      </c>
      <c r="AO2337" s="66" t="str">
        <f t="shared" ca="1" si="1890"/>
        <v/>
      </c>
      <c r="AP2337" s="66" t="str">
        <f t="shared" ca="1" si="1890"/>
        <v/>
      </c>
      <c r="AQ2337" s="66" t="str">
        <f t="shared" ca="1" si="1890"/>
        <v/>
      </c>
    </row>
    <row r="2338" spans="8:43" s="66" customFormat="1" ht="23.1" customHeight="1">
      <c r="H2338" s="67"/>
      <c r="I2338" s="3" t="str">
        <f t="shared" ref="I2338:I2365" ca="1" si="1891">AD2338</f>
        <v/>
      </c>
      <c r="J2338" s="6" t="str">
        <f t="shared" ref="J2338:J2360" ca="1" si="1892">AE2338</f>
        <v/>
      </c>
      <c r="K2338" s="56" t="str">
        <f t="shared" ref="K2338:K2360" ca="1" si="1893">AF2338</f>
        <v/>
      </c>
      <c r="L2338" s="122" t="str">
        <f t="shared" ca="1" si="1884"/>
        <v/>
      </c>
      <c r="M2338" s="123"/>
      <c r="N2338" s="123"/>
      <c r="O2338" s="124"/>
      <c r="P2338" s="128" t="str">
        <f t="shared" ca="1" si="1885"/>
        <v/>
      </c>
      <c r="Q2338" s="128"/>
      <c r="R2338" s="128"/>
      <c r="S2338" s="128"/>
      <c r="T2338" s="71" t="str">
        <f t="shared" ca="1" si="1886"/>
        <v/>
      </c>
      <c r="U2338" s="72" t="str">
        <f t="shared" ca="1" si="1887"/>
        <v/>
      </c>
      <c r="V2338" s="122" t="str">
        <f t="shared" ca="1" si="1888"/>
        <v/>
      </c>
      <c r="W2338" s="124"/>
      <c r="X2338" s="125" t="str">
        <f t="shared" ca="1" si="1889"/>
        <v/>
      </c>
      <c r="Y2338" s="126"/>
      <c r="Z2338" s="126"/>
      <c r="AA2338" s="127"/>
      <c r="AB2338" s="117"/>
      <c r="AC2338" s="66">
        <f>AC2337+1</f>
        <v>1825</v>
      </c>
      <c r="AD2338" s="66" t="str">
        <f ca="1">IF(OFFSET(INDIRECT($AD$1),AC2338,0,1,1)&lt;&gt;0,OFFSET(INDIRECT($AD$1),AC2338,0,1,1),"")</f>
        <v/>
      </c>
      <c r="AE2338" s="66" t="str">
        <f t="shared" ca="1" si="1890"/>
        <v/>
      </c>
      <c r="AF2338" s="66" t="str">
        <f t="shared" ca="1" si="1890"/>
        <v/>
      </c>
      <c r="AG2338" s="66" t="str">
        <f t="shared" ca="1" si="1890"/>
        <v/>
      </c>
      <c r="AH2338" s="66" t="str">
        <f t="shared" ca="1" si="1890"/>
        <v/>
      </c>
      <c r="AI2338" s="66" t="str">
        <f t="shared" ca="1" si="1890"/>
        <v/>
      </c>
      <c r="AJ2338" s="66" t="str">
        <f t="shared" ca="1" si="1890"/>
        <v/>
      </c>
      <c r="AK2338" s="66" t="str">
        <f t="shared" ca="1" si="1890"/>
        <v/>
      </c>
      <c r="AL2338" s="66" t="str">
        <f t="shared" ca="1" si="1890"/>
        <v/>
      </c>
      <c r="AM2338" s="66" t="str">
        <f t="shared" ca="1" si="1890"/>
        <v/>
      </c>
      <c r="AN2338" s="66" t="str">
        <f t="shared" ca="1" si="1890"/>
        <v/>
      </c>
      <c r="AO2338" s="66" t="str">
        <f t="shared" ca="1" si="1890"/>
        <v/>
      </c>
      <c r="AP2338" s="66" t="str">
        <f t="shared" ca="1" si="1890"/>
        <v/>
      </c>
      <c r="AQ2338" s="66" t="str">
        <f t="shared" ca="1" si="1890"/>
        <v/>
      </c>
    </row>
    <row r="2339" spans="8:43" s="66" customFormat="1" ht="23.1" customHeight="1">
      <c r="H2339" s="67"/>
      <c r="I2339" s="3" t="str">
        <f t="shared" ca="1" si="1891"/>
        <v/>
      </c>
      <c r="J2339" s="6" t="str">
        <f t="shared" ca="1" si="1892"/>
        <v/>
      </c>
      <c r="K2339" s="56" t="str">
        <f t="shared" ca="1" si="1893"/>
        <v/>
      </c>
      <c r="L2339" s="122" t="str">
        <f t="shared" ca="1" si="1884"/>
        <v/>
      </c>
      <c r="M2339" s="123"/>
      <c r="N2339" s="123"/>
      <c r="O2339" s="124"/>
      <c r="P2339" s="128" t="str">
        <f t="shared" ca="1" si="1885"/>
        <v/>
      </c>
      <c r="Q2339" s="128"/>
      <c r="R2339" s="128"/>
      <c r="S2339" s="128"/>
      <c r="T2339" s="71" t="str">
        <f t="shared" ca="1" si="1886"/>
        <v/>
      </c>
      <c r="U2339" s="72" t="str">
        <f t="shared" ca="1" si="1887"/>
        <v/>
      </c>
      <c r="V2339" s="122" t="str">
        <f t="shared" ca="1" si="1888"/>
        <v/>
      </c>
      <c r="W2339" s="124"/>
      <c r="X2339" s="125" t="str">
        <f t="shared" ca="1" si="1889"/>
        <v/>
      </c>
      <c r="Y2339" s="126"/>
      <c r="Z2339" s="126"/>
      <c r="AA2339" s="127"/>
      <c r="AB2339" s="117"/>
      <c r="AC2339" s="66">
        <f>AC2338+1</f>
        <v>1826</v>
      </c>
      <c r="AD2339" s="66" t="str">
        <f t="shared" ref="AD2339:AD2365" ca="1" si="1894">IF(OFFSET(INDIRECT($AD$1),AC2339,0,1,1)&lt;&gt;0,OFFSET(INDIRECT($AD$1),AC2339,0,1,1),"")</f>
        <v/>
      </c>
      <c r="AE2339" s="66" t="str">
        <f t="shared" ca="1" si="1890"/>
        <v/>
      </c>
      <c r="AF2339" s="66" t="str">
        <f t="shared" ca="1" si="1890"/>
        <v/>
      </c>
      <c r="AG2339" s="66" t="str">
        <f t="shared" ca="1" si="1890"/>
        <v/>
      </c>
      <c r="AH2339" s="66" t="str">
        <f t="shared" ca="1" si="1890"/>
        <v/>
      </c>
      <c r="AI2339" s="66" t="str">
        <f t="shared" ca="1" si="1890"/>
        <v/>
      </c>
      <c r="AJ2339" s="66" t="str">
        <f t="shared" ca="1" si="1890"/>
        <v/>
      </c>
      <c r="AK2339" s="66" t="str">
        <f t="shared" ca="1" si="1890"/>
        <v/>
      </c>
      <c r="AL2339" s="66" t="str">
        <f t="shared" ca="1" si="1890"/>
        <v/>
      </c>
      <c r="AM2339" s="66" t="str">
        <f t="shared" ca="1" si="1890"/>
        <v/>
      </c>
      <c r="AN2339" s="66" t="str">
        <f t="shared" ca="1" si="1890"/>
        <v/>
      </c>
      <c r="AO2339" s="66" t="str">
        <f t="shared" ca="1" si="1890"/>
        <v/>
      </c>
      <c r="AP2339" s="66" t="str">
        <f t="shared" ca="1" si="1890"/>
        <v/>
      </c>
      <c r="AQ2339" s="66" t="str">
        <f t="shared" ca="1" si="1890"/>
        <v/>
      </c>
    </row>
    <row r="2340" spans="8:43" s="66" customFormat="1" ht="23.1" customHeight="1">
      <c r="H2340" s="67"/>
      <c r="I2340" s="3" t="str">
        <f t="shared" ca="1" si="1891"/>
        <v/>
      </c>
      <c r="J2340" s="6" t="str">
        <f t="shared" ca="1" si="1892"/>
        <v/>
      </c>
      <c r="K2340" s="56" t="str">
        <f t="shared" ca="1" si="1893"/>
        <v/>
      </c>
      <c r="L2340" s="122" t="str">
        <f t="shared" ca="1" si="1884"/>
        <v/>
      </c>
      <c r="M2340" s="123"/>
      <c r="N2340" s="123"/>
      <c r="O2340" s="124"/>
      <c r="P2340" s="128" t="str">
        <f t="shared" ca="1" si="1885"/>
        <v/>
      </c>
      <c r="Q2340" s="128"/>
      <c r="R2340" s="128"/>
      <c r="S2340" s="128"/>
      <c r="T2340" s="71" t="str">
        <f t="shared" ca="1" si="1886"/>
        <v/>
      </c>
      <c r="U2340" s="72" t="str">
        <f t="shared" ca="1" si="1887"/>
        <v/>
      </c>
      <c r="V2340" s="122" t="str">
        <f t="shared" ca="1" si="1888"/>
        <v/>
      </c>
      <c r="W2340" s="124"/>
      <c r="X2340" s="125" t="str">
        <f t="shared" ca="1" si="1889"/>
        <v/>
      </c>
      <c r="Y2340" s="126"/>
      <c r="Z2340" s="126"/>
      <c r="AA2340" s="127"/>
      <c r="AB2340" s="117"/>
      <c r="AC2340" s="66">
        <f t="shared" ref="AC2340:AC2365" si="1895">AC2339+1</f>
        <v>1827</v>
      </c>
      <c r="AD2340" s="66" t="str">
        <f t="shared" ca="1" si="1894"/>
        <v/>
      </c>
      <c r="AE2340" s="66" t="str">
        <f t="shared" ca="1" si="1890"/>
        <v/>
      </c>
      <c r="AF2340" s="66" t="str">
        <f t="shared" ca="1" si="1890"/>
        <v/>
      </c>
      <c r="AG2340" s="66" t="str">
        <f t="shared" ca="1" si="1890"/>
        <v/>
      </c>
      <c r="AH2340" s="66" t="str">
        <f t="shared" ca="1" si="1890"/>
        <v/>
      </c>
      <c r="AI2340" s="66" t="str">
        <f t="shared" ca="1" si="1890"/>
        <v/>
      </c>
      <c r="AJ2340" s="66" t="str">
        <f t="shared" ca="1" si="1890"/>
        <v/>
      </c>
      <c r="AK2340" s="66" t="str">
        <f t="shared" ca="1" si="1890"/>
        <v/>
      </c>
      <c r="AL2340" s="66" t="str">
        <f t="shared" ca="1" si="1890"/>
        <v/>
      </c>
      <c r="AM2340" s="66" t="str">
        <f t="shared" ca="1" si="1890"/>
        <v/>
      </c>
      <c r="AN2340" s="66" t="str">
        <f t="shared" ca="1" si="1890"/>
        <v/>
      </c>
      <c r="AO2340" s="66" t="str">
        <f t="shared" ca="1" si="1890"/>
        <v/>
      </c>
      <c r="AP2340" s="66" t="str">
        <f t="shared" ca="1" si="1890"/>
        <v/>
      </c>
      <c r="AQ2340" s="66" t="str">
        <f t="shared" ca="1" si="1890"/>
        <v/>
      </c>
    </row>
    <row r="2341" spans="8:43" s="66" customFormat="1" ht="23.1" customHeight="1">
      <c r="H2341" s="67"/>
      <c r="I2341" s="3" t="str">
        <f t="shared" ca="1" si="1891"/>
        <v/>
      </c>
      <c r="J2341" s="6" t="str">
        <f t="shared" ca="1" si="1892"/>
        <v/>
      </c>
      <c r="K2341" s="56" t="str">
        <f t="shared" ca="1" si="1893"/>
        <v/>
      </c>
      <c r="L2341" s="122" t="str">
        <f t="shared" ca="1" si="1884"/>
        <v/>
      </c>
      <c r="M2341" s="123"/>
      <c r="N2341" s="123"/>
      <c r="O2341" s="124"/>
      <c r="P2341" s="128" t="str">
        <f t="shared" ca="1" si="1885"/>
        <v/>
      </c>
      <c r="Q2341" s="128"/>
      <c r="R2341" s="128"/>
      <c r="S2341" s="128"/>
      <c r="T2341" s="71" t="str">
        <f t="shared" ca="1" si="1886"/>
        <v/>
      </c>
      <c r="U2341" s="72" t="str">
        <f t="shared" ca="1" si="1887"/>
        <v/>
      </c>
      <c r="V2341" s="122" t="str">
        <f t="shared" ca="1" si="1888"/>
        <v/>
      </c>
      <c r="W2341" s="124"/>
      <c r="X2341" s="125" t="str">
        <f t="shared" ca="1" si="1889"/>
        <v/>
      </c>
      <c r="Y2341" s="126"/>
      <c r="Z2341" s="126"/>
      <c r="AA2341" s="127"/>
      <c r="AB2341" s="117"/>
      <c r="AC2341" s="66">
        <f t="shared" si="1895"/>
        <v>1828</v>
      </c>
      <c r="AD2341" s="66" t="str">
        <f t="shared" ca="1" si="1894"/>
        <v/>
      </c>
      <c r="AE2341" s="66" t="str">
        <f t="shared" ca="1" si="1890"/>
        <v/>
      </c>
      <c r="AF2341" s="66" t="str">
        <f t="shared" ca="1" si="1890"/>
        <v/>
      </c>
      <c r="AG2341" s="66" t="str">
        <f t="shared" ca="1" si="1890"/>
        <v/>
      </c>
      <c r="AH2341" s="66" t="str">
        <f t="shared" ca="1" si="1890"/>
        <v/>
      </c>
      <c r="AI2341" s="66" t="str">
        <f t="shared" ca="1" si="1890"/>
        <v/>
      </c>
      <c r="AJ2341" s="66" t="str">
        <f t="shared" ca="1" si="1890"/>
        <v/>
      </c>
      <c r="AK2341" s="66" t="str">
        <f t="shared" ca="1" si="1890"/>
        <v/>
      </c>
      <c r="AL2341" s="66" t="str">
        <f t="shared" ca="1" si="1890"/>
        <v/>
      </c>
      <c r="AM2341" s="66" t="str">
        <f t="shared" ca="1" si="1890"/>
        <v/>
      </c>
      <c r="AN2341" s="66" t="str">
        <f t="shared" ca="1" si="1890"/>
        <v/>
      </c>
      <c r="AO2341" s="66" t="str">
        <f t="shared" ca="1" si="1890"/>
        <v/>
      </c>
      <c r="AP2341" s="66" t="str">
        <f t="shared" ca="1" si="1890"/>
        <v/>
      </c>
      <c r="AQ2341" s="66" t="str">
        <f t="shared" ca="1" si="1890"/>
        <v/>
      </c>
    </row>
    <row r="2342" spans="8:43" s="66" customFormat="1" ht="23.1" customHeight="1">
      <c r="H2342" s="67"/>
      <c r="I2342" s="3" t="str">
        <f t="shared" ca="1" si="1891"/>
        <v/>
      </c>
      <c r="J2342" s="6" t="str">
        <f t="shared" ca="1" si="1892"/>
        <v/>
      </c>
      <c r="K2342" s="56" t="str">
        <f t="shared" ca="1" si="1893"/>
        <v/>
      </c>
      <c r="L2342" s="122" t="str">
        <f t="shared" ca="1" si="1884"/>
        <v/>
      </c>
      <c r="M2342" s="123"/>
      <c r="N2342" s="123"/>
      <c r="O2342" s="124"/>
      <c r="P2342" s="128" t="str">
        <f t="shared" ca="1" si="1885"/>
        <v/>
      </c>
      <c r="Q2342" s="128"/>
      <c r="R2342" s="128"/>
      <c r="S2342" s="128"/>
      <c r="T2342" s="71" t="str">
        <f t="shared" ca="1" si="1886"/>
        <v/>
      </c>
      <c r="U2342" s="72" t="str">
        <f t="shared" ca="1" si="1887"/>
        <v/>
      </c>
      <c r="V2342" s="122" t="str">
        <f t="shared" ca="1" si="1888"/>
        <v/>
      </c>
      <c r="W2342" s="124"/>
      <c r="X2342" s="125" t="str">
        <f t="shared" ca="1" si="1889"/>
        <v/>
      </c>
      <c r="Y2342" s="126"/>
      <c r="Z2342" s="126"/>
      <c r="AA2342" s="127"/>
      <c r="AB2342" s="117"/>
      <c r="AC2342" s="66">
        <f t="shared" si="1895"/>
        <v>1829</v>
      </c>
      <c r="AD2342" s="66" t="str">
        <f t="shared" ca="1" si="1894"/>
        <v/>
      </c>
      <c r="AE2342" s="66" t="str">
        <f t="shared" ca="1" si="1890"/>
        <v/>
      </c>
      <c r="AF2342" s="66" t="str">
        <f t="shared" ca="1" si="1890"/>
        <v/>
      </c>
      <c r="AG2342" s="66" t="str">
        <f t="shared" ca="1" si="1890"/>
        <v/>
      </c>
      <c r="AH2342" s="66" t="str">
        <f t="shared" ca="1" si="1890"/>
        <v/>
      </c>
      <c r="AI2342" s="66" t="str">
        <f t="shared" ca="1" si="1890"/>
        <v/>
      </c>
      <c r="AJ2342" s="66" t="str">
        <f t="shared" ca="1" si="1890"/>
        <v/>
      </c>
      <c r="AK2342" s="66" t="str">
        <f t="shared" ca="1" si="1890"/>
        <v/>
      </c>
      <c r="AL2342" s="66" t="str">
        <f t="shared" ca="1" si="1890"/>
        <v/>
      </c>
      <c r="AM2342" s="66" t="str">
        <f t="shared" ca="1" si="1890"/>
        <v/>
      </c>
      <c r="AN2342" s="66" t="str">
        <f t="shared" ca="1" si="1890"/>
        <v/>
      </c>
      <c r="AO2342" s="66" t="str">
        <f t="shared" ca="1" si="1890"/>
        <v/>
      </c>
      <c r="AP2342" s="66" t="str">
        <f t="shared" ca="1" si="1890"/>
        <v/>
      </c>
      <c r="AQ2342" s="66" t="str">
        <f t="shared" ca="1" si="1890"/>
        <v/>
      </c>
    </row>
    <row r="2343" spans="8:43" s="66" customFormat="1" ht="23.1" customHeight="1">
      <c r="H2343" s="67"/>
      <c r="I2343" s="38" t="str">
        <f t="shared" ca="1" si="1891"/>
        <v/>
      </c>
      <c r="J2343" s="6" t="str">
        <f t="shared" ca="1" si="1892"/>
        <v/>
      </c>
      <c r="K2343" s="56" t="str">
        <f t="shared" ca="1" si="1893"/>
        <v/>
      </c>
      <c r="L2343" s="122" t="str">
        <f t="shared" ca="1" si="1884"/>
        <v/>
      </c>
      <c r="M2343" s="123"/>
      <c r="N2343" s="123"/>
      <c r="O2343" s="124"/>
      <c r="P2343" s="128" t="str">
        <f t="shared" ca="1" si="1885"/>
        <v/>
      </c>
      <c r="Q2343" s="128"/>
      <c r="R2343" s="128"/>
      <c r="S2343" s="128"/>
      <c r="T2343" s="71" t="str">
        <f t="shared" ca="1" si="1886"/>
        <v/>
      </c>
      <c r="U2343" s="72" t="str">
        <f t="shared" ca="1" si="1887"/>
        <v/>
      </c>
      <c r="V2343" s="122" t="str">
        <f t="shared" ca="1" si="1888"/>
        <v/>
      </c>
      <c r="W2343" s="124"/>
      <c r="X2343" s="125" t="str">
        <f t="shared" ca="1" si="1889"/>
        <v/>
      </c>
      <c r="Y2343" s="126"/>
      <c r="Z2343" s="126"/>
      <c r="AA2343" s="127"/>
      <c r="AB2343" s="117"/>
      <c r="AC2343" s="66">
        <f t="shared" si="1895"/>
        <v>1830</v>
      </c>
      <c r="AD2343" s="66" t="str">
        <f t="shared" ca="1" si="1894"/>
        <v/>
      </c>
      <c r="AE2343" s="66" t="str">
        <f t="shared" ca="1" si="1890"/>
        <v/>
      </c>
      <c r="AF2343" s="66" t="str">
        <f t="shared" ca="1" si="1890"/>
        <v/>
      </c>
      <c r="AG2343" s="66" t="str">
        <f t="shared" ca="1" si="1890"/>
        <v/>
      </c>
      <c r="AH2343" s="66" t="str">
        <f t="shared" ca="1" si="1890"/>
        <v/>
      </c>
      <c r="AI2343" s="66" t="str">
        <f t="shared" ca="1" si="1890"/>
        <v/>
      </c>
      <c r="AJ2343" s="66" t="str">
        <f t="shared" ca="1" si="1890"/>
        <v/>
      </c>
      <c r="AK2343" s="66" t="str">
        <f t="shared" ca="1" si="1890"/>
        <v/>
      </c>
      <c r="AL2343" s="66" t="str">
        <f t="shared" ca="1" si="1890"/>
        <v/>
      </c>
      <c r="AM2343" s="66" t="str">
        <f t="shared" ca="1" si="1890"/>
        <v/>
      </c>
      <c r="AN2343" s="66" t="str">
        <f t="shared" ca="1" si="1890"/>
        <v/>
      </c>
      <c r="AO2343" s="66" t="str">
        <f t="shared" ca="1" si="1890"/>
        <v/>
      </c>
      <c r="AP2343" s="66" t="str">
        <f t="shared" ca="1" si="1890"/>
        <v/>
      </c>
      <c r="AQ2343" s="66" t="str">
        <f t="shared" ca="1" si="1890"/>
        <v/>
      </c>
    </row>
    <row r="2344" spans="8:43" s="66" customFormat="1" ht="23.1" customHeight="1">
      <c r="H2344" s="67"/>
      <c r="I2344" s="3" t="str">
        <f t="shared" ca="1" si="1891"/>
        <v/>
      </c>
      <c r="J2344" s="6" t="str">
        <f t="shared" ca="1" si="1892"/>
        <v/>
      </c>
      <c r="K2344" s="56" t="str">
        <f t="shared" ca="1" si="1893"/>
        <v/>
      </c>
      <c r="L2344" s="122" t="str">
        <f t="shared" ca="1" si="1884"/>
        <v/>
      </c>
      <c r="M2344" s="123"/>
      <c r="N2344" s="123"/>
      <c r="O2344" s="124"/>
      <c r="P2344" s="128" t="str">
        <f t="shared" ca="1" si="1885"/>
        <v/>
      </c>
      <c r="Q2344" s="128"/>
      <c r="R2344" s="128"/>
      <c r="S2344" s="128"/>
      <c r="T2344" s="71" t="str">
        <f t="shared" ca="1" si="1886"/>
        <v/>
      </c>
      <c r="U2344" s="72" t="str">
        <f t="shared" ca="1" si="1887"/>
        <v/>
      </c>
      <c r="V2344" s="122" t="str">
        <f t="shared" ca="1" si="1888"/>
        <v/>
      </c>
      <c r="W2344" s="124"/>
      <c r="X2344" s="125" t="str">
        <f t="shared" ca="1" si="1889"/>
        <v/>
      </c>
      <c r="Y2344" s="126"/>
      <c r="Z2344" s="126"/>
      <c r="AA2344" s="127"/>
      <c r="AB2344" s="117"/>
      <c r="AC2344" s="66">
        <f t="shared" si="1895"/>
        <v>1831</v>
      </c>
      <c r="AD2344" s="66" t="str">
        <f t="shared" ca="1" si="1894"/>
        <v/>
      </c>
      <c r="AE2344" s="66" t="str">
        <f t="shared" ca="1" si="1890"/>
        <v/>
      </c>
      <c r="AF2344" s="66" t="str">
        <f t="shared" ca="1" si="1890"/>
        <v/>
      </c>
      <c r="AG2344" s="66" t="str">
        <f t="shared" ca="1" si="1890"/>
        <v/>
      </c>
      <c r="AH2344" s="66" t="str">
        <f t="shared" ca="1" si="1890"/>
        <v/>
      </c>
      <c r="AI2344" s="66" t="str">
        <f t="shared" ca="1" si="1890"/>
        <v/>
      </c>
      <c r="AJ2344" s="66" t="str">
        <f t="shared" ca="1" si="1890"/>
        <v/>
      </c>
      <c r="AK2344" s="66" t="str">
        <f t="shared" ca="1" si="1890"/>
        <v/>
      </c>
      <c r="AL2344" s="66" t="str">
        <f t="shared" ca="1" si="1890"/>
        <v/>
      </c>
      <c r="AM2344" s="66" t="str">
        <f t="shared" ca="1" si="1890"/>
        <v/>
      </c>
      <c r="AN2344" s="66" t="str">
        <f t="shared" ca="1" si="1890"/>
        <v/>
      </c>
      <c r="AO2344" s="66" t="str">
        <f t="shared" ca="1" si="1890"/>
        <v/>
      </c>
      <c r="AP2344" s="66" t="str">
        <f t="shared" ca="1" si="1890"/>
        <v/>
      </c>
      <c r="AQ2344" s="66" t="str">
        <f t="shared" ca="1" si="1890"/>
        <v/>
      </c>
    </row>
    <row r="2345" spans="8:43" s="66" customFormat="1" ht="23.1" customHeight="1">
      <c r="H2345" s="67"/>
      <c r="I2345" s="3" t="str">
        <f t="shared" ca="1" si="1891"/>
        <v/>
      </c>
      <c r="J2345" s="6" t="str">
        <f t="shared" ca="1" si="1892"/>
        <v/>
      </c>
      <c r="K2345" s="56" t="str">
        <f t="shared" ca="1" si="1893"/>
        <v/>
      </c>
      <c r="L2345" s="122" t="str">
        <f t="shared" ca="1" si="1884"/>
        <v/>
      </c>
      <c r="M2345" s="123"/>
      <c r="N2345" s="123"/>
      <c r="O2345" s="124"/>
      <c r="P2345" s="128" t="str">
        <f t="shared" ca="1" si="1885"/>
        <v/>
      </c>
      <c r="Q2345" s="128"/>
      <c r="R2345" s="128"/>
      <c r="S2345" s="128"/>
      <c r="T2345" s="71" t="str">
        <f t="shared" ca="1" si="1886"/>
        <v/>
      </c>
      <c r="U2345" s="72" t="str">
        <f t="shared" ca="1" si="1887"/>
        <v/>
      </c>
      <c r="V2345" s="122" t="str">
        <f t="shared" ca="1" si="1888"/>
        <v/>
      </c>
      <c r="W2345" s="124"/>
      <c r="X2345" s="125" t="str">
        <f t="shared" ca="1" si="1889"/>
        <v/>
      </c>
      <c r="Y2345" s="126"/>
      <c r="Z2345" s="126"/>
      <c r="AA2345" s="127"/>
      <c r="AB2345" s="117"/>
      <c r="AC2345" s="66">
        <f t="shared" si="1895"/>
        <v>1832</v>
      </c>
      <c r="AD2345" s="66" t="str">
        <f t="shared" ca="1" si="1894"/>
        <v/>
      </c>
      <c r="AE2345" s="66" t="str">
        <f t="shared" ca="1" si="1890"/>
        <v/>
      </c>
      <c r="AF2345" s="66" t="str">
        <f t="shared" ca="1" si="1890"/>
        <v/>
      </c>
      <c r="AG2345" s="66" t="str">
        <f t="shared" ca="1" si="1890"/>
        <v/>
      </c>
      <c r="AH2345" s="66" t="str">
        <f t="shared" ca="1" si="1890"/>
        <v/>
      </c>
      <c r="AI2345" s="66" t="str">
        <f t="shared" ca="1" si="1890"/>
        <v/>
      </c>
      <c r="AJ2345" s="66" t="str">
        <f t="shared" ca="1" si="1890"/>
        <v/>
      </c>
      <c r="AK2345" s="66" t="str">
        <f t="shared" ca="1" si="1890"/>
        <v/>
      </c>
      <c r="AL2345" s="66" t="str">
        <f t="shared" ca="1" si="1890"/>
        <v/>
      </c>
      <c r="AM2345" s="66" t="str">
        <f t="shared" ca="1" si="1890"/>
        <v/>
      </c>
      <c r="AN2345" s="66" t="str">
        <f t="shared" ca="1" si="1890"/>
        <v/>
      </c>
      <c r="AO2345" s="66" t="str">
        <f t="shared" ca="1" si="1890"/>
        <v/>
      </c>
      <c r="AP2345" s="66" t="str">
        <f t="shared" ca="1" si="1890"/>
        <v/>
      </c>
      <c r="AQ2345" s="66" t="str">
        <f t="shared" ca="1" si="1890"/>
        <v/>
      </c>
    </row>
    <row r="2346" spans="8:43" s="66" customFormat="1" ht="23.1" customHeight="1">
      <c r="H2346" s="67"/>
      <c r="I2346" s="3" t="str">
        <f t="shared" ca="1" si="1891"/>
        <v/>
      </c>
      <c r="J2346" s="6" t="str">
        <f t="shared" ca="1" si="1892"/>
        <v/>
      </c>
      <c r="K2346" s="56" t="str">
        <f t="shared" ca="1" si="1893"/>
        <v/>
      </c>
      <c r="L2346" s="122" t="str">
        <f t="shared" ca="1" si="1884"/>
        <v/>
      </c>
      <c r="M2346" s="123"/>
      <c r="N2346" s="123"/>
      <c r="O2346" s="124"/>
      <c r="P2346" s="128" t="str">
        <f t="shared" ca="1" si="1885"/>
        <v/>
      </c>
      <c r="Q2346" s="128"/>
      <c r="R2346" s="128"/>
      <c r="S2346" s="128"/>
      <c r="T2346" s="71" t="str">
        <f t="shared" ca="1" si="1886"/>
        <v/>
      </c>
      <c r="U2346" s="72" t="str">
        <f t="shared" ca="1" si="1887"/>
        <v/>
      </c>
      <c r="V2346" s="122" t="str">
        <f t="shared" ca="1" si="1888"/>
        <v/>
      </c>
      <c r="W2346" s="124"/>
      <c r="X2346" s="125" t="str">
        <f t="shared" ca="1" si="1889"/>
        <v/>
      </c>
      <c r="Y2346" s="126"/>
      <c r="Z2346" s="126"/>
      <c r="AA2346" s="127"/>
      <c r="AB2346" s="117"/>
      <c r="AC2346" s="66">
        <f t="shared" si="1895"/>
        <v>1833</v>
      </c>
      <c r="AD2346" s="66" t="str">
        <f t="shared" ca="1" si="1894"/>
        <v/>
      </c>
      <c r="AE2346" s="66" t="str">
        <f t="shared" ca="1" si="1890"/>
        <v/>
      </c>
      <c r="AF2346" s="66" t="str">
        <f t="shared" ca="1" si="1890"/>
        <v/>
      </c>
      <c r="AG2346" s="66" t="str">
        <f t="shared" ca="1" si="1890"/>
        <v/>
      </c>
      <c r="AH2346" s="66" t="str">
        <f t="shared" ca="1" si="1890"/>
        <v/>
      </c>
      <c r="AI2346" s="66" t="str">
        <f t="shared" ca="1" si="1890"/>
        <v/>
      </c>
      <c r="AJ2346" s="66" t="str">
        <f t="shared" ca="1" si="1890"/>
        <v/>
      </c>
      <c r="AK2346" s="66" t="str">
        <f t="shared" ca="1" si="1890"/>
        <v/>
      </c>
      <c r="AL2346" s="66" t="str">
        <f t="shared" ca="1" si="1890"/>
        <v/>
      </c>
      <c r="AM2346" s="66" t="str">
        <f t="shared" ca="1" si="1890"/>
        <v/>
      </c>
      <c r="AN2346" s="66" t="str">
        <f t="shared" ca="1" si="1890"/>
        <v/>
      </c>
      <c r="AO2346" s="66" t="str">
        <f t="shared" ca="1" si="1890"/>
        <v/>
      </c>
      <c r="AP2346" s="66" t="str">
        <f t="shared" ca="1" si="1890"/>
        <v/>
      </c>
      <c r="AQ2346" s="66" t="str">
        <f t="shared" ca="1" si="1890"/>
        <v/>
      </c>
    </row>
    <row r="2347" spans="8:43" s="66" customFormat="1" ht="23.1" customHeight="1">
      <c r="H2347" s="67"/>
      <c r="I2347" s="3" t="str">
        <f t="shared" ca="1" si="1891"/>
        <v/>
      </c>
      <c r="J2347" s="6" t="str">
        <f t="shared" ca="1" si="1892"/>
        <v/>
      </c>
      <c r="K2347" s="56" t="str">
        <f t="shared" ca="1" si="1893"/>
        <v/>
      </c>
      <c r="L2347" s="122" t="str">
        <f t="shared" ca="1" si="1884"/>
        <v/>
      </c>
      <c r="M2347" s="123"/>
      <c r="N2347" s="123"/>
      <c r="O2347" s="124"/>
      <c r="P2347" s="128" t="str">
        <f t="shared" ca="1" si="1885"/>
        <v/>
      </c>
      <c r="Q2347" s="128"/>
      <c r="R2347" s="128"/>
      <c r="S2347" s="128"/>
      <c r="T2347" s="71" t="str">
        <f t="shared" ca="1" si="1886"/>
        <v/>
      </c>
      <c r="U2347" s="72" t="str">
        <f t="shared" ca="1" si="1887"/>
        <v/>
      </c>
      <c r="V2347" s="122" t="str">
        <f t="shared" ca="1" si="1888"/>
        <v/>
      </c>
      <c r="W2347" s="124"/>
      <c r="X2347" s="125" t="str">
        <f t="shared" ca="1" si="1889"/>
        <v/>
      </c>
      <c r="Y2347" s="126"/>
      <c r="Z2347" s="126"/>
      <c r="AA2347" s="127"/>
      <c r="AB2347" s="117"/>
      <c r="AC2347" s="66">
        <f t="shared" si="1895"/>
        <v>1834</v>
      </c>
      <c r="AD2347" s="66" t="str">
        <f t="shared" ca="1" si="1894"/>
        <v/>
      </c>
      <c r="AE2347" s="66" t="str">
        <f t="shared" ca="1" si="1890"/>
        <v/>
      </c>
      <c r="AF2347" s="66" t="str">
        <f t="shared" ca="1" si="1890"/>
        <v/>
      </c>
      <c r="AG2347" s="66" t="str">
        <f t="shared" ca="1" si="1890"/>
        <v/>
      </c>
      <c r="AH2347" s="66" t="str">
        <f t="shared" ca="1" si="1890"/>
        <v/>
      </c>
      <c r="AI2347" s="66" t="str">
        <f t="shared" ca="1" si="1890"/>
        <v/>
      </c>
      <c r="AJ2347" s="66" t="str">
        <f t="shared" ca="1" si="1890"/>
        <v/>
      </c>
      <c r="AK2347" s="66" t="str">
        <f t="shared" ca="1" si="1890"/>
        <v/>
      </c>
      <c r="AL2347" s="66" t="str">
        <f t="shared" ca="1" si="1890"/>
        <v/>
      </c>
      <c r="AM2347" s="66" t="str">
        <f t="shared" ca="1" si="1890"/>
        <v/>
      </c>
      <c r="AN2347" s="66" t="str">
        <f t="shared" ca="1" si="1890"/>
        <v/>
      </c>
      <c r="AO2347" s="66" t="str">
        <f t="shared" ca="1" si="1890"/>
        <v/>
      </c>
      <c r="AP2347" s="66" t="str">
        <f t="shared" ca="1" si="1890"/>
        <v/>
      </c>
      <c r="AQ2347" s="66" t="str">
        <f t="shared" ca="1" si="1890"/>
        <v/>
      </c>
    </row>
    <row r="2348" spans="8:43" s="66" customFormat="1" ht="23.1" customHeight="1">
      <c r="H2348" s="67"/>
      <c r="I2348" s="3" t="str">
        <f t="shared" ca="1" si="1891"/>
        <v/>
      </c>
      <c r="J2348" s="6" t="str">
        <f t="shared" ca="1" si="1892"/>
        <v/>
      </c>
      <c r="K2348" s="56" t="str">
        <f t="shared" ca="1" si="1893"/>
        <v/>
      </c>
      <c r="L2348" s="122" t="str">
        <f t="shared" ca="1" si="1884"/>
        <v/>
      </c>
      <c r="M2348" s="123"/>
      <c r="N2348" s="123"/>
      <c r="O2348" s="124"/>
      <c r="P2348" s="128" t="str">
        <f t="shared" ca="1" si="1885"/>
        <v/>
      </c>
      <c r="Q2348" s="128"/>
      <c r="R2348" s="128"/>
      <c r="S2348" s="128"/>
      <c r="T2348" s="71" t="str">
        <f t="shared" ca="1" si="1886"/>
        <v/>
      </c>
      <c r="U2348" s="72" t="str">
        <f t="shared" ca="1" si="1887"/>
        <v/>
      </c>
      <c r="V2348" s="122" t="str">
        <f t="shared" ca="1" si="1888"/>
        <v/>
      </c>
      <c r="W2348" s="124"/>
      <c r="X2348" s="125" t="str">
        <f t="shared" ca="1" si="1889"/>
        <v/>
      </c>
      <c r="Y2348" s="126"/>
      <c r="Z2348" s="126"/>
      <c r="AA2348" s="127"/>
      <c r="AB2348" s="117"/>
      <c r="AC2348" s="66">
        <f t="shared" si="1895"/>
        <v>1835</v>
      </c>
      <c r="AD2348" s="66" t="str">
        <f t="shared" ca="1" si="1894"/>
        <v/>
      </c>
      <c r="AE2348" s="66" t="str">
        <f t="shared" ca="1" si="1890"/>
        <v/>
      </c>
      <c r="AF2348" s="66" t="str">
        <f t="shared" ca="1" si="1890"/>
        <v/>
      </c>
      <c r="AG2348" s="66" t="str">
        <f t="shared" ca="1" si="1890"/>
        <v/>
      </c>
      <c r="AH2348" s="66" t="str">
        <f t="shared" ca="1" si="1890"/>
        <v/>
      </c>
      <c r="AI2348" s="66" t="str">
        <f t="shared" ca="1" si="1890"/>
        <v/>
      </c>
      <c r="AJ2348" s="66" t="str">
        <f t="shared" ca="1" si="1890"/>
        <v/>
      </c>
      <c r="AK2348" s="66" t="str">
        <f t="shared" ca="1" si="1890"/>
        <v/>
      </c>
      <c r="AL2348" s="66" t="str">
        <f t="shared" ca="1" si="1890"/>
        <v/>
      </c>
      <c r="AM2348" s="66" t="str">
        <f t="shared" ca="1" si="1890"/>
        <v/>
      </c>
      <c r="AN2348" s="66" t="str">
        <f t="shared" ca="1" si="1890"/>
        <v/>
      </c>
      <c r="AO2348" s="66" t="str">
        <f t="shared" ca="1" si="1890"/>
        <v/>
      </c>
      <c r="AP2348" s="66" t="str">
        <f t="shared" ca="1" si="1890"/>
        <v/>
      </c>
      <c r="AQ2348" s="66" t="str">
        <f t="shared" ca="1" si="1890"/>
        <v/>
      </c>
    </row>
    <row r="2349" spans="8:43" s="66" customFormat="1" ht="23.1" customHeight="1">
      <c r="H2349" s="67"/>
      <c r="I2349" s="3" t="str">
        <f t="shared" ca="1" si="1891"/>
        <v/>
      </c>
      <c r="J2349" s="6" t="str">
        <f t="shared" ca="1" si="1892"/>
        <v/>
      </c>
      <c r="K2349" s="56" t="str">
        <f t="shared" ca="1" si="1893"/>
        <v/>
      </c>
      <c r="L2349" s="122" t="str">
        <f t="shared" ca="1" si="1884"/>
        <v/>
      </c>
      <c r="M2349" s="123"/>
      <c r="N2349" s="123"/>
      <c r="O2349" s="124"/>
      <c r="P2349" s="128" t="str">
        <f t="shared" ca="1" si="1885"/>
        <v/>
      </c>
      <c r="Q2349" s="128"/>
      <c r="R2349" s="128"/>
      <c r="S2349" s="128"/>
      <c r="T2349" s="71" t="str">
        <f t="shared" ca="1" si="1886"/>
        <v/>
      </c>
      <c r="U2349" s="72" t="str">
        <f t="shared" ca="1" si="1887"/>
        <v/>
      </c>
      <c r="V2349" s="122" t="str">
        <f t="shared" ca="1" si="1888"/>
        <v/>
      </c>
      <c r="W2349" s="124"/>
      <c r="X2349" s="125" t="str">
        <f t="shared" ca="1" si="1889"/>
        <v/>
      </c>
      <c r="Y2349" s="126"/>
      <c r="Z2349" s="126"/>
      <c r="AA2349" s="127"/>
      <c r="AB2349" s="117"/>
      <c r="AC2349" s="66">
        <f t="shared" si="1895"/>
        <v>1836</v>
      </c>
      <c r="AD2349" s="66" t="str">
        <f t="shared" ca="1" si="1894"/>
        <v/>
      </c>
      <c r="AE2349" s="66" t="str">
        <f t="shared" ca="1" si="1890"/>
        <v/>
      </c>
      <c r="AF2349" s="66" t="str">
        <f t="shared" ca="1" si="1890"/>
        <v/>
      </c>
      <c r="AG2349" s="66" t="str">
        <f t="shared" ca="1" si="1890"/>
        <v/>
      </c>
      <c r="AH2349" s="66" t="str">
        <f t="shared" ca="1" si="1890"/>
        <v/>
      </c>
      <c r="AI2349" s="66" t="str">
        <f t="shared" ca="1" si="1890"/>
        <v/>
      </c>
      <c r="AJ2349" s="66" t="str">
        <f t="shared" ca="1" si="1890"/>
        <v/>
      </c>
      <c r="AK2349" s="66" t="str">
        <f t="shared" ca="1" si="1890"/>
        <v/>
      </c>
      <c r="AL2349" s="66" t="str">
        <f t="shared" ca="1" si="1890"/>
        <v/>
      </c>
      <c r="AM2349" s="66" t="str">
        <f t="shared" ca="1" si="1890"/>
        <v/>
      </c>
      <c r="AN2349" s="66" t="str">
        <f t="shared" ca="1" si="1890"/>
        <v/>
      </c>
      <c r="AO2349" s="66" t="str">
        <f t="shared" ca="1" si="1890"/>
        <v/>
      </c>
      <c r="AP2349" s="66" t="str">
        <f t="shared" ca="1" si="1890"/>
        <v/>
      </c>
      <c r="AQ2349" s="66" t="str">
        <f t="shared" ca="1" si="1890"/>
        <v/>
      </c>
    </row>
    <row r="2350" spans="8:43" s="66" customFormat="1" ht="23.1" customHeight="1">
      <c r="H2350" s="67"/>
      <c r="I2350" s="3" t="str">
        <f t="shared" ca="1" si="1891"/>
        <v/>
      </c>
      <c r="J2350" s="6" t="str">
        <f t="shared" ca="1" si="1892"/>
        <v/>
      </c>
      <c r="K2350" s="56" t="str">
        <f t="shared" ca="1" si="1893"/>
        <v/>
      </c>
      <c r="L2350" s="122" t="str">
        <f t="shared" ca="1" si="1884"/>
        <v/>
      </c>
      <c r="M2350" s="123"/>
      <c r="N2350" s="123"/>
      <c r="O2350" s="124"/>
      <c r="P2350" s="128" t="str">
        <f t="shared" ca="1" si="1885"/>
        <v/>
      </c>
      <c r="Q2350" s="128"/>
      <c r="R2350" s="128"/>
      <c r="S2350" s="128"/>
      <c r="T2350" s="71" t="str">
        <f t="shared" ca="1" si="1886"/>
        <v/>
      </c>
      <c r="U2350" s="72" t="str">
        <f t="shared" ca="1" si="1887"/>
        <v/>
      </c>
      <c r="V2350" s="122" t="str">
        <f t="shared" ca="1" si="1888"/>
        <v/>
      </c>
      <c r="W2350" s="124"/>
      <c r="X2350" s="125" t="str">
        <f t="shared" ca="1" si="1889"/>
        <v/>
      </c>
      <c r="Y2350" s="126"/>
      <c r="Z2350" s="126"/>
      <c r="AA2350" s="127"/>
      <c r="AB2350" s="117"/>
      <c r="AC2350" s="66">
        <f t="shared" si="1895"/>
        <v>1837</v>
      </c>
      <c r="AD2350" s="66" t="str">
        <f t="shared" ca="1" si="1894"/>
        <v/>
      </c>
      <c r="AE2350" s="66" t="str">
        <f t="shared" ca="1" si="1890"/>
        <v/>
      </c>
      <c r="AF2350" s="66" t="str">
        <f t="shared" ca="1" si="1890"/>
        <v/>
      </c>
      <c r="AG2350" s="66" t="str">
        <f t="shared" ca="1" si="1890"/>
        <v/>
      </c>
      <c r="AH2350" s="66" t="str">
        <f t="shared" ca="1" si="1890"/>
        <v/>
      </c>
      <c r="AI2350" s="66" t="str">
        <f t="shared" ca="1" si="1890"/>
        <v/>
      </c>
      <c r="AJ2350" s="66" t="str">
        <f t="shared" ca="1" si="1890"/>
        <v/>
      </c>
      <c r="AK2350" s="66" t="str">
        <f t="shared" ca="1" si="1890"/>
        <v/>
      </c>
      <c r="AL2350" s="66" t="str">
        <f t="shared" ca="1" si="1890"/>
        <v/>
      </c>
      <c r="AM2350" s="66" t="str">
        <f t="shared" ca="1" si="1890"/>
        <v/>
      </c>
      <c r="AN2350" s="66" t="str">
        <f t="shared" ca="1" si="1890"/>
        <v/>
      </c>
      <c r="AO2350" s="66" t="str">
        <f t="shared" ca="1" si="1890"/>
        <v/>
      </c>
      <c r="AP2350" s="66" t="str">
        <f t="shared" ca="1" si="1890"/>
        <v/>
      </c>
      <c r="AQ2350" s="66" t="str">
        <f t="shared" ca="1" si="1890"/>
        <v/>
      </c>
    </row>
    <row r="2351" spans="8:43" s="66" customFormat="1" ht="23.1" customHeight="1">
      <c r="H2351" s="67"/>
      <c r="I2351" s="3" t="str">
        <f t="shared" ca="1" si="1891"/>
        <v/>
      </c>
      <c r="J2351" s="6" t="str">
        <f t="shared" ca="1" si="1892"/>
        <v/>
      </c>
      <c r="K2351" s="56" t="str">
        <f t="shared" ca="1" si="1893"/>
        <v/>
      </c>
      <c r="L2351" s="122" t="str">
        <f t="shared" ca="1" si="1884"/>
        <v/>
      </c>
      <c r="M2351" s="123"/>
      <c r="N2351" s="123"/>
      <c r="O2351" s="124"/>
      <c r="P2351" s="128" t="str">
        <f t="shared" ca="1" si="1885"/>
        <v/>
      </c>
      <c r="Q2351" s="128"/>
      <c r="R2351" s="128"/>
      <c r="S2351" s="128"/>
      <c r="T2351" s="71" t="str">
        <f t="shared" ca="1" si="1886"/>
        <v/>
      </c>
      <c r="U2351" s="72" t="str">
        <f t="shared" ca="1" si="1887"/>
        <v/>
      </c>
      <c r="V2351" s="122" t="str">
        <f t="shared" ca="1" si="1888"/>
        <v/>
      </c>
      <c r="W2351" s="124"/>
      <c r="X2351" s="125" t="str">
        <f t="shared" ca="1" si="1889"/>
        <v/>
      </c>
      <c r="Y2351" s="126"/>
      <c r="Z2351" s="126"/>
      <c r="AA2351" s="127"/>
      <c r="AB2351" s="117"/>
      <c r="AC2351" s="66">
        <f t="shared" si="1895"/>
        <v>1838</v>
      </c>
      <c r="AD2351" s="66" t="str">
        <f t="shared" ca="1" si="1894"/>
        <v/>
      </c>
      <c r="AE2351" s="66" t="str">
        <f t="shared" ca="1" si="1890"/>
        <v/>
      </c>
      <c r="AF2351" s="66" t="str">
        <f t="shared" ca="1" si="1890"/>
        <v/>
      </c>
      <c r="AG2351" s="66" t="str">
        <f t="shared" ca="1" si="1890"/>
        <v/>
      </c>
      <c r="AH2351" s="66" t="str">
        <f t="shared" ca="1" si="1890"/>
        <v/>
      </c>
      <c r="AI2351" s="66" t="str">
        <f t="shared" ca="1" si="1890"/>
        <v/>
      </c>
      <c r="AJ2351" s="66" t="str">
        <f t="shared" ca="1" si="1890"/>
        <v/>
      </c>
      <c r="AK2351" s="66" t="str">
        <f t="shared" ca="1" si="1890"/>
        <v/>
      </c>
      <c r="AL2351" s="66" t="str">
        <f t="shared" ca="1" si="1890"/>
        <v/>
      </c>
      <c r="AM2351" s="66" t="str">
        <f t="shared" ca="1" si="1890"/>
        <v/>
      </c>
      <c r="AN2351" s="66" t="str">
        <f t="shared" ca="1" si="1890"/>
        <v/>
      </c>
      <c r="AO2351" s="66" t="str">
        <f t="shared" ca="1" si="1890"/>
        <v/>
      </c>
      <c r="AP2351" s="66" t="str">
        <f t="shared" ca="1" si="1890"/>
        <v/>
      </c>
      <c r="AQ2351" s="66" t="str">
        <f t="shared" ca="1" si="1890"/>
        <v/>
      </c>
    </row>
    <row r="2352" spans="8:43" s="66" customFormat="1" ht="23.1" customHeight="1">
      <c r="H2352" s="67"/>
      <c r="I2352" s="3" t="str">
        <f t="shared" ca="1" si="1891"/>
        <v/>
      </c>
      <c r="J2352" s="6" t="str">
        <f t="shared" ca="1" si="1892"/>
        <v/>
      </c>
      <c r="K2352" s="56" t="str">
        <f t="shared" ca="1" si="1893"/>
        <v/>
      </c>
      <c r="L2352" s="122" t="str">
        <f t="shared" ca="1" si="1884"/>
        <v/>
      </c>
      <c r="M2352" s="123"/>
      <c r="N2352" s="123"/>
      <c r="O2352" s="124"/>
      <c r="P2352" s="128" t="str">
        <f t="shared" ca="1" si="1885"/>
        <v/>
      </c>
      <c r="Q2352" s="128"/>
      <c r="R2352" s="128"/>
      <c r="S2352" s="128"/>
      <c r="T2352" s="71" t="str">
        <f t="shared" ca="1" si="1886"/>
        <v/>
      </c>
      <c r="U2352" s="72" t="str">
        <f t="shared" ca="1" si="1887"/>
        <v/>
      </c>
      <c r="V2352" s="122" t="str">
        <f t="shared" ca="1" si="1888"/>
        <v/>
      </c>
      <c r="W2352" s="124"/>
      <c r="X2352" s="125" t="str">
        <f t="shared" ca="1" si="1889"/>
        <v/>
      </c>
      <c r="Y2352" s="126"/>
      <c r="Z2352" s="126"/>
      <c r="AA2352" s="127"/>
      <c r="AB2352" s="117"/>
      <c r="AC2352" s="66">
        <f t="shared" si="1895"/>
        <v>1839</v>
      </c>
      <c r="AD2352" s="66" t="str">
        <f t="shared" ca="1" si="1894"/>
        <v/>
      </c>
      <c r="AE2352" s="66" t="str">
        <f t="shared" ca="1" si="1890"/>
        <v/>
      </c>
      <c r="AF2352" s="66" t="str">
        <f t="shared" ca="1" si="1890"/>
        <v/>
      </c>
      <c r="AG2352" s="66" t="str">
        <f t="shared" ca="1" si="1890"/>
        <v/>
      </c>
      <c r="AH2352" s="66" t="str">
        <f t="shared" ca="1" si="1890"/>
        <v/>
      </c>
      <c r="AI2352" s="66" t="str">
        <f t="shared" ca="1" si="1890"/>
        <v/>
      </c>
      <c r="AJ2352" s="66" t="str">
        <f t="shared" ca="1" si="1890"/>
        <v/>
      </c>
      <c r="AK2352" s="66" t="str">
        <f t="shared" ca="1" si="1890"/>
        <v/>
      </c>
      <c r="AL2352" s="66" t="str">
        <f t="shared" ca="1" si="1890"/>
        <v/>
      </c>
      <c r="AM2352" s="66" t="str">
        <f t="shared" ca="1" si="1890"/>
        <v/>
      </c>
      <c r="AN2352" s="66" t="str">
        <f t="shared" ca="1" si="1890"/>
        <v/>
      </c>
      <c r="AO2352" s="66" t="str">
        <f t="shared" ca="1" si="1890"/>
        <v/>
      </c>
      <c r="AP2352" s="66" t="str">
        <f t="shared" ca="1" si="1890"/>
        <v/>
      </c>
      <c r="AQ2352" s="66" t="str">
        <f t="shared" ca="1" si="1890"/>
        <v/>
      </c>
    </row>
    <row r="2353" spans="4:43" s="66" customFormat="1" ht="23.1" customHeight="1">
      <c r="H2353" s="67"/>
      <c r="I2353" s="3" t="str">
        <f t="shared" ca="1" si="1891"/>
        <v/>
      </c>
      <c r="J2353" s="6" t="str">
        <f t="shared" ca="1" si="1892"/>
        <v/>
      </c>
      <c r="K2353" s="56" t="str">
        <f t="shared" ca="1" si="1893"/>
        <v/>
      </c>
      <c r="L2353" s="122" t="str">
        <f t="shared" ca="1" si="1884"/>
        <v/>
      </c>
      <c r="M2353" s="123"/>
      <c r="N2353" s="123"/>
      <c r="O2353" s="124"/>
      <c r="P2353" s="128" t="str">
        <f t="shared" ca="1" si="1885"/>
        <v/>
      </c>
      <c r="Q2353" s="128"/>
      <c r="R2353" s="128"/>
      <c r="S2353" s="128"/>
      <c r="T2353" s="71" t="str">
        <f t="shared" ca="1" si="1886"/>
        <v/>
      </c>
      <c r="U2353" s="72" t="str">
        <f t="shared" ca="1" si="1887"/>
        <v/>
      </c>
      <c r="V2353" s="122" t="str">
        <f t="shared" ca="1" si="1888"/>
        <v/>
      </c>
      <c r="W2353" s="124"/>
      <c r="X2353" s="125" t="str">
        <f t="shared" ca="1" si="1889"/>
        <v/>
      </c>
      <c r="Y2353" s="126"/>
      <c r="Z2353" s="126"/>
      <c r="AA2353" s="127"/>
      <c r="AB2353" s="117"/>
      <c r="AC2353" s="66">
        <f t="shared" si="1895"/>
        <v>1840</v>
      </c>
      <c r="AD2353" s="66" t="str">
        <f t="shared" ca="1" si="1894"/>
        <v/>
      </c>
      <c r="AE2353" s="66" t="str">
        <f t="shared" ref="AE2353:AQ2365" ca="1" si="1896">IF(OFFSET(INDIRECT($AD$1),$AC2353,AE$1,1,1)&lt;&gt;0,OFFSET(INDIRECT($AD$1),$AC2353,AE$1,1,1),"")</f>
        <v/>
      </c>
      <c r="AF2353" s="66" t="str">
        <f t="shared" ca="1" si="1896"/>
        <v/>
      </c>
      <c r="AG2353" s="66" t="str">
        <f t="shared" ca="1" si="1896"/>
        <v/>
      </c>
      <c r="AH2353" s="66" t="str">
        <f t="shared" ca="1" si="1896"/>
        <v/>
      </c>
      <c r="AI2353" s="66" t="str">
        <f t="shared" ca="1" si="1896"/>
        <v/>
      </c>
      <c r="AJ2353" s="66" t="str">
        <f t="shared" ca="1" si="1896"/>
        <v/>
      </c>
      <c r="AK2353" s="66" t="str">
        <f t="shared" ca="1" si="1896"/>
        <v/>
      </c>
      <c r="AL2353" s="66" t="str">
        <f t="shared" ca="1" si="1896"/>
        <v/>
      </c>
      <c r="AM2353" s="66" t="str">
        <f t="shared" ca="1" si="1896"/>
        <v/>
      </c>
      <c r="AN2353" s="66" t="str">
        <f t="shared" ca="1" si="1896"/>
        <v/>
      </c>
      <c r="AO2353" s="66" t="str">
        <f t="shared" ca="1" si="1896"/>
        <v/>
      </c>
      <c r="AP2353" s="66" t="str">
        <f t="shared" ca="1" si="1896"/>
        <v/>
      </c>
      <c r="AQ2353" s="66" t="str">
        <f t="shared" ca="1" si="1896"/>
        <v/>
      </c>
    </row>
    <row r="2354" spans="4:43" s="66" customFormat="1" ht="23.1" customHeight="1">
      <c r="H2354" s="67"/>
      <c r="I2354" s="3" t="str">
        <f t="shared" ca="1" si="1891"/>
        <v/>
      </c>
      <c r="J2354" s="6" t="str">
        <f t="shared" ca="1" si="1892"/>
        <v/>
      </c>
      <c r="K2354" s="56" t="str">
        <f t="shared" ca="1" si="1893"/>
        <v/>
      </c>
      <c r="L2354" s="122" t="str">
        <f t="shared" ca="1" si="1884"/>
        <v/>
      </c>
      <c r="M2354" s="123"/>
      <c r="N2354" s="123"/>
      <c r="O2354" s="124"/>
      <c r="P2354" s="128" t="str">
        <f t="shared" ca="1" si="1885"/>
        <v/>
      </c>
      <c r="Q2354" s="128"/>
      <c r="R2354" s="128"/>
      <c r="S2354" s="128"/>
      <c r="T2354" s="71" t="str">
        <f t="shared" ca="1" si="1886"/>
        <v/>
      </c>
      <c r="U2354" s="72" t="str">
        <f t="shared" ca="1" si="1887"/>
        <v/>
      </c>
      <c r="V2354" s="122" t="str">
        <f t="shared" ca="1" si="1888"/>
        <v/>
      </c>
      <c r="W2354" s="124"/>
      <c r="X2354" s="125" t="str">
        <f t="shared" ca="1" si="1889"/>
        <v/>
      </c>
      <c r="Y2354" s="126"/>
      <c r="Z2354" s="126"/>
      <c r="AA2354" s="127"/>
      <c r="AB2354" s="117"/>
      <c r="AC2354" s="66">
        <f t="shared" si="1895"/>
        <v>1841</v>
      </c>
      <c r="AD2354" s="66" t="str">
        <f t="shared" ca="1" si="1894"/>
        <v/>
      </c>
      <c r="AE2354" s="66" t="str">
        <f t="shared" ca="1" si="1896"/>
        <v/>
      </c>
      <c r="AF2354" s="66" t="str">
        <f t="shared" ca="1" si="1896"/>
        <v/>
      </c>
      <c r="AG2354" s="66" t="str">
        <f t="shared" ca="1" si="1896"/>
        <v/>
      </c>
      <c r="AH2354" s="66" t="str">
        <f t="shared" ca="1" si="1896"/>
        <v/>
      </c>
      <c r="AI2354" s="66" t="str">
        <f t="shared" ca="1" si="1896"/>
        <v/>
      </c>
      <c r="AJ2354" s="66" t="str">
        <f t="shared" ca="1" si="1896"/>
        <v/>
      </c>
      <c r="AK2354" s="66" t="str">
        <f t="shared" ca="1" si="1896"/>
        <v/>
      </c>
      <c r="AL2354" s="66" t="str">
        <f t="shared" ca="1" si="1896"/>
        <v/>
      </c>
      <c r="AM2354" s="66" t="str">
        <f t="shared" ca="1" si="1896"/>
        <v/>
      </c>
      <c r="AN2354" s="66" t="str">
        <f t="shared" ca="1" si="1896"/>
        <v/>
      </c>
      <c r="AO2354" s="66" t="str">
        <f t="shared" ca="1" si="1896"/>
        <v/>
      </c>
      <c r="AP2354" s="66" t="str">
        <f t="shared" ca="1" si="1896"/>
        <v/>
      </c>
      <c r="AQ2354" s="66" t="str">
        <f t="shared" ca="1" si="1896"/>
        <v/>
      </c>
    </row>
    <row r="2355" spans="4:43" s="66" customFormat="1" ht="23.1" customHeight="1">
      <c r="H2355" s="67"/>
      <c r="I2355" s="3" t="str">
        <f t="shared" ca="1" si="1891"/>
        <v/>
      </c>
      <c r="J2355" s="6" t="str">
        <f t="shared" ca="1" si="1892"/>
        <v/>
      </c>
      <c r="K2355" s="56" t="str">
        <f t="shared" ca="1" si="1893"/>
        <v/>
      </c>
      <c r="L2355" s="122" t="str">
        <f t="shared" ca="1" si="1884"/>
        <v/>
      </c>
      <c r="M2355" s="123"/>
      <c r="N2355" s="123"/>
      <c r="O2355" s="124"/>
      <c r="P2355" s="128" t="str">
        <f t="shared" ca="1" si="1885"/>
        <v/>
      </c>
      <c r="Q2355" s="128"/>
      <c r="R2355" s="128"/>
      <c r="S2355" s="128"/>
      <c r="T2355" s="71" t="str">
        <f t="shared" ca="1" si="1886"/>
        <v/>
      </c>
      <c r="U2355" s="72" t="str">
        <f t="shared" ca="1" si="1887"/>
        <v/>
      </c>
      <c r="V2355" s="122" t="str">
        <f t="shared" ca="1" si="1888"/>
        <v/>
      </c>
      <c r="W2355" s="124"/>
      <c r="X2355" s="125" t="str">
        <f t="shared" ca="1" si="1889"/>
        <v/>
      </c>
      <c r="Y2355" s="126"/>
      <c r="Z2355" s="126"/>
      <c r="AA2355" s="127"/>
      <c r="AB2355" s="117"/>
      <c r="AC2355" s="66">
        <f t="shared" si="1895"/>
        <v>1842</v>
      </c>
      <c r="AD2355" s="66" t="str">
        <f t="shared" ca="1" si="1894"/>
        <v/>
      </c>
      <c r="AE2355" s="66" t="str">
        <f t="shared" ca="1" si="1896"/>
        <v/>
      </c>
      <c r="AF2355" s="66" t="str">
        <f t="shared" ca="1" si="1896"/>
        <v/>
      </c>
      <c r="AG2355" s="66" t="str">
        <f t="shared" ca="1" si="1896"/>
        <v/>
      </c>
      <c r="AH2355" s="66" t="str">
        <f t="shared" ca="1" si="1896"/>
        <v/>
      </c>
      <c r="AI2355" s="66" t="str">
        <f t="shared" ca="1" si="1896"/>
        <v/>
      </c>
      <c r="AJ2355" s="66" t="str">
        <f t="shared" ca="1" si="1896"/>
        <v/>
      </c>
      <c r="AK2355" s="66" t="str">
        <f t="shared" ca="1" si="1896"/>
        <v/>
      </c>
      <c r="AL2355" s="66" t="str">
        <f t="shared" ca="1" si="1896"/>
        <v/>
      </c>
      <c r="AM2355" s="66" t="str">
        <f t="shared" ca="1" si="1896"/>
        <v/>
      </c>
      <c r="AN2355" s="66" t="str">
        <f t="shared" ca="1" si="1896"/>
        <v/>
      </c>
      <c r="AO2355" s="66" t="str">
        <f t="shared" ca="1" si="1896"/>
        <v/>
      </c>
      <c r="AP2355" s="66" t="str">
        <f t="shared" ca="1" si="1896"/>
        <v/>
      </c>
      <c r="AQ2355" s="66" t="str">
        <f t="shared" ca="1" si="1896"/>
        <v/>
      </c>
    </row>
    <row r="2356" spans="4:43" s="66" customFormat="1" ht="23.1" customHeight="1">
      <c r="H2356" s="67"/>
      <c r="I2356" s="3" t="str">
        <f t="shared" ca="1" si="1891"/>
        <v/>
      </c>
      <c r="J2356" s="6" t="str">
        <f t="shared" ca="1" si="1892"/>
        <v/>
      </c>
      <c r="K2356" s="56" t="str">
        <f t="shared" ca="1" si="1893"/>
        <v/>
      </c>
      <c r="L2356" s="122" t="str">
        <f t="shared" ca="1" si="1884"/>
        <v/>
      </c>
      <c r="M2356" s="123"/>
      <c r="N2356" s="123"/>
      <c r="O2356" s="124"/>
      <c r="P2356" s="128" t="str">
        <f t="shared" ca="1" si="1885"/>
        <v/>
      </c>
      <c r="Q2356" s="128"/>
      <c r="R2356" s="128"/>
      <c r="S2356" s="128"/>
      <c r="T2356" s="71" t="str">
        <f t="shared" ca="1" si="1886"/>
        <v/>
      </c>
      <c r="U2356" s="72" t="str">
        <f t="shared" ca="1" si="1887"/>
        <v/>
      </c>
      <c r="V2356" s="122" t="str">
        <f t="shared" ca="1" si="1888"/>
        <v/>
      </c>
      <c r="W2356" s="124"/>
      <c r="X2356" s="125" t="str">
        <f t="shared" ca="1" si="1889"/>
        <v/>
      </c>
      <c r="Y2356" s="126"/>
      <c r="Z2356" s="126"/>
      <c r="AA2356" s="127"/>
      <c r="AB2356" s="117"/>
      <c r="AC2356" s="66">
        <f t="shared" si="1895"/>
        <v>1843</v>
      </c>
      <c r="AD2356" s="66" t="str">
        <f t="shared" ca="1" si="1894"/>
        <v/>
      </c>
      <c r="AE2356" s="66" t="str">
        <f t="shared" ca="1" si="1896"/>
        <v/>
      </c>
      <c r="AF2356" s="66" t="str">
        <f t="shared" ca="1" si="1896"/>
        <v/>
      </c>
      <c r="AG2356" s="66" t="str">
        <f t="shared" ca="1" si="1896"/>
        <v/>
      </c>
      <c r="AH2356" s="66" t="str">
        <f t="shared" ca="1" si="1896"/>
        <v/>
      </c>
      <c r="AI2356" s="66" t="str">
        <f t="shared" ca="1" si="1896"/>
        <v/>
      </c>
      <c r="AJ2356" s="66" t="str">
        <f t="shared" ca="1" si="1896"/>
        <v/>
      </c>
      <c r="AK2356" s="66" t="str">
        <f t="shared" ca="1" si="1896"/>
        <v/>
      </c>
      <c r="AL2356" s="66" t="str">
        <f t="shared" ca="1" si="1896"/>
        <v/>
      </c>
      <c r="AM2356" s="66" t="str">
        <f t="shared" ca="1" si="1896"/>
        <v/>
      </c>
      <c r="AN2356" s="66" t="str">
        <f t="shared" ca="1" si="1896"/>
        <v/>
      </c>
      <c r="AO2356" s="66" t="str">
        <f t="shared" ca="1" si="1896"/>
        <v/>
      </c>
      <c r="AP2356" s="66" t="str">
        <f t="shared" ca="1" si="1896"/>
        <v/>
      </c>
      <c r="AQ2356" s="66" t="str">
        <f t="shared" ca="1" si="1896"/>
        <v/>
      </c>
    </row>
    <row r="2357" spans="4:43" s="66" customFormat="1" ht="23.1" customHeight="1" thickBot="1">
      <c r="H2357" s="67"/>
      <c r="I2357" s="46" t="str">
        <f t="shared" ca="1" si="1891"/>
        <v/>
      </c>
      <c r="J2357" s="50" t="str">
        <f t="shared" ca="1" si="1892"/>
        <v/>
      </c>
      <c r="K2357" s="57" t="str">
        <f t="shared" ca="1" si="1893"/>
        <v/>
      </c>
      <c r="L2357" s="129" t="str">
        <f t="shared" ca="1" si="1884"/>
        <v/>
      </c>
      <c r="M2357" s="130"/>
      <c r="N2357" s="130"/>
      <c r="O2357" s="131"/>
      <c r="P2357" s="129" t="str">
        <f t="shared" ca="1" si="1885"/>
        <v/>
      </c>
      <c r="Q2357" s="130"/>
      <c r="R2357" s="130"/>
      <c r="S2357" s="131"/>
      <c r="T2357" s="47" t="str">
        <f ca="1">AI2357</f>
        <v/>
      </c>
      <c r="U2357" s="47" t="str">
        <f ca="1">AJ2357</f>
        <v/>
      </c>
      <c r="V2357" s="129" t="str">
        <f ca="1">AK2357</f>
        <v/>
      </c>
      <c r="W2357" s="131"/>
      <c r="X2357" s="132" t="str">
        <f t="shared" ca="1" si="1889"/>
        <v/>
      </c>
      <c r="Y2357" s="133"/>
      <c r="Z2357" s="133"/>
      <c r="AA2357" s="134"/>
      <c r="AB2357" s="117"/>
      <c r="AC2357" s="66">
        <f t="shared" si="1895"/>
        <v>1844</v>
      </c>
      <c r="AD2357" s="66" t="str">
        <f t="shared" ca="1" si="1894"/>
        <v/>
      </c>
      <c r="AE2357" s="66" t="str">
        <f t="shared" ca="1" si="1896"/>
        <v/>
      </c>
      <c r="AF2357" s="66" t="str">
        <f t="shared" ca="1" si="1896"/>
        <v/>
      </c>
      <c r="AG2357" s="66" t="str">
        <f t="shared" ca="1" si="1896"/>
        <v/>
      </c>
      <c r="AH2357" s="66" t="str">
        <f t="shared" ca="1" si="1896"/>
        <v/>
      </c>
      <c r="AI2357" s="66" t="str">
        <f t="shared" ca="1" si="1896"/>
        <v/>
      </c>
      <c r="AJ2357" s="66" t="str">
        <f t="shared" ca="1" si="1896"/>
        <v/>
      </c>
      <c r="AK2357" s="66" t="str">
        <f t="shared" ca="1" si="1896"/>
        <v/>
      </c>
      <c r="AL2357" s="66" t="str">
        <f t="shared" ca="1" si="1896"/>
        <v/>
      </c>
      <c r="AM2357" s="66" t="str">
        <f t="shared" ca="1" si="1896"/>
        <v/>
      </c>
      <c r="AN2357" s="66" t="str">
        <f t="shared" ca="1" si="1896"/>
        <v/>
      </c>
      <c r="AO2357" s="66" t="str">
        <f t="shared" ca="1" si="1896"/>
        <v/>
      </c>
      <c r="AP2357" s="66" t="str">
        <f t="shared" ca="1" si="1896"/>
        <v/>
      </c>
      <c r="AQ2357" s="66" t="str">
        <f t="shared" ca="1" si="1896"/>
        <v/>
      </c>
    </row>
    <row r="2358" spans="4:43" s="66" customFormat="1" ht="23.1" customHeight="1">
      <c r="D2358" s="107" t="s">
        <v>19</v>
      </c>
      <c r="E2358" s="108"/>
      <c r="F2358" s="113"/>
      <c r="G2358" s="114"/>
      <c r="H2358" s="115"/>
      <c r="I2358" s="3" t="str">
        <f t="shared" ca="1" si="1891"/>
        <v/>
      </c>
      <c r="J2358" s="6" t="str">
        <f t="shared" ca="1" si="1892"/>
        <v/>
      </c>
      <c r="K2358" s="56" t="str">
        <f t="shared" ca="1" si="1893"/>
        <v/>
      </c>
      <c r="L2358" s="122" t="str">
        <f t="shared" ca="1" si="1884"/>
        <v/>
      </c>
      <c r="M2358" s="123"/>
      <c r="N2358" s="123"/>
      <c r="O2358" s="124"/>
      <c r="P2358" s="128" t="str">
        <f t="shared" ca="1" si="1885"/>
        <v/>
      </c>
      <c r="Q2358" s="128"/>
      <c r="R2358" s="128"/>
      <c r="S2358" s="128"/>
      <c r="T2358" s="71" t="str">
        <f t="shared" ref="T2358:T2364" ca="1" si="1897">AI2358</f>
        <v/>
      </c>
      <c r="U2358" s="72" t="str">
        <f t="shared" ref="U2358:U2364" ca="1" si="1898">AJ2358</f>
        <v/>
      </c>
      <c r="V2358" s="122" t="str">
        <f t="shared" ref="V2358:V2364" ca="1" si="1899">AK2358</f>
        <v/>
      </c>
      <c r="W2358" s="124"/>
      <c r="X2358" s="125" t="str">
        <f t="shared" ca="1" si="1889"/>
        <v/>
      </c>
      <c r="Y2358" s="126"/>
      <c r="Z2358" s="126"/>
      <c r="AA2358" s="127"/>
      <c r="AB2358" s="117"/>
      <c r="AC2358" s="66">
        <f t="shared" si="1895"/>
        <v>1845</v>
      </c>
      <c r="AD2358" s="66" t="str">
        <f t="shared" ca="1" si="1894"/>
        <v/>
      </c>
      <c r="AE2358" s="66" t="str">
        <f t="shared" ca="1" si="1896"/>
        <v/>
      </c>
      <c r="AF2358" s="66" t="str">
        <f t="shared" ca="1" si="1896"/>
        <v/>
      </c>
      <c r="AG2358" s="66" t="str">
        <f t="shared" ca="1" si="1896"/>
        <v/>
      </c>
      <c r="AH2358" s="66" t="str">
        <f t="shared" ca="1" si="1896"/>
        <v/>
      </c>
      <c r="AI2358" s="66" t="str">
        <f t="shared" ca="1" si="1896"/>
        <v/>
      </c>
      <c r="AJ2358" s="66" t="str">
        <f t="shared" ca="1" si="1896"/>
        <v/>
      </c>
      <c r="AK2358" s="66" t="str">
        <f t="shared" ca="1" si="1896"/>
        <v/>
      </c>
      <c r="AL2358" s="66" t="str">
        <f t="shared" ca="1" si="1896"/>
        <v/>
      </c>
      <c r="AM2358" s="66" t="str">
        <f t="shared" ca="1" si="1896"/>
        <v/>
      </c>
      <c r="AN2358" s="66" t="str">
        <f t="shared" ca="1" si="1896"/>
        <v/>
      </c>
      <c r="AO2358" s="66" t="str">
        <f t="shared" ca="1" si="1896"/>
        <v/>
      </c>
      <c r="AP2358" s="66" t="str">
        <f t="shared" ca="1" si="1896"/>
        <v/>
      </c>
      <c r="AQ2358" s="66" t="str">
        <f t="shared" ca="1" si="1896"/>
        <v/>
      </c>
    </row>
    <row r="2359" spans="4:43" s="66" customFormat="1" ht="23.1" customHeight="1">
      <c r="D2359" s="109"/>
      <c r="E2359" s="110"/>
      <c r="F2359" s="116"/>
      <c r="G2359" s="135"/>
      <c r="H2359" s="118"/>
      <c r="I2359" s="3" t="str">
        <f t="shared" ca="1" si="1891"/>
        <v/>
      </c>
      <c r="J2359" s="6" t="str">
        <f t="shared" ca="1" si="1892"/>
        <v/>
      </c>
      <c r="K2359" s="56" t="str">
        <f t="shared" ca="1" si="1893"/>
        <v/>
      </c>
      <c r="L2359" s="122" t="str">
        <f t="shared" ca="1" si="1884"/>
        <v/>
      </c>
      <c r="M2359" s="123"/>
      <c r="N2359" s="123"/>
      <c r="O2359" s="124"/>
      <c r="P2359" s="128" t="str">
        <f t="shared" ca="1" si="1885"/>
        <v/>
      </c>
      <c r="Q2359" s="128"/>
      <c r="R2359" s="128"/>
      <c r="S2359" s="128"/>
      <c r="T2359" s="71" t="str">
        <f t="shared" ca="1" si="1897"/>
        <v/>
      </c>
      <c r="U2359" s="72" t="str">
        <f t="shared" ca="1" si="1898"/>
        <v/>
      </c>
      <c r="V2359" s="122" t="str">
        <f t="shared" ca="1" si="1899"/>
        <v/>
      </c>
      <c r="W2359" s="124"/>
      <c r="X2359" s="125" t="str">
        <f t="shared" ca="1" si="1889"/>
        <v/>
      </c>
      <c r="Y2359" s="126"/>
      <c r="Z2359" s="126"/>
      <c r="AA2359" s="127"/>
      <c r="AB2359" s="117"/>
      <c r="AC2359" s="66">
        <f t="shared" si="1895"/>
        <v>1846</v>
      </c>
      <c r="AD2359" s="66" t="str">
        <f t="shared" ca="1" si="1894"/>
        <v/>
      </c>
      <c r="AE2359" s="66" t="str">
        <f t="shared" ca="1" si="1896"/>
        <v/>
      </c>
      <c r="AF2359" s="66" t="str">
        <f t="shared" ca="1" si="1896"/>
        <v/>
      </c>
      <c r="AG2359" s="66" t="str">
        <f t="shared" ca="1" si="1896"/>
        <v/>
      </c>
      <c r="AH2359" s="66" t="str">
        <f t="shared" ca="1" si="1896"/>
        <v/>
      </c>
      <c r="AI2359" s="66" t="str">
        <f t="shared" ca="1" si="1896"/>
        <v/>
      </c>
      <c r="AJ2359" s="66" t="str">
        <f t="shared" ca="1" si="1896"/>
        <v/>
      </c>
      <c r="AK2359" s="66" t="str">
        <f t="shared" ca="1" si="1896"/>
        <v/>
      </c>
      <c r="AL2359" s="66" t="str">
        <f t="shared" ca="1" si="1896"/>
        <v/>
      </c>
      <c r="AM2359" s="66" t="str">
        <f t="shared" ca="1" si="1896"/>
        <v/>
      </c>
      <c r="AN2359" s="66" t="str">
        <f t="shared" ca="1" si="1896"/>
        <v/>
      </c>
      <c r="AO2359" s="66" t="str">
        <f t="shared" ca="1" si="1896"/>
        <v/>
      </c>
      <c r="AP2359" s="66" t="str">
        <f t="shared" ca="1" si="1896"/>
        <v/>
      </c>
      <c r="AQ2359" s="66" t="str">
        <f t="shared" ca="1" si="1896"/>
        <v/>
      </c>
    </row>
    <row r="2360" spans="4:43" s="66" customFormat="1" ht="23.1" customHeight="1" thickBot="1">
      <c r="D2360" s="111"/>
      <c r="E2360" s="112"/>
      <c r="F2360" s="119"/>
      <c r="G2360" s="120"/>
      <c r="H2360" s="121"/>
      <c r="I2360" s="46" t="str">
        <f t="shared" ca="1" si="1891"/>
        <v/>
      </c>
      <c r="J2360" s="50" t="str">
        <f t="shared" ca="1" si="1892"/>
        <v/>
      </c>
      <c r="K2360" s="57" t="str">
        <f t="shared" ca="1" si="1893"/>
        <v/>
      </c>
      <c r="L2360" s="129" t="str">
        <f t="shared" ca="1" si="1884"/>
        <v/>
      </c>
      <c r="M2360" s="130"/>
      <c r="N2360" s="130"/>
      <c r="O2360" s="131"/>
      <c r="P2360" s="129" t="str">
        <f t="shared" ca="1" si="1885"/>
        <v/>
      </c>
      <c r="Q2360" s="130"/>
      <c r="R2360" s="130"/>
      <c r="S2360" s="131"/>
      <c r="T2360" s="47" t="str">
        <f t="shared" ca="1" si="1897"/>
        <v/>
      </c>
      <c r="U2360" s="47" t="str">
        <f t="shared" ca="1" si="1898"/>
        <v/>
      </c>
      <c r="V2360" s="129" t="str">
        <f t="shared" ca="1" si="1899"/>
        <v/>
      </c>
      <c r="W2360" s="131"/>
      <c r="X2360" s="132" t="str">
        <f t="shared" ca="1" si="1889"/>
        <v/>
      </c>
      <c r="Y2360" s="133"/>
      <c r="Z2360" s="133"/>
      <c r="AA2360" s="134"/>
      <c r="AB2360" s="117"/>
      <c r="AC2360" s="66">
        <f t="shared" si="1895"/>
        <v>1847</v>
      </c>
      <c r="AD2360" s="66" t="str">
        <f t="shared" ca="1" si="1894"/>
        <v/>
      </c>
      <c r="AE2360" s="66" t="str">
        <f t="shared" ca="1" si="1896"/>
        <v/>
      </c>
      <c r="AF2360" s="66" t="str">
        <f t="shared" ca="1" si="1896"/>
        <v/>
      </c>
      <c r="AG2360" s="66" t="str">
        <f t="shared" ca="1" si="1896"/>
        <v/>
      </c>
      <c r="AH2360" s="66" t="str">
        <f t="shared" ca="1" si="1896"/>
        <v/>
      </c>
      <c r="AI2360" s="66" t="str">
        <f t="shared" ca="1" si="1896"/>
        <v/>
      </c>
      <c r="AJ2360" s="66" t="str">
        <f t="shared" ca="1" si="1896"/>
        <v/>
      </c>
      <c r="AK2360" s="66" t="str">
        <f t="shared" ca="1" si="1896"/>
        <v/>
      </c>
      <c r="AL2360" s="66" t="str">
        <f t="shared" ca="1" si="1896"/>
        <v/>
      </c>
      <c r="AM2360" s="66" t="str">
        <f t="shared" ca="1" si="1896"/>
        <v/>
      </c>
      <c r="AN2360" s="66" t="str">
        <f t="shared" ca="1" si="1896"/>
        <v/>
      </c>
      <c r="AO2360" s="66" t="str">
        <f t="shared" ca="1" si="1896"/>
        <v/>
      </c>
      <c r="AP2360" s="66" t="str">
        <f t="shared" ca="1" si="1896"/>
        <v/>
      </c>
      <c r="AQ2360" s="66" t="str">
        <f t="shared" ca="1" si="1896"/>
        <v/>
      </c>
    </row>
    <row r="2361" spans="4:43" s="66" customFormat="1" ht="23.1" customHeight="1">
      <c r="D2361" s="107" t="s">
        <v>20</v>
      </c>
      <c r="E2361" s="108"/>
      <c r="F2361" s="113"/>
      <c r="G2361" s="114"/>
      <c r="H2361" s="115"/>
      <c r="I2361" s="46" t="str">
        <f t="shared" ca="1" si="1891"/>
        <v/>
      </c>
      <c r="J2361" s="50" t="str">
        <f ca="1">AE2361</f>
        <v/>
      </c>
      <c r="K2361" s="57" t="str">
        <f ca="1">AF2361</f>
        <v/>
      </c>
      <c r="L2361" s="122" t="str">
        <f t="shared" ca="1" si="1884"/>
        <v/>
      </c>
      <c r="M2361" s="123"/>
      <c r="N2361" s="123"/>
      <c r="O2361" s="124"/>
      <c r="P2361" s="122" t="str">
        <f t="shared" ca="1" si="1885"/>
        <v/>
      </c>
      <c r="Q2361" s="123"/>
      <c r="R2361" s="123"/>
      <c r="S2361" s="124"/>
      <c r="T2361" s="47" t="str">
        <f t="shared" ca="1" si="1897"/>
        <v/>
      </c>
      <c r="U2361" s="47" t="str">
        <f t="shared" ca="1" si="1898"/>
        <v/>
      </c>
      <c r="V2361" s="122" t="str">
        <f t="shared" ca="1" si="1899"/>
        <v/>
      </c>
      <c r="W2361" s="124"/>
      <c r="X2361" s="125" t="str">
        <f t="shared" ca="1" si="1889"/>
        <v/>
      </c>
      <c r="Y2361" s="126"/>
      <c r="Z2361" s="126"/>
      <c r="AA2361" s="127"/>
      <c r="AB2361" s="117"/>
      <c r="AC2361" s="66">
        <f t="shared" si="1895"/>
        <v>1848</v>
      </c>
      <c r="AD2361" s="66" t="str">
        <f t="shared" ca="1" si="1894"/>
        <v/>
      </c>
      <c r="AE2361" s="66" t="str">
        <f t="shared" ca="1" si="1896"/>
        <v/>
      </c>
      <c r="AF2361" s="66" t="str">
        <f t="shared" ca="1" si="1896"/>
        <v/>
      </c>
      <c r="AG2361" s="66" t="str">
        <f t="shared" ca="1" si="1896"/>
        <v/>
      </c>
      <c r="AH2361" s="66" t="str">
        <f t="shared" ca="1" si="1896"/>
        <v/>
      </c>
      <c r="AI2361" s="66" t="str">
        <f t="shared" ca="1" si="1896"/>
        <v/>
      </c>
      <c r="AJ2361" s="66" t="str">
        <f t="shared" ca="1" si="1896"/>
        <v/>
      </c>
      <c r="AK2361" s="66" t="str">
        <f t="shared" ca="1" si="1896"/>
        <v/>
      </c>
      <c r="AL2361" s="66" t="str">
        <f t="shared" ca="1" si="1896"/>
        <v/>
      </c>
      <c r="AM2361" s="66" t="str">
        <f t="shared" ca="1" si="1896"/>
        <v/>
      </c>
      <c r="AN2361" s="66" t="str">
        <f t="shared" ca="1" si="1896"/>
        <v/>
      </c>
    </row>
    <row r="2362" spans="4:43" s="66" customFormat="1" ht="23.1" customHeight="1">
      <c r="D2362" s="109"/>
      <c r="E2362" s="110"/>
      <c r="F2362" s="116"/>
      <c r="G2362" s="117"/>
      <c r="H2362" s="118"/>
      <c r="I2362" s="46" t="str">
        <f t="shared" ca="1" si="1891"/>
        <v/>
      </c>
      <c r="J2362" s="50" t="str">
        <f t="shared" ref="J2362:J2365" ca="1" si="1900">AE2362</f>
        <v/>
      </c>
      <c r="K2362" s="57" t="str">
        <f t="shared" ref="K2362:K2365" ca="1" si="1901">AF2362</f>
        <v/>
      </c>
      <c r="L2362" s="122" t="str">
        <f t="shared" ca="1" si="1884"/>
        <v/>
      </c>
      <c r="M2362" s="123"/>
      <c r="N2362" s="123"/>
      <c r="O2362" s="124"/>
      <c r="P2362" s="122" t="str">
        <f t="shared" ca="1" si="1885"/>
        <v/>
      </c>
      <c r="Q2362" s="123"/>
      <c r="R2362" s="123"/>
      <c r="S2362" s="124"/>
      <c r="T2362" s="47" t="str">
        <f t="shared" ca="1" si="1897"/>
        <v/>
      </c>
      <c r="U2362" s="47" t="str">
        <f t="shared" ca="1" si="1898"/>
        <v/>
      </c>
      <c r="V2362" s="122" t="str">
        <f t="shared" ca="1" si="1899"/>
        <v/>
      </c>
      <c r="W2362" s="124"/>
      <c r="X2362" s="125" t="str">
        <f t="shared" ca="1" si="1889"/>
        <v/>
      </c>
      <c r="Y2362" s="126"/>
      <c r="Z2362" s="126"/>
      <c r="AA2362" s="127"/>
      <c r="AB2362" s="117"/>
      <c r="AC2362" s="66">
        <f t="shared" si="1895"/>
        <v>1849</v>
      </c>
      <c r="AD2362" s="66" t="str">
        <f t="shared" ca="1" si="1894"/>
        <v/>
      </c>
      <c r="AE2362" s="66" t="str">
        <f t="shared" ca="1" si="1896"/>
        <v/>
      </c>
      <c r="AF2362" s="66" t="str">
        <f t="shared" ca="1" si="1896"/>
        <v/>
      </c>
      <c r="AG2362" s="66" t="str">
        <f t="shared" ca="1" si="1896"/>
        <v/>
      </c>
      <c r="AH2362" s="66" t="str">
        <f t="shared" ca="1" si="1896"/>
        <v/>
      </c>
      <c r="AI2362" s="66" t="str">
        <f t="shared" ca="1" si="1896"/>
        <v/>
      </c>
      <c r="AJ2362" s="66" t="str">
        <f t="shared" ca="1" si="1896"/>
        <v/>
      </c>
      <c r="AK2362" s="66" t="str">
        <f t="shared" ca="1" si="1896"/>
        <v/>
      </c>
      <c r="AL2362" s="66" t="str">
        <f t="shared" ca="1" si="1896"/>
        <v/>
      </c>
      <c r="AM2362" s="66" t="str">
        <f t="shared" ca="1" si="1896"/>
        <v/>
      </c>
      <c r="AN2362" s="66" t="str">
        <f t="shared" ca="1" si="1896"/>
        <v/>
      </c>
      <c r="AO2362" s="66" t="str">
        <f t="shared" ca="1" si="1896"/>
        <v/>
      </c>
      <c r="AP2362" s="66" t="str">
        <f t="shared" ca="1" si="1896"/>
        <v/>
      </c>
      <c r="AQ2362" s="66" t="str">
        <f t="shared" ca="1" si="1896"/>
        <v/>
      </c>
    </row>
    <row r="2363" spans="4:43" s="66" customFormat="1" ht="23.1" customHeight="1">
      <c r="D2363" s="109"/>
      <c r="E2363" s="110"/>
      <c r="F2363" s="116"/>
      <c r="G2363" s="117"/>
      <c r="H2363" s="118"/>
      <c r="I2363" s="3" t="str">
        <f t="shared" ca="1" si="1891"/>
        <v/>
      </c>
      <c r="J2363" s="6" t="str">
        <f t="shared" ca="1" si="1900"/>
        <v/>
      </c>
      <c r="K2363" s="56" t="str">
        <f t="shared" ca="1" si="1901"/>
        <v/>
      </c>
      <c r="L2363" s="122" t="str">
        <f t="shared" ca="1" si="1884"/>
        <v/>
      </c>
      <c r="M2363" s="123"/>
      <c r="N2363" s="123"/>
      <c r="O2363" s="124"/>
      <c r="P2363" s="128" t="str">
        <f t="shared" ca="1" si="1885"/>
        <v/>
      </c>
      <c r="Q2363" s="128"/>
      <c r="R2363" s="128"/>
      <c r="S2363" s="128"/>
      <c r="T2363" s="71" t="str">
        <f t="shared" ca="1" si="1897"/>
        <v/>
      </c>
      <c r="U2363" s="72" t="str">
        <f t="shared" ca="1" si="1898"/>
        <v/>
      </c>
      <c r="V2363" s="122" t="str">
        <f t="shared" ca="1" si="1899"/>
        <v/>
      </c>
      <c r="W2363" s="124"/>
      <c r="X2363" s="125" t="str">
        <f t="shared" ca="1" si="1889"/>
        <v/>
      </c>
      <c r="Y2363" s="126"/>
      <c r="Z2363" s="126"/>
      <c r="AA2363" s="127"/>
      <c r="AB2363" s="117"/>
      <c r="AC2363" s="66">
        <f t="shared" si="1895"/>
        <v>1850</v>
      </c>
      <c r="AD2363" s="66" t="str">
        <f t="shared" ca="1" si="1894"/>
        <v/>
      </c>
      <c r="AE2363" s="66" t="str">
        <f t="shared" ca="1" si="1896"/>
        <v/>
      </c>
      <c r="AF2363" s="66" t="str">
        <f t="shared" ca="1" si="1896"/>
        <v/>
      </c>
      <c r="AG2363" s="66" t="str">
        <f t="shared" ca="1" si="1896"/>
        <v/>
      </c>
      <c r="AH2363" s="66" t="str">
        <f t="shared" ca="1" si="1896"/>
        <v/>
      </c>
      <c r="AI2363" s="66" t="str">
        <f t="shared" ca="1" si="1896"/>
        <v/>
      </c>
      <c r="AJ2363" s="66" t="str">
        <f t="shared" ca="1" si="1896"/>
        <v/>
      </c>
      <c r="AK2363" s="66" t="str">
        <f t="shared" ca="1" si="1896"/>
        <v/>
      </c>
      <c r="AL2363" s="66" t="str">
        <f t="shared" ca="1" si="1896"/>
        <v/>
      </c>
      <c r="AM2363" s="66" t="str">
        <f t="shared" ca="1" si="1896"/>
        <v/>
      </c>
      <c r="AN2363" s="66" t="str">
        <f t="shared" ca="1" si="1896"/>
        <v/>
      </c>
      <c r="AO2363" s="66" t="str">
        <f t="shared" ca="1" si="1896"/>
        <v/>
      </c>
      <c r="AP2363" s="66" t="str">
        <f t="shared" ca="1" si="1896"/>
        <v/>
      </c>
      <c r="AQ2363" s="66" t="str">
        <f t="shared" ca="1" si="1896"/>
        <v/>
      </c>
    </row>
    <row r="2364" spans="4:43" s="66" customFormat="1" ht="23.1" customHeight="1">
      <c r="D2364" s="109"/>
      <c r="E2364" s="110"/>
      <c r="F2364" s="116"/>
      <c r="G2364" s="117"/>
      <c r="H2364" s="118"/>
      <c r="I2364" s="3" t="str">
        <f t="shared" ca="1" si="1891"/>
        <v/>
      </c>
      <c r="J2364" s="6" t="str">
        <f t="shared" ca="1" si="1900"/>
        <v/>
      </c>
      <c r="K2364" s="56" t="str">
        <f t="shared" ca="1" si="1901"/>
        <v/>
      </c>
      <c r="L2364" s="122" t="str">
        <f t="shared" ca="1" si="1884"/>
        <v/>
      </c>
      <c r="M2364" s="123"/>
      <c r="N2364" s="123"/>
      <c r="O2364" s="124"/>
      <c r="P2364" s="128" t="str">
        <f t="shared" ca="1" si="1885"/>
        <v/>
      </c>
      <c r="Q2364" s="128"/>
      <c r="R2364" s="128"/>
      <c r="S2364" s="128"/>
      <c r="T2364" s="71" t="str">
        <f t="shared" ca="1" si="1897"/>
        <v/>
      </c>
      <c r="U2364" s="72" t="str">
        <f t="shared" ca="1" si="1898"/>
        <v/>
      </c>
      <c r="V2364" s="122" t="str">
        <f t="shared" ca="1" si="1899"/>
        <v/>
      </c>
      <c r="W2364" s="124"/>
      <c r="X2364" s="125" t="str">
        <f t="shared" ca="1" si="1889"/>
        <v/>
      </c>
      <c r="Y2364" s="126"/>
      <c r="Z2364" s="126"/>
      <c r="AA2364" s="127"/>
      <c r="AB2364" s="117"/>
      <c r="AC2364" s="66">
        <f t="shared" si="1895"/>
        <v>1851</v>
      </c>
      <c r="AD2364" s="66" t="str">
        <f t="shared" ca="1" si="1894"/>
        <v/>
      </c>
      <c r="AE2364" s="66" t="str">
        <f t="shared" ca="1" si="1896"/>
        <v/>
      </c>
      <c r="AF2364" s="66" t="str">
        <f t="shared" ca="1" si="1896"/>
        <v/>
      </c>
      <c r="AG2364" s="66" t="str">
        <f t="shared" ca="1" si="1896"/>
        <v/>
      </c>
      <c r="AH2364" s="66" t="str">
        <f t="shared" ca="1" si="1896"/>
        <v/>
      </c>
      <c r="AI2364" s="66" t="str">
        <f t="shared" ca="1" si="1896"/>
        <v/>
      </c>
      <c r="AJ2364" s="66" t="str">
        <f t="shared" ca="1" si="1896"/>
        <v/>
      </c>
      <c r="AK2364" s="66" t="str">
        <f t="shared" ca="1" si="1896"/>
        <v/>
      </c>
      <c r="AL2364" s="66" t="str">
        <f t="shared" ca="1" si="1896"/>
        <v/>
      </c>
      <c r="AM2364" s="66" t="str">
        <f t="shared" ca="1" si="1896"/>
        <v/>
      </c>
      <c r="AN2364" s="66" t="str">
        <f t="shared" ca="1" si="1896"/>
        <v/>
      </c>
      <c r="AO2364" s="66" t="str">
        <f t="shared" ca="1" si="1896"/>
        <v/>
      </c>
      <c r="AP2364" s="66" t="str">
        <f t="shared" ca="1" si="1896"/>
        <v/>
      </c>
      <c r="AQ2364" s="66" t="str">
        <f t="shared" ca="1" si="1896"/>
        <v/>
      </c>
    </row>
    <row r="2365" spans="4:43" s="66" customFormat="1" ht="23.1" customHeight="1" thickBot="1">
      <c r="D2365" s="111"/>
      <c r="E2365" s="112"/>
      <c r="F2365" s="119"/>
      <c r="G2365" s="120"/>
      <c r="H2365" s="121"/>
      <c r="I2365" s="3" t="str">
        <f t="shared" ca="1" si="1891"/>
        <v/>
      </c>
      <c r="J2365" s="6" t="str">
        <f t="shared" ca="1" si="1900"/>
        <v/>
      </c>
      <c r="K2365" s="56" t="str">
        <f t="shared" ca="1" si="1901"/>
        <v/>
      </c>
      <c r="L2365" s="122" t="str">
        <f t="shared" ca="1" si="1884"/>
        <v/>
      </c>
      <c r="M2365" s="123"/>
      <c r="N2365" s="123"/>
      <c r="O2365" s="124"/>
      <c r="P2365" s="122" t="str">
        <f t="shared" ca="1" si="1885"/>
        <v/>
      </c>
      <c r="Q2365" s="123"/>
      <c r="R2365" s="123"/>
      <c r="S2365" s="124"/>
      <c r="T2365" s="72" t="str">
        <f ca="1">AI2365</f>
        <v/>
      </c>
      <c r="U2365" s="72" t="str">
        <f ca="1">AJ2365</f>
        <v/>
      </c>
      <c r="V2365" s="122" t="str">
        <f ca="1">AK2365</f>
        <v/>
      </c>
      <c r="W2365" s="124"/>
      <c r="X2365" s="125" t="str">
        <f t="shared" ca="1" si="1889"/>
        <v/>
      </c>
      <c r="Y2365" s="126"/>
      <c r="Z2365" s="126"/>
      <c r="AA2365" s="127"/>
      <c r="AB2365" s="117"/>
      <c r="AC2365" s="66">
        <f t="shared" si="1895"/>
        <v>1852</v>
      </c>
      <c r="AD2365" s="66" t="str">
        <f t="shared" ca="1" si="1894"/>
        <v/>
      </c>
      <c r="AE2365" s="66" t="str">
        <f t="shared" ca="1" si="1896"/>
        <v/>
      </c>
      <c r="AF2365" s="66" t="str">
        <f t="shared" ca="1" si="1896"/>
        <v/>
      </c>
      <c r="AG2365" s="66" t="str">
        <f t="shared" ca="1" si="1896"/>
        <v/>
      </c>
      <c r="AH2365" s="66" t="str">
        <f t="shared" ca="1" si="1896"/>
        <v/>
      </c>
      <c r="AI2365" s="66" t="str">
        <f t="shared" ca="1" si="1896"/>
        <v/>
      </c>
      <c r="AJ2365" s="66" t="str">
        <f t="shared" ca="1" si="1896"/>
        <v/>
      </c>
      <c r="AK2365" s="66" t="str">
        <f t="shared" ca="1" si="1896"/>
        <v/>
      </c>
      <c r="AL2365" s="66" t="str">
        <f t="shared" ca="1" si="1896"/>
        <v/>
      </c>
      <c r="AM2365" s="66" t="str">
        <f t="shared" ca="1" si="1896"/>
        <v/>
      </c>
      <c r="AN2365" s="66" t="str">
        <f t="shared" ca="1" si="1896"/>
        <v/>
      </c>
      <c r="AO2365" s="66" t="str">
        <f t="shared" ca="1" si="1896"/>
        <v/>
      </c>
      <c r="AP2365" s="66" t="str">
        <f t="shared" ca="1" si="1896"/>
        <v/>
      </c>
      <c r="AQ2365" s="66" t="str">
        <f t="shared" ca="1" si="1896"/>
        <v/>
      </c>
    </row>
    <row r="2366" spans="4:43" s="66" customFormat="1" ht="14.25" customHeight="1" thickBot="1">
      <c r="D2366" s="73" t="s">
        <v>23</v>
      </c>
      <c r="E2366" s="74"/>
      <c r="F2366" s="79"/>
      <c r="G2366" s="80"/>
      <c r="H2366" s="81"/>
      <c r="J2366" s="53"/>
      <c r="K2366" s="58"/>
      <c r="AA2366" s="68"/>
      <c r="AB2366" s="117"/>
    </row>
    <row r="2367" spans="4:43" s="66" customFormat="1" ht="15" customHeight="1">
      <c r="D2367" s="75"/>
      <c r="E2367" s="76"/>
      <c r="F2367" s="79"/>
      <c r="G2367" s="80"/>
      <c r="H2367" s="81"/>
      <c r="I2367" s="26"/>
      <c r="J2367" s="53"/>
      <c r="K2367" s="59"/>
      <c r="L2367" s="42"/>
      <c r="M2367" s="69"/>
      <c r="N2367" s="42"/>
      <c r="O2367" s="85"/>
      <c r="P2367" s="86"/>
      <c r="Q2367" s="42"/>
      <c r="R2367" s="42"/>
      <c r="S2367" s="87" t="str">
        <f>$S$29</f>
        <v>2001.РП.10Т-ТКР2.1СО</v>
      </c>
      <c r="T2367" s="88"/>
      <c r="U2367" s="88"/>
      <c r="V2367" s="88"/>
      <c r="W2367" s="88"/>
      <c r="X2367" s="88"/>
      <c r="Y2367" s="88"/>
      <c r="Z2367" s="89"/>
      <c r="AA2367" s="96" t="s">
        <v>11</v>
      </c>
      <c r="AB2367" s="117"/>
    </row>
    <row r="2368" spans="4:43" s="66" customFormat="1" ht="6" customHeight="1" thickBot="1">
      <c r="D2368" s="75"/>
      <c r="E2368" s="76"/>
      <c r="F2368" s="79"/>
      <c r="G2368" s="80"/>
      <c r="H2368" s="81"/>
      <c r="I2368" s="26"/>
      <c r="J2368" s="53"/>
      <c r="K2368" s="59"/>
      <c r="L2368" s="98"/>
      <c r="M2368" s="98"/>
      <c r="N2368" s="98"/>
      <c r="O2368" s="100"/>
      <c r="P2368" s="101"/>
      <c r="Q2368" s="98"/>
      <c r="R2368" s="98"/>
      <c r="S2368" s="90"/>
      <c r="T2368" s="91"/>
      <c r="U2368" s="91"/>
      <c r="V2368" s="91"/>
      <c r="W2368" s="91"/>
      <c r="X2368" s="91"/>
      <c r="Y2368" s="91"/>
      <c r="Z2368" s="92"/>
      <c r="AA2368" s="97"/>
      <c r="AB2368" s="117"/>
    </row>
    <row r="2369" spans="4:43" s="66" customFormat="1" ht="9" customHeight="1" thickBot="1">
      <c r="D2369" s="75"/>
      <c r="E2369" s="76"/>
      <c r="F2369" s="79"/>
      <c r="G2369" s="80"/>
      <c r="H2369" s="81"/>
      <c r="I2369" s="26"/>
      <c r="J2369" s="53"/>
      <c r="K2369" s="59"/>
      <c r="L2369" s="99"/>
      <c r="M2369" s="99"/>
      <c r="N2369" s="99"/>
      <c r="O2369" s="102"/>
      <c r="P2369" s="103"/>
      <c r="Q2369" s="99"/>
      <c r="R2369" s="99"/>
      <c r="S2369" s="90"/>
      <c r="T2369" s="91"/>
      <c r="U2369" s="91"/>
      <c r="V2369" s="91"/>
      <c r="W2369" s="91"/>
      <c r="X2369" s="91"/>
      <c r="Y2369" s="91"/>
      <c r="Z2369" s="92"/>
      <c r="AA2369" s="104">
        <f>(ROW() - 75)/37 + 2</f>
        <v>64</v>
      </c>
      <c r="AB2369" s="117"/>
    </row>
    <row r="2370" spans="4:43" s="66" customFormat="1" ht="21" customHeight="1" thickBot="1">
      <c r="D2370" s="77"/>
      <c r="E2370" s="78"/>
      <c r="F2370" s="82"/>
      <c r="G2370" s="83"/>
      <c r="H2370" s="84"/>
      <c r="I2370" s="28"/>
      <c r="J2370" s="54"/>
      <c r="K2370" s="60"/>
      <c r="L2370" s="70" t="s">
        <v>9</v>
      </c>
      <c r="M2370" s="70" t="s">
        <v>10</v>
      </c>
      <c r="N2370" s="70" t="s">
        <v>11</v>
      </c>
      <c r="O2370" s="105" t="s">
        <v>12</v>
      </c>
      <c r="P2370" s="105"/>
      <c r="Q2370" s="70" t="s">
        <v>13</v>
      </c>
      <c r="R2370" s="70" t="s">
        <v>14</v>
      </c>
      <c r="S2370" s="93"/>
      <c r="T2370" s="94"/>
      <c r="U2370" s="94"/>
      <c r="V2370" s="94"/>
      <c r="W2370" s="94"/>
      <c r="X2370" s="94"/>
      <c r="Y2370" s="94"/>
      <c r="Z2370" s="95"/>
      <c r="AA2370" s="104"/>
      <c r="AB2370" s="117"/>
    </row>
    <row r="2371" spans="4:43" s="66" customFormat="1" ht="15" customHeight="1" thickBot="1">
      <c r="J2371" s="53"/>
      <c r="K2371" s="58"/>
      <c r="Y2371" s="106" t="s">
        <v>25</v>
      </c>
      <c r="Z2371" s="106"/>
      <c r="AA2371" s="106"/>
      <c r="AB2371" s="117"/>
    </row>
    <row r="2372" spans="4:43" s="66" customFormat="1" ht="23.25" customHeight="1">
      <c r="H2372" s="67"/>
      <c r="I2372" s="136" t="s">
        <v>0</v>
      </c>
      <c r="J2372" s="138" t="s">
        <v>1</v>
      </c>
      <c r="K2372" s="138" t="s">
        <v>2</v>
      </c>
      <c r="L2372" s="140" t="s">
        <v>3</v>
      </c>
      <c r="M2372" s="140"/>
      <c r="N2372" s="140"/>
      <c r="O2372" s="140"/>
      <c r="P2372" s="140" t="s">
        <v>4</v>
      </c>
      <c r="Q2372" s="140"/>
      <c r="R2372" s="140"/>
      <c r="S2372" s="140"/>
      <c r="T2372" s="140" t="s">
        <v>5</v>
      </c>
      <c r="U2372" s="140" t="s">
        <v>6</v>
      </c>
      <c r="V2372" s="140" t="s">
        <v>7</v>
      </c>
      <c r="W2372" s="140"/>
      <c r="X2372" s="142" t="s">
        <v>8</v>
      </c>
      <c r="Y2372" s="142"/>
      <c r="Z2372" s="142"/>
      <c r="AA2372" s="143"/>
      <c r="AB2372" s="117"/>
      <c r="AD2372" s="66" t="s">
        <v>26</v>
      </c>
      <c r="AE2372" s="66">
        <v>1</v>
      </c>
      <c r="AF2372" s="66">
        <f t="shared" ref="AF2372" si="1902">AE2372+1</f>
        <v>2</v>
      </c>
      <c r="AG2372" s="66">
        <f t="shared" ref="AG2372" si="1903">AF2372+1</f>
        <v>3</v>
      </c>
      <c r="AH2372" s="66">
        <f t="shared" ref="AH2372" si="1904">AG2372+1</f>
        <v>4</v>
      </c>
      <c r="AI2372" s="66">
        <f t="shared" ref="AI2372" si="1905">AH2372+1</f>
        <v>5</v>
      </c>
      <c r="AJ2372" s="66">
        <f t="shared" ref="AJ2372" si="1906">AI2372+1</f>
        <v>6</v>
      </c>
      <c r="AK2372" s="66">
        <f t="shared" ref="AK2372" si="1907">AJ2372+1</f>
        <v>7</v>
      </c>
      <c r="AL2372" s="66">
        <f t="shared" ref="AL2372" si="1908">AK2372+1</f>
        <v>8</v>
      </c>
      <c r="AM2372" s="66">
        <f t="shared" ref="AM2372" si="1909">AL2372+1</f>
        <v>9</v>
      </c>
      <c r="AN2372" s="66">
        <f t="shared" ref="AN2372" si="1910">AM2372+1</f>
        <v>10</v>
      </c>
      <c r="AO2372" s="66">
        <f t="shared" ref="AO2372" si="1911">AN2372+1</f>
        <v>11</v>
      </c>
      <c r="AP2372" s="66">
        <f t="shared" ref="AP2372" si="1912">AO2372+1</f>
        <v>12</v>
      </c>
      <c r="AQ2372" s="66">
        <f t="shared" ref="AQ2372" si="1913">AP2372+1</f>
        <v>13</v>
      </c>
    </row>
    <row r="2373" spans="4:43" s="66" customFormat="1" ht="63.75" customHeight="1">
      <c r="H2373" s="67"/>
      <c r="I2373" s="137"/>
      <c r="J2373" s="139"/>
      <c r="K2373" s="139"/>
      <c r="L2373" s="141"/>
      <c r="M2373" s="141"/>
      <c r="N2373" s="141"/>
      <c r="O2373" s="141"/>
      <c r="P2373" s="141"/>
      <c r="Q2373" s="141"/>
      <c r="R2373" s="141"/>
      <c r="S2373" s="141"/>
      <c r="T2373" s="141"/>
      <c r="U2373" s="141"/>
      <c r="V2373" s="141"/>
      <c r="W2373" s="141"/>
      <c r="X2373" s="144"/>
      <c r="Y2373" s="144"/>
      <c r="Z2373" s="144"/>
      <c r="AA2373" s="145"/>
      <c r="AB2373" s="117"/>
      <c r="AC2373" s="66">
        <f ca="1">IF(OFFSET(AC2373,40,0,1,1)&lt;&gt;0,OFFSET(AC2373,40,0,1,1),AA2406)</f>
        <v>1884</v>
      </c>
    </row>
    <row r="2374" spans="4:43" s="66" customFormat="1" ht="23.1" customHeight="1">
      <c r="H2374" s="67"/>
      <c r="I2374" s="3" t="str">
        <f ca="1">AD2374</f>
        <v/>
      </c>
      <c r="J2374" s="6" t="str">
        <f ca="1">AE2374</f>
        <v/>
      </c>
      <c r="K2374" s="56" t="str">
        <f ca="1">AF2374</f>
        <v/>
      </c>
      <c r="L2374" s="122" t="str">
        <f t="shared" ref="L2374:L2402" ca="1" si="1914">AG2374</f>
        <v/>
      </c>
      <c r="M2374" s="123"/>
      <c r="N2374" s="123"/>
      <c r="O2374" s="124"/>
      <c r="P2374" s="128" t="str">
        <f t="shared" ref="P2374:P2402" ca="1" si="1915">AH2374</f>
        <v/>
      </c>
      <c r="Q2374" s="128"/>
      <c r="R2374" s="128"/>
      <c r="S2374" s="128"/>
      <c r="T2374" s="71" t="str">
        <f t="shared" ref="T2374:T2393" ca="1" si="1916">AI2374</f>
        <v/>
      </c>
      <c r="U2374" s="72" t="str">
        <f t="shared" ref="U2374:U2393" ca="1" si="1917">AJ2374</f>
        <v/>
      </c>
      <c r="V2374" s="122" t="str">
        <f t="shared" ref="V2374:V2393" ca="1" si="1918">AK2374</f>
        <v/>
      </c>
      <c r="W2374" s="124"/>
      <c r="X2374" s="125" t="str">
        <f t="shared" ref="X2374:X2402" ca="1" si="1919">AL2374</f>
        <v/>
      </c>
      <c r="Y2374" s="126"/>
      <c r="Z2374" s="126"/>
      <c r="AA2374" s="127"/>
      <c r="AB2374" s="117"/>
      <c r="AC2374" s="66">
        <f>AC2365+1</f>
        <v>1853</v>
      </c>
      <c r="AD2374" s="66" t="str">
        <f ca="1">IF(OFFSET(INDIRECT($AD$1),AC2374,0,1,1)&lt;&gt;0,OFFSET(INDIRECT($AD$1),AC2374,0,1,1),"")</f>
        <v/>
      </c>
      <c r="AE2374" s="66" t="str">
        <f t="shared" ref="AE2374:AQ2389" ca="1" si="1920">IF(OFFSET(INDIRECT($AD$1),$AC2374,AE$1,1,1)&lt;&gt;0,OFFSET(INDIRECT($AD$1),$AC2374,AE$1,1,1),"")</f>
        <v/>
      </c>
      <c r="AF2374" s="66" t="str">
        <f t="shared" ca="1" si="1920"/>
        <v/>
      </c>
      <c r="AG2374" s="66" t="str">
        <f t="shared" ca="1" si="1920"/>
        <v/>
      </c>
      <c r="AH2374" s="66" t="str">
        <f t="shared" ca="1" si="1920"/>
        <v/>
      </c>
      <c r="AI2374" s="66" t="str">
        <f t="shared" ca="1" si="1920"/>
        <v/>
      </c>
      <c r="AJ2374" s="66" t="str">
        <f t="shared" ca="1" si="1920"/>
        <v/>
      </c>
      <c r="AK2374" s="66" t="str">
        <f t="shared" ca="1" si="1920"/>
        <v/>
      </c>
      <c r="AL2374" s="66" t="str">
        <f t="shared" ca="1" si="1920"/>
        <v/>
      </c>
      <c r="AM2374" s="66" t="str">
        <f t="shared" ca="1" si="1920"/>
        <v/>
      </c>
      <c r="AN2374" s="66" t="str">
        <f t="shared" ca="1" si="1920"/>
        <v/>
      </c>
      <c r="AO2374" s="66" t="str">
        <f t="shared" ca="1" si="1920"/>
        <v/>
      </c>
      <c r="AP2374" s="66" t="str">
        <f t="shared" ca="1" si="1920"/>
        <v/>
      </c>
      <c r="AQ2374" s="66" t="str">
        <f t="shared" ca="1" si="1920"/>
        <v/>
      </c>
    </row>
    <row r="2375" spans="4:43" s="66" customFormat="1" ht="23.1" customHeight="1">
      <c r="H2375" s="67"/>
      <c r="I2375" s="3" t="str">
        <f t="shared" ref="I2375:I2402" ca="1" si="1921">AD2375</f>
        <v/>
      </c>
      <c r="J2375" s="6" t="str">
        <f t="shared" ref="J2375:J2397" ca="1" si="1922">AE2375</f>
        <v/>
      </c>
      <c r="K2375" s="56" t="str">
        <f t="shared" ref="K2375:K2397" ca="1" si="1923">AF2375</f>
        <v/>
      </c>
      <c r="L2375" s="122" t="str">
        <f t="shared" ca="1" si="1914"/>
        <v/>
      </c>
      <c r="M2375" s="123"/>
      <c r="N2375" s="123"/>
      <c r="O2375" s="124"/>
      <c r="P2375" s="128" t="str">
        <f t="shared" ca="1" si="1915"/>
        <v/>
      </c>
      <c r="Q2375" s="128"/>
      <c r="R2375" s="128"/>
      <c r="S2375" s="128"/>
      <c r="T2375" s="71" t="str">
        <f t="shared" ca="1" si="1916"/>
        <v/>
      </c>
      <c r="U2375" s="72" t="str">
        <f t="shared" ca="1" si="1917"/>
        <v/>
      </c>
      <c r="V2375" s="122" t="str">
        <f t="shared" ca="1" si="1918"/>
        <v/>
      </c>
      <c r="W2375" s="124"/>
      <c r="X2375" s="125" t="str">
        <f t="shared" ca="1" si="1919"/>
        <v/>
      </c>
      <c r="Y2375" s="126"/>
      <c r="Z2375" s="126"/>
      <c r="AA2375" s="127"/>
      <c r="AB2375" s="117"/>
      <c r="AC2375" s="66">
        <f>AC2374+1</f>
        <v>1854</v>
      </c>
      <c r="AD2375" s="66" t="str">
        <f ca="1">IF(OFFSET(INDIRECT($AD$1),AC2375,0,1,1)&lt;&gt;0,OFFSET(INDIRECT($AD$1),AC2375,0,1,1),"")</f>
        <v/>
      </c>
      <c r="AE2375" s="66" t="str">
        <f t="shared" ca="1" si="1920"/>
        <v/>
      </c>
      <c r="AF2375" s="66" t="str">
        <f t="shared" ca="1" si="1920"/>
        <v/>
      </c>
      <c r="AG2375" s="66" t="str">
        <f t="shared" ca="1" si="1920"/>
        <v/>
      </c>
      <c r="AH2375" s="66" t="str">
        <f t="shared" ca="1" si="1920"/>
        <v/>
      </c>
      <c r="AI2375" s="66" t="str">
        <f t="shared" ca="1" si="1920"/>
        <v/>
      </c>
      <c r="AJ2375" s="66" t="str">
        <f t="shared" ca="1" si="1920"/>
        <v/>
      </c>
      <c r="AK2375" s="66" t="str">
        <f t="shared" ca="1" si="1920"/>
        <v/>
      </c>
      <c r="AL2375" s="66" t="str">
        <f t="shared" ca="1" si="1920"/>
        <v/>
      </c>
      <c r="AM2375" s="66" t="str">
        <f t="shared" ca="1" si="1920"/>
        <v/>
      </c>
      <c r="AN2375" s="66" t="str">
        <f t="shared" ca="1" si="1920"/>
        <v/>
      </c>
      <c r="AO2375" s="66" t="str">
        <f t="shared" ca="1" si="1920"/>
        <v/>
      </c>
      <c r="AP2375" s="66" t="str">
        <f t="shared" ca="1" si="1920"/>
        <v/>
      </c>
      <c r="AQ2375" s="66" t="str">
        <f t="shared" ca="1" si="1920"/>
        <v/>
      </c>
    </row>
    <row r="2376" spans="4:43" s="66" customFormat="1" ht="23.1" customHeight="1">
      <c r="H2376" s="67"/>
      <c r="I2376" s="3" t="str">
        <f t="shared" ca="1" si="1921"/>
        <v/>
      </c>
      <c r="J2376" s="6" t="str">
        <f t="shared" ca="1" si="1922"/>
        <v/>
      </c>
      <c r="K2376" s="56" t="str">
        <f t="shared" ca="1" si="1923"/>
        <v/>
      </c>
      <c r="L2376" s="122" t="str">
        <f t="shared" ca="1" si="1914"/>
        <v/>
      </c>
      <c r="M2376" s="123"/>
      <c r="N2376" s="123"/>
      <c r="O2376" s="124"/>
      <c r="P2376" s="128" t="str">
        <f t="shared" ca="1" si="1915"/>
        <v/>
      </c>
      <c r="Q2376" s="128"/>
      <c r="R2376" s="128"/>
      <c r="S2376" s="128"/>
      <c r="T2376" s="71" t="str">
        <f t="shared" ca="1" si="1916"/>
        <v/>
      </c>
      <c r="U2376" s="72" t="str">
        <f t="shared" ca="1" si="1917"/>
        <v/>
      </c>
      <c r="V2376" s="122" t="str">
        <f t="shared" ca="1" si="1918"/>
        <v/>
      </c>
      <c r="W2376" s="124"/>
      <c r="X2376" s="125" t="str">
        <f t="shared" ca="1" si="1919"/>
        <v/>
      </c>
      <c r="Y2376" s="126"/>
      <c r="Z2376" s="126"/>
      <c r="AA2376" s="127"/>
      <c r="AB2376" s="117"/>
      <c r="AC2376" s="66">
        <f>AC2375+1</f>
        <v>1855</v>
      </c>
      <c r="AD2376" s="66" t="str">
        <f t="shared" ref="AD2376:AD2402" ca="1" si="1924">IF(OFFSET(INDIRECT($AD$1),AC2376,0,1,1)&lt;&gt;0,OFFSET(INDIRECT($AD$1),AC2376,0,1,1),"")</f>
        <v/>
      </c>
      <c r="AE2376" s="66" t="str">
        <f t="shared" ca="1" si="1920"/>
        <v/>
      </c>
      <c r="AF2376" s="66" t="str">
        <f t="shared" ca="1" si="1920"/>
        <v/>
      </c>
      <c r="AG2376" s="66" t="str">
        <f t="shared" ca="1" si="1920"/>
        <v/>
      </c>
      <c r="AH2376" s="66" t="str">
        <f t="shared" ca="1" si="1920"/>
        <v/>
      </c>
      <c r="AI2376" s="66" t="str">
        <f t="shared" ca="1" si="1920"/>
        <v/>
      </c>
      <c r="AJ2376" s="66" t="str">
        <f t="shared" ca="1" si="1920"/>
        <v/>
      </c>
      <c r="AK2376" s="66" t="str">
        <f t="shared" ca="1" si="1920"/>
        <v/>
      </c>
      <c r="AL2376" s="66" t="str">
        <f t="shared" ca="1" si="1920"/>
        <v/>
      </c>
      <c r="AM2376" s="66" t="str">
        <f t="shared" ca="1" si="1920"/>
        <v/>
      </c>
      <c r="AN2376" s="66" t="str">
        <f t="shared" ca="1" si="1920"/>
        <v/>
      </c>
      <c r="AO2376" s="66" t="str">
        <f t="shared" ca="1" si="1920"/>
        <v/>
      </c>
      <c r="AP2376" s="66" t="str">
        <f t="shared" ca="1" si="1920"/>
        <v/>
      </c>
      <c r="AQ2376" s="66" t="str">
        <f t="shared" ca="1" si="1920"/>
        <v/>
      </c>
    </row>
    <row r="2377" spans="4:43" s="66" customFormat="1" ht="23.1" customHeight="1">
      <c r="H2377" s="67"/>
      <c r="I2377" s="3" t="str">
        <f t="shared" ca="1" si="1921"/>
        <v/>
      </c>
      <c r="J2377" s="6" t="str">
        <f t="shared" ca="1" si="1922"/>
        <v/>
      </c>
      <c r="K2377" s="56" t="str">
        <f t="shared" ca="1" si="1923"/>
        <v/>
      </c>
      <c r="L2377" s="122" t="str">
        <f t="shared" ca="1" si="1914"/>
        <v/>
      </c>
      <c r="M2377" s="123"/>
      <c r="N2377" s="123"/>
      <c r="O2377" s="124"/>
      <c r="P2377" s="128" t="str">
        <f t="shared" ca="1" si="1915"/>
        <v/>
      </c>
      <c r="Q2377" s="128"/>
      <c r="R2377" s="128"/>
      <c r="S2377" s="128"/>
      <c r="T2377" s="71" t="str">
        <f t="shared" ca="1" si="1916"/>
        <v/>
      </c>
      <c r="U2377" s="72" t="str">
        <f t="shared" ca="1" si="1917"/>
        <v/>
      </c>
      <c r="V2377" s="122" t="str">
        <f t="shared" ca="1" si="1918"/>
        <v/>
      </c>
      <c r="W2377" s="124"/>
      <c r="X2377" s="125" t="str">
        <f t="shared" ca="1" si="1919"/>
        <v/>
      </c>
      <c r="Y2377" s="126"/>
      <c r="Z2377" s="126"/>
      <c r="AA2377" s="127"/>
      <c r="AB2377" s="117"/>
      <c r="AC2377" s="66">
        <f t="shared" ref="AC2377:AC2402" si="1925">AC2376+1</f>
        <v>1856</v>
      </c>
      <c r="AD2377" s="66" t="str">
        <f t="shared" ca="1" si="1924"/>
        <v/>
      </c>
      <c r="AE2377" s="66" t="str">
        <f t="shared" ca="1" si="1920"/>
        <v/>
      </c>
      <c r="AF2377" s="66" t="str">
        <f t="shared" ca="1" si="1920"/>
        <v/>
      </c>
      <c r="AG2377" s="66" t="str">
        <f t="shared" ca="1" si="1920"/>
        <v/>
      </c>
      <c r="AH2377" s="66" t="str">
        <f t="shared" ca="1" si="1920"/>
        <v/>
      </c>
      <c r="AI2377" s="66" t="str">
        <f t="shared" ca="1" si="1920"/>
        <v/>
      </c>
      <c r="AJ2377" s="66" t="str">
        <f t="shared" ca="1" si="1920"/>
        <v/>
      </c>
      <c r="AK2377" s="66" t="str">
        <f t="shared" ca="1" si="1920"/>
        <v/>
      </c>
      <c r="AL2377" s="66" t="str">
        <f t="shared" ca="1" si="1920"/>
        <v/>
      </c>
      <c r="AM2377" s="66" t="str">
        <f t="shared" ca="1" si="1920"/>
        <v/>
      </c>
      <c r="AN2377" s="66" t="str">
        <f t="shared" ca="1" si="1920"/>
        <v/>
      </c>
      <c r="AO2377" s="66" t="str">
        <f t="shared" ca="1" si="1920"/>
        <v/>
      </c>
      <c r="AP2377" s="66" t="str">
        <f t="shared" ca="1" si="1920"/>
        <v/>
      </c>
      <c r="AQ2377" s="66" t="str">
        <f t="shared" ca="1" si="1920"/>
        <v/>
      </c>
    </row>
    <row r="2378" spans="4:43" s="66" customFormat="1" ht="23.1" customHeight="1">
      <c r="H2378" s="67"/>
      <c r="I2378" s="3" t="str">
        <f t="shared" ca="1" si="1921"/>
        <v/>
      </c>
      <c r="J2378" s="6" t="str">
        <f t="shared" ca="1" si="1922"/>
        <v/>
      </c>
      <c r="K2378" s="56" t="str">
        <f t="shared" ca="1" si="1923"/>
        <v/>
      </c>
      <c r="L2378" s="122" t="str">
        <f t="shared" ca="1" si="1914"/>
        <v/>
      </c>
      <c r="M2378" s="123"/>
      <c r="N2378" s="123"/>
      <c r="O2378" s="124"/>
      <c r="P2378" s="128" t="str">
        <f t="shared" ca="1" si="1915"/>
        <v/>
      </c>
      <c r="Q2378" s="128"/>
      <c r="R2378" s="128"/>
      <c r="S2378" s="128"/>
      <c r="T2378" s="71" t="str">
        <f t="shared" ca="1" si="1916"/>
        <v/>
      </c>
      <c r="U2378" s="72" t="str">
        <f t="shared" ca="1" si="1917"/>
        <v/>
      </c>
      <c r="V2378" s="122" t="str">
        <f t="shared" ca="1" si="1918"/>
        <v/>
      </c>
      <c r="W2378" s="124"/>
      <c r="X2378" s="125" t="str">
        <f t="shared" ca="1" si="1919"/>
        <v/>
      </c>
      <c r="Y2378" s="126"/>
      <c r="Z2378" s="126"/>
      <c r="AA2378" s="127"/>
      <c r="AB2378" s="117"/>
      <c r="AC2378" s="66">
        <f t="shared" si="1925"/>
        <v>1857</v>
      </c>
      <c r="AD2378" s="66" t="str">
        <f t="shared" ca="1" si="1924"/>
        <v/>
      </c>
      <c r="AE2378" s="66" t="str">
        <f t="shared" ca="1" si="1920"/>
        <v/>
      </c>
      <c r="AF2378" s="66" t="str">
        <f t="shared" ca="1" si="1920"/>
        <v/>
      </c>
      <c r="AG2378" s="66" t="str">
        <f t="shared" ca="1" si="1920"/>
        <v/>
      </c>
      <c r="AH2378" s="66" t="str">
        <f t="shared" ca="1" si="1920"/>
        <v/>
      </c>
      <c r="AI2378" s="66" t="str">
        <f t="shared" ca="1" si="1920"/>
        <v/>
      </c>
      <c r="AJ2378" s="66" t="str">
        <f t="shared" ca="1" si="1920"/>
        <v/>
      </c>
      <c r="AK2378" s="66" t="str">
        <f t="shared" ca="1" si="1920"/>
        <v/>
      </c>
      <c r="AL2378" s="66" t="str">
        <f t="shared" ca="1" si="1920"/>
        <v/>
      </c>
      <c r="AM2378" s="66" t="str">
        <f t="shared" ca="1" si="1920"/>
        <v/>
      </c>
      <c r="AN2378" s="66" t="str">
        <f t="shared" ca="1" si="1920"/>
        <v/>
      </c>
      <c r="AO2378" s="66" t="str">
        <f t="shared" ca="1" si="1920"/>
        <v/>
      </c>
      <c r="AP2378" s="66" t="str">
        <f t="shared" ca="1" si="1920"/>
        <v/>
      </c>
      <c r="AQ2378" s="66" t="str">
        <f t="shared" ca="1" si="1920"/>
        <v/>
      </c>
    </row>
    <row r="2379" spans="4:43" s="66" customFormat="1" ht="23.1" customHeight="1">
      <c r="H2379" s="67"/>
      <c r="I2379" s="3" t="str">
        <f t="shared" ca="1" si="1921"/>
        <v/>
      </c>
      <c r="J2379" s="6" t="str">
        <f t="shared" ca="1" si="1922"/>
        <v/>
      </c>
      <c r="K2379" s="56" t="str">
        <f t="shared" ca="1" si="1923"/>
        <v/>
      </c>
      <c r="L2379" s="122" t="str">
        <f t="shared" ca="1" si="1914"/>
        <v/>
      </c>
      <c r="M2379" s="123"/>
      <c r="N2379" s="123"/>
      <c r="O2379" s="124"/>
      <c r="P2379" s="128" t="str">
        <f t="shared" ca="1" si="1915"/>
        <v/>
      </c>
      <c r="Q2379" s="128"/>
      <c r="R2379" s="128"/>
      <c r="S2379" s="128"/>
      <c r="T2379" s="71" t="str">
        <f t="shared" ca="1" si="1916"/>
        <v/>
      </c>
      <c r="U2379" s="72" t="str">
        <f t="shared" ca="1" si="1917"/>
        <v/>
      </c>
      <c r="V2379" s="122" t="str">
        <f t="shared" ca="1" si="1918"/>
        <v/>
      </c>
      <c r="W2379" s="124"/>
      <c r="X2379" s="125" t="str">
        <f t="shared" ca="1" si="1919"/>
        <v/>
      </c>
      <c r="Y2379" s="126"/>
      <c r="Z2379" s="126"/>
      <c r="AA2379" s="127"/>
      <c r="AB2379" s="117"/>
      <c r="AC2379" s="66">
        <f t="shared" si="1925"/>
        <v>1858</v>
      </c>
      <c r="AD2379" s="66" t="str">
        <f t="shared" ca="1" si="1924"/>
        <v/>
      </c>
      <c r="AE2379" s="66" t="str">
        <f t="shared" ca="1" si="1920"/>
        <v/>
      </c>
      <c r="AF2379" s="66" t="str">
        <f t="shared" ca="1" si="1920"/>
        <v/>
      </c>
      <c r="AG2379" s="66" t="str">
        <f t="shared" ca="1" si="1920"/>
        <v/>
      </c>
      <c r="AH2379" s="66" t="str">
        <f t="shared" ca="1" si="1920"/>
        <v/>
      </c>
      <c r="AI2379" s="66" t="str">
        <f t="shared" ca="1" si="1920"/>
        <v/>
      </c>
      <c r="AJ2379" s="66" t="str">
        <f t="shared" ca="1" si="1920"/>
        <v/>
      </c>
      <c r="AK2379" s="66" t="str">
        <f t="shared" ca="1" si="1920"/>
        <v/>
      </c>
      <c r="AL2379" s="66" t="str">
        <f t="shared" ca="1" si="1920"/>
        <v/>
      </c>
      <c r="AM2379" s="66" t="str">
        <f t="shared" ca="1" si="1920"/>
        <v/>
      </c>
      <c r="AN2379" s="66" t="str">
        <f t="shared" ca="1" si="1920"/>
        <v/>
      </c>
      <c r="AO2379" s="66" t="str">
        <f t="shared" ca="1" si="1920"/>
        <v/>
      </c>
      <c r="AP2379" s="66" t="str">
        <f t="shared" ca="1" si="1920"/>
        <v/>
      </c>
      <c r="AQ2379" s="66" t="str">
        <f t="shared" ca="1" si="1920"/>
        <v/>
      </c>
    </row>
    <row r="2380" spans="4:43" s="66" customFormat="1" ht="23.1" customHeight="1">
      <c r="H2380" s="67"/>
      <c r="I2380" s="38" t="str">
        <f t="shared" ca="1" si="1921"/>
        <v/>
      </c>
      <c r="J2380" s="6" t="str">
        <f t="shared" ca="1" si="1922"/>
        <v/>
      </c>
      <c r="K2380" s="56" t="str">
        <f t="shared" ca="1" si="1923"/>
        <v/>
      </c>
      <c r="L2380" s="122" t="str">
        <f t="shared" ca="1" si="1914"/>
        <v/>
      </c>
      <c r="M2380" s="123"/>
      <c r="N2380" s="123"/>
      <c r="O2380" s="124"/>
      <c r="P2380" s="128" t="str">
        <f t="shared" ca="1" si="1915"/>
        <v/>
      </c>
      <c r="Q2380" s="128"/>
      <c r="R2380" s="128"/>
      <c r="S2380" s="128"/>
      <c r="T2380" s="71" t="str">
        <f t="shared" ca="1" si="1916"/>
        <v/>
      </c>
      <c r="U2380" s="72" t="str">
        <f t="shared" ca="1" si="1917"/>
        <v/>
      </c>
      <c r="V2380" s="122" t="str">
        <f t="shared" ca="1" si="1918"/>
        <v/>
      </c>
      <c r="W2380" s="124"/>
      <c r="X2380" s="125" t="str">
        <f t="shared" ca="1" si="1919"/>
        <v/>
      </c>
      <c r="Y2380" s="126"/>
      <c r="Z2380" s="126"/>
      <c r="AA2380" s="127"/>
      <c r="AB2380" s="117"/>
      <c r="AC2380" s="66">
        <f t="shared" si="1925"/>
        <v>1859</v>
      </c>
      <c r="AD2380" s="66" t="str">
        <f t="shared" ca="1" si="1924"/>
        <v/>
      </c>
      <c r="AE2380" s="66" t="str">
        <f t="shared" ca="1" si="1920"/>
        <v/>
      </c>
      <c r="AF2380" s="66" t="str">
        <f t="shared" ca="1" si="1920"/>
        <v/>
      </c>
      <c r="AG2380" s="66" t="str">
        <f t="shared" ca="1" si="1920"/>
        <v/>
      </c>
      <c r="AH2380" s="66" t="str">
        <f t="shared" ca="1" si="1920"/>
        <v/>
      </c>
      <c r="AI2380" s="66" t="str">
        <f t="shared" ca="1" si="1920"/>
        <v/>
      </c>
      <c r="AJ2380" s="66" t="str">
        <f t="shared" ca="1" si="1920"/>
        <v/>
      </c>
      <c r="AK2380" s="66" t="str">
        <f t="shared" ca="1" si="1920"/>
        <v/>
      </c>
      <c r="AL2380" s="66" t="str">
        <f t="shared" ca="1" si="1920"/>
        <v/>
      </c>
      <c r="AM2380" s="66" t="str">
        <f t="shared" ca="1" si="1920"/>
        <v/>
      </c>
      <c r="AN2380" s="66" t="str">
        <f t="shared" ca="1" si="1920"/>
        <v/>
      </c>
      <c r="AO2380" s="66" t="str">
        <f t="shared" ca="1" si="1920"/>
        <v/>
      </c>
      <c r="AP2380" s="66" t="str">
        <f t="shared" ca="1" si="1920"/>
        <v/>
      </c>
      <c r="AQ2380" s="66" t="str">
        <f t="shared" ca="1" si="1920"/>
        <v/>
      </c>
    </row>
    <row r="2381" spans="4:43" s="66" customFormat="1" ht="23.1" customHeight="1">
      <c r="H2381" s="67"/>
      <c r="I2381" s="3" t="str">
        <f t="shared" ca="1" si="1921"/>
        <v/>
      </c>
      <c r="J2381" s="6" t="str">
        <f t="shared" ca="1" si="1922"/>
        <v/>
      </c>
      <c r="K2381" s="56" t="str">
        <f t="shared" ca="1" si="1923"/>
        <v/>
      </c>
      <c r="L2381" s="122" t="str">
        <f t="shared" ca="1" si="1914"/>
        <v/>
      </c>
      <c r="M2381" s="123"/>
      <c r="N2381" s="123"/>
      <c r="O2381" s="124"/>
      <c r="P2381" s="128" t="str">
        <f t="shared" ca="1" si="1915"/>
        <v/>
      </c>
      <c r="Q2381" s="128"/>
      <c r="R2381" s="128"/>
      <c r="S2381" s="128"/>
      <c r="T2381" s="71" t="str">
        <f t="shared" ca="1" si="1916"/>
        <v/>
      </c>
      <c r="U2381" s="72" t="str">
        <f t="shared" ca="1" si="1917"/>
        <v/>
      </c>
      <c r="V2381" s="122" t="str">
        <f t="shared" ca="1" si="1918"/>
        <v/>
      </c>
      <c r="W2381" s="124"/>
      <c r="X2381" s="125" t="str">
        <f t="shared" ca="1" si="1919"/>
        <v/>
      </c>
      <c r="Y2381" s="126"/>
      <c r="Z2381" s="126"/>
      <c r="AA2381" s="127"/>
      <c r="AB2381" s="117"/>
      <c r="AC2381" s="66">
        <f t="shared" si="1925"/>
        <v>1860</v>
      </c>
      <c r="AD2381" s="66" t="str">
        <f t="shared" ca="1" si="1924"/>
        <v/>
      </c>
      <c r="AE2381" s="66" t="str">
        <f t="shared" ca="1" si="1920"/>
        <v/>
      </c>
      <c r="AF2381" s="66" t="str">
        <f t="shared" ca="1" si="1920"/>
        <v/>
      </c>
      <c r="AG2381" s="66" t="str">
        <f t="shared" ca="1" si="1920"/>
        <v/>
      </c>
      <c r="AH2381" s="66" t="str">
        <f t="shared" ca="1" si="1920"/>
        <v/>
      </c>
      <c r="AI2381" s="66" t="str">
        <f t="shared" ca="1" si="1920"/>
        <v/>
      </c>
      <c r="AJ2381" s="66" t="str">
        <f t="shared" ca="1" si="1920"/>
        <v/>
      </c>
      <c r="AK2381" s="66" t="str">
        <f t="shared" ca="1" si="1920"/>
        <v/>
      </c>
      <c r="AL2381" s="66" t="str">
        <f t="shared" ca="1" si="1920"/>
        <v/>
      </c>
      <c r="AM2381" s="66" t="str">
        <f t="shared" ca="1" si="1920"/>
        <v/>
      </c>
      <c r="AN2381" s="66" t="str">
        <f t="shared" ca="1" si="1920"/>
        <v/>
      </c>
      <c r="AO2381" s="66" t="str">
        <f t="shared" ca="1" si="1920"/>
        <v/>
      </c>
      <c r="AP2381" s="66" t="str">
        <f t="shared" ca="1" si="1920"/>
        <v/>
      </c>
      <c r="AQ2381" s="66" t="str">
        <f t="shared" ca="1" si="1920"/>
        <v/>
      </c>
    </row>
    <row r="2382" spans="4:43" s="66" customFormat="1" ht="23.1" customHeight="1">
      <c r="H2382" s="67"/>
      <c r="I2382" s="3" t="str">
        <f t="shared" ca="1" si="1921"/>
        <v/>
      </c>
      <c r="J2382" s="6" t="str">
        <f t="shared" ca="1" si="1922"/>
        <v/>
      </c>
      <c r="K2382" s="56" t="str">
        <f t="shared" ca="1" si="1923"/>
        <v/>
      </c>
      <c r="L2382" s="122" t="str">
        <f t="shared" ca="1" si="1914"/>
        <v/>
      </c>
      <c r="M2382" s="123"/>
      <c r="N2382" s="123"/>
      <c r="O2382" s="124"/>
      <c r="P2382" s="128" t="str">
        <f t="shared" ca="1" si="1915"/>
        <v/>
      </c>
      <c r="Q2382" s="128"/>
      <c r="R2382" s="128"/>
      <c r="S2382" s="128"/>
      <c r="T2382" s="71" t="str">
        <f t="shared" ca="1" si="1916"/>
        <v/>
      </c>
      <c r="U2382" s="72" t="str">
        <f t="shared" ca="1" si="1917"/>
        <v/>
      </c>
      <c r="V2382" s="122" t="str">
        <f t="shared" ca="1" si="1918"/>
        <v/>
      </c>
      <c r="W2382" s="124"/>
      <c r="X2382" s="125" t="str">
        <f t="shared" ca="1" si="1919"/>
        <v/>
      </c>
      <c r="Y2382" s="126"/>
      <c r="Z2382" s="126"/>
      <c r="AA2382" s="127"/>
      <c r="AB2382" s="117"/>
      <c r="AC2382" s="66">
        <f t="shared" si="1925"/>
        <v>1861</v>
      </c>
      <c r="AD2382" s="66" t="str">
        <f t="shared" ca="1" si="1924"/>
        <v/>
      </c>
      <c r="AE2382" s="66" t="str">
        <f t="shared" ca="1" si="1920"/>
        <v/>
      </c>
      <c r="AF2382" s="66" t="str">
        <f t="shared" ca="1" si="1920"/>
        <v/>
      </c>
      <c r="AG2382" s="66" t="str">
        <f t="shared" ca="1" si="1920"/>
        <v/>
      </c>
      <c r="AH2382" s="66" t="str">
        <f t="shared" ca="1" si="1920"/>
        <v/>
      </c>
      <c r="AI2382" s="66" t="str">
        <f t="shared" ca="1" si="1920"/>
        <v/>
      </c>
      <c r="AJ2382" s="66" t="str">
        <f t="shared" ca="1" si="1920"/>
        <v/>
      </c>
      <c r="AK2382" s="66" t="str">
        <f t="shared" ca="1" si="1920"/>
        <v/>
      </c>
      <c r="AL2382" s="66" t="str">
        <f t="shared" ca="1" si="1920"/>
        <v/>
      </c>
      <c r="AM2382" s="66" t="str">
        <f t="shared" ca="1" si="1920"/>
        <v/>
      </c>
      <c r="AN2382" s="66" t="str">
        <f t="shared" ca="1" si="1920"/>
        <v/>
      </c>
      <c r="AO2382" s="66" t="str">
        <f t="shared" ca="1" si="1920"/>
        <v/>
      </c>
      <c r="AP2382" s="66" t="str">
        <f t="shared" ca="1" si="1920"/>
        <v/>
      </c>
      <c r="AQ2382" s="66" t="str">
        <f t="shared" ca="1" si="1920"/>
        <v/>
      </c>
    </row>
    <row r="2383" spans="4:43" s="66" customFormat="1" ht="23.1" customHeight="1">
      <c r="H2383" s="67"/>
      <c r="I2383" s="3" t="str">
        <f t="shared" ca="1" si="1921"/>
        <v/>
      </c>
      <c r="J2383" s="6" t="str">
        <f t="shared" ca="1" si="1922"/>
        <v/>
      </c>
      <c r="K2383" s="56" t="str">
        <f t="shared" ca="1" si="1923"/>
        <v/>
      </c>
      <c r="L2383" s="122" t="str">
        <f t="shared" ca="1" si="1914"/>
        <v/>
      </c>
      <c r="M2383" s="123"/>
      <c r="N2383" s="123"/>
      <c r="O2383" s="124"/>
      <c r="P2383" s="128" t="str">
        <f t="shared" ca="1" si="1915"/>
        <v/>
      </c>
      <c r="Q2383" s="128"/>
      <c r="R2383" s="128"/>
      <c r="S2383" s="128"/>
      <c r="T2383" s="71" t="str">
        <f t="shared" ca="1" si="1916"/>
        <v/>
      </c>
      <c r="U2383" s="72" t="str">
        <f t="shared" ca="1" si="1917"/>
        <v/>
      </c>
      <c r="V2383" s="122" t="str">
        <f t="shared" ca="1" si="1918"/>
        <v/>
      </c>
      <c r="W2383" s="124"/>
      <c r="X2383" s="125" t="str">
        <f t="shared" ca="1" si="1919"/>
        <v/>
      </c>
      <c r="Y2383" s="126"/>
      <c r="Z2383" s="126"/>
      <c r="AA2383" s="127"/>
      <c r="AB2383" s="117"/>
      <c r="AC2383" s="66">
        <f t="shared" si="1925"/>
        <v>1862</v>
      </c>
      <c r="AD2383" s="66" t="str">
        <f t="shared" ca="1" si="1924"/>
        <v/>
      </c>
      <c r="AE2383" s="66" t="str">
        <f t="shared" ca="1" si="1920"/>
        <v/>
      </c>
      <c r="AF2383" s="66" t="str">
        <f t="shared" ca="1" si="1920"/>
        <v/>
      </c>
      <c r="AG2383" s="66" t="str">
        <f t="shared" ca="1" si="1920"/>
        <v/>
      </c>
      <c r="AH2383" s="66" t="str">
        <f t="shared" ca="1" si="1920"/>
        <v/>
      </c>
      <c r="AI2383" s="66" t="str">
        <f t="shared" ca="1" si="1920"/>
        <v/>
      </c>
      <c r="AJ2383" s="66" t="str">
        <f t="shared" ca="1" si="1920"/>
        <v/>
      </c>
      <c r="AK2383" s="66" t="str">
        <f t="shared" ca="1" si="1920"/>
        <v/>
      </c>
      <c r="AL2383" s="66" t="str">
        <f t="shared" ca="1" si="1920"/>
        <v/>
      </c>
      <c r="AM2383" s="66" t="str">
        <f t="shared" ca="1" si="1920"/>
        <v/>
      </c>
      <c r="AN2383" s="66" t="str">
        <f t="shared" ca="1" si="1920"/>
        <v/>
      </c>
      <c r="AO2383" s="66" t="str">
        <f t="shared" ca="1" si="1920"/>
        <v/>
      </c>
      <c r="AP2383" s="66" t="str">
        <f t="shared" ca="1" si="1920"/>
        <v/>
      </c>
      <c r="AQ2383" s="66" t="str">
        <f t="shared" ca="1" si="1920"/>
        <v/>
      </c>
    </row>
    <row r="2384" spans="4:43" s="66" customFormat="1" ht="23.1" customHeight="1">
      <c r="H2384" s="67"/>
      <c r="I2384" s="3" t="str">
        <f t="shared" ca="1" si="1921"/>
        <v/>
      </c>
      <c r="J2384" s="6" t="str">
        <f t="shared" ca="1" si="1922"/>
        <v/>
      </c>
      <c r="K2384" s="56" t="str">
        <f t="shared" ca="1" si="1923"/>
        <v/>
      </c>
      <c r="L2384" s="122" t="str">
        <f t="shared" ca="1" si="1914"/>
        <v/>
      </c>
      <c r="M2384" s="123"/>
      <c r="N2384" s="123"/>
      <c r="O2384" s="124"/>
      <c r="P2384" s="128" t="str">
        <f t="shared" ca="1" si="1915"/>
        <v/>
      </c>
      <c r="Q2384" s="128"/>
      <c r="R2384" s="128"/>
      <c r="S2384" s="128"/>
      <c r="T2384" s="71" t="str">
        <f t="shared" ca="1" si="1916"/>
        <v/>
      </c>
      <c r="U2384" s="72" t="str">
        <f t="shared" ca="1" si="1917"/>
        <v/>
      </c>
      <c r="V2384" s="122" t="str">
        <f t="shared" ca="1" si="1918"/>
        <v/>
      </c>
      <c r="W2384" s="124"/>
      <c r="X2384" s="125" t="str">
        <f t="shared" ca="1" si="1919"/>
        <v/>
      </c>
      <c r="Y2384" s="126"/>
      <c r="Z2384" s="126"/>
      <c r="AA2384" s="127"/>
      <c r="AB2384" s="117"/>
      <c r="AC2384" s="66">
        <f t="shared" si="1925"/>
        <v>1863</v>
      </c>
      <c r="AD2384" s="66" t="str">
        <f t="shared" ca="1" si="1924"/>
        <v/>
      </c>
      <c r="AE2384" s="66" t="str">
        <f t="shared" ca="1" si="1920"/>
        <v/>
      </c>
      <c r="AF2384" s="66" t="str">
        <f t="shared" ca="1" si="1920"/>
        <v/>
      </c>
      <c r="AG2384" s="66" t="str">
        <f t="shared" ca="1" si="1920"/>
        <v/>
      </c>
      <c r="AH2384" s="66" t="str">
        <f t="shared" ca="1" si="1920"/>
        <v/>
      </c>
      <c r="AI2384" s="66" t="str">
        <f t="shared" ca="1" si="1920"/>
        <v/>
      </c>
      <c r="AJ2384" s="66" t="str">
        <f t="shared" ca="1" si="1920"/>
        <v/>
      </c>
      <c r="AK2384" s="66" t="str">
        <f t="shared" ca="1" si="1920"/>
        <v/>
      </c>
      <c r="AL2384" s="66" t="str">
        <f t="shared" ca="1" si="1920"/>
        <v/>
      </c>
      <c r="AM2384" s="66" t="str">
        <f t="shared" ca="1" si="1920"/>
        <v/>
      </c>
      <c r="AN2384" s="66" t="str">
        <f t="shared" ca="1" si="1920"/>
        <v/>
      </c>
      <c r="AO2384" s="66" t="str">
        <f t="shared" ca="1" si="1920"/>
        <v/>
      </c>
      <c r="AP2384" s="66" t="str">
        <f t="shared" ca="1" si="1920"/>
        <v/>
      </c>
      <c r="AQ2384" s="66" t="str">
        <f t="shared" ca="1" si="1920"/>
        <v/>
      </c>
    </row>
    <row r="2385" spans="4:43" s="66" customFormat="1" ht="23.1" customHeight="1">
      <c r="H2385" s="67"/>
      <c r="I2385" s="3" t="str">
        <f t="shared" ca="1" si="1921"/>
        <v/>
      </c>
      <c r="J2385" s="6" t="str">
        <f t="shared" ca="1" si="1922"/>
        <v/>
      </c>
      <c r="K2385" s="56" t="str">
        <f t="shared" ca="1" si="1923"/>
        <v/>
      </c>
      <c r="L2385" s="122" t="str">
        <f t="shared" ca="1" si="1914"/>
        <v/>
      </c>
      <c r="M2385" s="123"/>
      <c r="N2385" s="123"/>
      <c r="O2385" s="124"/>
      <c r="P2385" s="128" t="str">
        <f t="shared" ca="1" si="1915"/>
        <v/>
      </c>
      <c r="Q2385" s="128"/>
      <c r="R2385" s="128"/>
      <c r="S2385" s="128"/>
      <c r="T2385" s="71" t="str">
        <f t="shared" ca="1" si="1916"/>
        <v/>
      </c>
      <c r="U2385" s="72" t="str">
        <f t="shared" ca="1" si="1917"/>
        <v/>
      </c>
      <c r="V2385" s="122" t="str">
        <f t="shared" ca="1" si="1918"/>
        <v/>
      </c>
      <c r="W2385" s="124"/>
      <c r="X2385" s="125" t="str">
        <f t="shared" ca="1" si="1919"/>
        <v/>
      </c>
      <c r="Y2385" s="126"/>
      <c r="Z2385" s="126"/>
      <c r="AA2385" s="127"/>
      <c r="AB2385" s="117"/>
      <c r="AC2385" s="66">
        <f t="shared" si="1925"/>
        <v>1864</v>
      </c>
      <c r="AD2385" s="66" t="str">
        <f t="shared" ca="1" si="1924"/>
        <v/>
      </c>
      <c r="AE2385" s="66" t="str">
        <f t="shared" ca="1" si="1920"/>
        <v/>
      </c>
      <c r="AF2385" s="66" t="str">
        <f t="shared" ca="1" si="1920"/>
        <v/>
      </c>
      <c r="AG2385" s="66" t="str">
        <f t="shared" ca="1" si="1920"/>
        <v/>
      </c>
      <c r="AH2385" s="66" t="str">
        <f t="shared" ca="1" si="1920"/>
        <v/>
      </c>
      <c r="AI2385" s="66" t="str">
        <f t="shared" ca="1" si="1920"/>
        <v/>
      </c>
      <c r="AJ2385" s="66" t="str">
        <f t="shared" ca="1" si="1920"/>
        <v/>
      </c>
      <c r="AK2385" s="66" t="str">
        <f t="shared" ca="1" si="1920"/>
        <v/>
      </c>
      <c r="AL2385" s="66" t="str">
        <f t="shared" ca="1" si="1920"/>
        <v/>
      </c>
      <c r="AM2385" s="66" t="str">
        <f t="shared" ca="1" si="1920"/>
        <v/>
      </c>
      <c r="AN2385" s="66" t="str">
        <f t="shared" ca="1" si="1920"/>
        <v/>
      </c>
      <c r="AO2385" s="66" t="str">
        <f t="shared" ca="1" si="1920"/>
        <v/>
      </c>
      <c r="AP2385" s="66" t="str">
        <f t="shared" ca="1" si="1920"/>
        <v/>
      </c>
      <c r="AQ2385" s="66" t="str">
        <f t="shared" ca="1" si="1920"/>
        <v/>
      </c>
    </row>
    <row r="2386" spans="4:43" s="66" customFormat="1" ht="23.1" customHeight="1">
      <c r="H2386" s="67"/>
      <c r="I2386" s="3" t="str">
        <f t="shared" ca="1" si="1921"/>
        <v/>
      </c>
      <c r="J2386" s="6" t="str">
        <f t="shared" ca="1" si="1922"/>
        <v/>
      </c>
      <c r="K2386" s="56" t="str">
        <f t="shared" ca="1" si="1923"/>
        <v/>
      </c>
      <c r="L2386" s="122" t="str">
        <f t="shared" ca="1" si="1914"/>
        <v/>
      </c>
      <c r="M2386" s="123"/>
      <c r="N2386" s="123"/>
      <c r="O2386" s="124"/>
      <c r="P2386" s="128" t="str">
        <f t="shared" ca="1" si="1915"/>
        <v/>
      </c>
      <c r="Q2386" s="128"/>
      <c r="R2386" s="128"/>
      <c r="S2386" s="128"/>
      <c r="T2386" s="71" t="str">
        <f t="shared" ca="1" si="1916"/>
        <v/>
      </c>
      <c r="U2386" s="72" t="str">
        <f t="shared" ca="1" si="1917"/>
        <v/>
      </c>
      <c r="V2386" s="122" t="str">
        <f t="shared" ca="1" si="1918"/>
        <v/>
      </c>
      <c r="W2386" s="124"/>
      <c r="X2386" s="125" t="str">
        <f t="shared" ca="1" si="1919"/>
        <v/>
      </c>
      <c r="Y2386" s="126"/>
      <c r="Z2386" s="126"/>
      <c r="AA2386" s="127"/>
      <c r="AB2386" s="117"/>
      <c r="AC2386" s="66">
        <f t="shared" si="1925"/>
        <v>1865</v>
      </c>
      <c r="AD2386" s="66" t="str">
        <f t="shared" ca="1" si="1924"/>
        <v/>
      </c>
      <c r="AE2386" s="66" t="str">
        <f t="shared" ca="1" si="1920"/>
        <v/>
      </c>
      <c r="AF2386" s="66" t="str">
        <f t="shared" ca="1" si="1920"/>
        <v/>
      </c>
      <c r="AG2386" s="66" t="str">
        <f t="shared" ca="1" si="1920"/>
        <v/>
      </c>
      <c r="AH2386" s="66" t="str">
        <f t="shared" ca="1" si="1920"/>
        <v/>
      </c>
      <c r="AI2386" s="66" t="str">
        <f t="shared" ca="1" si="1920"/>
        <v/>
      </c>
      <c r="AJ2386" s="66" t="str">
        <f t="shared" ca="1" si="1920"/>
        <v/>
      </c>
      <c r="AK2386" s="66" t="str">
        <f t="shared" ca="1" si="1920"/>
        <v/>
      </c>
      <c r="AL2386" s="66" t="str">
        <f t="shared" ca="1" si="1920"/>
        <v/>
      </c>
      <c r="AM2386" s="66" t="str">
        <f t="shared" ca="1" si="1920"/>
        <v/>
      </c>
      <c r="AN2386" s="66" t="str">
        <f t="shared" ca="1" si="1920"/>
        <v/>
      </c>
      <c r="AO2386" s="66" t="str">
        <f t="shared" ca="1" si="1920"/>
        <v/>
      </c>
      <c r="AP2386" s="66" t="str">
        <f t="shared" ca="1" si="1920"/>
        <v/>
      </c>
      <c r="AQ2386" s="66" t="str">
        <f t="shared" ca="1" si="1920"/>
        <v/>
      </c>
    </row>
    <row r="2387" spans="4:43" s="66" customFormat="1" ht="23.1" customHeight="1">
      <c r="H2387" s="67"/>
      <c r="I2387" s="3" t="str">
        <f t="shared" ca="1" si="1921"/>
        <v/>
      </c>
      <c r="J2387" s="6" t="str">
        <f t="shared" ca="1" si="1922"/>
        <v/>
      </c>
      <c r="K2387" s="56" t="str">
        <f t="shared" ca="1" si="1923"/>
        <v/>
      </c>
      <c r="L2387" s="122" t="str">
        <f t="shared" ca="1" si="1914"/>
        <v/>
      </c>
      <c r="M2387" s="123"/>
      <c r="N2387" s="123"/>
      <c r="O2387" s="124"/>
      <c r="P2387" s="128" t="str">
        <f t="shared" ca="1" si="1915"/>
        <v/>
      </c>
      <c r="Q2387" s="128"/>
      <c r="R2387" s="128"/>
      <c r="S2387" s="128"/>
      <c r="T2387" s="71" t="str">
        <f t="shared" ca="1" si="1916"/>
        <v/>
      </c>
      <c r="U2387" s="72" t="str">
        <f t="shared" ca="1" si="1917"/>
        <v/>
      </c>
      <c r="V2387" s="122" t="str">
        <f t="shared" ca="1" si="1918"/>
        <v/>
      </c>
      <c r="W2387" s="124"/>
      <c r="X2387" s="125" t="str">
        <f t="shared" ca="1" si="1919"/>
        <v/>
      </c>
      <c r="Y2387" s="126"/>
      <c r="Z2387" s="126"/>
      <c r="AA2387" s="127"/>
      <c r="AB2387" s="117"/>
      <c r="AC2387" s="66">
        <f t="shared" si="1925"/>
        <v>1866</v>
      </c>
      <c r="AD2387" s="66" t="str">
        <f t="shared" ca="1" si="1924"/>
        <v/>
      </c>
      <c r="AE2387" s="66" t="str">
        <f t="shared" ca="1" si="1920"/>
        <v/>
      </c>
      <c r="AF2387" s="66" t="str">
        <f t="shared" ca="1" si="1920"/>
        <v/>
      </c>
      <c r="AG2387" s="66" t="str">
        <f t="shared" ca="1" si="1920"/>
        <v/>
      </c>
      <c r="AH2387" s="66" t="str">
        <f t="shared" ca="1" si="1920"/>
        <v/>
      </c>
      <c r="AI2387" s="66" t="str">
        <f t="shared" ca="1" si="1920"/>
        <v/>
      </c>
      <c r="AJ2387" s="66" t="str">
        <f t="shared" ca="1" si="1920"/>
        <v/>
      </c>
      <c r="AK2387" s="66" t="str">
        <f t="shared" ca="1" si="1920"/>
        <v/>
      </c>
      <c r="AL2387" s="66" t="str">
        <f t="shared" ca="1" si="1920"/>
        <v/>
      </c>
      <c r="AM2387" s="66" t="str">
        <f t="shared" ca="1" si="1920"/>
        <v/>
      </c>
      <c r="AN2387" s="66" t="str">
        <f t="shared" ca="1" si="1920"/>
        <v/>
      </c>
      <c r="AO2387" s="66" t="str">
        <f t="shared" ca="1" si="1920"/>
        <v/>
      </c>
      <c r="AP2387" s="66" t="str">
        <f t="shared" ca="1" si="1920"/>
        <v/>
      </c>
      <c r="AQ2387" s="66" t="str">
        <f t="shared" ca="1" si="1920"/>
        <v/>
      </c>
    </row>
    <row r="2388" spans="4:43" s="66" customFormat="1" ht="23.1" customHeight="1">
      <c r="H2388" s="67"/>
      <c r="I2388" s="3" t="str">
        <f t="shared" ca="1" si="1921"/>
        <v/>
      </c>
      <c r="J2388" s="6" t="str">
        <f t="shared" ca="1" si="1922"/>
        <v/>
      </c>
      <c r="K2388" s="56" t="str">
        <f t="shared" ca="1" si="1923"/>
        <v/>
      </c>
      <c r="L2388" s="122" t="str">
        <f t="shared" ca="1" si="1914"/>
        <v/>
      </c>
      <c r="M2388" s="123"/>
      <c r="N2388" s="123"/>
      <c r="O2388" s="124"/>
      <c r="P2388" s="128" t="str">
        <f t="shared" ca="1" si="1915"/>
        <v/>
      </c>
      <c r="Q2388" s="128"/>
      <c r="R2388" s="128"/>
      <c r="S2388" s="128"/>
      <c r="T2388" s="71" t="str">
        <f t="shared" ca="1" si="1916"/>
        <v/>
      </c>
      <c r="U2388" s="72" t="str">
        <f t="shared" ca="1" si="1917"/>
        <v/>
      </c>
      <c r="V2388" s="122" t="str">
        <f t="shared" ca="1" si="1918"/>
        <v/>
      </c>
      <c r="W2388" s="124"/>
      <c r="X2388" s="125" t="str">
        <f t="shared" ca="1" si="1919"/>
        <v/>
      </c>
      <c r="Y2388" s="126"/>
      <c r="Z2388" s="126"/>
      <c r="AA2388" s="127"/>
      <c r="AB2388" s="117"/>
      <c r="AC2388" s="66">
        <f t="shared" si="1925"/>
        <v>1867</v>
      </c>
      <c r="AD2388" s="66" t="str">
        <f t="shared" ca="1" si="1924"/>
        <v/>
      </c>
      <c r="AE2388" s="66" t="str">
        <f t="shared" ca="1" si="1920"/>
        <v/>
      </c>
      <c r="AF2388" s="66" t="str">
        <f t="shared" ca="1" si="1920"/>
        <v/>
      </c>
      <c r="AG2388" s="66" t="str">
        <f t="shared" ca="1" si="1920"/>
        <v/>
      </c>
      <c r="AH2388" s="66" t="str">
        <f t="shared" ca="1" si="1920"/>
        <v/>
      </c>
      <c r="AI2388" s="66" t="str">
        <f t="shared" ca="1" si="1920"/>
        <v/>
      </c>
      <c r="AJ2388" s="66" t="str">
        <f t="shared" ca="1" si="1920"/>
        <v/>
      </c>
      <c r="AK2388" s="66" t="str">
        <f t="shared" ca="1" si="1920"/>
        <v/>
      </c>
      <c r="AL2388" s="66" t="str">
        <f t="shared" ca="1" si="1920"/>
        <v/>
      </c>
      <c r="AM2388" s="66" t="str">
        <f t="shared" ca="1" si="1920"/>
        <v/>
      </c>
      <c r="AN2388" s="66" t="str">
        <f t="shared" ca="1" si="1920"/>
        <v/>
      </c>
      <c r="AO2388" s="66" t="str">
        <f t="shared" ca="1" si="1920"/>
        <v/>
      </c>
      <c r="AP2388" s="66" t="str">
        <f t="shared" ca="1" si="1920"/>
        <v/>
      </c>
      <c r="AQ2388" s="66" t="str">
        <f t="shared" ca="1" si="1920"/>
        <v/>
      </c>
    </row>
    <row r="2389" spans="4:43" s="66" customFormat="1" ht="23.1" customHeight="1">
      <c r="H2389" s="67"/>
      <c r="I2389" s="3" t="str">
        <f t="shared" ca="1" si="1921"/>
        <v/>
      </c>
      <c r="J2389" s="6" t="str">
        <f t="shared" ca="1" si="1922"/>
        <v/>
      </c>
      <c r="K2389" s="56" t="str">
        <f t="shared" ca="1" si="1923"/>
        <v/>
      </c>
      <c r="L2389" s="122" t="str">
        <f t="shared" ca="1" si="1914"/>
        <v/>
      </c>
      <c r="M2389" s="123"/>
      <c r="N2389" s="123"/>
      <c r="O2389" s="124"/>
      <c r="P2389" s="128" t="str">
        <f t="shared" ca="1" si="1915"/>
        <v/>
      </c>
      <c r="Q2389" s="128"/>
      <c r="R2389" s="128"/>
      <c r="S2389" s="128"/>
      <c r="T2389" s="71" t="str">
        <f t="shared" ca="1" si="1916"/>
        <v/>
      </c>
      <c r="U2389" s="72" t="str">
        <f t="shared" ca="1" si="1917"/>
        <v/>
      </c>
      <c r="V2389" s="122" t="str">
        <f t="shared" ca="1" si="1918"/>
        <v/>
      </c>
      <c r="W2389" s="124"/>
      <c r="X2389" s="125" t="str">
        <f t="shared" ca="1" si="1919"/>
        <v/>
      </c>
      <c r="Y2389" s="126"/>
      <c r="Z2389" s="126"/>
      <c r="AA2389" s="127"/>
      <c r="AB2389" s="117"/>
      <c r="AC2389" s="66">
        <f t="shared" si="1925"/>
        <v>1868</v>
      </c>
      <c r="AD2389" s="66" t="str">
        <f t="shared" ca="1" si="1924"/>
        <v/>
      </c>
      <c r="AE2389" s="66" t="str">
        <f t="shared" ca="1" si="1920"/>
        <v/>
      </c>
      <c r="AF2389" s="66" t="str">
        <f t="shared" ca="1" si="1920"/>
        <v/>
      </c>
      <c r="AG2389" s="66" t="str">
        <f t="shared" ca="1" si="1920"/>
        <v/>
      </c>
      <c r="AH2389" s="66" t="str">
        <f t="shared" ca="1" si="1920"/>
        <v/>
      </c>
      <c r="AI2389" s="66" t="str">
        <f t="shared" ca="1" si="1920"/>
        <v/>
      </c>
      <c r="AJ2389" s="66" t="str">
        <f t="shared" ca="1" si="1920"/>
        <v/>
      </c>
      <c r="AK2389" s="66" t="str">
        <f t="shared" ca="1" si="1920"/>
        <v/>
      </c>
      <c r="AL2389" s="66" t="str">
        <f t="shared" ca="1" si="1920"/>
        <v/>
      </c>
      <c r="AM2389" s="66" t="str">
        <f t="shared" ca="1" si="1920"/>
        <v/>
      </c>
      <c r="AN2389" s="66" t="str">
        <f t="shared" ca="1" si="1920"/>
        <v/>
      </c>
      <c r="AO2389" s="66" t="str">
        <f t="shared" ca="1" si="1920"/>
        <v/>
      </c>
      <c r="AP2389" s="66" t="str">
        <f t="shared" ca="1" si="1920"/>
        <v/>
      </c>
      <c r="AQ2389" s="66" t="str">
        <f t="shared" ca="1" si="1920"/>
        <v/>
      </c>
    </row>
    <row r="2390" spans="4:43" s="66" customFormat="1" ht="23.1" customHeight="1">
      <c r="H2390" s="67"/>
      <c r="I2390" s="3" t="str">
        <f t="shared" ca="1" si="1921"/>
        <v/>
      </c>
      <c r="J2390" s="6" t="str">
        <f t="shared" ca="1" si="1922"/>
        <v/>
      </c>
      <c r="K2390" s="56" t="str">
        <f t="shared" ca="1" si="1923"/>
        <v/>
      </c>
      <c r="L2390" s="122" t="str">
        <f t="shared" ca="1" si="1914"/>
        <v/>
      </c>
      <c r="M2390" s="123"/>
      <c r="N2390" s="123"/>
      <c r="O2390" s="124"/>
      <c r="P2390" s="128" t="str">
        <f t="shared" ca="1" si="1915"/>
        <v/>
      </c>
      <c r="Q2390" s="128"/>
      <c r="R2390" s="128"/>
      <c r="S2390" s="128"/>
      <c r="T2390" s="71" t="str">
        <f t="shared" ca="1" si="1916"/>
        <v/>
      </c>
      <c r="U2390" s="72" t="str">
        <f t="shared" ca="1" si="1917"/>
        <v/>
      </c>
      <c r="V2390" s="122" t="str">
        <f t="shared" ca="1" si="1918"/>
        <v/>
      </c>
      <c r="W2390" s="124"/>
      <c r="X2390" s="125" t="str">
        <f t="shared" ca="1" si="1919"/>
        <v/>
      </c>
      <c r="Y2390" s="126"/>
      <c r="Z2390" s="126"/>
      <c r="AA2390" s="127"/>
      <c r="AB2390" s="117"/>
      <c r="AC2390" s="66">
        <f t="shared" si="1925"/>
        <v>1869</v>
      </c>
      <c r="AD2390" s="66" t="str">
        <f t="shared" ca="1" si="1924"/>
        <v/>
      </c>
      <c r="AE2390" s="66" t="str">
        <f t="shared" ref="AE2390:AQ2402" ca="1" si="1926">IF(OFFSET(INDIRECT($AD$1),$AC2390,AE$1,1,1)&lt;&gt;0,OFFSET(INDIRECT($AD$1),$AC2390,AE$1,1,1),"")</f>
        <v/>
      </c>
      <c r="AF2390" s="66" t="str">
        <f t="shared" ca="1" si="1926"/>
        <v/>
      </c>
      <c r="AG2390" s="66" t="str">
        <f t="shared" ca="1" si="1926"/>
        <v/>
      </c>
      <c r="AH2390" s="66" t="str">
        <f t="shared" ca="1" si="1926"/>
        <v/>
      </c>
      <c r="AI2390" s="66" t="str">
        <f t="shared" ca="1" si="1926"/>
        <v/>
      </c>
      <c r="AJ2390" s="66" t="str">
        <f t="shared" ca="1" si="1926"/>
        <v/>
      </c>
      <c r="AK2390" s="66" t="str">
        <f t="shared" ca="1" si="1926"/>
        <v/>
      </c>
      <c r="AL2390" s="66" t="str">
        <f t="shared" ca="1" si="1926"/>
        <v/>
      </c>
      <c r="AM2390" s="66" t="str">
        <f t="shared" ca="1" si="1926"/>
        <v/>
      </c>
      <c r="AN2390" s="66" t="str">
        <f t="shared" ca="1" si="1926"/>
        <v/>
      </c>
      <c r="AO2390" s="66" t="str">
        <f t="shared" ca="1" si="1926"/>
        <v/>
      </c>
      <c r="AP2390" s="66" t="str">
        <f t="shared" ca="1" si="1926"/>
        <v/>
      </c>
      <c r="AQ2390" s="66" t="str">
        <f t="shared" ca="1" si="1926"/>
        <v/>
      </c>
    </row>
    <row r="2391" spans="4:43" s="66" customFormat="1" ht="23.1" customHeight="1">
      <c r="H2391" s="67"/>
      <c r="I2391" s="3" t="str">
        <f t="shared" ca="1" si="1921"/>
        <v/>
      </c>
      <c r="J2391" s="6" t="str">
        <f t="shared" ca="1" si="1922"/>
        <v/>
      </c>
      <c r="K2391" s="56" t="str">
        <f t="shared" ca="1" si="1923"/>
        <v/>
      </c>
      <c r="L2391" s="122" t="str">
        <f t="shared" ca="1" si="1914"/>
        <v/>
      </c>
      <c r="M2391" s="123"/>
      <c r="N2391" s="123"/>
      <c r="O2391" s="124"/>
      <c r="P2391" s="128" t="str">
        <f t="shared" ca="1" si="1915"/>
        <v/>
      </c>
      <c r="Q2391" s="128"/>
      <c r="R2391" s="128"/>
      <c r="S2391" s="128"/>
      <c r="T2391" s="71" t="str">
        <f t="shared" ca="1" si="1916"/>
        <v/>
      </c>
      <c r="U2391" s="72" t="str">
        <f t="shared" ca="1" si="1917"/>
        <v/>
      </c>
      <c r="V2391" s="122" t="str">
        <f t="shared" ca="1" si="1918"/>
        <v/>
      </c>
      <c r="W2391" s="124"/>
      <c r="X2391" s="125" t="str">
        <f t="shared" ca="1" si="1919"/>
        <v/>
      </c>
      <c r="Y2391" s="126"/>
      <c r="Z2391" s="126"/>
      <c r="AA2391" s="127"/>
      <c r="AB2391" s="117"/>
      <c r="AC2391" s="66">
        <f t="shared" si="1925"/>
        <v>1870</v>
      </c>
      <c r="AD2391" s="66" t="str">
        <f t="shared" ca="1" si="1924"/>
        <v/>
      </c>
      <c r="AE2391" s="66" t="str">
        <f t="shared" ca="1" si="1926"/>
        <v/>
      </c>
      <c r="AF2391" s="66" t="str">
        <f t="shared" ca="1" si="1926"/>
        <v/>
      </c>
      <c r="AG2391" s="66" t="str">
        <f t="shared" ca="1" si="1926"/>
        <v/>
      </c>
      <c r="AH2391" s="66" t="str">
        <f t="shared" ca="1" si="1926"/>
        <v/>
      </c>
      <c r="AI2391" s="66" t="str">
        <f t="shared" ca="1" si="1926"/>
        <v/>
      </c>
      <c r="AJ2391" s="66" t="str">
        <f t="shared" ca="1" si="1926"/>
        <v/>
      </c>
      <c r="AK2391" s="66" t="str">
        <f t="shared" ca="1" si="1926"/>
        <v/>
      </c>
      <c r="AL2391" s="66" t="str">
        <f t="shared" ca="1" si="1926"/>
        <v/>
      </c>
      <c r="AM2391" s="66" t="str">
        <f t="shared" ca="1" si="1926"/>
        <v/>
      </c>
      <c r="AN2391" s="66" t="str">
        <f t="shared" ca="1" si="1926"/>
        <v/>
      </c>
      <c r="AO2391" s="66" t="str">
        <f t="shared" ca="1" si="1926"/>
        <v/>
      </c>
      <c r="AP2391" s="66" t="str">
        <f t="shared" ca="1" si="1926"/>
        <v/>
      </c>
      <c r="AQ2391" s="66" t="str">
        <f t="shared" ca="1" si="1926"/>
        <v/>
      </c>
    </row>
    <row r="2392" spans="4:43" s="66" customFormat="1" ht="23.1" customHeight="1">
      <c r="H2392" s="67"/>
      <c r="I2392" s="3" t="str">
        <f t="shared" ca="1" si="1921"/>
        <v/>
      </c>
      <c r="J2392" s="6" t="str">
        <f t="shared" ca="1" si="1922"/>
        <v/>
      </c>
      <c r="K2392" s="56" t="str">
        <f t="shared" ca="1" si="1923"/>
        <v/>
      </c>
      <c r="L2392" s="122" t="str">
        <f t="shared" ca="1" si="1914"/>
        <v/>
      </c>
      <c r="M2392" s="123"/>
      <c r="N2392" s="123"/>
      <c r="O2392" s="124"/>
      <c r="P2392" s="128" t="str">
        <f t="shared" ca="1" si="1915"/>
        <v/>
      </c>
      <c r="Q2392" s="128"/>
      <c r="R2392" s="128"/>
      <c r="S2392" s="128"/>
      <c r="T2392" s="71" t="str">
        <f t="shared" ca="1" si="1916"/>
        <v/>
      </c>
      <c r="U2392" s="72" t="str">
        <f t="shared" ca="1" si="1917"/>
        <v/>
      </c>
      <c r="V2392" s="122" t="str">
        <f t="shared" ca="1" si="1918"/>
        <v/>
      </c>
      <c r="W2392" s="124"/>
      <c r="X2392" s="125" t="str">
        <f t="shared" ca="1" si="1919"/>
        <v/>
      </c>
      <c r="Y2392" s="126"/>
      <c r="Z2392" s="126"/>
      <c r="AA2392" s="127"/>
      <c r="AB2392" s="117"/>
      <c r="AC2392" s="66">
        <f t="shared" si="1925"/>
        <v>1871</v>
      </c>
      <c r="AD2392" s="66" t="str">
        <f t="shared" ca="1" si="1924"/>
        <v/>
      </c>
      <c r="AE2392" s="66" t="str">
        <f t="shared" ca="1" si="1926"/>
        <v/>
      </c>
      <c r="AF2392" s="66" t="str">
        <f t="shared" ca="1" si="1926"/>
        <v/>
      </c>
      <c r="AG2392" s="66" t="str">
        <f t="shared" ca="1" si="1926"/>
        <v/>
      </c>
      <c r="AH2392" s="66" t="str">
        <f t="shared" ca="1" si="1926"/>
        <v/>
      </c>
      <c r="AI2392" s="66" t="str">
        <f t="shared" ca="1" si="1926"/>
        <v/>
      </c>
      <c r="AJ2392" s="66" t="str">
        <f t="shared" ca="1" si="1926"/>
        <v/>
      </c>
      <c r="AK2392" s="66" t="str">
        <f t="shared" ca="1" si="1926"/>
        <v/>
      </c>
      <c r="AL2392" s="66" t="str">
        <f t="shared" ca="1" si="1926"/>
        <v/>
      </c>
      <c r="AM2392" s="66" t="str">
        <f t="shared" ca="1" si="1926"/>
        <v/>
      </c>
      <c r="AN2392" s="66" t="str">
        <f t="shared" ca="1" si="1926"/>
        <v/>
      </c>
      <c r="AO2392" s="66" t="str">
        <f t="shared" ca="1" si="1926"/>
        <v/>
      </c>
      <c r="AP2392" s="66" t="str">
        <f t="shared" ca="1" si="1926"/>
        <v/>
      </c>
      <c r="AQ2392" s="66" t="str">
        <f t="shared" ca="1" si="1926"/>
        <v/>
      </c>
    </row>
    <row r="2393" spans="4:43" s="66" customFormat="1" ht="23.1" customHeight="1">
      <c r="H2393" s="67"/>
      <c r="I2393" s="3" t="str">
        <f t="shared" ca="1" si="1921"/>
        <v/>
      </c>
      <c r="J2393" s="6" t="str">
        <f t="shared" ca="1" si="1922"/>
        <v/>
      </c>
      <c r="K2393" s="56" t="str">
        <f t="shared" ca="1" si="1923"/>
        <v/>
      </c>
      <c r="L2393" s="122" t="str">
        <f t="shared" ca="1" si="1914"/>
        <v/>
      </c>
      <c r="M2393" s="123"/>
      <c r="N2393" s="123"/>
      <c r="O2393" s="124"/>
      <c r="P2393" s="128" t="str">
        <f t="shared" ca="1" si="1915"/>
        <v/>
      </c>
      <c r="Q2393" s="128"/>
      <c r="R2393" s="128"/>
      <c r="S2393" s="128"/>
      <c r="T2393" s="71" t="str">
        <f t="shared" ca="1" si="1916"/>
        <v/>
      </c>
      <c r="U2393" s="72" t="str">
        <f t="shared" ca="1" si="1917"/>
        <v/>
      </c>
      <c r="V2393" s="122" t="str">
        <f t="shared" ca="1" si="1918"/>
        <v/>
      </c>
      <c r="W2393" s="124"/>
      <c r="X2393" s="125" t="str">
        <f t="shared" ca="1" si="1919"/>
        <v/>
      </c>
      <c r="Y2393" s="126"/>
      <c r="Z2393" s="126"/>
      <c r="AA2393" s="127"/>
      <c r="AB2393" s="117"/>
      <c r="AC2393" s="66">
        <f t="shared" si="1925"/>
        <v>1872</v>
      </c>
      <c r="AD2393" s="66" t="str">
        <f t="shared" ca="1" si="1924"/>
        <v/>
      </c>
      <c r="AE2393" s="66" t="str">
        <f t="shared" ca="1" si="1926"/>
        <v/>
      </c>
      <c r="AF2393" s="66" t="str">
        <f t="shared" ca="1" si="1926"/>
        <v/>
      </c>
      <c r="AG2393" s="66" t="str">
        <f t="shared" ca="1" si="1926"/>
        <v/>
      </c>
      <c r="AH2393" s="66" t="str">
        <f t="shared" ca="1" si="1926"/>
        <v/>
      </c>
      <c r="AI2393" s="66" t="str">
        <f t="shared" ca="1" si="1926"/>
        <v/>
      </c>
      <c r="AJ2393" s="66" t="str">
        <f t="shared" ca="1" si="1926"/>
        <v/>
      </c>
      <c r="AK2393" s="66" t="str">
        <f t="shared" ca="1" si="1926"/>
        <v/>
      </c>
      <c r="AL2393" s="66" t="str">
        <f t="shared" ca="1" si="1926"/>
        <v/>
      </c>
      <c r="AM2393" s="66" t="str">
        <f t="shared" ca="1" si="1926"/>
        <v/>
      </c>
      <c r="AN2393" s="66" t="str">
        <f t="shared" ca="1" si="1926"/>
        <v/>
      </c>
      <c r="AO2393" s="66" t="str">
        <f t="shared" ca="1" si="1926"/>
        <v/>
      </c>
      <c r="AP2393" s="66" t="str">
        <f t="shared" ca="1" si="1926"/>
        <v/>
      </c>
      <c r="AQ2393" s="66" t="str">
        <f t="shared" ca="1" si="1926"/>
        <v/>
      </c>
    </row>
    <row r="2394" spans="4:43" s="66" customFormat="1" ht="23.1" customHeight="1" thickBot="1">
      <c r="H2394" s="67"/>
      <c r="I2394" s="46" t="str">
        <f t="shared" ca="1" si="1921"/>
        <v/>
      </c>
      <c r="J2394" s="50" t="str">
        <f t="shared" ca="1" si="1922"/>
        <v/>
      </c>
      <c r="K2394" s="57" t="str">
        <f t="shared" ca="1" si="1923"/>
        <v/>
      </c>
      <c r="L2394" s="129" t="str">
        <f t="shared" ca="1" si="1914"/>
        <v/>
      </c>
      <c r="M2394" s="130"/>
      <c r="N2394" s="130"/>
      <c r="O2394" s="131"/>
      <c r="P2394" s="129" t="str">
        <f t="shared" ca="1" si="1915"/>
        <v/>
      </c>
      <c r="Q2394" s="130"/>
      <c r="R2394" s="130"/>
      <c r="S2394" s="131"/>
      <c r="T2394" s="47" t="str">
        <f ca="1">AI2394</f>
        <v/>
      </c>
      <c r="U2394" s="47" t="str">
        <f ca="1">AJ2394</f>
        <v/>
      </c>
      <c r="V2394" s="129" t="str">
        <f ca="1">AK2394</f>
        <v/>
      </c>
      <c r="W2394" s="131"/>
      <c r="X2394" s="132" t="str">
        <f t="shared" ca="1" si="1919"/>
        <v/>
      </c>
      <c r="Y2394" s="133"/>
      <c r="Z2394" s="133"/>
      <c r="AA2394" s="134"/>
      <c r="AB2394" s="117"/>
      <c r="AC2394" s="66">
        <f t="shared" si="1925"/>
        <v>1873</v>
      </c>
      <c r="AD2394" s="66" t="str">
        <f t="shared" ca="1" si="1924"/>
        <v/>
      </c>
      <c r="AE2394" s="66" t="str">
        <f t="shared" ca="1" si="1926"/>
        <v/>
      </c>
      <c r="AF2394" s="66" t="str">
        <f t="shared" ca="1" si="1926"/>
        <v/>
      </c>
      <c r="AG2394" s="66" t="str">
        <f t="shared" ca="1" si="1926"/>
        <v/>
      </c>
      <c r="AH2394" s="66" t="str">
        <f t="shared" ca="1" si="1926"/>
        <v/>
      </c>
      <c r="AI2394" s="66" t="str">
        <f t="shared" ca="1" si="1926"/>
        <v/>
      </c>
      <c r="AJ2394" s="66" t="str">
        <f t="shared" ca="1" si="1926"/>
        <v/>
      </c>
      <c r="AK2394" s="66" t="str">
        <f t="shared" ca="1" si="1926"/>
        <v/>
      </c>
      <c r="AL2394" s="66" t="str">
        <f t="shared" ca="1" si="1926"/>
        <v/>
      </c>
      <c r="AM2394" s="66" t="str">
        <f t="shared" ca="1" si="1926"/>
        <v/>
      </c>
      <c r="AN2394" s="66" t="str">
        <f t="shared" ca="1" si="1926"/>
        <v/>
      </c>
      <c r="AO2394" s="66" t="str">
        <f t="shared" ca="1" si="1926"/>
        <v/>
      </c>
      <c r="AP2394" s="66" t="str">
        <f t="shared" ca="1" si="1926"/>
        <v/>
      </c>
      <c r="AQ2394" s="66" t="str">
        <f t="shared" ca="1" si="1926"/>
        <v/>
      </c>
    </row>
    <row r="2395" spans="4:43" s="66" customFormat="1" ht="23.1" customHeight="1">
      <c r="D2395" s="107" t="s">
        <v>19</v>
      </c>
      <c r="E2395" s="108"/>
      <c r="F2395" s="113"/>
      <c r="G2395" s="114"/>
      <c r="H2395" s="115"/>
      <c r="I2395" s="3" t="str">
        <f t="shared" ca="1" si="1921"/>
        <v/>
      </c>
      <c r="J2395" s="6" t="str">
        <f t="shared" ca="1" si="1922"/>
        <v/>
      </c>
      <c r="K2395" s="56" t="str">
        <f t="shared" ca="1" si="1923"/>
        <v/>
      </c>
      <c r="L2395" s="122" t="str">
        <f t="shared" ca="1" si="1914"/>
        <v/>
      </c>
      <c r="M2395" s="123"/>
      <c r="N2395" s="123"/>
      <c r="O2395" s="124"/>
      <c r="P2395" s="128" t="str">
        <f t="shared" ca="1" si="1915"/>
        <v/>
      </c>
      <c r="Q2395" s="128"/>
      <c r="R2395" s="128"/>
      <c r="S2395" s="128"/>
      <c r="T2395" s="71" t="str">
        <f t="shared" ref="T2395:T2401" ca="1" si="1927">AI2395</f>
        <v/>
      </c>
      <c r="U2395" s="72" t="str">
        <f t="shared" ref="U2395:U2401" ca="1" si="1928">AJ2395</f>
        <v/>
      </c>
      <c r="V2395" s="122" t="str">
        <f t="shared" ref="V2395:V2401" ca="1" si="1929">AK2395</f>
        <v/>
      </c>
      <c r="W2395" s="124"/>
      <c r="X2395" s="125" t="str">
        <f t="shared" ca="1" si="1919"/>
        <v/>
      </c>
      <c r="Y2395" s="126"/>
      <c r="Z2395" s="126"/>
      <c r="AA2395" s="127"/>
      <c r="AB2395" s="117"/>
      <c r="AC2395" s="66">
        <f t="shared" si="1925"/>
        <v>1874</v>
      </c>
      <c r="AD2395" s="66" t="str">
        <f t="shared" ca="1" si="1924"/>
        <v/>
      </c>
      <c r="AE2395" s="66" t="str">
        <f t="shared" ca="1" si="1926"/>
        <v/>
      </c>
      <c r="AF2395" s="66" t="str">
        <f t="shared" ca="1" si="1926"/>
        <v/>
      </c>
      <c r="AG2395" s="66" t="str">
        <f t="shared" ca="1" si="1926"/>
        <v/>
      </c>
      <c r="AH2395" s="66" t="str">
        <f t="shared" ca="1" si="1926"/>
        <v/>
      </c>
      <c r="AI2395" s="66" t="str">
        <f t="shared" ca="1" si="1926"/>
        <v/>
      </c>
      <c r="AJ2395" s="66" t="str">
        <f t="shared" ca="1" si="1926"/>
        <v/>
      </c>
      <c r="AK2395" s="66" t="str">
        <f t="shared" ca="1" si="1926"/>
        <v/>
      </c>
      <c r="AL2395" s="66" t="str">
        <f t="shared" ca="1" si="1926"/>
        <v/>
      </c>
      <c r="AM2395" s="66" t="str">
        <f t="shared" ca="1" si="1926"/>
        <v/>
      </c>
      <c r="AN2395" s="66" t="str">
        <f t="shared" ca="1" si="1926"/>
        <v/>
      </c>
      <c r="AO2395" s="66" t="str">
        <f t="shared" ca="1" si="1926"/>
        <v/>
      </c>
      <c r="AP2395" s="66" t="str">
        <f t="shared" ca="1" si="1926"/>
        <v/>
      </c>
      <c r="AQ2395" s="66" t="str">
        <f t="shared" ca="1" si="1926"/>
        <v/>
      </c>
    </row>
    <row r="2396" spans="4:43" s="66" customFormat="1" ht="23.1" customHeight="1">
      <c r="D2396" s="109"/>
      <c r="E2396" s="110"/>
      <c r="F2396" s="116"/>
      <c r="G2396" s="135"/>
      <c r="H2396" s="118"/>
      <c r="I2396" s="3" t="str">
        <f t="shared" ca="1" si="1921"/>
        <v/>
      </c>
      <c r="J2396" s="6" t="str">
        <f t="shared" ca="1" si="1922"/>
        <v/>
      </c>
      <c r="K2396" s="56" t="str">
        <f t="shared" ca="1" si="1923"/>
        <v/>
      </c>
      <c r="L2396" s="122" t="str">
        <f t="shared" ca="1" si="1914"/>
        <v/>
      </c>
      <c r="M2396" s="123"/>
      <c r="N2396" s="123"/>
      <c r="O2396" s="124"/>
      <c r="P2396" s="128" t="str">
        <f t="shared" ca="1" si="1915"/>
        <v/>
      </c>
      <c r="Q2396" s="128"/>
      <c r="R2396" s="128"/>
      <c r="S2396" s="128"/>
      <c r="T2396" s="71" t="str">
        <f t="shared" ca="1" si="1927"/>
        <v/>
      </c>
      <c r="U2396" s="72" t="str">
        <f t="shared" ca="1" si="1928"/>
        <v/>
      </c>
      <c r="V2396" s="122" t="str">
        <f t="shared" ca="1" si="1929"/>
        <v/>
      </c>
      <c r="W2396" s="124"/>
      <c r="X2396" s="125" t="str">
        <f t="shared" ca="1" si="1919"/>
        <v/>
      </c>
      <c r="Y2396" s="126"/>
      <c r="Z2396" s="126"/>
      <c r="AA2396" s="127"/>
      <c r="AB2396" s="117"/>
      <c r="AC2396" s="66">
        <f t="shared" si="1925"/>
        <v>1875</v>
      </c>
      <c r="AD2396" s="66" t="str">
        <f t="shared" ca="1" si="1924"/>
        <v/>
      </c>
      <c r="AE2396" s="66" t="str">
        <f t="shared" ca="1" si="1926"/>
        <v/>
      </c>
      <c r="AF2396" s="66" t="str">
        <f t="shared" ca="1" si="1926"/>
        <v/>
      </c>
      <c r="AG2396" s="66" t="str">
        <f t="shared" ca="1" si="1926"/>
        <v/>
      </c>
      <c r="AH2396" s="66" t="str">
        <f t="shared" ca="1" si="1926"/>
        <v/>
      </c>
      <c r="AI2396" s="66" t="str">
        <f t="shared" ca="1" si="1926"/>
        <v/>
      </c>
      <c r="AJ2396" s="66" t="str">
        <f t="shared" ca="1" si="1926"/>
        <v/>
      </c>
      <c r="AK2396" s="66" t="str">
        <f t="shared" ca="1" si="1926"/>
        <v/>
      </c>
      <c r="AL2396" s="66" t="str">
        <f t="shared" ca="1" si="1926"/>
        <v/>
      </c>
      <c r="AM2396" s="66" t="str">
        <f t="shared" ca="1" si="1926"/>
        <v/>
      </c>
      <c r="AN2396" s="66" t="str">
        <f t="shared" ca="1" si="1926"/>
        <v/>
      </c>
      <c r="AO2396" s="66" t="str">
        <f t="shared" ca="1" si="1926"/>
        <v/>
      </c>
      <c r="AP2396" s="66" t="str">
        <f t="shared" ca="1" si="1926"/>
        <v/>
      </c>
      <c r="AQ2396" s="66" t="str">
        <f t="shared" ca="1" si="1926"/>
        <v/>
      </c>
    </row>
    <row r="2397" spans="4:43" s="66" customFormat="1" ht="23.1" customHeight="1" thickBot="1">
      <c r="D2397" s="111"/>
      <c r="E2397" s="112"/>
      <c r="F2397" s="119"/>
      <c r="G2397" s="120"/>
      <c r="H2397" s="121"/>
      <c r="I2397" s="46" t="str">
        <f t="shared" ca="1" si="1921"/>
        <v/>
      </c>
      <c r="J2397" s="50" t="str">
        <f t="shared" ca="1" si="1922"/>
        <v/>
      </c>
      <c r="K2397" s="57" t="str">
        <f t="shared" ca="1" si="1923"/>
        <v/>
      </c>
      <c r="L2397" s="129" t="str">
        <f t="shared" ca="1" si="1914"/>
        <v/>
      </c>
      <c r="M2397" s="130"/>
      <c r="N2397" s="130"/>
      <c r="O2397" s="131"/>
      <c r="P2397" s="129" t="str">
        <f t="shared" ca="1" si="1915"/>
        <v/>
      </c>
      <c r="Q2397" s="130"/>
      <c r="R2397" s="130"/>
      <c r="S2397" s="131"/>
      <c r="T2397" s="47" t="str">
        <f t="shared" ca="1" si="1927"/>
        <v/>
      </c>
      <c r="U2397" s="47" t="str">
        <f t="shared" ca="1" si="1928"/>
        <v/>
      </c>
      <c r="V2397" s="129" t="str">
        <f t="shared" ca="1" si="1929"/>
        <v/>
      </c>
      <c r="W2397" s="131"/>
      <c r="X2397" s="132" t="str">
        <f t="shared" ca="1" si="1919"/>
        <v/>
      </c>
      <c r="Y2397" s="133"/>
      <c r="Z2397" s="133"/>
      <c r="AA2397" s="134"/>
      <c r="AB2397" s="117"/>
      <c r="AC2397" s="66">
        <f t="shared" si="1925"/>
        <v>1876</v>
      </c>
      <c r="AD2397" s="66" t="str">
        <f t="shared" ca="1" si="1924"/>
        <v/>
      </c>
      <c r="AE2397" s="66" t="str">
        <f t="shared" ca="1" si="1926"/>
        <v/>
      </c>
      <c r="AF2397" s="66" t="str">
        <f t="shared" ca="1" si="1926"/>
        <v/>
      </c>
      <c r="AG2397" s="66" t="str">
        <f t="shared" ca="1" si="1926"/>
        <v/>
      </c>
      <c r="AH2397" s="66" t="str">
        <f t="shared" ca="1" si="1926"/>
        <v/>
      </c>
      <c r="AI2397" s="66" t="str">
        <f t="shared" ca="1" si="1926"/>
        <v/>
      </c>
      <c r="AJ2397" s="66" t="str">
        <f t="shared" ca="1" si="1926"/>
        <v/>
      </c>
      <c r="AK2397" s="66" t="str">
        <f t="shared" ca="1" si="1926"/>
        <v/>
      </c>
      <c r="AL2397" s="66" t="str">
        <f t="shared" ca="1" si="1926"/>
        <v/>
      </c>
      <c r="AM2397" s="66" t="str">
        <f t="shared" ca="1" si="1926"/>
        <v/>
      </c>
      <c r="AN2397" s="66" t="str">
        <f t="shared" ca="1" si="1926"/>
        <v/>
      </c>
      <c r="AO2397" s="66" t="str">
        <f t="shared" ca="1" si="1926"/>
        <v/>
      </c>
      <c r="AP2397" s="66" t="str">
        <f t="shared" ca="1" si="1926"/>
        <v/>
      </c>
      <c r="AQ2397" s="66" t="str">
        <f t="shared" ca="1" si="1926"/>
        <v/>
      </c>
    </row>
    <row r="2398" spans="4:43" s="66" customFormat="1" ht="23.1" customHeight="1">
      <c r="D2398" s="107" t="s">
        <v>20</v>
      </c>
      <c r="E2398" s="108"/>
      <c r="F2398" s="113"/>
      <c r="G2398" s="114"/>
      <c r="H2398" s="115"/>
      <c r="I2398" s="46" t="str">
        <f t="shared" ca="1" si="1921"/>
        <v/>
      </c>
      <c r="J2398" s="50" t="str">
        <f ca="1">AE2398</f>
        <v/>
      </c>
      <c r="K2398" s="57" t="str">
        <f ca="1">AF2398</f>
        <v/>
      </c>
      <c r="L2398" s="122" t="str">
        <f t="shared" ca="1" si="1914"/>
        <v/>
      </c>
      <c r="M2398" s="123"/>
      <c r="N2398" s="123"/>
      <c r="O2398" s="124"/>
      <c r="P2398" s="122" t="str">
        <f t="shared" ca="1" si="1915"/>
        <v/>
      </c>
      <c r="Q2398" s="123"/>
      <c r="R2398" s="123"/>
      <c r="S2398" s="124"/>
      <c r="T2398" s="47" t="str">
        <f t="shared" ca="1" si="1927"/>
        <v/>
      </c>
      <c r="U2398" s="47" t="str">
        <f t="shared" ca="1" si="1928"/>
        <v/>
      </c>
      <c r="V2398" s="122" t="str">
        <f t="shared" ca="1" si="1929"/>
        <v/>
      </c>
      <c r="W2398" s="124"/>
      <c r="X2398" s="125" t="str">
        <f t="shared" ca="1" si="1919"/>
        <v/>
      </c>
      <c r="Y2398" s="126"/>
      <c r="Z2398" s="126"/>
      <c r="AA2398" s="127"/>
      <c r="AB2398" s="117"/>
      <c r="AC2398" s="66">
        <f t="shared" si="1925"/>
        <v>1877</v>
      </c>
      <c r="AD2398" s="66" t="str">
        <f t="shared" ca="1" si="1924"/>
        <v/>
      </c>
      <c r="AE2398" s="66" t="str">
        <f t="shared" ca="1" si="1926"/>
        <v/>
      </c>
      <c r="AF2398" s="66" t="str">
        <f t="shared" ca="1" si="1926"/>
        <v/>
      </c>
      <c r="AG2398" s="66" t="str">
        <f t="shared" ca="1" si="1926"/>
        <v/>
      </c>
      <c r="AH2398" s="66" t="str">
        <f t="shared" ca="1" si="1926"/>
        <v/>
      </c>
      <c r="AI2398" s="66" t="str">
        <f t="shared" ca="1" si="1926"/>
        <v/>
      </c>
      <c r="AJ2398" s="66" t="str">
        <f t="shared" ca="1" si="1926"/>
        <v/>
      </c>
      <c r="AK2398" s="66" t="str">
        <f t="shared" ca="1" si="1926"/>
        <v/>
      </c>
      <c r="AL2398" s="66" t="str">
        <f t="shared" ca="1" si="1926"/>
        <v/>
      </c>
      <c r="AM2398" s="66" t="str">
        <f t="shared" ca="1" si="1926"/>
        <v/>
      </c>
      <c r="AN2398" s="66" t="str">
        <f t="shared" ca="1" si="1926"/>
        <v/>
      </c>
    </row>
    <row r="2399" spans="4:43" s="66" customFormat="1" ht="23.1" customHeight="1">
      <c r="D2399" s="109"/>
      <c r="E2399" s="110"/>
      <c r="F2399" s="116"/>
      <c r="G2399" s="117"/>
      <c r="H2399" s="118"/>
      <c r="I2399" s="46" t="str">
        <f t="shared" ca="1" si="1921"/>
        <v/>
      </c>
      <c r="J2399" s="50" t="str">
        <f t="shared" ref="J2399:J2402" ca="1" si="1930">AE2399</f>
        <v/>
      </c>
      <c r="K2399" s="57" t="str">
        <f t="shared" ref="K2399:K2402" ca="1" si="1931">AF2399</f>
        <v/>
      </c>
      <c r="L2399" s="122" t="str">
        <f t="shared" ca="1" si="1914"/>
        <v/>
      </c>
      <c r="M2399" s="123"/>
      <c r="N2399" s="123"/>
      <c r="O2399" s="124"/>
      <c r="P2399" s="122" t="str">
        <f t="shared" ca="1" si="1915"/>
        <v/>
      </c>
      <c r="Q2399" s="123"/>
      <c r="R2399" s="123"/>
      <c r="S2399" s="124"/>
      <c r="T2399" s="47" t="str">
        <f t="shared" ca="1" si="1927"/>
        <v/>
      </c>
      <c r="U2399" s="47" t="str">
        <f t="shared" ca="1" si="1928"/>
        <v/>
      </c>
      <c r="V2399" s="122" t="str">
        <f t="shared" ca="1" si="1929"/>
        <v/>
      </c>
      <c r="W2399" s="124"/>
      <c r="X2399" s="125" t="str">
        <f t="shared" ca="1" si="1919"/>
        <v/>
      </c>
      <c r="Y2399" s="126"/>
      <c r="Z2399" s="126"/>
      <c r="AA2399" s="127"/>
      <c r="AB2399" s="117"/>
      <c r="AC2399" s="66">
        <f t="shared" si="1925"/>
        <v>1878</v>
      </c>
      <c r="AD2399" s="66" t="str">
        <f t="shared" ca="1" si="1924"/>
        <v/>
      </c>
      <c r="AE2399" s="66" t="str">
        <f t="shared" ca="1" si="1926"/>
        <v/>
      </c>
      <c r="AF2399" s="66" t="str">
        <f t="shared" ca="1" si="1926"/>
        <v/>
      </c>
      <c r="AG2399" s="66" t="str">
        <f t="shared" ca="1" si="1926"/>
        <v/>
      </c>
      <c r="AH2399" s="66" t="str">
        <f t="shared" ca="1" si="1926"/>
        <v/>
      </c>
      <c r="AI2399" s="66" t="str">
        <f t="shared" ca="1" si="1926"/>
        <v/>
      </c>
      <c r="AJ2399" s="66" t="str">
        <f t="shared" ca="1" si="1926"/>
        <v/>
      </c>
      <c r="AK2399" s="66" t="str">
        <f t="shared" ca="1" si="1926"/>
        <v/>
      </c>
      <c r="AL2399" s="66" t="str">
        <f t="shared" ca="1" si="1926"/>
        <v/>
      </c>
      <c r="AM2399" s="66" t="str">
        <f t="shared" ca="1" si="1926"/>
        <v/>
      </c>
      <c r="AN2399" s="66" t="str">
        <f t="shared" ca="1" si="1926"/>
        <v/>
      </c>
      <c r="AO2399" s="66" t="str">
        <f t="shared" ca="1" si="1926"/>
        <v/>
      </c>
      <c r="AP2399" s="66" t="str">
        <f t="shared" ca="1" si="1926"/>
        <v/>
      </c>
      <c r="AQ2399" s="66" t="str">
        <f t="shared" ca="1" si="1926"/>
        <v/>
      </c>
    </row>
    <row r="2400" spans="4:43" s="66" customFormat="1" ht="23.1" customHeight="1">
      <c r="D2400" s="109"/>
      <c r="E2400" s="110"/>
      <c r="F2400" s="116"/>
      <c r="G2400" s="117"/>
      <c r="H2400" s="118"/>
      <c r="I2400" s="3" t="str">
        <f t="shared" ca="1" si="1921"/>
        <v/>
      </c>
      <c r="J2400" s="6" t="str">
        <f t="shared" ca="1" si="1930"/>
        <v/>
      </c>
      <c r="K2400" s="56" t="str">
        <f t="shared" ca="1" si="1931"/>
        <v/>
      </c>
      <c r="L2400" s="122" t="str">
        <f t="shared" ca="1" si="1914"/>
        <v/>
      </c>
      <c r="M2400" s="123"/>
      <c r="N2400" s="123"/>
      <c r="O2400" s="124"/>
      <c r="P2400" s="128" t="str">
        <f t="shared" ca="1" si="1915"/>
        <v/>
      </c>
      <c r="Q2400" s="128"/>
      <c r="R2400" s="128"/>
      <c r="S2400" s="128"/>
      <c r="T2400" s="71" t="str">
        <f t="shared" ca="1" si="1927"/>
        <v/>
      </c>
      <c r="U2400" s="72" t="str">
        <f t="shared" ca="1" si="1928"/>
        <v/>
      </c>
      <c r="V2400" s="122" t="str">
        <f t="shared" ca="1" si="1929"/>
        <v/>
      </c>
      <c r="W2400" s="124"/>
      <c r="X2400" s="125" t="str">
        <f t="shared" ca="1" si="1919"/>
        <v/>
      </c>
      <c r="Y2400" s="126"/>
      <c r="Z2400" s="126"/>
      <c r="AA2400" s="127"/>
      <c r="AB2400" s="117"/>
      <c r="AC2400" s="66">
        <f t="shared" si="1925"/>
        <v>1879</v>
      </c>
      <c r="AD2400" s="66" t="str">
        <f t="shared" ca="1" si="1924"/>
        <v/>
      </c>
      <c r="AE2400" s="66" t="str">
        <f t="shared" ca="1" si="1926"/>
        <v/>
      </c>
      <c r="AF2400" s="66" t="str">
        <f t="shared" ca="1" si="1926"/>
        <v/>
      </c>
      <c r="AG2400" s="66" t="str">
        <f t="shared" ca="1" si="1926"/>
        <v/>
      </c>
      <c r="AH2400" s="66" t="str">
        <f t="shared" ca="1" si="1926"/>
        <v/>
      </c>
      <c r="AI2400" s="66" t="str">
        <f t="shared" ca="1" si="1926"/>
        <v/>
      </c>
      <c r="AJ2400" s="66" t="str">
        <f t="shared" ca="1" si="1926"/>
        <v/>
      </c>
      <c r="AK2400" s="66" t="str">
        <f t="shared" ca="1" si="1926"/>
        <v/>
      </c>
      <c r="AL2400" s="66" t="str">
        <f t="shared" ca="1" si="1926"/>
        <v/>
      </c>
      <c r="AM2400" s="66" t="str">
        <f t="shared" ca="1" si="1926"/>
        <v/>
      </c>
      <c r="AN2400" s="66" t="str">
        <f t="shared" ca="1" si="1926"/>
        <v/>
      </c>
      <c r="AO2400" s="66" t="str">
        <f t="shared" ca="1" si="1926"/>
        <v/>
      </c>
      <c r="AP2400" s="66" t="str">
        <f t="shared" ca="1" si="1926"/>
        <v/>
      </c>
      <c r="AQ2400" s="66" t="str">
        <f t="shared" ca="1" si="1926"/>
        <v/>
      </c>
    </row>
    <row r="2401" spans="4:43" s="66" customFormat="1" ht="23.1" customHeight="1">
      <c r="D2401" s="109"/>
      <c r="E2401" s="110"/>
      <c r="F2401" s="116"/>
      <c r="G2401" s="117"/>
      <c r="H2401" s="118"/>
      <c r="I2401" s="3" t="str">
        <f t="shared" ca="1" si="1921"/>
        <v/>
      </c>
      <c r="J2401" s="6" t="str">
        <f t="shared" ca="1" si="1930"/>
        <v/>
      </c>
      <c r="K2401" s="56" t="str">
        <f t="shared" ca="1" si="1931"/>
        <v/>
      </c>
      <c r="L2401" s="122" t="str">
        <f t="shared" ca="1" si="1914"/>
        <v/>
      </c>
      <c r="M2401" s="123"/>
      <c r="N2401" s="123"/>
      <c r="O2401" s="124"/>
      <c r="P2401" s="128" t="str">
        <f t="shared" ca="1" si="1915"/>
        <v/>
      </c>
      <c r="Q2401" s="128"/>
      <c r="R2401" s="128"/>
      <c r="S2401" s="128"/>
      <c r="T2401" s="71" t="str">
        <f t="shared" ca="1" si="1927"/>
        <v/>
      </c>
      <c r="U2401" s="72" t="str">
        <f t="shared" ca="1" si="1928"/>
        <v/>
      </c>
      <c r="V2401" s="122" t="str">
        <f t="shared" ca="1" si="1929"/>
        <v/>
      </c>
      <c r="W2401" s="124"/>
      <c r="X2401" s="125" t="str">
        <f t="shared" ca="1" si="1919"/>
        <v/>
      </c>
      <c r="Y2401" s="126"/>
      <c r="Z2401" s="126"/>
      <c r="AA2401" s="127"/>
      <c r="AB2401" s="117"/>
      <c r="AC2401" s="66">
        <f t="shared" si="1925"/>
        <v>1880</v>
      </c>
      <c r="AD2401" s="66" t="str">
        <f t="shared" ca="1" si="1924"/>
        <v/>
      </c>
      <c r="AE2401" s="66" t="str">
        <f t="shared" ca="1" si="1926"/>
        <v/>
      </c>
      <c r="AF2401" s="66" t="str">
        <f t="shared" ca="1" si="1926"/>
        <v/>
      </c>
      <c r="AG2401" s="66" t="str">
        <f t="shared" ca="1" si="1926"/>
        <v/>
      </c>
      <c r="AH2401" s="66" t="str">
        <f t="shared" ca="1" si="1926"/>
        <v/>
      </c>
      <c r="AI2401" s="66" t="str">
        <f t="shared" ca="1" si="1926"/>
        <v/>
      </c>
      <c r="AJ2401" s="66" t="str">
        <f t="shared" ca="1" si="1926"/>
        <v/>
      </c>
      <c r="AK2401" s="66" t="str">
        <f t="shared" ca="1" si="1926"/>
        <v/>
      </c>
      <c r="AL2401" s="66" t="str">
        <f t="shared" ca="1" si="1926"/>
        <v/>
      </c>
      <c r="AM2401" s="66" t="str">
        <f t="shared" ca="1" si="1926"/>
        <v/>
      </c>
      <c r="AN2401" s="66" t="str">
        <f t="shared" ca="1" si="1926"/>
        <v/>
      </c>
      <c r="AO2401" s="66" t="str">
        <f t="shared" ca="1" si="1926"/>
        <v/>
      </c>
      <c r="AP2401" s="66" t="str">
        <f t="shared" ca="1" si="1926"/>
        <v/>
      </c>
      <c r="AQ2401" s="66" t="str">
        <f t="shared" ca="1" si="1926"/>
        <v/>
      </c>
    </row>
    <row r="2402" spans="4:43" s="66" customFormat="1" ht="23.1" customHeight="1" thickBot="1">
      <c r="D2402" s="111"/>
      <c r="E2402" s="112"/>
      <c r="F2402" s="119"/>
      <c r="G2402" s="120"/>
      <c r="H2402" s="121"/>
      <c r="I2402" s="3" t="str">
        <f t="shared" ca="1" si="1921"/>
        <v/>
      </c>
      <c r="J2402" s="6" t="str">
        <f t="shared" ca="1" si="1930"/>
        <v/>
      </c>
      <c r="K2402" s="56" t="str">
        <f t="shared" ca="1" si="1931"/>
        <v/>
      </c>
      <c r="L2402" s="122" t="str">
        <f t="shared" ca="1" si="1914"/>
        <v/>
      </c>
      <c r="M2402" s="123"/>
      <c r="N2402" s="123"/>
      <c r="O2402" s="124"/>
      <c r="P2402" s="122" t="str">
        <f t="shared" ca="1" si="1915"/>
        <v/>
      </c>
      <c r="Q2402" s="123"/>
      <c r="R2402" s="123"/>
      <c r="S2402" s="124"/>
      <c r="T2402" s="72" t="str">
        <f ca="1">AI2402</f>
        <v/>
      </c>
      <c r="U2402" s="72" t="str">
        <f ca="1">AJ2402</f>
        <v/>
      </c>
      <c r="V2402" s="122" t="str">
        <f ca="1">AK2402</f>
        <v/>
      </c>
      <c r="W2402" s="124"/>
      <c r="X2402" s="125" t="str">
        <f t="shared" ca="1" si="1919"/>
        <v/>
      </c>
      <c r="Y2402" s="126"/>
      <c r="Z2402" s="126"/>
      <c r="AA2402" s="127"/>
      <c r="AB2402" s="117"/>
      <c r="AC2402" s="66">
        <f t="shared" si="1925"/>
        <v>1881</v>
      </c>
      <c r="AD2402" s="66" t="str">
        <f t="shared" ca="1" si="1924"/>
        <v/>
      </c>
      <c r="AE2402" s="66" t="str">
        <f t="shared" ca="1" si="1926"/>
        <v/>
      </c>
      <c r="AF2402" s="66" t="str">
        <f t="shared" ca="1" si="1926"/>
        <v/>
      </c>
      <c r="AG2402" s="66" t="str">
        <f t="shared" ca="1" si="1926"/>
        <v/>
      </c>
      <c r="AH2402" s="66" t="str">
        <f t="shared" ca="1" si="1926"/>
        <v/>
      </c>
      <c r="AI2402" s="66" t="str">
        <f t="shared" ca="1" si="1926"/>
        <v/>
      </c>
      <c r="AJ2402" s="66" t="str">
        <f t="shared" ca="1" si="1926"/>
        <v/>
      </c>
      <c r="AK2402" s="66" t="str">
        <f t="shared" ca="1" si="1926"/>
        <v/>
      </c>
      <c r="AL2402" s="66" t="str">
        <f t="shared" ca="1" si="1926"/>
        <v/>
      </c>
      <c r="AM2402" s="66" t="str">
        <f t="shared" ca="1" si="1926"/>
        <v/>
      </c>
      <c r="AN2402" s="66" t="str">
        <f t="shared" ca="1" si="1926"/>
        <v/>
      </c>
      <c r="AO2402" s="66" t="str">
        <f t="shared" ca="1" si="1926"/>
        <v/>
      </c>
      <c r="AP2402" s="66" t="str">
        <f t="shared" ca="1" si="1926"/>
        <v/>
      </c>
      <c r="AQ2402" s="66" t="str">
        <f t="shared" ca="1" si="1926"/>
        <v/>
      </c>
    </row>
    <row r="2403" spans="4:43" s="66" customFormat="1" ht="14.25" customHeight="1" thickBot="1">
      <c r="D2403" s="73" t="s">
        <v>23</v>
      </c>
      <c r="E2403" s="74"/>
      <c r="F2403" s="79"/>
      <c r="G2403" s="80"/>
      <c r="H2403" s="81"/>
      <c r="J2403" s="53"/>
      <c r="K2403" s="58"/>
      <c r="AA2403" s="68"/>
      <c r="AB2403" s="117"/>
    </row>
    <row r="2404" spans="4:43" s="66" customFormat="1" ht="15" customHeight="1">
      <c r="D2404" s="75"/>
      <c r="E2404" s="76"/>
      <c r="F2404" s="79"/>
      <c r="G2404" s="80"/>
      <c r="H2404" s="81"/>
      <c r="I2404" s="26"/>
      <c r="J2404" s="53"/>
      <c r="K2404" s="59"/>
      <c r="L2404" s="42"/>
      <c r="M2404" s="69"/>
      <c r="N2404" s="42"/>
      <c r="O2404" s="85"/>
      <c r="P2404" s="86"/>
      <c r="Q2404" s="42"/>
      <c r="R2404" s="42"/>
      <c r="S2404" s="87" t="str">
        <f>$S$29</f>
        <v>2001.РП.10Т-ТКР2.1СО</v>
      </c>
      <c r="T2404" s="88"/>
      <c r="U2404" s="88"/>
      <c r="V2404" s="88"/>
      <c r="W2404" s="88"/>
      <c r="X2404" s="88"/>
      <c r="Y2404" s="88"/>
      <c r="Z2404" s="89"/>
      <c r="AA2404" s="96" t="s">
        <v>11</v>
      </c>
      <c r="AB2404" s="117"/>
    </row>
    <row r="2405" spans="4:43" s="66" customFormat="1" ht="6" customHeight="1" thickBot="1">
      <c r="D2405" s="75"/>
      <c r="E2405" s="76"/>
      <c r="F2405" s="79"/>
      <c r="G2405" s="80"/>
      <c r="H2405" s="81"/>
      <c r="I2405" s="26"/>
      <c r="J2405" s="53"/>
      <c r="K2405" s="59"/>
      <c r="L2405" s="98"/>
      <c r="M2405" s="98"/>
      <c r="N2405" s="98"/>
      <c r="O2405" s="100"/>
      <c r="P2405" s="101"/>
      <c r="Q2405" s="98"/>
      <c r="R2405" s="98"/>
      <c r="S2405" s="90"/>
      <c r="T2405" s="91"/>
      <c r="U2405" s="91"/>
      <c r="V2405" s="91"/>
      <c r="W2405" s="91"/>
      <c r="X2405" s="91"/>
      <c r="Y2405" s="91"/>
      <c r="Z2405" s="92"/>
      <c r="AA2405" s="97"/>
      <c r="AB2405" s="117"/>
    </row>
    <row r="2406" spans="4:43" s="66" customFormat="1" ht="9" customHeight="1" thickBot="1">
      <c r="D2406" s="75"/>
      <c r="E2406" s="76"/>
      <c r="F2406" s="79"/>
      <c r="G2406" s="80"/>
      <c r="H2406" s="81"/>
      <c r="I2406" s="26"/>
      <c r="J2406" s="53"/>
      <c r="K2406" s="59"/>
      <c r="L2406" s="99"/>
      <c r="M2406" s="99"/>
      <c r="N2406" s="99"/>
      <c r="O2406" s="102"/>
      <c r="P2406" s="103"/>
      <c r="Q2406" s="99"/>
      <c r="R2406" s="99"/>
      <c r="S2406" s="90"/>
      <c r="T2406" s="91"/>
      <c r="U2406" s="91"/>
      <c r="V2406" s="91"/>
      <c r="W2406" s="91"/>
      <c r="X2406" s="91"/>
      <c r="Y2406" s="91"/>
      <c r="Z2406" s="92"/>
      <c r="AA2406" s="104">
        <f>(ROW() - 75)/37 + 2</f>
        <v>65</v>
      </c>
      <c r="AB2406" s="117"/>
    </row>
    <row r="2407" spans="4:43" s="66" customFormat="1" ht="21" customHeight="1" thickBot="1">
      <c r="D2407" s="77"/>
      <c r="E2407" s="78"/>
      <c r="F2407" s="82"/>
      <c r="G2407" s="83"/>
      <c r="H2407" s="84"/>
      <c r="I2407" s="28"/>
      <c r="J2407" s="54"/>
      <c r="K2407" s="60"/>
      <c r="L2407" s="70" t="s">
        <v>9</v>
      </c>
      <c r="M2407" s="70" t="s">
        <v>10</v>
      </c>
      <c r="N2407" s="70" t="s">
        <v>11</v>
      </c>
      <c r="O2407" s="105" t="s">
        <v>12</v>
      </c>
      <c r="P2407" s="105"/>
      <c r="Q2407" s="70" t="s">
        <v>13</v>
      </c>
      <c r="R2407" s="70" t="s">
        <v>14</v>
      </c>
      <c r="S2407" s="93"/>
      <c r="T2407" s="94"/>
      <c r="U2407" s="94"/>
      <c r="V2407" s="94"/>
      <c r="W2407" s="94"/>
      <c r="X2407" s="94"/>
      <c r="Y2407" s="94"/>
      <c r="Z2407" s="95"/>
      <c r="AA2407" s="104"/>
      <c r="AB2407" s="117"/>
    </row>
    <row r="2408" spans="4:43" s="66" customFormat="1" ht="15" customHeight="1" thickBot="1">
      <c r="J2408" s="53"/>
      <c r="K2408" s="58"/>
      <c r="Y2408" s="106" t="s">
        <v>25</v>
      </c>
      <c r="Z2408" s="106"/>
      <c r="AA2408" s="106"/>
      <c r="AB2408" s="117"/>
    </row>
    <row r="2409" spans="4:43" s="66" customFormat="1" ht="23.25" customHeight="1">
      <c r="H2409" s="67"/>
      <c r="I2409" s="136" t="s">
        <v>0</v>
      </c>
      <c r="J2409" s="138" t="s">
        <v>1</v>
      </c>
      <c r="K2409" s="138" t="s">
        <v>2</v>
      </c>
      <c r="L2409" s="140" t="s">
        <v>3</v>
      </c>
      <c r="M2409" s="140"/>
      <c r="N2409" s="140"/>
      <c r="O2409" s="140"/>
      <c r="P2409" s="140" t="s">
        <v>4</v>
      </c>
      <c r="Q2409" s="140"/>
      <c r="R2409" s="140"/>
      <c r="S2409" s="140"/>
      <c r="T2409" s="140" t="s">
        <v>5</v>
      </c>
      <c r="U2409" s="140" t="s">
        <v>6</v>
      </c>
      <c r="V2409" s="140" t="s">
        <v>7</v>
      </c>
      <c r="W2409" s="140"/>
      <c r="X2409" s="142" t="s">
        <v>8</v>
      </c>
      <c r="Y2409" s="142"/>
      <c r="Z2409" s="142"/>
      <c r="AA2409" s="143"/>
      <c r="AB2409" s="117"/>
      <c r="AD2409" s="66" t="s">
        <v>26</v>
      </c>
      <c r="AE2409" s="66">
        <v>1</v>
      </c>
      <c r="AF2409" s="66">
        <f t="shared" ref="AF2409" si="1932">AE2409+1</f>
        <v>2</v>
      </c>
      <c r="AG2409" s="66">
        <f t="shared" ref="AG2409" si="1933">AF2409+1</f>
        <v>3</v>
      </c>
      <c r="AH2409" s="66">
        <f t="shared" ref="AH2409" si="1934">AG2409+1</f>
        <v>4</v>
      </c>
      <c r="AI2409" s="66">
        <f t="shared" ref="AI2409" si="1935">AH2409+1</f>
        <v>5</v>
      </c>
      <c r="AJ2409" s="66">
        <f t="shared" ref="AJ2409" si="1936">AI2409+1</f>
        <v>6</v>
      </c>
      <c r="AK2409" s="66">
        <f t="shared" ref="AK2409" si="1937">AJ2409+1</f>
        <v>7</v>
      </c>
      <c r="AL2409" s="66">
        <f t="shared" ref="AL2409" si="1938">AK2409+1</f>
        <v>8</v>
      </c>
      <c r="AM2409" s="66">
        <f t="shared" ref="AM2409" si="1939">AL2409+1</f>
        <v>9</v>
      </c>
      <c r="AN2409" s="66">
        <f t="shared" ref="AN2409" si="1940">AM2409+1</f>
        <v>10</v>
      </c>
      <c r="AO2409" s="66">
        <f t="shared" ref="AO2409" si="1941">AN2409+1</f>
        <v>11</v>
      </c>
      <c r="AP2409" s="66">
        <f t="shared" ref="AP2409" si="1942">AO2409+1</f>
        <v>12</v>
      </c>
      <c r="AQ2409" s="66">
        <f t="shared" ref="AQ2409" si="1943">AP2409+1</f>
        <v>13</v>
      </c>
    </row>
    <row r="2410" spans="4:43" s="66" customFormat="1" ht="63.75" customHeight="1">
      <c r="H2410" s="67"/>
      <c r="I2410" s="137"/>
      <c r="J2410" s="139"/>
      <c r="K2410" s="139"/>
      <c r="L2410" s="141"/>
      <c r="M2410" s="141"/>
      <c r="N2410" s="141"/>
      <c r="O2410" s="141"/>
      <c r="P2410" s="141"/>
      <c r="Q2410" s="141"/>
      <c r="R2410" s="141"/>
      <c r="S2410" s="141"/>
      <c r="T2410" s="141"/>
      <c r="U2410" s="141"/>
      <c r="V2410" s="141"/>
      <c r="W2410" s="141"/>
      <c r="X2410" s="144"/>
      <c r="Y2410" s="144"/>
      <c r="Z2410" s="144"/>
      <c r="AA2410" s="145"/>
      <c r="AB2410" s="117"/>
      <c r="AC2410" s="66">
        <f ca="1">IF(OFFSET(AC2410,40,0,1,1)&lt;&gt;0,OFFSET(AC2410,40,0,1,1),AA2443)</f>
        <v>1913</v>
      </c>
    </row>
    <row r="2411" spans="4:43" s="66" customFormat="1" ht="23.1" customHeight="1">
      <c r="H2411" s="67"/>
      <c r="I2411" s="3" t="str">
        <f ca="1">AD2411</f>
        <v/>
      </c>
      <c r="J2411" s="6" t="str">
        <f ca="1">AE2411</f>
        <v/>
      </c>
      <c r="K2411" s="56" t="str">
        <f ca="1">AF2411</f>
        <v/>
      </c>
      <c r="L2411" s="122" t="str">
        <f t="shared" ref="L2411:L2439" ca="1" si="1944">AG2411</f>
        <v/>
      </c>
      <c r="M2411" s="123"/>
      <c r="N2411" s="123"/>
      <c r="O2411" s="124"/>
      <c r="P2411" s="128" t="str">
        <f t="shared" ref="P2411:P2439" ca="1" si="1945">AH2411</f>
        <v/>
      </c>
      <c r="Q2411" s="128"/>
      <c r="R2411" s="128"/>
      <c r="S2411" s="128"/>
      <c r="T2411" s="71" t="str">
        <f t="shared" ref="T2411:T2430" ca="1" si="1946">AI2411</f>
        <v/>
      </c>
      <c r="U2411" s="72" t="str">
        <f t="shared" ref="U2411:U2430" ca="1" si="1947">AJ2411</f>
        <v/>
      </c>
      <c r="V2411" s="122" t="str">
        <f t="shared" ref="V2411:V2430" ca="1" si="1948">AK2411</f>
        <v/>
      </c>
      <c r="W2411" s="124"/>
      <c r="X2411" s="125" t="str">
        <f t="shared" ref="X2411:X2439" ca="1" si="1949">AL2411</f>
        <v/>
      </c>
      <c r="Y2411" s="126"/>
      <c r="Z2411" s="126"/>
      <c r="AA2411" s="127"/>
      <c r="AB2411" s="117"/>
      <c r="AC2411" s="66">
        <f>AC2402+1</f>
        <v>1882</v>
      </c>
      <c r="AD2411" s="66" t="str">
        <f ca="1">IF(OFFSET(INDIRECT($AD$1),AC2411,0,1,1)&lt;&gt;0,OFFSET(INDIRECT($AD$1),AC2411,0,1,1),"")</f>
        <v/>
      </c>
      <c r="AE2411" s="66" t="str">
        <f t="shared" ref="AE2411:AQ2426" ca="1" si="1950">IF(OFFSET(INDIRECT($AD$1),$AC2411,AE$1,1,1)&lt;&gt;0,OFFSET(INDIRECT($AD$1),$AC2411,AE$1,1,1),"")</f>
        <v/>
      </c>
      <c r="AF2411" s="66" t="str">
        <f t="shared" ca="1" si="1950"/>
        <v/>
      </c>
      <c r="AG2411" s="66" t="str">
        <f t="shared" ca="1" si="1950"/>
        <v/>
      </c>
      <c r="AH2411" s="66" t="str">
        <f t="shared" ca="1" si="1950"/>
        <v/>
      </c>
      <c r="AI2411" s="66" t="str">
        <f t="shared" ca="1" si="1950"/>
        <v/>
      </c>
      <c r="AJ2411" s="66" t="str">
        <f t="shared" ca="1" si="1950"/>
        <v/>
      </c>
      <c r="AK2411" s="66" t="str">
        <f t="shared" ca="1" si="1950"/>
        <v/>
      </c>
      <c r="AL2411" s="66" t="str">
        <f t="shared" ca="1" si="1950"/>
        <v/>
      </c>
      <c r="AM2411" s="66" t="str">
        <f t="shared" ca="1" si="1950"/>
        <v/>
      </c>
      <c r="AN2411" s="66" t="str">
        <f t="shared" ca="1" si="1950"/>
        <v/>
      </c>
      <c r="AO2411" s="66" t="str">
        <f t="shared" ca="1" si="1950"/>
        <v/>
      </c>
      <c r="AP2411" s="66" t="str">
        <f t="shared" ca="1" si="1950"/>
        <v/>
      </c>
      <c r="AQ2411" s="66" t="str">
        <f t="shared" ca="1" si="1950"/>
        <v/>
      </c>
    </row>
    <row r="2412" spans="4:43" s="66" customFormat="1" ht="23.1" customHeight="1">
      <c r="H2412" s="67"/>
      <c r="I2412" s="3" t="str">
        <f t="shared" ref="I2412:I2439" ca="1" si="1951">AD2412</f>
        <v/>
      </c>
      <c r="J2412" s="6" t="str">
        <f t="shared" ref="J2412:J2434" ca="1" si="1952">AE2412</f>
        <v/>
      </c>
      <c r="K2412" s="56" t="str">
        <f t="shared" ref="K2412:K2434" ca="1" si="1953">AF2412</f>
        <v/>
      </c>
      <c r="L2412" s="122" t="str">
        <f t="shared" ca="1" si="1944"/>
        <v/>
      </c>
      <c r="M2412" s="123"/>
      <c r="N2412" s="123"/>
      <c r="O2412" s="124"/>
      <c r="P2412" s="128" t="str">
        <f t="shared" ca="1" si="1945"/>
        <v/>
      </c>
      <c r="Q2412" s="128"/>
      <c r="R2412" s="128"/>
      <c r="S2412" s="128"/>
      <c r="T2412" s="71" t="str">
        <f t="shared" ca="1" si="1946"/>
        <v/>
      </c>
      <c r="U2412" s="72" t="str">
        <f t="shared" ca="1" si="1947"/>
        <v/>
      </c>
      <c r="V2412" s="122" t="str">
        <f t="shared" ca="1" si="1948"/>
        <v/>
      </c>
      <c r="W2412" s="124"/>
      <c r="X2412" s="125" t="str">
        <f t="shared" ca="1" si="1949"/>
        <v/>
      </c>
      <c r="Y2412" s="126"/>
      <c r="Z2412" s="126"/>
      <c r="AA2412" s="127"/>
      <c r="AB2412" s="117"/>
      <c r="AC2412" s="66">
        <f>AC2411+1</f>
        <v>1883</v>
      </c>
      <c r="AD2412" s="66" t="str">
        <f ca="1">IF(OFFSET(INDIRECT($AD$1),AC2412,0,1,1)&lt;&gt;0,OFFSET(INDIRECT($AD$1),AC2412,0,1,1),"")</f>
        <v/>
      </c>
      <c r="AE2412" s="66" t="str">
        <f t="shared" ca="1" si="1950"/>
        <v/>
      </c>
      <c r="AF2412" s="66" t="str">
        <f t="shared" ca="1" si="1950"/>
        <v/>
      </c>
      <c r="AG2412" s="66" t="str">
        <f t="shared" ca="1" si="1950"/>
        <v/>
      </c>
      <c r="AH2412" s="66" t="str">
        <f t="shared" ca="1" si="1950"/>
        <v/>
      </c>
      <c r="AI2412" s="66" t="str">
        <f t="shared" ca="1" si="1950"/>
        <v/>
      </c>
      <c r="AJ2412" s="66" t="str">
        <f t="shared" ca="1" si="1950"/>
        <v/>
      </c>
      <c r="AK2412" s="66" t="str">
        <f t="shared" ca="1" si="1950"/>
        <v/>
      </c>
      <c r="AL2412" s="66" t="str">
        <f t="shared" ca="1" si="1950"/>
        <v/>
      </c>
      <c r="AM2412" s="66" t="str">
        <f t="shared" ca="1" si="1950"/>
        <v/>
      </c>
      <c r="AN2412" s="66" t="str">
        <f t="shared" ca="1" si="1950"/>
        <v/>
      </c>
      <c r="AO2412" s="66" t="str">
        <f t="shared" ca="1" si="1950"/>
        <v/>
      </c>
      <c r="AP2412" s="66" t="str">
        <f t="shared" ca="1" si="1950"/>
        <v/>
      </c>
      <c r="AQ2412" s="66" t="str">
        <f t="shared" ca="1" si="1950"/>
        <v/>
      </c>
    </row>
    <row r="2413" spans="4:43" s="66" customFormat="1" ht="23.1" customHeight="1">
      <c r="H2413" s="67"/>
      <c r="I2413" s="3" t="str">
        <f t="shared" ca="1" si="1951"/>
        <v/>
      </c>
      <c r="J2413" s="6" t="str">
        <f t="shared" ca="1" si="1952"/>
        <v/>
      </c>
      <c r="K2413" s="56" t="str">
        <f t="shared" ca="1" si="1953"/>
        <v/>
      </c>
      <c r="L2413" s="122" t="str">
        <f t="shared" ca="1" si="1944"/>
        <v/>
      </c>
      <c r="M2413" s="123"/>
      <c r="N2413" s="123"/>
      <c r="O2413" s="124"/>
      <c r="P2413" s="128" t="str">
        <f t="shared" ca="1" si="1945"/>
        <v/>
      </c>
      <c r="Q2413" s="128"/>
      <c r="R2413" s="128"/>
      <c r="S2413" s="128"/>
      <c r="T2413" s="71" t="str">
        <f t="shared" ca="1" si="1946"/>
        <v/>
      </c>
      <c r="U2413" s="72" t="str">
        <f t="shared" ca="1" si="1947"/>
        <v/>
      </c>
      <c r="V2413" s="122" t="str">
        <f t="shared" ca="1" si="1948"/>
        <v/>
      </c>
      <c r="W2413" s="124"/>
      <c r="X2413" s="125" t="str">
        <f t="shared" ca="1" si="1949"/>
        <v/>
      </c>
      <c r="Y2413" s="126"/>
      <c r="Z2413" s="126"/>
      <c r="AA2413" s="127"/>
      <c r="AB2413" s="117"/>
      <c r="AC2413" s="66">
        <f>AC2412+1</f>
        <v>1884</v>
      </c>
      <c r="AD2413" s="66" t="str">
        <f t="shared" ref="AD2413:AD2439" ca="1" si="1954">IF(OFFSET(INDIRECT($AD$1),AC2413,0,1,1)&lt;&gt;0,OFFSET(INDIRECT($AD$1),AC2413,0,1,1),"")</f>
        <v/>
      </c>
      <c r="AE2413" s="66" t="str">
        <f t="shared" ca="1" si="1950"/>
        <v/>
      </c>
      <c r="AF2413" s="66" t="str">
        <f t="shared" ca="1" si="1950"/>
        <v/>
      </c>
      <c r="AG2413" s="66" t="str">
        <f t="shared" ca="1" si="1950"/>
        <v/>
      </c>
      <c r="AH2413" s="66" t="str">
        <f t="shared" ca="1" si="1950"/>
        <v/>
      </c>
      <c r="AI2413" s="66" t="str">
        <f t="shared" ca="1" si="1950"/>
        <v/>
      </c>
      <c r="AJ2413" s="66" t="str">
        <f t="shared" ca="1" si="1950"/>
        <v/>
      </c>
      <c r="AK2413" s="66" t="str">
        <f t="shared" ca="1" si="1950"/>
        <v/>
      </c>
      <c r="AL2413" s="66" t="str">
        <f t="shared" ca="1" si="1950"/>
        <v/>
      </c>
      <c r="AM2413" s="66" t="str">
        <f t="shared" ca="1" si="1950"/>
        <v/>
      </c>
      <c r="AN2413" s="66" t="str">
        <f t="shared" ca="1" si="1950"/>
        <v/>
      </c>
      <c r="AO2413" s="66" t="str">
        <f t="shared" ca="1" si="1950"/>
        <v/>
      </c>
      <c r="AP2413" s="66" t="str">
        <f t="shared" ca="1" si="1950"/>
        <v/>
      </c>
      <c r="AQ2413" s="66" t="str">
        <f t="shared" ca="1" si="1950"/>
        <v/>
      </c>
    </row>
    <row r="2414" spans="4:43" s="66" customFormat="1" ht="23.1" customHeight="1">
      <c r="H2414" s="67"/>
      <c r="I2414" s="3" t="str">
        <f t="shared" ca="1" si="1951"/>
        <v/>
      </c>
      <c r="J2414" s="6" t="str">
        <f t="shared" ca="1" si="1952"/>
        <v/>
      </c>
      <c r="K2414" s="56" t="str">
        <f t="shared" ca="1" si="1953"/>
        <v/>
      </c>
      <c r="L2414" s="122" t="str">
        <f t="shared" ca="1" si="1944"/>
        <v/>
      </c>
      <c r="M2414" s="123"/>
      <c r="N2414" s="123"/>
      <c r="O2414" s="124"/>
      <c r="P2414" s="128" t="str">
        <f t="shared" ca="1" si="1945"/>
        <v/>
      </c>
      <c r="Q2414" s="128"/>
      <c r="R2414" s="128"/>
      <c r="S2414" s="128"/>
      <c r="T2414" s="71" t="str">
        <f t="shared" ca="1" si="1946"/>
        <v/>
      </c>
      <c r="U2414" s="72" t="str">
        <f t="shared" ca="1" si="1947"/>
        <v/>
      </c>
      <c r="V2414" s="122" t="str">
        <f t="shared" ca="1" si="1948"/>
        <v/>
      </c>
      <c r="W2414" s="124"/>
      <c r="X2414" s="125" t="str">
        <f t="shared" ca="1" si="1949"/>
        <v/>
      </c>
      <c r="Y2414" s="126"/>
      <c r="Z2414" s="126"/>
      <c r="AA2414" s="127"/>
      <c r="AB2414" s="117"/>
      <c r="AC2414" s="66">
        <f t="shared" ref="AC2414:AC2439" si="1955">AC2413+1</f>
        <v>1885</v>
      </c>
      <c r="AD2414" s="66" t="str">
        <f t="shared" ca="1" si="1954"/>
        <v/>
      </c>
      <c r="AE2414" s="66" t="str">
        <f t="shared" ca="1" si="1950"/>
        <v/>
      </c>
      <c r="AF2414" s="66" t="str">
        <f t="shared" ca="1" si="1950"/>
        <v/>
      </c>
      <c r="AG2414" s="66" t="str">
        <f t="shared" ca="1" si="1950"/>
        <v/>
      </c>
      <c r="AH2414" s="66" t="str">
        <f t="shared" ca="1" si="1950"/>
        <v/>
      </c>
      <c r="AI2414" s="66" t="str">
        <f t="shared" ca="1" si="1950"/>
        <v/>
      </c>
      <c r="AJ2414" s="66" t="str">
        <f t="shared" ca="1" si="1950"/>
        <v/>
      </c>
      <c r="AK2414" s="66" t="str">
        <f t="shared" ca="1" si="1950"/>
        <v/>
      </c>
      <c r="AL2414" s="66" t="str">
        <f t="shared" ca="1" si="1950"/>
        <v/>
      </c>
      <c r="AM2414" s="66" t="str">
        <f t="shared" ca="1" si="1950"/>
        <v/>
      </c>
      <c r="AN2414" s="66" t="str">
        <f t="shared" ca="1" si="1950"/>
        <v/>
      </c>
      <c r="AO2414" s="66" t="str">
        <f t="shared" ca="1" si="1950"/>
        <v/>
      </c>
      <c r="AP2414" s="66" t="str">
        <f t="shared" ca="1" si="1950"/>
        <v/>
      </c>
      <c r="AQ2414" s="66" t="str">
        <f t="shared" ca="1" si="1950"/>
        <v/>
      </c>
    </row>
    <row r="2415" spans="4:43" s="66" customFormat="1" ht="23.1" customHeight="1">
      <c r="H2415" s="67"/>
      <c r="I2415" s="3" t="str">
        <f t="shared" ca="1" si="1951"/>
        <v/>
      </c>
      <c r="J2415" s="6" t="str">
        <f t="shared" ca="1" si="1952"/>
        <v/>
      </c>
      <c r="K2415" s="56" t="str">
        <f t="shared" ca="1" si="1953"/>
        <v/>
      </c>
      <c r="L2415" s="122" t="str">
        <f t="shared" ca="1" si="1944"/>
        <v/>
      </c>
      <c r="M2415" s="123"/>
      <c r="N2415" s="123"/>
      <c r="O2415" s="124"/>
      <c r="P2415" s="128" t="str">
        <f t="shared" ca="1" si="1945"/>
        <v/>
      </c>
      <c r="Q2415" s="128"/>
      <c r="R2415" s="128"/>
      <c r="S2415" s="128"/>
      <c r="T2415" s="71" t="str">
        <f t="shared" ca="1" si="1946"/>
        <v/>
      </c>
      <c r="U2415" s="72" t="str">
        <f t="shared" ca="1" si="1947"/>
        <v/>
      </c>
      <c r="V2415" s="122" t="str">
        <f t="shared" ca="1" si="1948"/>
        <v/>
      </c>
      <c r="W2415" s="124"/>
      <c r="X2415" s="125" t="str">
        <f t="shared" ca="1" si="1949"/>
        <v/>
      </c>
      <c r="Y2415" s="126"/>
      <c r="Z2415" s="126"/>
      <c r="AA2415" s="127"/>
      <c r="AB2415" s="117"/>
      <c r="AC2415" s="66">
        <f t="shared" si="1955"/>
        <v>1886</v>
      </c>
      <c r="AD2415" s="66" t="str">
        <f t="shared" ca="1" si="1954"/>
        <v/>
      </c>
      <c r="AE2415" s="66" t="str">
        <f t="shared" ca="1" si="1950"/>
        <v/>
      </c>
      <c r="AF2415" s="66" t="str">
        <f t="shared" ca="1" si="1950"/>
        <v/>
      </c>
      <c r="AG2415" s="66" t="str">
        <f t="shared" ca="1" si="1950"/>
        <v/>
      </c>
      <c r="AH2415" s="66" t="str">
        <f t="shared" ca="1" si="1950"/>
        <v/>
      </c>
      <c r="AI2415" s="66" t="str">
        <f t="shared" ca="1" si="1950"/>
        <v/>
      </c>
      <c r="AJ2415" s="66" t="str">
        <f t="shared" ca="1" si="1950"/>
        <v/>
      </c>
      <c r="AK2415" s="66" t="str">
        <f t="shared" ca="1" si="1950"/>
        <v/>
      </c>
      <c r="AL2415" s="66" t="str">
        <f t="shared" ca="1" si="1950"/>
        <v/>
      </c>
      <c r="AM2415" s="66" t="str">
        <f t="shared" ca="1" si="1950"/>
        <v/>
      </c>
      <c r="AN2415" s="66" t="str">
        <f t="shared" ca="1" si="1950"/>
        <v/>
      </c>
      <c r="AO2415" s="66" t="str">
        <f t="shared" ca="1" si="1950"/>
        <v/>
      </c>
      <c r="AP2415" s="66" t="str">
        <f t="shared" ca="1" si="1950"/>
        <v/>
      </c>
      <c r="AQ2415" s="66" t="str">
        <f t="shared" ca="1" si="1950"/>
        <v/>
      </c>
    </row>
    <row r="2416" spans="4:43" s="66" customFormat="1" ht="23.1" customHeight="1">
      <c r="H2416" s="67"/>
      <c r="I2416" s="3" t="str">
        <f t="shared" ca="1" si="1951"/>
        <v/>
      </c>
      <c r="J2416" s="6" t="str">
        <f t="shared" ca="1" si="1952"/>
        <v/>
      </c>
      <c r="K2416" s="56" t="str">
        <f t="shared" ca="1" si="1953"/>
        <v/>
      </c>
      <c r="L2416" s="122" t="str">
        <f t="shared" ca="1" si="1944"/>
        <v/>
      </c>
      <c r="M2416" s="123"/>
      <c r="N2416" s="123"/>
      <c r="O2416" s="124"/>
      <c r="P2416" s="128" t="str">
        <f t="shared" ca="1" si="1945"/>
        <v/>
      </c>
      <c r="Q2416" s="128"/>
      <c r="R2416" s="128"/>
      <c r="S2416" s="128"/>
      <c r="T2416" s="71" t="str">
        <f t="shared" ca="1" si="1946"/>
        <v/>
      </c>
      <c r="U2416" s="72" t="str">
        <f t="shared" ca="1" si="1947"/>
        <v/>
      </c>
      <c r="V2416" s="122" t="str">
        <f t="shared" ca="1" si="1948"/>
        <v/>
      </c>
      <c r="W2416" s="124"/>
      <c r="X2416" s="125" t="str">
        <f t="shared" ca="1" si="1949"/>
        <v/>
      </c>
      <c r="Y2416" s="126"/>
      <c r="Z2416" s="126"/>
      <c r="AA2416" s="127"/>
      <c r="AB2416" s="117"/>
      <c r="AC2416" s="66">
        <f t="shared" si="1955"/>
        <v>1887</v>
      </c>
      <c r="AD2416" s="66" t="str">
        <f t="shared" ca="1" si="1954"/>
        <v/>
      </c>
      <c r="AE2416" s="66" t="str">
        <f t="shared" ca="1" si="1950"/>
        <v/>
      </c>
      <c r="AF2416" s="66" t="str">
        <f t="shared" ca="1" si="1950"/>
        <v/>
      </c>
      <c r="AG2416" s="66" t="str">
        <f t="shared" ca="1" si="1950"/>
        <v/>
      </c>
      <c r="AH2416" s="66" t="str">
        <f t="shared" ca="1" si="1950"/>
        <v/>
      </c>
      <c r="AI2416" s="66" t="str">
        <f t="shared" ca="1" si="1950"/>
        <v/>
      </c>
      <c r="AJ2416" s="66" t="str">
        <f t="shared" ca="1" si="1950"/>
        <v/>
      </c>
      <c r="AK2416" s="66" t="str">
        <f t="shared" ca="1" si="1950"/>
        <v/>
      </c>
      <c r="AL2416" s="66" t="str">
        <f t="shared" ca="1" si="1950"/>
        <v/>
      </c>
      <c r="AM2416" s="66" t="str">
        <f t="shared" ca="1" si="1950"/>
        <v/>
      </c>
      <c r="AN2416" s="66" t="str">
        <f t="shared" ca="1" si="1950"/>
        <v/>
      </c>
      <c r="AO2416" s="66" t="str">
        <f t="shared" ca="1" si="1950"/>
        <v/>
      </c>
      <c r="AP2416" s="66" t="str">
        <f t="shared" ca="1" si="1950"/>
        <v/>
      </c>
      <c r="AQ2416" s="66" t="str">
        <f t="shared" ca="1" si="1950"/>
        <v/>
      </c>
    </row>
    <row r="2417" spans="4:43" s="66" customFormat="1" ht="23.1" customHeight="1">
      <c r="H2417" s="67"/>
      <c r="I2417" s="38" t="str">
        <f t="shared" ca="1" si="1951"/>
        <v/>
      </c>
      <c r="J2417" s="6" t="str">
        <f t="shared" ca="1" si="1952"/>
        <v/>
      </c>
      <c r="K2417" s="56" t="str">
        <f t="shared" ca="1" si="1953"/>
        <v/>
      </c>
      <c r="L2417" s="122" t="str">
        <f t="shared" ca="1" si="1944"/>
        <v/>
      </c>
      <c r="M2417" s="123"/>
      <c r="N2417" s="123"/>
      <c r="O2417" s="124"/>
      <c r="P2417" s="128" t="str">
        <f t="shared" ca="1" si="1945"/>
        <v/>
      </c>
      <c r="Q2417" s="128"/>
      <c r="R2417" s="128"/>
      <c r="S2417" s="128"/>
      <c r="T2417" s="71" t="str">
        <f t="shared" ca="1" si="1946"/>
        <v/>
      </c>
      <c r="U2417" s="72" t="str">
        <f t="shared" ca="1" si="1947"/>
        <v/>
      </c>
      <c r="V2417" s="122" t="str">
        <f t="shared" ca="1" si="1948"/>
        <v/>
      </c>
      <c r="W2417" s="124"/>
      <c r="X2417" s="125" t="str">
        <f t="shared" ca="1" si="1949"/>
        <v/>
      </c>
      <c r="Y2417" s="126"/>
      <c r="Z2417" s="126"/>
      <c r="AA2417" s="127"/>
      <c r="AB2417" s="117"/>
      <c r="AC2417" s="66">
        <f t="shared" si="1955"/>
        <v>1888</v>
      </c>
      <c r="AD2417" s="66" t="str">
        <f t="shared" ca="1" si="1954"/>
        <v/>
      </c>
      <c r="AE2417" s="66" t="str">
        <f t="shared" ca="1" si="1950"/>
        <v/>
      </c>
      <c r="AF2417" s="66" t="str">
        <f t="shared" ca="1" si="1950"/>
        <v/>
      </c>
      <c r="AG2417" s="66" t="str">
        <f t="shared" ca="1" si="1950"/>
        <v/>
      </c>
      <c r="AH2417" s="66" t="str">
        <f t="shared" ca="1" si="1950"/>
        <v/>
      </c>
      <c r="AI2417" s="66" t="str">
        <f t="shared" ca="1" si="1950"/>
        <v/>
      </c>
      <c r="AJ2417" s="66" t="str">
        <f t="shared" ca="1" si="1950"/>
        <v/>
      </c>
      <c r="AK2417" s="66" t="str">
        <f t="shared" ca="1" si="1950"/>
        <v/>
      </c>
      <c r="AL2417" s="66" t="str">
        <f t="shared" ca="1" si="1950"/>
        <v/>
      </c>
      <c r="AM2417" s="66" t="str">
        <f t="shared" ca="1" si="1950"/>
        <v/>
      </c>
      <c r="AN2417" s="66" t="str">
        <f t="shared" ca="1" si="1950"/>
        <v/>
      </c>
      <c r="AO2417" s="66" t="str">
        <f t="shared" ca="1" si="1950"/>
        <v/>
      </c>
      <c r="AP2417" s="66" t="str">
        <f t="shared" ca="1" si="1950"/>
        <v/>
      </c>
      <c r="AQ2417" s="66" t="str">
        <f t="shared" ca="1" si="1950"/>
        <v/>
      </c>
    </row>
    <row r="2418" spans="4:43" s="66" customFormat="1" ht="23.1" customHeight="1">
      <c r="H2418" s="67"/>
      <c r="I2418" s="3" t="str">
        <f t="shared" ca="1" si="1951"/>
        <v/>
      </c>
      <c r="J2418" s="6" t="str">
        <f t="shared" ca="1" si="1952"/>
        <v/>
      </c>
      <c r="K2418" s="56" t="str">
        <f t="shared" ca="1" si="1953"/>
        <v/>
      </c>
      <c r="L2418" s="122" t="str">
        <f t="shared" ca="1" si="1944"/>
        <v/>
      </c>
      <c r="M2418" s="123"/>
      <c r="N2418" s="123"/>
      <c r="O2418" s="124"/>
      <c r="P2418" s="128" t="str">
        <f t="shared" ca="1" si="1945"/>
        <v/>
      </c>
      <c r="Q2418" s="128"/>
      <c r="R2418" s="128"/>
      <c r="S2418" s="128"/>
      <c r="T2418" s="71" t="str">
        <f t="shared" ca="1" si="1946"/>
        <v/>
      </c>
      <c r="U2418" s="72" t="str">
        <f t="shared" ca="1" si="1947"/>
        <v/>
      </c>
      <c r="V2418" s="122" t="str">
        <f t="shared" ca="1" si="1948"/>
        <v/>
      </c>
      <c r="W2418" s="124"/>
      <c r="X2418" s="125" t="str">
        <f t="shared" ca="1" si="1949"/>
        <v/>
      </c>
      <c r="Y2418" s="126"/>
      <c r="Z2418" s="126"/>
      <c r="AA2418" s="127"/>
      <c r="AB2418" s="117"/>
      <c r="AC2418" s="66">
        <f t="shared" si="1955"/>
        <v>1889</v>
      </c>
      <c r="AD2418" s="66" t="str">
        <f t="shared" ca="1" si="1954"/>
        <v/>
      </c>
      <c r="AE2418" s="66" t="str">
        <f t="shared" ca="1" si="1950"/>
        <v/>
      </c>
      <c r="AF2418" s="66" t="str">
        <f t="shared" ca="1" si="1950"/>
        <v/>
      </c>
      <c r="AG2418" s="66" t="str">
        <f t="shared" ca="1" si="1950"/>
        <v/>
      </c>
      <c r="AH2418" s="66" t="str">
        <f t="shared" ca="1" si="1950"/>
        <v/>
      </c>
      <c r="AI2418" s="66" t="str">
        <f t="shared" ca="1" si="1950"/>
        <v/>
      </c>
      <c r="AJ2418" s="66" t="str">
        <f t="shared" ca="1" si="1950"/>
        <v/>
      </c>
      <c r="AK2418" s="66" t="str">
        <f t="shared" ca="1" si="1950"/>
        <v/>
      </c>
      <c r="AL2418" s="66" t="str">
        <f t="shared" ca="1" si="1950"/>
        <v/>
      </c>
      <c r="AM2418" s="66" t="str">
        <f t="shared" ca="1" si="1950"/>
        <v/>
      </c>
      <c r="AN2418" s="66" t="str">
        <f t="shared" ca="1" si="1950"/>
        <v/>
      </c>
      <c r="AO2418" s="66" t="str">
        <f t="shared" ca="1" si="1950"/>
        <v/>
      </c>
      <c r="AP2418" s="66" t="str">
        <f t="shared" ca="1" si="1950"/>
        <v/>
      </c>
      <c r="AQ2418" s="66" t="str">
        <f t="shared" ca="1" si="1950"/>
        <v/>
      </c>
    </row>
    <row r="2419" spans="4:43" s="66" customFormat="1" ht="23.1" customHeight="1">
      <c r="H2419" s="67"/>
      <c r="I2419" s="3" t="str">
        <f t="shared" ca="1" si="1951"/>
        <v/>
      </c>
      <c r="J2419" s="6" t="str">
        <f t="shared" ca="1" si="1952"/>
        <v/>
      </c>
      <c r="K2419" s="56" t="str">
        <f t="shared" ca="1" si="1953"/>
        <v/>
      </c>
      <c r="L2419" s="122" t="str">
        <f t="shared" ca="1" si="1944"/>
        <v/>
      </c>
      <c r="M2419" s="123"/>
      <c r="N2419" s="123"/>
      <c r="O2419" s="124"/>
      <c r="P2419" s="128" t="str">
        <f t="shared" ca="1" si="1945"/>
        <v/>
      </c>
      <c r="Q2419" s="128"/>
      <c r="R2419" s="128"/>
      <c r="S2419" s="128"/>
      <c r="T2419" s="71" t="str">
        <f t="shared" ca="1" si="1946"/>
        <v/>
      </c>
      <c r="U2419" s="72" t="str">
        <f t="shared" ca="1" si="1947"/>
        <v/>
      </c>
      <c r="V2419" s="122" t="str">
        <f t="shared" ca="1" si="1948"/>
        <v/>
      </c>
      <c r="W2419" s="124"/>
      <c r="X2419" s="125" t="str">
        <f t="shared" ca="1" si="1949"/>
        <v/>
      </c>
      <c r="Y2419" s="126"/>
      <c r="Z2419" s="126"/>
      <c r="AA2419" s="127"/>
      <c r="AB2419" s="117"/>
      <c r="AC2419" s="66">
        <f t="shared" si="1955"/>
        <v>1890</v>
      </c>
      <c r="AD2419" s="66" t="str">
        <f t="shared" ca="1" si="1954"/>
        <v/>
      </c>
      <c r="AE2419" s="66" t="str">
        <f t="shared" ca="1" si="1950"/>
        <v/>
      </c>
      <c r="AF2419" s="66" t="str">
        <f t="shared" ca="1" si="1950"/>
        <v/>
      </c>
      <c r="AG2419" s="66" t="str">
        <f t="shared" ca="1" si="1950"/>
        <v/>
      </c>
      <c r="AH2419" s="66" t="str">
        <f t="shared" ca="1" si="1950"/>
        <v/>
      </c>
      <c r="AI2419" s="66" t="str">
        <f t="shared" ca="1" si="1950"/>
        <v/>
      </c>
      <c r="AJ2419" s="66" t="str">
        <f t="shared" ca="1" si="1950"/>
        <v/>
      </c>
      <c r="AK2419" s="66" t="str">
        <f t="shared" ca="1" si="1950"/>
        <v/>
      </c>
      <c r="AL2419" s="66" t="str">
        <f t="shared" ca="1" si="1950"/>
        <v/>
      </c>
      <c r="AM2419" s="66" t="str">
        <f t="shared" ca="1" si="1950"/>
        <v/>
      </c>
      <c r="AN2419" s="66" t="str">
        <f t="shared" ca="1" si="1950"/>
        <v/>
      </c>
      <c r="AO2419" s="66" t="str">
        <f t="shared" ca="1" si="1950"/>
        <v/>
      </c>
      <c r="AP2419" s="66" t="str">
        <f t="shared" ca="1" si="1950"/>
        <v/>
      </c>
      <c r="AQ2419" s="66" t="str">
        <f t="shared" ca="1" si="1950"/>
        <v/>
      </c>
    </row>
    <row r="2420" spans="4:43" s="66" customFormat="1" ht="23.1" customHeight="1">
      <c r="H2420" s="67"/>
      <c r="I2420" s="3" t="str">
        <f t="shared" ca="1" si="1951"/>
        <v/>
      </c>
      <c r="J2420" s="6" t="str">
        <f t="shared" ca="1" si="1952"/>
        <v/>
      </c>
      <c r="K2420" s="56" t="str">
        <f t="shared" ca="1" si="1953"/>
        <v/>
      </c>
      <c r="L2420" s="122" t="str">
        <f t="shared" ca="1" si="1944"/>
        <v/>
      </c>
      <c r="M2420" s="123"/>
      <c r="N2420" s="123"/>
      <c r="O2420" s="124"/>
      <c r="P2420" s="128" t="str">
        <f t="shared" ca="1" si="1945"/>
        <v/>
      </c>
      <c r="Q2420" s="128"/>
      <c r="R2420" s="128"/>
      <c r="S2420" s="128"/>
      <c r="T2420" s="71" t="str">
        <f t="shared" ca="1" si="1946"/>
        <v/>
      </c>
      <c r="U2420" s="72" t="str">
        <f t="shared" ca="1" si="1947"/>
        <v/>
      </c>
      <c r="V2420" s="122" t="str">
        <f t="shared" ca="1" si="1948"/>
        <v/>
      </c>
      <c r="W2420" s="124"/>
      <c r="X2420" s="125" t="str">
        <f t="shared" ca="1" si="1949"/>
        <v/>
      </c>
      <c r="Y2420" s="126"/>
      <c r="Z2420" s="126"/>
      <c r="AA2420" s="127"/>
      <c r="AB2420" s="117"/>
      <c r="AC2420" s="66">
        <f t="shared" si="1955"/>
        <v>1891</v>
      </c>
      <c r="AD2420" s="66" t="str">
        <f t="shared" ca="1" si="1954"/>
        <v/>
      </c>
      <c r="AE2420" s="66" t="str">
        <f t="shared" ca="1" si="1950"/>
        <v/>
      </c>
      <c r="AF2420" s="66" t="str">
        <f t="shared" ca="1" si="1950"/>
        <v/>
      </c>
      <c r="AG2420" s="66" t="str">
        <f t="shared" ca="1" si="1950"/>
        <v/>
      </c>
      <c r="AH2420" s="66" t="str">
        <f t="shared" ca="1" si="1950"/>
        <v/>
      </c>
      <c r="AI2420" s="66" t="str">
        <f t="shared" ca="1" si="1950"/>
        <v/>
      </c>
      <c r="AJ2420" s="66" t="str">
        <f t="shared" ca="1" si="1950"/>
        <v/>
      </c>
      <c r="AK2420" s="66" t="str">
        <f t="shared" ca="1" si="1950"/>
        <v/>
      </c>
      <c r="AL2420" s="66" t="str">
        <f t="shared" ca="1" si="1950"/>
        <v/>
      </c>
      <c r="AM2420" s="66" t="str">
        <f t="shared" ca="1" si="1950"/>
        <v/>
      </c>
      <c r="AN2420" s="66" t="str">
        <f t="shared" ca="1" si="1950"/>
        <v/>
      </c>
      <c r="AO2420" s="66" t="str">
        <f t="shared" ca="1" si="1950"/>
        <v/>
      </c>
      <c r="AP2420" s="66" t="str">
        <f t="shared" ca="1" si="1950"/>
        <v/>
      </c>
      <c r="AQ2420" s="66" t="str">
        <f t="shared" ca="1" si="1950"/>
        <v/>
      </c>
    </row>
    <row r="2421" spans="4:43" s="66" customFormat="1" ht="23.1" customHeight="1">
      <c r="H2421" s="67"/>
      <c r="I2421" s="3" t="str">
        <f t="shared" ca="1" si="1951"/>
        <v/>
      </c>
      <c r="J2421" s="6" t="str">
        <f t="shared" ca="1" si="1952"/>
        <v/>
      </c>
      <c r="K2421" s="56" t="str">
        <f t="shared" ca="1" si="1953"/>
        <v/>
      </c>
      <c r="L2421" s="122" t="str">
        <f t="shared" ca="1" si="1944"/>
        <v/>
      </c>
      <c r="M2421" s="123"/>
      <c r="N2421" s="123"/>
      <c r="O2421" s="124"/>
      <c r="P2421" s="128" t="str">
        <f t="shared" ca="1" si="1945"/>
        <v/>
      </c>
      <c r="Q2421" s="128"/>
      <c r="R2421" s="128"/>
      <c r="S2421" s="128"/>
      <c r="T2421" s="71" t="str">
        <f t="shared" ca="1" si="1946"/>
        <v/>
      </c>
      <c r="U2421" s="72" t="str">
        <f t="shared" ca="1" si="1947"/>
        <v/>
      </c>
      <c r="V2421" s="122" t="str">
        <f t="shared" ca="1" si="1948"/>
        <v/>
      </c>
      <c r="W2421" s="124"/>
      <c r="X2421" s="125" t="str">
        <f t="shared" ca="1" si="1949"/>
        <v/>
      </c>
      <c r="Y2421" s="126"/>
      <c r="Z2421" s="126"/>
      <c r="AA2421" s="127"/>
      <c r="AB2421" s="117"/>
      <c r="AC2421" s="66">
        <f t="shared" si="1955"/>
        <v>1892</v>
      </c>
      <c r="AD2421" s="66" t="str">
        <f t="shared" ca="1" si="1954"/>
        <v/>
      </c>
      <c r="AE2421" s="66" t="str">
        <f t="shared" ca="1" si="1950"/>
        <v/>
      </c>
      <c r="AF2421" s="66" t="str">
        <f t="shared" ca="1" si="1950"/>
        <v/>
      </c>
      <c r="AG2421" s="66" t="str">
        <f t="shared" ca="1" si="1950"/>
        <v/>
      </c>
      <c r="AH2421" s="66" t="str">
        <f t="shared" ca="1" si="1950"/>
        <v/>
      </c>
      <c r="AI2421" s="66" t="str">
        <f t="shared" ca="1" si="1950"/>
        <v/>
      </c>
      <c r="AJ2421" s="66" t="str">
        <f t="shared" ca="1" si="1950"/>
        <v/>
      </c>
      <c r="AK2421" s="66" t="str">
        <f t="shared" ca="1" si="1950"/>
        <v/>
      </c>
      <c r="AL2421" s="66" t="str">
        <f t="shared" ca="1" si="1950"/>
        <v/>
      </c>
      <c r="AM2421" s="66" t="str">
        <f t="shared" ca="1" si="1950"/>
        <v/>
      </c>
      <c r="AN2421" s="66" t="str">
        <f t="shared" ca="1" si="1950"/>
        <v/>
      </c>
      <c r="AO2421" s="66" t="str">
        <f t="shared" ca="1" si="1950"/>
        <v/>
      </c>
      <c r="AP2421" s="66" t="str">
        <f t="shared" ca="1" si="1950"/>
        <v/>
      </c>
      <c r="AQ2421" s="66" t="str">
        <f t="shared" ca="1" si="1950"/>
        <v/>
      </c>
    </row>
    <row r="2422" spans="4:43" s="66" customFormat="1" ht="23.1" customHeight="1">
      <c r="H2422" s="67"/>
      <c r="I2422" s="3" t="str">
        <f t="shared" ca="1" si="1951"/>
        <v/>
      </c>
      <c r="J2422" s="6" t="str">
        <f t="shared" ca="1" si="1952"/>
        <v/>
      </c>
      <c r="K2422" s="56" t="str">
        <f t="shared" ca="1" si="1953"/>
        <v/>
      </c>
      <c r="L2422" s="122" t="str">
        <f t="shared" ca="1" si="1944"/>
        <v/>
      </c>
      <c r="M2422" s="123"/>
      <c r="N2422" s="123"/>
      <c r="O2422" s="124"/>
      <c r="P2422" s="128" t="str">
        <f t="shared" ca="1" si="1945"/>
        <v/>
      </c>
      <c r="Q2422" s="128"/>
      <c r="R2422" s="128"/>
      <c r="S2422" s="128"/>
      <c r="T2422" s="71" t="str">
        <f t="shared" ca="1" si="1946"/>
        <v/>
      </c>
      <c r="U2422" s="72" t="str">
        <f t="shared" ca="1" si="1947"/>
        <v/>
      </c>
      <c r="V2422" s="122" t="str">
        <f t="shared" ca="1" si="1948"/>
        <v/>
      </c>
      <c r="W2422" s="124"/>
      <c r="X2422" s="125" t="str">
        <f t="shared" ca="1" si="1949"/>
        <v/>
      </c>
      <c r="Y2422" s="126"/>
      <c r="Z2422" s="126"/>
      <c r="AA2422" s="127"/>
      <c r="AB2422" s="117"/>
      <c r="AC2422" s="66">
        <f t="shared" si="1955"/>
        <v>1893</v>
      </c>
      <c r="AD2422" s="66" t="str">
        <f t="shared" ca="1" si="1954"/>
        <v/>
      </c>
      <c r="AE2422" s="66" t="str">
        <f t="shared" ca="1" si="1950"/>
        <v/>
      </c>
      <c r="AF2422" s="66" t="str">
        <f t="shared" ca="1" si="1950"/>
        <v/>
      </c>
      <c r="AG2422" s="66" t="str">
        <f t="shared" ca="1" si="1950"/>
        <v/>
      </c>
      <c r="AH2422" s="66" t="str">
        <f t="shared" ca="1" si="1950"/>
        <v/>
      </c>
      <c r="AI2422" s="66" t="str">
        <f t="shared" ca="1" si="1950"/>
        <v/>
      </c>
      <c r="AJ2422" s="66" t="str">
        <f t="shared" ca="1" si="1950"/>
        <v/>
      </c>
      <c r="AK2422" s="66" t="str">
        <f t="shared" ca="1" si="1950"/>
        <v/>
      </c>
      <c r="AL2422" s="66" t="str">
        <f t="shared" ca="1" si="1950"/>
        <v/>
      </c>
      <c r="AM2422" s="66" t="str">
        <f t="shared" ca="1" si="1950"/>
        <v/>
      </c>
      <c r="AN2422" s="66" t="str">
        <f t="shared" ca="1" si="1950"/>
        <v/>
      </c>
      <c r="AO2422" s="66" t="str">
        <f t="shared" ca="1" si="1950"/>
        <v/>
      </c>
      <c r="AP2422" s="66" t="str">
        <f t="shared" ca="1" si="1950"/>
        <v/>
      </c>
      <c r="AQ2422" s="66" t="str">
        <f t="shared" ca="1" si="1950"/>
        <v/>
      </c>
    </row>
    <row r="2423" spans="4:43" s="66" customFormat="1" ht="23.1" customHeight="1">
      <c r="H2423" s="67"/>
      <c r="I2423" s="3" t="str">
        <f t="shared" ca="1" si="1951"/>
        <v/>
      </c>
      <c r="J2423" s="6" t="str">
        <f t="shared" ca="1" si="1952"/>
        <v/>
      </c>
      <c r="K2423" s="56" t="str">
        <f t="shared" ca="1" si="1953"/>
        <v/>
      </c>
      <c r="L2423" s="122" t="str">
        <f t="shared" ca="1" si="1944"/>
        <v/>
      </c>
      <c r="M2423" s="123"/>
      <c r="N2423" s="123"/>
      <c r="O2423" s="124"/>
      <c r="P2423" s="128" t="str">
        <f t="shared" ca="1" si="1945"/>
        <v/>
      </c>
      <c r="Q2423" s="128"/>
      <c r="R2423" s="128"/>
      <c r="S2423" s="128"/>
      <c r="T2423" s="71" t="str">
        <f t="shared" ca="1" si="1946"/>
        <v/>
      </c>
      <c r="U2423" s="72" t="str">
        <f t="shared" ca="1" si="1947"/>
        <v/>
      </c>
      <c r="V2423" s="122" t="str">
        <f t="shared" ca="1" si="1948"/>
        <v/>
      </c>
      <c r="W2423" s="124"/>
      <c r="X2423" s="125" t="str">
        <f t="shared" ca="1" si="1949"/>
        <v/>
      </c>
      <c r="Y2423" s="126"/>
      <c r="Z2423" s="126"/>
      <c r="AA2423" s="127"/>
      <c r="AB2423" s="117"/>
      <c r="AC2423" s="66">
        <f t="shared" si="1955"/>
        <v>1894</v>
      </c>
      <c r="AD2423" s="66" t="str">
        <f t="shared" ca="1" si="1954"/>
        <v/>
      </c>
      <c r="AE2423" s="66" t="str">
        <f t="shared" ca="1" si="1950"/>
        <v/>
      </c>
      <c r="AF2423" s="66" t="str">
        <f t="shared" ca="1" si="1950"/>
        <v/>
      </c>
      <c r="AG2423" s="66" t="str">
        <f t="shared" ca="1" si="1950"/>
        <v/>
      </c>
      <c r="AH2423" s="66" t="str">
        <f t="shared" ca="1" si="1950"/>
        <v/>
      </c>
      <c r="AI2423" s="66" t="str">
        <f t="shared" ca="1" si="1950"/>
        <v/>
      </c>
      <c r="AJ2423" s="66" t="str">
        <f t="shared" ca="1" si="1950"/>
        <v/>
      </c>
      <c r="AK2423" s="66" t="str">
        <f t="shared" ca="1" si="1950"/>
        <v/>
      </c>
      <c r="AL2423" s="66" t="str">
        <f t="shared" ca="1" si="1950"/>
        <v/>
      </c>
      <c r="AM2423" s="66" t="str">
        <f t="shared" ca="1" si="1950"/>
        <v/>
      </c>
      <c r="AN2423" s="66" t="str">
        <f t="shared" ca="1" si="1950"/>
        <v/>
      </c>
      <c r="AO2423" s="66" t="str">
        <f t="shared" ca="1" si="1950"/>
        <v/>
      </c>
      <c r="AP2423" s="66" t="str">
        <f t="shared" ca="1" si="1950"/>
        <v/>
      </c>
      <c r="AQ2423" s="66" t="str">
        <f t="shared" ca="1" si="1950"/>
        <v/>
      </c>
    </row>
    <row r="2424" spans="4:43" s="66" customFormat="1" ht="23.1" customHeight="1">
      <c r="H2424" s="67"/>
      <c r="I2424" s="3" t="str">
        <f t="shared" ca="1" si="1951"/>
        <v/>
      </c>
      <c r="J2424" s="6" t="str">
        <f t="shared" ca="1" si="1952"/>
        <v/>
      </c>
      <c r="K2424" s="56" t="str">
        <f t="shared" ca="1" si="1953"/>
        <v/>
      </c>
      <c r="L2424" s="122" t="str">
        <f t="shared" ca="1" si="1944"/>
        <v/>
      </c>
      <c r="M2424" s="123"/>
      <c r="N2424" s="123"/>
      <c r="O2424" s="124"/>
      <c r="P2424" s="128" t="str">
        <f t="shared" ca="1" si="1945"/>
        <v/>
      </c>
      <c r="Q2424" s="128"/>
      <c r="R2424" s="128"/>
      <c r="S2424" s="128"/>
      <c r="T2424" s="71" t="str">
        <f t="shared" ca="1" si="1946"/>
        <v/>
      </c>
      <c r="U2424" s="72" t="str">
        <f t="shared" ca="1" si="1947"/>
        <v/>
      </c>
      <c r="V2424" s="122" t="str">
        <f t="shared" ca="1" si="1948"/>
        <v/>
      </c>
      <c r="W2424" s="124"/>
      <c r="X2424" s="125" t="str">
        <f t="shared" ca="1" si="1949"/>
        <v/>
      </c>
      <c r="Y2424" s="126"/>
      <c r="Z2424" s="126"/>
      <c r="AA2424" s="127"/>
      <c r="AB2424" s="117"/>
      <c r="AC2424" s="66">
        <f t="shared" si="1955"/>
        <v>1895</v>
      </c>
      <c r="AD2424" s="66" t="str">
        <f t="shared" ca="1" si="1954"/>
        <v/>
      </c>
      <c r="AE2424" s="66" t="str">
        <f t="shared" ca="1" si="1950"/>
        <v/>
      </c>
      <c r="AF2424" s="66" t="str">
        <f t="shared" ca="1" si="1950"/>
        <v/>
      </c>
      <c r="AG2424" s="66" t="str">
        <f t="shared" ca="1" si="1950"/>
        <v/>
      </c>
      <c r="AH2424" s="66" t="str">
        <f t="shared" ca="1" si="1950"/>
        <v/>
      </c>
      <c r="AI2424" s="66" t="str">
        <f t="shared" ca="1" si="1950"/>
        <v/>
      </c>
      <c r="AJ2424" s="66" t="str">
        <f t="shared" ca="1" si="1950"/>
        <v/>
      </c>
      <c r="AK2424" s="66" t="str">
        <f t="shared" ca="1" si="1950"/>
        <v/>
      </c>
      <c r="AL2424" s="66" t="str">
        <f t="shared" ca="1" si="1950"/>
        <v/>
      </c>
      <c r="AM2424" s="66" t="str">
        <f t="shared" ca="1" si="1950"/>
        <v/>
      </c>
      <c r="AN2424" s="66" t="str">
        <f t="shared" ca="1" si="1950"/>
        <v/>
      </c>
      <c r="AO2424" s="66" t="str">
        <f t="shared" ca="1" si="1950"/>
        <v/>
      </c>
      <c r="AP2424" s="66" t="str">
        <f t="shared" ca="1" si="1950"/>
        <v/>
      </c>
      <c r="AQ2424" s="66" t="str">
        <f t="shared" ca="1" si="1950"/>
        <v/>
      </c>
    </row>
    <row r="2425" spans="4:43" s="66" customFormat="1" ht="23.1" customHeight="1">
      <c r="H2425" s="67"/>
      <c r="I2425" s="3" t="str">
        <f t="shared" ca="1" si="1951"/>
        <v/>
      </c>
      <c r="J2425" s="6" t="str">
        <f t="shared" ca="1" si="1952"/>
        <v/>
      </c>
      <c r="K2425" s="56" t="str">
        <f t="shared" ca="1" si="1953"/>
        <v/>
      </c>
      <c r="L2425" s="122" t="str">
        <f t="shared" ca="1" si="1944"/>
        <v/>
      </c>
      <c r="M2425" s="123"/>
      <c r="N2425" s="123"/>
      <c r="O2425" s="124"/>
      <c r="P2425" s="128" t="str">
        <f t="shared" ca="1" si="1945"/>
        <v/>
      </c>
      <c r="Q2425" s="128"/>
      <c r="R2425" s="128"/>
      <c r="S2425" s="128"/>
      <c r="T2425" s="71" t="str">
        <f t="shared" ca="1" si="1946"/>
        <v/>
      </c>
      <c r="U2425" s="72" t="str">
        <f t="shared" ca="1" si="1947"/>
        <v/>
      </c>
      <c r="V2425" s="122" t="str">
        <f t="shared" ca="1" si="1948"/>
        <v/>
      </c>
      <c r="W2425" s="124"/>
      <c r="X2425" s="125" t="str">
        <f t="shared" ca="1" si="1949"/>
        <v/>
      </c>
      <c r="Y2425" s="126"/>
      <c r="Z2425" s="126"/>
      <c r="AA2425" s="127"/>
      <c r="AB2425" s="117"/>
      <c r="AC2425" s="66">
        <f t="shared" si="1955"/>
        <v>1896</v>
      </c>
      <c r="AD2425" s="66" t="str">
        <f t="shared" ca="1" si="1954"/>
        <v/>
      </c>
      <c r="AE2425" s="66" t="str">
        <f t="shared" ca="1" si="1950"/>
        <v/>
      </c>
      <c r="AF2425" s="66" t="str">
        <f t="shared" ca="1" si="1950"/>
        <v/>
      </c>
      <c r="AG2425" s="66" t="str">
        <f t="shared" ca="1" si="1950"/>
        <v/>
      </c>
      <c r="AH2425" s="66" t="str">
        <f t="shared" ca="1" si="1950"/>
        <v/>
      </c>
      <c r="AI2425" s="66" t="str">
        <f t="shared" ca="1" si="1950"/>
        <v/>
      </c>
      <c r="AJ2425" s="66" t="str">
        <f t="shared" ca="1" si="1950"/>
        <v/>
      </c>
      <c r="AK2425" s="66" t="str">
        <f t="shared" ca="1" si="1950"/>
        <v/>
      </c>
      <c r="AL2425" s="66" t="str">
        <f t="shared" ca="1" si="1950"/>
        <v/>
      </c>
      <c r="AM2425" s="66" t="str">
        <f t="shared" ca="1" si="1950"/>
        <v/>
      </c>
      <c r="AN2425" s="66" t="str">
        <f t="shared" ca="1" si="1950"/>
        <v/>
      </c>
      <c r="AO2425" s="66" t="str">
        <f t="shared" ca="1" si="1950"/>
        <v/>
      </c>
      <c r="AP2425" s="66" t="str">
        <f t="shared" ca="1" si="1950"/>
        <v/>
      </c>
      <c r="AQ2425" s="66" t="str">
        <f t="shared" ca="1" si="1950"/>
        <v/>
      </c>
    </row>
    <row r="2426" spans="4:43" s="66" customFormat="1" ht="23.1" customHeight="1">
      <c r="H2426" s="67"/>
      <c r="I2426" s="3" t="str">
        <f t="shared" ca="1" si="1951"/>
        <v/>
      </c>
      <c r="J2426" s="6" t="str">
        <f t="shared" ca="1" si="1952"/>
        <v/>
      </c>
      <c r="K2426" s="56" t="str">
        <f t="shared" ca="1" si="1953"/>
        <v/>
      </c>
      <c r="L2426" s="122" t="str">
        <f t="shared" ca="1" si="1944"/>
        <v/>
      </c>
      <c r="M2426" s="123"/>
      <c r="N2426" s="123"/>
      <c r="O2426" s="124"/>
      <c r="P2426" s="128" t="str">
        <f t="shared" ca="1" si="1945"/>
        <v/>
      </c>
      <c r="Q2426" s="128"/>
      <c r="R2426" s="128"/>
      <c r="S2426" s="128"/>
      <c r="T2426" s="71" t="str">
        <f t="shared" ca="1" si="1946"/>
        <v/>
      </c>
      <c r="U2426" s="72" t="str">
        <f t="shared" ca="1" si="1947"/>
        <v/>
      </c>
      <c r="V2426" s="122" t="str">
        <f t="shared" ca="1" si="1948"/>
        <v/>
      </c>
      <c r="W2426" s="124"/>
      <c r="X2426" s="125" t="str">
        <f t="shared" ca="1" si="1949"/>
        <v/>
      </c>
      <c r="Y2426" s="126"/>
      <c r="Z2426" s="126"/>
      <c r="AA2426" s="127"/>
      <c r="AB2426" s="117"/>
      <c r="AC2426" s="66">
        <f t="shared" si="1955"/>
        <v>1897</v>
      </c>
      <c r="AD2426" s="66" t="str">
        <f t="shared" ca="1" si="1954"/>
        <v/>
      </c>
      <c r="AE2426" s="66" t="str">
        <f t="shared" ca="1" si="1950"/>
        <v/>
      </c>
      <c r="AF2426" s="66" t="str">
        <f t="shared" ca="1" si="1950"/>
        <v/>
      </c>
      <c r="AG2426" s="66" t="str">
        <f t="shared" ca="1" si="1950"/>
        <v/>
      </c>
      <c r="AH2426" s="66" t="str">
        <f t="shared" ca="1" si="1950"/>
        <v/>
      </c>
      <c r="AI2426" s="66" t="str">
        <f t="shared" ca="1" si="1950"/>
        <v/>
      </c>
      <c r="AJ2426" s="66" t="str">
        <f t="shared" ca="1" si="1950"/>
        <v/>
      </c>
      <c r="AK2426" s="66" t="str">
        <f t="shared" ca="1" si="1950"/>
        <v/>
      </c>
      <c r="AL2426" s="66" t="str">
        <f t="shared" ca="1" si="1950"/>
        <v/>
      </c>
      <c r="AM2426" s="66" t="str">
        <f t="shared" ca="1" si="1950"/>
        <v/>
      </c>
      <c r="AN2426" s="66" t="str">
        <f t="shared" ca="1" si="1950"/>
        <v/>
      </c>
      <c r="AO2426" s="66" t="str">
        <f t="shared" ca="1" si="1950"/>
        <v/>
      </c>
      <c r="AP2426" s="66" t="str">
        <f t="shared" ca="1" si="1950"/>
        <v/>
      </c>
      <c r="AQ2426" s="66" t="str">
        <f t="shared" ca="1" si="1950"/>
        <v/>
      </c>
    </row>
    <row r="2427" spans="4:43" s="66" customFormat="1" ht="23.1" customHeight="1">
      <c r="H2427" s="67"/>
      <c r="I2427" s="3" t="str">
        <f t="shared" ca="1" si="1951"/>
        <v/>
      </c>
      <c r="J2427" s="6" t="str">
        <f t="shared" ca="1" si="1952"/>
        <v/>
      </c>
      <c r="K2427" s="56" t="str">
        <f t="shared" ca="1" si="1953"/>
        <v/>
      </c>
      <c r="L2427" s="122" t="str">
        <f t="shared" ca="1" si="1944"/>
        <v/>
      </c>
      <c r="M2427" s="123"/>
      <c r="N2427" s="123"/>
      <c r="O2427" s="124"/>
      <c r="P2427" s="128" t="str">
        <f t="shared" ca="1" si="1945"/>
        <v/>
      </c>
      <c r="Q2427" s="128"/>
      <c r="R2427" s="128"/>
      <c r="S2427" s="128"/>
      <c r="T2427" s="71" t="str">
        <f t="shared" ca="1" si="1946"/>
        <v/>
      </c>
      <c r="U2427" s="72" t="str">
        <f t="shared" ca="1" si="1947"/>
        <v/>
      </c>
      <c r="V2427" s="122" t="str">
        <f t="shared" ca="1" si="1948"/>
        <v/>
      </c>
      <c r="W2427" s="124"/>
      <c r="X2427" s="125" t="str">
        <f t="shared" ca="1" si="1949"/>
        <v/>
      </c>
      <c r="Y2427" s="126"/>
      <c r="Z2427" s="126"/>
      <c r="AA2427" s="127"/>
      <c r="AB2427" s="117"/>
      <c r="AC2427" s="66">
        <f t="shared" si="1955"/>
        <v>1898</v>
      </c>
      <c r="AD2427" s="66" t="str">
        <f t="shared" ca="1" si="1954"/>
        <v/>
      </c>
      <c r="AE2427" s="66" t="str">
        <f t="shared" ref="AE2427:AQ2439" ca="1" si="1956">IF(OFFSET(INDIRECT($AD$1),$AC2427,AE$1,1,1)&lt;&gt;0,OFFSET(INDIRECT($AD$1),$AC2427,AE$1,1,1),"")</f>
        <v/>
      </c>
      <c r="AF2427" s="66" t="str">
        <f t="shared" ca="1" si="1956"/>
        <v/>
      </c>
      <c r="AG2427" s="66" t="str">
        <f t="shared" ca="1" si="1956"/>
        <v/>
      </c>
      <c r="AH2427" s="66" t="str">
        <f t="shared" ca="1" si="1956"/>
        <v/>
      </c>
      <c r="AI2427" s="66" t="str">
        <f t="shared" ca="1" si="1956"/>
        <v/>
      </c>
      <c r="AJ2427" s="66" t="str">
        <f t="shared" ca="1" si="1956"/>
        <v/>
      </c>
      <c r="AK2427" s="66" t="str">
        <f t="shared" ca="1" si="1956"/>
        <v/>
      </c>
      <c r="AL2427" s="66" t="str">
        <f t="shared" ca="1" si="1956"/>
        <v/>
      </c>
      <c r="AM2427" s="66" t="str">
        <f t="shared" ca="1" si="1956"/>
        <v/>
      </c>
      <c r="AN2427" s="66" t="str">
        <f t="shared" ca="1" si="1956"/>
        <v/>
      </c>
      <c r="AO2427" s="66" t="str">
        <f t="shared" ca="1" si="1956"/>
        <v/>
      </c>
      <c r="AP2427" s="66" t="str">
        <f t="shared" ca="1" si="1956"/>
        <v/>
      </c>
      <c r="AQ2427" s="66" t="str">
        <f t="shared" ca="1" si="1956"/>
        <v/>
      </c>
    </row>
    <row r="2428" spans="4:43" s="66" customFormat="1" ht="23.1" customHeight="1">
      <c r="H2428" s="67"/>
      <c r="I2428" s="3" t="str">
        <f t="shared" ca="1" si="1951"/>
        <v/>
      </c>
      <c r="J2428" s="6" t="str">
        <f t="shared" ca="1" si="1952"/>
        <v/>
      </c>
      <c r="K2428" s="56" t="str">
        <f t="shared" ca="1" si="1953"/>
        <v/>
      </c>
      <c r="L2428" s="122" t="str">
        <f t="shared" ca="1" si="1944"/>
        <v/>
      </c>
      <c r="M2428" s="123"/>
      <c r="N2428" s="123"/>
      <c r="O2428" s="124"/>
      <c r="P2428" s="128" t="str">
        <f t="shared" ca="1" si="1945"/>
        <v/>
      </c>
      <c r="Q2428" s="128"/>
      <c r="R2428" s="128"/>
      <c r="S2428" s="128"/>
      <c r="T2428" s="71" t="str">
        <f t="shared" ca="1" si="1946"/>
        <v/>
      </c>
      <c r="U2428" s="72" t="str">
        <f t="shared" ca="1" si="1947"/>
        <v/>
      </c>
      <c r="V2428" s="122" t="str">
        <f t="shared" ca="1" si="1948"/>
        <v/>
      </c>
      <c r="W2428" s="124"/>
      <c r="X2428" s="125" t="str">
        <f t="shared" ca="1" si="1949"/>
        <v/>
      </c>
      <c r="Y2428" s="126"/>
      <c r="Z2428" s="126"/>
      <c r="AA2428" s="127"/>
      <c r="AB2428" s="117"/>
      <c r="AC2428" s="66">
        <f t="shared" si="1955"/>
        <v>1899</v>
      </c>
      <c r="AD2428" s="66" t="str">
        <f t="shared" ca="1" si="1954"/>
        <v/>
      </c>
      <c r="AE2428" s="66" t="str">
        <f t="shared" ca="1" si="1956"/>
        <v/>
      </c>
      <c r="AF2428" s="66" t="str">
        <f t="shared" ca="1" si="1956"/>
        <v/>
      </c>
      <c r="AG2428" s="66" t="str">
        <f t="shared" ca="1" si="1956"/>
        <v/>
      </c>
      <c r="AH2428" s="66" t="str">
        <f t="shared" ca="1" si="1956"/>
        <v/>
      </c>
      <c r="AI2428" s="66" t="str">
        <f t="shared" ca="1" si="1956"/>
        <v/>
      </c>
      <c r="AJ2428" s="66" t="str">
        <f t="shared" ca="1" si="1956"/>
        <v/>
      </c>
      <c r="AK2428" s="66" t="str">
        <f t="shared" ca="1" si="1956"/>
        <v/>
      </c>
      <c r="AL2428" s="66" t="str">
        <f t="shared" ca="1" si="1956"/>
        <v/>
      </c>
      <c r="AM2428" s="66" t="str">
        <f t="shared" ca="1" si="1956"/>
        <v/>
      </c>
      <c r="AN2428" s="66" t="str">
        <f t="shared" ca="1" si="1956"/>
        <v/>
      </c>
      <c r="AO2428" s="66" t="str">
        <f t="shared" ca="1" si="1956"/>
        <v/>
      </c>
      <c r="AP2428" s="66" t="str">
        <f t="shared" ca="1" si="1956"/>
        <v/>
      </c>
      <c r="AQ2428" s="66" t="str">
        <f t="shared" ca="1" si="1956"/>
        <v/>
      </c>
    </row>
    <row r="2429" spans="4:43" s="66" customFormat="1" ht="23.1" customHeight="1">
      <c r="H2429" s="67"/>
      <c r="I2429" s="3" t="str">
        <f t="shared" ca="1" si="1951"/>
        <v/>
      </c>
      <c r="J2429" s="6" t="str">
        <f t="shared" ca="1" si="1952"/>
        <v/>
      </c>
      <c r="K2429" s="56" t="str">
        <f t="shared" ca="1" si="1953"/>
        <v/>
      </c>
      <c r="L2429" s="122" t="str">
        <f t="shared" ca="1" si="1944"/>
        <v/>
      </c>
      <c r="M2429" s="123"/>
      <c r="N2429" s="123"/>
      <c r="O2429" s="124"/>
      <c r="P2429" s="128" t="str">
        <f t="shared" ca="1" si="1945"/>
        <v/>
      </c>
      <c r="Q2429" s="128"/>
      <c r="R2429" s="128"/>
      <c r="S2429" s="128"/>
      <c r="T2429" s="71" t="str">
        <f t="shared" ca="1" si="1946"/>
        <v/>
      </c>
      <c r="U2429" s="72" t="str">
        <f t="shared" ca="1" si="1947"/>
        <v/>
      </c>
      <c r="V2429" s="122" t="str">
        <f t="shared" ca="1" si="1948"/>
        <v/>
      </c>
      <c r="W2429" s="124"/>
      <c r="X2429" s="125" t="str">
        <f t="shared" ca="1" si="1949"/>
        <v/>
      </c>
      <c r="Y2429" s="126"/>
      <c r="Z2429" s="126"/>
      <c r="AA2429" s="127"/>
      <c r="AB2429" s="117"/>
      <c r="AC2429" s="66">
        <f t="shared" si="1955"/>
        <v>1900</v>
      </c>
      <c r="AD2429" s="66" t="str">
        <f t="shared" ca="1" si="1954"/>
        <v/>
      </c>
      <c r="AE2429" s="66" t="str">
        <f t="shared" ca="1" si="1956"/>
        <v/>
      </c>
      <c r="AF2429" s="66" t="str">
        <f t="shared" ca="1" si="1956"/>
        <v/>
      </c>
      <c r="AG2429" s="66" t="str">
        <f t="shared" ca="1" si="1956"/>
        <v/>
      </c>
      <c r="AH2429" s="66" t="str">
        <f t="shared" ca="1" si="1956"/>
        <v/>
      </c>
      <c r="AI2429" s="66" t="str">
        <f t="shared" ca="1" si="1956"/>
        <v/>
      </c>
      <c r="AJ2429" s="66" t="str">
        <f t="shared" ca="1" si="1956"/>
        <v/>
      </c>
      <c r="AK2429" s="66" t="str">
        <f t="shared" ca="1" si="1956"/>
        <v/>
      </c>
      <c r="AL2429" s="66" t="str">
        <f t="shared" ca="1" si="1956"/>
        <v/>
      </c>
      <c r="AM2429" s="66" t="str">
        <f t="shared" ca="1" si="1956"/>
        <v/>
      </c>
      <c r="AN2429" s="66" t="str">
        <f t="shared" ca="1" si="1956"/>
        <v/>
      </c>
      <c r="AO2429" s="66" t="str">
        <f t="shared" ca="1" si="1956"/>
        <v/>
      </c>
      <c r="AP2429" s="66" t="str">
        <f t="shared" ca="1" si="1956"/>
        <v/>
      </c>
      <c r="AQ2429" s="66" t="str">
        <f t="shared" ca="1" si="1956"/>
        <v/>
      </c>
    </row>
    <row r="2430" spans="4:43" s="66" customFormat="1" ht="23.1" customHeight="1">
      <c r="H2430" s="67"/>
      <c r="I2430" s="3" t="str">
        <f t="shared" ca="1" si="1951"/>
        <v/>
      </c>
      <c r="J2430" s="6" t="str">
        <f t="shared" ca="1" si="1952"/>
        <v/>
      </c>
      <c r="K2430" s="56" t="str">
        <f t="shared" ca="1" si="1953"/>
        <v/>
      </c>
      <c r="L2430" s="122" t="str">
        <f t="shared" ca="1" si="1944"/>
        <v/>
      </c>
      <c r="M2430" s="123"/>
      <c r="N2430" s="123"/>
      <c r="O2430" s="124"/>
      <c r="P2430" s="128" t="str">
        <f t="shared" ca="1" si="1945"/>
        <v/>
      </c>
      <c r="Q2430" s="128"/>
      <c r="R2430" s="128"/>
      <c r="S2430" s="128"/>
      <c r="T2430" s="71" t="str">
        <f t="shared" ca="1" si="1946"/>
        <v/>
      </c>
      <c r="U2430" s="72" t="str">
        <f t="shared" ca="1" si="1947"/>
        <v/>
      </c>
      <c r="V2430" s="122" t="str">
        <f t="shared" ca="1" si="1948"/>
        <v/>
      </c>
      <c r="W2430" s="124"/>
      <c r="X2430" s="125" t="str">
        <f t="shared" ca="1" si="1949"/>
        <v/>
      </c>
      <c r="Y2430" s="126"/>
      <c r="Z2430" s="126"/>
      <c r="AA2430" s="127"/>
      <c r="AB2430" s="117"/>
      <c r="AC2430" s="66">
        <f t="shared" si="1955"/>
        <v>1901</v>
      </c>
      <c r="AD2430" s="66" t="str">
        <f t="shared" ca="1" si="1954"/>
        <v/>
      </c>
      <c r="AE2430" s="66" t="str">
        <f t="shared" ca="1" si="1956"/>
        <v/>
      </c>
      <c r="AF2430" s="66" t="str">
        <f t="shared" ca="1" si="1956"/>
        <v/>
      </c>
      <c r="AG2430" s="66" t="str">
        <f t="shared" ca="1" si="1956"/>
        <v/>
      </c>
      <c r="AH2430" s="66" t="str">
        <f t="shared" ca="1" si="1956"/>
        <v/>
      </c>
      <c r="AI2430" s="66" t="str">
        <f t="shared" ca="1" si="1956"/>
        <v/>
      </c>
      <c r="AJ2430" s="66" t="str">
        <f t="shared" ca="1" si="1956"/>
        <v/>
      </c>
      <c r="AK2430" s="66" t="str">
        <f t="shared" ca="1" si="1956"/>
        <v/>
      </c>
      <c r="AL2430" s="66" t="str">
        <f t="shared" ca="1" si="1956"/>
        <v/>
      </c>
      <c r="AM2430" s="66" t="str">
        <f t="shared" ca="1" si="1956"/>
        <v/>
      </c>
      <c r="AN2430" s="66" t="str">
        <f t="shared" ca="1" si="1956"/>
        <v/>
      </c>
      <c r="AO2430" s="66" t="str">
        <f t="shared" ca="1" si="1956"/>
        <v/>
      </c>
      <c r="AP2430" s="66" t="str">
        <f t="shared" ca="1" si="1956"/>
        <v/>
      </c>
      <c r="AQ2430" s="66" t="str">
        <f t="shared" ca="1" si="1956"/>
        <v/>
      </c>
    </row>
    <row r="2431" spans="4:43" s="66" customFormat="1" ht="23.1" customHeight="1" thickBot="1">
      <c r="H2431" s="67"/>
      <c r="I2431" s="46" t="str">
        <f t="shared" ca="1" si="1951"/>
        <v/>
      </c>
      <c r="J2431" s="50" t="str">
        <f t="shared" ca="1" si="1952"/>
        <v/>
      </c>
      <c r="K2431" s="57" t="str">
        <f t="shared" ca="1" si="1953"/>
        <v/>
      </c>
      <c r="L2431" s="129" t="str">
        <f t="shared" ca="1" si="1944"/>
        <v/>
      </c>
      <c r="M2431" s="130"/>
      <c r="N2431" s="130"/>
      <c r="O2431" s="131"/>
      <c r="P2431" s="129" t="str">
        <f t="shared" ca="1" si="1945"/>
        <v/>
      </c>
      <c r="Q2431" s="130"/>
      <c r="R2431" s="130"/>
      <c r="S2431" s="131"/>
      <c r="T2431" s="47" t="str">
        <f ca="1">AI2431</f>
        <v/>
      </c>
      <c r="U2431" s="47" t="str">
        <f ca="1">AJ2431</f>
        <v/>
      </c>
      <c r="V2431" s="129" t="str">
        <f ca="1">AK2431</f>
        <v/>
      </c>
      <c r="W2431" s="131"/>
      <c r="X2431" s="132" t="str">
        <f t="shared" ca="1" si="1949"/>
        <v/>
      </c>
      <c r="Y2431" s="133"/>
      <c r="Z2431" s="133"/>
      <c r="AA2431" s="134"/>
      <c r="AB2431" s="117"/>
      <c r="AC2431" s="66">
        <f t="shared" si="1955"/>
        <v>1902</v>
      </c>
      <c r="AD2431" s="66" t="str">
        <f t="shared" ca="1" si="1954"/>
        <v/>
      </c>
      <c r="AE2431" s="66" t="str">
        <f t="shared" ca="1" si="1956"/>
        <v/>
      </c>
      <c r="AF2431" s="66" t="str">
        <f t="shared" ca="1" si="1956"/>
        <v/>
      </c>
      <c r="AG2431" s="66" t="str">
        <f t="shared" ca="1" si="1956"/>
        <v/>
      </c>
      <c r="AH2431" s="66" t="str">
        <f t="shared" ca="1" si="1956"/>
        <v/>
      </c>
      <c r="AI2431" s="66" t="str">
        <f t="shared" ca="1" si="1956"/>
        <v/>
      </c>
      <c r="AJ2431" s="66" t="str">
        <f t="shared" ca="1" si="1956"/>
        <v/>
      </c>
      <c r="AK2431" s="66" t="str">
        <f t="shared" ca="1" si="1956"/>
        <v/>
      </c>
      <c r="AL2431" s="66" t="str">
        <f t="shared" ca="1" si="1956"/>
        <v/>
      </c>
      <c r="AM2431" s="66" t="str">
        <f t="shared" ca="1" si="1956"/>
        <v/>
      </c>
      <c r="AN2431" s="66" t="str">
        <f t="shared" ca="1" si="1956"/>
        <v/>
      </c>
      <c r="AO2431" s="66" t="str">
        <f t="shared" ca="1" si="1956"/>
        <v/>
      </c>
      <c r="AP2431" s="66" t="str">
        <f t="shared" ca="1" si="1956"/>
        <v/>
      </c>
      <c r="AQ2431" s="66" t="str">
        <f t="shared" ca="1" si="1956"/>
        <v/>
      </c>
    </row>
    <row r="2432" spans="4:43" s="66" customFormat="1" ht="23.1" customHeight="1">
      <c r="D2432" s="107" t="s">
        <v>19</v>
      </c>
      <c r="E2432" s="108"/>
      <c r="F2432" s="113"/>
      <c r="G2432" s="114"/>
      <c r="H2432" s="115"/>
      <c r="I2432" s="3" t="str">
        <f t="shared" ca="1" si="1951"/>
        <v/>
      </c>
      <c r="J2432" s="6" t="str">
        <f t="shared" ca="1" si="1952"/>
        <v/>
      </c>
      <c r="K2432" s="56" t="str">
        <f t="shared" ca="1" si="1953"/>
        <v/>
      </c>
      <c r="L2432" s="122" t="str">
        <f t="shared" ca="1" si="1944"/>
        <v/>
      </c>
      <c r="M2432" s="123"/>
      <c r="N2432" s="123"/>
      <c r="O2432" s="124"/>
      <c r="P2432" s="128" t="str">
        <f t="shared" ca="1" si="1945"/>
        <v/>
      </c>
      <c r="Q2432" s="128"/>
      <c r="R2432" s="128"/>
      <c r="S2432" s="128"/>
      <c r="T2432" s="71" t="str">
        <f t="shared" ref="T2432:T2438" ca="1" si="1957">AI2432</f>
        <v/>
      </c>
      <c r="U2432" s="72" t="str">
        <f t="shared" ref="U2432:U2438" ca="1" si="1958">AJ2432</f>
        <v/>
      </c>
      <c r="V2432" s="122" t="str">
        <f t="shared" ref="V2432:V2438" ca="1" si="1959">AK2432</f>
        <v/>
      </c>
      <c r="W2432" s="124"/>
      <c r="X2432" s="125" t="str">
        <f t="shared" ca="1" si="1949"/>
        <v/>
      </c>
      <c r="Y2432" s="126"/>
      <c r="Z2432" s="126"/>
      <c r="AA2432" s="127"/>
      <c r="AB2432" s="117"/>
      <c r="AC2432" s="66">
        <f t="shared" si="1955"/>
        <v>1903</v>
      </c>
      <c r="AD2432" s="66" t="str">
        <f t="shared" ca="1" si="1954"/>
        <v/>
      </c>
      <c r="AE2432" s="66" t="str">
        <f t="shared" ca="1" si="1956"/>
        <v/>
      </c>
      <c r="AF2432" s="66" t="str">
        <f t="shared" ca="1" si="1956"/>
        <v/>
      </c>
      <c r="AG2432" s="66" t="str">
        <f t="shared" ca="1" si="1956"/>
        <v/>
      </c>
      <c r="AH2432" s="66" t="str">
        <f t="shared" ca="1" si="1956"/>
        <v/>
      </c>
      <c r="AI2432" s="66" t="str">
        <f t="shared" ca="1" si="1956"/>
        <v/>
      </c>
      <c r="AJ2432" s="66" t="str">
        <f t="shared" ca="1" si="1956"/>
        <v/>
      </c>
      <c r="AK2432" s="66" t="str">
        <f t="shared" ca="1" si="1956"/>
        <v/>
      </c>
      <c r="AL2432" s="66" t="str">
        <f t="shared" ca="1" si="1956"/>
        <v/>
      </c>
      <c r="AM2432" s="66" t="str">
        <f t="shared" ca="1" si="1956"/>
        <v/>
      </c>
      <c r="AN2432" s="66" t="str">
        <f t="shared" ca="1" si="1956"/>
        <v/>
      </c>
      <c r="AO2432" s="66" t="str">
        <f t="shared" ca="1" si="1956"/>
        <v/>
      </c>
      <c r="AP2432" s="66" t="str">
        <f t="shared" ca="1" si="1956"/>
        <v/>
      </c>
      <c r="AQ2432" s="66" t="str">
        <f t="shared" ca="1" si="1956"/>
        <v/>
      </c>
    </row>
    <row r="2433" spans="4:43" s="66" customFormat="1" ht="23.1" customHeight="1">
      <c r="D2433" s="109"/>
      <c r="E2433" s="110"/>
      <c r="F2433" s="116"/>
      <c r="G2433" s="135"/>
      <c r="H2433" s="118"/>
      <c r="I2433" s="3" t="str">
        <f t="shared" ca="1" si="1951"/>
        <v/>
      </c>
      <c r="J2433" s="6" t="str">
        <f t="shared" ca="1" si="1952"/>
        <v/>
      </c>
      <c r="K2433" s="56" t="str">
        <f t="shared" ca="1" si="1953"/>
        <v/>
      </c>
      <c r="L2433" s="122" t="str">
        <f t="shared" ca="1" si="1944"/>
        <v/>
      </c>
      <c r="M2433" s="123"/>
      <c r="N2433" s="123"/>
      <c r="O2433" s="124"/>
      <c r="P2433" s="128" t="str">
        <f t="shared" ca="1" si="1945"/>
        <v/>
      </c>
      <c r="Q2433" s="128"/>
      <c r="R2433" s="128"/>
      <c r="S2433" s="128"/>
      <c r="T2433" s="71" t="str">
        <f t="shared" ca="1" si="1957"/>
        <v/>
      </c>
      <c r="U2433" s="72" t="str">
        <f t="shared" ca="1" si="1958"/>
        <v/>
      </c>
      <c r="V2433" s="122" t="str">
        <f t="shared" ca="1" si="1959"/>
        <v/>
      </c>
      <c r="W2433" s="124"/>
      <c r="X2433" s="125" t="str">
        <f t="shared" ca="1" si="1949"/>
        <v/>
      </c>
      <c r="Y2433" s="126"/>
      <c r="Z2433" s="126"/>
      <c r="AA2433" s="127"/>
      <c r="AB2433" s="117"/>
      <c r="AC2433" s="66">
        <f t="shared" si="1955"/>
        <v>1904</v>
      </c>
      <c r="AD2433" s="66" t="str">
        <f t="shared" ca="1" si="1954"/>
        <v/>
      </c>
      <c r="AE2433" s="66" t="str">
        <f t="shared" ca="1" si="1956"/>
        <v/>
      </c>
      <c r="AF2433" s="66" t="str">
        <f t="shared" ca="1" si="1956"/>
        <v/>
      </c>
      <c r="AG2433" s="66" t="str">
        <f t="shared" ca="1" si="1956"/>
        <v/>
      </c>
      <c r="AH2433" s="66" t="str">
        <f t="shared" ca="1" si="1956"/>
        <v/>
      </c>
      <c r="AI2433" s="66" t="str">
        <f t="shared" ca="1" si="1956"/>
        <v/>
      </c>
      <c r="AJ2433" s="66" t="str">
        <f t="shared" ca="1" si="1956"/>
        <v/>
      </c>
      <c r="AK2433" s="66" t="str">
        <f t="shared" ca="1" si="1956"/>
        <v/>
      </c>
      <c r="AL2433" s="66" t="str">
        <f t="shared" ca="1" si="1956"/>
        <v/>
      </c>
      <c r="AM2433" s="66" t="str">
        <f t="shared" ca="1" si="1956"/>
        <v/>
      </c>
      <c r="AN2433" s="66" t="str">
        <f t="shared" ca="1" si="1956"/>
        <v/>
      </c>
      <c r="AO2433" s="66" t="str">
        <f t="shared" ca="1" si="1956"/>
        <v/>
      </c>
      <c r="AP2433" s="66" t="str">
        <f t="shared" ca="1" si="1956"/>
        <v/>
      </c>
      <c r="AQ2433" s="66" t="str">
        <f t="shared" ca="1" si="1956"/>
        <v/>
      </c>
    </row>
    <row r="2434" spans="4:43" s="66" customFormat="1" ht="23.1" customHeight="1" thickBot="1">
      <c r="D2434" s="111"/>
      <c r="E2434" s="112"/>
      <c r="F2434" s="119"/>
      <c r="G2434" s="120"/>
      <c r="H2434" s="121"/>
      <c r="I2434" s="46" t="str">
        <f t="shared" ca="1" si="1951"/>
        <v/>
      </c>
      <c r="J2434" s="50" t="str">
        <f t="shared" ca="1" si="1952"/>
        <v/>
      </c>
      <c r="K2434" s="57" t="str">
        <f t="shared" ca="1" si="1953"/>
        <v/>
      </c>
      <c r="L2434" s="129" t="str">
        <f t="shared" ca="1" si="1944"/>
        <v/>
      </c>
      <c r="M2434" s="130"/>
      <c r="N2434" s="130"/>
      <c r="O2434" s="131"/>
      <c r="P2434" s="129" t="str">
        <f t="shared" ca="1" si="1945"/>
        <v/>
      </c>
      <c r="Q2434" s="130"/>
      <c r="R2434" s="130"/>
      <c r="S2434" s="131"/>
      <c r="T2434" s="47" t="str">
        <f t="shared" ca="1" si="1957"/>
        <v/>
      </c>
      <c r="U2434" s="47" t="str">
        <f t="shared" ca="1" si="1958"/>
        <v/>
      </c>
      <c r="V2434" s="129" t="str">
        <f t="shared" ca="1" si="1959"/>
        <v/>
      </c>
      <c r="W2434" s="131"/>
      <c r="X2434" s="132" t="str">
        <f t="shared" ca="1" si="1949"/>
        <v/>
      </c>
      <c r="Y2434" s="133"/>
      <c r="Z2434" s="133"/>
      <c r="AA2434" s="134"/>
      <c r="AB2434" s="117"/>
      <c r="AC2434" s="66">
        <f t="shared" si="1955"/>
        <v>1905</v>
      </c>
      <c r="AD2434" s="66" t="str">
        <f t="shared" ca="1" si="1954"/>
        <v/>
      </c>
      <c r="AE2434" s="66" t="str">
        <f t="shared" ca="1" si="1956"/>
        <v/>
      </c>
      <c r="AF2434" s="66" t="str">
        <f t="shared" ca="1" si="1956"/>
        <v/>
      </c>
      <c r="AG2434" s="66" t="str">
        <f t="shared" ca="1" si="1956"/>
        <v/>
      </c>
      <c r="AH2434" s="66" t="str">
        <f t="shared" ca="1" si="1956"/>
        <v/>
      </c>
      <c r="AI2434" s="66" t="str">
        <f t="shared" ca="1" si="1956"/>
        <v/>
      </c>
      <c r="AJ2434" s="66" t="str">
        <f t="shared" ca="1" si="1956"/>
        <v/>
      </c>
      <c r="AK2434" s="66" t="str">
        <f t="shared" ca="1" si="1956"/>
        <v/>
      </c>
      <c r="AL2434" s="66" t="str">
        <f t="shared" ca="1" si="1956"/>
        <v/>
      </c>
      <c r="AM2434" s="66" t="str">
        <f t="shared" ca="1" si="1956"/>
        <v/>
      </c>
      <c r="AN2434" s="66" t="str">
        <f t="shared" ca="1" si="1956"/>
        <v/>
      </c>
      <c r="AO2434" s="66" t="str">
        <f t="shared" ca="1" si="1956"/>
        <v/>
      </c>
      <c r="AP2434" s="66" t="str">
        <f t="shared" ca="1" si="1956"/>
        <v/>
      </c>
      <c r="AQ2434" s="66" t="str">
        <f t="shared" ca="1" si="1956"/>
        <v/>
      </c>
    </row>
    <row r="2435" spans="4:43" s="66" customFormat="1" ht="23.1" customHeight="1">
      <c r="D2435" s="107" t="s">
        <v>20</v>
      </c>
      <c r="E2435" s="108"/>
      <c r="F2435" s="113"/>
      <c r="G2435" s="114"/>
      <c r="H2435" s="115"/>
      <c r="I2435" s="46" t="str">
        <f t="shared" ca="1" si="1951"/>
        <v/>
      </c>
      <c r="J2435" s="50" t="str">
        <f ca="1">AE2435</f>
        <v/>
      </c>
      <c r="K2435" s="57" t="str">
        <f ca="1">AF2435</f>
        <v/>
      </c>
      <c r="L2435" s="122" t="str">
        <f t="shared" ca="1" si="1944"/>
        <v/>
      </c>
      <c r="M2435" s="123"/>
      <c r="N2435" s="123"/>
      <c r="O2435" s="124"/>
      <c r="P2435" s="122" t="str">
        <f t="shared" ca="1" si="1945"/>
        <v/>
      </c>
      <c r="Q2435" s="123"/>
      <c r="R2435" s="123"/>
      <c r="S2435" s="124"/>
      <c r="T2435" s="47" t="str">
        <f t="shared" ca="1" si="1957"/>
        <v/>
      </c>
      <c r="U2435" s="47" t="str">
        <f t="shared" ca="1" si="1958"/>
        <v/>
      </c>
      <c r="V2435" s="122" t="str">
        <f t="shared" ca="1" si="1959"/>
        <v/>
      </c>
      <c r="W2435" s="124"/>
      <c r="X2435" s="125" t="str">
        <f t="shared" ca="1" si="1949"/>
        <v/>
      </c>
      <c r="Y2435" s="126"/>
      <c r="Z2435" s="126"/>
      <c r="AA2435" s="127"/>
      <c r="AB2435" s="117"/>
      <c r="AC2435" s="66">
        <f t="shared" si="1955"/>
        <v>1906</v>
      </c>
      <c r="AD2435" s="66" t="str">
        <f t="shared" ca="1" si="1954"/>
        <v/>
      </c>
      <c r="AE2435" s="66" t="str">
        <f t="shared" ca="1" si="1956"/>
        <v/>
      </c>
      <c r="AF2435" s="66" t="str">
        <f t="shared" ca="1" si="1956"/>
        <v/>
      </c>
      <c r="AG2435" s="66" t="str">
        <f t="shared" ca="1" si="1956"/>
        <v/>
      </c>
      <c r="AH2435" s="66" t="str">
        <f t="shared" ca="1" si="1956"/>
        <v/>
      </c>
      <c r="AI2435" s="66" t="str">
        <f t="shared" ca="1" si="1956"/>
        <v/>
      </c>
      <c r="AJ2435" s="66" t="str">
        <f t="shared" ca="1" si="1956"/>
        <v/>
      </c>
      <c r="AK2435" s="66" t="str">
        <f t="shared" ca="1" si="1956"/>
        <v/>
      </c>
      <c r="AL2435" s="66" t="str">
        <f t="shared" ca="1" si="1956"/>
        <v/>
      </c>
      <c r="AM2435" s="66" t="str">
        <f t="shared" ca="1" si="1956"/>
        <v/>
      </c>
      <c r="AN2435" s="66" t="str">
        <f t="shared" ca="1" si="1956"/>
        <v/>
      </c>
    </row>
    <row r="2436" spans="4:43" s="66" customFormat="1" ht="23.1" customHeight="1">
      <c r="D2436" s="109"/>
      <c r="E2436" s="110"/>
      <c r="F2436" s="116"/>
      <c r="G2436" s="117"/>
      <c r="H2436" s="118"/>
      <c r="I2436" s="46" t="str">
        <f t="shared" ca="1" si="1951"/>
        <v/>
      </c>
      <c r="J2436" s="50" t="str">
        <f t="shared" ref="J2436:J2439" ca="1" si="1960">AE2436</f>
        <v/>
      </c>
      <c r="K2436" s="57" t="str">
        <f t="shared" ref="K2436:K2439" ca="1" si="1961">AF2436</f>
        <v/>
      </c>
      <c r="L2436" s="122" t="str">
        <f t="shared" ca="1" si="1944"/>
        <v/>
      </c>
      <c r="M2436" s="123"/>
      <c r="N2436" s="123"/>
      <c r="O2436" s="124"/>
      <c r="P2436" s="122" t="str">
        <f t="shared" ca="1" si="1945"/>
        <v/>
      </c>
      <c r="Q2436" s="123"/>
      <c r="R2436" s="123"/>
      <c r="S2436" s="124"/>
      <c r="T2436" s="47" t="str">
        <f t="shared" ca="1" si="1957"/>
        <v/>
      </c>
      <c r="U2436" s="47" t="str">
        <f t="shared" ca="1" si="1958"/>
        <v/>
      </c>
      <c r="V2436" s="122" t="str">
        <f t="shared" ca="1" si="1959"/>
        <v/>
      </c>
      <c r="W2436" s="124"/>
      <c r="X2436" s="125" t="str">
        <f t="shared" ca="1" si="1949"/>
        <v/>
      </c>
      <c r="Y2436" s="126"/>
      <c r="Z2436" s="126"/>
      <c r="AA2436" s="127"/>
      <c r="AB2436" s="117"/>
      <c r="AC2436" s="66">
        <f t="shared" si="1955"/>
        <v>1907</v>
      </c>
      <c r="AD2436" s="66" t="str">
        <f t="shared" ca="1" si="1954"/>
        <v/>
      </c>
      <c r="AE2436" s="66" t="str">
        <f t="shared" ca="1" si="1956"/>
        <v/>
      </c>
      <c r="AF2436" s="66" t="str">
        <f t="shared" ca="1" si="1956"/>
        <v/>
      </c>
      <c r="AG2436" s="66" t="str">
        <f t="shared" ca="1" si="1956"/>
        <v/>
      </c>
      <c r="AH2436" s="66" t="str">
        <f t="shared" ca="1" si="1956"/>
        <v/>
      </c>
      <c r="AI2436" s="66" t="str">
        <f t="shared" ca="1" si="1956"/>
        <v/>
      </c>
      <c r="AJ2436" s="66" t="str">
        <f t="shared" ca="1" si="1956"/>
        <v/>
      </c>
      <c r="AK2436" s="66" t="str">
        <f t="shared" ca="1" si="1956"/>
        <v/>
      </c>
      <c r="AL2436" s="66" t="str">
        <f t="shared" ca="1" si="1956"/>
        <v/>
      </c>
      <c r="AM2436" s="66" t="str">
        <f t="shared" ca="1" si="1956"/>
        <v/>
      </c>
      <c r="AN2436" s="66" t="str">
        <f t="shared" ca="1" si="1956"/>
        <v/>
      </c>
      <c r="AO2436" s="66" t="str">
        <f t="shared" ca="1" si="1956"/>
        <v/>
      </c>
      <c r="AP2436" s="66" t="str">
        <f t="shared" ca="1" si="1956"/>
        <v/>
      </c>
      <c r="AQ2436" s="66" t="str">
        <f t="shared" ca="1" si="1956"/>
        <v/>
      </c>
    </row>
    <row r="2437" spans="4:43" s="66" customFormat="1" ht="23.1" customHeight="1">
      <c r="D2437" s="109"/>
      <c r="E2437" s="110"/>
      <c r="F2437" s="116"/>
      <c r="G2437" s="117"/>
      <c r="H2437" s="118"/>
      <c r="I2437" s="3" t="str">
        <f t="shared" ca="1" si="1951"/>
        <v/>
      </c>
      <c r="J2437" s="6" t="str">
        <f t="shared" ca="1" si="1960"/>
        <v/>
      </c>
      <c r="K2437" s="56" t="str">
        <f t="shared" ca="1" si="1961"/>
        <v/>
      </c>
      <c r="L2437" s="122" t="str">
        <f t="shared" ca="1" si="1944"/>
        <v/>
      </c>
      <c r="M2437" s="123"/>
      <c r="N2437" s="123"/>
      <c r="O2437" s="124"/>
      <c r="P2437" s="128" t="str">
        <f t="shared" ca="1" si="1945"/>
        <v/>
      </c>
      <c r="Q2437" s="128"/>
      <c r="R2437" s="128"/>
      <c r="S2437" s="128"/>
      <c r="T2437" s="71" t="str">
        <f t="shared" ca="1" si="1957"/>
        <v/>
      </c>
      <c r="U2437" s="72" t="str">
        <f t="shared" ca="1" si="1958"/>
        <v/>
      </c>
      <c r="V2437" s="122" t="str">
        <f t="shared" ca="1" si="1959"/>
        <v/>
      </c>
      <c r="W2437" s="124"/>
      <c r="X2437" s="125" t="str">
        <f t="shared" ca="1" si="1949"/>
        <v/>
      </c>
      <c r="Y2437" s="126"/>
      <c r="Z2437" s="126"/>
      <c r="AA2437" s="127"/>
      <c r="AB2437" s="117"/>
      <c r="AC2437" s="66">
        <f t="shared" si="1955"/>
        <v>1908</v>
      </c>
      <c r="AD2437" s="66" t="str">
        <f t="shared" ca="1" si="1954"/>
        <v/>
      </c>
      <c r="AE2437" s="66" t="str">
        <f t="shared" ca="1" si="1956"/>
        <v/>
      </c>
      <c r="AF2437" s="66" t="str">
        <f t="shared" ca="1" si="1956"/>
        <v/>
      </c>
      <c r="AG2437" s="66" t="str">
        <f t="shared" ca="1" si="1956"/>
        <v/>
      </c>
      <c r="AH2437" s="66" t="str">
        <f t="shared" ca="1" si="1956"/>
        <v/>
      </c>
      <c r="AI2437" s="66" t="str">
        <f t="shared" ca="1" si="1956"/>
        <v/>
      </c>
      <c r="AJ2437" s="66" t="str">
        <f t="shared" ca="1" si="1956"/>
        <v/>
      </c>
      <c r="AK2437" s="66" t="str">
        <f t="shared" ca="1" si="1956"/>
        <v/>
      </c>
      <c r="AL2437" s="66" t="str">
        <f t="shared" ca="1" si="1956"/>
        <v/>
      </c>
      <c r="AM2437" s="66" t="str">
        <f t="shared" ca="1" si="1956"/>
        <v/>
      </c>
      <c r="AN2437" s="66" t="str">
        <f t="shared" ca="1" si="1956"/>
        <v/>
      </c>
      <c r="AO2437" s="66" t="str">
        <f t="shared" ca="1" si="1956"/>
        <v/>
      </c>
      <c r="AP2437" s="66" t="str">
        <f t="shared" ca="1" si="1956"/>
        <v/>
      </c>
      <c r="AQ2437" s="66" t="str">
        <f t="shared" ca="1" si="1956"/>
        <v/>
      </c>
    </row>
    <row r="2438" spans="4:43" s="66" customFormat="1" ht="23.1" customHeight="1">
      <c r="D2438" s="109"/>
      <c r="E2438" s="110"/>
      <c r="F2438" s="116"/>
      <c r="G2438" s="117"/>
      <c r="H2438" s="118"/>
      <c r="I2438" s="3" t="str">
        <f t="shared" ca="1" si="1951"/>
        <v/>
      </c>
      <c r="J2438" s="6" t="str">
        <f t="shared" ca="1" si="1960"/>
        <v/>
      </c>
      <c r="K2438" s="56" t="str">
        <f t="shared" ca="1" si="1961"/>
        <v/>
      </c>
      <c r="L2438" s="122" t="str">
        <f t="shared" ca="1" si="1944"/>
        <v/>
      </c>
      <c r="M2438" s="123"/>
      <c r="N2438" s="123"/>
      <c r="O2438" s="124"/>
      <c r="P2438" s="128" t="str">
        <f t="shared" ca="1" si="1945"/>
        <v/>
      </c>
      <c r="Q2438" s="128"/>
      <c r="R2438" s="128"/>
      <c r="S2438" s="128"/>
      <c r="T2438" s="71" t="str">
        <f t="shared" ca="1" si="1957"/>
        <v/>
      </c>
      <c r="U2438" s="72" t="str">
        <f t="shared" ca="1" si="1958"/>
        <v/>
      </c>
      <c r="V2438" s="122" t="str">
        <f t="shared" ca="1" si="1959"/>
        <v/>
      </c>
      <c r="W2438" s="124"/>
      <c r="X2438" s="125" t="str">
        <f t="shared" ca="1" si="1949"/>
        <v/>
      </c>
      <c r="Y2438" s="126"/>
      <c r="Z2438" s="126"/>
      <c r="AA2438" s="127"/>
      <c r="AB2438" s="117"/>
      <c r="AC2438" s="66">
        <f t="shared" si="1955"/>
        <v>1909</v>
      </c>
      <c r="AD2438" s="66" t="str">
        <f t="shared" ca="1" si="1954"/>
        <v/>
      </c>
      <c r="AE2438" s="66" t="str">
        <f t="shared" ca="1" si="1956"/>
        <v/>
      </c>
      <c r="AF2438" s="66" t="str">
        <f t="shared" ca="1" si="1956"/>
        <v/>
      </c>
      <c r="AG2438" s="66" t="str">
        <f t="shared" ca="1" si="1956"/>
        <v/>
      </c>
      <c r="AH2438" s="66" t="str">
        <f t="shared" ca="1" si="1956"/>
        <v/>
      </c>
      <c r="AI2438" s="66" t="str">
        <f t="shared" ca="1" si="1956"/>
        <v/>
      </c>
      <c r="AJ2438" s="66" t="str">
        <f t="shared" ca="1" si="1956"/>
        <v/>
      </c>
      <c r="AK2438" s="66" t="str">
        <f t="shared" ca="1" si="1956"/>
        <v/>
      </c>
      <c r="AL2438" s="66" t="str">
        <f t="shared" ca="1" si="1956"/>
        <v/>
      </c>
      <c r="AM2438" s="66" t="str">
        <f t="shared" ca="1" si="1956"/>
        <v/>
      </c>
      <c r="AN2438" s="66" t="str">
        <f t="shared" ca="1" si="1956"/>
        <v/>
      </c>
      <c r="AO2438" s="66" t="str">
        <f t="shared" ca="1" si="1956"/>
        <v/>
      </c>
      <c r="AP2438" s="66" t="str">
        <f t="shared" ca="1" si="1956"/>
        <v/>
      </c>
      <c r="AQ2438" s="66" t="str">
        <f t="shared" ca="1" si="1956"/>
        <v/>
      </c>
    </row>
    <row r="2439" spans="4:43" s="66" customFormat="1" ht="23.1" customHeight="1" thickBot="1">
      <c r="D2439" s="111"/>
      <c r="E2439" s="112"/>
      <c r="F2439" s="119"/>
      <c r="G2439" s="120"/>
      <c r="H2439" s="121"/>
      <c r="I2439" s="3" t="str">
        <f t="shared" ca="1" si="1951"/>
        <v/>
      </c>
      <c r="J2439" s="6" t="str">
        <f t="shared" ca="1" si="1960"/>
        <v/>
      </c>
      <c r="K2439" s="56" t="str">
        <f t="shared" ca="1" si="1961"/>
        <v/>
      </c>
      <c r="L2439" s="122" t="str">
        <f t="shared" ca="1" si="1944"/>
        <v/>
      </c>
      <c r="M2439" s="123"/>
      <c r="N2439" s="123"/>
      <c r="O2439" s="124"/>
      <c r="P2439" s="122" t="str">
        <f t="shared" ca="1" si="1945"/>
        <v/>
      </c>
      <c r="Q2439" s="123"/>
      <c r="R2439" s="123"/>
      <c r="S2439" s="124"/>
      <c r="T2439" s="72" t="str">
        <f ca="1">AI2439</f>
        <v/>
      </c>
      <c r="U2439" s="72" t="str">
        <f ca="1">AJ2439</f>
        <v/>
      </c>
      <c r="V2439" s="122" t="str">
        <f ca="1">AK2439</f>
        <v/>
      </c>
      <c r="W2439" s="124"/>
      <c r="X2439" s="125" t="str">
        <f t="shared" ca="1" si="1949"/>
        <v/>
      </c>
      <c r="Y2439" s="126"/>
      <c r="Z2439" s="126"/>
      <c r="AA2439" s="127"/>
      <c r="AB2439" s="117"/>
      <c r="AC2439" s="66">
        <f t="shared" si="1955"/>
        <v>1910</v>
      </c>
      <c r="AD2439" s="66" t="str">
        <f t="shared" ca="1" si="1954"/>
        <v/>
      </c>
      <c r="AE2439" s="66" t="str">
        <f t="shared" ca="1" si="1956"/>
        <v/>
      </c>
      <c r="AF2439" s="66" t="str">
        <f t="shared" ca="1" si="1956"/>
        <v/>
      </c>
      <c r="AG2439" s="66" t="str">
        <f t="shared" ca="1" si="1956"/>
        <v/>
      </c>
      <c r="AH2439" s="66" t="str">
        <f t="shared" ca="1" si="1956"/>
        <v/>
      </c>
      <c r="AI2439" s="66" t="str">
        <f t="shared" ca="1" si="1956"/>
        <v/>
      </c>
      <c r="AJ2439" s="66" t="str">
        <f t="shared" ca="1" si="1956"/>
        <v/>
      </c>
      <c r="AK2439" s="66" t="str">
        <f t="shared" ca="1" si="1956"/>
        <v/>
      </c>
      <c r="AL2439" s="66" t="str">
        <f t="shared" ca="1" si="1956"/>
        <v/>
      </c>
      <c r="AM2439" s="66" t="str">
        <f t="shared" ca="1" si="1956"/>
        <v/>
      </c>
      <c r="AN2439" s="66" t="str">
        <f t="shared" ca="1" si="1956"/>
        <v/>
      </c>
      <c r="AO2439" s="66" t="str">
        <f t="shared" ca="1" si="1956"/>
        <v/>
      </c>
      <c r="AP2439" s="66" t="str">
        <f t="shared" ca="1" si="1956"/>
        <v/>
      </c>
      <c r="AQ2439" s="66" t="str">
        <f t="shared" ca="1" si="1956"/>
        <v/>
      </c>
    </row>
    <row r="2440" spans="4:43" s="66" customFormat="1" ht="14.25" customHeight="1" thickBot="1">
      <c r="D2440" s="73" t="s">
        <v>23</v>
      </c>
      <c r="E2440" s="74"/>
      <c r="F2440" s="79"/>
      <c r="G2440" s="80"/>
      <c r="H2440" s="81"/>
      <c r="J2440" s="53"/>
      <c r="K2440" s="58"/>
      <c r="AA2440" s="68"/>
      <c r="AB2440" s="117"/>
    </row>
    <row r="2441" spans="4:43" s="66" customFormat="1" ht="15" customHeight="1">
      <c r="D2441" s="75"/>
      <c r="E2441" s="76"/>
      <c r="F2441" s="79"/>
      <c r="G2441" s="80"/>
      <c r="H2441" s="81"/>
      <c r="I2441" s="26"/>
      <c r="J2441" s="53"/>
      <c r="K2441" s="59"/>
      <c r="L2441" s="42"/>
      <c r="M2441" s="69"/>
      <c r="N2441" s="42"/>
      <c r="O2441" s="85"/>
      <c r="P2441" s="86"/>
      <c r="Q2441" s="42"/>
      <c r="R2441" s="42"/>
      <c r="S2441" s="87" t="str">
        <f>$S$29</f>
        <v>2001.РП.10Т-ТКР2.1СО</v>
      </c>
      <c r="T2441" s="88"/>
      <c r="U2441" s="88"/>
      <c r="V2441" s="88"/>
      <c r="W2441" s="88"/>
      <c r="X2441" s="88"/>
      <c r="Y2441" s="88"/>
      <c r="Z2441" s="89"/>
      <c r="AA2441" s="96" t="s">
        <v>11</v>
      </c>
      <c r="AB2441" s="117"/>
    </row>
    <row r="2442" spans="4:43" s="66" customFormat="1" ht="6" customHeight="1" thickBot="1">
      <c r="D2442" s="75"/>
      <c r="E2442" s="76"/>
      <c r="F2442" s="79"/>
      <c r="G2442" s="80"/>
      <c r="H2442" s="81"/>
      <c r="I2442" s="26"/>
      <c r="J2442" s="53"/>
      <c r="K2442" s="59"/>
      <c r="L2442" s="98"/>
      <c r="M2442" s="98"/>
      <c r="N2442" s="98"/>
      <c r="O2442" s="100"/>
      <c r="P2442" s="101"/>
      <c r="Q2442" s="98"/>
      <c r="R2442" s="98"/>
      <c r="S2442" s="90"/>
      <c r="T2442" s="91"/>
      <c r="U2442" s="91"/>
      <c r="V2442" s="91"/>
      <c r="W2442" s="91"/>
      <c r="X2442" s="91"/>
      <c r="Y2442" s="91"/>
      <c r="Z2442" s="92"/>
      <c r="AA2442" s="97"/>
      <c r="AB2442" s="117"/>
    </row>
    <row r="2443" spans="4:43" s="66" customFormat="1" ht="9" customHeight="1" thickBot="1">
      <c r="D2443" s="75"/>
      <c r="E2443" s="76"/>
      <c r="F2443" s="79"/>
      <c r="G2443" s="80"/>
      <c r="H2443" s="81"/>
      <c r="I2443" s="26"/>
      <c r="J2443" s="53"/>
      <c r="K2443" s="59"/>
      <c r="L2443" s="99"/>
      <c r="M2443" s="99"/>
      <c r="N2443" s="99"/>
      <c r="O2443" s="102"/>
      <c r="P2443" s="103"/>
      <c r="Q2443" s="99"/>
      <c r="R2443" s="99"/>
      <c r="S2443" s="90"/>
      <c r="T2443" s="91"/>
      <c r="U2443" s="91"/>
      <c r="V2443" s="91"/>
      <c r="W2443" s="91"/>
      <c r="X2443" s="91"/>
      <c r="Y2443" s="91"/>
      <c r="Z2443" s="92"/>
      <c r="AA2443" s="104">
        <f>(ROW() - 75)/37 + 2</f>
        <v>66</v>
      </c>
      <c r="AB2443" s="117"/>
    </row>
    <row r="2444" spans="4:43" s="66" customFormat="1" ht="21" customHeight="1" thickBot="1">
      <c r="D2444" s="77"/>
      <c r="E2444" s="78"/>
      <c r="F2444" s="82"/>
      <c r="G2444" s="83"/>
      <c r="H2444" s="84"/>
      <c r="I2444" s="28"/>
      <c r="J2444" s="54"/>
      <c r="K2444" s="60"/>
      <c r="L2444" s="70" t="s">
        <v>9</v>
      </c>
      <c r="M2444" s="70" t="s">
        <v>10</v>
      </c>
      <c r="N2444" s="70" t="s">
        <v>11</v>
      </c>
      <c r="O2444" s="105" t="s">
        <v>12</v>
      </c>
      <c r="P2444" s="105"/>
      <c r="Q2444" s="70" t="s">
        <v>13</v>
      </c>
      <c r="R2444" s="70" t="s">
        <v>14</v>
      </c>
      <c r="S2444" s="93"/>
      <c r="T2444" s="94"/>
      <c r="U2444" s="94"/>
      <c r="V2444" s="94"/>
      <c r="W2444" s="94"/>
      <c r="X2444" s="94"/>
      <c r="Y2444" s="94"/>
      <c r="Z2444" s="95"/>
      <c r="AA2444" s="104"/>
      <c r="AB2444" s="117"/>
    </row>
    <row r="2445" spans="4:43" s="66" customFormat="1" ht="15" customHeight="1" thickBot="1">
      <c r="J2445" s="53"/>
      <c r="K2445" s="58"/>
      <c r="Y2445" s="106" t="s">
        <v>25</v>
      </c>
      <c r="Z2445" s="106"/>
      <c r="AA2445" s="106"/>
      <c r="AB2445" s="117"/>
    </row>
    <row r="2446" spans="4:43" s="66" customFormat="1" ht="23.25" customHeight="1">
      <c r="H2446" s="67"/>
      <c r="I2446" s="136" t="s">
        <v>0</v>
      </c>
      <c r="J2446" s="138" t="s">
        <v>1</v>
      </c>
      <c r="K2446" s="138" t="s">
        <v>2</v>
      </c>
      <c r="L2446" s="140" t="s">
        <v>3</v>
      </c>
      <c r="M2446" s="140"/>
      <c r="N2446" s="140"/>
      <c r="O2446" s="140"/>
      <c r="P2446" s="140" t="s">
        <v>4</v>
      </c>
      <c r="Q2446" s="140"/>
      <c r="R2446" s="140"/>
      <c r="S2446" s="140"/>
      <c r="T2446" s="140" t="s">
        <v>5</v>
      </c>
      <c r="U2446" s="140" t="s">
        <v>6</v>
      </c>
      <c r="V2446" s="140" t="s">
        <v>7</v>
      </c>
      <c r="W2446" s="140"/>
      <c r="X2446" s="142" t="s">
        <v>8</v>
      </c>
      <c r="Y2446" s="142"/>
      <c r="Z2446" s="142"/>
      <c r="AA2446" s="143"/>
      <c r="AB2446" s="117"/>
      <c r="AD2446" s="66" t="s">
        <v>26</v>
      </c>
      <c r="AE2446" s="66">
        <v>1</v>
      </c>
      <c r="AF2446" s="66">
        <f t="shared" ref="AF2446" si="1962">AE2446+1</f>
        <v>2</v>
      </c>
      <c r="AG2446" s="66">
        <f t="shared" ref="AG2446" si="1963">AF2446+1</f>
        <v>3</v>
      </c>
      <c r="AH2446" s="66">
        <f t="shared" ref="AH2446" si="1964">AG2446+1</f>
        <v>4</v>
      </c>
      <c r="AI2446" s="66">
        <f t="shared" ref="AI2446" si="1965">AH2446+1</f>
        <v>5</v>
      </c>
      <c r="AJ2446" s="66">
        <f t="shared" ref="AJ2446" si="1966">AI2446+1</f>
        <v>6</v>
      </c>
      <c r="AK2446" s="66">
        <f t="shared" ref="AK2446" si="1967">AJ2446+1</f>
        <v>7</v>
      </c>
      <c r="AL2446" s="66">
        <f t="shared" ref="AL2446" si="1968">AK2446+1</f>
        <v>8</v>
      </c>
      <c r="AM2446" s="66">
        <f t="shared" ref="AM2446" si="1969">AL2446+1</f>
        <v>9</v>
      </c>
      <c r="AN2446" s="66">
        <f t="shared" ref="AN2446" si="1970">AM2446+1</f>
        <v>10</v>
      </c>
      <c r="AO2446" s="66">
        <f t="shared" ref="AO2446" si="1971">AN2446+1</f>
        <v>11</v>
      </c>
      <c r="AP2446" s="66">
        <f t="shared" ref="AP2446" si="1972">AO2446+1</f>
        <v>12</v>
      </c>
      <c r="AQ2446" s="66">
        <f t="shared" ref="AQ2446" si="1973">AP2446+1</f>
        <v>13</v>
      </c>
    </row>
    <row r="2447" spans="4:43" s="66" customFormat="1" ht="63.75" customHeight="1">
      <c r="H2447" s="67"/>
      <c r="I2447" s="137"/>
      <c r="J2447" s="139"/>
      <c r="K2447" s="139"/>
      <c r="L2447" s="141"/>
      <c r="M2447" s="141"/>
      <c r="N2447" s="141"/>
      <c r="O2447" s="141"/>
      <c r="P2447" s="141"/>
      <c r="Q2447" s="141"/>
      <c r="R2447" s="141"/>
      <c r="S2447" s="141"/>
      <c r="T2447" s="141"/>
      <c r="U2447" s="141"/>
      <c r="V2447" s="141"/>
      <c r="W2447" s="141"/>
      <c r="X2447" s="144"/>
      <c r="Y2447" s="144"/>
      <c r="Z2447" s="144"/>
      <c r="AA2447" s="145"/>
      <c r="AB2447" s="117"/>
      <c r="AC2447" s="66">
        <f ca="1">IF(OFFSET(AC2447,40,0,1,1)&lt;&gt;0,OFFSET(AC2447,40,0,1,1),AA2480)</f>
        <v>1942</v>
      </c>
    </row>
    <row r="2448" spans="4:43" s="66" customFormat="1" ht="23.1" customHeight="1">
      <c r="H2448" s="67"/>
      <c r="I2448" s="3" t="str">
        <f ca="1">AD2448</f>
        <v/>
      </c>
      <c r="J2448" s="6" t="str">
        <f ca="1">AE2448</f>
        <v/>
      </c>
      <c r="K2448" s="56" t="str">
        <f ca="1">AF2448</f>
        <v/>
      </c>
      <c r="L2448" s="122" t="str">
        <f t="shared" ref="L2448:L2476" ca="1" si="1974">AG2448</f>
        <v/>
      </c>
      <c r="M2448" s="123"/>
      <c r="N2448" s="123"/>
      <c r="O2448" s="124"/>
      <c r="P2448" s="128" t="str">
        <f t="shared" ref="P2448:P2476" ca="1" si="1975">AH2448</f>
        <v/>
      </c>
      <c r="Q2448" s="128"/>
      <c r="R2448" s="128"/>
      <c r="S2448" s="128"/>
      <c r="T2448" s="71" t="str">
        <f t="shared" ref="T2448:T2467" ca="1" si="1976">AI2448</f>
        <v/>
      </c>
      <c r="U2448" s="72" t="str">
        <f t="shared" ref="U2448:U2467" ca="1" si="1977">AJ2448</f>
        <v/>
      </c>
      <c r="V2448" s="122" t="str">
        <f t="shared" ref="V2448:V2467" ca="1" si="1978">AK2448</f>
        <v/>
      </c>
      <c r="W2448" s="124"/>
      <c r="X2448" s="125" t="str">
        <f t="shared" ref="X2448:X2476" ca="1" si="1979">AL2448</f>
        <v/>
      </c>
      <c r="Y2448" s="126"/>
      <c r="Z2448" s="126"/>
      <c r="AA2448" s="127"/>
      <c r="AB2448" s="117"/>
      <c r="AC2448" s="66">
        <f>AC2439+1</f>
        <v>1911</v>
      </c>
      <c r="AD2448" s="66" t="str">
        <f ca="1">IF(OFFSET(INDIRECT($AD$1),AC2448,0,1,1)&lt;&gt;0,OFFSET(INDIRECT($AD$1),AC2448,0,1,1),"")</f>
        <v/>
      </c>
      <c r="AE2448" s="66" t="str">
        <f t="shared" ref="AE2448:AQ2463" ca="1" si="1980">IF(OFFSET(INDIRECT($AD$1),$AC2448,AE$1,1,1)&lt;&gt;0,OFFSET(INDIRECT($AD$1),$AC2448,AE$1,1,1),"")</f>
        <v/>
      </c>
      <c r="AF2448" s="66" t="str">
        <f t="shared" ca="1" si="1980"/>
        <v/>
      </c>
      <c r="AG2448" s="66" t="str">
        <f t="shared" ca="1" si="1980"/>
        <v/>
      </c>
      <c r="AH2448" s="66" t="str">
        <f t="shared" ca="1" si="1980"/>
        <v/>
      </c>
      <c r="AI2448" s="66" t="str">
        <f t="shared" ca="1" si="1980"/>
        <v/>
      </c>
      <c r="AJ2448" s="66" t="str">
        <f t="shared" ca="1" si="1980"/>
        <v/>
      </c>
      <c r="AK2448" s="66" t="str">
        <f t="shared" ca="1" si="1980"/>
        <v/>
      </c>
      <c r="AL2448" s="66" t="str">
        <f t="shared" ca="1" si="1980"/>
        <v/>
      </c>
      <c r="AM2448" s="66" t="str">
        <f t="shared" ca="1" si="1980"/>
        <v/>
      </c>
      <c r="AN2448" s="66" t="str">
        <f t="shared" ca="1" si="1980"/>
        <v/>
      </c>
      <c r="AO2448" s="66" t="str">
        <f t="shared" ca="1" si="1980"/>
        <v/>
      </c>
      <c r="AP2448" s="66" t="str">
        <f t="shared" ca="1" si="1980"/>
        <v/>
      </c>
      <c r="AQ2448" s="66" t="str">
        <f t="shared" ca="1" si="1980"/>
        <v/>
      </c>
    </row>
    <row r="2449" spans="8:43" s="66" customFormat="1" ht="23.1" customHeight="1">
      <c r="H2449" s="67"/>
      <c r="I2449" s="3" t="str">
        <f t="shared" ref="I2449:I2476" ca="1" si="1981">AD2449</f>
        <v/>
      </c>
      <c r="J2449" s="6" t="str">
        <f t="shared" ref="J2449:J2471" ca="1" si="1982">AE2449</f>
        <v/>
      </c>
      <c r="K2449" s="56" t="str">
        <f t="shared" ref="K2449:K2471" ca="1" si="1983">AF2449</f>
        <v/>
      </c>
      <c r="L2449" s="122" t="str">
        <f t="shared" ca="1" si="1974"/>
        <v/>
      </c>
      <c r="M2449" s="123"/>
      <c r="N2449" s="123"/>
      <c r="O2449" s="124"/>
      <c r="P2449" s="128" t="str">
        <f t="shared" ca="1" si="1975"/>
        <v/>
      </c>
      <c r="Q2449" s="128"/>
      <c r="R2449" s="128"/>
      <c r="S2449" s="128"/>
      <c r="T2449" s="71" t="str">
        <f t="shared" ca="1" si="1976"/>
        <v/>
      </c>
      <c r="U2449" s="72" t="str">
        <f t="shared" ca="1" si="1977"/>
        <v/>
      </c>
      <c r="V2449" s="122" t="str">
        <f t="shared" ca="1" si="1978"/>
        <v/>
      </c>
      <c r="W2449" s="124"/>
      <c r="X2449" s="125" t="str">
        <f t="shared" ca="1" si="1979"/>
        <v/>
      </c>
      <c r="Y2449" s="126"/>
      <c r="Z2449" s="126"/>
      <c r="AA2449" s="127"/>
      <c r="AB2449" s="117"/>
      <c r="AC2449" s="66">
        <f>AC2448+1</f>
        <v>1912</v>
      </c>
      <c r="AD2449" s="66" t="str">
        <f ca="1">IF(OFFSET(INDIRECT($AD$1),AC2449,0,1,1)&lt;&gt;0,OFFSET(INDIRECT($AD$1),AC2449,0,1,1),"")</f>
        <v/>
      </c>
      <c r="AE2449" s="66" t="str">
        <f t="shared" ca="1" si="1980"/>
        <v/>
      </c>
      <c r="AF2449" s="66" t="str">
        <f t="shared" ca="1" si="1980"/>
        <v/>
      </c>
      <c r="AG2449" s="66" t="str">
        <f t="shared" ca="1" si="1980"/>
        <v/>
      </c>
      <c r="AH2449" s="66" t="str">
        <f t="shared" ca="1" si="1980"/>
        <v/>
      </c>
      <c r="AI2449" s="66" t="str">
        <f t="shared" ca="1" si="1980"/>
        <v/>
      </c>
      <c r="AJ2449" s="66" t="str">
        <f t="shared" ca="1" si="1980"/>
        <v/>
      </c>
      <c r="AK2449" s="66" t="str">
        <f t="shared" ca="1" si="1980"/>
        <v/>
      </c>
      <c r="AL2449" s="66" t="str">
        <f t="shared" ca="1" si="1980"/>
        <v/>
      </c>
      <c r="AM2449" s="66" t="str">
        <f t="shared" ca="1" si="1980"/>
        <v/>
      </c>
      <c r="AN2449" s="66" t="str">
        <f t="shared" ca="1" si="1980"/>
        <v/>
      </c>
      <c r="AO2449" s="66" t="str">
        <f t="shared" ca="1" si="1980"/>
        <v/>
      </c>
      <c r="AP2449" s="66" t="str">
        <f t="shared" ca="1" si="1980"/>
        <v/>
      </c>
      <c r="AQ2449" s="66" t="str">
        <f t="shared" ca="1" si="1980"/>
        <v/>
      </c>
    </row>
    <row r="2450" spans="8:43" s="66" customFormat="1" ht="23.1" customHeight="1">
      <c r="H2450" s="67"/>
      <c r="I2450" s="3" t="str">
        <f t="shared" ca="1" si="1981"/>
        <v/>
      </c>
      <c r="J2450" s="6" t="str">
        <f t="shared" ca="1" si="1982"/>
        <v/>
      </c>
      <c r="K2450" s="56" t="str">
        <f t="shared" ca="1" si="1983"/>
        <v/>
      </c>
      <c r="L2450" s="122" t="str">
        <f t="shared" ca="1" si="1974"/>
        <v/>
      </c>
      <c r="M2450" s="123"/>
      <c r="N2450" s="123"/>
      <c r="O2450" s="124"/>
      <c r="P2450" s="128" t="str">
        <f t="shared" ca="1" si="1975"/>
        <v/>
      </c>
      <c r="Q2450" s="128"/>
      <c r="R2450" s="128"/>
      <c r="S2450" s="128"/>
      <c r="T2450" s="71" t="str">
        <f t="shared" ca="1" si="1976"/>
        <v/>
      </c>
      <c r="U2450" s="72" t="str">
        <f t="shared" ca="1" si="1977"/>
        <v/>
      </c>
      <c r="V2450" s="122" t="str">
        <f t="shared" ca="1" si="1978"/>
        <v/>
      </c>
      <c r="W2450" s="124"/>
      <c r="X2450" s="125" t="str">
        <f t="shared" ca="1" si="1979"/>
        <v/>
      </c>
      <c r="Y2450" s="126"/>
      <c r="Z2450" s="126"/>
      <c r="AA2450" s="127"/>
      <c r="AB2450" s="117"/>
      <c r="AC2450" s="66">
        <f>AC2449+1</f>
        <v>1913</v>
      </c>
      <c r="AD2450" s="66" t="str">
        <f t="shared" ref="AD2450:AD2476" ca="1" si="1984">IF(OFFSET(INDIRECT($AD$1),AC2450,0,1,1)&lt;&gt;0,OFFSET(INDIRECT($AD$1),AC2450,0,1,1),"")</f>
        <v/>
      </c>
      <c r="AE2450" s="66" t="str">
        <f t="shared" ca="1" si="1980"/>
        <v/>
      </c>
      <c r="AF2450" s="66" t="str">
        <f t="shared" ca="1" si="1980"/>
        <v/>
      </c>
      <c r="AG2450" s="66" t="str">
        <f t="shared" ca="1" si="1980"/>
        <v/>
      </c>
      <c r="AH2450" s="66" t="str">
        <f t="shared" ca="1" si="1980"/>
        <v/>
      </c>
      <c r="AI2450" s="66" t="str">
        <f t="shared" ca="1" si="1980"/>
        <v/>
      </c>
      <c r="AJ2450" s="66" t="str">
        <f t="shared" ca="1" si="1980"/>
        <v/>
      </c>
      <c r="AK2450" s="66" t="str">
        <f t="shared" ca="1" si="1980"/>
        <v/>
      </c>
      <c r="AL2450" s="66" t="str">
        <f t="shared" ca="1" si="1980"/>
        <v/>
      </c>
      <c r="AM2450" s="66" t="str">
        <f t="shared" ca="1" si="1980"/>
        <v/>
      </c>
      <c r="AN2450" s="66" t="str">
        <f t="shared" ca="1" si="1980"/>
        <v/>
      </c>
      <c r="AO2450" s="66" t="str">
        <f t="shared" ca="1" si="1980"/>
        <v/>
      </c>
      <c r="AP2450" s="66" t="str">
        <f t="shared" ca="1" si="1980"/>
        <v/>
      </c>
      <c r="AQ2450" s="66" t="str">
        <f t="shared" ca="1" si="1980"/>
        <v/>
      </c>
    </row>
    <row r="2451" spans="8:43" s="66" customFormat="1" ht="23.1" customHeight="1">
      <c r="H2451" s="67"/>
      <c r="I2451" s="3" t="str">
        <f t="shared" ca="1" si="1981"/>
        <v/>
      </c>
      <c r="J2451" s="6" t="str">
        <f t="shared" ca="1" si="1982"/>
        <v/>
      </c>
      <c r="K2451" s="56" t="str">
        <f t="shared" ca="1" si="1983"/>
        <v/>
      </c>
      <c r="L2451" s="122" t="str">
        <f t="shared" ca="1" si="1974"/>
        <v/>
      </c>
      <c r="M2451" s="123"/>
      <c r="N2451" s="123"/>
      <c r="O2451" s="124"/>
      <c r="P2451" s="128" t="str">
        <f t="shared" ca="1" si="1975"/>
        <v/>
      </c>
      <c r="Q2451" s="128"/>
      <c r="R2451" s="128"/>
      <c r="S2451" s="128"/>
      <c r="T2451" s="71" t="str">
        <f t="shared" ca="1" si="1976"/>
        <v/>
      </c>
      <c r="U2451" s="72" t="str">
        <f t="shared" ca="1" si="1977"/>
        <v/>
      </c>
      <c r="V2451" s="122" t="str">
        <f t="shared" ca="1" si="1978"/>
        <v/>
      </c>
      <c r="W2451" s="124"/>
      <c r="X2451" s="125" t="str">
        <f t="shared" ca="1" si="1979"/>
        <v/>
      </c>
      <c r="Y2451" s="126"/>
      <c r="Z2451" s="126"/>
      <c r="AA2451" s="127"/>
      <c r="AB2451" s="117"/>
      <c r="AC2451" s="66">
        <f t="shared" ref="AC2451:AC2476" si="1985">AC2450+1</f>
        <v>1914</v>
      </c>
      <c r="AD2451" s="66" t="str">
        <f t="shared" ca="1" si="1984"/>
        <v/>
      </c>
      <c r="AE2451" s="66" t="str">
        <f t="shared" ca="1" si="1980"/>
        <v/>
      </c>
      <c r="AF2451" s="66" t="str">
        <f t="shared" ca="1" si="1980"/>
        <v/>
      </c>
      <c r="AG2451" s="66" t="str">
        <f t="shared" ca="1" si="1980"/>
        <v/>
      </c>
      <c r="AH2451" s="66" t="str">
        <f t="shared" ca="1" si="1980"/>
        <v/>
      </c>
      <c r="AI2451" s="66" t="str">
        <f t="shared" ca="1" si="1980"/>
        <v/>
      </c>
      <c r="AJ2451" s="66" t="str">
        <f t="shared" ca="1" si="1980"/>
        <v/>
      </c>
      <c r="AK2451" s="66" t="str">
        <f t="shared" ca="1" si="1980"/>
        <v/>
      </c>
      <c r="AL2451" s="66" t="str">
        <f t="shared" ca="1" si="1980"/>
        <v/>
      </c>
      <c r="AM2451" s="66" t="str">
        <f t="shared" ca="1" si="1980"/>
        <v/>
      </c>
      <c r="AN2451" s="66" t="str">
        <f t="shared" ca="1" si="1980"/>
        <v/>
      </c>
      <c r="AO2451" s="66" t="str">
        <f t="shared" ca="1" si="1980"/>
        <v/>
      </c>
      <c r="AP2451" s="66" t="str">
        <f t="shared" ca="1" si="1980"/>
        <v/>
      </c>
      <c r="AQ2451" s="66" t="str">
        <f t="shared" ca="1" si="1980"/>
        <v/>
      </c>
    </row>
    <row r="2452" spans="8:43" s="66" customFormat="1" ht="23.1" customHeight="1">
      <c r="H2452" s="67"/>
      <c r="I2452" s="3" t="str">
        <f t="shared" ca="1" si="1981"/>
        <v/>
      </c>
      <c r="J2452" s="6" t="str">
        <f t="shared" ca="1" si="1982"/>
        <v/>
      </c>
      <c r="K2452" s="56" t="str">
        <f t="shared" ca="1" si="1983"/>
        <v/>
      </c>
      <c r="L2452" s="122" t="str">
        <f t="shared" ca="1" si="1974"/>
        <v/>
      </c>
      <c r="M2452" s="123"/>
      <c r="N2452" s="123"/>
      <c r="O2452" s="124"/>
      <c r="P2452" s="128" t="str">
        <f t="shared" ca="1" si="1975"/>
        <v/>
      </c>
      <c r="Q2452" s="128"/>
      <c r="R2452" s="128"/>
      <c r="S2452" s="128"/>
      <c r="T2452" s="71" t="str">
        <f t="shared" ca="1" si="1976"/>
        <v/>
      </c>
      <c r="U2452" s="72" t="str">
        <f t="shared" ca="1" si="1977"/>
        <v/>
      </c>
      <c r="V2452" s="122" t="str">
        <f t="shared" ca="1" si="1978"/>
        <v/>
      </c>
      <c r="W2452" s="124"/>
      <c r="X2452" s="125" t="str">
        <f t="shared" ca="1" si="1979"/>
        <v/>
      </c>
      <c r="Y2452" s="126"/>
      <c r="Z2452" s="126"/>
      <c r="AA2452" s="127"/>
      <c r="AB2452" s="117"/>
      <c r="AC2452" s="66">
        <f t="shared" si="1985"/>
        <v>1915</v>
      </c>
      <c r="AD2452" s="66" t="str">
        <f t="shared" ca="1" si="1984"/>
        <v/>
      </c>
      <c r="AE2452" s="66" t="str">
        <f t="shared" ca="1" si="1980"/>
        <v/>
      </c>
      <c r="AF2452" s="66" t="str">
        <f t="shared" ca="1" si="1980"/>
        <v/>
      </c>
      <c r="AG2452" s="66" t="str">
        <f t="shared" ca="1" si="1980"/>
        <v/>
      </c>
      <c r="AH2452" s="66" t="str">
        <f t="shared" ca="1" si="1980"/>
        <v/>
      </c>
      <c r="AI2452" s="66" t="str">
        <f t="shared" ca="1" si="1980"/>
        <v/>
      </c>
      <c r="AJ2452" s="66" t="str">
        <f t="shared" ca="1" si="1980"/>
        <v/>
      </c>
      <c r="AK2452" s="66" t="str">
        <f t="shared" ca="1" si="1980"/>
        <v/>
      </c>
      <c r="AL2452" s="66" t="str">
        <f t="shared" ca="1" si="1980"/>
        <v/>
      </c>
      <c r="AM2452" s="66" t="str">
        <f t="shared" ca="1" si="1980"/>
        <v/>
      </c>
      <c r="AN2452" s="66" t="str">
        <f t="shared" ca="1" si="1980"/>
        <v/>
      </c>
      <c r="AO2452" s="66" t="str">
        <f t="shared" ca="1" si="1980"/>
        <v/>
      </c>
      <c r="AP2452" s="66" t="str">
        <f t="shared" ca="1" si="1980"/>
        <v/>
      </c>
      <c r="AQ2452" s="66" t="str">
        <f t="shared" ca="1" si="1980"/>
        <v/>
      </c>
    </row>
    <row r="2453" spans="8:43" s="66" customFormat="1" ht="23.1" customHeight="1">
      <c r="H2453" s="67"/>
      <c r="I2453" s="3" t="str">
        <f t="shared" ca="1" si="1981"/>
        <v/>
      </c>
      <c r="J2453" s="6" t="str">
        <f t="shared" ca="1" si="1982"/>
        <v/>
      </c>
      <c r="K2453" s="56" t="str">
        <f t="shared" ca="1" si="1983"/>
        <v/>
      </c>
      <c r="L2453" s="122" t="str">
        <f t="shared" ca="1" si="1974"/>
        <v/>
      </c>
      <c r="M2453" s="123"/>
      <c r="N2453" s="123"/>
      <c r="O2453" s="124"/>
      <c r="P2453" s="128" t="str">
        <f t="shared" ca="1" si="1975"/>
        <v/>
      </c>
      <c r="Q2453" s="128"/>
      <c r="R2453" s="128"/>
      <c r="S2453" s="128"/>
      <c r="T2453" s="71" t="str">
        <f t="shared" ca="1" si="1976"/>
        <v/>
      </c>
      <c r="U2453" s="72" t="str">
        <f t="shared" ca="1" si="1977"/>
        <v/>
      </c>
      <c r="V2453" s="122" t="str">
        <f t="shared" ca="1" si="1978"/>
        <v/>
      </c>
      <c r="W2453" s="124"/>
      <c r="X2453" s="125" t="str">
        <f t="shared" ca="1" si="1979"/>
        <v/>
      </c>
      <c r="Y2453" s="126"/>
      <c r="Z2453" s="126"/>
      <c r="AA2453" s="127"/>
      <c r="AB2453" s="117"/>
      <c r="AC2453" s="66">
        <f t="shared" si="1985"/>
        <v>1916</v>
      </c>
      <c r="AD2453" s="66" t="str">
        <f t="shared" ca="1" si="1984"/>
        <v/>
      </c>
      <c r="AE2453" s="66" t="str">
        <f t="shared" ca="1" si="1980"/>
        <v/>
      </c>
      <c r="AF2453" s="66" t="str">
        <f t="shared" ca="1" si="1980"/>
        <v/>
      </c>
      <c r="AG2453" s="66" t="str">
        <f t="shared" ca="1" si="1980"/>
        <v/>
      </c>
      <c r="AH2453" s="66" t="str">
        <f t="shared" ca="1" si="1980"/>
        <v/>
      </c>
      <c r="AI2453" s="66" t="str">
        <f t="shared" ca="1" si="1980"/>
        <v/>
      </c>
      <c r="AJ2453" s="66" t="str">
        <f t="shared" ca="1" si="1980"/>
        <v/>
      </c>
      <c r="AK2453" s="66" t="str">
        <f t="shared" ca="1" si="1980"/>
        <v/>
      </c>
      <c r="AL2453" s="66" t="str">
        <f t="shared" ca="1" si="1980"/>
        <v/>
      </c>
      <c r="AM2453" s="66" t="str">
        <f t="shared" ca="1" si="1980"/>
        <v/>
      </c>
      <c r="AN2453" s="66" t="str">
        <f t="shared" ca="1" si="1980"/>
        <v/>
      </c>
      <c r="AO2453" s="66" t="str">
        <f t="shared" ca="1" si="1980"/>
        <v/>
      </c>
      <c r="AP2453" s="66" t="str">
        <f t="shared" ca="1" si="1980"/>
        <v/>
      </c>
      <c r="AQ2453" s="66" t="str">
        <f t="shared" ca="1" si="1980"/>
        <v/>
      </c>
    </row>
    <row r="2454" spans="8:43" s="66" customFormat="1" ht="23.1" customHeight="1">
      <c r="H2454" s="67"/>
      <c r="I2454" s="38" t="str">
        <f t="shared" ca="1" si="1981"/>
        <v/>
      </c>
      <c r="J2454" s="6" t="str">
        <f t="shared" ca="1" si="1982"/>
        <v/>
      </c>
      <c r="K2454" s="56" t="str">
        <f t="shared" ca="1" si="1983"/>
        <v/>
      </c>
      <c r="L2454" s="122" t="str">
        <f t="shared" ca="1" si="1974"/>
        <v/>
      </c>
      <c r="M2454" s="123"/>
      <c r="N2454" s="123"/>
      <c r="O2454" s="124"/>
      <c r="P2454" s="128" t="str">
        <f t="shared" ca="1" si="1975"/>
        <v/>
      </c>
      <c r="Q2454" s="128"/>
      <c r="R2454" s="128"/>
      <c r="S2454" s="128"/>
      <c r="T2454" s="71" t="str">
        <f t="shared" ca="1" si="1976"/>
        <v/>
      </c>
      <c r="U2454" s="72" t="str">
        <f t="shared" ca="1" si="1977"/>
        <v/>
      </c>
      <c r="V2454" s="122" t="str">
        <f t="shared" ca="1" si="1978"/>
        <v/>
      </c>
      <c r="W2454" s="124"/>
      <c r="X2454" s="125" t="str">
        <f t="shared" ca="1" si="1979"/>
        <v/>
      </c>
      <c r="Y2454" s="126"/>
      <c r="Z2454" s="126"/>
      <c r="AA2454" s="127"/>
      <c r="AB2454" s="117"/>
      <c r="AC2454" s="66">
        <f t="shared" si="1985"/>
        <v>1917</v>
      </c>
      <c r="AD2454" s="66" t="str">
        <f t="shared" ca="1" si="1984"/>
        <v/>
      </c>
      <c r="AE2454" s="66" t="str">
        <f t="shared" ca="1" si="1980"/>
        <v/>
      </c>
      <c r="AF2454" s="66" t="str">
        <f t="shared" ca="1" si="1980"/>
        <v/>
      </c>
      <c r="AG2454" s="66" t="str">
        <f t="shared" ca="1" si="1980"/>
        <v/>
      </c>
      <c r="AH2454" s="66" t="str">
        <f t="shared" ca="1" si="1980"/>
        <v/>
      </c>
      <c r="AI2454" s="66" t="str">
        <f t="shared" ca="1" si="1980"/>
        <v/>
      </c>
      <c r="AJ2454" s="66" t="str">
        <f t="shared" ca="1" si="1980"/>
        <v/>
      </c>
      <c r="AK2454" s="66" t="str">
        <f t="shared" ca="1" si="1980"/>
        <v/>
      </c>
      <c r="AL2454" s="66" t="str">
        <f t="shared" ca="1" si="1980"/>
        <v/>
      </c>
      <c r="AM2454" s="66" t="str">
        <f t="shared" ca="1" si="1980"/>
        <v/>
      </c>
      <c r="AN2454" s="66" t="str">
        <f t="shared" ca="1" si="1980"/>
        <v/>
      </c>
      <c r="AO2454" s="66" t="str">
        <f t="shared" ca="1" si="1980"/>
        <v/>
      </c>
      <c r="AP2454" s="66" t="str">
        <f t="shared" ca="1" si="1980"/>
        <v/>
      </c>
      <c r="AQ2454" s="66" t="str">
        <f t="shared" ca="1" si="1980"/>
        <v/>
      </c>
    </row>
    <row r="2455" spans="8:43" s="66" customFormat="1" ht="23.1" customHeight="1">
      <c r="H2455" s="67"/>
      <c r="I2455" s="3" t="str">
        <f t="shared" ca="1" si="1981"/>
        <v/>
      </c>
      <c r="J2455" s="6" t="str">
        <f t="shared" ca="1" si="1982"/>
        <v/>
      </c>
      <c r="K2455" s="56" t="str">
        <f t="shared" ca="1" si="1983"/>
        <v/>
      </c>
      <c r="L2455" s="122" t="str">
        <f t="shared" ca="1" si="1974"/>
        <v/>
      </c>
      <c r="M2455" s="123"/>
      <c r="N2455" s="123"/>
      <c r="O2455" s="124"/>
      <c r="P2455" s="128" t="str">
        <f t="shared" ca="1" si="1975"/>
        <v/>
      </c>
      <c r="Q2455" s="128"/>
      <c r="R2455" s="128"/>
      <c r="S2455" s="128"/>
      <c r="T2455" s="71" t="str">
        <f t="shared" ca="1" si="1976"/>
        <v/>
      </c>
      <c r="U2455" s="72" t="str">
        <f t="shared" ca="1" si="1977"/>
        <v/>
      </c>
      <c r="V2455" s="122" t="str">
        <f t="shared" ca="1" si="1978"/>
        <v/>
      </c>
      <c r="W2455" s="124"/>
      <c r="X2455" s="125" t="str">
        <f t="shared" ca="1" si="1979"/>
        <v/>
      </c>
      <c r="Y2455" s="126"/>
      <c r="Z2455" s="126"/>
      <c r="AA2455" s="127"/>
      <c r="AB2455" s="117"/>
      <c r="AC2455" s="66">
        <f t="shared" si="1985"/>
        <v>1918</v>
      </c>
      <c r="AD2455" s="66" t="str">
        <f t="shared" ca="1" si="1984"/>
        <v/>
      </c>
      <c r="AE2455" s="66" t="str">
        <f t="shared" ca="1" si="1980"/>
        <v/>
      </c>
      <c r="AF2455" s="66" t="str">
        <f t="shared" ca="1" si="1980"/>
        <v/>
      </c>
      <c r="AG2455" s="66" t="str">
        <f t="shared" ca="1" si="1980"/>
        <v/>
      </c>
      <c r="AH2455" s="66" t="str">
        <f t="shared" ca="1" si="1980"/>
        <v/>
      </c>
      <c r="AI2455" s="66" t="str">
        <f t="shared" ca="1" si="1980"/>
        <v/>
      </c>
      <c r="AJ2455" s="66" t="str">
        <f t="shared" ca="1" si="1980"/>
        <v/>
      </c>
      <c r="AK2455" s="66" t="str">
        <f t="shared" ca="1" si="1980"/>
        <v/>
      </c>
      <c r="AL2455" s="66" t="str">
        <f t="shared" ca="1" si="1980"/>
        <v/>
      </c>
      <c r="AM2455" s="66" t="str">
        <f t="shared" ca="1" si="1980"/>
        <v/>
      </c>
      <c r="AN2455" s="66" t="str">
        <f t="shared" ca="1" si="1980"/>
        <v/>
      </c>
      <c r="AO2455" s="66" t="str">
        <f t="shared" ca="1" si="1980"/>
        <v/>
      </c>
      <c r="AP2455" s="66" t="str">
        <f t="shared" ca="1" si="1980"/>
        <v/>
      </c>
      <c r="AQ2455" s="66" t="str">
        <f t="shared" ca="1" si="1980"/>
        <v/>
      </c>
    </row>
    <row r="2456" spans="8:43" s="66" customFormat="1" ht="23.1" customHeight="1">
      <c r="H2456" s="67"/>
      <c r="I2456" s="3" t="str">
        <f t="shared" ca="1" si="1981"/>
        <v/>
      </c>
      <c r="J2456" s="6" t="str">
        <f t="shared" ca="1" si="1982"/>
        <v/>
      </c>
      <c r="K2456" s="56" t="str">
        <f t="shared" ca="1" si="1983"/>
        <v/>
      </c>
      <c r="L2456" s="122" t="str">
        <f t="shared" ca="1" si="1974"/>
        <v/>
      </c>
      <c r="M2456" s="123"/>
      <c r="N2456" s="123"/>
      <c r="O2456" s="124"/>
      <c r="P2456" s="128" t="str">
        <f t="shared" ca="1" si="1975"/>
        <v/>
      </c>
      <c r="Q2456" s="128"/>
      <c r="R2456" s="128"/>
      <c r="S2456" s="128"/>
      <c r="T2456" s="71" t="str">
        <f t="shared" ca="1" si="1976"/>
        <v/>
      </c>
      <c r="U2456" s="72" t="str">
        <f t="shared" ca="1" si="1977"/>
        <v/>
      </c>
      <c r="V2456" s="122" t="str">
        <f t="shared" ca="1" si="1978"/>
        <v/>
      </c>
      <c r="W2456" s="124"/>
      <c r="X2456" s="125" t="str">
        <f t="shared" ca="1" si="1979"/>
        <v/>
      </c>
      <c r="Y2456" s="126"/>
      <c r="Z2456" s="126"/>
      <c r="AA2456" s="127"/>
      <c r="AB2456" s="117"/>
      <c r="AC2456" s="66">
        <f t="shared" si="1985"/>
        <v>1919</v>
      </c>
      <c r="AD2456" s="66" t="str">
        <f t="shared" ca="1" si="1984"/>
        <v/>
      </c>
      <c r="AE2456" s="66" t="str">
        <f t="shared" ca="1" si="1980"/>
        <v/>
      </c>
      <c r="AF2456" s="66" t="str">
        <f t="shared" ca="1" si="1980"/>
        <v/>
      </c>
      <c r="AG2456" s="66" t="str">
        <f t="shared" ca="1" si="1980"/>
        <v/>
      </c>
      <c r="AH2456" s="66" t="str">
        <f t="shared" ca="1" si="1980"/>
        <v/>
      </c>
      <c r="AI2456" s="66" t="str">
        <f t="shared" ca="1" si="1980"/>
        <v/>
      </c>
      <c r="AJ2456" s="66" t="str">
        <f t="shared" ca="1" si="1980"/>
        <v/>
      </c>
      <c r="AK2456" s="66" t="str">
        <f t="shared" ca="1" si="1980"/>
        <v/>
      </c>
      <c r="AL2456" s="66" t="str">
        <f t="shared" ca="1" si="1980"/>
        <v/>
      </c>
      <c r="AM2456" s="66" t="str">
        <f t="shared" ca="1" si="1980"/>
        <v/>
      </c>
      <c r="AN2456" s="66" t="str">
        <f t="shared" ca="1" si="1980"/>
        <v/>
      </c>
      <c r="AO2456" s="66" t="str">
        <f t="shared" ca="1" si="1980"/>
        <v/>
      </c>
      <c r="AP2456" s="66" t="str">
        <f t="shared" ca="1" si="1980"/>
        <v/>
      </c>
      <c r="AQ2456" s="66" t="str">
        <f t="shared" ca="1" si="1980"/>
        <v/>
      </c>
    </row>
    <row r="2457" spans="8:43" s="66" customFormat="1" ht="23.1" customHeight="1">
      <c r="H2457" s="67"/>
      <c r="I2457" s="3" t="str">
        <f t="shared" ca="1" si="1981"/>
        <v/>
      </c>
      <c r="J2457" s="6" t="str">
        <f t="shared" ca="1" si="1982"/>
        <v/>
      </c>
      <c r="K2457" s="56" t="str">
        <f t="shared" ca="1" si="1983"/>
        <v/>
      </c>
      <c r="L2457" s="122" t="str">
        <f t="shared" ca="1" si="1974"/>
        <v/>
      </c>
      <c r="M2457" s="123"/>
      <c r="N2457" s="123"/>
      <c r="O2457" s="124"/>
      <c r="P2457" s="128" t="str">
        <f t="shared" ca="1" si="1975"/>
        <v/>
      </c>
      <c r="Q2457" s="128"/>
      <c r="R2457" s="128"/>
      <c r="S2457" s="128"/>
      <c r="T2457" s="71" t="str">
        <f t="shared" ca="1" si="1976"/>
        <v/>
      </c>
      <c r="U2457" s="72" t="str">
        <f t="shared" ca="1" si="1977"/>
        <v/>
      </c>
      <c r="V2457" s="122" t="str">
        <f t="shared" ca="1" si="1978"/>
        <v/>
      </c>
      <c r="W2457" s="124"/>
      <c r="X2457" s="125" t="str">
        <f t="shared" ca="1" si="1979"/>
        <v/>
      </c>
      <c r="Y2457" s="126"/>
      <c r="Z2457" s="126"/>
      <c r="AA2457" s="127"/>
      <c r="AB2457" s="117"/>
      <c r="AC2457" s="66">
        <f t="shared" si="1985"/>
        <v>1920</v>
      </c>
      <c r="AD2457" s="66" t="str">
        <f t="shared" ca="1" si="1984"/>
        <v/>
      </c>
      <c r="AE2457" s="66" t="str">
        <f t="shared" ca="1" si="1980"/>
        <v/>
      </c>
      <c r="AF2457" s="66" t="str">
        <f t="shared" ca="1" si="1980"/>
        <v/>
      </c>
      <c r="AG2457" s="66" t="str">
        <f t="shared" ca="1" si="1980"/>
        <v/>
      </c>
      <c r="AH2457" s="66" t="str">
        <f t="shared" ca="1" si="1980"/>
        <v/>
      </c>
      <c r="AI2457" s="66" t="str">
        <f t="shared" ca="1" si="1980"/>
        <v/>
      </c>
      <c r="AJ2457" s="66" t="str">
        <f t="shared" ca="1" si="1980"/>
        <v/>
      </c>
      <c r="AK2457" s="66" t="str">
        <f t="shared" ca="1" si="1980"/>
        <v/>
      </c>
      <c r="AL2457" s="66" t="str">
        <f t="shared" ca="1" si="1980"/>
        <v/>
      </c>
      <c r="AM2457" s="66" t="str">
        <f t="shared" ca="1" si="1980"/>
        <v/>
      </c>
      <c r="AN2457" s="66" t="str">
        <f t="shared" ca="1" si="1980"/>
        <v/>
      </c>
      <c r="AO2457" s="66" t="str">
        <f t="shared" ca="1" si="1980"/>
        <v/>
      </c>
      <c r="AP2457" s="66" t="str">
        <f t="shared" ca="1" si="1980"/>
        <v/>
      </c>
      <c r="AQ2457" s="66" t="str">
        <f t="shared" ca="1" si="1980"/>
        <v/>
      </c>
    </row>
    <row r="2458" spans="8:43" s="66" customFormat="1" ht="23.1" customHeight="1">
      <c r="H2458" s="67"/>
      <c r="I2458" s="3" t="str">
        <f t="shared" ca="1" si="1981"/>
        <v/>
      </c>
      <c r="J2458" s="6" t="str">
        <f t="shared" ca="1" si="1982"/>
        <v/>
      </c>
      <c r="K2458" s="56" t="str">
        <f t="shared" ca="1" si="1983"/>
        <v/>
      </c>
      <c r="L2458" s="122" t="str">
        <f t="shared" ca="1" si="1974"/>
        <v/>
      </c>
      <c r="M2458" s="123"/>
      <c r="N2458" s="123"/>
      <c r="O2458" s="124"/>
      <c r="P2458" s="128" t="str">
        <f t="shared" ca="1" si="1975"/>
        <v/>
      </c>
      <c r="Q2458" s="128"/>
      <c r="R2458" s="128"/>
      <c r="S2458" s="128"/>
      <c r="T2458" s="71" t="str">
        <f t="shared" ca="1" si="1976"/>
        <v/>
      </c>
      <c r="U2458" s="72" t="str">
        <f t="shared" ca="1" si="1977"/>
        <v/>
      </c>
      <c r="V2458" s="122" t="str">
        <f t="shared" ca="1" si="1978"/>
        <v/>
      </c>
      <c r="W2458" s="124"/>
      <c r="X2458" s="125" t="str">
        <f t="shared" ca="1" si="1979"/>
        <v/>
      </c>
      <c r="Y2458" s="126"/>
      <c r="Z2458" s="126"/>
      <c r="AA2458" s="127"/>
      <c r="AB2458" s="117"/>
      <c r="AC2458" s="66">
        <f t="shared" si="1985"/>
        <v>1921</v>
      </c>
      <c r="AD2458" s="66" t="str">
        <f t="shared" ca="1" si="1984"/>
        <v/>
      </c>
      <c r="AE2458" s="66" t="str">
        <f t="shared" ca="1" si="1980"/>
        <v/>
      </c>
      <c r="AF2458" s="66" t="str">
        <f t="shared" ca="1" si="1980"/>
        <v/>
      </c>
      <c r="AG2458" s="66" t="str">
        <f t="shared" ca="1" si="1980"/>
        <v/>
      </c>
      <c r="AH2458" s="66" t="str">
        <f t="shared" ca="1" si="1980"/>
        <v/>
      </c>
      <c r="AI2458" s="66" t="str">
        <f t="shared" ca="1" si="1980"/>
        <v/>
      </c>
      <c r="AJ2458" s="66" t="str">
        <f t="shared" ca="1" si="1980"/>
        <v/>
      </c>
      <c r="AK2458" s="66" t="str">
        <f t="shared" ca="1" si="1980"/>
        <v/>
      </c>
      <c r="AL2458" s="66" t="str">
        <f t="shared" ca="1" si="1980"/>
        <v/>
      </c>
      <c r="AM2458" s="66" t="str">
        <f t="shared" ca="1" si="1980"/>
        <v/>
      </c>
      <c r="AN2458" s="66" t="str">
        <f t="shared" ca="1" si="1980"/>
        <v/>
      </c>
      <c r="AO2458" s="66" t="str">
        <f t="shared" ca="1" si="1980"/>
        <v/>
      </c>
      <c r="AP2458" s="66" t="str">
        <f t="shared" ca="1" si="1980"/>
        <v/>
      </c>
      <c r="AQ2458" s="66" t="str">
        <f t="shared" ca="1" si="1980"/>
        <v/>
      </c>
    </row>
    <row r="2459" spans="8:43" s="66" customFormat="1" ht="23.1" customHeight="1">
      <c r="H2459" s="67"/>
      <c r="I2459" s="3" t="str">
        <f t="shared" ca="1" si="1981"/>
        <v/>
      </c>
      <c r="J2459" s="6" t="str">
        <f t="shared" ca="1" si="1982"/>
        <v/>
      </c>
      <c r="K2459" s="56" t="str">
        <f t="shared" ca="1" si="1983"/>
        <v/>
      </c>
      <c r="L2459" s="122" t="str">
        <f t="shared" ca="1" si="1974"/>
        <v/>
      </c>
      <c r="M2459" s="123"/>
      <c r="N2459" s="123"/>
      <c r="O2459" s="124"/>
      <c r="P2459" s="128" t="str">
        <f t="shared" ca="1" si="1975"/>
        <v/>
      </c>
      <c r="Q2459" s="128"/>
      <c r="R2459" s="128"/>
      <c r="S2459" s="128"/>
      <c r="T2459" s="71" t="str">
        <f t="shared" ca="1" si="1976"/>
        <v/>
      </c>
      <c r="U2459" s="72" t="str">
        <f t="shared" ca="1" si="1977"/>
        <v/>
      </c>
      <c r="V2459" s="122" t="str">
        <f t="shared" ca="1" si="1978"/>
        <v/>
      </c>
      <c r="W2459" s="124"/>
      <c r="X2459" s="125" t="str">
        <f t="shared" ca="1" si="1979"/>
        <v/>
      </c>
      <c r="Y2459" s="126"/>
      <c r="Z2459" s="126"/>
      <c r="AA2459" s="127"/>
      <c r="AB2459" s="117"/>
      <c r="AC2459" s="66">
        <f t="shared" si="1985"/>
        <v>1922</v>
      </c>
      <c r="AD2459" s="66" t="str">
        <f t="shared" ca="1" si="1984"/>
        <v/>
      </c>
      <c r="AE2459" s="66" t="str">
        <f t="shared" ca="1" si="1980"/>
        <v/>
      </c>
      <c r="AF2459" s="66" t="str">
        <f t="shared" ca="1" si="1980"/>
        <v/>
      </c>
      <c r="AG2459" s="66" t="str">
        <f t="shared" ca="1" si="1980"/>
        <v/>
      </c>
      <c r="AH2459" s="66" t="str">
        <f t="shared" ca="1" si="1980"/>
        <v/>
      </c>
      <c r="AI2459" s="66" t="str">
        <f t="shared" ca="1" si="1980"/>
        <v/>
      </c>
      <c r="AJ2459" s="66" t="str">
        <f t="shared" ca="1" si="1980"/>
        <v/>
      </c>
      <c r="AK2459" s="66" t="str">
        <f t="shared" ca="1" si="1980"/>
        <v/>
      </c>
      <c r="AL2459" s="66" t="str">
        <f t="shared" ca="1" si="1980"/>
        <v/>
      </c>
      <c r="AM2459" s="66" t="str">
        <f t="shared" ca="1" si="1980"/>
        <v/>
      </c>
      <c r="AN2459" s="66" t="str">
        <f t="shared" ca="1" si="1980"/>
        <v/>
      </c>
      <c r="AO2459" s="66" t="str">
        <f t="shared" ca="1" si="1980"/>
        <v/>
      </c>
      <c r="AP2459" s="66" t="str">
        <f t="shared" ca="1" si="1980"/>
        <v/>
      </c>
      <c r="AQ2459" s="66" t="str">
        <f t="shared" ca="1" si="1980"/>
        <v/>
      </c>
    </row>
    <row r="2460" spans="8:43" s="66" customFormat="1" ht="23.1" customHeight="1">
      <c r="H2460" s="67"/>
      <c r="I2460" s="3" t="str">
        <f t="shared" ca="1" si="1981"/>
        <v/>
      </c>
      <c r="J2460" s="6" t="str">
        <f t="shared" ca="1" si="1982"/>
        <v/>
      </c>
      <c r="K2460" s="56" t="str">
        <f t="shared" ca="1" si="1983"/>
        <v/>
      </c>
      <c r="L2460" s="122" t="str">
        <f t="shared" ca="1" si="1974"/>
        <v/>
      </c>
      <c r="M2460" s="123"/>
      <c r="N2460" s="123"/>
      <c r="O2460" s="124"/>
      <c r="P2460" s="128" t="str">
        <f t="shared" ca="1" si="1975"/>
        <v/>
      </c>
      <c r="Q2460" s="128"/>
      <c r="R2460" s="128"/>
      <c r="S2460" s="128"/>
      <c r="T2460" s="71" t="str">
        <f t="shared" ca="1" si="1976"/>
        <v/>
      </c>
      <c r="U2460" s="72" t="str">
        <f t="shared" ca="1" si="1977"/>
        <v/>
      </c>
      <c r="V2460" s="122" t="str">
        <f t="shared" ca="1" si="1978"/>
        <v/>
      </c>
      <c r="W2460" s="124"/>
      <c r="X2460" s="125" t="str">
        <f t="shared" ca="1" si="1979"/>
        <v/>
      </c>
      <c r="Y2460" s="126"/>
      <c r="Z2460" s="126"/>
      <c r="AA2460" s="127"/>
      <c r="AB2460" s="117"/>
      <c r="AC2460" s="66">
        <f t="shared" si="1985"/>
        <v>1923</v>
      </c>
      <c r="AD2460" s="66" t="str">
        <f t="shared" ca="1" si="1984"/>
        <v/>
      </c>
      <c r="AE2460" s="66" t="str">
        <f t="shared" ca="1" si="1980"/>
        <v/>
      </c>
      <c r="AF2460" s="66" t="str">
        <f t="shared" ca="1" si="1980"/>
        <v/>
      </c>
      <c r="AG2460" s="66" t="str">
        <f t="shared" ca="1" si="1980"/>
        <v/>
      </c>
      <c r="AH2460" s="66" t="str">
        <f t="shared" ca="1" si="1980"/>
        <v/>
      </c>
      <c r="AI2460" s="66" t="str">
        <f t="shared" ca="1" si="1980"/>
        <v/>
      </c>
      <c r="AJ2460" s="66" t="str">
        <f t="shared" ca="1" si="1980"/>
        <v/>
      </c>
      <c r="AK2460" s="66" t="str">
        <f t="shared" ca="1" si="1980"/>
        <v/>
      </c>
      <c r="AL2460" s="66" t="str">
        <f t="shared" ca="1" si="1980"/>
        <v/>
      </c>
      <c r="AM2460" s="66" t="str">
        <f t="shared" ca="1" si="1980"/>
        <v/>
      </c>
      <c r="AN2460" s="66" t="str">
        <f t="shared" ca="1" si="1980"/>
        <v/>
      </c>
      <c r="AO2460" s="66" t="str">
        <f t="shared" ca="1" si="1980"/>
        <v/>
      </c>
      <c r="AP2460" s="66" t="str">
        <f t="shared" ca="1" si="1980"/>
        <v/>
      </c>
      <c r="AQ2460" s="66" t="str">
        <f t="shared" ca="1" si="1980"/>
        <v/>
      </c>
    </row>
    <row r="2461" spans="8:43" s="66" customFormat="1" ht="23.1" customHeight="1">
      <c r="H2461" s="67"/>
      <c r="I2461" s="3" t="str">
        <f t="shared" ca="1" si="1981"/>
        <v/>
      </c>
      <c r="J2461" s="6" t="str">
        <f t="shared" ca="1" si="1982"/>
        <v/>
      </c>
      <c r="K2461" s="56" t="str">
        <f t="shared" ca="1" si="1983"/>
        <v/>
      </c>
      <c r="L2461" s="122" t="str">
        <f t="shared" ca="1" si="1974"/>
        <v/>
      </c>
      <c r="M2461" s="123"/>
      <c r="N2461" s="123"/>
      <c r="O2461" s="124"/>
      <c r="P2461" s="128" t="str">
        <f t="shared" ca="1" si="1975"/>
        <v/>
      </c>
      <c r="Q2461" s="128"/>
      <c r="R2461" s="128"/>
      <c r="S2461" s="128"/>
      <c r="T2461" s="71" t="str">
        <f t="shared" ca="1" si="1976"/>
        <v/>
      </c>
      <c r="U2461" s="72" t="str">
        <f t="shared" ca="1" si="1977"/>
        <v/>
      </c>
      <c r="V2461" s="122" t="str">
        <f t="shared" ca="1" si="1978"/>
        <v/>
      </c>
      <c r="W2461" s="124"/>
      <c r="X2461" s="125" t="str">
        <f t="shared" ca="1" si="1979"/>
        <v/>
      </c>
      <c r="Y2461" s="126"/>
      <c r="Z2461" s="126"/>
      <c r="AA2461" s="127"/>
      <c r="AB2461" s="117"/>
      <c r="AC2461" s="66">
        <f t="shared" si="1985"/>
        <v>1924</v>
      </c>
      <c r="AD2461" s="66" t="str">
        <f t="shared" ca="1" si="1984"/>
        <v/>
      </c>
      <c r="AE2461" s="66" t="str">
        <f t="shared" ca="1" si="1980"/>
        <v/>
      </c>
      <c r="AF2461" s="66" t="str">
        <f t="shared" ca="1" si="1980"/>
        <v/>
      </c>
      <c r="AG2461" s="66" t="str">
        <f t="shared" ca="1" si="1980"/>
        <v/>
      </c>
      <c r="AH2461" s="66" t="str">
        <f t="shared" ca="1" si="1980"/>
        <v/>
      </c>
      <c r="AI2461" s="66" t="str">
        <f t="shared" ca="1" si="1980"/>
        <v/>
      </c>
      <c r="AJ2461" s="66" t="str">
        <f t="shared" ca="1" si="1980"/>
        <v/>
      </c>
      <c r="AK2461" s="66" t="str">
        <f t="shared" ca="1" si="1980"/>
        <v/>
      </c>
      <c r="AL2461" s="66" t="str">
        <f t="shared" ca="1" si="1980"/>
        <v/>
      </c>
      <c r="AM2461" s="66" t="str">
        <f t="shared" ca="1" si="1980"/>
        <v/>
      </c>
      <c r="AN2461" s="66" t="str">
        <f t="shared" ca="1" si="1980"/>
        <v/>
      </c>
      <c r="AO2461" s="66" t="str">
        <f t="shared" ca="1" si="1980"/>
        <v/>
      </c>
      <c r="AP2461" s="66" t="str">
        <f t="shared" ca="1" si="1980"/>
        <v/>
      </c>
      <c r="AQ2461" s="66" t="str">
        <f t="shared" ca="1" si="1980"/>
        <v/>
      </c>
    </row>
    <row r="2462" spans="8:43" s="66" customFormat="1" ht="23.1" customHeight="1">
      <c r="H2462" s="67"/>
      <c r="I2462" s="3" t="str">
        <f t="shared" ca="1" si="1981"/>
        <v/>
      </c>
      <c r="J2462" s="6" t="str">
        <f t="shared" ca="1" si="1982"/>
        <v/>
      </c>
      <c r="K2462" s="56" t="str">
        <f t="shared" ca="1" si="1983"/>
        <v/>
      </c>
      <c r="L2462" s="122" t="str">
        <f t="shared" ca="1" si="1974"/>
        <v/>
      </c>
      <c r="M2462" s="123"/>
      <c r="N2462" s="123"/>
      <c r="O2462" s="124"/>
      <c r="P2462" s="128" t="str">
        <f t="shared" ca="1" si="1975"/>
        <v/>
      </c>
      <c r="Q2462" s="128"/>
      <c r="R2462" s="128"/>
      <c r="S2462" s="128"/>
      <c r="T2462" s="71" t="str">
        <f t="shared" ca="1" si="1976"/>
        <v/>
      </c>
      <c r="U2462" s="72" t="str">
        <f t="shared" ca="1" si="1977"/>
        <v/>
      </c>
      <c r="V2462" s="122" t="str">
        <f t="shared" ca="1" si="1978"/>
        <v/>
      </c>
      <c r="W2462" s="124"/>
      <c r="X2462" s="125" t="str">
        <f t="shared" ca="1" si="1979"/>
        <v/>
      </c>
      <c r="Y2462" s="126"/>
      <c r="Z2462" s="126"/>
      <c r="AA2462" s="127"/>
      <c r="AB2462" s="117"/>
      <c r="AC2462" s="66">
        <f t="shared" si="1985"/>
        <v>1925</v>
      </c>
      <c r="AD2462" s="66" t="str">
        <f t="shared" ca="1" si="1984"/>
        <v/>
      </c>
      <c r="AE2462" s="66" t="str">
        <f t="shared" ca="1" si="1980"/>
        <v/>
      </c>
      <c r="AF2462" s="66" t="str">
        <f t="shared" ca="1" si="1980"/>
        <v/>
      </c>
      <c r="AG2462" s="66" t="str">
        <f t="shared" ca="1" si="1980"/>
        <v/>
      </c>
      <c r="AH2462" s="66" t="str">
        <f t="shared" ca="1" si="1980"/>
        <v/>
      </c>
      <c r="AI2462" s="66" t="str">
        <f t="shared" ca="1" si="1980"/>
        <v/>
      </c>
      <c r="AJ2462" s="66" t="str">
        <f t="shared" ca="1" si="1980"/>
        <v/>
      </c>
      <c r="AK2462" s="66" t="str">
        <f t="shared" ca="1" si="1980"/>
        <v/>
      </c>
      <c r="AL2462" s="66" t="str">
        <f t="shared" ca="1" si="1980"/>
        <v/>
      </c>
      <c r="AM2462" s="66" t="str">
        <f t="shared" ca="1" si="1980"/>
        <v/>
      </c>
      <c r="AN2462" s="66" t="str">
        <f t="shared" ca="1" si="1980"/>
        <v/>
      </c>
      <c r="AO2462" s="66" t="str">
        <f t="shared" ca="1" si="1980"/>
        <v/>
      </c>
      <c r="AP2462" s="66" t="str">
        <f t="shared" ca="1" si="1980"/>
        <v/>
      </c>
      <c r="AQ2462" s="66" t="str">
        <f t="shared" ca="1" si="1980"/>
        <v/>
      </c>
    </row>
    <row r="2463" spans="8:43" s="66" customFormat="1" ht="23.1" customHeight="1">
      <c r="H2463" s="67"/>
      <c r="I2463" s="3" t="str">
        <f t="shared" ca="1" si="1981"/>
        <v/>
      </c>
      <c r="J2463" s="6" t="str">
        <f t="shared" ca="1" si="1982"/>
        <v/>
      </c>
      <c r="K2463" s="56" t="str">
        <f t="shared" ca="1" si="1983"/>
        <v/>
      </c>
      <c r="L2463" s="122" t="str">
        <f t="shared" ca="1" si="1974"/>
        <v/>
      </c>
      <c r="M2463" s="123"/>
      <c r="N2463" s="123"/>
      <c r="O2463" s="124"/>
      <c r="P2463" s="128" t="str">
        <f t="shared" ca="1" si="1975"/>
        <v/>
      </c>
      <c r="Q2463" s="128"/>
      <c r="R2463" s="128"/>
      <c r="S2463" s="128"/>
      <c r="T2463" s="71" t="str">
        <f t="shared" ca="1" si="1976"/>
        <v/>
      </c>
      <c r="U2463" s="72" t="str">
        <f t="shared" ca="1" si="1977"/>
        <v/>
      </c>
      <c r="V2463" s="122" t="str">
        <f t="shared" ca="1" si="1978"/>
        <v/>
      </c>
      <c r="W2463" s="124"/>
      <c r="X2463" s="125" t="str">
        <f t="shared" ca="1" si="1979"/>
        <v/>
      </c>
      <c r="Y2463" s="126"/>
      <c r="Z2463" s="126"/>
      <c r="AA2463" s="127"/>
      <c r="AB2463" s="117"/>
      <c r="AC2463" s="66">
        <f t="shared" si="1985"/>
        <v>1926</v>
      </c>
      <c r="AD2463" s="66" t="str">
        <f t="shared" ca="1" si="1984"/>
        <v/>
      </c>
      <c r="AE2463" s="66" t="str">
        <f t="shared" ca="1" si="1980"/>
        <v/>
      </c>
      <c r="AF2463" s="66" t="str">
        <f t="shared" ca="1" si="1980"/>
        <v/>
      </c>
      <c r="AG2463" s="66" t="str">
        <f t="shared" ca="1" si="1980"/>
        <v/>
      </c>
      <c r="AH2463" s="66" t="str">
        <f t="shared" ca="1" si="1980"/>
        <v/>
      </c>
      <c r="AI2463" s="66" t="str">
        <f t="shared" ca="1" si="1980"/>
        <v/>
      </c>
      <c r="AJ2463" s="66" t="str">
        <f t="shared" ca="1" si="1980"/>
        <v/>
      </c>
      <c r="AK2463" s="66" t="str">
        <f t="shared" ca="1" si="1980"/>
        <v/>
      </c>
      <c r="AL2463" s="66" t="str">
        <f t="shared" ca="1" si="1980"/>
        <v/>
      </c>
      <c r="AM2463" s="66" t="str">
        <f t="shared" ca="1" si="1980"/>
        <v/>
      </c>
      <c r="AN2463" s="66" t="str">
        <f t="shared" ca="1" si="1980"/>
        <v/>
      </c>
      <c r="AO2463" s="66" t="str">
        <f t="shared" ca="1" si="1980"/>
        <v/>
      </c>
      <c r="AP2463" s="66" t="str">
        <f t="shared" ca="1" si="1980"/>
        <v/>
      </c>
      <c r="AQ2463" s="66" t="str">
        <f t="shared" ca="1" si="1980"/>
        <v/>
      </c>
    </row>
    <row r="2464" spans="8:43" s="66" customFormat="1" ht="23.1" customHeight="1">
      <c r="H2464" s="67"/>
      <c r="I2464" s="3" t="str">
        <f t="shared" ca="1" si="1981"/>
        <v/>
      </c>
      <c r="J2464" s="6" t="str">
        <f t="shared" ca="1" si="1982"/>
        <v/>
      </c>
      <c r="K2464" s="56" t="str">
        <f t="shared" ca="1" si="1983"/>
        <v/>
      </c>
      <c r="L2464" s="122" t="str">
        <f t="shared" ca="1" si="1974"/>
        <v/>
      </c>
      <c r="M2464" s="123"/>
      <c r="N2464" s="123"/>
      <c r="O2464" s="124"/>
      <c r="P2464" s="128" t="str">
        <f t="shared" ca="1" si="1975"/>
        <v/>
      </c>
      <c r="Q2464" s="128"/>
      <c r="R2464" s="128"/>
      <c r="S2464" s="128"/>
      <c r="T2464" s="71" t="str">
        <f t="shared" ca="1" si="1976"/>
        <v/>
      </c>
      <c r="U2464" s="72" t="str">
        <f t="shared" ca="1" si="1977"/>
        <v/>
      </c>
      <c r="V2464" s="122" t="str">
        <f t="shared" ca="1" si="1978"/>
        <v/>
      </c>
      <c r="W2464" s="124"/>
      <c r="X2464" s="125" t="str">
        <f t="shared" ca="1" si="1979"/>
        <v/>
      </c>
      <c r="Y2464" s="126"/>
      <c r="Z2464" s="126"/>
      <c r="AA2464" s="127"/>
      <c r="AB2464" s="117"/>
      <c r="AC2464" s="66">
        <f t="shared" si="1985"/>
        <v>1927</v>
      </c>
      <c r="AD2464" s="66" t="str">
        <f t="shared" ca="1" si="1984"/>
        <v/>
      </c>
      <c r="AE2464" s="66" t="str">
        <f t="shared" ref="AE2464:AQ2476" ca="1" si="1986">IF(OFFSET(INDIRECT($AD$1),$AC2464,AE$1,1,1)&lt;&gt;0,OFFSET(INDIRECT($AD$1),$AC2464,AE$1,1,1),"")</f>
        <v/>
      </c>
      <c r="AF2464" s="66" t="str">
        <f t="shared" ca="1" si="1986"/>
        <v/>
      </c>
      <c r="AG2464" s="66" t="str">
        <f t="shared" ca="1" si="1986"/>
        <v/>
      </c>
      <c r="AH2464" s="66" t="str">
        <f t="shared" ca="1" si="1986"/>
        <v/>
      </c>
      <c r="AI2464" s="66" t="str">
        <f t="shared" ca="1" si="1986"/>
        <v/>
      </c>
      <c r="AJ2464" s="66" t="str">
        <f t="shared" ca="1" si="1986"/>
        <v/>
      </c>
      <c r="AK2464" s="66" t="str">
        <f t="shared" ca="1" si="1986"/>
        <v/>
      </c>
      <c r="AL2464" s="66" t="str">
        <f t="shared" ca="1" si="1986"/>
        <v/>
      </c>
      <c r="AM2464" s="66" t="str">
        <f t="shared" ca="1" si="1986"/>
        <v/>
      </c>
      <c r="AN2464" s="66" t="str">
        <f t="shared" ca="1" si="1986"/>
        <v/>
      </c>
      <c r="AO2464" s="66" t="str">
        <f t="shared" ca="1" si="1986"/>
        <v/>
      </c>
      <c r="AP2464" s="66" t="str">
        <f t="shared" ca="1" si="1986"/>
        <v/>
      </c>
      <c r="AQ2464" s="66" t="str">
        <f t="shared" ca="1" si="1986"/>
        <v/>
      </c>
    </row>
    <row r="2465" spans="4:43" s="66" customFormat="1" ht="23.1" customHeight="1">
      <c r="H2465" s="67"/>
      <c r="I2465" s="3" t="str">
        <f t="shared" ca="1" si="1981"/>
        <v/>
      </c>
      <c r="J2465" s="6" t="str">
        <f t="shared" ca="1" si="1982"/>
        <v/>
      </c>
      <c r="K2465" s="56" t="str">
        <f t="shared" ca="1" si="1983"/>
        <v/>
      </c>
      <c r="L2465" s="122" t="str">
        <f t="shared" ca="1" si="1974"/>
        <v/>
      </c>
      <c r="M2465" s="123"/>
      <c r="N2465" s="123"/>
      <c r="O2465" s="124"/>
      <c r="P2465" s="128" t="str">
        <f t="shared" ca="1" si="1975"/>
        <v/>
      </c>
      <c r="Q2465" s="128"/>
      <c r="R2465" s="128"/>
      <c r="S2465" s="128"/>
      <c r="T2465" s="71" t="str">
        <f t="shared" ca="1" si="1976"/>
        <v/>
      </c>
      <c r="U2465" s="72" t="str">
        <f t="shared" ca="1" si="1977"/>
        <v/>
      </c>
      <c r="V2465" s="122" t="str">
        <f t="shared" ca="1" si="1978"/>
        <v/>
      </c>
      <c r="W2465" s="124"/>
      <c r="X2465" s="125" t="str">
        <f t="shared" ca="1" si="1979"/>
        <v/>
      </c>
      <c r="Y2465" s="126"/>
      <c r="Z2465" s="126"/>
      <c r="AA2465" s="127"/>
      <c r="AB2465" s="117"/>
      <c r="AC2465" s="66">
        <f t="shared" si="1985"/>
        <v>1928</v>
      </c>
      <c r="AD2465" s="66" t="str">
        <f t="shared" ca="1" si="1984"/>
        <v/>
      </c>
      <c r="AE2465" s="66" t="str">
        <f t="shared" ca="1" si="1986"/>
        <v/>
      </c>
      <c r="AF2465" s="66" t="str">
        <f t="shared" ca="1" si="1986"/>
        <v/>
      </c>
      <c r="AG2465" s="66" t="str">
        <f t="shared" ca="1" si="1986"/>
        <v/>
      </c>
      <c r="AH2465" s="66" t="str">
        <f t="shared" ca="1" si="1986"/>
        <v/>
      </c>
      <c r="AI2465" s="66" t="str">
        <f t="shared" ca="1" si="1986"/>
        <v/>
      </c>
      <c r="AJ2465" s="66" t="str">
        <f t="shared" ca="1" si="1986"/>
        <v/>
      </c>
      <c r="AK2465" s="66" t="str">
        <f t="shared" ca="1" si="1986"/>
        <v/>
      </c>
      <c r="AL2465" s="66" t="str">
        <f t="shared" ca="1" si="1986"/>
        <v/>
      </c>
      <c r="AM2465" s="66" t="str">
        <f t="shared" ca="1" si="1986"/>
        <v/>
      </c>
      <c r="AN2465" s="66" t="str">
        <f t="shared" ca="1" si="1986"/>
        <v/>
      </c>
      <c r="AO2465" s="66" t="str">
        <f t="shared" ca="1" si="1986"/>
        <v/>
      </c>
      <c r="AP2465" s="66" t="str">
        <f t="shared" ca="1" si="1986"/>
        <v/>
      </c>
      <c r="AQ2465" s="66" t="str">
        <f t="shared" ca="1" si="1986"/>
        <v/>
      </c>
    </row>
    <row r="2466" spans="4:43" s="66" customFormat="1" ht="23.1" customHeight="1">
      <c r="H2466" s="67"/>
      <c r="I2466" s="3" t="str">
        <f t="shared" ca="1" si="1981"/>
        <v/>
      </c>
      <c r="J2466" s="6" t="str">
        <f t="shared" ca="1" si="1982"/>
        <v/>
      </c>
      <c r="K2466" s="56" t="str">
        <f t="shared" ca="1" si="1983"/>
        <v/>
      </c>
      <c r="L2466" s="122" t="str">
        <f t="shared" ca="1" si="1974"/>
        <v/>
      </c>
      <c r="M2466" s="123"/>
      <c r="N2466" s="123"/>
      <c r="O2466" s="124"/>
      <c r="P2466" s="128" t="str">
        <f t="shared" ca="1" si="1975"/>
        <v/>
      </c>
      <c r="Q2466" s="128"/>
      <c r="R2466" s="128"/>
      <c r="S2466" s="128"/>
      <c r="T2466" s="71" t="str">
        <f t="shared" ca="1" si="1976"/>
        <v/>
      </c>
      <c r="U2466" s="72" t="str">
        <f t="shared" ca="1" si="1977"/>
        <v/>
      </c>
      <c r="V2466" s="122" t="str">
        <f t="shared" ca="1" si="1978"/>
        <v/>
      </c>
      <c r="W2466" s="124"/>
      <c r="X2466" s="125" t="str">
        <f t="shared" ca="1" si="1979"/>
        <v/>
      </c>
      <c r="Y2466" s="126"/>
      <c r="Z2466" s="126"/>
      <c r="AA2466" s="127"/>
      <c r="AB2466" s="117"/>
      <c r="AC2466" s="66">
        <f t="shared" si="1985"/>
        <v>1929</v>
      </c>
      <c r="AD2466" s="66" t="str">
        <f t="shared" ca="1" si="1984"/>
        <v/>
      </c>
      <c r="AE2466" s="66" t="str">
        <f t="shared" ca="1" si="1986"/>
        <v/>
      </c>
      <c r="AF2466" s="66" t="str">
        <f t="shared" ca="1" si="1986"/>
        <v/>
      </c>
      <c r="AG2466" s="66" t="str">
        <f t="shared" ca="1" si="1986"/>
        <v/>
      </c>
      <c r="AH2466" s="66" t="str">
        <f t="shared" ca="1" si="1986"/>
        <v/>
      </c>
      <c r="AI2466" s="66" t="str">
        <f t="shared" ca="1" si="1986"/>
        <v/>
      </c>
      <c r="AJ2466" s="66" t="str">
        <f t="shared" ca="1" si="1986"/>
        <v/>
      </c>
      <c r="AK2466" s="66" t="str">
        <f t="shared" ca="1" si="1986"/>
        <v/>
      </c>
      <c r="AL2466" s="66" t="str">
        <f t="shared" ca="1" si="1986"/>
        <v/>
      </c>
      <c r="AM2466" s="66" t="str">
        <f t="shared" ca="1" si="1986"/>
        <v/>
      </c>
      <c r="AN2466" s="66" t="str">
        <f t="shared" ca="1" si="1986"/>
        <v/>
      </c>
      <c r="AO2466" s="66" t="str">
        <f t="shared" ca="1" si="1986"/>
        <v/>
      </c>
      <c r="AP2466" s="66" t="str">
        <f t="shared" ca="1" si="1986"/>
        <v/>
      </c>
      <c r="AQ2466" s="66" t="str">
        <f t="shared" ca="1" si="1986"/>
        <v/>
      </c>
    </row>
    <row r="2467" spans="4:43" s="66" customFormat="1" ht="23.1" customHeight="1">
      <c r="H2467" s="67"/>
      <c r="I2467" s="3" t="str">
        <f t="shared" ca="1" si="1981"/>
        <v/>
      </c>
      <c r="J2467" s="6" t="str">
        <f t="shared" ca="1" si="1982"/>
        <v/>
      </c>
      <c r="K2467" s="56" t="str">
        <f t="shared" ca="1" si="1983"/>
        <v/>
      </c>
      <c r="L2467" s="122" t="str">
        <f t="shared" ca="1" si="1974"/>
        <v/>
      </c>
      <c r="M2467" s="123"/>
      <c r="N2467" s="123"/>
      <c r="O2467" s="124"/>
      <c r="P2467" s="128" t="str">
        <f t="shared" ca="1" si="1975"/>
        <v/>
      </c>
      <c r="Q2467" s="128"/>
      <c r="R2467" s="128"/>
      <c r="S2467" s="128"/>
      <c r="T2467" s="71" t="str">
        <f t="shared" ca="1" si="1976"/>
        <v/>
      </c>
      <c r="U2467" s="72" t="str">
        <f t="shared" ca="1" si="1977"/>
        <v/>
      </c>
      <c r="V2467" s="122" t="str">
        <f t="shared" ca="1" si="1978"/>
        <v/>
      </c>
      <c r="W2467" s="124"/>
      <c r="X2467" s="125" t="str">
        <f t="shared" ca="1" si="1979"/>
        <v/>
      </c>
      <c r="Y2467" s="126"/>
      <c r="Z2467" s="126"/>
      <c r="AA2467" s="127"/>
      <c r="AB2467" s="117"/>
      <c r="AC2467" s="66">
        <f t="shared" si="1985"/>
        <v>1930</v>
      </c>
      <c r="AD2467" s="66" t="str">
        <f t="shared" ca="1" si="1984"/>
        <v/>
      </c>
      <c r="AE2467" s="66" t="str">
        <f t="shared" ca="1" si="1986"/>
        <v/>
      </c>
      <c r="AF2467" s="66" t="str">
        <f t="shared" ca="1" si="1986"/>
        <v/>
      </c>
      <c r="AG2467" s="66" t="str">
        <f t="shared" ca="1" si="1986"/>
        <v/>
      </c>
      <c r="AH2467" s="66" t="str">
        <f t="shared" ca="1" si="1986"/>
        <v/>
      </c>
      <c r="AI2467" s="66" t="str">
        <f t="shared" ca="1" si="1986"/>
        <v/>
      </c>
      <c r="AJ2467" s="66" t="str">
        <f t="shared" ca="1" si="1986"/>
        <v/>
      </c>
      <c r="AK2467" s="66" t="str">
        <f t="shared" ca="1" si="1986"/>
        <v/>
      </c>
      <c r="AL2467" s="66" t="str">
        <f t="shared" ca="1" si="1986"/>
        <v/>
      </c>
      <c r="AM2467" s="66" t="str">
        <f t="shared" ca="1" si="1986"/>
        <v/>
      </c>
      <c r="AN2467" s="66" t="str">
        <f t="shared" ca="1" si="1986"/>
        <v/>
      </c>
      <c r="AO2467" s="66" t="str">
        <f t="shared" ca="1" si="1986"/>
        <v/>
      </c>
      <c r="AP2467" s="66" t="str">
        <f t="shared" ca="1" si="1986"/>
        <v/>
      </c>
      <c r="AQ2467" s="66" t="str">
        <f t="shared" ca="1" si="1986"/>
        <v/>
      </c>
    </row>
    <row r="2468" spans="4:43" s="66" customFormat="1" ht="23.1" customHeight="1" thickBot="1">
      <c r="H2468" s="67"/>
      <c r="I2468" s="46" t="str">
        <f t="shared" ca="1" si="1981"/>
        <v/>
      </c>
      <c r="J2468" s="50" t="str">
        <f t="shared" ca="1" si="1982"/>
        <v/>
      </c>
      <c r="K2468" s="57" t="str">
        <f t="shared" ca="1" si="1983"/>
        <v/>
      </c>
      <c r="L2468" s="129" t="str">
        <f t="shared" ca="1" si="1974"/>
        <v/>
      </c>
      <c r="M2468" s="130"/>
      <c r="N2468" s="130"/>
      <c r="O2468" s="131"/>
      <c r="P2468" s="129" t="str">
        <f t="shared" ca="1" si="1975"/>
        <v/>
      </c>
      <c r="Q2468" s="130"/>
      <c r="R2468" s="130"/>
      <c r="S2468" s="131"/>
      <c r="T2468" s="47" t="str">
        <f ca="1">AI2468</f>
        <v/>
      </c>
      <c r="U2468" s="47" t="str">
        <f ca="1">AJ2468</f>
        <v/>
      </c>
      <c r="V2468" s="129" t="str">
        <f ca="1">AK2468</f>
        <v/>
      </c>
      <c r="W2468" s="131"/>
      <c r="X2468" s="132" t="str">
        <f t="shared" ca="1" si="1979"/>
        <v/>
      </c>
      <c r="Y2468" s="133"/>
      <c r="Z2468" s="133"/>
      <c r="AA2468" s="134"/>
      <c r="AB2468" s="117"/>
      <c r="AC2468" s="66">
        <f t="shared" si="1985"/>
        <v>1931</v>
      </c>
      <c r="AD2468" s="66" t="str">
        <f t="shared" ca="1" si="1984"/>
        <v/>
      </c>
      <c r="AE2468" s="66" t="str">
        <f t="shared" ca="1" si="1986"/>
        <v/>
      </c>
      <c r="AF2468" s="66" t="str">
        <f t="shared" ca="1" si="1986"/>
        <v/>
      </c>
      <c r="AG2468" s="66" t="str">
        <f t="shared" ca="1" si="1986"/>
        <v/>
      </c>
      <c r="AH2468" s="66" t="str">
        <f t="shared" ca="1" si="1986"/>
        <v/>
      </c>
      <c r="AI2468" s="66" t="str">
        <f t="shared" ca="1" si="1986"/>
        <v/>
      </c>
      <c r="AJ2468" s="66" t="str">
        <f t="shared" ca="1" si="1986"/>
        <v/>
      </c>
      <c r="AK2468" s="66" t="str">
        <f t="shared" ca="1" si="1986"/>
        <v/>
      </c>
      <c r="AL2468" s="66" t="str">
        <f t="shared" ca="1" si="1986"/>
        <v/>
      </c>
      <c r="AM2468" s="66" t="str">
        <f t="shared" ca="1" si="1986"/>
        <v/>
      </c>
      <c r="AN2468" s="66" t="str">
        <f t="shared" ca="1" si="1986"/>
        <v/>
      </c>
      <c r="AO2468" s="66" t="str">
        <f t="shared" ca="1" si="1986"/>
        <v/>
      </c>
      <c r="AP2468" s="66" t="str">
        <f t="shared" ca="1" si="1986"/>
        <v/>
      </c>
      <c r="AQ2468" s="66" t="str">
        <f t="shared" ca="1" si="1986"/>
        <v/>
      </c>
    </row>
    <row r="2469" spans="4:43" s="66" customFormat="1" ht="23.1" customHeight="1">
      <c r="D2469" s="107" t="s">
        <v>19</v>
      </c>
      <c r="E2469" s="108"/>
      <c r="F2469" s="113"/>
      <c r="G2469" s="114"/>
      <c r="H2469" s="115"/>
      <c r="I2469" s="3" t="str">
        <f t="shared" ca="1" si="1981"/>
        <v/>
      </c>
      <c r="J2469" s="6" t="str">
        <f t="shared" ca="1" si="1982"/>
        <v/>
      </c>
      <c r="K2469" s="56" t="str">
        <f t="shared" ca="1" si="1983"/>
        <v/>
      </c>
      <c r="L2469" s="122" t="str">
        <f t="shared" ca="1" si="1974"/>
        <v/>
      </c>
      <c r="M2469" s="123"/>
      <c r="N2469" s="123"/>
      <c r="O2469" s="124"/>
      <c r="P2469" s="128" t="str">
        <f t="shared" ca="1" si="1975"/>
        <v/>
      </c>
      <c r="Q2469" s="128"/>
      <c r="R2469" s="128"/>
      <c r="S2469" s="128"/>
      <c r="T2469" s="71" t="str">
        <f t="shared" ref="T2469:T2475" ca="1" si="1987">AI2469</f>
        <v/>
      </c>
      <c r="U2469" s="72" t="str">
        <f t="shared" ref="U2469:U2475" ca="1" si="1988">AJ2469</f>
        <v/>
      </c>
      <c r="V2469" s="122" t="str">
        <f t="shared" ref="V2469:V2475" ca="1" si="1989">AK2469</f>
        <v/>
      </c>
      <c r="W2469" s="124"/>
      <c r="X2469" s="125" t="str">
        <f t="shared" ca="1" si="1979"/>
        <v/>
      </c>
      <c r="Y2469" s="126"/>
      <c r="Z2469" s="126"/>
      <c r="AA2469" s="127"/>
      <c r="AB2469" s="117"/>
      <c r="AC2469" s="66">
        <f t="shared" si="1985"/>
        <v>1932</v>
      </c>
      <c r="AD2469" s="66" t="str">
        <f t="shared" ca="1" si="1984"/>
        <v/>
      </c>
      <c r="AE2469" s="66" t="str">
        <f t="shared" ca="1" si="1986"/>
        <v/>
      </c>
      <c r="AF2469" s="66" t="str">
        <f t="shared" ca="1" si="1986"/>
        <v/>
      </c>
      <c r="AG2469" s="66" t="str">
        <f t="shared" ca="1" si="1986"/>
        <v/>
      </c>
      <c r="AH2469" s="66" t="str">
        <f t="shared" ca="1" si="1986"/>
        <v/>
      </c>
      <c r="AI2469" s="66" t="str">
        <f t="shared" ca="1" si="1986"/>
        <v/>
      </c>
      <c r="AJ2469" s="66" t="str">
        <f t="shared" ca="1" si="1986"/>
        <v/>
      </c>
      <c r="AK2469" s="66" t="str">
        <f t="shared" ca="1" si="1986"/>
        <v/>
      </c>
      <c r="AL2469" s="66" t="str">
        <f t="shared" ca="1" si="1986"/>
        <v/>
      </c>
      <c r="AM2469" s="66" t="str">
        <f t="shared" ca="1" si="1986"/>
        <v/>
      </c>
      <c r="AN2469" s="66" t="str">
        <f t="shared" ca="1" si="1986"/>
        <v/>
      </c>
      <c r="AO2469" s="66" t="str">
        <f t="shared" ca="1" si="1986"/>
        <v/>
      </c>
      <c r="AP2469" s="66" t="str">
        <f t="shared" ca="1" si="1986"/>
        <v/>
      </c>
      <c r="AQ2469" s="66" t="str">
        <f t="shared" ca="1" si="1986"/>
        <v/>
      </c>
    </row>
    <row r="2470" spans="4:43" s="66" customFormat="1" ht="23.1" customHeight="1">
      <c r="D2470" s="109"/>
      <c r="E2470" s="110"/>
      <c r="F2470" s="116"/>
      <c r="G2470" s="135"/>
      <c r="H2470" s="118"/>
      <c r="I2470" s="3" t="str">
        <f t="shared" ca="1" si="1981"/>
        <v/>
      </c>
      <c r="J2470" s="6" t="str">
        <f t="shared" ca="1" si="1982"/>
        <v/>
      </c>
      <c r="K2470" s="56" t="str">
        <f t="shared" ca="1" si="1983"/>
        <v/>
      </c>
      <c r="L2470" s="122" t="str">
        <f t="shared" ca="1" si="1974"/>
        <v/>
      </c>
      <c r="M2470" s="123"/>
      <c r="N2470" s="123"/>
      <c r="O2470" s="124"/>
      <c r="P2470" s="128" t="str">
        <f t="shared" ca="1" si="1975"/>
        <v/>
      </c>
      <c r="Q2470" s="128"/>
      <c r="R2470" s="128"/>
      <c r="S2470" s="128"/>
      <c r="T2470" s="71" t="str">
        <f t="shared" ca="1" si="1987"/>
        <v/>
      </c>
      <c r="U2470" s="72" t="str">
        <f t="shared" ca="1" si="1988"/>
        <v/>
      </c>
      <c r="V2470" s="122" t="str">
        <f t="shared" ca="1" si="1989"/>
        <v/>
      </c>
      <c r="W2470" s="124"/>
      <c r="X2470" s="125" t="str">
        <f t="shared" ca="1" si="1979"/>
        <v/>
      </c>
      <c r="Y2470" s="126"/>
      <c r="Z2470" s="126"/>
      <c r="AA2470" s="127"/>
      <c r="AB2470" s="117"/>
      <c r="AC2470" s="66">
        <f t="shared" si="1985"/>
        <v>1933</v>
      </c>
      <c r="AD2470" s="66" t="str">
        <f t="shared" ca="1" si="1984"/>
        <v/>
      </c>
      <c r="AE2470" s="66" t="str">
        <f t="shared" ca="1" si="1986"/>
        <v/>
      </c>
      <c r="AF2470" s="66" t="str">
        <f t="shared" ca="1" si="1986"/>
        <v/>
      </c>
      <c r="AG2470" s="66" t="str">
        <f t="shared" ca="1" si="1986"/>
        <v/>
      </c>
      <c r="AH2470" s="66" t="str">
        <f t="shared" ca="1" si="1986"/>
        <v/>
      </c>
      <c r="AI2470" s="66" t="str">
        <f t="shared" ca="1" si="1986"/>
        <v/>
      </c>
      <c r="AJ2470" s="66" t="str">
        <f t="shared" ca="1" si="1986"/>
        <v/>
      </c>
      <c r="AK2470" s="66" t="str">
        <f t="shared" ca="1" si="1986"/>
        <v/>
      </c>
      <c r="AL2470" s="66" t="str">
        <f t="shared" ca="1" si="1986"/>
        <v/>
      </c>
      <c r="AM2470" s="66" t="str">
        <f t="shared" ca="1" si="1986"/>
        <v/>
      </c>
      <c r="AN2470" s="66" t="str">
        <f t="shared" ca="1" si="1986"/>
        <v/>
      </c>
      <c r="AO2470" s="66" t="str">
        <f t="shared" ca="1" si="1986"/>
        <v/>
      </c>
      <c r="AP2470" s="66" t="str">
        <f t="shared" ca="1" si="1986"/>
        <v/>
      </c>
      <c r="AQ2470" s="66" t="str">
        <f t="shared" ca="1" si="1986"/>
        <v/>
      </c>
    </row>
    <row r="2471" spans="4:43" s="66" customFormat="1" ht="23.1" customHeight="1" thickBot="1">
      <c r="D2471" s="111"/>
      <c r="E2471" s="112"/>
      <c r="F2471" s="119"/>
      <c r="G2471" s="120"/>
      <c r="H2471" s="121"/>
      <c r="I2471" s="46" t="str">
        <f t="shared" ca="1" si="1981"/>
        <v/>
      </c>
      <c r="J2471" s="50" t="str">
        <f t="shared" ca="1" si="1982"/>
        <v/>
      </c>
      <c r="K2471" s="57" t="str">
        <f t="shared" ca="1" si="1983"/>
        <v/>
      </c>
      <c r="L2471" s="129" t="str">
        <f t="shared" ca="1" si="1974"/>
        <v/>
      </c>
      <c r="M2471" s="130"/>
      <c r="N2471" s="130"/>
      <c r="O2471" s="131"/>
      <c r="P2471" s="129" t="str">
        <f t="shared" ca="1" si="1975"/>
        <v/>
      </c>
      <c r="Q2471" s="130"/>
      <c r="R2471" s="130"/>
      <c r="S2471" s="131"/>
      <c r="T2471" s="47" t="str">
        <f t="shared" ca="1" si="1987"/>
        <v/>
      </c>
      <c r="U2471" s="47" t="str">
        <f t="shared" ca="1" si="1988"/>
        <v/>
      </c>
      <c r="V2471" s="129" t="str">
        <f t="shared" ca="1" si="1989"/>
        <v/>
      </c>
      <c r="W2471" s="131"/>
      <c r="X2471" s="132" t="str">
        <f t="shared" ca="1" si="1979"/>
        <v/>
      </c>
      <c r="Y2471" s="133"/>
      <c r="Z2471" s="133"/>
      <c r="AA2471" s="134"/>
      <c r="AB2471" s="117"/>
      <c r="AC2471" s="66">
        <f t="shared" si="1985"/>
        <v>1934</v>
      </c>
      <c r="AD2471" s="66" t="str">
        <f t="shared" ca="1" si="1984"/>
        <v/>
      </c>
      <c r="AE2471" s="66" t="str">
        <f t="shared" ca="1" si="1986"/>
        <v/>
      </c>
      <c r="AF2471" s="66" t="str">
        <f t="shared" ca="1" si="1986"/>
        <v/>
      </c>
      <c r="AG2471" s="66" t="str">
        <f t="shared" ca="1" si="1986"/>
        <v/>
      </c>
      <c r="AH2471" s="66" t="str">
        <f t="shared" ca="1" si="1986"/>
        <v/>
      </c>
      <c r="AI2471" s="66" t="str">
        <f t="shared" ca="1" si="1986"/>
        <v/>
      </c>
      <c r="AJ2471" s="66" t="str">
        <f t="shared" ca="1" si="1986"/>
        <v/>
      </c>
      <c r="AK2471" s="66" t="str">
        <f t="shared" ca="1" si="1986"/>
        <v/>
      </c>
      <c r="AL2471" s="66" t="str">
        <f t="shared" ca="1" si="1986"/>
        <v/>
      </c>
      <c r="AM2471" s="66" t="str">
        <f t="shared" ca="1" si="1986"/>
        <v/>
      </c>
      <c r="AN2471" s="66" t="str">
        <f t="shared" ca="1" si="1986"/>
        <v/>
      </c>
      <c r="AO2471" s="66" t="str">
        <f t="shared" ca="1" si="1986"/>
        <v/>
      </c>
      <c r="AP2471" s="66" t="str">
        <f t="shared" ca="1" si="1986"/>
        <v/>
      </c>
      <c r="AQ2471" s="66" t="str">
        <f t="shared" ca="1" si="1986"/>
        <v/>
      </c>
    </row>
    <row r="2472" spans="4:43" s="66" customFormat="1" ht="23.1" customHeight="1">
      <c r="D2472" s="107" t="s">
        <v>20</v>
      </c>
      <c r="E2472" s="108"/>
      <c r="F2472" s="113"/>
      <c r="G2472" s="114"/>
      <c r="H2472" s="115"/>
      <c r="I2472" s="46" t="str">
        <f t="shared" ca="1" si="1981"/>
        <v/>
      </c>
      <c r="J2472" s="50" t="str">
        <f ca="1">AE2472</f>
        <v/>
      </c>
      <c r="K2472" s="57" t="str">
        <f ca="1">AF2472</f>
        <v/>
      </c>
      <c r="L2472" s="122" t="str">
        <f t="shared" ca="1" si="1974"/>
        <v/>
      </c>
      <c r="M2472" s="123"/>
      <c r="N2472" s="123"/>
      <c r="O2472" s="124"/>
      <c r="P2472" s="122" t="str">
        <f t="shared" ca="1" si="1975"/>
        <v/>
      </c>
      <c r="Q2472" s="123"/>
      <c r="R2472" s="123"/>
      <c r="S2472" s="124"/>
      <c r="T2472" s="47" t="str">
        <f t="shared" ca="1" si="1987"/>
        <v/>
      </c>
      <c r="U2472" s="47" t="str">
        <f t="shared" ca="1" si="1988"/>
        <v/>
      </c>
      <c r="V2472" s="122" t="str">
        <f t="shared" ca="1" si="1989"/>
        <v/>
      </c>
      <c r="W2472" s="124"/>
      <c r="X2472" s="125" t="str">
        <f t="shared" ca="1" si="1979"/>
        <v/>
      </c>
      <c r="Y2472" s="126"/>
      <c r="Z2472" s="126"/>
      <c r="AA2472" s="127"/>
      <c r="AB2472" s="117"/>
      <c r="AC2472" s="66">
        <f t="shared" si="1985"/>
        <v>1935</v>
      </c>
      <c r="AD2472" s="66" t="str">
        <f t="shared" ca="1" si="1984"/>
        <v/>
      </c>
      <c r="AE2472" s="66" t="str">
        <f t="shared" ca="1" si="1986"/>
        <v/>
      </c>
      <c r="AF2472" s="66" t="str">
        <f t="shared" ca="1" si="1986"/>
        <v/>
      </c>
      <c r="AG2472" s="66" t="str">
        <f t="shared" ca="1" si="1986"/>
        <v/>
      </c>
      <c r="AH2472" s="66" t="str">
        <f t="shared" ca="1" si="1986"/>
        <v/>
      </c>
      <c r="AI2472" s="66" t="str">
        <f t="shared" ca="1" si="1986"/>
        <v/>
      </c>
      <c r="AJ2472" s="66" t="str">
        <f t="shared" ca="1" si="1986"/>
        <v/>
      </c>
      <c r="AK2472" s="66" t="str">
        <f t="shared" ca="1" si="1986"/>
        <v/>
      </c>
      <c r="AL2472" s="66" t="str">
        <f t="shared" ca="1" si="1986"/>
        <v/>
      </c>
      <c r="AM2472" s="66" t="str">
        <f t="shared" ca="1" si="1986"/>
        <v/>
      </c>
      <c r="AN2472" s="66" t="str">
        <f t="shared" ca="1" si="1986"/>
        <v/>
      </c>
    </row>
    <row r="2473" spans="4:43" s="66" customFormat="1" ht="23.1" customHeight="1">
      <c r="D2473" s="109"/>
      <c r="E2473" s="110"/>
      <c r="F2473" s="116"/>
      <c r="G2473" s="117"/>
      <c r="H2473" s="118"/>
      <c r="I2473" s="46" t="str">
        <f t="shared" ca="1" si="1981"/>
        <v/>
      </c>
      <c r="J2473" s="50" t="str">
        <f t="shared" ref="J2473:J2476" ca="1" si="1990">AE2473</f>
        <v/>
      </c>
      <c r="K2473" s="57" t="str">
        <f t="shared" ref="K2473:K2476" ca="1" si="1991">AF2473</f>
        <v/>
      </c>
      <c r="L2473" s="122" t="str">
        <f t="shared" ca="1" si="1974"/>
        <v/>
      </c>
      <c r="M2473" s="123"/>
      <c r="N2473" s="123"/>
      <c r="O2473" s="124"/>
      <c r="P2473" s="122" t="str">
        <f t="shared" ca="1" si="1975"/>
        <v/>
      </c>
      <c r="Q2473" s="123"/>
      <c r="R2473" s="123"/>
      <c r="S2473" s="124"/>
      <c r="T2473" s="47" t="str">
        <f t="shared" ca="1" si="1987"/>
        <v/>
      </c>
      <c r="U2473" s="47" t="str">
        <f t="shared" ca="1" si="1988"/>
        <v/>
      </c>
      <c r="V2473" s="122" t="str">
        <f t="shared" ca="1" si="1989"/>
        <v/>
      </c>
      <c r="W2473" s="124"/>
      <c r="X2473" s="125" t="str">
        <f t="shared" ca="1" si="1979"/>
        <v/>
      </c>
      <c r="Y2473" s="126"/>
      <c r="Z2473" s="126"/>
      <c r="AA2473" s="127"/>
      <c r="AB2473" s="117"/>
      <c r="AC2473" s="66">
        <f t="shared" si="1985"/>
        <v>1936</v>
      </c>
      <c r="AD2473" s="66" t="str">
        <f t="shared" ca="1" si="1984"/>
        <v/>
      </c>
      <c r="AE2473" s="66" t="str">
        <f t="shared" ca="1" si="1986"/>
        <v/>
      </c>
      <c r="AF2473" s="66" t="str">
        <f t="shared" ca="1" si="1986"/>
        <v/>
      </c>
      <c r="AG2473" s="66" t="str">
        <f t="shared" ca="1" si="1986"/>
        <v/>
      </c>
      <c r="AH2473" s="66" t="str">
        <f t="shared" ca="1" si="1986"/>
        <v/>
      </c>
      <c r="AI2473" s="66" t="str">
        <f t="shared" ca="1" si="1986"/>
        <v/>
      </c>
      <c r="AJ2473" s="66" t="str">
        <f t="shared" ca="1" si="1986"/>
        <v/>
      </c>
      <c r="AK2473" s="66" t="str">
        <f t="shared" ca="1" si="1986"/>
        <v/>
      </c>
      <c r="AL2473" s="66" t="str">
        <f t="shared" ca="1" si="1986"/>
        <v/>
      </c>
      <c r="AM2473" s="66" t="str">
        <f t="shared" ca="1" si="1986"/>
        <v/>
      </c>
      <c r="AN2473" s="66" t="str">
        <f t="shared" ca="1" si="1986"/>
        <v/>
      </c>
      <c r="AO2473" s="66" t="str">
        <f t="shared" ca="1" si="1986"/>
        <v/>
      </c>
      <c r="AP2473" s="66" t="str">
        <f t="shared" ca="1" si="1986"/>
        <v/>
      </c>
      <c r="AQ2473" s="66" t="str">
        <f t="shared" ca="1" si="1986"/>
        <v/>
      </c>
    </row>
    <row r="2474" spans="4:43" s="66" customFormat="1" ht="23.1" customHeight="1">
      <c r="D2474" s="109"/>
      <c r="E2474" s="110"/>
      <c r="F2474" s="116"/>
      <c r="G2474" s="117"/>
      <c r="H2474" s="118"/>
      <c r="I2474" s="3" t="str">
        <f t="shared" ca="1" si="1981"/>
        <v/>
      </c>
      <c r="J2474" s="6" t="str">
        <f t="shared" ca="1" si="1990"/>
        <v/>
      </c>
      <c r="K2474" s="56" t="str">
        <f t="shared" ca="1" si="1991"/>
        <v/>
      </c>
      <c r="L2474" s="122" t="str">
        <f t="shared" ca="1" si="1974"/>
        <v/>
      </c>
      <c r="M2474" s="123"/>
      <c r="N2474" s="123"/>
      <c r="O2474" s="124"/>
      <c r="P2474" s="128" t="str">
        <f t="shared" ca="1" si="1975"/>
        <v/>
      </c>
      <c r="Q2474" s="128"/>
      <c r="R2474" s="128"/>
      <c r="S2474" s="128"/>
      <c r="T2474" s="71" t="str">
        <f t="shared" ca="1" si="1987"/>
        <v/>
      </c>
      <c r="U2474" s="72" t="str">
        <f t="shared" ca="1" si="1988"/>
        <v/>
      </c>
      <c r="V2474" s="122" t="str">
        <f t="shared" ca="1" si="1989"/>
        <v/>
      </c>
      <c r="W2474" s="124"/>
      <c r="X2474" s="125" t="str">
        <f t="shared" ca="1" si="1979"/>
        <v/>
      </c>
      <c r="Y2474" s="126"/>
      <c r="Z2474" s="126"/>
      <c r="AA2474" s="127"/>
      <c r="AB2474" s="117"/>
      <c r="AC2474" s="66">
        <f t="shared" si="1985"/>
        <v>1937</v>
      </c>
      <c r="AD2474" s="66" t="str">
        <f t="shared" ca="1" si="1984"/>
        <v/>
      </c>
      <c r="AE2474" s="66" t="str">
        <f t="shared" ca="1" si="1986"/>
        <v/>
      </c>
      <c r="AF2474" s="66" t="str">
        <f t="shared" ca="1" si="1986"/>
        <v/>
      </c>
      <c r="AG2474" s="66" t="str">
        <f t="shared" ca="1" si="1986"/>
        <v/>
      </c>
      <c r="AH2474" s="66" t="str">
        <f t="shared" ca="1" si="1986"/>
        <v/>
      </c>
      <c r="AI2474" s="66" t="str">
        <f t="shared" ca="1" si="1986"/>
        <v/>
      </c>
      <c r="AJ2474" s="66" t="str">
        <f t="shared" ca="1" si="1986"/>
        <v/>
      </c>
      <c r="AK2474" s="66" t="str">
        <f t="shared" ca="1" si="1986"/>
        <v/>
      </c>
      <c r="AL2474" s="66" t="str">
        <f t="shared" ca="1" si="1986"/>
        <v/>
      </c>
      <c r="AM2474" s="66" t="str">
        <f t="shared" ca="1" si="1986"/>
        <v/>
      </c>
      <c r="AN2474" s="66" t="str">
        <f t="shared" ca="1" si="1986"/>
        <v/>
      </c>
      <c r="AO2474" s="66" t="str">
        <f t="shared" ca="1" si="1986"/>
        <v/>
      </c>
      <c r="AP2474" s="66" t="str">
        <f t="shared" ca="1" si="1986"/>
        <v/>
      </c>
      <c r="AQ2474" s="66" t="str">
        <f t="shared" ca="1" si="1986"/>
        <v/>
      </c>
    </row>
    <row r="2475" spans="4:43" s="66" customFormat="1" ht="23.1" customHeight="1">
      <c r="D2475" s="109"/>
      <c r="E2475" s="110"/>
      <c r="F2475" s="116"/>
      <c r="G2475" s="117"/>
      <c r="H2475" s="118"/>
      <c r="I2475" s="3" t="str">
        <f t="shared" ca="1" si="1981"/>
        <v/>
      </c>
      <c r="J2475" s="6" t="str">
        <f t="shared" ca="1" si="1990"/>
        <v/>
      </c>
      <c r="K2475" s="56" t="str">
        <f t="shared" ca="1" si="1991"/>
        <v/>
      </c>
      <c r="L2475" s="122" t="str">
        <f t="shared" ca="1" si="1974"/>
        <v/>
      </c>
      <c r="M2475" s="123"/>
      <c r="N2475" s="123"/>
      <c r="O2475" s="124"/>
      <c r="P2475" s="128" t="str">
        <f t="shared" ca="1" si="1975"/>
        <v/>
      </c>
      <c r="Q2475" s="128"/>
      <c r="R2475" s="128"/>
      <c r="S2475" s="128"/>
      <c r="T2475" s="71" t="str">
        <f t="shared" ca="1" si="1987"/>
        <v/>
      </c>
      <c r="U2475" s="72" t="str">
        <f t="shared" ca="1" si="1988"/>
        <v/>
      </c>
      <c r="V2475" s="122" t="str">
        <f t="shared" ca="1" si="1989"/>
        <v/>
      </c>
      <c r="W2475" s="124"/>
      <c r="X2475" s="125" t="str">
        <f t="shared" ca="1" si="1979"/>
        <v/>
      </c>
      <c r="Y2475" s="126"/>
      <c r="Z2475" s="126"/>
      <c r="AA2475" s="127"/>
      <c r="AB2475" s="117"/>
      <c r="AC2475" s="66">
        <f t="shared" si="1985"/>
        <v>1938</v>
      </c>
      <c r="AD2475" s="66" t="str">
        <f t="shared" ca="1" si="1984"/>
        <v/>
      </c>
      <c r="AE2475" s="66" t="str">
        <f t="shared" ca="1" si="1986"/>
        <v/>
      </c>
      <c r="AF2475" s="66" t="str">
        <f t="shared" ca="1" si="1986"/>
        <v/>
      </c>
      <c r="AG2475" s="66" t="str">
        <f t="shared" ca="1" si="1986"/>
        <v/>
      </c>
      <c r="AH2475" s="66" t="str">
        <f t="shared" ca="1" si="1986"/>
        <v/>
      </c>
      <c r="AI2475" s="66" t="str">
        <f t="shared" ca="1" si="1986"/>
        <v/>
      </c>
      <c r="AJ2475" s="66" t="str">
        <f t="shared" ca="1" si="1986"/>
        <v/>
      </c>
      <c r="AK2475" s="66" t="str">
        <f t="shared" ca="1" si="1986"/>
        <v/>
      </c>
      <c r="AL2475" s="66" t="str">
        <f t="shared" ca="1" si="1986"/>
        <v/>
      </c>
      <c r="AM2475" s="66" t="str">
        <f t="shared" ca="1" si="1986"/>
        <v/>
      </c>
      <c r="AN2475" s="66" t="str">
        <f t="shared" ca="1" si="1986"/>
        <v/>
      </c>
      <c r="AO2475" s="66" t="str">
        <f t="shared" ca="1" si="1986"/>
        <v/>
      </c>
      <c r="AP2475" s="66" t="str">
        <f t="shared" ca="1" si="1986"/>
        <v/>
      </c>
      <c r="AQ2475" s="66" t="str">
        <f t="shared" ca="1" si="1986"/>
        <v/>
      </c>
    </row>
    <row r="2476" spans="4:43" s="66" customFormat="1" ht="23.1" customHeight="1" thickBot="1">
      <c r="D2476" s="111"/>
      <c r="E2476" s="112"/>
      <c r="F2476" s="119"/>
      <c r="G2476" s="120"/>
      <c r="H2476" s="121"/>
      <c r="I2476" s="3" t="str">
        <f t="shared" ca="1" si="1981"/>
        <v/>
      </c>
      <c r="J2476" s="6" t="str">
        <f t="shared" ca="1" si="1990"/>
        <v/>
      </c>
      <c r="K2476" s="56" t="str">
        <f t="shared" ca="1" si="1991"/>
        <v/>
      </c>
      <c r="L2476" s="122" t="str">
        <f t="shared" ca="1" si="1974"/>
        <v/>
      </c>
      <c r="M2476" s="123"/>
      <c r="N2476" s="123"/>
      <c r="O2476" s="124"/>
      <c r="P2476" s="122" t="str">
        <f t="shared" ca="1" si="1975"/>
        <v/>
      </c>
      <c r="Q2476" s="123"/>
      <c r="R2476" s="123"/>
      <c r="S2476" s="124"/>
      <c r="T2476" s="72" t="str">
        <f ca="1">AI2476</f>
        <v/>
      </c>
      <c r="U2476" s="72" t="str">
        <f ca="1">AJ2476</f>
        <v/>
      </c>
      <c r="V2476" s="122" t="str">
        <f ca="1">AK2476</f>
        <v/>
      </c>
      <c r="W2476" s="124"/>
      <c r="X2476" s="125" t="str">
        <f t="shared" ca="1" si="1979"/>
        <v/>
      </c>
      <c r="Y2476" s="126"/>
      <c r="Z2476" s="126"/>
      <c r="AA2476" s="127"/>
      <c r="AB2476" s="117"/>
      <c r="AC2476" s="66">
        <f t="shared" si="1985"/>
        <v>1939</v>
      </c>
      <c r="AD2476" s="66" t="str">
        <f t="shared" ca="1" si="1984"/>
        <v/>
      </c>
      <c r="AE2476" s="66" t="str">
        <f t="shared" ca="1" si="1986"/>
        <v/>
      </c>
      <c r="AF2476" s="66" t="str">
        <f t="shared" ca="1" si="1986"/>
        <v/>
      </c>
      <c r="AG2476" s="66" t="str">
        <f t="shared" ca="1" si="1986"/>
        <v/>
      </c>
      <c r="AH2476" s="66" t="str">
        <f t="shared" ca="1" si="1986"/>
        <v/>
      </c>
      <c r="AI2476" s="66" t="str">
        <f t="shared" ca="1" si="1986"/>
        <v/>
      </c>
      <c r="AJ2476" s="66" t="str">
        <f t="shared" ca="1" si="1986"/>
        <v/>
      </c>
      <c r="AK2476" s="66" t="str">
        <f t="shared" ca="1" si="1986"/>
        <v/>
      </c>
      <c r="AL2476" s="66" t="str">
        <f t="shared" ca="1" si="1986"/>
        <v/>
      </c>
      <c r="AM2476" s="66" t="str">
        <f t="shared" ca="1" si="1986"/>
        <v/>
      </c>
      <c r="AN2476" s="66" t="str">
        <f t="shared" ca="1" si="1986"/>
        <v/>
      </c>
      <c r="AO2476" s="66" t="str">
        <f t="shared" ca="1" si="1986"/>
        <v/>
      </c>
      <c r="AP2476" s="66" t="str">
        <f t="shared" ca="1" si="1986"/>
        <v/>
      </c>
      <c r="AQ2476" s="66" t="str">
        <f t="shared" ca="1" si="1986"/>
        <v/>
      </c>
    </row>
    <row r="2477" spans="4:43" s="66" customFormat="1" ht="14.25" customHeight="1" thickBot="1">
      <c r="D2477" s="73" t="s">
        <v>23</v>
      </c>
      <c r="E2477" s="74"/>
      <c r="F2477" s="79"/>
      <c r="G2477" s="80"/>
      <c r="H2477" s="81"/>
      <c r="J2477" s="53"/>
      <c r="K2477" s="58"/>
      <c r="AA2477" s="68"/>
      <c r="AB2477" s="117"/>
    </row>
    <row r="2478" spans="4:43" s="66" customFormat="1" ht="15" customHeight="1">
      <c r="D2478" s="75"/>
      <c r="E2478" s="76"/>
      <c r="F2478" s="79"/>
      <c r="G2478" s="80"/>
      <c r="H2478" s="81"/>
      <c r="I2478" s="26"/>
      <c r="J2478" s="53"/>
      <c r="K2478" s="59"/>
      <c r="L2478" s="42"/>
      <c r="M2478" s="69"/>
      <c r="N2478" s="42"/>
      <c r="O2478" s="85"/>
      <c r="P2478" s="86"/>
      <c r="Q2478" s="42"/>
      <c r="R2478" s="42"/>
      <c r="S2478" s="87" t="str">
        <f>$S$29</f>
        <v>2001.РП.10Т-ТКР2.1СО</v>
      </c>
      <c r="T2478" s="88"/>
      <c r="U2478" s="88"/>
      <c r="V2478" s="88"/>
      <c r="W2478" s="88"/>
      <c r="X2478" s="88"/>
      <c r="Y2478" s="88"/>
      <c r="Z2478" s="89"/>
      <c r="AA2478" s="96" t="s">
        <v>11</v>
      </c>
      <c r="AB2478" s="117"/>
    </row>
    <row r="2479" spans="4:43" s="66" customFormat="1" ht="6" customHeight="1" thickBot="1">
      <c r="D2479" s="75"/>
      <c r="E2479" s="76"/>
      <c r="F2479" s="79"/>
      <c r="G2479" s="80"/>
      <c r="H2479" s="81"/>
      <c r="I2479" s="26"/>
      <c r="J2479" s="53"/>
      <c r="K2479" s="59"/>
      <c r="L2479" s="98"/>
      <c r="M2479" s="98"/>
      <c r="N2479" s="98"/>
      <c r="O2479" s="100"/>
      <c r="P2479" s="101"/>
      <c r="Q2479" s="98"/>
      <c r="R2479" s="98"/>
      <c r="S2479" s="90"/>
      <c r="T2479" s="91"/>
      <c r="U2479" s="91"/>
      <c r="V2479" s="91"/>
      <c r="W2479" s="91"/>
      <c r="X2479" s="91"/>
      <c r="Y2479" s="91"/>
      <c r="Z2479" s="92"/>
      <c r="AA2479" s="97"/>
      <c r="AB2479" s="117"/>
    </row>
    <row r="2480" spans="4:43" s="66" customFormat="1" ht="9" customHeight="1" thickBot="1">
      <c r="D2480" s="75"/>
      <c r="E2480" s="76"/>
      <c r="F2480" s="79"/>
      <c r="G2480" s="80"/>
      <c r="H2480" s="81"/>
      <c r="I2480" s="26"/>
      <c r="J2480" s="53"/>
      <c r="K2480" s="59"/>
      <c r="L2480" s="99"/>
      <c r="M2480" s="99"/>
      <c r="N2480" s="99"/>
      <c r="O2480" s="102"/>
      <c r="P2480" s="103"/>
      <c r="Q2480" s="99"/>
      <c r="R2480" s="99"/>
      <c r="S2480" s="90"/>
      <c r="T2480" s="91"/>
      <c r="U2480" s="91"/>
      <c r="V2480" s="91"/>
      <c r="W2480" s="91"/>
      <c r="X2480" s="91"/>
      <c r="Y2480" s="91"/>
      <c r="Z2480" s="92"/>
      <c r="AA2480" s="104">
        <f>(ROW() - 75)/37 + 2</f>
        <v>67</v>
      </c>
      <c r="AB2480" s="117"/>
    </row>
    <row r="2481" spans="4:43" s="66" customFormat="1" ht="21" customHeight="1" thickBot="1">
      <c r="D2481" s="77"/>
      <c r="E2481" s="78"/>
      <c r="F2481" s="82"/>
      <c r="G2481" s="83"/>
      <c r="H2481" s="84"/>
      <c r="I2481" s="28"/>
      <c r="J2481" s="54"/>
      <c r="K2481" s="60"/>
      <c r="L2481" s="70" t="s">
        <v>9</v>
      </c>
      <c r="M2481" s="70" t="s">
        <v>10</v>
      </c>
      <c r="N2481" s="70" t="s">
        <v>11</v>
      </c>
      <c r="O2481" s="105" t="s">
        <v>12</v>
      </c>
      <c r="P2481" s="105"/>
      <c r="Q2481" s="70" t="s">
        <v>13</v>
      </c>
      <c r="R2481" s="70" t="s">
        <v>14</v>
      </c>
      <c r="S2481" s="93"/>
      <c r="T2481" s="94"/>
      <c r="U2481" s="94"/>
      <c r="V2481" s="94"/>
      <c r="W2481" s="94"/>
      <c r="X2481" s="94"/>
      <c r="Y2481" s="94"/>
      <c r="Z2481" s="95"/>
      <c r="AA2481" s="104"/>
      <c r="AB2481" s="117"/>
    </row>
    <row r="2482" spans="4:43" s="66" customFormat="1" ht="15" customHeight="1" thickBot="1">
      <c r="J2482" s="53"/>
      <c r="K2482" s="58"/>
      <c r="Y2482" s="106" t="s">
        <v>25</v>
      </c>
      <c r="Z2482" s="106"/>
      <c r="AA2482" s="106"/>
      <c r="AB2482" s="117"/>
    </row>
    <row r="2483" spans="4:43" s="66" customFormat="1" ht="23.25" customHeight="1">
      <c r="H2483" s="67"/>
      <c r="I2483" s="136" t="s">
        <v>0</v>
      </c>
      <c r="J2483" s="138" t="s">
        <v>1</v>
      </c>
      <c r="K2483" s="138" t="s">
        <v>2</v>
      </c>
      <c r="L2483" s="140" t="s">
        <v>3</v>
      </c>
      <c r="M2483" s="140"/>
      <c r="N2483" s="140"/>
      <c r="O2483" s="140"/>
      <c r="P2483" s="140" t="s">
        <v>4</v>
      </c>
      <c r="Q2483" s="140"/>
      <c r="R2483" s="140"/>
      <c r="S2483" s="140"/>
      <c r="T2483" s="140" t="s">
        <v>5</v>
      </c>
      <c r="U2483" s="140" t="s">
        <v>6</v>
      </c>
      <c r="V2483" s="140" t="s">
        <v>7</v>
      </c>
      <c r="W2483" s="140"/>
      <c r="X2483" s="142" t="s">
        <v>8</v>
      </c>
      <c r="Y2483" s="142"/>
      <c r="Z2483" s="142"/>
      <c r="AA2483" s="143"/>
      <c r="AB2483" s="117"/>
      <c r="AD2483" s="66" t="s">
        <v>26</v>
      </c>
      <c r="AE2483" s="66">
        <v>1</v>
      </c>
      <c r="AF2483" s="66">
        <f t="shared" ref="AF2483" si="1992">AE2483+1</f>
        <v>2</v>
      </c>
      <c r="AG2483" s="66">
        <f t="shared" ref="AG2483" si="1993">AF2483+1</f>
        <v>3</v>
      </c>
      <c r="AH2483" s="66">
        <f t="shared" ref="AH2483" si="1994">AG2483+1</f>
        <v>4</v>
      </c>
      <c r="AI2483" s="66">
        <f t="shared" ref="AI2483" si="1995">AH2483+1</f>
        <v>5</v>
      </c>
      <c r="AJ2483" s="66">
        <f t="shared" ref="AJ2483" si="1996">AI2483+1</f>
        <v>6</v>
      </c>
      <c r="AK2483" s="66">
        <f t="shared" ref="AK2483" si="1997">AJ2483+1</f>
        <v>7</v>
      </c>
      <c r="AL2483" s="66">
        <f t="shared" ref="AL2483" si="1998">AK2483+1</f>
        <v>8</v>
      </c>
      <c r="AM2483" s="66">
        <f t="shared" ref="AM2483" si="1999">AL2483+1</f>
        <v>9</v>
      </c>
      <c r="AN2483" s="66">
        <f t="shared" ref="AN2483" si="2000">AM2483+1</f>
        <v>10</v>
      </c>
      <c r="AO2483" s="66">
        <f t="shared" ref="AO2483" si="2001">AN2483+1</f>
        <v>11</v>
      </c>
      <c r="AP2483" s="66">
        <f t="shared" ref="AP2483" si="2002">AO2483+1</f>
        <v>12</v>
      </c>
      <c r="AQ2483" s="66">
        <f t="shared" ref="AQ2483" si="2003">AP2483+1</f>
        <v>13</v>
      </c>
    </row>
    <row r="2484" spans="4:43" s="66" customFormat="1" ht="63.75" customHeight="1">
      <c r="H2484" s="67"/>
      <c r="I2484" s="137"/>
      <c r="J2484" s="139"/>
      <c r="K2484" s="139"/>
      <c r="L2484" s="141"/>
      <c r="M2484" s="141"/>
      <c r="N2484" s="141"/>
      <c r="O2484" s="141"/>
      <c r="P2484" s="141"/>
      <c r="Q2484" s="141"/>
      <c r="R2484" s="141"/>
      <c r="S2484" s="141"/>
      <c r="T2484" s="141"/>
      <c r="U2484" s="141"/>
      <c r="V2484" s="141"/>
      <c r="W2484" s="141"/>
      <c r="X2484" s="144"/>
      <c r="Y2484" s="144"/>
      <c r="Z2484" s="144"/>
      <c r="AA2484" s="145"/>
      <c r="AB2484" s="117"/>
      <c r="AC2484" s="66">
        <f ca="1">IF(OFFSET(AC2484,40,0,1,1)&lt;&gt;0,OFFSET(AC2484,40,0,1,1),AA2517)</f>
        <v>1971</v>
      </c>
    </row>
    <row r="2485" spans="4:43" s="66" customFormat="1" ht="23.1" customHeight="1">
      <c r="H2485" s="67"/>
      <c r="I2485" s="3" t="str">
        <f ca="1">AD2485</f>
        <v/>
      </c>
      <c r="J2485" s="6" t="str">
        <f ca="1">AE2485</f>
        <v/>
      </c>
      <c r="K2485" s="56" t="str">
        <f ca="1">AF2485</f>
        <v/>
      </c>
      <c r="L2485" s="122" t="str">
        <f t="shared" ref="L2485:L2513" ca="1" si="2004">AG2485</f>
        <v/>
      </c>
      <c r="M2485" s="123"/>
      <c r="N2485" s="123"/>
      <c r="O2485" s="124"/>
      <c r="P2485" s="128" t="str">
        <f t="shared" ref="P2485:P2513" ca="1" si="2005">AH2485</f>
        <v/>
      </c>
      <c r="Q2485" s="128"/>
      <c r="R2485" s="128"/>
      <c r="S2485" s="128"/>
      <c r="T2485" s="71" t="str">
        <f t="shared" ref="T2485:T2504" ca="1" si="2006">AI2485</f>
        <v/>
      </c>
      <c r="U2485" s="72" t="str">
        <f t="shared" ref="U2485:U2504" ca="1" si="2007">AJ2485</f>
        <v/>
      </c>
      <c r="V2485" s="122" t="str">
        <f t="shared" ref="V2485:V2504" ca="1" si="2008">AK2485</f>
        <v/>
      </c>
      <c r="W2485" s="124"/>
      <c r="X2485" s="125" t="str">
        <f t="shared" ref="X2485:X2513" ca="1" si="2009">AL2485</f>
        <v/>
      </c>
      <c r="Y2485" s="126"/>
      <c r="Z2485" s="126"/>
      <c r="AA2485" s="127"/>
      <c r="AB2485" s="117"/>
      <c r="AC2485" s="66">
        <f>AC2476+1</f>
        <v>1940</v>
      </c>
      <c r="AD2485" s="66" t="str">
        <f ca="1">IF(OFFSET(INDIRECT($AD$1),AC2485,0,1,1)&lt;&gt;0,OFFSET(INDIRECT($AD$1),AC2485,0,1,1),"")</f>
        <v/>
      </c>
      <c r="AE2485" s="66" t="str">
        <f t="shared" ref="AE2485:AQ2500" ca="1" si="2010">IF(OFFSET(INDIRECT($AD$1),$AC2485,AE$1,1,1)&lt;&gt;0,OFFSET(INDIRECT($AD$1),$AC2485,AE$1,1,1),"")</f>
        <v/>
      </c>
      <c r="AF2485" s="66" t="str">
        <f t="shared" ca="1" si="2010"/>
        <v/>
      </c>
      <c r="AG2485" s="66" t="str">
        <f t="shared" ca="1" si="2010"/>
        <v/>
      </c>
      <c r="AH2485" s="66" t="str">
        <f t="shared" ca="1" si="2010"/>
        <v/>
      </c>
      <c r="AI2485" s="66" t="str">
        <f t="shared" ca="1" si="2010"/>
        <v/>
      </c>
      <c r="AJ2485" s="66" t="str">
        <f t="shared" ca="1" si="2010"/>
        <v/>
      </c>
      <c r="AK2485" s="66" t="str">
        <f t="shared" ca="1" si="2010"/>
        <v/>
      </c>
      <c r="AL2485" s="66" t="str">
        <f t="shared" ca="1" si="2010"/>
        <v/>
      </c>
      <c r="AM2485" s="66" t="str">
        <f t="shared" ca="1" si="2010"/>
        <v/>
      </c>
      <c r="AN2485" s="66" t="str">
        <f t="shared" ca="1" si="2010"/>
        <v/>
      </c>
      <c r="AO2485" s="66" t="str">
        <f t="shared" ca="1" si="2010"/>
        <v/>
      </c>
      <c r="AP2485" s="66" t="str">
        <f t="shared" ca="1" si="2010"/>
        <v/>
      </c>
      <c r="AQ2485" s="66" t="str">
        <f t="shared" ca="1" si="2010"/>
        <v/>
      </c>
    </row>
    <row r="2486" spans="4:43" s="66" customFormat="1" ht="23.1" customHeight="1">
      <c r="H2486" s="67"/>
      <c r="I2486" s="3" t="str">
        <f t="shared" ref="I2486:I2513" ca="1" si="2011">AD2486</f>
        <v/>
      </c>
      <c r="J2486" s="6" t="str">
        <f t="shared" ref="J2486:J2508" ca="1" si="2012">AE2486</f>
        <v/>
      </c>
      <c r="K2486" s="56" t="str">
        <f t="shared" ref="K2486:K2508" ca="1" si="2013">AF2486</f>
        <v/>
      </c>
      <c r="L2486" s="122" t="str">
        <f t="shared" ca="1" si="2004"/>
        <v/>
      </c>
      <c r="M2486" s="123"/>
      <c r="N2486" s="123"/>
      <c r="O2486" s="124"/>
      <c r="P2486" s="128" t="str">
        <f t="shared" ca="1" si="2005"/>
        <v/>
      </c>
      <c r="Q2486" s="128"/>
      <c r="R2486" s="128"/>
      <c r="S2486" s="128"/>
      <c r="T2486" s="71" t="str">
        <f t="shared" ca="1" si="2006"/>
        <v/>
      </c>
      <c r="U2486" s="72" t="str">
        <f t="shared" ca="1" si="2007"/>
        <v/>
      </c>
      <c r="V2486" s="122" t="str">
        <f t="shared" ca="1" si="2008"/>
        <v/>
      </c>
      <c r="W2486" s="124"/>
      <c r="X2486" s="125" t="str">
        <f t="shared" ca="1" si="2009"/>
        <v/>
      </c>
      <c r="Y2486" s="126"/>
      <c r="Z2486" s="126"/>
      <c r="AA2486" s="127"/>
      <c r="AB2486" s="117"/>
      <c r="AC2486" s="66">
        <f>AC2485+1</f>
        <v>1941</v>
      </c>
      <c r="AD2486" s="66" t="str">
        <f ca="1">IF(OFFSET(INDIRECT($AD$1),AC2486,0,1,1)&lt;&gt;0,OFFSET(INDIRECT($AD$1),AC2486,0,1,1),"")</f>
        <v/>
      </c>
      <c r="AE2486" s="66" t="str">
        <f t="shared" ca="1" si="2010"/>
        <v/>
      </c>
      <c r="AF2486" s="66" t="str">
        <f t="shared" ca="1" si="2010"/>
        <v/>
      </c>
      <c r="AG2486" s="66" t="str">
        <f t="shared" ca="1" si="2010"/>
        <v/>
      </c>
      <c r="AH2486" s="66" t="str">
        <f t="shared" ca="1" si="2010"/>
        <v/>
      </c>
      <c r="AI2486" s="66" t="str">
        <f t="shared" ca="1" si="2010"/>
        <v/>
      </c>
      <c r="AJ2486" s="66" t="str">
        <f t="shared" ca="1" si="2010"/>
        <v/>
      </c>
      <c r="AK2486" s="66" t="str">
        <f t="shared" ca="1" si="2010"/>
        <v/>
      </c>
      <c r="AL2486" s="66" t="str">
        <f t="shared" ca="1" si="2010"/>
        <v/>
      </c>
      <c r="AM2486" s="66" t="str">
        <f t="shared" ca="1" si="2010"/>
        <v/>
      </c>
      <c r="AN2486" s="66" t="str">
        <f t="shared" ca="1" si="2010"/>
        <v/>
      </c>
      <c r="AO2486" s="66" t="str">
        <f t="shared" ca="1" si="2010"/>
        <v/>
      </c>
      <c r="AP2486" s="66" t="str">
        <f t="shared" ca="1" si="2010"/>
        <v/>
      </c>
      <c r="AQ2486" s="66" t="str">
        <f t="shared" ca="1" si="2010"/>
        <v/>
      </c>
    </row>
    <row r="2487" spans="4:43" s="66" customFormat="1" ht="23.1" customHeight="1">
      <c r="H2487" s="67"/>
      <c r="I2487" s="3" t="str">
        <f t="shared" ca="1" si="2011"/>
        <v/>
      </c>
      <c r="J2487" s="6" t="str">
        <f t="shared" ca="1" si="2012"/>
        <v/>
      </c>
      <c r="K2487" s="56" t="str">
        <f t="shared" ca="1" si="2013"/>
        <v/>
      </c>
      <c r="L2487" s="122" t="str">
        <f t="shared" ca="1" si="2004"/>
        <v/>
      </c>
      <c r="M2487" s="123"/>
      <c r="N2487" s="123"/>
      <c r="O2487" s="124"/>
      <c r="P2487" s="128" t="str">
        <f t="shared" ca="1" si="2005"/>
        <v/>
      </c>
      <c r="Q2487" s="128"/>
      <c r="R2487" s="128"/>
      <c r="S2487" s="128"/>
      <c r="T2487" s="71" t="str">
        <f t="shared" ca="1" si="2006"/>
        <v/>
      </c>
      <c r="U2487" s="72" t="str">
        <f t="shared" ca="1" si="2007"/>
        <v/>
      </c>
      <c r="V2487" s="122" t="str">
        <f t="shared" ca="1" si="2008"/>
        <v/>
      </c>
      <c r="W2487" s="124"/>
      <c r="X2487" s="125" t="str">
        <f t="shared" ca="1" si="2009"/>
        <v/>
      </c>
      <c r="Y2487" s="126"/>
      <c r="Z2487" s="126"/>
      <c r="AA2487" s="127"/>
      <c r="AB2487" s="117"/>
      <c r="AC2487" s="66">
        <f>AC2486+1</f>
        <v>1942</v>
      </c>
      <c r="AD2487" s="66" t="str">
        <f t="shared" ref="AD2487:AD2513" ca="1" si="2014">IF(OFFSET(INDIRECT($AD$1),AC2487,0,1,1)&lt;&gt;0,OFFSET(INDIRECT($AD$1),AC2487,0,1,1),"")</f>
        <v/>
      </c>
      <c r="AE2487" s="66" t="str">
        <f t="shared" ca="1" si="2010"/>
        <v/>
      </c>
      <c r="AF2487" s="66" t="str">
        <f t="shared" ca="1" si="2010"/>
        <v/>
      </c>
      <c r="AG2487" s="66" t="str">
        <f t="shared" ca="1" si="2010"/>
        <v/>
      </c>
      <c r="AH2487" s="66" t="str">
        <f t="shared" ca="1" si="2010"/>
        <v/>
      </c>
      <c r="AI2487" s="66" t="str">
        <f t="shared" ca="1" si="2010"/>
        <v/>
      </c>
      <c r="AJ2487" s="66" t="str">
        <f t="shared" ca="1" si="2010"/>
        <v/>
      </c>
      <c r="AK2487" s="66" t="str">
        <f t="shared" ca="1" si="2010"/>
        <v/>
      </c>
      <c r="AL2487" s="66" t="str">
        <f t="shared" ca="1" si="2010"/>
        <v/>
      </c>
      <c r="AM2487" s="66" t="str">
        <f t="shared" ca="1" si="2010"/>
        <v/>
      </c>
      <c r="AN2487" s="66" t="str">
        <f t="shared" ca="1" si="2010"/>
        <v/>
      </c>
      <c r="AO2487" s="66" t="str">
        <f t="shared" ca="1" si="2010"/>
        <v/>
      </c>
      <c r="AP2487" s="66" t="str">
        <f t="shared" ca="1" si="2010"/>
        <v/>
      </c>
      <c r="AQ2487" s="66" t="str">
        <f t="shared" ca="1" si="2010"/>
        <v/>
      </c>
    </row>
    <row r="2488" spans="4:43" s="66" customFormat="1" ht="23.1" customHeight="1">
      <c r="H2488" s="67"/>
      <c r="I2488" s="3" t="str">
        <f t="shared" ca="1" si="2011"/>
        <v/>
      </c>
      <c r="J2488" s="6" t="str">
        <f t="shared" ca="1" si="2012"/>
        <v/>
      </c>
      <c r="K2488" s="56" t="str">
        <f t="shared" ca="1" si="2013"/>
        <v/>
      </c>
      <c r="L2488" s="122" t="str">
        <f t="shared" ca="1" si="2004"/>
        <v/>
      </c>
      <c r="M2488" s="123"/>
      <c r="N2488" s="123"/>
      <c r="O2488" s="124"/>
      <c r="P2488" s="128" t="str">
        <f t="shared" ca="1" si="2005"/>
        <v/>
      </c>
      <c r="Q2488" s="128"/>
      <c r="R2488" s="128"/>
      <c r="S2488" s="128"/>
      <c r="T2488" s="71" t="str">
        <f t="shared" ca="1" si="2006"/>
        <v/>
      </c>
      <c r="U2488" s="72" t="str">
        <f t="shared" ca="1" si="2007"/>
        <v/>
      </c>
      <c r="V2488" s="122" t="str">
        <f t="shared" ca="1" si="2008"/>
        <v/>
      </c>
      <c r="W2488" s="124"/>
      <c r="X2488" s="125" t="str">
        <f t="shared" ca="1" si="2009"/>
        <v/>
      </c>
      <c r="Y2488" s="126"/>
      <c r="Z2488" s="126"/>
      <c r="AA2488" s="127"/>
      <c r="AB2488" s="117"/>
      <c r="AC2488" s="66">
        <f t="shared" ref="AC2488:AC2513" si="2015">AC2487+1</f>
        <v>1943</v>
      </c>
      <c r="AD2488" s="66" t="str">
        <f t="shared" ca="1" si="2014"/>
        <v/>
      </c>
      <c r="AE2488" s="66" t="str">
        <f t="shared" ca="1" si="2010"/>
        <v/>
      </c>
      <c r="AF2488" s="66" t="str">
        <f t="shared" ca="1" si="2010"/>
        <v/>
      </c>
      <c r="AG2488" s="66" t="str">
        <f t="shared" ca="1" si="2010"/>
        <v/>
      </c>
      <c r="AH2488" s="66" t="str">
        <f t="shared" ca="1" si="2010"/>
        <v/>
      </c>
      <c r="AI2488" s="66" t="str">
        <f t="shared" ca="1" si="2010"/>
        <v/>
      </c>
      <c r="AJ2488" s="66" t="str">
        <f t="shared" ca="1" si="2010"/>
        <v/>
      </c>
      <c r="AK2488" s="66" t="str">
        <f t="shared" ca="1" si="2010"/>
        <v/>
      </c>
      <c r="AL2488" s="66" t="str">
        <f t="shared" ca="1" si="2010"/>
        <v/>
      </c>
      <c r="AM2488" s="66" t="str">
        <f t="shared" ca="1" si="2010"/>
        <v/>
      </c>
      <c r="AN2488" s="66" t="str">
        <f t="shared" ca="1" si="2010"/>
        <v/>
      </c>
      <c r="AO2488" s="66" t="str">
        <f t="shared" ca="1" si="2010"/>
        <v/>
      </c>
      <c r="AP2488" s="66" t="str">
        <f t="shared" ca="1" si="2010"/>
        <v/>
      </c>
      <c r="AQ2488" s="66" t="str">
        <f t="shared" ca="1" si="2010"/>
        <v/>
      </c>
    </row>
    <row r="2489" spans="4:43" s="66" customFormat="1" ht="23.1" customHeight="1">
      <c r="H2489" s="67"/>
      <c r="I2489" s="3" t="str">
        <f t="shared" ca="1" si="2011"/>
        <v/>
      </c>
      <c r="J2489" s="6" t="str">
        <f t="shared" ca="1" si="2012"/>
        <v/>
      </c>
      <c r="K2489" s="56" t="str">
        <f t="shared" ca="1" si="2013"/>
        <v/>
      </c>
      <c r="L2489" s="122" t="str">
        <f t="shared" ca="1" si="2004"/>
        <v/>
      </c>
      <c r="M2489" s="123"/>
      <c r="N2489" s="123"/>
      <c r="O2489" s="124"/>
      <c r="P2489" s="128" t="str">
        <f t="shared" ca="1" si="2005"/>
        <v/>
      </c>
      <c r="Q2489" s="128"/>
      <c r="R2489" s="128"/>
      <c r="S2489" s="128"/>
      <c r="T2489" s="71" t="str">
        <f t="shared" ca="1" si="2006"/>
        <v/>
      </c>
      <c r="U2489" s="72" t="str">
        <f t="shared" ca="1" si="2007"/>
        <v/>
      </c>
      <c r="V2489" s="122" t="str">
        <f t="shared" ca="1" si="2008"/>
        <v/>
      </c>
      <c r="W2489" s="124"/>
      <c r="X2489" s="125" t="str">
        <f t="shared" ca="1" si="2009"/>
        <v/>
      </c>
      <c r="Y2489" s="126"/>
      <c r="Z2489" s="126"/>
      <c r="AA2489" s="127"/>
      <c r="AB2489" s="117"/>
      <c r="AC2489" s="66">
        <f t="shared" si="2015"/>
        <v>1944</v>
      </c>
      <c r="AD2489" s="66" t="str">
        <f t="shared" ca="1" si="2014"/>
        <v/>
      </c>
      <c r="AE2489" s="66" t="str">
        <f t="shared" ca="1" si="2010"/>
        <v/>
      </c>
      <c r="AF2489" s="66" t="str">
        <f t="shared" ca="1" si="2010"/>
        <v/>
      </c>
      <c r="AG2489" s="66" t="str">
        <f t="shared" ca="1" si="2010"/>
        <v/>
      </c>
      <c r="AH2489" s="66" t="str">
        <f t="shared" ca="1" si="2010"/>
        <v/>
      </c>
      <c r="AI2489" s="66" t="str">
        <f t="shared" ca="1" si="2010"/>
        <v/>
      </c>
      <c r="AJ2489" s="66" t="str">
        <f t="shared" ca="1" si="2010"/>
        <v/>
      </c>
      <c r="AK2489" s="66" t="str">
        <f t="shared" ca="1" si="2010"/>
        <v/>
      </c>
      <c r="AL2489" s="66" t="str">
        <f t="shared" ca="1" si="2010"/>
        <v/>
      </c>
      <c r="AM2489" s="66" t="str">
        <f t="shared" ca="1" si="2010"/>
        <v/>
      </c>
      <c r="AN2489" s="66" t="str">
        <f t="shared" ca="1" si="2010"/>
        <v/>
      </c>
      <c r="AO2489" s="66" t="str">
        <f t="shared" ca="1" si="2010"/>
        <v/>
      </c>
      <c r="AP2489" s="66" t="str">
        <f t="shared" ca="1" si="2010"/>
        <v/>
      </c>
      <c r="AQ2489" s="66" t="str">
        <f t="shared" ca="1" si="2010"/>
        <v/>
      </c>
    </row>
    <row r="2490" spans="4:43" s="66" customFormat="1" ht="23.1" customHeight="1">
      <c r="H2490" s="67"/>
      <c r="I2490" s="3" t="str">
        <f t="shared" ca="1" si="2011"/>
        <v/>
      </c>
      <c r="J2490" s="6" t="str">
        <f t="shared" ca="1" si="2012"/>
        <v/>
      </c>
      <c r="K2490" s="56" t="str">
        <f t="shared" ca="1" si="2013"/>
        <v/>
      </c>
      <c r="L2490" s="122" t="str">
        <f t="shared" ca="1" si="2004"/>
        <v/>
      </c>
      <c r="M2490" s="123"/>
      <c r="N2490" s="123"/>
      <c r="O2490" s="124"/>
      <c r="P2490" s="128" t="str">
        <f t="shared" ca="1" si="2005"/>
        <v/>
      </c>
      <c r="Q2490" s="128"/>
      <c r="R2490" s="128"/>
      <c r="S2490" s="128"/>
      <c r="T2490" s="71" t="str">
        <f t="shared" ca="1" si="2006"/>
        <v/>
      </c>
      <c r="U2490" s="72" t="str">
        <f t="shared" ca="1" si="2007"/>
        <v/>
      </c>
      <c r="V2490" s="122" t="str">
        <f t="shared" ca="1" si="2008"/>
        <v/>
      </c>
      <c r="W2490" s="124"/>
      <c r="X2490" s="125" t="str">
        <f t="shared" ca="1" si="2009"/>
        <v/>
      </c>
      <c r="Y2490" s="126"/>
      <c r="Z2490" s="126"/>
      <c r="AA2490" s="127"/>
      <c r="AB2490" s="117"/>
      <c r="AC2490" s="66">
        <f t="shared" si="2015"/>
        <v>1945</v>
      </c>
      <c r="AD2490" s="66" t="str">
        <f t="shared" ca="1" si="2014"/>
        <v/>
      </c>
      <c r="AE2490" s="66" t="str">
        <f t="shared" ca="1" si="2010"/>
        <v/>
      </c>
      <c r="AF2490" s="66" t="str">
        <f t="shared" ca="1" si="2010"/>
        <v/>
      </c>
      <c r="AG2490" s="66" t="str">
        <f t="shared" ca="1" si="2010"/>
        <v/>
      </c>
      <c r="AH2490" s="66" t="str">
        <f t="shared" ca="1" si="2010"/>
        <v/>
      </c>
      <c r="AI2490" s="66" t="str">
        <f t="shared" ca="1" si="2010"/>
        <v/>
      </c>
      <c r="AJ2490" s="66" t="str">
        <f t="shared" ca="1" si="2010"/>
        <v/>
      </c>
      <c r="AK2490" s="66" t="str">
        <f t="shared" ca="1" si="2010"/>
        <v/>
      </c>
      <c r="AL2490" s="66" t="str">
        <f t="shared" ca="1" si="2010"/>
        <v/>
      </c>
      <c r="AM2490" s="66" t="str">
        <f t="shared" ca="1" si="2010"/>
        <v/>
      </c>
      <c r="AN2490" s="66" t="str">
        <f t="shared" ca="1" si="2010"/>
        <v/>
      </c>
      <c r="AO2490" s="66" t="str">
        <f t="shared" ca="1" si="2010"/>
        <v/>
      </c>
      <c r="AP2490" s="66" t="str">
        <f t="shared" ca="1" si="2010"/>
        <v/>
      </c>
      <c r="AQ2490" s="66" t="str">
        <f t="shared" ca="1" si="2010"/>
        <v/>
      </c>
    </row>
    <row r="2491" spans="4:43" s="66" customFormat="1" ht="23.1" customHeight="1">
      <c r="H2491" s="67"/>
      <c r="I2491" s="38" t="str">
        <f t="shared" ca="1" si="2011"/>
        <v/>
      </c>
      <c r="J2491" s="6" t="str">
        <f t="shared" ca="1" si="2012"/>
        <v/>
      </c>
      <c r="K2491" s="56" t="str">
        <f t="shared" ca="1" si="2013"/>
        <v/>
      </c>
      <c r="L2491" s="122" t="str">
        <f t="shared" ca="1" si="2004"/>
        <v/>
      </c>
      <c r="M2491" s="123"/>
      <c r="N2491" s="123"/>
      <c r="O2491" s="124"/>
      <c r="P2491" s="128" t="str">
        <f t="shared" ca="1" si="2005"/>
        <v/>
      </c>
      <c r="Q2491" s="128"/>
      <c r="R2491" s="128"/>
      <c r="S2491" s="128"/>
      <c r="T2491" s="71" t="str">
        <f t="shared" ca="1" si="2006"/>
        <v/>
      </c>
      <c r="U2491" s="72" t="str">
        <f t="shared" ca="1" si="2007"/>
        <v/>
      </c>
      <c r="V2491" s="122" t="str">
        <f t="shared" ca="1" si="2008"/>
        <v/>
      </c>
      <c r="W2491" s="124"/>
      <c r="X2491" s="125" t="str">
        <f t="shared" ca="1" si="2009"/>
        <v/>
      </c>
      <c r="Y2491" s="126"/>
      <c r="Z2491" s="126"/>
      <c r="AA2491" s="127"/>
      <c r="AB2491" s="117"/>
      <c r="AC2491" s="66">
        <f t="shared" si="2015"/>
        <v>1946</v>
      </c>
      <c r="AD2491" s="66" t="str">
        <f t="shared" ca="1" si="2014"/>
        <v/>
      </c>
      <c r="AE2491" s="66" t="str">
        <f t="shared" ca="1" si="2010"/>
        <v/>
      </c>
      <c r="AF2491" s="66" t="str">
        <f t="shared" ca="1" si="2010"/>
        <v/>
      </c>
      <c r="AG2491" s="66" t="str">
        <f t="shared" ca="1" si="2010"/>
        <v/>
      </c>
      <c r="AH2491" s="66" t="str">
        <f t="shared" ca="1" si="2010"/>
        <v/>
      </c>
      <c r="AI2491" s="66" t="str">
        <f t="shared" ca="1" si="2010"/>
        <v/>
      </c>
      <c r="AJ2491" s="66" t="str">
        <f t="shared" ca="1" si="2010"/>
        <v/>
      </c>
      <c r="AK2491" s="66" t="str">
        <f t="shared" ca="1" si="2010"/>
        <v/>
      </c>
      <c r="AL2491" s="66" t="str">
        <f t="shared" ca="1" si="2010"/>
        <v/>
      </c>
      <c r="AM2491" s="66" t="str">
        <f t="shared" ca="1" si="2010"/>
        <v/>
      </c>
      <c r="AN2491" s="66" t="str">
        <f t="shared" ca="1" si="2010"/>
        <v/>
      </c>
      <c r="AO2491" s="66" t="str">
        <f t="shared" ca="1" si="2010"/>
        <v/>
      </c>
      <c r="AP2491" s="66" t="str">
        <f t="shared" ca="1" si="2010"/>
        <v/>
      </c>
      <c r="AQ2491" s="66" t="str">
        <f t="shared" ca="1" si="2010"/>
        <v/>
      </c>
    </row>
    <row r="2492" spans="4:43" s="66" customFormat="1" ht="23.1" customHeight="1">
      <c r="H2492" s="67"/>
      <c r="I2492" s="3" t="str">
        <f t="shared" ca="1" si="2011"/>
        <v/>
      </c>
      <c r="J2492" s="6" t="str">
        <f t="shared" ca="1" si="2012"/>
        <v/>
      </c>
      <c r="K2492" s="56" t="str">
        <f t="shared" ca="1" si="2013"/>
        <v/>
      </c>
      <c r="L2492" s="122" t="str">
        <f t="shared" ca="1" si="2004"/>
        <v/>
      </c>
      <c r="M2492" s="123"/>
      <c r="N2492" s="123"/>
      <c r="O2492" s="124"/>
      <c r="P2492" s="128" t="str">
        <f t="shared" ca="1" si="2005"/>
        <v/>
      </c>
      <c r="Q2492" s="128"/>
      <c r="R2492" s="128"/>
      <c r="S2492" s="128"/>
      <c r="T2492" s="71" t="str">
        <f t="shared" ca="1" si="2006"/>
        <v/>
      </c>
      <c r="U2492" s="72" t="str">
        <f t="shared" ca="1" si="2007"/>
        <v/>
      </c>
      <c r="V2492" s="122" t="str">
        <f t="shared" ca="1" si="2008"/>
        <v/>
      </c>
      <c r="W2492" s="124"/>
      <c r="X2492" s="125" t="str">
        <f t="shared" ca="1" si="2009"/>
        <v/>
      </c>
      <c r="Y2492" s="126"/>
      <c r="Z2492" s="126"/>
      <c r="AA2492" s="127"/>
      <c r="AB2492" s="117"/>
      <c r="AC2492" s="66">
        <f t="shared" si="2015"/>
        <v>1947</v>
      </c>
      <c r="AD2492" s="66" t="str">
        <f t="shared" ca="1" si="2014"/>
        <v/>
      </c>
      <c r="AE2492" s="66" t="str">
        <f t="shared" ca="1" si="2010"/>
        <v/>
      </c>
      <c r="AF2492" s="66" t="str">
        <f t="shared" ca="1" si="2010"/>
        <v/>
      </c>
      <c r="AG2492" s="66" t="str">
        <f t="shared" ca="1" si="2010"/>
        <v/>
      </c>
      <c r="AH2492" s="66" t="str">
        <f t="shared" ca="1" si="2010"/>
        <v/>
      </c>
      <c r="AI2492" s="66" t="str">
        <f t="shared" ca="1" si="2010"/>
        <v/>
      </c>
      <c r="AJ2492" s="66" t="str">
        <f t="shared" ca="1" si="2010"/>
        <v/>
      </c>
      <c r="AK2492" s="66" t="str">
        <f t="shared" ca="1" si="2010"/>
        <v/>
      </c>
      <c r="AL2492" s="66" t="str">
        <f t="shared" ca="1" si="2010"/>
        <v/>
      </c>
      <c r="AM2492" s="66" t="str">
        <f t="shared" ca="1" si="2010"/>
        <v/>
      </c>
      <c r="AN2492" s="66" t="str">
        <f t="shared" ca="1" si="2010"/>
        <v/>
      </c>
      <c r="AO2492" s="66" t="str">
        <f t="shared" ca="1" si="2010"/>
        <v/>
      </c>
      <c r="AP2492" s="66" t="str">
        <f t="shared" ca="1" si="2010"/>
        <v/>
      </c>
      <c r="AQ2492" s="66" t="str">
        <f t="shared" ca="1" si="2010"/>
        <v/>
      </c>
    </row>
    <row r="2493" spans="4:43" s="66" customFormat="1" ht="23.1" customHeight="1">
      <c r="H2493" s="67"/>
      <c r="I2493" s="3" t="str">
        <f t="shared" ca="1" si="2011"/>
        <v/>
      </c>
      <c r="J2493" s="6" t="str">
        <f t="shared" ca="1" si="2012"/>
        <v/>
      </c>
      <c r="K2493" s="56" t="str">
        <f t="shared" ca="1" si="2013"/>
        <v/>
      </c>
      <c r="L2493" s="122" t="str">
        <f t="shared" ca="1" si="2004"/>
        <v/>
      </c>
      <c r="M2493" s="123"/>
      <c r="N2493" s="123"/>
      <c r="O2493" s="124"/>
      <c r="P2493" s="128" t="str">
        <f t="shared" ca="1" si="2005"/>
        <v/>
      </c>
      <c r="Q2493" s="128"/>
      <c r="R2493" s="128"/>
      <c r="S2493" s="128"/>
      <c r="T2493" s="71" t="str">
        <f t="shared" ca="1" si="2006"/>
        <v/>
      </c>
      <c r="U2493" s="72" t="str">
        <f t="shared" ca="1" si="2007"/>
        <v/>
      </c>
      <c r="V2493" s="122" t="str">
        <f t="shared" ca="1" si="2008"/>
        <v/>
      </c>
      <c r="W2493" s="124"/>
      <c r="X2493" s="125" t="str">
        <f t="shared" ca="1" si="2009"/>
        <v/>
      </c>
      <c r="Y2493" s="126"/>
      <c r="Z2493" s="126"/>
      <c r="AA2493" s="127"/>
      <c r="AB2493" s="117"/>
      <c r="AC2493" s="66">
        <f t="shared" si="2015"/>
        <v>1948</v>
      </c>
      <c r="AD2493" s="66" t="str">
        <f t="shared" ca="1" si="2014"/>
        <v/>
      </c>
      <c r="AE2493" s="66" t="str">
        <f t="shared" ca="1" si="2010"/>
        <v/>
      </c>
      <c r="AF2493" s="66" t="str">
        <f t="shared" ca="1" si="2010"/>
        <v/>
      </c>
      <c r="AG2493" s="66" t="str">
        <f t="shared" ca="1" si="2010"/>
        <v/>
      </c>
      <c r="AH2493" s="66" t="str">
        <f t="shared" ca="1" si="2010"/>
        <v/>
      </c>
      <c r="AI2493" s="66" t="str">
        <f t="shared" ca="1" si="2010"/>
        <v/>
      </c>
      <c r="AJ2493" s="66" t="str">
        <f t="shared" ca="1" si="2010"/>
        <v/>
      </c>
      <c r="AK2493" s="66" t="str">
        <f t="shared" ca="1" si="2010"/>
        <v/>
      </c>
      <c r="AL2493" s="66" t="str">
        <f t="shared" ca="1" si="2010"/>
        <v/>
      </c>
      <c r="AM2493" s="66" t="str">
        <f t="shared" ca="1" si="2010"/>
        <v/>
      </c>
      <c r="AN2493" s="66" t="str">
        <f t="shared" ca="1" si="2010"/>
        <v/>
      </c>
      <c r="AO2493" s="66" t="str">
        <f t="shared" ca="1" si="2010"/>
        <v/>
      </c>
      <c r="AP2493" s="66" t="str">
        <f t="shared" ca="1" si="2010"/>
        <v/>
      </c>
      <c r="AQ2493" s="66" t="str">
        <f t="shared" ca="1" si="2010"/>
        <v/>
      </c>
    </row>
    <row r="2494" spans="4:43" s="66" customFormat="1" ht="23.1" customHeight="1">
      <c r="H2494" s="67"/>
      <c r="I2494" s="3" t="str">
        <f t="shared" ca="1" si="2011"/>
        <v/>
      </c>
      <c r="J2494" s="6" t="str">
        <f t="shared" ca="1" si="2012"/>
        <v/>
      </c>
      <c r="K2494" s="56" t="str">
        <f t="shared" ca="1" si="2013"/>
        <v/>
      </c>
      <c r="L2494" s="122" t="str">
        <f t="shared" ca="1" si="2004"/>
        <v/>
      </c>
      <c r="M2494" s="123"/>
      <c r="N2494" s="123"/>
      <c r="O2494" s="124"/>
      <c r="P2494" s="128" t="str">
        <f t="shared" ca="1" si="2005"/>
        <v/>
      </c>
      <c r="Q2494" s="128"/>
      <c r="R2494" s="128"/>
      <c r="S2494" s="128"/>
      <c r="T2494" s="71" t="str">
        <f t="shared" ca="1" si="2006"/>
        <v/>
      </c>
      <c r="U2494" s="72" t="str">
        <f t="shared" ca="1" si="2007"/>
        <v/>
      </c>
      <c r="V2494" s="122" t="str">
        <f t="shared" ca="1" si="2008"/>
        <v/>
      </c>
      <c r="W2494" s="124"/>
      <c r="X2494" s="125" t="str">
        <f t="shared" ca="1" si="2009"/>
        <v/>
      </c>
      <c r="Y2494" s="126"/>
      <c r="Z2494" s="126"/>
      <c r="AA2494" s="127"/>
      <c r="AB2494" s="117"/>
      <c r="AC2494" s="66">
        <f t="shared" si="2015"/>
        <v>1949</v>
      </c>
      <c r="AD2494" s="66" t="str">
        <f t="shared" ca="1" si="2014"/>
        <v/>
      </c>
      <c r="AE2494" s="66" t="str">
        <f t="shared" ca="1" si="2010"/>
        <v/>
      </c>
      <c r="AF2494" s="66" t="str">
        <f t="shared" ca="1" si="2010"/>
        <v/>
      </c>
      <c r="AG2494" s="66" t="str">
        <f t="shared" ca="1" si="2010"/>
        <v/>
      </c>
      <c r="AH2494" s="66" t="str">
        <f t="shared" ca="1" si="2010"/>
        <v/>
      </c>
      <c r="AI2494" s="66" t="str">
        <f t="shared" ca="1" si="2010"/>
        <v/>
      </c>
      <c r="AJ2494" s="66" t="str">
        <f t="shared" ca="1" si="2010"/>
        <v/>
      </c>
      <c r="AK2494" s="66" t="str">
        <f t="shared" ca="1" si="2010"/>
        <v/>
      </c>
      <c r="AL2494" s="66" t="str">
        <f t="shared" ca="1" si="2010"/>
        <v/>
      </c>
      <c r="AM2494" s="66" t="str">
        <f t="shared" ca="1" si="2010"/>
        <v/>
      </c>
      <c r="AN2494" s="66" t="str">
        <f t="shared" ca="1" si="2010"/>
        <v/>
      </c>
      <c r="AO2494" s="66" t="str">
        <f t="shared" ca="1" si="2010"/>
        <v/>
      </c>
      <c r="AP2494" s="66" t="str">
        <f t="shared" ca="1" si="2010"/>
        <v/>
      </c>
      <c r="AQ2494" s="66" t="str">
        <f t="shared" ca="1" si="2010"/>
        <v/>
      </c>
    </row>
    <row r="2495" spans="4:43" s="66" customFormat="1" ht="23.1" customHeight="1">
      <c r="H2495" s="67"/>
      <c r="I2495" s="3" t="str">
        <f t="shared" ca="1" si="2011"/>
        <v/>
      </c>
      <c r="J2495" s="6" t="str">
        <f t="shared" ca="1" si="2012"/>
        <v/>
      </c>
      <c r="K2495" s="56" t="str">
        <f t="shared" ca="1" si="2013"/>
        <v/>
      </c>
      <c r="L2495" s="122" t="str">
        <f t="shared" ca="1" si="2004"/>
        <v/>
      </c>
      <c r="M2495" s="123"/>
      <c r="N2495" s="123"/>
      <c r="O2495" s="124"/>
      <c r="P2495" s="128" t="str">
        <f t="shared" ca="1" si="2005"/>
        <v/>
      </c>
      <c r="Q2495" s="128"/>
      <c r="R2495" s="128"/>
      <c r="S2495" s="128"/>
      <c r="T2495" s="71" t="str">
        <f t="shared" ca="1" si="2006"/>
        <v/>
      </c>
      <c r="U2495" s="72" t="str">
        <f t="shared" ca="1" si="2007"/>
        <v/>
      </c>
      <c r="V2495" s="122" t="str">
        <f t="shared" ca="1" si="2008"/>
        <v/>
      </c>
      <c r="W2495" s="124"/>
      <c r="X2495" s="125" t="str">
        <f t="shared" ca="1" si="2009"/>
        <v/>
      </c>
      <c r="Y2495" s="126"/>
      <c r="Z2495" s="126"/>
      <c r="AA2495" s="127"/>
      <c r="AB2495" s="117"/>
      <c r="AC2495" s="66">
        <f t="shared" si="2015"/>
        <v>1950</v>
      </c>
      <c r="AD2495" s="66" t="str">
        <f t="shared" ca="1" si="2014"/>
        <v/>
      </c>
      <c r="AE2495" s="66" t="str">
        <f t="shared" ca="1" si="2010"/>
        <v/>
      </c>
      <c r="AF2495" s="66" t="str">
        <f t="shared" ca="1" si="2010"/>
        <v/>
      </c>
      <c r="AG2495" s="66" t="str">
        <f t="shared" ca="1" si="2010"/>
        <v/>
      </c>
      <c r="AH2495" s="66" t="str">
        <f t="shared" ca="1" si="2010"/>
        <v/>
      </c>
      <c r="AI2495" s="66" t="str">
        <f t="shared" ca="1" si="2010"/>
        <v/>
      </c>
      <c r="AJ2495" s="66" t="str">
        <f t="shared" ca="1" si="2010"/>
        <v/>
      </c>
      <c r="AK2495" s="66" t="str">
        <f t="shared" ca="1" si="2010"/>
        <v/>
      </c>
      <c r="AL2495" s="66" t="str">
        <f t="shared" ca="1" si="2010"/>
        <v/>
      </c>
      <c r="AM2495" s="66" t="str">
        <f t="shared" ca="1" si="2010"/>
        <v/>
      </c>
      <c r="AN2495" s="66" t="str">
        <f t="shared" ca="1" si="2010"/>
        <v/>
      </c>
      <c r="AO2495" s="66" t="str">
        <f t="shared" ca="1" si="2010"/>
        <v/>
      </c>
      <c r="AP2495" s="66" t="str">
        <f t="shared" ca="1" si="2010"/>
        <v/>
      </c>
      <c r="AQ2495" s="66" t="str">
        <f t="shared" ca="1" si="2010"/>
        <v/>
      </c>
    </row>
    <row r="2496" spans="4:43" s="66" customFormat="1" ht="23.1" customHeight="1">
      <c r="H2496" s="67"/>
      <c r="I2496" s="3" t="str">
        <f t="shared" ca="1" si="2011"/>
        <v/>
      </c>
      <c r="J2496" s="6" t="str">
        <f t="shared" ca="1" si="2012"/>
        <v/>
      </c>
      <c r="K2496" s="56" t="str">
        <f t="shared" ca="1" si="2013"/>
        <v/>
      </c>
      <c r="L2496" s="122" t="str">
        <f t="shared" ca="1" si="2004"/>
        <v/>
      </c>
      <c r="M2496" s="123"/>
      <c r="N2496" s="123"/>
      <c r="O2496" s="124"/>
      <c r="P2496" s="128" t="str">
        <f t="shared" ca="1" si="2005"/>
        <v/>
      </c>
      <c r="Q2496" s="128"/>
      <c r="R2496" s="128"/>
      <c r="S2496" s="128"/>
      <c r="T2496" s="71" t="str">
        <f t="shared" ca="1" si="2006"/>
        <v/>
      </c>
      <c r="U2496" s="72" t="str">
        <f t="shared" ca="1" si="2007"/>
        <v/>
      </c>
      <c r="V2496" s="122" t="str">
        <f t="shared" ca="1" si="2008"/>
        <v/>
      </c>
      <c r="W2496" s="124"/>
      <c r="X2496" s="125" t="str">
        <f t="shared" ca="1" si="2009"/>
        <v/>
      </c>
      <c r="Y2496" s="126"/>
      <c r="Z2496" s="126"/>
      <c r="AA2496" s="127"/>
      <c r="AB2496" s="117"/>
      <c r="AC2496" s="66">
        <f t="shared" si="2015"/>
        <v>1951</v>
      </c>
      <c r="AD2496" s="66" t="str">
        <f t="shared" ca="1" si="2014"/>
        <v/>
      </c>
      <c r="AE2496" s="66" t="str">
        <f t="shared" ca="1" si="2010"/>
        <v/>
      </c>
      <c r="AF2496" s="66" t="str">
        <f t="shared" ca="1" si="2010"/>
        <v/>
      </c>
      <c r="AG2496" s="66" t="str">
        <f t="shared" ca="1" si="2010"/>
        <v/>
      </c>
      <c r="AH2496" s="66" t="str">
        <f t="shared" ca="1" si="2010"/>
        <v/>
      </c>
      <c r="AI2496" s="66" t="str">
        <f t="shared" ca="1" si="2010"/>
        <v/>
      </c>
      <c r="AJ2496" s="66" t="str">
        <f t="shared" ca="1" si="2010"/>
        <v/>
      </c>
      <c r="AK2496" s="66" t="str">
        <f t="shared" ca="1" si="2010"/>
        <v/>
      </c>
      <c r="AL2496" s="66" t="str">
        <f t="shared" ca="1" si="2010"/>
        <v/>
      </c>
      <c r="AM2496" s="66" t="str">
        <f t="shared" ca="1" si="2010"/>
        <v/>
      </c>
      <c r="AN2496" s="66" t="str">
        <f t="shared" ca="1" si="2010"/>
        <v/>
      </c>
      <c r="AO2496" s="66" t="str">
        <f t="shared" ca="1" si="2010"/>
        <v/>
      </c>
      <c r="AP2496" s="66" t="str">
        <f t="shared" ca="1" si="2010"/>
        <v/>
      </c>
      <c r="AQ2496" s="66" t="str">
        <f t="shared" ca="1" si="2010"/>
        <v/>
      </c>
    </row>
    <row r="2497" spans="4:43" s="66" customFormat="1" ht="23.1" customHeight="1">
      <c r="H2497" s="67"/>
      <c r="I2497" s="3" t="str">
        <f t="shared" ca="1" si="2011"/>
        <v/>
      </c>
      <c r="J2497" s="6" t="str">
        <f t="shared" ca="1" si="2012"/>
        <v/>
      </c>
      <c r="K2497" s="56" t="str">
        <f t="shared" ca="1" si="2013"/>
        <v/>
      </c>
      <c r="L2497" s="122" t="str">
        <f t="shared" ca="1" si="2004"/>
        <v/>
      </c>
      <c r="M2497" s="123"/>
      <c r="N2497" s="123"/>
      <c r="O2497" s="124"/>
      <c r="P2497" s="128" t="str">
        <f t="shared" ca="1" si="2005"/>
        <v/>
      </c>
      <c r="Q2497" s="128"/>
      <c r="R2497" s="128"/>
      <c r="S2497" s="128"/>
      <c r="T2497" s="71" t="str">
        <f t="shared" ca="1" si="2006"/>
        <v/>
      </c>
      <c r="U2497" s="72" t="str">
        <f t="shared" ca="1" si="2007"/>
        <v/>
      </c>
      <c r="V2497" s="122" t="str">
        <f t="shared" ca="1" si="2008"/>
        <v/>
      </c>
      <c r="W2497" s="124"/>
      <c r="X2497" s="125" t="str">
        <f t="shared" ca="1" si="2009"/>
        <v/>
      </c>
      <c r="Y2497" s="126"/>
      <c r="Z2497" s="126"/>
      <c r="AA2497" s="127"/>
      <c r="AB2497" s="117"/>
      <c r="AC2497" s="66">
        <f t="shared" si="2015"/>
        <v>1952</v>
      </c>
      <c r="AD2497" s="66" t="str">
        <f t="shared" ca="1" si="2014"/>
        <v/>
      </c>
      <c r="AE2497" s="66" t="str">
        <f t="shared" ca="1" si="2010"/>
        <v/>
      </c>
      <c r="AF2497" s="66" t="str">
        <f t="shared" ca="1" si="2010"/>
        <v/>
      </c>
      <c r="AG2497" s="66" t="str">
        <f t="shared" ca="1" si="2010"/>
        <v/>
      </c>
      <c r="AH2497" s="66" t="str">
        <f t="shared" ca="1" si="2010"/>
        <v/>
      </c>
      <c r="AI2497" s="66" t="str">
        <f t="shared" ca="1" si="2010"/>
        <v/>
      </c>
      <c r="AJ2497" s="66" t="str">
        <f t="shared" ca="1" si="2010"/>
        <v/>
      </c>
      <c r="AK2497" s="66" t="str">
        <f t="shared" ca="1" si="2010"/>
        <v/>
      </c>
      <c r="AL2497" s="66" t="str">
        <f t="shared" ca="1" si="2010"/>
        <v/>
      </c>
      <c r="AM2497" s="66" t="str">
        <f t="shared" ca="1" si="2010"/>
        <v/>
      </c>
      <c r="AN2497" s="66" t="str">
        <f t="shared" ca="1" si="2010"/>
        <v/>
      </c>
      <c r="AO2497" s="66" t="str">
        <f t="shared" ca="1" si="2010"/>
        <v/>
      </c>
      <c r="AP2497" s="66" t="str">
        <f t="shared" ca="1" si="2010"/>
        <v/>
      </c>
      <c r="AQ2497" s="66" t="str">
        <f t="shared" ca="1" si="2010"/>
        <v/>
      </c>
    </row>
    <row r="2498" spans="4:43" s="66" customFormat="1" ht="23.1" customHeight="1">
      <c r="H2498" s="67"/>
      <c r="I2498" s="3" t="str">
        <f t="shared" ca="1" si="2011"/>
        <v/>
      </c>
      <c r="J2498" s="6" t="str">
        <f t="shared" ca="1" si="2012"/>
        <v/>
      </c>
      <c r="K2498" s="56" t="str">
        <f t="shared" ca="1" si="2013"/>
        <v/>
      </c>
      <c r="L2498" s="122" t="str">
        <f t="shared" ca="1" si="2004"/>
        <v/>
      </c>
      <c r="M2498" s="123"/>
      <c r="N2498" s="123"/>
      <c r="O2498" s="124"/>
      <c r="P2498" s="128" t="str">
        <f t="shared" ca="1" si="2005"/>
        <v/>
      </c>
      <c r="Q2498" s="128"/>
      <c r="R2498" s="128"/>
      <c r="S2498" s="128"/>
      <c r="T2498" s="71" t="str">
        <f t="shared" ca="1" si="2006"/>
        <v/>
      </c>
      <c r="U2498" s="72" t="str">
        <f t="shared" ca="1" si="2007"/>
        <v/>
      </c>
      <c r="V2498" s="122" t="str">
        <f t="shared" ca="1" si="2008"/>
        <v/>
      </c>
      <c r="W2498" s="124"/>
      <c r="X2498" s="125" t="str">
        <f t="shared" ca="1" si="2009"/>
        <v/>
      </c>
      <c r="Y2498" s="126"/>
      <c r="Z2498" s="126"/>
      <c r="AA2498" s="127"/>
      <c r="AB2498" s="117"/>
      <c r="AC2498" s="66">
        <f t="shared" si="2015"/>
        <v>1953</v>
      </c>
      <c r="AD2498" s="66" t="str">
        <f t="shared" ca="1" si="2014"/>
        <v/>
      </c>
      <c r="AE2498" s="66" t="str">
        <f t="shared" ca="1" si="2010"/>
        <v/>
      </c>
      <c r="AF2498" s="66" t="str">
        <f t="shared" ca="1" si="2010"/>
        <v/>
      </c>
      <c r="AG2498" s="66" t="str">
        <f t="shared" ca="1" si="2010"/>
        <v/>
      </c>
      <c r="AH2498" s="66" t="str">
        <f t="shared" ca="1" si="2010"/>
        <v/>
      </c>
      <c r="AI2498" s="66" t="str">
        <f t="shared" ca="1" si="2010"/>
        <v/>
      </c>
      <c r="AJ2498" s="66" t="str">
        <f t="shared" ca="1" si="2010"/>
        <v/>
      </c>
      <c r="AK2498" s="66" t="str">
        <f t="shared" ca="1" si="2010"/>
        <v/>
      </c>
      <c r="AL2498" s="66" t="str">
        <f t="shared" ca="1" si="2010"/>
        <v/>
      </c>
      <c r="AM2498" s="66" t="str">
        <f t="shared" ca="1" si="2010"/>
        <v/>
      </c>
      <c r="AN2498" s="66" t="str">
        <f t="shared" ca="1" si="2010"/>
        <v/>
      </c>
      <c r="AO2498" s="66" t="str">
        <f t="shared" ca="1" si="2010"/>
        <v/>
      </c>
      <c r="AP2498" s="66" t="str">
        <f t="shared" ca="1" si="2010"/>
        <v/>
      </c>
      <c r="AQ2498" s="66" t="str">
        <f t="shared" ca="1" si="2010"/>
        <v/>
      </c>
    </row>
    <row r="2499" spans="4:43" s="66" customFormat="1" ht="23.1" customHeight="1">
      <c r="H2499" s="67"/>
      <c r="I2499" s="3" t="str">
        <f t="shared" ca="1" si="2011"/>
        <v/>
      </c>
      <c r="J2499" s="6" t="str">
        <f t="shared" ca="1" si="2012"/>
        <v/>
      </c>
      <c r="K2499" s="56" t="str">
        <f t="shared" ca="1" si="2013"/>
        <v/>
      </c>
      <c r="L2499" s="122" t="str">
        <f t="shared" ca="1" si="2004"/>
        <v/>
      </c>
      <c r="M2499" s="123"/>
      <c r="N2499" s="123"/>
      <c r="O2499" s="124"/>
      <c r="P2499" s="128" t="str">
        <f t="shared" ca="1" si="2005"/>
        <v/>
      </c>
      <c r="Q2499" s="128"/>
      <c r="R2499" s="128"/>
      <c r="S2499" s="128"/>
      <c r="T2499" s="71" t="str">
        <f t="shared" ca="1" si="2006"/>
        <v/>
      </c>
      <c r="U2499" s="72" t="str">
        <f t="shared" ca="1" si="2007"/>
        <v/>
      </c>
      <c r="V2499" s="122" t="str">
        <f t="shared" ca="1" si="2008"/>
        <v/>
      </c>
      <c r="W2499" s="124"/>
      <c r="X2499" s="125" t="str">
        <f t="shared" ca="1" si="2009"/>
        <v/>
      </c>
      <c r="Y2499" s="126"/>
      <c r="Z2499" s="126"/>
      <c r="AA2499" s="127"/>
      <c r="AB2499" s="117"/>
      <c r="AC2499" s="66">
        <f t="shared" si="2015"/>
        <v>1954</v>
      </c>
      <c r="AD2499" s="66" t="str">
        <f t="shared" ca="1" si="2014"/>
        <v/>
      </c>
      <c r="AE2499" s="66" t="str">
        <f t="shared" ca="1" si="2010"/>
        <v/>
      </c>
      <c r="AF2499" s="66" t="str">
        <f t="shared" ca="1" si="2010"/>
        <v/>
      </c>
      <c r="AG2499" s="66" t="str">
        <f t="shared" ca="1" si="2010"/>
        <v/>
      </c>
      <c r="AH2499" s="66" t="str">
        <f t="shared" ca="1" si="2010"/>
        <v/>
      </c>
      <c r="AI2499" s="66" t="str">
        <f t="shared" ca="1" si="2010"/>
        <v/>
      </c>
      <c r="AJ2499" s="66" t="str">
        <f t="shared" ca="1" si="2010"/>
        <v/>
      </c>
      <c r="AK2499" s="66" t="str">
        <f t="shared" ca="1" si="2010"/>
        <v/>
      </c>
      <c r="AL2499" s="66" t="str">
        <f t="shared" ca="1" si="2010"/>
        <v/>
      </c>
      <c r="AM2499" s="66" t="str">
        <f t="shared" ca="1" si="2010"/>
        <v/>
      </c>
      <c r="AN2499" s="66" t="str">
        <f t="shared" ca="1" si="2010"/>
        <v/>
      </c>
      <c r="AO2499" s="66" t="str">
        <f t="shared" ca="1" si="2010"/>
        <v/>
      </c>
      <c r="AP2499" s="66" t="str">
        <f t="shared" ca="1" si="2010"/>
        <v/>
      </c>
      <c r="AQ2499" s="66" t="str">
        <f t="shared" ca="1" si="2010"/>
        <v/>
      </c>
    </row>
    <row r="2500" spans="4:43" s="66" customFormat="1" ht="23.1" customHeight="1">
      <c r="H2500" s="67"/>
      <c r="I2500" s="3" t="str">
        <f t="shared" ca="1" si="2011"/>
        <v/>
      </c>
      <c r="J2500" s="6" t="str">
        <f t="shared" ca="1" si="2012"/>
        <v/>
      </c>
      <c r="K2500" s="56" t="str">
        <f t="shared" ca="1" si="2013"/>
        <v/>
      </c>
      <c r="L2500" s="122" t="str">
        <f t="shared" ca="1" si="2004"/>
        <v/>
      </c>
      <c r="M2500" s="123"/>
      <c r="N2500" s="123"/>
      <c r="O2500" s="124"/>
      <c r="P2500" s="128" t="str">
        <f t="shared" ca="1" si="2005"/>
        <v/>
      </c>
      <c r="Q2500" s="128"/>
      <c r="R2500" s="128"/>
      <c r="S2500" s="128"/>
      <c r="T2500" s="71" t="str">
        <f t="shared" ca="1" si="2006"/>
        <v/>
      </c>
      <c r="U2500" s="72" t="str">
        <f t="shared" ca="1" si="2007"/>
        <v/>
      </c>
      <c r="V2500" s="122" t="str">
        <f t="shared" ca="1" si="2008"/>
        <v/>
      </c>
      <c r="W2500" s="124"/>
      <c r="X2500" s="125" t="str">
        <f t="shared" ca="1" si="2009"/>
        <v/>
      </c>
      <c r="Y2500" s="126"/>
      <c r="Z2500" s="126"/>
      <c r="AA2500" s="127"/>
      <c r="AB2500" s="117"/>
      <c r="AC2500" s="66">
        <f t="shared" si="2015"/>
        <v>1955</v>
      </c>
      <c r="AD2500" s="66" t="str">
        <f t="shared" ca="1" si="2014"/>
        <v/>
      </c>
      <c r="AE2500" s="66" t="str">
        <f t="shared" ca="1" si="2010"/>
        <v/>
      </c>
      <c r="AF2500" s="66" t="str">
        <f t="shared" ca="1" si="2010"/>
        <v/>
      </c>
      <c r="AG2500" s="66" t="str">
        <f t="shared" ca="1" si="2010"/>
        <v/>
      </c>
      <c r="AH2500" s="66" t="str">
        <f t="shared" ca="1" si="2010"/>
        <v/>
      </c>
      <c r="AI2500" s="66" t="str">
        <f t="shared" ca="1" si="2010"/>
        <v/>
      </c>
      <c r="AJ2500" s="66" t="str">
        <f t="shared" ca="1" si="2010"/>
        <v/>
      </c>
      <c r="AK2500" s="66" t="str">
        <f t="shared" ca="1" si="2010"/>
        <v/>
      </c>
      <c r="AL2500" s="66" t="str">
        <f t="shared" ca="1" si="2010"/>
        <v/>
      </c>
      <c r="AM2500" s="66" t="str">
        <f t="shared" ca="1" si="2010"/>
        <v/>
      </c>
      <c r="AN2500" s="66" t="str">
        <f t="shared" ca="1" si="2010"/>
        <v/>
      </c>
      <c r="AO2500" s="66" t="str">
        <f t="shared" ca="1" si="2010"/>
        <v/>
      </c>
      <c r="AP2500" s="66" t="str">
        <f t="shared" ca="1" si="2010"/>
        <v/>
      </c>
      <c r="AQ2500" s="66" t="str">
        <f t="shared" ca="1" si="2010"/>
        <v/>
      </c>
    </row>
    <row r="2501" spans="4:43" s="66" customFormat="1" ht="23.1" customHeight="1">
      <c r="H2501" s="67"/>
      <c r="I2501" s="3" t="str">
        <f t="shared" ca="1" si="2011"/>
        <v/>
      </c>
      <c r="J2501" s="6" t="str">
        <f t="shared" ca="1" si="2012"/>
        <v/>
      </c>
      <c r="K2501" s="56" t="str">
        <f t="shared" ca="1" si="2013"/>
        <v/>
      </c>
      <c r="L2501" s="122" t="str">
        <f t="shared" ca="1" si="2004"/>
        <v/>
      </c>
      <c r="M2501" s="123"/>
      <c r="N2501" s="123"/>
      <c r="O2501" s="124"/>
      <c r="P2501" s="128" t="str">
        <f t="shared" ca="1" si="2005"/>
        <v/>
      </c>
      <c r="Q2501" s="128"/>
      <c r="R2501" s="128"/>
      <c r="S2501" s="128"/>
      <c r="T2501" s="71" t="str">
        <f t="shared" ca="1" si="2006"/>
        <v/>
      </c>
      <c r="U2501" s="72" t="str">
        <f t="shared" ca="1" si="2007"/>
        <v/>
      </c>
      <c r="V2501" s="122" t="str">
        <f t="shared" ca="1" si="2008"/>
        <v/>
      </c>
      <c r="W2501" s="124"/>
      <c r="X2501" s="125" t="str">
        <f t="shared" ca="1" si="2009"/>
        <v/>
      </c>
      <c r="Y2501" s="126"/>
      <c r="Z2501" s="126"/>
      <c r="AA2501" s="127"/>
      <c r="AB2501" s="117"/>
      <c r="AC2501" s="66">
        <f t="shared" si="2015"/>
        <v>1956</v>
      </c>
      <c r="AD2501" s="66" t="str">
        <f t="shared" ca="1" si="2014"/>
        <v/>
      </c>
      <c r="AE2501" s="66" t="str">
        <f t="shared" ref="AE2501:AQ2513" ca="1" si="2016">IF(OFFSET(INDIRECT($AD$1),$AC2501,AE$1,1,1)&lt;&gt;0,OFFSET(INDIRECT($AD$1),$AC2501,AE$1,1,1),"")</f>
        <v/>
      </c>
      <c r="AF2501" s="66" t="str">
        <f t="shared" ca="1" si="2016"/>
        <v/>
      </c>
      <c r="AG2501" s="66" t="str">
        <f t="shared" ca="1" si="2016"/>
        <v/>
      </c>
      <c r="AH2501" s="66" t="str">
        <f t="shared" ca="1" si="2016"/>
        <v/>
      </c>
      <c r="AI2501" s="66" t="str">
        <f t="shared" ca="1" si="2016"/>
        <v/>
      </c>
      <c r="AJ2501" s="66" t="str">
        <f t="shared" ca="1" si="2016"/>
        <v/>
      </c>
      <c r="AK2501" s="66" t="str">
        <f t="shared" ca="1" si="2016"/>
        <v/>
      </c>
      <c r="AL2501" s="66" t="str">
        <f t="shared" ca="1" si="2016"/>
        <v/>
      </c>
      <c r="AM2501" s="66" t="str">
        <f t="shared" ca="1" si="2016"/>
        <v/>
      </c>
      <c r="AN2501" s="66" t="str">
        <f t="shared" ca="1" si="2016"/>
        <v/>
      </c>
      <c r="AO2501" s="66" t="str">
        <f t="shared" ca="1" si="2016"/>
        <v/>
      </c>
      <c r="AP2501" s="66" t="str">
        <f t="shared" ca="1" si="2016"/>
        <v/>
      </c>
      <c r="AQ2501" s="66" t="str">
        <f t="shared" ca="1" si="2016"/>
        <v/>
      </c>
    </row>
    <row r="2502" spans="4:43" s="66" customFormat="1" ht="23.1" customHeight="1">
      <c r="H2502" s="67"/>
      <c r="I2502" s="3" t="str">
        <f t="shared" ca="1" si="2011"/>
        <v/>
      </c>
      <c r="J2502" s="6" t="str">
        <f t="shared" ca="1" si="2012"/>
        <v/>
      </c>
      <c r="K2502" s="56" t="str">
        <f t="shared" ca="1" si="2013"/>
        <v/>
      </c>
      <c r="L2502" s="122" t="str">
        <f t="shared" ca="1" si="2004"/>
        <v/>
      </c>
      <c r="M2502" s="123"/>
      <c r="N2502" s="123"/>
      <c r="O2502" s="124"/>
      <c r="P2502" s="128" t="str">
        <f t="shared" ca="1" si="2005"/>
        <v/>
      </c>
      <c r="Q2502" s="128"/>
      <c r="R2502" s="128"/>
      <c r="S2502" s="128"/>
      <c r="T2502" s="71" t="str">
        <f t="shared" ca="1" si="2006"/>
        <v/>
      </c>
      <c r="U2502" s="72" t="str">
        <f t="shared" ca="1" si="2007"/>
        <v/>
      </c>
      <c r="V2502" s="122" t="str">
        <f t="shared" ca="1" si="2008"/>
        <v/>
      </c>
      <c r="W2502" s="124"/>
      <c r="X2502" s="125" t="str">
        <f t="shared" ca="1" si="2009"/>
        <v/>
      </c>
      <c r="Y2502" s="126"/>
      <c r="Z2502" s="126"/>
      <c r="AA2502" s="127"/>
      <c r="AB2502" s="117"/>
      <c r="AC2502" s="66">
        <f t="shared" si="2015"/>
        <v>1957</v>
      </c>
      <c r="AD2502" s="66" t="str">
        <f t="shared" ca="1" si="2014"/>
        <v/>
      </c>
      <c r="AE2502" s="66" t="str">
        <f t="shared" ca="1" si="2016"/>
        <v/>
      </c>
      <c r="AF2502" s="66" t="str">
        <f t="shared" ca="1" si="2016"/>
        <v/>
      </c>
      <c r="AG2502" s="66" t="str">
        <f t="shared" ca="1" si="2016"/>
        <v/>
      </c>
      <c r="AH2502" s="66" t="str">
        <f t="shared" ca="1" si="2016"/>
        <v/>
      </c>
      <c r="AI2502" s="66" t="str">
        <f t="shared" ca="1" si="2016"/>
        <v/>
      </c>
      <c r="AJ2502" s="66" t="str">
        <f t="shared" ca="1" si="2016"/>
        <v/>
      </c>
      <c r="AK2502" s="66" t="str">
        <f t="shared" ca="1" si="2016"/>
        <v/>
      </c>
      <c r="AL2502" s="66" t="str">
        <f t="shared" ca="1" si="2016"/>
        <v/>
      </c>
      <c r="AM2502" s="66" t="str">
        <f t="shared" ca="1" si="2016"/>
        <v/>
      </c>
      <c r="AN2502" s="66" t="str">
        <f t="shared" ca="1" si="2016"/>
        <v/>
      </c>
      <c r="AO2502" s="66" t="str">
        <f t="shared" ca="1" si="2016"/>
        <v/>
      </c>
      <c r="AP2502" s="66" t="str">
        <f t="shared" ca="1" si="2016"/>
        <v/>
      </c>
      <c r="AQ2502" s="66" t="str">
        <f t="shared" ca="1" si="2016"/>
        <v/>
      </c>
    </row>
    <row r="2503" spans="4:43" s="66" customFormat="1" ht="23.1" customHeight="1">
      <c r="H2503" s="67"/>
      <c r="I2503" s="3" t="str">
        <f t="shared" ca="1" si="2011"/>
        <v/>
      </c>
      <c r="J2503" s="6" t="str">
        <f t="shared" ca="1" si="2012"/>
        <v/>
      </c>
      <c r="K2503" s="56" t="str">
        <f t="shared" ca="1" si="2013"/>
        <v/>
      </c>
      <c r="L2503" s="122" t="str">
        <f t="shared" ca="1" si="2004"/>
        <v/>
      </c>
      <c r="M2503" s="123"/>
      <c r="N2503" s="123"/>
      <c r="O2503" s="124"/>
      <c r="P2503" s="128" t="str">
        <f t="shared" ca="1" si="2005"/>
        <v/>
      </c>
      <c r="Q2503" s="128"/>
      <c r="R2503" s="128"/>
      <c r="S2503" s="128"/>
      <c r="T2503" s="71" t="str">
        <f t="shared" ca="1" si="2006"/>
        <v/>
      </c>
      <c r="U2503" s="72" t="str">
        <f t="shared" ca="1" si="2007"/>
        <v/>
      </c>
      <c r="V2503" s="122" t="str">
        <f t="shared" ca="1" si="2008"/>
        <v/>
      </c>
      <c r="W2503" s="124"/>
      <c r="X2503" s="125" t="str">
        <f t="shared" ca="1" si="2009"/>
        <v/>
      </c>
      <c r="Y2503" s="126"/>
      <c r="Z2503" s="126"/>
      <c r="AA2503" s="127"/>
      <c r="AB2503" s="117"/>
      <c r="AC2503" s="66">
        <f t="shared" si="2015"/>
        <v>1958</v>
      </c>
      <c r="AD2503" s="66" t="str">
        <f t="shared" ca="1" si="2014"/>
        <v/>
      </c>
      <c r="AE2503" s="66" t="str">
        <f t="shared" ca="1" si="2016"/>
        <v/>
      </c>
      <c r="AF2503" s="66" t="str">
        <f t="shared" ca="1" si="2016"/>
        <v/>
      </c>
      <c r="AG2503" s="66" t="str">
        <f t="shared" ca="1" si="2016"/>
        <v/>
      </c>
      <c r="AH2503" s="66" t="str">
        <f t="shared" ca="1" si="2016"/>
        <v/>
      </c>
      <c r="AI2503" s="66" t="str">
        <f t="shared" ca="1" si="2016"/>
        <v/>
      </c>
      <c r="AJ2503" s="66" t="str">
        <f t="shared" ca="1" si="2016"/>
        <v/>
      </c>
      <c r="AK2503" s="66" t="str">
        <f t="shared" ca="1" si="2016"/>
        <v/>
      </c>
      <c r="AL2503" s="66" t="str">
        <f t="shared" ca="1" si="2016"/>
        <v/>
      </c>
      <c r="AM2503" s="66" t="str">
        <f t="shared" ca="1" si="2016"/>
        <v/>
      </c>
      <c r="AN2503" s="66" t="str">
        <f t="shared" ca="1" si="2016"/>
        <v/>
      </c>
      <c r="AO2503" s="66" t="str">
        <f t="shared" ca="1" si="2016"/>
        <v/>
      </c>
      <c r="AP2503" s="66" t="str">
        <f t="shared" ca="1" si="2016"/>
        <v/>
      </c>
      <c r="AQ2503" s="66" t="str">
        <f t="shared" ca="1" si="2016"/>
        <v/>
      </c>
    </row>
    <row r="2504" spans="4:43" s="66" customFormat="1" ht="23.1" customHeight="1">
      <c r="H2504" s="67"/>
      <c r="I2504" s="3" t="str">
        <f t="shared" ca="1" si="2011"/>
        <v/>
      </c>
      <c r="J2504" s="6" t="str">
        <f t="shared" ca="1" si="2012"/>
        <v/>
      </c>
      <c r="K2504" s="56" t="str">
        <f t="shared" ca="1" si="2013"/>
        <v/>
      </c>
      <c r="L2504" s="122" t="str">
        <f t="shared" ca="1" si="2004"/>
        <v/>
      </c>
      <c r="M2504" s="123"/>
      <c r="N2504" s="123"/>
      <c r="O2504" s="124"/>
      <c r="P2504" s="128" t="str">
        <f t="shared" ca="1" si="2005"/>
        <v/>
      </c>
      <c r="Q2504" s="128"/>
      <c r="R2504" s="128"/>
      <c r="S2504" s="128"/>
      <c r="T2504" s="71" t="str">
        <f t="shared" ca="1" si="2006"/>
        <v/>
      </c>
      <c r="U2504" s="72" t="str">
        <f t="shared" ca="1" si="2007"/>
        <v/>
      </c>
      <c r="V2504" s="122" t="str">
        <f t="shared" ca="1" si="2008"/>
        <v/>
      </c>
      <c r="W2504" s="124"/>
      <c r="X2504" s="125" t="str">
        <f t="shared" ca="1" si="2009"/>
        <v/>
      </c>
      <c r="Y2504" s="126"/>
      <c r="Z2504" s="126"/>
      <c r="AA2504" s="127"/>
      <c r="AB2504" s="117"/>
      <c r="AC2504" s="66">
        <f t="shared" si="2015"/>
        <v>1959</v>
      </c>
      <c r="AD2504" s="66" t="str">
        <f t="shared" ca="1" si="2014"/>
        <v/>
      </c>
      <c r="AE2504" s="66" t="str">
        <f t="shared" ca="1" si="2016"/>
        <v/>
      </c>
      <c r="AF2504" s="66" t="str">
        <f t="shared" ca="1" si="2016"/>
        <v/>
      </c>
      <c r="AG2504" s="66" t="str">
        <f t="shared" ca="1" si="2016"/>
        <v/>
      </c>
      <c r="AH2504" s="66" t="str">
        <f t="shared" ca="1" si="2016"/>
        <v/>
      </c>
      <c r="AI2504" s="66" t="str">
        <f t="shared" ca="1" si="2016"/>
        <v/>
      </c>
      <c r="AJ2504" s="66" t="str">
        <f t="shared" ca="1" si="2016"/>
        <v/>
      </c>
      <c r="AK2504" s="66" t="str">
        <f t="shared" ca="1" si="2016"/>
        <v/>
      </c>
      <c r="AL2504" s="66" t="str">
        <f t="shared" ca="1" si="2016"/>
        <v/>
      </c>
      <c r="AM2504" s="66" t="str">
        <f t="shared" ca="1" si="2016"/>
        <v/>
      </c>
      <c r="AN2504" s="66" t="str">
        <f t="shared" ca="1" si="2016"/>
        <v/>
      </c>
      <c r="AO2504" s="66" t="str">
        <f t="shared" ca="1" si="2016"/>
        <v/>
      </c>
      <c r="AP2504" s="66" t="str">
        <f t="shared" ca="1" si="2016"/>
        <v/>
      </c>
      <c r="AQ2504" s="66" t="str">
        <f t="shared" ca="1" si="2016"/>
        <v/>
      </c>
    </row>
    <row r="2505" spans="4:43" s="66" customFormat="1" ht="23.1" customHeight="1" thickBot="1">
      <c r="H2505" s="67"/>
      <c r="I2505" s="46" t="str">
        <f t="shared" ca="1" si="2011"/>
        <v/>
      </c>
      <c r="J2505" s="50" t="str">
        <f t="shared" ca="1" si="2012"/>
        <v/>
      </c>
      <c r="K2505" s="57" t="str">
        <f t="shared" ca="1" si="2013"/>
        <v/>
      </c>
      <c r="L2505" s="129" t="str">
        <f t="shared" ca="1" si="2004"/>
        <v/>
      </c>
      <c r="M2505" s="130"/>
      <c r="N2505" s="130"/>
      <c r="O2505" s="131"/>
      <c r="P2505" s="129" t="str">
        <f t="shared" ca="1" si="2005"/>
        <v/>
      </c>
      <c r="Q2505" s="130"/>
      <c r="R2505" s="130"/>
      <c r="S2505" s="131"/>
      <c r="T2505" s="47" t="str">
        <f ca="1">AI2505</f>
        <v/>
      </c>
      <c r="U2505" s="47" t="str">
        <f ca="1">AJ2505</f>
        <v/>
      </c>
      <c r="V2505" s="129" t="str">
        <f ca="1">AK2505</f>
        <v/>
      </c>
      <c r="W2505" s="131"/>
      <c r="X2505" s="132" t="str">
        <f t="shared" ca="1" si="2009"/>
        <v/>
      </c>
      <c r="Y2505" s="133"/>
      <c r="Z2505" s="133"/>
      <c r="AA2505" s="134"/>
      <c r="AB2505" s="117"/>
      <c r="AC2505" s="66">
        <f t="shared" si="2015"/>
        <v>1960</v>
      </c>
      <c r="AD2505" s="66" t="str">
        <f t="shared" ca="1" si="2014"/>
        <v/>
      </c>
      <c r="AE2505" s="66" t="str">
        <f t="shared" ca="1" si="2016"/>
        <v/>
      </c>
      <c r="AF2505" s="66" t="str">
        <f t="shared" ca="1" si="2016"/>
        <v/>
      </c>
      <c r="AG2505" s="66" t="str">
        <f t="shared" ca="1" si="2016"/>
        <v/>
      </c>
      <c r="AH2505" s="66" t="str">
        <f t="shared" ca="1" si="2016"/>
        <v/>
      </c>
      <c r="AI2505" s="66" t="str">
        <f t="shared" ca="1" si="2016"/>
        <v/>
      </c>
      <c r="AJ2505" s="66" t="str">
        <f t="shared" ca="1" si="2016"/>
        <v/>
      </c>
      <c r="AK2505" s="66" t="str">
        <f t="shared" ca="1" si="2016"/>
        <v/>
      </c>
      <c r="AL2505" s="66" t="str">
        <f t="shared" ca="1" si="2016"/>
        <v/>
      </c>
      <c r="AM2505" s="66" t="str">
        <f t="shared" ca="1" si="2016"/>
        <v/>
      </c>
      <c r="AN2505" s="66" t="str">
        <f t="shared" ca="1" si="2016"/>
        <v/>
      </c>
      <c r="AO2505" s="66" t="str">
        <f t="shared" ca="1" si="2016"/>
        <v/>
      </c>
      <c r="AP2505" s="66" t="str">
        <f t="shared" ca="1" si="2016"/>
        <v/>
      </c>
      <c r="AQ2505" s="66" t="str">
        <f t="shared" ca="1" si="2016"/>
        <v/>
      </c>
    </row>
    <row r="2506" spans="4:43" s="66" customFormat="1" ht="23.1" customHeight="1">
      <c r="D2506" s="107" t="s">
        <v>19</v>
      </c>
      <c r="E2506" s="108"/>
      <c r="F2506" s="113"/>
      <c r="G2506" s="114"/>
      <c r="H2506" s="115"/>
      <c r="I2506" s="3" t="str">
        <f t="shared" ca="1" si="2011"/>
        <v/>
      </c>
      <c r="J2506" s="6" t="str">
        <f t="shared" ca="1" si="2012"/>
        <v/>
      </c>
      <c r="K2506" s="56" t="str">
        <f t="shared" ca="1" si="2013"/>
        <v/>
      </c>
      <c r="L2506" s="122" t="str">
        <f t="shared" ca="1" si="2004"/>
        <v/>
      </c>
      <c r="M2506" s="123"/>
      <c r="N2506" s="123"/>
      <c r="O2506" s="124"/>
      <c r="P2506" s="128" t="str">
        <f t="shared" ca="1" si="2005"/>
        <v/>
      </c>
      <c r="Q2506" s="128"/>
      <c r="R2506" s="128"/>
      <c r="S2506" s="128"/>
      <c r="T2506" s="71" t="str">
        <f t="shared" ref="T2506:T2512" ca="1" si="2017">AI2506</f>
        <v/>
      </c>
      <c r="U2506" s="72" t="str">
        <f t="shared" ref="U2506:U2512" ca="1" si="2018">AJ2506</f>
        <v/>
      </c>
      <c r="V2506" s="122" t="str">
        <f t="shared" ref="V2506:V2512" ca="1" si="2019">AK2506</f>
        <v/>
      </c>
      <c r="W2506" s="124"/>
      <c r="X2506" s="125" t="str">
        <f t="shared" ca="1" si="2009"/>
        <v/>
      </c>
      <c r="Y2506" s="126"/>
      <c r="Z2506" s="126"/>
      <c r="AA2506" s="127"/>
      <c r="AB2506" s="117"/>
      <c r="AC2506" s="66">
        <f t="shared" si="2015"/>
        <v>1961</v>
      </c>
      <c r="AD2506" s="66" t="str">
        <f t="shared" ca="1" si="2014"/>
        <v/>
      </c>
      <c r="AE2506" s="66" t="str">
        <f t="shared" ca="1" si="2016"/>
        <v/>
      </c>
      <c r="AF2506" s="66" t="str">
        <f t="shared" ca="1" si="2016"/>
        <v/>
      </c>
      <c r="AG2506" s="66" t="str">
        <f t="shared" ca="1" si="2016"/>
        <v/>
      </c>
      <c r="AH2506" s="66" t="str">
        <f t="shared" ca="1" si="2016"/>
        <v/>
      </c>
      <c r="AI2506" s="66" t="str">
        <f t="shared" ca="1" si="2016"/>
        <v/>
      </c>
      <c r="AJ2506" s="66" t="str">
        <f t="shared" ca="1" si="2016"/>
        <v/>
      </c>
      <c r="AK2506" s="66" t="str">
        <f t="shared" ca="1" si="2016"/>
        <v/>
      </c>
      <c r="AL2506" s="66" t="str">
        <f t="shared" ca="1" si="2016"/>
        <v/>
      </c>
      <c r="AM2506" s="66" t="str">
        <f t="shared" ca="1" si="2016"/>
        <v/>
      </c>
      <c r="AN2506" s="66" t="str">
        <f t="shared" ca="1" si="2016"/>
        <v/>
      </c>
      <c r="AO2506" s="66" t="str">
        <f t="shared" ca="1" si="2016"/>
        <v/>
      </c>
      <c r="AP2506" s="66" t="str">
        <f t="shared" ca="1" si="2016"/>
        <v/>
      </c>
      <c r="AQ2506" s="66" t="str">
        <f t="shared" ca="1" si="2016"/>
        <v/>
      </c>
    </row>
    <row r="2507" spans="4:43" s="66" customFormat="1" ht="23.1" customHeight="1">
      <c r="D2507" s="109"/>
      <c r="E2507" s="110"/>
      <c r="F2507" s="116"/>
      <c r="G2507" s="135"/>
      <c r="H2507" s="118"/>
      <c r="I2507" s="3" t="str">
        <f t="shared" ca="1" si="2011"/>
        <v/>
      </c>
      <c r="J2507" s="6" t="str">
        <f t="shared" ca="1" si="2012"/>
        <v/>
      </c>
      <c r="K2507" s="56" t="str">
        <f t="shared" ca="1" si="2013"/>
        <v/>
      </c>
      <c r="L2507" s="122" t="str">
        <f t="shared" ca="1" si="2004"/>
        <v/>
      </c>
      <c r="M2507" s="123"/>
      <c r="N2507" s="123"/>
      <c r="O2507" s="124"/>
      <c r="P2507" s="128" t="str">
        <f t="shared" ca="1" si="2005"/>
        <v/>
      </c>
      <c r="Q2507" s="128"/>
      <c r="R2507" s="128"/>
      <c r="S2507" s="128"/>
      <c r="T2507" s="71" t="str">
        <f t="shared" ca="1" si="2017"/>
        <v/>
      </c>
      <c r="U2507" s="72" t="str">
        <f t="shared" ca="1" si="2018"/>
        <v/>
      </c>
      <c r="V2507" s="122" t="str">
        <f t="shared" ca="1" si="2019"/>
        <v/>
      </c>
      <c r="W2507" s="124"/>
      <c r="X2507" s="125" t="str">
        <f t="shared" ca="1" si="2009"/>
        <v/>
      </c>
      <c r="Y2507" s="126"/>
      <c r="Z2507" s="126"/>
      <c r="AA2507" s="127"/>
      <c r="AB2507" s="117"/>
      <c r="AC2507" s="66">
        <f t="shared" si="2015"/>
        <v>1962</v>
      </c>
      <c r="AD2507" s="66" t="str">
        <f t="shared" ca="1" si="2014"/>
        <v/>
      </c>
      <c r="AE2507" s="66" t="str">
        <f t="shared" ca="1" si="2016"/>
        <v/>
      </c>
      <c r="AF2507" s="66" t="str">
        <f t="shared" ca="1" si="2016"/>
        <v/>
      </c>
      <c r="AG2507" s="66" t="str">
        <f t="shared" ca="1" si="2016"/>
        <v/>
      </c>
      <c r="AH2507" s="66" t="str">
        <f t="shared" ca="1" si="2016"/>
        <v/>
      </c>
      <c r="AI2507" s="66" t="str">
        <f t="shared" ca="1" si="2016"/>
        <v/>
      </c>
      <c r="AJ2507" s="66" t="str">
        <f t="shared" ca="1" si="2016"/>
        <v/>
      </c>
      <c r="AK2507" s="66" t="str">
        <f t="shared" ca="1" si="2016"/>
        <v/>
      </c>
      <c r="AL2507" s="66" t="str">
        <f t="shared" ca="1" si="2016"/>
        <v/>
      </c>
      <c r="AM2507" s="66" t="str">
        <f t="shared" ca="1" si="2016"/>
        <v/>
      </c>
      <c r="AN2507" s="66" t="str">
        <f t="shared" ca="1" si="2016"/>
        <v/>
      </c>
      <c r="AO2507" s="66" t="str">
        <f t="shared" ca="1" si="2016"/>
        <v/>
      </c>
      <c r="AP2507" s="66" t="str">
        <f t="shared" ca="1" si="2016"/>
        <v/>
      </c>
      <c r="AQ2507" s="66" t="str">
        <f t="shared" ca="1" si="2016"/>
        <v/>
      </c>
    </row>
    <row r="2508" spans="4:43" s="66" customFormat="1" ht="23.1" customHeight="1" thickBot="1">
      <c r="D2508" s="111"/>
      <c r="E2508" s="112"/>
      <c r="F2508" s="119"/>
      <c r="G2508" s="120"/>
      <c r="H2508" s="121"/>
      <c r="I2508" s="46" t="str">
        <f t="shared" ca="1" si="2011"/>
        <v/>
      </c>
      <c r="J2508" s="50" t="str">
        <f t="shared" ca="1" si="2012"/>
        <v/>
      </c>
      <c r="K2508" s="57" t="str">
        <f t="shared" ca="1" si="2013"/>
        <v/>
      </c>
      <c r="L2508" s="129" t="str">
        <f t="shared" ca="1" si="2004"/>
        <v/>
      </c>
      <c r="M2508" s="130"/>
      <c r="N2508" s="130"/>
      <c r="O2508" s="131"/>
      <c r="P2508" s="129" t="str">
        <f t="shared" ca="1" si="2005"/>
        <v/>
      </c>
      <c r="Q2508" s="130"/>
      <c r="R2508" s="130"/>
      <c r="S2508" s="131"/>
      <c r="T2508" s="47" t="str">
        <f t="shared" ca="1" si="2017"/>
        <v/>
      </c>
      <c r="U2508" s="47" t="str">
        <f t="shared" ca="1" si="2018"/>
        <v/>
      </c>
      <c r="V2508" s="129" t="str">
        <f t="shared" ca="1" si="2019"/>
        <v/>
      </c>
      <c r="W2508" s="131"/>
      <c r="X2508" s="132" t="str">
        <f t="shared" ca="1" si="2009"/>
        <v/>
      </c>
      <c r="Y2508" s="133"/>
      <c r="Z2508" s="133"/>
      <c r="AA2508" s="134"/>
      <c r="AB2508" s="117"/>
      <c r="AC2508" s="66">
        <f t="shared" si="2015"/>
        <v>1963</v>
      </c>
      <c r="AD2508" s="66" t="str">
        <f t="shared" ca="1" si="2014"/>
        <v/>
      </c>
      <c r="AE2508" s="66" t="str">
        <f t="shared" ca="1" si="2016"/>
        <v/>
      </c>
      <c r="AF2508" s="66" t="str">
        <f t="shared" ca="1" si="2016"/>
        <v/>
      </c>
      <c r="AG2508" s="66" t="str">
        <f t="shared" ca="1" si="2016"/>
        <v/>
      </c>
      <c r="AH2508" s="66" t="str">
        <f t="shared" ca="1" si="2016"/>
        <v/>
      </c>
      <c r="AI2508" s="66" t="str">
        <f t="shared" ca="1" si="2016"/>
        <v/>
      </c>
      <c r="AJ2508" s="66" t="str">
        <f t="shared" ca="1" si="2016"/>
        <v/>
      </c>
      <c r="AK2508" s="66" t="str">
        <f t="shared" ca="1" si="2016"/>
        <v/>
      </c>
      <c r="AL2508" s="66" t="str">
        <f t="shared" ca="1" si="2016"/>
        <v/>
      </c>
      <c r="AM2508" s="66" t="str">
        <f t="shared" ca="1" si="2016"/>
        <v/>
      </c>
      <c r="AN2508" s="66" t="str">
        <f t="shared" ca="1" si="2016"/>
        <v/>
      </c>
      <c r="AO2508" s="66" t="str">
        <f t="shared" ca="1" si="2016"/>
        <v/>
      </c>
      <c r="AP2508" s="66" t="str">
        <f t="shared" ca="1" si="2016"/>
        <v/>
      </c>
      <c r="AQ2508" s="66" t="str">
        <f t="shared" ca="1" si="2016"/>
        <v/>
      </c>
    </row>
    <row r="2509" spans="4:43" s="66" customFormat="1" ht="23.1" customHeight="1">
      <c r="D2509" s="107" t="s">
        <v>20</v>
      </c>
      <c r="E2509" s="108"/>
      <c r="F2509" s="113"/>
      <c r="G2509" s="114"/>
      <c r="H2509" s="115"/>
      <c r="I2509" s="46" t="str">
        <f t="shared" ca="1" si="2011"/>
        <v/>
      </c>
      <c r="J2509" s="50" t="str">
        <f ca="1">AE2509</f>
        <v/>
      </c>
      <c r="K2509" s="57" t="str">
        <f ca="1">AF2509</f>
        <v/>
      </c>
      <c r="L2509" s="122" t="str">
        <f t="shared" ca="1" si="2004"/>
        <v/>
      </c>
      <c r="M2509" s="123"/>
      <c r="N2509" s="123"/>
      <c r="O2509" s="124"/>
      <c r="P2509" s="122" t="str">
        <f t="shared" ca="1" si="2005"/>
        <v/>
      </c>
      <c r="Q2509" s="123"/>
      <c r="R2509" s="123"/>
      <c r="S2509" s="124"/>
      <c r="T2509" s="47" t="str">
        <f t="shared" ca="1" si="2017"/>
        <v/>
      </c>
      <c r="U2509" s="47" t="str">
        <f t="shared" ca="1" si="2018"/>
        <v/>
      </c>
      <c r="V2509" s="122" t="str">
        <f t="shared" ca="1" si="2019"/>
        <v/>
      </c>
      <c r="W2509" s="124"/>
      <c r="X2509" s="125" t="str">
        <f t="shared" ca="1" si="2009"/>
        <v/>
      </c>
      <c r="Y2509" s="126"/>
      <c r="Z2509" s="126"/>
      <c r="AA2509" s="127"/>
      <c r="AB2509" s="117"/>
      <c r="AC2509" s="66">
        <f t="shared" si="2015"/>
        <v>1964</v>
      </c>
      <c r="AD2509" s="66" t="str">
        <f t="shared" ca="1" si="2014"/>
        <v/>
      </c>
      <c r="AE2509" s="66" t="str">
        <f t="shared" ca="1" si="2016"/>
        <v/>
      </c>
      <c r="AF2509" s="66" t="str">
        <f t="shared" ca="1" si="2016"/>
        <v/>
      </c>
      <c r="AG2509" s="66" t="str">
        <f t="shared" ca="1" si="2016"/>
        <v/>
      </c>
      <c r="AH2509" s="66" t="str">
        <f t="shared" ca="1" si="2016"/>
        <v/>
      </c>
      <c r="AI2509" s="66" t="str">
        <f t="shared" ca="1" si="2016"/>
        <v/>
      </c>
      <c r="AJ2509" s="66" t="str">
        <f t="shared" ca="1" si="2016"/>
        <v/>
      </c>
      <c r="AK2509" s="66" t="str">
        <f t="shared" ca="1" si="2016"/>
        <v/>
      </c>
      <c r="AL2509" s="66" t="str">
        <f t="shared" ca="1" si="2016"/>
        <v/>
      </c>
      <c r="AM2509" s="66" t="str">
        <f t="shared" ca="1" si="2016"/>
        <v/>
      </c>
      <c r="AN2509" s="66" t="str">
        <f t="shared" ca="1" si="2016"/>
        <v/>
      </c>
    </row>
    <row r="2510" spans="4:43" s="66" customFormat="1" ht="23.1" customHeight="1">
      <c r="D2510" s="109"/>
      <c r="E2510" s="110"/>
      <c r="F2510" s="116"/>
      <c r="G2510" s="117"/>
      <c r="H2510" s="118"/>
      <c r="I2510" s="46" t="str">
        <f t="shared" ca="1" si="2011"/>
        <v/>
      </c>
      <c r="J2510" s="50" t="str">
        <f t="shared" ref="J2510:J2513" ca="1" si="2020">AE2510</f>
        <v/>
      </c>
      <c r="K2510" s="57" t="str">
        <f t="shared" ref="K2510:K2513" ca="1" si="2021">AF2510</f>
        <v/>
      </c>
      <c r="L2510" s="122" t="str">
        <f t="shared" ca="1" si="2004"/>
        <v/>
      </c>
      <c r="M2510" s="123"/>
      <c r="N2510" s="123"/>
      <c r="O2510" s="124"/>
      <c r="P2510" s="122" t="str">
        <f t="shared" ca="1" si="2005"/>
        <v/>
      </c>
      <c r="Q2510" s="123"/>
      <c r="R2510" s="123"/>
      <c r="S2510" s="124"/>
      <c r="T2510" s="47" t="str">
        <f t="shared" ca="1" si="2017"/>
        <v/>
      </c>
      <c r="U2510" s="47" t="str">
        <f t="shared" ca="1" si="2018"/>
        <v/>
      </c>
      <c r="V2510" s="122" t="str">
        <f t="shared" ca="1" si="2019"/>
        <v/>
      </c>
      <c r="W2510" s="124"/>
      <c r="X2510" s="125" t="str">
        <f t="shared" ca="1" si="2009"/>
        <v/>
      </c>
      <c r="Y2510" s="126"/>
      <c r="Z2510" s="126"/>
      <c r="AA2510" s="127"/>
      <c r="AB2510" s="117"/>
      <c r="AC2510" s="66">
        <f t="shared" si="2015"/>
        <v>1965</v>
      </c>
      <c r="AD2510" s="66" t="str">
        <f t="shared" ca="1" si="2014"/>
        <v/>
      </c>
      <c r="AE2510" s="66" t="str">
        <f t="shared" ca="1" si="2016"/>
        <v/>
      </c>
      <c r="AF2510" s="66" t="str">
        <f t="shared" ca="1" si="2016"/>
        <v/>
      </c>
      <c r="AG2510" s="66" t="str">
        <f t="shared" ca="1" si="2016"/>
        <v/>
      </c>
      <c r="AH2510" s="66" t="str">
        <f t="shared" ca="1" si="2016"/>
        <v/>
      </c>
      <c r="AI2510" s="66" t="str">
        <f t="shared" ca="1" si="2016"/>
        <v/>
      </c>
      <c r="AJ2510" s="66" t="str">
        <f t="shared" ca="1" si="2016"/>
        <v/>
      </c>
      <c r="AK2510" s="66" t="str">
        <f t="shared" ca="1" si="2016"/>
        <v/>
      </c>
      <c r="AL2510" s="66" t="str">
        <f t="shared" ca="1" si="2016"/>
        <v/>
      </c>
      <c r="AM2510" s="66" t="str">
        <f t="shared" ca="1" si="2016"/>
        <v/>
      </c>
      <c r="AN2510" s="66" t="str">
        <f t="shared" ca="1" si="2016"/>
        <v/>
      </c>
      <c r="AO2510" s="66" t="str">
        <f t="shared" ca="1" si="2016"/>
        <v/>
      </c>
      <c r="AP2510" s="66" t="str">
        <f t="shared" ca="1" si="2016"/>
        <v/>
      </c>
      <c r="AQ2510" s="66" t="str">
        <f t="shared" ca="1" si="2016"/>
        <v/>
      </c>
    </row>
    <row r="2511" spans="4:43" s="66" customFormat="1" ht="23.1" customHeight="1">
      <c r="D2511" s="109"/>
      <c r="E2511" s="110"/>
      <c r="F2511" s="116"/>
      <c r="G2511" s="117"/>
      <c r="H2511" s="118"/>
      <c r="I2511" s="3" t="str">
        <f t="shared" ca="1" si="2011"/>
        <v/>
      </c>
      <c r="J2511" s="6" t="str">
        <f t="shared" ca="1" si="2020"/>
        <v/>
      </c>
      <c r="K2511" s="56" t="str">
        <f t="shared" ca="1" si="2021"/>
        <v/>
      </c>
      <c r="L2511" s="122" t="str">
        <f t="shared" ca="1" si="2004"/>
        <v/>
      </c>
      <c r="M2511" s="123"/>
      <c r="N2511" s="123"/>
      <c r="O2511" s="124"/>
      <c r="P2511" s="128" t="str">
        <f t="shared" ca="1" si="2005"/>
        <v/>
      </c>
      <c r="Q2511" s="128"/>
      <c r="R2511" s="128"/>
      <c r="S2511" s="128"/>
      <c r="T2511" s="71" t="str">
        <f t="shared" ca="1" si="2017"/>
        <v/>
      </c>
      <c r="U2511" s="72" t="str">
        <f t="shared" ca="1" si="2018"/>
        <v/>
      </c>
      <c r="V2511" s="122" t="str">
        <f t="shared" ca="1" si="2019"/>
        <v/>
      </c>
      <c r="W2511" s="124"/>
      <c r="X2511" s="125" t="str">
        <f t="shared" ca="1" si="2009"/>
        <v/>
      </c>
      <c r="Y2511" s="126"/>
      <c r="Z2511" s="126"/>
      <c r="AA2511" s="127"/>
      <c r="AB2511" s="117"/>
      <c r="AC2511" s="66">
        <f t="shared" si="2015"/>
        <v>1966</v>
      </c>
      <c r="AD2511" s="66" t="str">
        <f t="shared" ca="1" si="2014"/>
        <v/>
      </c>
      <c r="AE2511" s="66" t="str">
        <f t="shared" ca="1" si="2016"/>
        <v/>
      </c>
      <c r="AF2511" s="66" t="str">
        <f t="shared" ca="1" si="2016"/>
        <v/>
      </c>
      <c r="AG2511" s="66" t="str">
        <f t="shared" ca="1" si="2016"/>
        <v/>
      </c>
      <c r="AH2511" s="66" t="str">
        <f t="shared" ca="1" si="2016"/>
        <v/>
      </c>
      <c r="AI2511" s="66" t="str">
        <f t="shared" ca="1" si="2016"/>
        <v/>
      </c>
      <c r="AJ2511" s="66" t="str">
        <f t="shared" ca="1" si="2016"/>
        <v/>
      </c>
      <c r="AK2511" s="66" t="str">
        <f t="shared" ca="1" si="2016"/>
        <v/>
      </c>
      <c r="AL2511" s="66" t="str">
        <f t="shared" ca="1" si="2016"/>
        <v/>
      </c>
      <c r="AM2511" s="66" t="str">
        <f t="shared" ca="1" si="2016"/>
        <v/>
      </c>
      <c r="AN2511" s="66" t="str">
        <f t="shared" ca="1" si="2016"/>
        <v/>
      </c>
      <c r="AO2511" s="66" t="str">
        <f t="shared" ca="1" si="2016"/>
        <v/>
      </c>
      <c r="AP2511" s="66" t="str">
        <f t="shared" ca="1" si="2016"/>
        <v/>
      </c>
      <c r="AQ2511" s="66" t="str">
        <f t="shared" ca="1" si="2016"/>
        <v/>
      </c>
    </row>
    <row r="2512" spans="4:43" s="66" customFormat="1" ht="23.1" customHeight="1">
      <c r="D2512" s="109"/>
      <c r="E2512" s="110"/>
      <c r="F2512" s="116"/>
      <c r="G2512" s="117"/>
      <c r="H2512" s="118"/>
      <c r="I2512" s="3" t="str">
        <f t="shared" ca="1" si="2011"/>
        <v/>
      </c>
      <c r="J2512" s="6" t="str">
        <f t="shared" ca="1" si="2020"/>
        <v/>
      </c>
      <c r="K2512" s="56" t="str">
        <f t="shared" ca="1" si="2021"/>
        <v/>
      </c>
      <c r="L2512" s="122" t="str">
        <f t="shared" ca="1" si="2004"/>
        <v/>
      </c>
      <c r="M2512" s="123"/>
      <c r="N2512" s="123"/>
      <c r="O2512" s="124"/>
      <c r="P2512" s="128" t="str">
        <f t="shared" ca="1" si="2005"/>
        <v/>
      </c>
      <c r="Q2512" s="128"/>
      <c r="R2512" s="128"/>
      <c r="S2512" s="128"/>
      <c r="T2512" s="71" t="str">
        <f t="shared" ca="1" si="2017"/>
        <v/>
      </c>
      <c r="U2512" s="72" t="str">
        <f t="shared" ca="1" si="2018"/>
        <v/>
      </c>
      <c r="V2512" s="122" t="str">
        <f t="shared" ca="1" si="2019"/>
        <v/>
      </c>
      <c r="W2512" s="124"/>
      <c r="X2512" s="125" t="str">
        <f t="shared" ca="1" si="2009"/>
        <v/>
      </c>
      <c r="Y2512" s="126"/>
      <c r="Z2512" s="126"/>
      <c r="AA2512" s="127"/>
      <c r="AB2512" s="117"/>
      <c r="AC2512" s="66">
        <f t="shared" si="2015"/>
        <v>1967</v>
      </c>
      <c r="AD2512" s="66" t="str">
        <f t="shared" ca="1" si="2014"/>
        <v/>
      </c>
      <c r="AE2512" s="66" t="str">
        <f t="shared" ca="1" si="2016"/>
        <v/>
      </c>
      <c r="AF2512" s="66" t="str">
        <f t="shared" ca="1" si="2016"/>
        <v/>
      </c>
      <c r="AG2512" s="66" t="str">
        <f t="shared" ca="1" si="2016"/>
        <v/>
      </c>
      <c r="AH2512" s="66" t="str">
        <f t="shared" ca="1" si="2016"/>
        <v/>
      </c>
      <c r="AI2512" s="66" t="str">
        <f t="shared" ca="1" si="2016"/>
        <v/>
      </c>
      <c r="AJ2512" s="66" t="str">
        <f t="shared" ca="1" si="2016"/>
        <v/>
      </c>
      <c r="AK2512" s="66" t="str">
        <f t="shared" ca="1" si="2016"/>
        <v/>
      </c>
      <c r="AL2512" s="66" t="str">
        <f t="shared" ca="1" si="2016"/>
        <v/>
      </c>
      <c r="AM2512" s="66" t="str">
        <f t="shared" ca="1" si="2016"/>
        <v/>
      </c>
      <c r="AN2512" s="66" t="str">
        <f t="shared" ca="1" si="2016"/>
        <v/>
      </c>
      <c r="AO2512" s="66" t="str">
        <f t="shared" ca="1" si="2016"/>
        <v/>
      </c>
      <c r="AP2512" s="66" t="str">
        <f t="shared" ca="1" si="2016"/>
        <v/>
      </c>
      <c r="AQ2512" s="66" t="str">
        <f t="shared" ca="1" si="2016"/>
        <v/>
      </c>
    </row>
    <row r="2513" spans="4:43" s="66" customFormat="1" ht="23.1" customHeight="1" thickBot="1">
      <c r="D2513" s="111"/>
      <c r="E2513" s="112"/>
      <c r="F2513" s="119"/>
      <c r="G2513" s="120"/>
      <c r="H2513" s="121"/>
      <c r="I2513" s="3" t="str">
        <f t="shared" ca="1" si="2011"/>
        <v/>
      </c>
      <c r="J2513" s="6" t="str">
        <f t="shared" ca="1" si="2020"/>
        <v/>
      </c>
      <c r="K2513" s="56" t="str">
        <f t="shared" ca="1" si="2021"/>
        <v/>
      </c>
      <c r="L2513" s="122" t="str">
        <f t="shared" ca="1" si="2004"/>
        <v/>
      </c>
      <c r="M2513" s="123"/>
      <c r="N2513" s="123"/>
      <c r="O2513" s="124"/>
      <c r="P2513" s="122" t="str">
        <f t="shared" ca="1" si="2005"/>
        <v/>
      </c>
      <c r="Q2513" s="123"/>
      <c r="R2513" s="123"/>
      <c r="S2513" s="124"/>
      <c r="T2513" s="72" t="str">
        <f ca="1">AI2513</f>
        <v/>
      </c>
      <c r="U2513" s="72" t="str">
        <f ca="1">AJ2513</f>
        <v/>
      </c>
      <c r="V2513" s="122" t="str">
        <f ca="1">AK2513</f>
        <v/>
      </c>
      <c r="W2513" s="124"/>
      <c r="X2513" s="125" t="str">
        <f t="shared" ca="1" si="2009"/>
        <v/>
      </c>
      <c r="Y2513" s="126"/>
      <c r="Z2513" s="126"/>
      <c r="AA2513" s="127"/>
      <c r="AB2513" s="117"/>
      <c r="AC2513" s="66">
        <f t="shared" si="2015"/>
        <v>1968</v>
      </c>
      <c r="AD2513" s="66" t="str">
        <f t="shared" ca="1" si="2014"/>
        <v/>
      </c>
      <c r="AE2513" s="66" t="str">
        <f t="shared" ca="1" si="2016"/>
        <v/>
      </c>
      <c r="AF2513" s="66" t="str">
        <f t="shared" ca="1" si="2016"/>
        <v/>
      </c>
      <c r="AG2513" s="66" t="str">
        <f t="shared" ca="1" si="2016"/>
        <v/>
      </c>
      <c r="AH2513" s="66" t="str">
        <f t="shared" ca="1" si="2016"/>
        <v/>
      </c>
      <c r="AI2513" s="66" t="str">
        <f t="shared" ca="1" si="2016"/>
        <v/>
      </c>
      <c r="AJ2513" s="66" t="str">
        <f t="shared" ca="1" si="2016"/>
        <v/>
      </c>
      <c r="AK2513" s="66" t="str">
        <f t="shared" ca="1" si="2016"/>
        <v/>
      </c>
      <c r="AL2513" s="66" t="str">
        <f t="shared" ca="1" si="2016"/>
        <v/>
      </c>
      <c r="AM2513" s="66" t="str">
        <f t="shared" ca="1" si="2016"/>
        <v/>
      </c>
      <c r="AN2513" s="66" t="str">
        <f t="shared" ca="1" si="2016"/>
        <v/>
      </c>
      <c r="AO2513" s="66" t="str">
        <f t="shared" ca="1" si="2016"/>
        <v/>
      </c>
      <c r="AP2513" s="66" t="str">
        <f t="shared" ca="1" si="2016"/>
        <v/>
      </c>
      <c r="AQ2513" s="66" t="str">
        <f t="shared" ca="1" si="2016"/>
        <v/>
      </c>
    </row>
    <row r="2514" spans="4:43" s="66" customFormat="1" ht="14.25" customHeight="1" thickBot="1">
      <c r="D2514" s="73" t="s">
        <v>23</v>
      </c>
      <c r="E2514" s="74"/>
      <c r="F2514" s="79"/>
      <c r="G2514" s="80"/>
      <c r="H2514" s="81"/>
      <c r="J2514" s="53"/>
      <c r="K2514" s="58"/>
      <c r="AA2514" s="68"/>
      <c r="AB2514" s="117"/>
    </row>
    <row r="2515" spans="4:43" s="66" customFormat="1" ht="15" customHeight="1">
      <c r="D2515" s="75"/>
      <c r="E2515" s="76"/>
      <c r="F2515" s="79"/>
      <c r="G2515" s="80"/>
      <c r="H2515" s="81"/>
      <c r="I2515" s="26"/>
      <c r="J2515" s="53"/>
      <c r="K2515" s="59"/>
      <c r="L2515" s="42"/>
      <c r="M2515" s="69"/>
      <c r="N2515" s="42"/>
      <c r="O2515" s="85"/>
      <c r="P2515" s="86"/>
      <c r="Q2515" s="42"/>
      <c r="R2515" s="42"/>
      <c r="S2515" s="87" t="str">
        <f>$S$29</f>
        <v>2001.РП.10Т-ТКР2.1СО</v>
      </c>
      <c r="T2515" s="88"/>
      <c r="U2515" s="88"/>
      <c r="V2515" s="88"/>
      <c r="W2515" s="88"/>
      <c r="X2515" s="88"/>
      <c r="Y2515" s="88"/>
      <c r="Z2515" s="89"/>
      <c r="AA2515" s="96" t="s">
        <v>11</v>
      </c>
      <c r="AB2515" s="117"/>
    </row>
    <row r="2516" spans="4:43" s="66" customFormat="1" ht="6" customHeight="1" thickBot="1">
      <c r="D2516" s="75"/>
      <c r="E2516" s="76"/>
      <c r="F2516" s="79"/>
      <c r="G2516" s="80"/>
      <c r="H2516" s="81"/>
      <c r="I2516" s="26"/>
      <c r="J2516" s="53"/>
      <c r="K2516" s="59"/>
      <c r="L2516" s="98"/>
      <c r="M2516" s="98"/>
      <c r="N2516" s="98"/>
      <c r="O2516" s="100"/>
      <c r="P2516" s="101"/>
      <c r="Q2516" s="98"/>
      <c r="R2516" s="98"/>
      <c r="S2516" s="90"/>
      <c r="T2516" s="91"/>
      <c r="U2516" s="91"/>
      <c r="V2516" s="91"/>
      <c r="W2516" s="91"/>
      <c r="X2516" s="91"/>
      <c r="Y2516" s="91"/>
      <c r="Z2516" s="92"/>
      <c r="AA2516" s="97"/>
      <c r="AB2516" s="117"/>
    </row>
    <row r="2517" spans="4:43" s="66" customFormat="1" ht="9" customHeight="1" thickBot="1">
      <c r="D2517" s="75"/>
      <c r="E2517" s="76"/>
      <c r="F2517" s="79"/>
      <c r="G2517" s="80"/>
      <c r="H2517" s="81"/>
      <c r="I2517" s="26"/>
      <c r="J2517" s="53"/>
      <c r="K2517" s="59"/>
      <c r="L2517" s="99"/>
      <c r="M2517" s="99"/>
      <c r="N2517" s="99"/>
      <c r="O2517" s="102"/>
      <c r="P2517" s="103"/>
      <c r="Q2517" s="99"/>
      <c r="R2517" s="99"/>
      <c r="S2517" s="90"/>
      <c r="T2517" s="91"/>
      <c r="U2517" s="91"/>
      <c r="V2517" s="91"/>
      <c r="W2517" s="91"/>
      <c r="X2517" s="91"/>
      <c r="Y2517" s="91"/>
      <c r="Z2517" s="92"/>
      <c r="AA2517" s="104">
        <f>(ROW() - 75)/37 + 2</f>
        <v>68</v>
      </c>
      <c r="AB2517" s="117"/>
    </row>
    <row r="2518" spans="4:43" s="66" customFormat="1" ht="21" customHeight="1" thickBot="1">
      <c r="D2518" s="77"/>
      <c r="E2518" s="78"/>
      <c r="F2518" s="82"/>
      <c r="G2518" s="83"/>
      <c r="H2518" s="84"/>
      <c r="I2518" s="28"/>
      <c r="J2518" s="54"/>
      <c r="K2518" s="60"/>
      <c r="L2518" s="70" t="s">
        <v>9</v>
      </c>
      <c r="M2518" s="70" t="s">
        <v>10</v>
      </c>
      <c r="N2518" s="70" t="s">
        <v>11</v>
      </c>
      <c r="O2518" s="105" t="s">
        <v>12</v>
      </c>
      <c r="P2518" s="105"/>
      <c r="Q2518" s="70" t="s">
        <v>13</v>
      </c>
      <c r="R2518" s="70" t="s">
        <v>14</v>
      </c>
      <c r="S2518" s="93"/>
      <c r="T2518" s="94"/>
      <c r="U2518" s="94"/>
      <c r="V2518" s="94"/>
      <c r="W2518" s="94"/>
      <c r="X2518" s="94"/>
      <c r="Y2518" s="94"/>
      <c r="Z2518" s="95"/>
      <c r="AA2518" s="104"/>
      <c r="AB2518" s="117"/>
    </row>
    <row r="2519" spans="4:43" s="66" customFormat="1" ht="15" customHeight="1" thickBot="1">
      <c r="J2519" s="53"/>
      <c r="K2519" s="58"/>
      <c r="Y2519" s="106" t="s">
        <v>25</v>
      </c>
      <c r="Z2519" s="106"/>
      <c r="AA2519" s="106"/>
      <c r="AB2519" s="117"/>
    </row>
    <row r="2520" spans="4:43" s="66" customFormat="1" ht="23.25" customHeight="1">
      <c r="H2520" s="67"/>
      <c r="I2520" s="136" t="s">
        <v>0</v>
      </c>
      <c r="J2520" s="138" t="s">
        <v>1</v>
      </c>
      <c r="K2520" s="138" t="s">
        <v>2</v>
      </c>
      <c r="L2520" s="140" t="s">
        <v>3</v>
      </c>
      <c r="M2520" s="140"/>
      <c r="N2520" s="140"/>
      <c r="O2520" s="140"/>
      <c r="P2520" s="140" t="s">
        <v>4</v>
      </c>
      <c r="Q2520" s="140"/>
      <c r="R2520" s="140"/>
      <c r="S2520" s="140"/>
      <c r="T2520" s="140" t="s">
        <v>5</v>
      </c>
      <c r="U2520" s="140" t="s">
        <v>6</v>
      </c>
      <c r="V2520" s="140" t="s">
        <v>7</v>
      </c>
      <c r="W2520" s="140"/>
      <c r="X2520" s="142" t="s">
        <v>8</v>
      </c>
      <c r="Y2520" s="142"/>
      <c r="Z2520" s="142"/>
      <c r="AA2520" s="143"/>
      <c r="AB2520" s="117"/>
      <c r="AD2520" s="66" t="s">
        <v>26</v>
      </c>
      <c r="AE2520" s="66">
        <v>1</v>
      </c>
      <c r="AF2520" s="66">
        <f t="shared" ref="AF2520" si="2022">AE2520+1</f>
        <v>2</v>
      </c>
      <c r="AG2520" s="66">
        <f t="shared" ref="AG2520" si="2023">AF2520+1</f>
        <v>3</v>
      </c>
      <c r="AH2520" s="66">
        <f t="shared" ref="AH2520" si="2024">AG2520+1</f>
        <v>4</v>
      </c>
      <c r="AI2520" s="66">
        <f t="shared" ref="AI2520" si="2025">AH2520+1</f>
        <v>5</v>
      </c>
      <c r="AJ2520" s="66">
        <f t="shared" ref="AJ2520" si="2026">AI2520+1</f>
        <v>6</v>
      </c>
      <c r="AK2520" s="66">
        <f t="shared" ref="AK2520" si="2027">AJ2520+1</f>
        <v>7</v>
      </c>
      <c r="AL2520" s="66">
        <f t="shared" ref="AL2520" si="2028">AK2520+1</f>
        <v>8</v>
      </c>
      <c r="AM2520" s="66">
        <f t="shared" ref="AM2520" si="2029">AL2520+1</f>
        <v>9</v>
      </c>
      <c r="AN2520" s="66">
        <f t="shared" ref="AN2520" si="2030">AM2520+1</f>
        <v>10</v>
      </c>
      <c r="AO2520" s="66">
        <f t="shared" ref="AO2520" si="2031">AN2520+1</f>
        <v>11</v>
      </c>
      <c r="AP2520" s="66">
        <f t="shared" ref="AP2520" si="2032">AO2520+1</f>
        <v>12</v>
      </c>
      <c r="AQ2520" s="66">
        <f t="shared" ref="AQ2520" si="2033">AP2520+1</f>
        <v>13</v>
      </c>
    </row>
    <row r="2521" spans="4:43" s="66" customFormat="1" ht="63.75" customHeight="1">
      <c r="H2521" s="67"/>
      <c r="I2521" s="137"/>
      <c r="J2521" s="139"/>
      <c r="K2521" s="139"/>
      <c r="L2521" s="141"/>
      <c r="M2521" s="141"/>
      <c r="N2521" s="141"/>
      <c r="O2521" s="141"/>
      <c r="P2521" s="141"/>
      <c r="Q2521" s="141"/>
      <c r="R2521" s="141"/>
      <c r="S2521" s="141"/>
      <c r="T2521" s="141"/>
      <c r="U2521" s="141"/>
      <c r="V2521" s="141"/>
      <c r="W2521" s="141"/>
      <c r="X2521" s="144"/>
      <c r="Y2521" s="144"/>
      <c r="Z2521" s="144"/>
      <c r="AA2521" s="145"/>
      <c r="AB2521" s="117"/>
      <c r="AC2521" s="66">
        <f ca="1">IF(OFFSET(AC2521,40,0,1,1)&lt;&gt;0,OFFSET(AC2521,40,0,1,1),AA2554)</f>
        <v>2000</v>
      </c>
    </row>
    <row r="2522" spans="4:43" s="66" customFormat="1" ht="23.1" customHeight="1">
      <c r="H2522" s="67"/>
      <c r="I2522" s="3" t="str">
        <f ca="1">AD2522</f>
        <v/>
      </c>
      <c r="J2522" s="6" t="str">
        <f ca="1">AE2522</f>
        <v/>
      </c>
      <c r="K2522" s="56" t="str">
        <f ca="1">AF2522</f>
        <v/>
      </c>
      <c r="L2522" s="122" t="str">
        <f t="shared" ref="L2522:L2550" ca="1" si="2034">AG2522</f>
        <v/>
      </c>
      <c r="M2522" s="123"/>
      <c r="N2522" s="123"/>
      <c r="O2522" s="124"/>
      <c r="P2522" s="128" t="str">
        <f t="shared" ref="P2522:P2550" ca="1" si="2035">AH2522</f>
        <v/>
      </c>
      <c r="Q2522" s="128"/>
      <c r="R2522" s="128"/>
      <c r="S2522" s="128"/>
      <c r="T2522" s="71" t="str">
        <f t="shared" ref="T2522:T2541" ca="1" si="2036">AI2522</f>
        <v/>
      </c>
      <c r="U2522" s="72" t="str">
        <f t="shared" ref="U2522:U2541" ca="1" si="2037">AJ2522</f>
        <v/>
      </c>
      <c r="V2522" s="122" t="str">
        <f t="shared" ref="V2522:V2541" ca="1" si="2038">AK2522</f>
        <v/>
      </c>
      <c r="W2522" s="124"/>
      <c r="X2522" s="125" t="str">
        <f t="shared" ref="X2522:X2550" ca="1" si="2039">AL2522</f>
        <v/>
      </c>
      <c r="Y2522" s="126"/>
      <c r="Z2522" s="126"/>
      <c r="AA2522" s="127"/>
      <c r="AB2522" s="117"/>
      <c r="AC2522" s="66">
        <f>AC2513+1</f>
        <v>1969</v>
      </c>
      <c r="AD2522" s="66" t="str">
        <f ca="1">IF(OFFSET(INDIRECT($AD$1),AC2522,0,1,1)&lt;&gt;0,OFFSET(INDIRECT($AD$1),AC2522,0,1,1),"")</f>
        <v/>
      </c>
      <c r="AE2522" s="66" t="str">
        <f t="shared" ref="AE2522:AQ2537" ca="1" si="2040">IF(OFFSET(INDIRECT($AD$1),$AC2522,AE$1,1,1)&lt;&gt;0,OFFSET(INDIRECT($AD$1),$AC2522,AE$1,1,1),"")</f>
        <v/>
      </c>
      <c r="AF2522" s="66" t="str">
        <f t="shared" ca="1" si="2040"/>
        <v/>
      </c>
      <c r="AG2522" s="66" t="str">
        <f t="shared" ca="1" si="2040"/>
        <v/>
      </c>
      <c r="AH2522" s="66" t="str">
        <f t="shared" ca="1" si="2040"/>
        <v/>
      </c>
      <c r="AI2522" s="66" t="str">
        <f t="shared" ca="1" si="2040"/>
        <v/>
      </c>
      <c r="AJ2522" s="66" t="str">
        <f t="shared" ca="1" si="2040"/>
        <v/>
      </c>
      <c r="AK2522" s="66" t="str">
        <f t="shared" ca="1" si="2040"/>
        <v/>
      </c>
      <c r="AL2522" s="66" t="str">
        <f t="shared" ca="1" si="2040"/>
        <v/>
      </c>
      <c r="AM2522" s="66" t="str">
        <f t="shared" ca="1" si="2040"/>
        <v/>
      </c>
      <c r="AN2522" s="66" t="str">
        <f t="shared" ca="1" si="2040"/>
        <v/>
      </c>
      <c r="AO2522" s="66" t="str">
        <f t="shared" ca="1" si="2040"/>
        <v/>
      </c>
      <c r="AP2522" s="66" t="str">
        <f t="shared" ca="1" si="2040"/>
        <v/>
      </c>
      <c r="AQ2522" s="66" t="str">
        <f t="shared" ca="1" si="2040"/>
        <v/>
      </c>
    </row>
    <row r="2523" spans="4:43" s="66" customFormat="1" ht="23.1" customHeight="1">
      <c r="H2523" s="67"/>
      <c r="I2523" s="3" t="str">
        <f t="shared" ref="I2523:I2550" ca="1" si="2041">AD2523</f>
        <v/>
      </c>
      <c r="J2523" s="6" t="str">
        <f t="shared" ref="J2523:J2545" ca="1" si="2042">AE2523</f>
        <v/>
      </c>
      <c r="K2523" s="56" t="str">
        <f t="shared" ref="K2523:K2545" ca="1" si="2043">AF2523</f>
        <v/>
      </c>
      <c r="L2523" s="122" t="str">
        <f t="shared" ca="1" si="2034"/>
        <v/>
      </c>
      <c r="M2523" s="123"/>
      <c r="N2523" s="123"/>
      <c r="O2523" s="124"/>
      <c r="P2523" s="128" t="str">
        <f t="shared" ca="1" si="2035"/>
        <v/>
      </c>
      <c r="Q2523" s="128"/>
      <c r="R2523" s="128"/>
      <c r="S2523" s="128"/>
      <c r="T2523" s="71" t="str">
        <f t="shared" ca="1" si="2036"/>
        <v/>
      </c>
      <c r="U2523" s="72" t="str">
        <f t="shared" ca="1" si="2037"/>
        <v/>
      </c>
      <c r="V2523" s="122" t="str">
        <f t="shared" ca="1" si="2038"/>
        <v/>
      </c>
      <c r="W2523" s="124"/>
      <c r="X2523" s="125" t="str">
        <f t="shared" ca="1" si="2039"/>
        <v/>
      </c>
      <c r="Y2523" s="126"/>
      <c r="Z2523" s="126"/>
      <c r="AA2523" s="127"/>
      <c r="AB2523" s="117"/>
      <c r="AC2523" s="66">
        <f>AC2522+1</f>
        <v>1970</v>
      </c>
      <c r="AD2523" s="66" t="str">
        <f ca="1">IF(OFFSET(INDIRECT($AD$1),AC2523,0,1,1)&lt;&gt;0,OFFSET(INDIRECT($AD$1),AC2523,0,1,1),"")</f>
        <v/>
      </c>
      <c r="AE2523" s="66" t="str">
        <f t="shared" ca="1" si="2040"/>
        <v/>
      </c>
      <c r="AF2523" s="66" t="str">
        <f t="shared" ca="1" si="2040"/>
        <v/>
      </c>
      <c r="AG2523" s="66" t="str">
        <f t="shared" ca="1" si="2040"/>
        <v/>
      </c>
      <c r="AH2523" s="66" t="str">
        <f t="shared" ca="1" si="2040"/>
        <v/>
      </c>
      <c r="AI2523" s="66" t="str">
        <f t="shared" ca="1" si="2040"/>
        <v/>
      </c>
      <c r="AJ2523" s="66" t="str">
        <f t="shared" ca="1" si="2040"/>
        <v/>
      </c>
      <c r="AK2523" s="66" t="str">
        <f t="shared" ca="1" si="2040"/>
        <v/>
      </c>
      <c r="AL2523" s="66" t="str">
        <f t="shared" ca="1" si="2040"/>
        <v/>
      </c>
      <c r="AM2523" s="66" t="str">
        <f t="shared" ca="1" si="2040"/>
        <v/>
      </c>
      <c r="AN2523" s="66" t="str">
        <f t="shared" ca="1" si="2040"/>
        <v/>
      </c>
      <c r="AO2523" s="66" t="str">
        <f t="shared" ca="1" si="2040"/>
        <v/>
      </c>
      <c r="AP2523" s="66" t="str">
        <f t="shared" ca="1" si="2040"/>
        <v/>
      </c>
      <c r="AQ2523" s="66" t="str">
        <f t="shared" ca="1" si="2040"/>
        <v/>
      </c>
    </row>
    <row r="2524" spans="4:43" s="66" customFormat="1" ht="23.1" customHeight="1">
      <c r="H2524" s="67"/>
      <c r="I2524" s="3" t="str">
        <f t="shared" ca="1" si="2041"/>
        <v/>
      </c>
      <c r="J2524" s="6" t="str">
        <f t="shared" ca="1" si="2042"/>
        <v/>
      </c>
      <c r="K2524" s="56" t="str">
        <f t="shared" ca="1" si="2043"/>
        <v/>
      </c>
      <c r="L2524" s="122" t="str">
        <f t="shared" ca="1" si="2034"/>
        <v/>
      </c>
      <c r="M2524" s="123"/>
      <c r="N2524" s="123"/>
      <c r="O2524" s="124"/>
      <c r="P2524" s="128" t="str">
        <f t="shared" ca="1" si="2035"/>
        <v/>
      </c>
      <c r="Q2524" s="128"/>
      <c r="R2524" s="128"/>
      <c r="S2524" s="128"/>
      <c r="T2524" s="71" t="str">
        <f t="shared" ca="1" si="2036"/>
        <v/>
      </c>
      <c r="U2524" s="72" t="str">
        <f t="shared" ca="1" si="2037"/>
        <v/>
      </c>
      <c r="V2524" s="122" t="str">
        <f t="shared" ca="1" si="2038"/>
        <v/>
      </c>
      <c r="W2524" s="124"/>
      <c r="X2524" s="125" t="str">
        <f t="shared" ca="1" si="2039"/>
        <v/>
      </c>
      <c r="Y2524" s="126"/>
      <c r="Z2524" s="126"/>
      <c r="AA2524" s="127"/>
      <c r="AB2524" s="117"/>
      <c r="AC2524" s="66">
        <f>AC2523+1</f>
        <v>1971</v>
      </c>
      <c r="AD2524" s="66" t="str">
        <f t="shared" ref="AD2524:AD2550" ca="1" si="2044">IF(OFFSET(INDIRECT($AD$1),AC2524,0,1,1)&lt;&gt;0,OFFSET(INDIRECT($AD$1),AC2524,0,1,1),"")</f>
        <v/>
      </c>
      <c r="AE2524" s="66" t="str">
        <f t="shared" ca="1" si="2040"/>
        <v/>
      </c>
      <c r="AF2524" s="66" t="str">
        <f t="shared" ca="1" si="2040"/>
        <v/>
      </c>
      <c r="AG2524" s="66" t="str">
        <f t="shared" ca="1" si="2040"/>
        <v/>
      </c>
      <c r="AH2524" s="66" t="str">
        <f t="shared" ca="1" si="2040"/>
        <v/>
      </c>
      <c r="AI2524" s="66" t="str">
        <f t="shared" ca="1" si="2040"/>
        <v/>
      </c>
      <c r="AJ2524" s="66" t="str">
        <f t="shared" ca="1" si="2040"/>
        <v/>
      </c>
      <c r="AK2524" s="66" t="str">
        <f t="shared" ca="1" si="2040"/>
        <v/>
      </c>
      <c r="AL2524" s="66" t="str">
        <f t="shared" ca="1" si="2040"/>
        <v/>
      </c>
      <c r="AM2524" s="66" t="str">
        <f t="shared" ca="1" si="2040"/>
        <v/>
      </c>
      <c r="AN2524" s="66" t="str">
        <f t="shared" ca="1" si="2040"/>
        <v/>
      </c>
      <c r="AO2524" s="66" t="str">
        <f t="shared" ca="1" si="2040"/>
        <v/>
      </c>
      <c r="AP2524" s="66" t="str">
        <f t="shared" ca="1" si="2040"/>
        <v/>
      </c>
      <c r="AQ2524" s="66" t="str">
        <f t="shared" ca="1" si="2040"/>
        <v/>
      </c>
    </row>
    <row r="2525" spans="4:43" s="66" customFormat="1" ht="23.1" customHeight="1">
      <c r="H2525" s="67"/>
      <c r="I2525" s="3" t="str">
        <f t="shared" ca="1" si="2041"/>
        <v/>
      </c>
      <c r="J2525" s="6" t="str">
        <f t="shared" ca="1" si="2042"/>
        <v/>
      </c>
      <c r="K2525" s="56" t="str">
        <f t="shared" ca="1" si="2043"/>
        <v/>
      </c>
      <c r="L2525" s="122" t="str">
        <f t="shared" ca="1" si="2034"/>
        <v/>
      </c>
      <c r="M2525" s="123"/>
      <c r="N2525" s="123"/>
      <c r="O2525" s="124"/>
      <c r="P2525" s="128" t="str">
        <f t="shared" ca="1" si="2035"/>
        <v/>
      </c>
      <c r="Q2525" s="128"/>
      <c r="R2525" s="128"/>
      <c r="S2525" s="128"/>
      <c r="T2525" s="71" t="str">
        <f t="shared" ca="1" si="2036"/>
        <v/>
      </c>
      <c r="U2525" s="72" t="str">
        <f t="shared" ca="1" si="2037"/>
        <v/>
      </c>
      <c r="V2525" s="122" t="str">
        <f t="shared" ca="1" si="2038"/>
        <v/>
      </c>
      <c r="W2525" s="124"/>
      <c r="X2525" s="125" t="str">
        <f t="shared" ca="1" si="2039"/>
        <v/>
      </c>
      <c r="Y2525" s="126"/>
      <c r="Z2525" s="126"/>
      <c r="AA2525" s="127"/>
      <c r="AB2525" s="117"/>
      <c r="AC2525" s="66">
        <f t="shared" ref="AC2525:AC2550" si="2045">AC2524+1</f>
        <v>1972</v>
      </c>
      <c r="AD2525" s="66" t="str">
        <f t="shared" ca="1" si="2044"/>
        <v/>
      </c>
      <c r="AE2525" s="66" t="str">
        <f t="shared" ca="1" si="2040"/>
        <v/>
      </c>
      <c r="AF2525" s="66" t="str">
        <f t="shared" ca="1" si="2040"/>
        <v/>
      </c>
      <c r="AG2525" s="66" t="str">
        <f t="shared" ca="1" si="2040"/>
        <v/>
      </c>
      <c r="AH2525" s="66" t="str">
        <f t="shared" ca="1" si="2040"/>
        <v/>
      </c>
      <c r="AI2525" s="66" t="str">
        <f t="shared" ca="1" si="2040"/>
        <v/>
      </c>
      <c r="AJ2525" s="66" t="str">
        <f t="shared" ca="1" si="2040"/>
        <v/>
      </c>
      <c r="AK2525" s="66" t="str">
        <f t="shared" ca="1" si="2040"/>
        <v/>
      </c>
      <c r="AL2525" s="66" t="str">
        <f t="shared" ca="1" si="2040"/>
        <v/>
      </c>
      <c r="AM2525" s="66" t="str">
        <f t="shared" ca="1" si="2040"/>
        <v/>
      </c>
      <c r="AN2525" s="66" t="str">
        <f t="shared" ca="1" si="2040"/>
        <v/>
      </c>
      <c r="AO2525" s="66" t="str">
        <f t="shared" ca="1" si="2040"/>
        <v/>
      </c>
      <c r="AP2525" s="66" t="str">
        <f t="shared" ca="1" si="2040"/>
        <v/>
      </c>
      <c r="AQ2525" s="66" t="str">
        <f t="shared" ca="1" si="2040"/>
        <v/>
      </c>
    </row>
    <row r="2526" spans="4:43" s="66" customFormat="1" ht="23.1" customHeight="1">
      <c r="H2526" s="67"/>
      <c r="I2526" s="3" t="str">
        <f t="shared" ca="1" si="2041"/>
        <v/>
      </c>
      <c r="J2526" s="6" t="str">
        <f t="shared" ca="1" si="2042"/>
        <v/>
      </c>
      <c r="K2526" s="56" t="str">
        <f t="shared" ca="1" si="2043"/>
        <v/>
      </c>
      <c r="L2526" s="122" t="str">
        <f t="shared" ca="1" si="2034"/>
        <v/>
      </c>
      <c r="M2526" s="123"/>
      <c r="N2526" s="123"/>
      <c r="O2526" s="124"/>
      <c r="P2526" s="128" t="str">
        <f t="shared" ca="1" si="2035"/>
        <v/>
      </c>
      <c r="Q2526" s="128"/>
      <c r="R2526" s="128"/>
      <c r="S2526" s="128"/>
      <c r="T2526" s="71" t="str">
        <f t="shared" ca="1" si="2036"/>
        <v/>
      </c>
      <c r="U2526" s="72" t="str">
        <f t="shared" ca="1" si="2037"/>
        <v/>
      </c>
      <c r="V2526" s="122" t="str">
        <f t="shared" ca="1" si="2038"/>
        <v/>
      </c>
      <c r="W2526" s="124"/>
      <c r="X2526" s="125" t="str">
        <f t="shared" ca="1" si="2039"/>
        <v/>
      </c>
      <c r="Y2526" s="126"/>
      <c r="Z2526" s="126"/>
      <c r="AA2526" s="127"/>
      <c r="AB2526" s="117"/>
      <c r="AC2526" s="66">
        <f t="shared" si="2045"/>
        <v>1973</v>
      </c>
      <c r="AD2526" s="66" t="str">
        <f t="shared" ca="1" si="2044"/>
        <v/>
      </c>
      <c r="AE2526" s="66" t="str">
        <f t="shared" ca="1" si="2040"/>
        <v/>
      </c>
      <c r="AF2526" s="66" t="str">
        <f t="shared" ca="1" si="2040"/>
        <v/>
      </c>
      <c r="AG2526" s="66" t="str">
        <f t="shared" ca="1" si="2040"/>
        <v/>
      </c>
      <c r="AH2526" s="66" t="str">
        <f t="shared" ca="1" si="2040"/>
        <v/>
      </c>
      <c r="AI2526" s="66" t="str">
        <f t="shared" ca="1" si="2040"/>
        <v/>
      </c>
      <c r="AJ2526" s="66" t="str">
        <f t="shared" ca="1" si="2040"/>
        <v/>
      </c>
      <c r="AK2526" s="66" t="str">
        <f t="shared" ca="1" si="2040"/>
        <v/>
      </c>
      <c r="AL2526" s="66" t="str">
        <f t="shared" ca="1" si="2040"/>
        <v/>
      </c>
      <c r="AM2526" s="66" t="str">
        <f t="shared" ca="1" si="2040"/>
        <v/>
      </c>
      <c r="AN2526" s="66" t="str">
        <f t="shared" ca="1" si="2040"/>
        <v/>
      </c>
      <c r="AO2526" s="66" t="str">
        <f t="shared" ca="1" si="2040"/>
        <v/>
      </c>
      <c r="AP2526" s="66" t="str">
        <f t="shared" ca="1" si="2040"/>
        <v/>
      </c>
      <c r="AQ2526" s="66" t="str">
        <f t="shared" ca="1" si="2040"/>
        <v/>
      </c>
    </row>
    <row r="2527" spans="4:43" s="66" customFormat="1" ht="23.1" customHeight="1">
      <c r="H2527" s="67"/>
      <c r="I2527" s="3" t="str">
        <f t="shared" ca="1" si="2041"/>
        <v/>
      </c>
      <c r="J2527" s="6" t="str">
        <f t="shared" ca="1" si="2042"/>
        <v/>
      </c>
      <c r="K2527" s="56" t="str">
        <f t="shared" ca="1" si="2043"/>
        <v/>
      </c>
      <c r="L2527" s="122" t="str">
        <f t="shared" ca="1" si="2034"/>
        <v/>
      </c>
      <c r="M2527" s="123"/>
      <c r="N2527" s="123"/>
      <c r="O2527" s="124"/>
      <c r="P2527" s="128" t="str">
        <f t="shared" ca="1" si="2035"/>
        <v/>
      </c>
      <c r="Q2527" s="128"/>
      <c r="R2527" s="128"/>
      <c r="S2527" s="128"/>
      <c r="T2527" s="71" t="str">
        <f t="shared" ca="1" si="2036"/>
        <v/>
      </c>
      <c r="U2527" s="72" t="str">
        <f t="shared" ca="1" si="2037"/>
        <v/>
      </c>
      <c r="V2527" s="122" t="str">
        <f t="shared" ca="1" si="2038"/>
        <v/>
      </c>
      <c r="W2527" s="124"/>
      <c r="X2527" s="125" t="str">
        <f t="shared" ca="1" si="2039"/>
        <v/>
      </c>
      <c r="Y2527" s="126"/>
      <c r="Z2527" s="126"/>
      <c r="AA2527" s="127"/>
      <c r="AB2527" s="117"/>
      <c r="AC2527" s="66">
        <f t="shared" si="2045"/>
        <v>1974</v>
      </c>
      <c r="AD2527" s="66" t="str">
        <f t="shared" ca="1" si="2044"/>
        <v/>
      </c>
      <c r="AE2527" s="66" t="str">
        <f t="shared" ca="1" si="2040"/>
        <v/>
      </c>
      <c r="AF2527" s="66" t="str">
        <f t="shared" ca="1" si="2040"/>
        <v/>
      </c>
      <c r="AG2527" s="66" t="str">
        <f t="shared" ca="1" si="2040"/>
        <v/>
      </c>
      <c r="AH2527" s="66" t="str">
        <f t="shared" ca="1" si="2040"/>
        <v/>
      </c>
      <c r="AI2527" s="66" t="str">
        <f t="shared" ca="1" si="2040"/>
        <v/>
      </c>
      <c r="AJ2527" s="66" t="str">
        <f t="shared" ca="1" si="2040"/>
        <v/>
      </c>
      <c r="AK2527" s="66" t="str">
        <f t="shared" ca="1" si="2040"/>
        <v/>
      </c>
      <c r="AL2527" s="66" t="str">
        <f t="shared" ca="1" si="2040"/>
        <v/>
      </c>
      <c r="AM2527" s="66" t="str">
        <f t="shared" ca="1" si="2040"/>
        <v/>
      </c>
      <c r="AN2527" s="66" t="str">
        <f t="shared" ca="1" si="2040"/>
        <v/>
      </c>
      <c r="AO2527" s="66" t="str">
        <f t="shared" ca="1" si="2040"/>
        <v/>
      </c>
      <c r="AP2527" s="66" t="str">
        <f t="shared" ca="1" si="2040"/>
        <v/>
      </c>
      <c r="AQ2527" s="66" t="str">
        <f t="shared" ca="1" si="2040"/>
        <v/>
      </c>
    </row>
    <row r="2528" spans="4:43" s="66" customFormat="1" ht="23.1" customHeight="1">
      <c r="H2528" s="67"/>
      <c r="I2528" s="38" t="str">
        <f t="shared" ca="1" si="2041"/>
        <v/>
      </c>
      <c r="J2528" s="6" t="str">
        <f t="shared" ca="1" si="2042"/>
        <v/>
      </c>
      <c r="K2528" s="56" t="str">
        <f t="shared" ca="1" si="2043"/>
        <v/>
      </c>
      <c r="L2528" s="122" t="str">
        <f t="shared" ca="1" si="2034"/>
        <v/>
      </c>
      <c r="M2528" s="123"/>
      <c r="N2528" s="123"/>
      <c r="O2528" s="124"/>
      <c r="P2528" s="128" t="str">
        <f t="shared" ca="1" si="2035"/>
        <v/>
      </c>
      <c r="Q2528" s="128"/>
      <c r="R2528" s="128"/>
      <c r="S2528" s="128"/>
      <c r="T2528" s="71" t="str">
        <f t="shared" ca="1" si="2036"/>
        <v/>
      </c>
      <c r="U2528" s="72" t="str">
        <f t="shared" ca="1" si="2037"/>
        <v/>
      </c>
      <c r="V2528" s="122" t="str">
        <f t="shared" ca="1" si="2038"/>
        <v/>
      </c>
      <c r="W2528" s="124"/>
      <c r="X2528" s="125" t="str">
        <f t="shared" ca="1" si="2039"/>
        <v/>
      </c>
      <c r="Y2528" s="126"/>
      <c r="Z2528" s="126"/>
      <c r="AA2528" s="127"/>
      <c r="AB2528" s="117"/>
      <c r="AC2528" s="66">
        <f t="shared" si="2045"/>
        <v>1975</v>
      </c>
      <c r="AD2528" s="66" t="str">
        <f t="shared" ca="1" si="2044"/>
        <v/>
      </c>
      <c r="AE2528" s="66" t="str">
        <f t="shared" ca="1" si="2040"/>
        <v/>
      </c>
      <c r="AF2528" s="66" t="str">
        <f t="shared" ca="1" si="2040"/>
        <v/>
      </c>
      <c r="AG2528" s="66" t="str">
        <f t="shared" ca="1" si="2040"/>
        <v/>
      </c>
      <c r="AH2528" s="66" t="str">
        <f t="shared" ca="1" si="2040"/>
        <v/>
      </c>
      <c r="AI2528" s="66" t="str">
        <f t="shared" ca="1" si="2040"/>
        <v/>
      </c>
      <c r="AJ2528" s="66" t="str">
        <f t="shared" ca="1" si="2040"/>
        <v/>
      </c>
      <c r="AK2528" s="66" t="str">
        <f t="shared" ca="1" si="2040"/>
        <v/>
      </c>
      <c r="AL2528" s="66" t="str">
        <f t="shared" ca="1" si="2040"/>
        <v/>
      </c>
      <c r="AM2528" s="66" t="str">
        <f t="shared" ca="1" si="2040"/>
        <v/>
      </c>
      <c r="AN2528" s="66" t="str">
        <f t="shared" ca="1" si="2040"/>
        <v/>
      </c>
      <c r="AO2528" s="66" t="str">
        <f t="shared" ca="1" si="2040"/>
        <v/>
      </c>
      <c r="AP2528" s="66" t="str">
        <f t="shared" ca="1" si="2040"/>
        <v/>
      </c>
      <c r="AQ2528" s="66" t="str">
        <f t="shared" ca="1" si="2040"/>
        <v/>
      </c>
    </row>
    <row r="2529" spans="4:43" s="66" customFormat="1" ht="23.1" customHeight="1">
      <c r="H2529" s="67"/>
      <c r="I2529" s="3" t="str">
        <f t="shared" ca="1" si="2041"/>
        <v/>
      </c>
      <c r="J2529" s="6" t="str">
        <f t="shared" ca="1" si="2042"/>
        <v/>
      </c>
      <c r="K2529" s="56" t="str">
        <f t="shared" ca="1" si="2043"/>
        <v/>
      </c>
      <c r="L2529" s="122" t="str">
        <f t="shared" ca="1" si="2034"/>
        <v/>
      </c>
      <c r="M2529" s="123"/>
      <c r="N2529" s="123"/>
      <c r="O2529" s="124"/>
      <c r="P2529" s="128" t="str">
        <f t="shared" ca="1" si="2035"/>
        <v/>
      </c>
      <c r="Q2529" s="128"/>
      <c r="R2529" s="128"/>
      <c r="S2529" s="128"/>
      <c r="T2529" s="71" t="str">
        <f t="shared" ca="1" si="2036"/>
        <v/>
      </c>
      <c r="U2529" s="72" t="str">
        <f t="shared" ca="1" si="2037"/>
        <v/>
      </c>
      <c r="V2529" s="122" t="str">
        <f t="shared" ca="1" si="2038"/>
        <v/>
      </c>
      <c r="W2529" s="124"/>
      <c r="X2529" s="125" t="str">
        <f t="shared" ca="1" si="2039"/>
        <v/>
      </c>
      <c r="Y2529" s="126"/>
      <c r="Z2529" s="126"/>
      <c r="AA2529" s="127"/>
      <c r="AB2529" s="117"/>
      <c r="AC2529" s="66">
        <f t="shared" si="2045"/>
        <v>1976</v>
      </c>
      <c r="AD2529" s="66" t="str">
        <f t="shared" ca="1" si="2044"/>
        <v/>
      </c>
      <c r="AE2529" s="66" t="str">
        <f t="shared" ca="1" si="2040"/>
        <v/>
      </c>
      <c r="AF2529" s="66" t="str">
        <f t="shared" ca="1" si="2040"/>
        <v/>
      </c>
      <c r="AG2529" s="66" t="str">
        <f t="shared" ca="1" si="2040"/>
        <v/>
      </c>
      <c r="AH2529" s="66" t="str">
        <f t="shared" ca="1" si="2040"/>
        <v/>
      </c>
      <c r="AI2529" s="66" t="str">
        <f t="shared" ca="1" si="2040"/>
        <v/>
      </c>
      <c r="AJ2529" s="66" t="str">
        <f t="shared" ca="1" si="2040"/>
        <v/>
      </c>
      <c r="AK2529" s="66" t="str">
        <f t="shared" ca="1" si="2040"/>
        <v/>
      </c>
      <c r="AL2529" s="66" t="str">
        <f t="shared" ca="1" si="2040"/>
        <v/>
      </c>
      <c r="AM2529" s="66" t="str">
        <f t="shared" ca="1" si="2040"/>
        <v/>
      </c>
      <c r="AN2529" s="66" t="str">
        <f t="shared" ca="1" si="2040"/>
        <v/>
      </c>
      <c r="AO2529" s="66" t="str">
        <f t="shared" ca="1" si="2040"/>
        <v/>
      </c>
      <c r="AP2529" s="66" t="str">
        <f t="shared" ca="1" si="2040"/>
        <v/>
      </c>
      <c r="AQ2529" s="66" t="str">
        <f t="shared" ca="1" si="2040"/>
        <v/>
      </c>
    </row>
    <row r="2530" spans="4:43" s="66" customFormat="1" ht="23.1" customHeight="1">
      <c r="H2530" s="67"/>
      <c r="I2530" s="3" t="str">
        <f t="shared" ca="1" si="2041"/>
        <v/>
      </c>
      <c r="J2530" s="6" t="str">
        <f t="shared" ca="1" si="2042"/>
        <v/>
      </c>
      <c r="K2530" s="56" t="str">
        <f t="shared" ca="1" si="2043"/>
        <v/>
      </c>
      <c r="L2530" s="122" t="str">
        <f t="shared" ca="1" si="2034"/>
        <v/>
      </c>
      <c r="M2530" s="123"/>
      <c r="N2530" s="123"/>
      <c r="O2530" s="124"/>
      <c r="P2530" s="128" t="str">
        <f t="shared" ca="1" si="2035"/>
        <v/>
      </c>
      <c r="Q2530" s="128"/>
      <c r="R2530" s="128"/>
      <c r="S2530" s="128"/>
      <c r="T2530" s="71" t="str">
        <f t="shared" ca="1" si="2036"/>
        <v/>
      </c>
      <c r="U2530" s="72" t="str">
        <f t="shared" ca="1" si="2037"/>
        <v/>
      </c>
      <c r="V2530" s="122" t="str">
        <f t="shared" ca="1" si="2038"/>
        <v/>
      </c>
      <c r="W2530" s="124"/>
      <c r="X2530" s="125" t="str">
        <f t="shared" ca="1" si="2039"/>
        <v/>
      </c>
      <c r="Y2530" s="126"/>
      <c r="Z2530" s="126"/>
      <c r="AA2530" s="127"/>
      <c r="AB2530" s="117"/>
      <c r="AC2530" s="66">
        <f t="shared" si="2045"/>
        <v>1977</v>
      </c>
      <c r="AD2530" s="66" t="str">
        <f t="shared" ca="1" si="2044"/>
        <v/>
      </c>
      <c r="AE2530" s="66" t="str">
        <f t="shared" ca="1" si="2040"/>
        <v/>
      </c>
      <c r="AF2530" s="66" t="str">
        <f t="shared" ca="1" si="2040"/>
        <v/>
      </c>
      <c r="AG2530" s="66" t="str">
        <f t="shared" ca="1" si="2040"/>
        <v/>
      </c>
      <c r="AH2530" s="66" t="str">
        <f t="shared" ca="1" si="2040"/>
        <v/>
      </c>
      <c r="AI2530" s="66" t="str">
        <f t="shared" ca="1" si="2040"/>
        <v/>
      </c>
      <c r="AJ2530" s="66" t="str">
        <f t="shared" ca="1" si="2040"/>
        <v/>
      </c>
      <c r="AK2530" s="66" t="str">
        <f t="shared" ca="1" si="2040"/>
        <v/>
      </c>
      <c r="AL2530" s="66" t="str">
        <f t="shared" ca="1" si="2040"/>
        <v/>
      </c>
      <c r="AM2530" s="66" t="str">
        <f t="shared" ca="1" si="2040"/>
        <v/>
      </c>
      <c r="AN2530" s="66" t="str">
        <f t="shared" ca="1" si="2040"/>
        <v/>
      </c>
      <c r="AO2530" s="66" t="str">
        <f t="shared" ca="1" si="2040"/>
        <v/>
      </c>
      <c r="AP2530" s="66" t="str">
        <f t="shared" ca="1" si="2040"/>
        <v/>
      </c>
      <c r="AQ2530" s="66" t="str">
        <f t="shared" ca="1" si="2040"/>
        <v/>
      </c>
    </row>
    <row r="2531" spans="4:43" s="66" customFormat="1" ht="23.1" customHeight="1">
      <c r="H2531" s="67"/>
      <c r="I2531" s="3" t="str">
        <f t="shared" ca="1" si="2041"/>
        <v/>
      </c>
      <c r="J2531" s="6" t="str">
        <f t="shared" ca="1" si="2042"/>
        <v/>
      </c>
      <c r="K2531" s="56" t="str">
        <f t="shared" ca="1" si="2043"/>
        <v/>
      </c>
      <c r="L2531" s="122" t="str">
        <f t="shared" ca="1" si="2034"/>
        <v/>
      </c>
      <c r="M2531" s="123"/>
      <c r="N2531" s="123"/>
      <c r="O2531" s="124"/>
      <c r="P2531" s="128" t="str">
        <f t="shared" ca="1" si="2035"/>
        <v/>
      </c>
      <c r="Q2531" s="128"/>
      <c r="R2531" s="128"/>
      <c r="S2531" s="128"/>
      <c r="T2531" s="71" t="str">
        <f t="shared" ca="1" si="2036"/>
        <v/>
      </c>
      <c r="U2531" s="72" t="str">
        <f t="shared" ca="1" si="2037"/>
        <v/>
      </c>
      <c r="V2531" s="122" t="str">
        <f t="shared" ca="1" si="2038"/>
        <v/>
      </c>
      <c r="W2531" s="124"/>
      <c r="X2531" s="125" t="str">
        <f t="shared" ca="1" si="2039"/>
        <v/>
      </c>
      <c r="Y2531" s="126"/>
      <c r="Z2531" s="126"/>
      <c r="AA2531" s="127"/>
      <c r="AB2531" s="117"/>
      <c r="AC2531" s="66">
        <f t="shared" si="2045"/>
        <v>1978</v>
      </c>
      <c r="AD2531" s="66" t="str">
        <f t="shared" ca="1" si="2044"/>
        <v/>
      </c>
      <c r="AE2531" s="66" t="str">
        <f t="shared" ca="1" si="2040"/>
        <v/>
      </c>
      <c r="AF2531" s="66" t="str">
        <f t="shared" ca="1" si="2040"/>
        <v/>
      </c>
      <c r="AG2531" s="66" t="str">
        <f t="shared" ca="1" si="2040"/>
        <v/>
      </c>
      <c r="AH2531" s="66" t="str">
        <f t="shared" ca="1" si="2040"/>
        <v/>
      </c>
      <c r="AI2531" s="66" t="str">
        <f t="shared" ca="1" si="2040"/>
        <v/>
      </c>
      <c r="AJ2531" s="66" t="str">
        <f t="shared" ca="1" si="2040"/>
        <v/>
      </c>
      <c r="AK2531" s="66" t="str">
        <f t="shared" ca="1" si="2040"/>
        <v/>
      </c>
      <c r="AL2531" s="66" t="str">
        <f t="shared" ca="1" si="2040"/>
        <v/>
      </c>
      <c r="AM2531" s="66" t="str">
        <f t="shared" ca="1" si="2040"/>
        <v/>
      </c>
      <c r="AN2531" s="66" t="str">
        <f t="shared" ca="1" si="2040"/>
        <v/>
      </c>
      <c r="AO2531" s="66" t="str">
        <f t="shared" ca="1" si="2040"/>
        <v/>
      </c>
      <c r="AP2531" s="66" t="str">
        <f t="shared" ca="1" si="2040"/>
        <v/>
      </c>
      <c r="AQ2531" s="66" t="str">
        <f t="shared" ca="1" si="2040"/>
        <v/>
      </c>
    </row>
    <row r="2532" spans="4:43" s="66" customFormat="1" ht="23.1" customHeight="1">
      <c r="H2532" s="67"/>
      <c r="I2532" s="3" t="str">
        <f t="shared" ca="1" si="2041"/>
        <v/>
      </c>
      <c r="J2532" s="6" t="str">
        <f t="shared" ca="1" si="2042"/>
        <v/>
      </c>
      <c r="K2532" s="56" t="str">
        <f t="shared" ca="1" si="2043"/>
        <v/>
      </c>
      <c r="L2532" s="122" t="str">
        <f t="shared" ca="1" si="2034"/>
        <v/>
      </c>
      <c r="M2532" s="123"/>
      <c r="N2532" s="123"/>
      <c r="O2532" s="124"/>
      <c r="P2532" s="128" t="str">
        <f t="shared" ca="1" si="2035"/>
        <v/>
      </c>
      <c r="Q2532" s="128"/>
      <c r="R2532" s="128"/>
      <c r="S2532" s="128"/>
      <c r="T2532" s="71" t="str">
        <f t="shared" ca="1" si="2036"/>
        <v/>
      </c>
      <c r="U2532" s="72" t="str">
        <f t="shared" ca="1" si="2037"/>
        <v/>
      </c>
      <c r="V2532" s="122" t="str">
        <f t="shared" ca="1" si="2038"/>
        <v/>
      </c>
      <c r="W2532" s="124"/>
      <c r="X2532" s="125" t="str">
        <f t="shared" ca="1" si="2039"/>
        <v/>
      </c>
      <c r="Y2532" s="126"/>
      <c r="Z2532" s="126"/>
      <c r="AA2532" s="127"/>
      <c r="AB2532" s="117"/>
      <c r="AC2532" s="66">
        <f t="shared" si="2045"/>
        <v>1979</v>
      </c>
      <c r="AD2532" s="66" t="str">
        <f t="shared" ca="1" si="2044"/>
        <v/>
      </c>
      <c r="AE2532" s="66" t="str">
        <f t="shared" ca="1" si="2040"/>
        <v/>
      </c>
      <c r="AF2532" s="66" t="str">
        <f t="shared" ca="1" si="2040"/>
        <v/>
      </c>
      <c r="AG2532" s="66" t="str">
        <f t="shared" ca="1" si="2040"/>
        <v/>
      </c>
      <c r="AH2532" s="66" t="str">
        <f t="shared" ca="1" si="2040"/>
        <v/>
      </c>
      <c r="AI2532" s="66" t="str">
        <f t="shared" ca="1" si="2040"/>
        <v/>
      </c>
      <c r="AJ2532" s="66" t="str">
        <f t="shared" ca="1" si="2040"/>
        <v/>
      </c>
      <c r="AK2532" s="66" t="str">
        <f t="shared" ca="1" si="2040"/>
        <v/>
      </c>
      <c r="AL2532" s="66" t="str">
        <f t="shared" ca="1" si="2040"/>
        <v/>
      </c>
      <c r="AM2532" s="66" t="str">
        <f t="shared" ca="1" si="2040"/>
        <v/>
      </c>
      <c r="AN2532" s="66" t="str">
        <f t="shared" ca="1" si="2040"/>
        <v/>
      </c>
      <c r="AO2532" s="66" t="str">
        <f t="shared" ca="1" si="2040"/>
        <v/>
      </c>
      <c r="AP2532" s="66" t="str">
        <f t="shared" ca="1" si="2040"/>
        <v/>
      </c>
      <c r="AQ2532" s="66" t="str">
        <f t="shared" ca="1" si="2040"/>
        <v/>
      </c>
    </row>
    <row r="2533" spans="4:43" s="66" customFormat="1" ht="23.1" customHeight="1">
      <c r="H2533" s="67"/>
      <c r="I2533" s="3" t="str">
        <f t="shared" ca="1" si="2041"/>
        <v/>
      </c>
      <c r="J2533" s="6" t="str">
        <f t="shared" ca="1" si="2042"/>
        <v/>
      </c>
      <c r="K2533" s="56" t="str">
        <f t="shared" ca="1" si="2043"/>
        <v/>
      </c>
      <c r="L2533" s="122" t="str">
        <f t="shared" ca="1" si="2034"/>
        <v/>
      </c>
      <c r="M2533" s="123"/>
      <c r="N2533" s="123"/>
      <c r="O2533" s="124"/>
      <c r="P2533" s="128" t="str">
        <f t="shared" ca="1" si="2035"/>
        <v/>
      </c>
      <c r="Q2533" s="128"/>
      <c r="R2533" s="128"/>
      <c r="S2533" s="128"/>
      <c r="T2533" s="71" t="str">
        <f t="shared" ca="1" si="2036"/>
        <v/>
      </c>
      <c r="U2533" s="72" t="str">
        <f t="shared" ca="1" si="2037"/>
        <v/>
      </c>
      <c r="V2533" s="122" t="str">
        <f t="shared" ca="1" si="2038"/>
        <v/>
      </c>
      <c r="W2533" s="124"/>
      <c r="X2533" s="125" t="str">
        <f t="shared" ca="1" si="2039"/>
        <v/>
      </c>
      <c r="Y2533" s="126"/>
      <c r="Z2533" s="126"/>
      <c r="AA2533" s="127"/>
      <c r="AB2533" s="117"/>
      <c r="AC2533" s="66">
        <f t="shared" si="2045"/>
        <v>1980</v>
      </c>
      <c r="AD2533" s="66" t="str">
        <f t="shared" ca="1" si="2044"/>
        <v/>
      </c>
      <c r="AE2533" s="66" t="str">
        <f t="shared" ca="1" si="2040"/>
        <v/>
      </c>
      <c r="AF2533" s="66" t="str">
        <f t="shared" ca="1" si="2040"/>
        <v/>
      </c>
      <c r="AG2533" s="66" t="str">
        <f t="shared" ca="1" si="2040"/>
        <v/>
      </c>
      <c r="AH2533" s="66" t="str">
        <f t="shared" ca="1" si="2040"/>
        <v/>
      </c>
      <c r="AI2533" s="66" t="str">
        <f t="shared" ca="1" si="2040"/>
        <v/>
      </c>
      <c r="AJ2533" s="66" t="str">
        <f t="shared" ca="1" si="2040"/>
        <v/>
      </c>
      <c r="AK2533" s="66" t="str">
        <f t="shared" ca="1" si="2040"/>
        <v/>
      </c>
      <c r="AL2533" s="66" t="str">
        <f t="shared" ca="1" si="2040"/>
        <v/>
      </c>
      <c r="AM2533" s="66" t="str">
        <f t="shared" ca="1" si="2040"/>
        <v/>
      </c>
      <c r="AN2533" s="66" t="str">
        <f t="shared" ca="1" si="2040"/>
        <v/>
      </c>
      <c r="AO2533" s="66" t="str">
        <f t="shared" ca="1" si="2040"/>
        <v/>
      </c>
      <c r="AP2533" s="66" t="str">
        <f t="shared" ca="1" si="2040"/>
        <v/>
      </c>
      <c r="AQ2533" s="66" t="str">
        <f t="shared" ca="1" si="2040"/>
        <v/>
      </c>
    </row>
    <row r="2534" spans="4:43" s="66" customFormat="1" ht="23.1" customHeight="1">
      <c r="H2534" s="67"/>
      <c r="I2534" s="3" t="str">
        <f t="shared" ca="1" si="2041"/>
        <v/>
      </c>
      <c r="J2534" s="6" t="str">
        <f t="shared" ca="1" si="2042"/>
        <v/>
      </c>
      <c r="K2534" s="56" t="str">
        <f t="shared" ca="1" si="2043"/>
        <v/>
      </c>
      <c r="L2534" s="122" t="str">
        <f t="shared" ca="1" si="2034"/>
        <v/>
      </c>
      <c r="M2534" s="123"/>
      <c r="N2534" s="123"/>
      <c r="O2534" s="124"/>
      <c r="P2534" s="128" t="str">
        <f t="shared" ca="1" si="2035"/>
        <v/>
      </c>
      <c r="Q2534" s="128"/>
      <c r="R2534" s="128"/>
      <c r="S2534" s="128"/>
      <c r="T2534" s="71" t="str">
        <f t="shared" ca="1" si="2036"/>
        <v/>
      </c>
      <c r="U2534" s="72" t="str">
        <f t="shared" ca="1" si="2037"/>
        <v/>
      </c>
      <c r="V2534" s="122" t="str">
        <f t="shared" ca="1" si="2038"/>
        <v/>
      </c>
      <c r="W2534" s="124"/>
      <c r="X2534" s="125" t="str">
        <f t="shared" ca="1" si="2039"/>
        <v/>
      </c>
      <c r="Y2534" s="126"/>
      <c r="Z2534" s="126"/>
      <c r="AA2534" s="127"/>
      <c r="AB2534" s="117"/>
      <c r="AC2534" s="66">
        <f t="shared" si="2045"/>
        <v>1981</v>
      </c>
      <c r="AD2534" s="66" t="str">
        <f t="shared" ca="1" si="2044"/>
        <v/>
      </c>
      <c r="AE2534" s="66" t="str">
        <f t="shared" ca="1" si="2040"/>
        <v/>
      </c>
      <c r="AF2534" s="66" t="str">
        <f t="shared" ca="1" si="2040"/>
        <v/>
      </c>
      <c r="AG2534" s="66" t="str">
        <f t="shared" ca="1" si="2040"/>
        <v/>
      </c>
      <c r="AH2534" s="66" t="str">
        <f t="shared" ca="1" si="2040"/>
        <v/>
      </c>
      <c r="AI2534" s="66" t="str">
        <f t="shared" ca="1" si="2040"/>
        <v/>
      </c>
      <c r="AJ2534" s="66" t="str">
        <f t="shared" ca="1" si="2040"/>
        <v/>
      </c>
      <c r="AK2534" s="66" t="str">
        <f t="shared" ca="1" si="2040"/>
        <v/>
      </c>
      <c r="AL2534" s="66" t="str">
        <f t="shared" ca="1" si="2040"/>
        <v/>
      </c>
      <c r="AM2534" s="66" t="str">
        <f t="shared" ca="1" si="2040"/>
        <v/>
      </c>
      <c r="AN2534" s="66" t="str">
        <f t="shared" ca="1" si="2040"/>
        <v/>
      </c>
      <c r="AO2534" s="66" t="str">
        <f t="shared" ca="1" si="2040"/>
        <v/>
      </c>
      <c r="AP2534" s="66" t="str">
        <f t="shared" ca="1" si="2040"/>
        <v/>
      </c>
      <c r="AQ2534" s="66" t="str">
        <f t="shared" ca="1" si="2040"/>
        <v/>
      </c>
    </row>
    <row r="2535" spans="4:43" s="66" customFormat="1" ht="23.1" customHeight="1">
      <c r="H2535" s="67"/>
      <c r="I2535" s="3" t="str">
        <f t="shared" ca="1" si="2041"/>
        <v/>
      </c>
      <c r="J2535" s="6" t="str">
        <f t="shared" ca="1" si="2042"/>
        <v/>
      </c>
      <c r="K2535" s="56" t="str">
        <f t="shared" ca="1" si="2043"/>
        <v/>
      </c>
      <c r="L2535" s="122" t="str">
        <f t="shared" ca="1" si="2034"/>
        <v/>
      </c>
      <c r="M2535" s="123"/>
      <c r="N2535" s="123"/>
      <c r="O2535" s="124"/>
      <c r="P2535" s="128" t="str">
        <f t="shared" ca="1" si="2035"/>
        <v/>
      </c>
      <c r="Q2535" s="128"/>
      <c r="R2535" s="128"/>
      <c r="S2535" s="128"/>
      <c r="T2535" s="71" t="str">
        <f t="shared" ca="1" si="2036"/>
        <v/>
      </c>
      <c r="U2535" s="72" t="str">
        <f t="shared" ca="1" si="2037"/>
        <v/>
      </c>
      <c r="V2535" s="122" t="str">
        <f t="shared" ca="1" si="2038"/>
        <v/>
      </c>
      <c r="W2535" s="124"/>
      <c r="X2535" s="125" t="str">
        <f t="shared" ca="1" si="2039"/>
        <v/>
      </c>
      <c r="Y2535" s="126"/>
      <c r="Z2535" s="126"/>
      <c r="AA2535" s="127"/>
      <c r="AB2535" s="117"/>
      <c r="AC2535" s="66">
        <f t="shared" si="2045"/>
        <v>1982</v>
      </c>
      <c r="AD2535" s="66" t="str">
        <f t="shared" ca="1" si="2044"/>
        <v/>
      </c>
      <c r="AE2535" s="66" t="str">
        <f t="shared" ca="1" si="2040"/>
        <v/>
      </c>
      <c r="AF2535" s="66" t="str">
        <f t="shared" ca="1" si="2040"/>
        <v/>
      </c>
      <c r="AG2535" s="66" t="str">
        <f t="shared" ca="1" si="2040"/>
        <v/>
      </c>
      <c r="AH2535" s="66" t="str">
        <f t="shared" ca="1" si="2040"/>
        <v/>
      </c>
      <c r="AI2535" s="66" t="str">
        <f t="shared" ca="1" si="2040"/>
        <v/>
      </c>
      <c r="AJ2535" s="66" t="str">
        <f t="shared" ca="1" si="2040"/>
        <v/>
      </c>
      <c r="AK2535" s="66" t="str">
        <f t="shared" ca="1" si="2040"/>
        <v/>
      </c>
      <c r="AL2535" s="66" t="str">
        <f t="shared" ca="1" si="2040"/>
        <v/>
      </c>
      <c r="AM2535" s="66" t="str">
        <f t="shared" ca="1" si="2040"/>
        <v/>
      </c>
      <c r="AN2535" s="66" t="str">
        <f t="shared" ca="1" si="2040"/>
        <v/>
      </c>
      <c r="AO2535" s="66" t="str">
        <f t="shared" ca="1" si="2040"/>
        <v/>
      </c>
      <c r="AP2535" s="66" t="str">
        <f t="shared" ca="1" si="2040"/>
        <v/>
      </c>
      <c r="AQ2535" s="66" t="str">
        <f t="shared" ca="1" si="2040"/>
        <v/>
      </c>
    </row>
    <row r="2536" spans="4:43" s="66" customFormat="1" ht="23.1" customHeight="1">
      <c r="H2536" s="67"/>
      <c r="I2536" s="3" t="str">
        <f t="shared" ca="1" si="2041"/>
        <v/>
      </c>
      <c r="J2536" s="6" t="str">
        <f t="shared" ca="1" si="2042"/>
        <v/>
      </c>
      <c r="K2536" s="56" t="str">
        <f t="shared" ca="1" si="2043"/>
        <v/>
      </c>
      <c r="L2536" s="122" t="str">
        <f t="shared" ca="1" si="2034"/>
        <v/>
      </c>
      <c r="M2536" s="123"/>
      <c r="N2536" s="123"/>
      <c r="O2536" s="124"/>
      <c r="P2536" s="128" t="str">
        <f t="shared" ca="1" si="2035"/>
        <v/>
      </c>
      <c r="Q2536" s="128"/>
      <c r="R2536" s="128"/>
      <c r="S2536" s="128"/>
      <c r="T2536" s="71" t="str">
        <f t="shared" ca="1" si="2036"/>
        <v/>
      </c>
      <c r="U2536" s="72" t="str">
        <f t="shared" ca="1" si="2037"/>
        <v/>
      </c>
      <c r="V2536" s="122" t="str">
        <f t="shared" ca="1" si="2038"/>
        <v/>
      </c>
      <c r="W2536" s="124"/>
      <c r="X2536" s="125" t="str">
        <f t="shared" ca="1" si="2039"/>
        <v/>
      </c>
      <c r="Y2536" s="126"/>
      <c r="Z2536" s="126"/>
      <c r="AA2536" s="127"/>
      <c r="AB2536" s="117"/>
      <c r="AC2536" s="66">
        <f t="shared" si="2045"/>
        <v>1983</v>
      </c>
      <c r="AD2536" s="66" t="str">
        <f t="shared" ca="1" si="2044"/>
        <v/>
      </c>
      <c r="AE2536" s="66" t="str">
        <f t="shared" ca="1" si="2040"/>
        <v/>
      </c>
      <c r="AF2536" s="66" t="str">
        <f t="shared" ca="1" si="2040"/>
        <v/>
      </c>
      <c r="AG2536" s="66" t="str">
        <f t="shared" ca="1" si="2040"/>
        <v/>
      </c>
      <c r="AH2536" s="66" t="str">
        <f t="shared" ca="1" si="2040"/>
        <v/>
      </c>
      <c r="AI2536" s="66" t="str">
        <f t="shared" ca="1" si="2040"/>
        <v/>
      </c>
      <c r="AJ2536" s="66" t="str">
        <f t="shared" ca="1" si="2040"/>
        <v/>
      </c>
      <c r="AK2536" s="66" t="str">
        <f t="shared" ca="1" si="2040"/>
        <v/>
      </c>
      <c r="AL2536" s="66" t="str">
        <f t="shared" ca="1" si="2040"/>
        <v/>
      </c>
      <c r="AM2536" s="66" t="str">
        <f t="shared" ca="1" si="2040"/>
        <v/>
      </c>
      <c r="AN2536" s="66" t="str">
        <f t="shared" ca="1" si="2040"/>
        <v/>
      </c>
      <c r="AO2536" s="66" t="str">
        <f t="shared" ca="1" si="2040"/>
        <v/>
      </c>
      <c r="AP2536" s="66" t="str">
        <f t="shared" ca="1" si="2040"/>
        <v/>
      </c>
      <c r="AQ2536" s="66" t="str">
        <f t="shared" ca="1" si="2040"/>
        <v/>
      </c>
    </row>
    <row r="2537" spans="4:43" s="66" customFormat="1" ht="23.1" customHeight="1">
      <c r="H2537" s="67"/>
      <c r="I2537" s="3" t="str">
        <f t="shared" ca="1" si="2041"/>
        <v/>
      </c>
      <c r="J2537" s="6" t="str">
        <f t="shared" ca="1" si="2042"/>
        <v/>
      </c>
      <c r="K2537" s="56" t="str">
        <f t="shared" ca="1" si="2043"/>
        <v/>
      </c>
      <c r="L2537" s="122" t="str">
        <f t="shared" ca="1" si="2034"/>
        <v/>
      </c>
      <c r="M2537" s="123"/>
      <c r="N2537" s="123"/>
      <c r="O2537" s="124"/>
      <c r="P2537" s="128" t="str">
        <f t="shared" ca="1" si="2035"/>
        <v/>
      </c>
      <c r="Q2537" s="128"/>
      <c r="R2537" s="128"/>
      <c r="S2537" s="128"/>
      <c r="T2537" s="71" t="str">
        <f t="shared" ca="1" si="2036"/>
        <v/>
      </c>
      <c r="U2537" s="72" t="str">
        <f t="shared" ca="1" si="2037"/>
        <v/>
      </c>
      <c r="V2537" s="122" t="str">
        <f t="shared" ca="1" si="2038"/>
        <v/>
      </c>
      <c r="W2537" s="124"/>
      <c r="X2537" s="125" t="str">
        <f t="shared" ca="1" si="2039"/>
        <v/>
      </c>
      <c r="Y2537" s="126"/>
      <c r="Z2537" s="126"/>
      <c r="AA2537" s="127"/>
      <c r="AB2537" s="117"/>
      <c r="AC2537" s="66">
        <f t="shared" si="2045"/>
        <v>1984</v>
      </c>
      <c r="AD2537" s="66" t="str">
        <f t="shared" ca="1" si="2044"/>
        <v/>
      </c>
      <c r="AE2537" s="66" t="str">
        <f t="shared" ca="1" si="2040"/>
        <v/>
      </c>
      <c r="AF2537" s="66" t="str">
        <f t="shared" ca="1" si="2040"/>
        <v/>
      </c>
      <c r="AG2537" s="66" t="str">
        <f t="shared" ca="1" si="2040"/>
        <v/>
      </c>
      <c r="AH2537" s="66" t="str">
        <f t="shared" ca="1" si="2040"/>
        <v/>
      </c>
      <c r="AI2537" s="66" t="str">
        <f t="shared" ca="1" si="2040"/>
        <v/>
      </c>
      <c r="AJ2537" s="66" t="str">
        <f t="shared" ca="1" si="2040"/>
        <v/>
      </c>
      <c r="AK2537" s="66" t="str">
        <f t="shared" ca="1" si="2040"/>
        <v/>
      </c>
      <c r="AL2537" s="66" t="str">
        <f t="shared" ca="1" si="2040"/>
        <v/>
      </c>
      <c r="AM2537" s="66" t="str">
        <f t="shared" ca="1" si="2040"/>
        <v/>
      </c>
      <c r="AN2537" s="66" t="str">
        <f t="shared" ca="1" si="2040"/>
        <v/>
      </c>
      <c r="AO2537" s="66" t="str">
        <f t="shared" ca="1" si="2040"/>
        <v/>
      </c>
      <c r="AP2537" s="66" t="str">
        <f t="shared" ca="1" si="2040"/>
        <v/>
      </c>
      <c r="AQ2537" s="66" t="str">
        <f t="shared" ca="1" si="2040"/>
        <v/>
      </c>
    </row>
    <row r="2538" spans="4:43" s="66" customFormat="1" ht="23.1" customHeight="1">
      <c r="H2538" s="67"/>
      <c r="I2538" s="3" t="str">
        <f t="shared" ca="1" si="2041"/>
        <v/>
      </c>
      <c r="J2538" s="6" t="str">
        <f t="shared" ca="1" si="2042"/>
        <v/>
      </c>
      <c r="K2538" s="56" t="str">
        <f t="shared" ca="1" si="2043"/>
        <v/>
      </c>
      <c r="L2538" s="122" t="str">
        <f t="shared" ca="1" si="2034"/>
        <v/>
      </c>
      <c r="M2538" s="123"/>
      <c r="N2538" s="123"/>
      <c r="O2538" s="124"/>
      <c r="P2538" s="128" t="str">
        <f t="shared" ca="1" si="2035"/>
        <v/>
      </c>
      <c r="Q2538" s="128"/>
      <c r="R2538" s="128"/>
      <c r="S2538" s="128"/>
      <c r="T2538" s="71" t="str">
        <f t="shared" ca="1" si="2036"/>
        <v/>
      </c>
      <c r="U2538" s="72" t="str">
        <f t="shared" ca="1" si="2037"/>
        <v/>
      </c>
      <c r="V2538" s="122" t="str">
        <f t="shared" ca="1" si="2038"/>
        <v/>
      </c>
      <c r="W2538" s="124"/>
      <c r="X2538" s="125" t="str">
        <f t="shared" ca="1" si="2039"/>
        <v/>
      </c>
      <c r="Y2538" s="126"/>
      <c r="Z2538" s="126"/>
      <c r="AA2538" s="127"/>
      <c r="AB2538" s="117"/>
      <c r="AC2538" s="66">
        <f t="shared" si="2045"/>
        <v>1985</v>
      </c>
      <c r="AD2538" s="66" t="str">
        <f t="shared" ca="1" si="2044"/>
        <v/>
      </c>
      <c r="AE2538" s="66" t="str">
        <f t="shared" ref="AE2538:AQ2550" ca="1" si="2046">IF(OFFSET(INDIRECT($AD$1),$AC2538,AE$1,1,1)&lt;&gt;0,OFFSET(INDIRECT($AD$1),$AC2538,AE$1,1,1),"")</f>
        <v/>
      </c>
      <c r="AF2538" s="66" t="str">
        <f t="shared" ca="1" si="2046"/>
        <v/>
      </c>
      <c r="AG2538" s="66" t="str">
        <f t="shared" ca="1" si="2046"/>
        <v/>
      </c>
      <c r="AH2538" s="66" t="str">
        <f t="shared" ca="1" si="2046"/>
        <v/>
      </c>
      <c r="AI2538" s="66" t="str">
        <f t="shared" ca="1" si="2046"/>
        <v/>
      </c>
      <c r="AJ2538" s="66" t="str">
        <f t="shared" ca="1" si="2046"/>
        <v/>
      </c>
      <c r="AK2538" s="66" t="str">
        <f t="shared" ca="1" si="2046"/>
        <v/>
      </c>
      <c r="AL2538" s="66" t="str">
        <f t="shared" ca="1" si="2046"/>
        <v/>
      </c>
      <c r="AM2538" s="66" t="str">
        <f t="shared" ca="1" si="2046"/>
        <v/>
      </c>
      <c r="AN2538" s="66" t="str">
        <f t="shared" ca="1" si="2046"/>
        <v/>
      </c>
      <c r="AO2538" s="66" t="str">
        <f t="shared" ca="1" si="2046"/>
        <v/>
      </c>
      <c r="AP2538" s="66" t="str">
        <f t="shared" ca="1" si="2046"/>
        <v/>
      </c>
      <c r="AQ2538" s="66" t="str">
        <f t="shared" ca="1" si="2046"/>
        <v/>
      </c>
    </row>
    <row r="2539" spans="4:43" s="66" customFormat="1" ht="23.1" customHeight="1">
      <c r="H2539" s="67"/>
      <c r="I2539" s="3" t="str">
        <f t="shared" ca="1" si="2041"/>
        <v/>
      </c>
      <c r="J2539" s="6" t="str">
        <f t="shared" ca="1" si="2042"/>
        <v/>
      </c>
      <c r="K2539" s="56" t="str">
        <f t="shared" ca="1" si="2043"/>
        <v/>
      </c>
      <c r="L2539" s="122" t="str">
        <f t="shared" ca="1" si="2034"/>
        <v/>
      </c>
      <c r="M2539" s="123"/>
      <c r="N2539" s="123"/>
      <c r="O2539" s="124"/>
      <c r="P2539" s="128" t="str">
        <f t="shared" ca="1" si="2035"/>
        <v/>
      </c>
      <c r="Q2539" s="128"/>
      <c r="R2539" s="128"/>
      <c r="S2539" s="128"/>
      <c r="T2539" s="71" t="str">
        <f t="shared" ca="1" si="2036"/>
        <v/>
      </c>
      <c r="U2539" s="72" t="str">
        <f t="shared" ca="1" si="2037"/>
        <v/>
      </c>
      <c r="V2539" s="122" t="str">
        <f t="shared" ca="1" si="2038"/>
        <v/>
      </c>
      <c r="W2539" s="124"/>
      <c r="X2539" s="125" t="str">
        <f t="shared" ca="1" si="2039"/>
        <v/>
      </c>
      <c r="Y2539" s="126"/>
      <c r="Z2539" s="126"/>
      <c r="AA2539" s="127"/>
      <c r="AB2539" s="117"/>
      <c r="AC2539" s="66">
        <f t="shared" si="2045"/>
        <v>1986</v>
      </c>
      <c r="AD2539" s="66" t="str">
        <f t="shared" ca="1" si="2044"/>
        <v/>
      </c>
      <c r="AE2539" s="66" t="str">
        <f t="shared" ca="1" si="2046"/>
        <v/>
      </c>
      <c r="AF2539" s="66" t="str">
        <f t="shared" ca="1" si="2046"/>
        <v/>
      </c>
      <c r="AG2539" s="66" t="str">
        <f t="shared" ca="1" si="2046"/>
        <v/>
      </c>
      <c r="AH2539" s="66" t="str">
        <f t="shared" ca="1" si="2046"/>
        <v/>
      </c>
      <c r="AI2539" s="66" t="str">
        <f t="shared" ca="1" si="2046"/>
        <v/>
      </c>
      <c r="AJ2539" s="66" t="str">
        <f t="shared" ca="1" si="2046"/>
        <v/>
      </c>
      <c r="AK2539" s="66" t="str">
        <f t="shared" ca="1" si="2046"/>
        <v/>
      </c>
      <c r="AL2539" s="66" t="str">
        <f t="shared" ca="1" si="2046"/>
        <v/>
      </c>
      <c r="AM2539" s="66" t="str">
        <f t="shared" ca="1" si="2046"/>
        <v/>
      </c>
      <c r="AN2539" s="66" t="str">
        <f t="shared" ca="1" si="2046"/>
        <v/>
      </c>
      <c r="AO2539" s="66" t="str">
        <f t="shared" ca="1" si="2046"/>
        <v/>
      </c>
      <c r="AP2539" s="66" t="str">
        <f t="shared" ca="1" si="2046"/>
        <v/>
      </c>
      <c r="AQ2539" s="66" t="str">
        <f t="shared" ca="1" si="2046"/>
        <v/>
      </c>
    </row>
    <row r="2540" spans="4:43" s="66" customFormat="1" ht="23.1" customHeight="1">
      <c r="H2540" s="67"/>
      <c r="I2540" s="3" t="str">
        <f t="shared" ca="1" si="2041"/>
        <v/>
      </c>
      <c r="J2540" s="6" t="str">
        <f t="shared" ca="1" si="2042"/>
        <v/>
      </c>
      <c r="K2540" s="56" t="str">
        <f t="shared" ca="1" si="2043"/>
        <v/>
      </c>
      <c r="L2540" s="122" t="str">
        <f t="shared" ca="1" si="2034"/>
        <v/>
      </c>
      <c r="M2540" s="123"/>
      <c r="N2540" s="123"/>
      <c r="O2540" s="124"/>
      <c r="P2540" s="128" t="str">
        <f t="shared" ca="1" si="2035"/>
        <v/>
      </c>
      <c r="Q2540" s="128"/>
      <c r="R2540" s="128"/>
      <c r="S2540" s="128"/>
      <c r="T2540" s="71" t="str">
        <f t="shared" ca="1" si="2036"/>
        <v/>
      </c>
      <c r="U2540" s="72" t="str">
        <f t="shared" ca="1" si="2037"/>
        <v/>
      </c>
      <c r="V2540" s="122" t="str">
        <f t="shared" ca="1" si="2038"/>
        <v/>
      </c>
      <c r="W2540" s="124"/>
      <c r="X2540" s="125" t="str">
        <f t="shared" ca="1" si="2039"/>
        <v/>
      </c>
      <c r="Y2540" s="126"/>
      <c r="Z2540" s="126"/>
      <c r="AA2540" s="127"/>
      <c r="AB2540" s="117"/>
      <c r="AC2540" s="66">
        <f t="shared" si="2045"/>
        <v>1987</v>
      </c>
      <c r="AD2540" s="66" t="str">
        <f t="shared" ca="1" si="2044"/>
        <v/>
      </c>
      <c r="AE2540" s="66" t="str">
        <f t="shared" ca="1" si="2046"/>
        <v/>
      </c>
      <c r="AF2540" s="66" t="str">
        <f t="shared" ca="1" si="2046"/>
        <v/>
      </c>
      <c r="AG2540" s="66" t="str">
        <f t="shared" ca="1" si="2046"/>
        <v/>
      </c>
      <c r="AH2540" s="66" t="str">
        <f t="shared" ca="1" si="2046"/>
        <v/>
      </c>
      <c r="AI2540" s="66" t="str">
        <f t="shared" ca="1" si="2046"/>
        <v/>
      </c>
      <c r="AJ2540" s="66" t="str">
        <f t="shared" ca="1" si="2046"/>
        <v/>
      </c>
      <c r="AK2540" s="66" t="str">
        <f t="shared" ca="1" si="2046"/>
        <v/>
      </c>
      <c r="AL2540" s="66" t="str">
        <f t="shared" ca="1" si="2046"/>
        <v/>
      </c>
      <c r="AM2540" s="66" t="str">
        <f t="shared" ca="1" si="2046"/>
        <v/>
      </c>
      <c r="AN2540" s="66" t="str">
        <f t="shared" ca="1" si="2046"/>
        <v/>
      </c>
      <c r="AO2540" s="66" t="str">
        <f t="shared" ca="1" si="2046"/>
        <v/>
      </c>
      <c r="AP2540" s="66" t="str">
        <f t="shared" ca="1" si="2046"/>
        <v/>
      </c>
      <c r="AQ2540" s="66" t="str">
        <f t="shared" ca="1" si="2046"/>
        <v/>
      </c>
    </row>
    <row r="2541" spans="4:43" s="66" customFormat="1" ht="23.1" customHeight="1">
      <c r="H2541" s="67"/>
      <c r="I2541" s="3" t="str">
        <f t="shared" ca="1" si="2041"/>
        <v/>
      </c>
      <c r="J2541" s="6" t="str">
        <f t="shared" ca="1" si="2042"/>
        <v/>
      </c>
      <c r="K2541" s="56" t="str">
        <f t="shared" ca="1" si="2043"/>
        <v/>
      </c>
      <c r="L2541" s="122" t="str">
        <f t="shared" ca="1" si="2034"/>
        <v/>
      </c>
      <c r="M2541" s="123"/>
      <c r="N2541" s="123"/>
      <c r="O2541" s="124"/>
      <c r="P2541" s="128" t="str">
        <f t="shared" ca="1" si="2035"/>
        <v/>
      </c>
      <c r="Q2541" s="128"/>
      <c r="R2541" s="128"/>
      <c r="S2541" s="128"/>
      <c r="T2541" s="71" t="str">
        <f t="shared" ca="1" si="2036"/>
        <v/>
      </c>
      <c r="U2541" s="72" t="str">
        <f t="shared" ca="1" si="2037"/>
        <v/>
      </c>
      <c r="V2541" s="122" t="str">
        <f t="shared" ca="1" si="2038"/>
        <v/>
      </c>
      <c r="W2541" s="124"/>
      <c r="X2541" s="125" t="str">
        <f t="shared" ca="1" si="2039"/>
        <v/>
      </c>
      <c r="Y2541" s="126"/>
      <c r="Z2541" s="126"/>
      <c r="AA2541" s="127"/>
      <c r="AB2541" s="117"/>
      <c r="AC2541" s="66">
        <f t="shared" si="2045"/>
        <v>1988</v>
      </c>
      <c r="AD2541" s="66" t="str">
        <f t="shared" ca="1" si="2044"/>
        <v/>
      </c>
      <c r="AE2541" s="66" t="str">
        <f t="shared" ca="1" si="2046"/>
        <v/>
      </c>
      <c r="AF2541" s="66" t="str">
        <f t="shared" ca="1" si="2046"/>
        <v/>
      </c>
      <c r="AG2541" s="66" t="str">
        <f t="shared" ca="1" si="2046"/>
        <v/>
      </c>
      <c r="AH2541" s="66" t="str">
        <f t="shared" ca="1" si="2046"/>
        <v/>
      </c>
      <c r="AI2541" s="66" t="str">
        <f t="shared" ca="1" si="2046"/>
        <v/>
      </c>
      <c r="AJ2541" s="66" t="str">
        <f t="shared" ca="1" si="2046"/>
        <v/>
      </c>
      <c r="AK2541" s="66" t="str">
        <f t="shared" ca="1" si="2046"/>
        <v/>
      </c>
      <c r="AL2541" s="66" t="str">
        <f t="shared" ca="1" si="2046"/>
        <v/>
      </c>
      <c r="AM2541" s="66" t="str">
        <f t="shared" ca="1" si="2046"/>
        <v/>
      </c>
      <c r="AN2541" s="66" t="str">
        <f t="shared" ca="1" si="2046"/>
        <v/>
      </c>
      <c r="AO2541" s="66" t="str">
        <f t="shared" ca="1" si="2046"/>
        <v/>
      </c>
      <c r="AP2541" s="66" t="str">
        <f t="shared" ca="1" si="2046"/>
        <v/>
      </c>
      <c r="AQ2541" s="66" t="str">
        <f t="shared" ca="1" si="2046"/>
        <v/>
      </c>
    </row>
    <row r="2542" spans="4:43" s="66" customFormat="1" ht="23.1" customHeight="1" thickBot="1">
      <c r="H2542" s="67"/>
      <c r="I2542" s="46" t="str">
        <f t="shared" ca="1" si="2041"/>
        <v/>
      </c>
      <c r="J2542" s="50" t="str">
        <f t="shared" ca="1" si="2042"/>
        <v/>
      </c>
      <c r="K2542" s="57" t="str">
        <f t="shared" ca="1" si="2043"/>
        <v/>
      </c>
      <c r="L2542" s="129" t="str">
        <f t="shared" ca="1" si="2034"/>
        <v/>
      </c>
      <c r="M2542" s="130"/>
      <c r="N2542" s="130"/>
      <c r="O2542" s="131"/>
      <c r="P2542" s="129" t="str">
        <f t="shared" ca="1" si="2035"/>
        <v/>
      </c>
      <c r="Q2542" s="130"/>
      <c r="R2542" s="130"/>
      <c r="S2542" s="131"/>
      <c r="T2542" s="47" t="str">
        <f ca="1">AI2542</f>
        <v/>
      </c>
      <c r="U2542" s="47" t="str">
        <f ca="1">AJ2542</f>
        <v/>
      </c>
      <c r="V2542" s="129" t="str">
        <f ca="1">AK2542</f>
        <v/>
      </c>
      <c r="W2542" s="131"/>
      <c r="X2542" s="132" t="str">
        <f t="shared" ca="1" si="2039"/>
        <v/>
      </c>
      <c r="Y2542" s="133"/>
      <c r="Z2542" s="133"/>
      <c r="AA2542" s="134"/>
      <c r="AB2542" s="117"/>
      <c r="AC2542" s="66">
        <f t="shared" si="2045"/>
        <v>1989</v>
      </c>
      <c r="AD2542" s="66" t="str">
        <f t="shared" ca="1" si="2044"/>
        <v/>
      </c>
      <c r="AE2542" s="66" t="str">
        <f t="shared" ca="1" si="2046"/>
        <v/>
      </c>
      <c r="AF2542" s="66" t="str">
        <f t="shared" ca="1" si="2046"/>
        <v/>
      </c>
      <c r="AG2542" s="66" t="str">
        <f t="shared" ca="1" si="2046"/>
        <v/>
      </c>
      <c r="AH2542" s="66" t="str">
        <f t="shared" ca="1" si="2046"/>
        <v/>
      </c>
      <c r="AI2542" s="66" t="str">
        <f t="shared" ca="1" si="2046"/>
        <v/>
      </c>
      <c r="AJ2542" s="66" t="str">
        <f t="shared" ca="1" si="2046"/>
        <v/>
      </c>
      <c r="AK2542" s="66" t="str">
        <f t="shared" ca="1" si="2046"/>
        <v/>
      </c>
      <c r="AL2542" s="66" t="str">
        <f t="shared" ca="1" si="2046"/>
        <v/>
      </c>
      <c r="AM2542" s="66" t="str">
        <f t="shared" ca="1" si="2046"/>
        <v/>
      </c>
      <c r="AN2542" s="66" t="str">
        <f t="shared" ca="1" si="2046"/>
        <v/>
      </c>
      <c r="AO2542" s="66" t="str">
        <f t="shared" ca="1" si="2046"/>
        <v/>
      </c>
      <c r="AP2542" s="66" t="str">
        <f t="shared" ca="1" si="2046"/>
        <v/>
      </c>
      <c r="AQ2542" s="66" t="str">
        <f t="shared" ca="1" si="2046"/>
        <v/>
      </c>
    </row>
    <row r="2543" spans="4:43" s="66" customFormat="1" ht="23.1" customHeight="1">
      <c r="D2543" s="107" t="s">
        <v>19</v>
      </c>
      <c r="E2543" s="108"/>
      <c r="F2543" s="113"/>
      <c r="G2543" s="114"/>
      <c r="H2543" s="115"/>
      <c r="I2543" s="3" t="str">
        <f t="shared" ca="1" si="2041"/>
        <v/>
      </c>
      <c r="J2543" s="6" t="str">
        <f t="shared" ca="1" si="2042"/>
        <v/>
      </c>
      <c r="K2543" s="56" t="str">
        <f t="shared" ca="1" si="2043"/>
        <v/>
      </c>
      <c r="L2543" s="122" t="str">
        <f t="shared" ca="1" si="2034"/>
        <v/>
      </c>
      <c r="M2543" s="123"/>
      <c r="N2543" s="123"/>
      <c r="O2543" s="124"/>
      <c r="P2543" s="128" t="str">
        <f t="shared" ca="1" si="2035"/>
        <v/>
      </c>
      <c r="Q2543" s="128"/>
      <c r="R2543" s="128"/>
      <c r="S2543" s="128"/>
      <c r="T2543" s="71" t="str">
        <f t="shared" ref="T2543:T2549" ca="1" si="2047">AI2543</f>
        <v/>
      </c>
      <c r="U2543" s="72" t="str">
        <f t="shared" ref="U2543:U2549" ca="1" si="2048">AJ2543</f>
        <v/>
      </c>
      <c r="V2543" s="122" t="str">
        <f t="shared" ref="V2543:V2549" ca="1" si="2049">AK2543</f>
        <v/>
      </c>
      <c r="W2543" s="124"/>
      <c r="X2543" s="125" t="str">
        <f t="shared" ca="1" si="2039"/>
        <v/>
      </c>
      <c r="Y2543" s="126"/>
      <c r="Z2543" s="126"/>
      <c r="AA2543" s="127"/>
      <c r="AB2543" s="117"/>
      <c r="AC2543" s="66">
        <f t="shared" si="2045"/>
        <v>1990</v>
      </c>
      <c r="AD2543" s="66" t="str">
        <f t="shared" ca="1" si="2044"/>
        <v/>
      </c>
      <c r="AE2543" s="66" t="str">
        <f t="shared" ca="1" si="2046"/>
        <v/>
      </c>
      <c r="AF2543" s="66" t="str">
        <f t="shared" ca="1" si="2046"/>
        <v/>
      </c>
      <c r="AG2543" s="66" t="str">
        <f t="shared" ca="1" si="2046"/>
        <v/>
      </c>
      <c r="AH2543" s="66" t="str">
        <f t="shared" ca="1" si="2046"/>
        <v/>
      </c>
      <c r="AI2543" s="66" t="str">
        <f t="shared" ca="1" si="2046"/>
        <v/>
      </c>
      <c r="AJ2543" s="66" t="str">
        <f t="shared" ca="1" si="2046"/>
        <v/>
      </c>
      <c r="AK2543" s="66" t="str">
        <f t="shared" ca="1" si="2046"/>
        <v/>
      </c>
      <c r="AL2543" s="66" t="str">
        <f t="shared" ca="1" si="2046"/>
        <v/>
      </c>
      <c r="AM2543" s="66" t="str">
        <f t="shared" ca="1" si="2046"/>
        <v/>
      </c>
      <c r="AN2543" s="66" t="str">
        <f t="shared" ca="1" si="2046"/>
        <v/>
      </c>
      <c r="AO2543" s="66" t="str">
        <f t="shared" ca="1" si="2046"/>
        <v/>
      </c>
      <c r="AP2543" s="66" t="str">
        <f t="shared" ca="1" si="2046"/>
        <v/>
      </c>
      <c r="AQ2543" s="66" t="str">
        <f t="shared" ca="1" si="2046"/>
        <v/>
      </c>
    </row>
    <row r="2544" spans="4:43" s="66" customFormat="1" ht="23.1" customHeight="1">
      <c r="D2544" s="109"/>
      <c r="E2544" s="110"/>
      <c r="F2544" s="116"/>
      <c r="G2544" s="135"/>
      <c r="H2544" s="118"/>
      <c r="I2544" s="3" t="str">
        <f t="shared" ca="1" si="2041"/>
        <v/>
      </c>
      <c r="J2544" s="6" t="str">
        <f t="shared" ca="1" si="2042"/>
        <v/>
      </c>
      <c r="K2544" s="56" t="str">
        <f t="shared" ca="1" si="2043"/>
        <v/>
      </c>
      <c r="L2544" s="122" t="str">
        <f t="shared" ca="1" si="2034"/>
        <v/>
      </c>
      <c r="M2544" s="123"/>
      <c r="N2544" s="123"/>
      <c r="O2544" s="124"/>
      <c r="P2544" s="128" t="str">
        <f t="shared" ca="1" si="2035"/>
        <v/>
      </c>
      <c r="Q2544" s="128"/>
      <c r="R2544" s="128"/>
      <c r="S2544" s="128"/>
      <c r="T2544" s="71" t="str">
        <f t="shared" ca="1" si="2047"/>
        <v/>
      </c>
      <c r="U2544" s="72" t="str">
        <f t="shared" ca="1" si="2048"/>
        <v/>
      </c>
      <c r="V2544" s="122" t="str">
        <f t="shared" ca="1" si="2049"/>
        <v/>
      </c>
      <c r="W2544" s="124"/>
      <c r="X2544" s="125" t="str">
        <f t="shared" ca="1" si="2039"/>
        <v/>
      </c>
      <c r="Y2544" s="126"/>
      <c r="Z2544" s="126"/>
      <c r="AA2544" s="127"/>
      <c r="AB2544" s="117"/>
      <c r="AC2544" s="66">
        <f t="shared" si="2045"/>
        <v>1991</v>
      </c>
      <c r="AD2544" s="66" t="str">
        <f t="shared" ca="1" si="2044"/>
        <v/>
      </c>
      <c r="AE2544" s="66" t="str">
        <f t="shared" ca="1" si="2046"/>
        <v/>
      </c>
      <c r="AF2544" s="66" t="str">
        <f t="shared" ca="1" si="2046"/>
        <v/>
      </c>
      <c r="AG2544" s="66" t="str">
        <f t="shared" ca="1" si="2046"/>
        <v/>
      </c>
      <c r="AH2544" s="66" t="str">
        <f t="shared" ca="1" si="2046"/>
        <v/>
      </c>
      <c r="AI2544" s="66" t="str">
        <f t="shared" ca="1" si="2046"/>
        <v/>
      </c>
      <c r="AJ2544" s="66" t="str">
        <f t="shared" ca="1" si="2046"/>
        <v/>
      </c>
      <c r="AK2544" s="66" t="str">
        <f t="shared" ca="1" si="2046"/>
        <v/>
      </c>
      <c r="AL2544" s="66" t="str">
        <f t="shared" ca="1" si="2046"/>
        <v/>
      </c>
      <c r="AM2544" s="66" t="str">
        <f t="shared" ca="1" si="2046"/>
        <v/>
      </c>
      <c r="AN2544" s="66" t="str">
        <f t="shared" ca="1" si="2046"/>
        <v/>
      </c>
      <c r="AO2544" s="66" t="str">
        <f t="shared" ca="1" si="2046"/>
        <v/>
      </c>
      <c r="AP2544" s="66" t="str">
        <f t="shared" ca="1" si="2046"/>
        <v/>
      </c>
      <c r="AQ2544" s="66" t="str">
        <f t="shared" ca="1" si="2046"/>
        <v/>
      </c>
    </row>
    <row r="2545" spans="4:43" s="66" customFormat="1" ht="23.1" customHeight="1" thickBot="1">
      <c r="D2545" s="111"/>
      <c r="E2545" s="112"/>
      <c r="F2545" s="119"/>
      <c r="G2545" s="120"/>
      <c r="H2545" s="121"/>
      <c r="I2545" s="46" t="str">
        <f t="shared" ca="1" si="2041"/>
        <v/>
      </c>
      <c r="J2545" s="50" t="str">
        <f t="shared" ca="1" si="2042"/>
        <v/>
      </c>
      <c r="K2545" s="57" t="str">
        <f t="shared" ca="1" si="2043"/>
        <v/>
      </c>
      <c r="L2545" s="129" t="str">
        <f t="shared" ca="1" si="2034"/>
        <v/>
      </c>
      <c r="M2545" s="130"/>
      <c r="N2545" s="130"/>
      <c r="O2545" s="131"/>
      <c r="P2545" s="129" t="str">
        <f t="shared" ca="1" si="2035"/>
        <v/>
      </c>
      <c r="Q2545" s="130"/>
      <c r="R2545" s="130"/>
      <c r="S2545" s="131"/>
      <c r="T2545" s="47" t="str">
        <f t="shared" ca="1" si="2047"/>
        <v/>
      </c>
      <c r="U2545" s="47" t="str">
        <f t="shared" ca="1" si="2048"/>
        <v/>
      </c>
      <c r="V2545" s="129" t="str">
        <f t="shared" ca="1" si="2049"/>
        <v/>
      </c>
      <c r="W2545" s="131"/>
      <c r="X2545" s="132" t="str">
        <f t="shared" ca="1" si="2039"/>
        <v/>
      </c>
      <c r="Y2545" s="133"/>
      <c r="Z2545" s="133"/>
      <c r="AA2545" s="134"/>
      <c r="AB2545" s="117"/>
      <c r="AC2545" s="66">
        <f t="shared" si="2045"/>
        <v>1992</v>
      </c>
      <c r="AD2545" s="66" t="str">
        <f t="shared" ca="1" si="2044"/>
        <v/>
      </c>
      <c r="AE2545" s="66" t="str">
        <f t="shared" ca="1" si="2046"/>
        <v/>
      </c>
      <c r="AF2545" s="66" t="str">
        <f t="shared" ca="1" si="2046"/>
        <v/>
      </c>
      <c r="AG2545" s="66" t="str">
        <f t="shared" ca="1" si="2046"/>
        <v/>
      </c>
      <c r="AH2545" s="66" t="str">
        <f t="shared" ca="1" si="2046"/>
        <v/>
      </c>
      <c r="AI2545" s="66" t="str">
        <f t="shared" ca="1" si="2046"/>
        <v/>
      </c>
      <c r="AJ2545" s="66" t="str">
        <f t="shared" ca="1" si="2046"/>
        <v/>
      </c>
      <c r="AK2545" s="66" t="str">
        <f t="shared" ca="1" si="2046"/>
        <v/>
      </c>
      <c r="AL2545" s="66" t="str">
        <f t="shared" ca="1" si="2046"/>
        <v/>
      </c>
      <c r="AM2545" s="66" t="str">
        <f t="shared" ca="1" si="2046"/>
        <v/>
      </c>
      <c r="AN2545" s="66" t="str">
        <f t="shared" ca="1" si="2046"/>
        <v/>
      </c>
      <c r="AO2545" s="66" t="str">
        <f t="shared" ca="1" si="2046"/>
        <v/>
      </c>
      <c r="AP2545" s="66" t="str">
        <f t="shared" ca="1" si="2046"/>
        <v/>
      </c>
      <c r="AQ2545" s="66" t="str">
        <f t="shared" ca="1" si="2046"/>
        <v/>
      </c>
    </row>
    <row r="2546" spans="4:43" s="66" customFormat="1" ht="23.1" customHeight="1">
      <c r="D2546" s="107" t="s">
        <v>20</v>
      </c>
      <c r="E2546" s="108"/>
      <c r="F2546" s="113"/>
      <c r="G2546" s="114"/>
      <c r="H2546" s="115"/>
      <c r="I2546" s="46" t="str">
        <f t="shared" ca="1" si="2041"/>
        <v/>
      </c>
      <c r="J2546" s="50" t="str">
        <f ca="1">AE2546</f>
        <v/>
      </c>
      <c r="K2546" s="57" t="str">
        <f ca="1">AF2546</f>
        <v/>
      </c>
      <c r="L2546" s="122" t="str">
        <f t="shared" ca="1" si="2034"/>
        <v/>
      </c>
      <c r="M2546" s="123"/>
      <c r="N2546" s="123"/>
      <c r="O2546" s="124"/>
      <c r="P2546" s="122" t="str">
        <f t="shared" ca="1" si="2035"/>
        <v/>
      </c>
      <c r="Q2546" s="123"/>
      <c r="R2546" s="123"/>
      <c r="S2546" s="124"/>
      <c r="T2546" s="47" t="str">
        <f t="shared" ca="1" si="2047"/>
        <v/>
      </c>
      <c r="U2546" s="47" t="str">
        <f t="shared" ca="1" si="2048"/>
        <v/>
      </c>
      <c r="V2546" s="122" t="str">
        <f t="shared" ca="1" si="2049"/>
        <v/>
      </c>
      <c r="W2546" s="124"/>
      <c r="X2546" s="125" t="str">
        <f t="shared" ca="1" si="2039"/>
        <v/>
      </c>
      <c r="Y2546" s="126"/>
      <c r="Z2546" s="126"/>
      <c r="AA2546" s="127"/>
      <c r="AB2546" s="117"/>
      <c r="AC2546" s="66">
        <f t="shared" si="2045"/>
        <v>1993</v>
      </c>
      <c r="AD2546" s="66" t="str">
        <f t="shared" ca="1" si="2044"/>
        <v/>
      </c>
      <c r="AE2546" s="66" t="str">
        <f t="shared" ca="1" si="2046"/>
        <v/>
      </c>
      <c r="AF2546" s="66" t="str">
        <f t="shared" ca="1" si="2046"/>
        <v/>
      </c>
      <c r="AG2546" s="66" t="str">
        <f t="shared" ca="1" si="2046"/>
        <v/>
      </c>
      <c r="AH2546" s="66" t="str">
        <f t="shared" ca="1" si="2046"/>
        <v/>
      </c>
      <c r="AI2546" s="66" t="str">
        <f t="shared" ca="1" si="2046"/>
        <v/>
      </c>
      <c r="AJ2546" s="66" t="str">
        <f t="shared" ca="1" si="2046"/>
        <v/>
      </c>
      <c r="AK2546" s="66" t="str">
        <f t="shared" ca="1" si="2046"/>
        <v/>
      </c>
      <c r="AL2546" s="66" t="str">
        <f t="shared" ca="1" si="2046"/>
        <v/>
      </c>
      <c r="AM2546" s="66" t="str">
        <f t="shared" ca="1" si="2046"/>
        <v/>
      </c>
      <c r="AN2546" s="66" t="str">
        <f t="shared" ca="1" si="2046"/>
        <v/>
      </c>
    </row>
    <row r="2547" spans="4:43" s="66" customFormat="1" ht="23.1" customHeight="1">
      <c r="D2547" s="109"/>
      <c r="E2547" s="110"/>
      <c r="F2547" s="116"/>
      <c r="G2547" s="117"/>
      <c r="H2547" s="118"/>
      <c r="I2547" s="46" t="str">
        <f t="shared" ca="1" si="2041"/>
        <v/>
      </c>
      <c r="J2547" s="50" t="str">
        <f t="shared" ref="J2547:J2550" ca="1" si="2050">AE2547</f>
        <v/>
      </c>
      <c r="K2547" s="57" t="str">
        <f t="shared" ref="K2547:K2550" ca="1" si="2051">AF2547</f>
        <v/>
      </c>
      <c r="L2547" s="122" t="str">
        <f t="shared" ca="1" si="2034"/>
        <v/>
      </c>
      <c r="M2547" s="123"/>
      <c r="N2547" s="123"/>
      <c r="O2547" s="124"/>
      <c r="P2547" s="122" t="str">
        <f t="shared" ca="1" si="2035"/>
        <v/>
      </c>
      <c r="Q2547" s="123"/>
      <c r="R2547" s="123"/>
      <c r="S2547" s="124"/>
      <c r="T2547" s="47" t="str">
        <f t="shared" ca="1" si="2047"/>
        <v/>
      </c>
      <c r="U2547" s="47" t="str">
        <f t="shared" ca="1" si="2048"/>
        <v/>
      </c>
      <c r="V2547" s="122" t="str">
        <f t="shared" ca="1" si="2049"/>
        <v/>
      </c>
      <c r="W2547" s="124"/>
      <c r="X2547" s="125" t="str">
        <f t="shared" ca="1" si="2039"/>
        <v/>
      </c>
      <c r="Y2547" s="126"/>
      <c r="Z2547" s="126"/>
      <c r="AA2547" s="127"/>
      <c r="AB2547" s="117"/>
      <c r="AC2547" s="66">
        <f t="shared" si="2045"/>
        <v>1994</v>
      </c>
      <c r="AD2547" s="66" t="str">
        <f t="shared" ca="1" si="2044"/>
        <v/>
      </c>
      <c r="AE2547" s="66" t="str">
        <f t="shared" ca="1" si="2046"/>
        <v/>
      </c>
      <c r="AF2547" s="66" t="str">
        <f t="shared" ca="1" si="2046"/>
        <v/>
      </c>
      <c r="AG2547" s="66" t="str">
        <f t="shared" ca="1" si="2046"/>
        <v/>
      </c>
      <c r="AH2547" s="66" t="str">
        <f t="shared" ca="1" si="2046"/>
        <v/>
      </c>
      <c r="AI2547" s="66" t="str">
        <f t="shared" ca="1" si="2046"/>
        <v/>
      </c>
      <c r="AJ2547" s="66" t="str">
        <f t="shared" ca="1" si="2046"/>
        <v/>
      </c>
      <c r="AK2547" s="66" t="str">
        <f t="shared" ca="1" si="2046"/>
        <v/>
      </c>
      <c r="AL2547" s="66" t="str">
        <f t="shared" ca="1" si="2046"/>
        <v/>
      </c>
      <c r="AM2547" s="66" t="str">
        <f t="shared" ca="1" si="2046"/>
        <v/>
      </c>
      <c r="AN2547" s="66" t="str">
        <f t="shared" ca="1" si="2046"/>
        <v/>
      </c>
      <c r="AO2547" s="66" t="str">
        <f t="shared" ca="1" si="2046"/>
        <v/>
      </c>
      <c r="AP2547" s="66" t="str">
        <f t="shared" ca="1" si="2046"/>
        <v/>
      </c>
      <c r="AQ2547" s="66" t="str">
        <f t="shared" ca="1" si="2046"/>
        <v/>
      </c>
    </row>
    <row r="2548" spans="4:43" s="66" customFormat="1" ht="23.1" customHeight="1">
      <c r="D2548" s="109"/>
      <c r="E2548" s="110"/>
      <c r="F2548" s="116"/>
      <c r="G2548" s="117"/>
      <c r="H2548" s="118"/>
      <c r="I2548" s="3" t="str">
        <f t="shared" ca="1" si="2041"/>
        <v/>
      </c>
      <c r="J2548" s="6" t="str">
        <f t="shared" ca="1" si="2050"/>
        <v/>
      </c>
      <c r="K2548" s="56" t="str">
        <f t="shared" ca="1" si="2051"/>
        <v/>
      </c>
      <c r="L2548" s="122" t="str">
        <f t="shared" ca="1" si="2034"/>
        <v/>
      </c>
      <c r="M2548" s="123"/>
      <c r="N2548" s="123"/>
      <c r="O2548" s="124"/>
      <c r="P2548" s="128" t="str">
        <f t="shared" ca="1" si="2035"/>
        <v/>
      </c>
      <c r="Q2548" s="128"/>
      <c r="R2548" s="128"/>
      <c r="S2548" s="128"/>
      <c r="T2548" s="71" t="str">
        <f t="shared" ca="1" si="2047"/>
        <v/>
      </c>
      <c r="U2548" s="72" t="str">
        <f t="shared" ca="1" si="2048"/>
        <v/>
      </c>
      <c r="V2548" s="122" t="str">
        <f t="shared" ca="1" si="2049"/>
        <v/>
      </c>
      <c r="W2548" s="124"/>
      <c r="X2548" s="125" t="str">
        <f t="shared" ca="1" si="2039"/>
        <v/>
      </c>
      <c r="Y2548" s="126"/>
      <c r="Z2548" s="126"/>
      <c r="AA2548" s="127"/>
      <c r="AB2548" s="117"/>
      <c r="AC2548" s="66">
        <f t="shared" si="2045"/>
        <v>1995</v>
      </c>
      <c r="AD2548" s="66" t="str">
        <f t="shared" ca="1" si="2044"/>
        <v/>
      </c>
      <c r="AE2548" s="66" t="str">
        <f t="shared" ca="1" si="2046"/>
        <v/>
      </c>
      <c r="AF2548" s="66" t="str">
        <f t="shared" ca="1" si="2046"/>
        <v/>
      </c>
      <c r="AG2548" s="66" t="str">
        <f t="shared" ca="1" si="2046"/>
        <v/>
      </c>
      <c r="AH2548" s="66" t="str">
        <f t="shared" ca="1" si="2046"/>
        <v/>
      </c>
      <c r="AI2548" s="66" t="str">
        <f t="shared" ca="1" si="2046"/>
        <v/>
      </c>
      <c r="AJ2548" s="66" t="str">
        <f t="shared" ca="1" si="2046"/>
        <v/>
      </c>
      <c r="AK2548" s="66" t="str">
        <f t="shared" ca="1" si="2046"/>
        <v/>
      </c>
      <c r="AL2548" s="66" t="str">
        <f t="shared" ca="1" si="2046"/>
        <v/>
      </c>
      <c r="AM2548" s="66" t="str">
        <f t="shared" ca="1" si="2046"/>
        <v/>
      </c>
      <c r="AN2548" s="66" t="str">
        <f t="shared" ca="1" si="2046"/>
        <v/>
      </c>
      <c r="AO2548" s="66" t="str">
        <f t="shared" ca="1" si="2046"/>
        <v/>
      </c>
      <c r="AP2548" s="66" t="str">
        <f t="shared" ca="1" si="2046"/>
        <v/>
      </c>
      <c r="AQ2548" s="66" t="str">
        <f t="shared" ca="1" si="2046"/>
        <v/>
      </c>
    </row>
    <row r="2549" spans="4:43" s="66" customFormat="1" ht="23.1" customHeight="1">
      <c r="D2549" s="109"/>
      <c r="E2549" s="110"/>
      <c r="F2549" s="116"/>
      <c r="G2549" s="117"/>
      <c r="H2549" s="118"/>
      <c r="I2549" s="3" t="str">
        <f t="shared" ca="1" si="2041"/>
        <v/>
      </c>
      <c r="J2549" s="6" t="str">
        <f t="shared" ca="1" si="2050"/>
        <v/>
      </c>
      <c r="K2549" s="56" t="str">
        <f t="shared" ca="1" si="2051"/>
        <v/>
      </c>
      <c r="L2549" s="122" t="str">
        <f t="shared" ca="1" si="2034"/>
        <v/>
      </c>
      <c r="M2549" s="123"/>
      <c r="N2549" s="123"/>
      <c r="O2549" s="124"/>
      <c r="P2549" s="128" t="str">
        <f t="shared" ca="1" si="2035"/>
        <v/>
      </c>
      <c r="Q2549" s="128"/>
      <c r="R2549" s="128"/>
      <c r="S2549" s="128"/>
      <c r="T2549" s="71" t="str">
        <f t="shared" ca="1" si="2047"/>
        <v/>
      </c>
      <c r="U2549" s="72" t="str">
        <f t="shared" ca="1" si="2048"/>
        <v/>
      </c>
      <c r="V2549" s="122" t="str">
        <f t="shared" ca="1" si="2049"/>
        <v/>
      </c>
      <c r="W2549" s="124"/>
      <c r="X2549" s="125" t="str">
        <f t="shared" ca="1" si="2039"/>
        <v/>
      </c>
      <c r="Y2549" s="126"/>
      <c r="Z2549" s="126"/>
      <c r="AA2549" s="127"/>
      <c r="AB2549" s="117"/>
      <c r="AC2549" s="66">
        <f t="shared" si="2045"/>
        <v>1996</v>
      </c>
      <c r="AD2549" s="66" t="str">
        <f t="shared" ca="1" si="2044"/>
        <v/>
      </c>
      <c r="AE2549" s="66" t="str">
        <f t="shared" ca="1" si="2046"/>
        <v/>
      </c>
      <c r="AF2549" s="66" t="str">
        <f t="shared" ca="1" si="2046"/>
        <v/>
      </c>
      <c r="AG2549" s="66" t="str">
        <f t="shared" ca="1" si="2046"/>
        <v/>
      </c>
      <c r="AH2549" s="66" t="str">
        <f t="shared" ca="1" si="2046"/>
        <v/>
      </c>
      <c r="AI2549" s="66" t="str">
        <f t="shared" ca="1" si="2046"/>
        <v/>
      </c>
      <c r="AJ2549" s="66" t="str">
        <f t="shared" ca="1" si="2046"/>
        <v/>
      </c>
      <c r="AK2549" s="66" t="str">
        <f t="shared" ca="1" si="2046"/>
        <v/>
      </c>
      <c r="AL2549" s="66" t="str">
        <f t="shared" ca="1" si="2046"/>
        <v/>
      </c>
      <c r="AM2549" s="66" t="str">
        <f t="shared" ca="1" si="2046"/>
        <v/>
      </c>
      <c r="AN2549" s="66" t="str">
        <f t="shared" ca="1" si="2046"/>
        <v/>
      </c>
      <c r="AO2549" s="66" t="str">
        <f t="shared" ca="1" si="2046"/>
        <v/>
      </c>
      <c r="AP2549" s="66" t="str">
        <f t="shared" ca="1" si="2046"/>
        <v/>
      </c>
      <c r="AQ2549" s="66" t="str">
        <f t="shared" ca="1" si="2046"/>
        <v/>
      </c>
    </row>
    <row r="2550" spans="4:43" s="66" customFormat="1" ht="23.1" customHeight="1" thickBot="1">
      <c r="D2550" s="111"/>
      <c r="E2550" s="112"/>
      <c r="F2550" s="119"/>
      <c r="G2550" s="120"/>
      <c r="H2550" s="121"/>
      <c r="I2550" s="3" t="str">
        <f t="shared" ca="1" si="2041"/>
        <v/>
      </c>
      <c r="J2550" s="6" t="str">
        <f t="shared" ca="1" si="2050"/>
        <v/>
      </c>
      <c r="K2550" s="56" t="str">
        <f t="shared" ca="1" si="2051"/>
        <v/>
      </c>
      <c r="L2550" s="122" t="str">
        <f t="shared" ca="1" si="2034"/>
        <v/>
      </c>
      <c r="M2550" s="123"/>
      <c r="N2550" s="123"/>
      <c r="O2550" s="124"/>
      <c r="P2550" s="122" t="str">
        <f t="shared" ca="1" si="2035"/>
        <v/>
      </c>
      <c r="Q2550" s="123"/>
      <c r="R2550" s="123"/>
      <c r="S2550" s="124"/>
      <c r="T2550" s="72" t="str">
        <f ca="1">AI2550</f>
        <v/>
      </c>
      <c r="U2550" s="72" t="str">
        <f ca="1">AJ2550</f>
        <v/>
      </c>
      <c r="V2550" s="122" t="str">
        <f ca="1">AK2550</f>
        <v/>
      </c>
      <c r="W2550" s="124"/>
      <c r="X2550" s="125" t="str">
        <f t="shared" ca="1" si="2039"/>
        <v/>
      </c>
      <c r="Y2550" s="126"/>
      <c r="Z2550" s="126"/>
      <c r="AA2550" s="127"/>
      <c r="AB2550" s="117"/>
      <c r="AC2550" s="66">
        <f t="shared" si="2045"/>
        <v>1997</v>
      </c>
      <c r="AD2550" s="66" t="str">
        <f t="shared" ca="1" si="2044"/>
        <v/>
      </c>
      <c r="AE2550" s="66" t="str">
        <f t="shared" ca="1" si="2046"/>
        <v/>
      </c>
      <c r="AF2550" s="66" t="str">
        <f t="shared" ca="1" si="2046"/>
        <v/>
      </c>
      <c r="AG2550" s="66" t="str">
        <f t="shared" ca="1" si="2046"/>
        <v/>
      </c>
      <c r="AH2550" s="66" t="str">
        <f t="shared" ca="1" si="2046"/>
        <v/>
      </c>
      <c r="AI2550" s="66" t="str">
        <f t="shared" ca="1" si="2046"/>
        <v/>
      </c>
      <c r="AJ2550" s="66" t="str">
        <f t="shared" ca="1" si="2046"/>
        <v/>
      </c>
      <c r="AK2550" s="66" t="str">
        <f t="shared" ca="1" si="2046"/>
        <v/>
      </c>
      <c r="AL2550" s="66" t="str">
        <f t="shared" ca="1" si="2046"/>
        <v/>
      </c>
      <c r="AM2550" s="66" t="str">
        <f t="shared" ca="1" si="2046"/>
        <v/>
      </c>
      <c r="AN2550" s="66" t="str">
        <f t="shared" ca="1" si="2046"/>
        <v/>
      </c>
      <c r="AO2550" s="66" t="str">
        <f t="shared" ca="1" si="2046"/>
        <v/>
      </c>
      <c r="AP2550" s="66" t="str">
        <f t="shared" ca="1" si="2046"/>
        <v/>
      </c>
      <c r="AQ2550" s="66" t="str">
        <f t="shared" ca="1" si="2046"/>
        <v/>
      </c>
    </row>
    <row r="2551" spans="4:43" s="66" customFormat="1" ht="14.25" customHeight="1" thickBot="1">
      <c r="D2551" s="73" t="s">
        <v>23</v>
      </c>
      <c r="E2551" s="74"/>
      <c r="F2551" s="79"/>
      <c r="G2551" s="80"/>
      <c r="H2551" s="81"/>
      <c r="J2551" s="53"/>
      <c r="K2551" s="58"/>
      <c r="AA2551" s="68"/>
      <c r="AB2551" s="117"/>
    </row>
    <row r="2552" spans="4:43" s="66" customFormat="1" ht="15" customHeight="1">
      <c r="D2552" s="75"/>
      <c r="E2552" s="76"/>
      <c r="F2552" s="79"/>
      <c r="G2552" s="80"/>
      <c r="H2552" s="81"/>
      <c r="I2552" s="26"/>
      <c r="J2552" s="53"/>
      <c r="K2552" s="59"/>
      <c r="L2552" s="42"/>
      <c r="M2552" s="69"/>
      <c r="N2552" s="42"/>
      <c r="O2552" s="85"/>
      <c r="P2552" s="86"/>
      <c r="Q2552" s="42"/>
      <c r="R2552" s="42"/>
      <c r="S2552" s="87" t="str">
        <f>$S$29</f>
        <v>2001.РП.10Т-ТКР2.1СО</v>
      </c>
      <c r="T2552" s="88"/>
      <c r="U2552" s="88"/>
      <c r="V2552" s="88"/>
      <c r="W2552" s="88"/>
      <c r="X2552" s="88"/>
      <c r="Y2552" s="88"/>
      <c r="Z2552" s="89"/>
      <c r="AA2552" s="96" t="s">
        <v>11</v>
      </c>
      <c r="AB2552" s="117"/>
    </row>
    <row r="2553" spans="4:43" s="66" customFormat="1" ht="6" customHeight="1" thickBot="1">
      <c r="D2553" s="75"/>
      <c r="E2553" s="76"/>
      <c r="F2553" s="79"/>
      <c r="G2553" s="80"/>
      <c r="H2553" s="81"/>
      <c r="I2553" s="26"/>
      <c r="J2553" s="53"/>
      <c r="K2553" s="59"/>
      <c r="L2553" s="98"/>
      <c r="M2553" s="98"/>
      <c r="N2553" s="98"/>
      <c r="O2553" s="100"/>
      <c r="P2553" s="101"/>
      <c r="Q2553" s="98"/>
      <c r="R2553" s="98"/>
      <c r="S2553" s="90"/>
      <c r="T2553" s="91"/>
      <c r="U2553" s="91"/>
      <c r="V2553" s="91"/>
      <c r="W2553" s="91"/>
      <c r="X2553" s="91"/>
      <c r="Y2553" s="91"/>
      <c r="Z2553" s="92"/>
      <c r="AA2553" s="97"/>
      <c r="AB2553" s="117"/>
    </row>
    <row r="2554" spans="4:43" s="66" customFormat="1" ht="9" customHeight="1" thickBot="1">
      <c r="D2554" s="75"/>
      <c r="E2554" s="76"/>
      <c r="F2554" s="79"/>
      <c r="G2554" s="80"/>
      <c r="H2554" s="81"/>
      <c r="I2554" s="26"/>
      <c r="J2554" s="53"/>
      <c r="K2554" s="59"/>
      <c r="L2554" s="99"/>
      <c r="M2554" s="99"/>
      <c r="N2554" s="99"/>
      <c r="O2554" s="102"/>
      <c r="P2554" s="103"/>
      <c r="Q2554" s="99"/>
      <c r="R2554" s="99"/>
      <c r="S2554" s="90"/>
      <c r="T2554" s="91"/>
      <c r="U2554" s="91"/>
      <c r="V2554" s="91"/>
      <c r="W2554" s="91"/>
      <c r="X2554" s="91"/>
      <c r="Y2554" s="91"/>
      <c r="Z2554" s="92"/>
      <c r="AA2554" s="104">
        <f>(ROW() - 75)/37 + 2</f>
        <v>69</v>
      </c>
      <c r="AB2554" s="117"/>
    </row>
    <row r="2555" spans="4:43" s="66" customFormat="1" ht="21" customHeight="1" thickBot="1">
      <c r="D2555" s="77"/>
      <c r="E2555" s="78"/>
      <c r="F2555" s="82"/>
      <c r="G2555" s="83"/>
      <c r="H2555" s="84"/>
      <c r="I2555" s="28"/>
      <c r="J2555" s="54"/>
      <c r="K2555" s="60"/>
      <c r="L2555" s="70" t="s">
        <v>9</v>
      </c>
      <c r="M2555" s="70" t="s">
        <v>10</v>
      </c>
      <c r="N2555" s="70" t="s">
        <v>11</v>
      </c>
      <c r="O2555" s="105" t="s">
        <v>12</v>
      </c>
      <c r="P2555" s="105"/>
      <c r="Q2555" s="70" t="s">
        <v>13</v>
      </c>
      <c r="R2555" s="70" t="s">
        <v>14</v>
      </c>
      <c r="S2555" s="93"/>
      <c r="T2555" s="94"/>
      <c r="U2555" s="94"/>
      <c r="V2555" s="94"/>
      <c r="W2555" s="94"/>
      <c r="X2555" s="94"/>
      <c r="Y2555" s="94"/>
      <c r="Z2555" s="95"/>
      <c r="AA2555" s="104"/>
      <c r="AB2555" s="117"/>
    </row>
    <row r="2556" spans="4:43" s="66" customFormat="1" ht="15" customHeight="1" thickBot="1">
      <c r="J2556" s="53"/>
      <c r="K2556" s="58"/>
      <c r="Y2556" s="106" t="s">
        <v>25</v>
      </c>
      <c r="Z2556" s="106"/>
      <c r="AA2556" s="106"/>
      <c r="AB2556" s="117"/>
    </row>
    <row r="2557" spans="4:43" s="66" customFormat="1" ht="23.25" customHeight="1">
      <c r="H2557" s="67"/>
      <c r="I2557" s="136" t="s">
        <v>0</v>
      </c>
      <c r="J2557" s="138" t="s">
        <v>1</v>
      </c>
      <c r="K2557" s="138" t="s">
        <v>2</v>
      </c>
      <c r="L2557" s="140" t="s">
        <v>3</v>
      </c>
      <c r="M2557" s="140"/>
      <c r="N2557" s="140"/>
      <c r="O2557" s="140"/>
      <c r="P2557" s="140" t="s">
        <v>4</v>
      </c>
      <c r="Q2557" s="140"/>
      <c r="R2557" s="140"/>
      <c r="S2557" s="140"/>
      <c r="T2557" s="140" t="s">
        <v>5</v>
      </c>
      <c r="U2557" s="140" t="s">
        <v>6</v>
      </c>
      <c r="V2557" s="140" t="s">
        <v>7</v>
      </c>
      <c r="W2557" s="140"/>
      <c r="X2557" s="142" t="s">
        <v>8</v>
      </c>
      <c r="Y2557" s="142"/>
      <c r="Z2557" s="142"/>
      <c r="AA2557" s="143"/>
      <c r="AB2557" s="117"/>
      <c r="AD2557" s="66" t="s">
        <v>26</v>
      </c>
      <c r="AE2557" s="66">
        <v>1</v>
      </c>
      <c r="AF2557" s="66">
        <f t="shared" ref="AF2557" si="2052">AE2557+1</f>
        <v>2</v>
      </c>
      <c r="AG2557" s="66">
        <f t="shared" ref="AG2557" si="2053">AF2557+1</f>
        <v>3</v>
      </c>
      <c r="AH2557" s="66">
        <f t="shared" ref="AH2557" si="2054">AG2557+1</f>
        <v>4</v>
      </c>
      <c r="AI2557" s="66">
        <f t="shared" ref="AI2557" si="2055">AH2557+1</f>
        <v>5</v>
      </c>
      <c r="AJ2557" s="66">
        <f t="shared" ref="AJ2557" si="2056">AI2557+1</f>
        <v>6</v>
      </c>
      <c r="AK2557" s="66">
        <f t="shared" ref="AK2557" si="2057">AJ2557+1</f>
        <v>7</v>
      </c>
      <c r="AL2557" s="66">
        <f t="shared" ref="AL2557" si="2058">AK2557+1</f>
        <v>8</v>
      </c>
      <c r="AM2557" s="66">
        <f t="shared" ref="AM2557" si="2059">AL2557+1</f>
        <v>9</v>
      </c>
      <c r="AN2557" s="66">
        <f t="shared" ref="AN2557" si="2060">AM2557+1</f>
        <v>10</v>
      </c>
      <c r="AO2557" s="66">
        <f t="shared" ref="AO2557" si="2061">AN2557+1</f>
        <v>11</v>
      </c>
      <c r="AP2557" s="66">
        <f t="shared" ref="AP2557" si="2062">AO2557+1</f>
        <v>12</v>
      </c>
      <c r="AQ2557" s="66">
        <f t="shared" ref="AQ2557" si="2063">AP2557+1</f>
        <v>13</v>
      </c>
    </row>
    <row r="2558" spans="4:43" s="66" customFormat="1" ht="63.75" customHeight="1">
      <c r="H2558" s="67"/>
      <c r="I2558" s="137"/>
      <c r="J2558" s="139"/>
      <c r="K2558" s="139"/>
      <c r="L2558" s="141"/>
      <c r="M2558" s="141"/>
      <c r="N2558" s="141"/>
      <c r="O2558" s="141"/>
      <c r="P2558" s="141"/>
      <c r="Q2558" s="141"/>
      <c r="R2558" s="141"/>
      <c r="S2558" s="141"/>
      <c r="T2558" s="141"/>
      <c r="U2558" s="141"/>
      <c r="V2558" s="141"/>
      <c r="W2558" s="141"/>
      <c r="X2558" s="144"/>
      <c r="Y2558" s="144"/>
      <c r="Z2558" s="144"/>
      <c r="AA2558" s="145"/>
      <c r="AB2558" s="117"/>
      <c r="AC2558" s="66">
        <f ca="1">IF(OFFSET(AC2558,40,0,1,1)&lt;&gt;0,OFFSET(AC2558,40,0,1,1),AA2591)</f>
        <v>2029</v>
      </c>
    </row>
    <row r="2559" spans="4:43" s="66" customFormat="1" ht="23.1" customHeight="1">
      <c r="H2559" s="67"/>
      <c r="I2559" s="3" t="str">
        <f ca="1">AD2559</f>
        <v/>
      </c>
      <c r="J2559" s="6" t="str">
        <f ca="1">AE2559</f>
        <v/>
      </c>
      <c r="K2559" s="56" t="str">
        <f ca="1">AF2559</f>
        <v/>
      </c>
      <c r="L2559" s="122" t="str">
        <f t="shared" ref="L2559:L2587" ca="1" si="2064">AG2559</f>
        <v/>
      </c>
      <c r="M2559" s="123"/>
      <c r="N2559" s="123"/>
      <c r="O2559" s="124"/>
      <c r="P2559" s="128" t="str">
        <f t="shared" ref="P2559:P2587" ca="1" si="2065">AH2559</f>
        <v/>
      </c>
      <c r="Q2559" s="128"/>
      <c r="R2559" s="128"/>
      <c r="S2559" s="128"/>
      <c r="T2559" s="71" t="str">
        <f t="shared" ref="T2559:T2578" ca="1" si="2066">AI2559</f>
        <v/>
      </c>
      <c r="U2559" s="72" t="str">
        <f t="shared" ref="U2559:U2578" ca="1" si="2067">AJ2559</f>
        <v/>
      </c>
      <c r="V2559" s="122" t="str">
        <f t="shared" ref="V2559:V2578" ca="1" si="2068">AK2559</f>
        <v/>
      </c>
      <c r="W2559" s="124"/>
      <c r="X2559" s="125" t="str">
        <f t="shared" ref="X2559:X2587" ca="1" si="2069">AL2559</f>
        <v/>
      </c>
      <c r="Y2559" s="126"/>
      <c r="Z2559" s="126"/>
      <c r="AA2559" s="127"/>
      <c r="AB2559" s="117"/>
      <c r="AC2559" s="66">
        <f>AC2550+1</f>
        <v>1998</v>
      </c>
      <c r="AD2559" s="66" t="str">
        <f ca="1">IF(OFFSET(INDIRECT($AD$1),AC2559,0,1,1)&lt;&gt;0,OFFSET(INDIRECT($AD$1),AC2559,0,1,1),"")</f>
        <v/>
      </c>
      <c r="AE2559" s="66" t="str">
        <f t="shared" ref="AE2559:AQ2574" ca="1" si="2070">IF(OFFSET(INDIRECT($AD$1),$AC2559,AE$1,1,1)&lt;&gt;0,OFFSET(INDIRECT($AD$1),$AC2559,AE$1,1,1),"")</f>
        <v/>
      </c>
      <c r="AF2559" s="66" t="str">
        <f t="shared" ca="1" si="2070"/>
        <v/>
      </c>
      <c r="AG2559" s="66" t="str">
        <f t="shared" ca="1" si="2070"/>
        <v/>
      </c>
      <c r="AH2559" s="66" t="str">
        <f t="shared" ca="1" si="2070"/>
        <v/>
      </c>
      <c r="AI2559" s="66" t="str">
        <f t="shared" ca="1" si="2070"/>
        <v/>
      </c>
      <c r="AJ2559" s="66" t="str">
        <f t="shared" ca="1" si="2070"/>
        <v/>
      </c>
      <c r="AK2559" s="66" t="str">
        <f t="shared" ca="1" si="2070"/>
        <v/>
      </c>
      <c r="AL2559" s="66" t="str">
        <f t="shared" ca="1" si="2070"/>
        <v/>
      </c>
      <c r="AM2559" s="66" t="str">
        <f t="shared" ca="1" si="2070"/>
        <v/>
      </c>
      <c r="AN2559" s="66" t="str">
        <f t="shared" ca="1" si="2070"/>
        <v/>
      </c>
      <c r="AO2559" s="66" t="str">
        <f t="shared" ca="1" si="2070"/>
        <v/>
      </c>
      <c r="AP2559" s="66" t="str">
        <f t="shared" ca="1" si="2070"/>
        <v/>
      </c>
      <c r="AQ2559" s="66" t="str">
        <f t="shared" ca="1" si="2070"/>
        <v/>
      </c>
    </row>
    <row r="2560" spans="4:43" s="66" customFormat="1" ht="23.1" customHeight="1">
      <c r="H2560" s="67"/>
      <c r="I2560" s="3" t="str">
        <f t="shared" ref="I2560:I2587" ca="1" si="2071">AD2560</f>
        <v/>
      </c>
      <c r="J2560" s="6" t="str">
        <f t="shared" ref="J2560:J2582" ca="1" si="2072">AE2560</f>
        <v/>
      </c>
      <c r="K2560" s="56" t="str">
        <f t="shared" ref="K2560:K2582" ca="1" si="2073">AF2560</f>
        <v/>
      </c>
      <c r="L2560" s="122" t="str">
        <f t="shared" ca="1" si="2064"/>
        <v/>
      </c>
      <c r="M2560" s="123"/>
      <c r="N2560" s="123"/>
      <c r="O2560" s="124"/>
      <c r="P2560" s="128" t="str">
        <f t="shared" ca="1" si="2065"/>
        <v/>
      </c>
      <c r="Q2560" s="128"/>
      <c r="R2560" s="128"/>
      <c r="S2560" s="128"/>
      <c r="T2560" s="71" t="str">
        <f t="shared" ca="1" si="2066"/>
        <v/>
      </c>
      <c r="U2560" s="72" t="str">
        <f t="shared" ca="1" si="2067"/>
        <v/>
      </c>
      <c r="V2560" s="122" t="str">
        <f t="shared" ca="1" si="2068"/>
        <v/>
      </c>
      <c r="W2560" s="124"/>
      <c r="X2560" s="125" t="str">
        <f t="shared" ca="1" si="2069"/>
        <v/>
      </c>
      <c r="Y2560" s="126"/>
      <c r="Z2560" s="126"/>
      <c r="AA2560" s="127"/>
      <c r="AB2560" s="117"/>
      <c r="AC2560" s="66">
        <f>AC2559+1</f>
        <v>1999</v>
      </c>
      <c r="AD2560" s="66" t="str">
        <f ca="1">IF(OFFSET(INDIRECT($AD$1),AC2560,0,1,1)&lt;&gt;0,OFFSET(INDIRECT($AD$1),AC2560,0,1,1),"")</f>
        <v/>
      </c>
      <c r="AE2560" s="66" t="str">
        <f t="shared" ca="1" si="2070"/>
        <v/>
      </c>
      <c r="AF2560" s="66" t="str">
        <f t="shared" ca="1" si="2070"/>
        <v/>
      </c>
      <c r="AG2560" s="66" t="str">
        <f t="shared" ca="1" si="2070"/>
        <v/>
      </c>
      <c r="AH2560" s="66" t="str">
        <f t="shared" ca="1" si="2070"/>
        <v/>
      </c>
      <c r="AI2560" s="66" t="str">
        <f t="shared" ca="1" si="2070"/>
        <v/>
      </c>
      <c r="AJ2560" s="66" t="str">
        <f t="shared" ca="1" si="2070"/>
        <v/>
      </c>
      <c r="AK2560" s="66" t="str">
        <f t="shared" ca="1" si="2070"/>
        <v/>
      </c>
      <c r="AL2560" s="66" t="str">
        <f t="shared" ca="1" si="2070"/>
        <v/>
      </c>
      <c r="AM2560" s="66" t="str">
        <f t="shared" ca="1" si="2070"/>
        <v/>
      </c>
      <c r="AN2560" s="66" t="str">
        <f t="shared" ca="1" si="2070"/>
        <v/>
      </c>
      <c r="AO2560" s="66" t="str">
        <f t="shared" ca="1" si="2070"/>
        <v/>
      </c>
      <c r="AP2560" s="66" t="str">
        <f t="shared" ca="1" si="2070"/>
        <v/>
      </c>
      <c r="AQ2560" s="66" t="str">
        <f t="shared" ca="1" si="2070"/>
        <v/>
      </c>
    </row>
    <row r="2561" spans="8:43" s="66" customFormat="1" ht="23.1" customHeight="1">
      <c r="H2561" s="67"/>
      <c r="I2561" s="3" t="str">
        <f t="shared" ca="1" si="2071"/>
        <v/>
      </c>
      <c r="J2561" s="6" t="str">
        <f t="shared" ca="1" si="2072"/>
        <v/>
      </c>
      <c r="K2561" s="56" t="str">
        <f t="shared" ca="1" si="2073"/>
        <v/>
      </c>
      <c r="L2561" s="122" t="str">
        <f t="shared" ca="1" si="2064"/>
        <v/>
      </c>
      <c r="M2561" s="123"/>
      <c r="N2561" s="123"/>
      <c r="O2561" s="124"/>
      <c r="P2561" s="128" t="str">
        <f t="shared" ca="1" si="2065"/>
        <v/>
      </c>
      <c r="Q2561" s="128"/>
      <c r="R2561" s="128"/>
      <c r="S2561" s="128"/>
      <c r="T2561" s="71" t="str">
        <f t="shared" ca="1" si="2066"/>
        <v/>
      </c>
      <c r="U2561" s="72" t="str">
        <f t="shared" ca="1" si="2067"/>
        <v/>
      </c>
      <c r="V2561" s="122" t="str">
        <f t="shared" ca="1" si="2068"/>
        <v/>
      </c>
      <c r="W2561" s="124"/>
      <c r="X2561" s="125" t="str">
        <f t="shared" ca="1" si="2069"/>
        <v/>
      </c>
      <c r="Y2561" s="126"/>
      <c r="Z2561" s="126"/>
      <c r="AA2561" s="127"/>
      <c r="AB2561" s="117"/>
      <c r="AC2561" s="66">
        <f>AC2560+1</f>
        <v>2000</v>
      </c>
      <c r="AD2561" s="66" t="str">
        <f t="shared" ref="AD2561:AD2587" ca="1" si="2074">IF(OFFSET(INDIRECT($AD$1),AC2561,0,1,1)&lt;&gt;0,OFFSET(INDIRECT($AD$1),AC2561,0,1,1),"")</f>
        <v/>
      </c>
      <c r="AE2561" s="66" t="str">
        <f t="shared" ca="1" si="2070"/>
        <v/>
      </c>
      <c r="AF2561" s="66" t="str">
        <f t="shared" ca="1" si="2070"/>
        <v/>
      </c>
      <c r="AG2561" s="66" t="str">
        <f t="shared" ca="1" si="2070"/>
        <v/>
      </c>
      <c r="AH2561" s="66" t="str">
        <f t="shared" ca="1" si="2070"/>
        <v/>
      </c>
      <c r="AI2561" s="66" t="str">
        <f t="shared" ca="1" si="2070"/>
        <v/>
      </c>
      <c r="AJ2561" s="66" t="str">
        <f t="shared" ca="1" si="2070"/>
        <v/>
      </c>
      <c r="AK2561" s="66" t="str">
        <f t="shared" ca="1" si="2070"/>
        <v/>
      </c>
      <c r="AL2561" s="66" t="str">
        <f t="shared" ca="1" si="2070"/>
        <v/>
      </c>
      <c r="AM2561" s="66" t="str">
        <f t="shared" ca="1" si="2070"/>
        <v/>
      </c>
      <c r="AN2561" s="66" t="str">
        <f t="shared" ca="1" si="2070"/>
        <v/>
      </c>
      <c r="AO2561" s="66" t="str">
        <f t="shared" ca="1" si="2070"/>
        <v/>
      </c>
      <c r="AP2561" s="66" t="str">
        <f t="shared" ca="1" si="2070"/>
        <v/>
      </c>
      <c r="AQ2561" s="66" t="str">
        <f t="shared" ca="1" si="2070"/>
        <v/>
      </c>
    </row>
    <row r="2562" spans="8:43" s="66" customFormat="1" ht="23.1" customHeight="1">
      <c r="H2562" s="67"/>
      <c r="I2562" s="3" t="str">
        <f t="shared" ca="1" si="2071"/>
        <v/>
      </c>
      <c r="J2562" s="6" t="str">
        <f t="shared" ca="1" si="2072"/>
        <v/>
      </c>
      <c r="K2562" s="56" t="str">
        <f t="shared" ca="1" si="2073"/>
        <v/>
      </c>
      <c r="L2562" s="122" t="str">
        <f t="shared" ca="1" si="2064"/>
        <v/>
      </c>
      <c r="M2562" s="123"/>
      <c r="N2562" s="123"/>
      <c r="O2562" s="124"/>
      <c r="P2562" s="128" t="str">
        <f t="shared" ca="1" si="2065"/>
        <v/>
      </c>
      <c r="Q2562" s="128"/>
      <c r="R2562" s="128"/>
      <c r="S2562" s="128"/>
      <c r="T2562" s="71" t="str">
        <f t="shared" ca="1" si="2066"/>
        <v/>
      </c>
      <c r="U2562" s="72" t="str">
        <f t="shared" ca="1" si="2067"/>
        <v/>
      </c>
      <c r="V2562" s="122" t="str">
        <f t="shared" ca="1" si="2068"/>
        <v/>
      </c>
      <c r="W2562" s="124"/>
      <c r="X2562" s="125" t="str">
        <f t="shared" ca="1" si="2069"/>
        <v/>
      </c>
      <c r="Y2562" s="126"/>
      <c r="Z2562" s="126"/>
      <c r="AA2562" s="127"/>
      <c r="AB2562" s="117"/>
      <c r="AC2562" s="66">
        <f t="shared" ref="AC2562:AC2587" si="2075">AC2561+1</f>
        <v>2001</v>
      </c>
      <c r="AD2562" s="66" t="str">
        <f t="shared" ca="1" si="2074"/>
        <v/>
      </c>
      <c r="AE2562" s="66" t="str">
        <f t="shared" ca="1" si="2070"/>
        <v/>
      </c>
      <c r="AF2562" s="66" t="str">
        <f t="shared" ca="1" si="2070"/>
        <v/>
      </c>
      <c r="AG2562" s="66" t="str">
        <f t="shared" ca="1" si="2070"/>
        <v/>
      </c>
      <c r="AH2562" s="66" t="str">
        <f t="shared" ca="1" si="2070"/>
        <v/>
      </c>
      <c r="AI2562" s="66" t="str">
        <f t="shared" ca="1" si="2070"/>
        <v/>
      </c>
      <c r="AJ2562" s="66" t="str">
        <f t="shared" ca="1" si="2070"/>
        <v/>
      </c>
      <c r="AK2562" s="66" t="str">
        <f t="shared" ca="1" si="2070"/>
        <v/>
      </c>
      <c r="AL2562" s="66" t="str">
        <f t="shared" ca="1" si="2070"/>
        <v/>
      </c>
      <c r="AM2562" s="66" t="str">
        <f t="shared" ca="1" si="2070"/>
        <v/>
      </c>
      <c r="AN2562" s="66" t="str">
        <f t="shared" ca="1" si="2070"/>
        <v/>
      </c>
      <c r="AO2562" s="66" t="str">
        <f t="shared" ca="1" si="2070"/>
        <v/>
      </c>
      <c r="AP2562" s="66" t="str">
        <f t="shared" ca="1" si="2070"/>
        <v/>
      </c>
      <c r="AQ2562" s="66" t="str">
        <f t="shared" ca="1" si="2070"/>
        <v/>
      </c>
    </row>
    <row r="2563" spans="8:43" s="66" customFormat="1" ht="23.1" customHeight="1">
      <c r="H2563" s="67"/>
      <c r="I2563" s="3" t="str">
        <f t="shared" ca="1" si="2071"/>
        <v/>
      </c>
      <c r="J2563" s="6" t="str">
        <f t="shared" ca="1" si="2072"/>
        <v/>
      </c>
      <c r="K2563" s="56" t="str">
        <f t="shared" ca="1" si="2073"/>
        <v/>
      </c>
      <c r="L2563" s="122" t="str">
        <f t="shared" ca="1" si="2064"/>
        <v/>
      </c>
      <c r="M2563" s="123"/>
      <c r="N2563" s="123"/>
      <c r="O2563" s="124"/>
      <c r="P2563" s="128" t="str">
        <f t="shared" ca="1" si="2065"/>
        <v/>
      </c>
      <c r="Q2563" s="128"/>
      <c r="R2563" s="128"/>
      <c r="S2563" s="128"/>
      <c r="T2563" s="71" t="str">
        <f t="shared" ca="1" si="2066"/>
        <v/>
      </c>
      <c r="U2563" s="72" t="str">
        <f t="shared" ca="1" si="2067"/>
        <v/>
      </c>
      <c r="V2563" s="122" t="str">
        <f t="shared" ca="1" si="2068"/>
        <v/>
      </c>
      <c r="W2563" s="124"/>
      <c r="X2563" s="125" t="str">
        <f t="shared" ca="1" si="2069"/>
        <v/>
      </c>
      <c r="Y2563" s="126"/>
      <c r="Z2563" s="126"/>
      <c r="AA2563" s="127"/>
      <c r="AB2563" s="117"/>
      <c r="AC2563" s="66">
        <f t="shared" si="2075"/>
        <v>2002</v>
      </c>
      <c r="AD2563" s="66" t="str">
        <f t="shared" ca="1" si="2074"/>
        <v/>
      </c>
      <c r="AE2563" s="66" t="str">
        <f t="shared" ca="1" si="2070"/>
        <v/>
      </c>
      <c r="AF2563" s="66" t="str">
        <f t="shared" ca="1" si="2070"/>
        <v/>
      </c>
      <c r="AG2563" s="66" t="str">
        <f t="shared" ca="1" si="2070"/>
        <v/>
      </c>
      <c r="AH2563" s="66" t="str">
        <f t="shared" ca="1" si="2070"/>
        <v/>
      </c>
      <c r="AI2563" s="66" t="str">
        <f t="shared" ca="1" si="2070"/>
        <v/>
      </c>
      <c r="AJ2563" s="66" t="str">
        <f t="shared" ca="1" si="2070"/>
        <v/>
      </c>
      <c r="AK2563" s="66" t="str">
        <f t="shared" ca="1" si="2070"/>
        <v/>
      </c>
      <c r="AL2563" s="66" t="str">
        <f t="shared" ca="1" si="2070"/>
        <v/>
      </c>
      <c r="AM2563" s="66" t="str">
        <f t="shared" ca="1" si="2070"/>
        <v/>
      </c>
      <c r="AN2563" s="66" t="str">
        <f t="shared" ca="1" si="2070"/>
        <v/>
      </c>
      <c r="AO2563" s="66" t="str">
        <f t="shared" ca="1" si="2070"/>
        <v/>
      </c>
      <c r="AP2563" s="66" t="str">
        <f t="shared" ca="1" si="2070"/>
        <v/>
      </c>
      <c r="AQ2563" s="66" t="str">
        <f t="shared" ca="1" si="2070"/>
        <v/>
      </c>
    </row>
    <row r="2564" spans="8:43" s="66" customFormat="1" ht="23.1" customHeight="1">
      <c r="H2564" s="67"/>
      <c r="I2564" s="3" t="str">
        <f t="shared" ca="1" si="2071"/>
        <v/>
      </c>
      <c r="J2564" s="6" t="str">
        <f t="shared" ca="1" si="2072"/>
        <v/>
      </c>
      <c r="K2564" s="56" t="str">
        <f t="shared" ca="1" si="2073"/>
        <v/>
      </c>
      <c r="L2564" s="122" t="str">
        <f t="shared" ca="1" si="2064"/>
        <v/>
      </c>
      <c r="M2564" s="123"/>
      <c r="N2564" s="123"/>
      <c r="O2564" s="124"/>
      <c r="P2564" s="128" t="str">
        <f t="shared" ca="1" si="2065"/>
        <v/>
      </c>
      <c r="Q2564" s="128"/>
      <c r="R2564" s="128"/>
      <c r="S2564" s="128"/>
      <c r="T2564" s="71" t="str">
        <f t="shared" ca="1" si="2066"/>
        <v/>
      </c>
      <c r="U2564" s="72" t="str">
        <f t="shared" ca="1" si="2067"/>
        <v/>
      </c>
      <c r="V2564" s="122" t="str">
        <f t="shared" ca="1" si="2068"/>
        <v/>
      </c>
      <c r="W2564" s="124"/>
      <c r="X2564" s="125" t="str">
        <f t="shared" ca="1" si="2069"/>
        <v/>
      </c>
      <c r="Y2564" s="126"/>
      <c r="Z2564" s="126"/>
      <c r="AA2564" s="127"/>
      <c r="AB2564" s="117"/>
      <c r="AC2564" s="66">
        <f t="shared" si="2075"/>
        <v>2003</v>
      </c>
      <c r="AD2564" s="66" t="str">
        <f t="shared" ca="1" si="2074"/>
        <v/>
      </c>
      <c r="AE2564" s="66" t="str">
        <f t="shared" ca="1" si="2070"/>
        <v/>
      </c>
      <c r="AF2564" s="66" t="str">
        <f t="shared" ca="1" si="2070"/>
        <v/>
      </c>
      <c r="AG2564" s="66" t="str">
        <f t="shared" ca="1" si="2070"/>
        <v/>
      </c>
      <c r="AH2564" s="66" t="str">
        <f t="shared" ca="1" si="2070"/>
        <v/>
      </c>
      <c r="AI2564" s="66" t="str">
        <f t="shared" ca="1" si="2070"/>
        <v/>
      </c>
      <c r="AJ2564" s="66" t="str">
        <f t="shared" ca="1" si="2070"/>
        <v/>
      </c>
      <c r="AK2564" s="66" t="str">
        <f t="shared" ca="1" si="2070"/>
        <v/>
      </c>
      <c r="AL2564" s="66" t="str">
        <f t="shared" ca="1" si="2070"/>
        <v/>
      </c>
      <c r="AM2564" s="66" t="str">
        <f t="shared" ca="1" si="2070"/>
        <v/>
      </c>
      <c r="AN2564" s="66" t="str">
        <f t="shared" ca="1" si="2070"/>
        <v/>
      </c>
      <c r="AO2564" s="66" t="str">
        <f t="shared" ca="1" si="2070"/>
        <v/>
      </c>
      <c r="AP2564" s="66" t="str">
        <f t="shared" ca="1" si="2070"/>
        <v/>
      </c>
      <c r="AQ2564" s="66" t="str">
        <f t="shared" ca="1" si="2070"/>
        <v/>
      </c>
    </row>
    <row r="2565" spans="8:43" s="66" customFormat="1" ht="23.1" customHeight="1">
      <c r="H2565" s="67"/>
      <c r="I2565" s="38" t="str">
        <f t="shared" ca="1" si="2071"/>
        <v/>
      </c>
      <c r="J2565" s="6" t="str">
        <f t="shared" ca="1" si="2072"/>
        <v/>
      </c>
      <c r="K2565" s="56" t="str">
        <f t="shared" ca="1" si="2073"/>
        <v/>
      </c>
      <c r="L2565" s="122" t="str">
        <f t="shared" ca="1" si="2064"/>
        <v/>
      </c>
      <c r="M2565" s="123"/>
      <c r="N2565" s="123"/>
      <c r="O2565" s="124"/>
      <c r="P2565" s="128" t="str">
        <f t="shared" ca="1" si="2065"/>
        <v/>
      </c>
      <c r="Q2565" s="128"/>
      <c r="R2565" s="128"/>
      <c r="S2565" s="128"/>
      <c r="T2565" s="71" t="str">
        <f t="shared" ca="1" si="2066"/>
        <v/>
      </c>
      <c r="U2565" s="72" t="str">
        <f t="shared" ca="1" si="2067"/>
        <v/>
      </c>
      <c r="V2565" s="122" t="str">
        <f t="shared" ca="1" si="2068"/>
        <v/>
      </c>
      <c r="W2565" s="124"/>
      <c r="X2565" s="125" t="str">
        <f t="shared" ca="1" si="2069"/>
        <v/>
      </c>
      <c r="Y2565" s="126"/>
      <c r="Z2565" s="126"/>
      <c r="AA2565" s="127"/>
      <c r="AB2565" s="117"/>
      <c r="AC2565" s="66">
        <f t="shared" si="2075"/>
        <v>2004</v>
      </c>
      <c r="AD2565" s="66" t="str">
        <f t="shared" ca="1" si="2074"/>
        <v/>
      </c>
      <c r="AE2565" s="66" t="str">
        <f t="shared" ca="1" si="2070"/>
        <v/>
      </c>
      <c r="AF2565" s="66" t="str">
        <f t="shared" ca="1" si="2070"/>
        <v/>
      </c>
      <c r="AG2565" s="66" t="str">
        <f t="shared" ca="1" si="2070"/>
        <v/>
      </c>
      <c r="AH2565" s="66" t="str">
        <f t="shared" ca="1" si="2070"/>
        <v/>
      </c>
      <c r="AI2565" s="66" t="str">
        <f t="shared" ca="1" si="2070"/>
        <v/>
      </c>
      <c r="AJ2565" s="66" t="str">
        <f t="shared" ca="1" si="2070"/>
        <v/>
      </c>
      <c r="AK2565" s="66" t="str">
        <f t="shared" ca="1" si="2070"/>
        <v/>
      </c>
      <c r="AL2565" s="66" t="str">
        <f t="shared" ca="1" si="2070"/>
        <v/>
      </c>
      <c r="AM2565" s="66" t="str">
        <f t="shared" ca="1" si="2070"/>
        <v/>
      </c>
      <c r="AN2565" s="66" t="str">
        <f t="shared" ca="1" si="2070"/>
        <v/>
      </c>
      <c r="AO2565" s="66" t="str">
        <f t="shared" ca="1" si="2070"/>
        <v/>
      </c>
      <c r="AP2565" s="66" t="str">
        <f t="shared" ca="1" si="2070"/>
        <v/>
      </c>
      <c r="AQ2565" s="66" t="str">
        <f t="shared" ca="1" si="2070"/>
        <v/>
      </c>
    </row>
    <row r="2566" spans="8:43" s="66" customFormat="1" ht="23.1" customHeight="1">
      <c r="H2566" s="67"/>
      <c r="I2566" s="3" t="str">
        <f t="shared" ca="1" si="2071"/>
        <v/>
      </c>
      <c r="J2566" s="6" t="str">
        <f t="shared" ca="1" si="2072"/>
        <v/>
      </c>
      <c r="K2566" s="56" t="str">
        <f t="shared" ca="1" si="2073"/>
        <v/>
      </c>
      <c r="L2566" s="122" t="str">
        <f t="shared" ca="1" si="2064"/>
        <v/>
      </c>
      <c r="M2566" s="123"/>
      <c r="N2566" s="123"/>
      <c r="O2566" s="124"/>
      <c r="P2566" s="128" t="str">
        <f t="shared" ca="1" si="2065"/>
        <v/>
      </c>
      <c r="Q2566" s="128"/>
      <c r="R2566" s="128"/>
      <c r="S2566" s="128"/>
      <c r="T2566" s="71" t="str">
        <f t="shared" ca="1" si="2066"/>
        <v/>
      </c>
      <c r="U2566" s="72" t="str">
        <f t="shared" ca="1" si="2067"/>
        <v/>
      </c>
      <c r="V2566" s="122" t="str">
        <f t="shared" ca="1" si="2068"/>
        <v/>
      </c>
      <c r="W2566" s="124"/>
      <c r="X2566" s="125" t="str">
        <f t="shared" ca="1" si="2069"/>
        <v/>
      </c>
      <c r="Y2566" s="126"/>
      <c r="Z2566" s="126"/>
      <c r="AA2566" s="127"/>
      <c r="AB2566" s="117"/>
      <c r="AC2566" s="66">
        <f t="shared" si="2075"/>
        <v>2005</v>
      </c>
      <c r="AD2566" s="66" t="str">
        <f t="shared" ca="1" si="2074"/>
        <v/>
      </c>
      <c r="AE2566" s="66" t="str">
        <f t="shared" ca="1" si="2070"/>
        <v/>
      </c>
      <c r="AF2566" s="66" t="str">
        <f t="shared" ca="1" si="2070"/>
        <v/>
      </c>
      <c r="AG2566" s="66" t="str">
        <f t="shared" ca="1" si="2070"/>
        <v/>
      </c>
      <c r="AH2566" s="66" t="str">
        <f t="shared" ca="1" si="2070"/>
        <v/>
      </c>
      <c r="AI2566" s="66" t="str">
        <f t="shared" ca="1" si="2070"/>
        <v/>
      </c>
      <c r="AJ2566" s="66" t="str">
        <f t="shared" ca="1" si="2070"/>
        <v/>
      </c>
      <c r="AK2566" s="66" t="str">
        <f t="shared" ca="1" si="2070"/>
        <v/>
      </c>
      <c r="AL2566" s="66" t="str">
        <f t="shared" ca="1" si="2070"/>
        <v/>
      </c>
      <c r="AM2566" s="66" t="str">
        <f t="shared" ca="1" si="2070"/>
        <v/>
      </c>
      <c r="AN2566" s="66" t="str">
        <f t="shared" ca="1" si="2070"/>
        <v/>
      </c>
      <c r="AO2566" s="66" t="str">
        <f t="shared" ca="1" si="2070"/>
        <v/>
      </c>
      <c r="AP2566" s="66" t="str">
        <f t="shared" ca="1" si="2070"/>
        <v/>
      </c>
      <c r="AQ2566" s="66" t="str">
        <f t="shared" ca="1" si="2070"/>
        <v/>
      </c>
    </row>
    <row r="2567" spans="8:43" s="66" customFormat="1" ht="23.1" customHeight="1">
      <c r="H2567" s="67"/>
      <c r="I2567" s="3" t="str">
        <f t="shared" ca="1" si="2071"/>
        <v/>
      </c>
      <c r="J2567" s="6" t="str">
        <f t="shared" ca="1" si="2072"/>
        <v/>
      </c>
      <c r="K2567" s="56" t="str">
        <f t="shared" ca="1" si="2073"/>
        <v/>
      </c>
      <c r="L2567" s="122" t="str">
        <f t="shared" ca="1" si="2064"/>
        <v/>
      </c>
      <c r="M2567" s="123"/>
      <c r="N2567" s="123"/>
      <c r="O2567" s="124"/>
      <c r="P2567" s="128" t="str">
        <f t="shared" ca="1" si="2065"/>
        <v/>
      </c>
      <c r="Q2567" s="128"/>
      <c r="R2567" s="128"/>
      <c r="S2567" s="128"/>
      <c r="T2567" s="71" t="str">
        <f t="shared" ca="1" si="2066"/>
        <v/>
      </c>
      <c r="U2567" s="72" t="str">
        <f t="shared" ca="1" si="2067"/>
        <v/>
      </c>
      <c r="V2567" s="122" t="str">
        <f t="shared" ca="1" si="2068"/>
        <v/>
      </c>
      <c r="W2567" s="124"/>
      <c r="X2567" s="125" t="str">
        <f t="shared" ca="1" si="2069"/>
        <v/>
      </c>
      <c r="Y2567" s="126"/>
      <c r="Z2567" s="126"/>
      <c r="AA2567" s="127"/>
      <c r="AB2567" s="117"/>
      <c r="AC2567" s="66">
        <f t="shared" si="2075"/>
        <v>2006</v>
      </c>
      <c r="AD2567" s="66" t="str">
        <f t="shared" ca="1" si="2074"/>
        <v/>
      </c>
      <c r="AE2567" s="66" t="str">
        <f t="shared" ca="1" si="2070"/>
        <v/>
      </c>
      <c r="AF2567" s="66" t="str">
        <f t="shared" ca="1" si="2070"/>
        <v/>
      </c>
      <c r="AG2567" s="66" t="str">
        <f t="shared" ca="1" si="2070"/>
        <v/>
      </c>
      <c r="AH2567" s="66" t="str">
        <f t="shared" ca="1" si="2070"/>
        <v/>
      </c>
      <c r="AI2567" s="66" t="str">
        <f t="shared" ca="1" si="2070"/>
        <v/>
      </c>
      <c r="AJ2567" s="66" t="str">
        <f t="shared" ca="1" si="2070"/>
        <v/>
      </c>
      <c r="AK2567" s="66" t="str">
        <f t="shared" ca="1" si="2070"/>
        <v/>
      </c>
      <c r="AL2567" s="66" t="str">
        <f t="shared" ca="1" si="2070"/>
        <v/>
      </c>
      <c r="AM2567" s="66" t="str">
        <f t="shared" ca="1" si="2070"/>
        <v/>
      </c>
      <c r="AN2567" s="66" t="str">
        <f t="shared" ca="1" si="2070"/>
        <v/>
      </c>
      <c r="AO2567" s="66" t="str">
        <f t="shared" ca="1" si="2070"/>
        <v/>
      </c>
      <c r="AP2567" s="66" t="str">
        <f t="shared" ca="1" si="2070"/>
        <v/>
      </c>
      <c r="AQ2567" s="66" t="str">
        <f t="shared" ca="1" si="2070"/>
        <v/>
      </c>
    </row>
    <row r="2568" spans="8:43" s="66" customFormat="1" ht="23.1" customHeight="1">
      <c r="H2568" s="67"/>
      <c r="I2568" s="3" t="str">
        <f t="shared" ca="1" si="2071"/>
        <v/>
      </c>
      <c r="J2568" s="6" t="str">
        <f t="shared" ca="1" si="2072"/>
        <v/>
      </c>
      <c r="K2568" s="56" t="str">
        <f t="shared" ca="1" si="2073"/>
        <v/>
      </c>
      <c r="L2568" s="122" t="str">
        <f t="shared" ca="1" si="2064"/>
        <v/>
      </c>
      <c r="M2568" s="123"/>
      <c r="N2568" s="123"/>
      <c r="O2568" s="124"/>
      <c r="P2568" s="128" t="str">
        <f t="shared" ca="1" si="2065"/>
        <v/>
      </c>
      <c r="Q2568" s="128"/>
      <c r="R2568" s="128"/>
      <c r="S2568" s="128"/>
      <c r="T2568" s="71" t="str">
        <f t="shared" ca="1" si="2066"/>
        <v/>
      </c>
      <c r="U2568" s="72" t="str">
        <f t="shared" ca="1" si="2067"/>
        <v/>
      </c>
      <c r="V2568" s="122" t="str">
        <f t="shared" ca="1" si="2068"/>
        <v/>
      </c>
      <c r="W2568" s="124"/>
      <c r="X2568" s="125" t="str">
        <f t="shared" ca="1" si="2069"/>
        <v/>
      </c>
      <c r="Y2568" s="126"/>
      <c r="Z2568" s="126"/>
      <c r="AA2568" s="127"/>
      <c r="AB2568" s="117"/>
      <c r="AC2568" s="66">
        <f t="shared" si="2075"/>
        <v>2007</v>
      </c>
      <c r="AD2568" s="66" t="str">
        <f t="shared" ca="1" si="2074"/>
        <v/>
      </c>
      <c r="AE2568" s="66" t="str">
        <f t="shared" ca="1" si="2070"/>
        <v/>
      </c>
      <c r="AF2568" s="66" t="str">
        <f t="shared" ca="1" si="2070"/>
        <v/>
      </c>
      <c r="AG2568" s="66" t="str">
        <f t="shared" ca="1" si="2070"/>
        <v/>
      </c>
      <c r="AH2568" s="66" t="str">
        <f t="shared" ca="1" si="2070"/>
        <v/>
      </c>
      <c r="AI2568" s="66" t="str">
        <f t="shared" ca="1" si="2070"/>
        <v/>
      </c>
      <c r="AJ2568" s="66" t="str">
        <f t="shared" ca="1" si="2070"/>
        <v/>
      </c>
      <c r="AK2568" s="66" t="str">
        <f t="shared" ca="1" si="2070"/>
        <v/>
      </c>
      <c r="AL2568" s="66" t="str">
        <f t="shared" ca="1" si="2070"/>
        <v/>
      </c>
      <c r="AM2568" s="66" t="str">
        <f t="shared" ca="1" si="2070"/>
        <v/>
      </c>
      <c r="AN2568" s="66" t="str">
        <f t="shared" ca="1" si="2070"/>
        <v/>
      </c>
      <c r="AO2568" s="66" t="str">
        <f t="shared" ca="1" si="2070"/>
        <v/>
      </c>
      <c r="AP2568" s="66" t="str">
        <f t="shared" ca="1" si="2070"/>
        <v/>
      </c>
      <c r="AQ2568" s="66" t="str">
        <f t="shared" ca="1" si="2070"/>
        <v/>
      </c>
    </row>
    <row r="2569" spans="8:43" s="66" customFormat="1" ht="23.1" customHeight="1">
      <c r="H2569" s="67"/>
      <c r="I2569" s="3" t="str">
        <f t="shared" ca="1" si="2071"/>
        <v/>
      </c>
      <c r="J2569" s="6" t="str">
        <f t="shared" ca="1" si="2072"/>
        <v/>
      </c>
      <c r="K2569" s="56" t="str">
        <f t="shared" ca="1" si="2073"/>
        <v/>
      </c>
      <c r="L2569" s="122" t="str">
        <f t="shared" ca="1" si="2064"/>
        <v/>
      </c>
      <c r="M2569" s="123"/>
      <c r="N2569" s="123"/>
      <c r="O2569" s="124"/>
      <c r="P2569" s="128" t="str">
        <f t="shared" ca="1" si="2065"/>
        <v/>
      </c>
      <c r="Q2569" s="128"/>
      <c r="R2569" s="128"/>
      <c r="S2569" s="128"/>
      <c r="T2569" s="71" t="str">
        <f t="shared" ca="1" si="2066"/>
        <v/>
      </c>
      <c r="U2569" s="72" t="str">
        <f t="shared" ca="1" si="2067"/>
        <v/>
      </c>
      <c r="V2569" s="122" t="str">
        <f t="shared" ca="1" si="2068"/>
        <v/>
      </c>
      <c r="W2569" s="124"/>
      <c r="X2569" s="125" t="str">
        <f t="shared" ca="1" si="2069"/>
        <v/>
      </c>
      <c r="Y2569" s="126"/>
      <c r="Z2569" s="126"/>
      <c r="AA2569" s="127"/>
      <c r="AB2569" s="117"/>
      <c r="AC2569" s="66">
        <f t="shared" si="2075"/>
        <v>2008</v>
      </c>
      <c r="AD2569" s="66" t="str">
        <f t="shared" ca="1" si="2074"/>
        <v/>
      </c>
      <c r="AE2569" s="66" t="str">
        <f t="shared" ca="1" si="2070"/>
        <v/>
      </c>
      <c r="AF2569" s="66" t="str">
        <f t="shared" ca="1" si="2070"/>
        <v/>
      </c>
      <c r="AG2569" s="66" t="str">
        <f t="shared" ca="1" si="2070"/>
        <v/>
      </c>
      <c r="AH2569" s="66" t="str">
        <f t="shared" ca="1" si="2070"/>
        <v/>
      </c>
      <c r="AI2569" s="66" t="str">
        <f t="shared" ca="1" si="2070"/>
        <v/>
      </c>
      <c r="AJ2569" s="66" t="str">
        <f t="shared" ca="1" si="2070"/>
        <v/>
      </c>
      <c r="AK2569" s="66" t="str">
        <f t="shared" ca="1" si="2070"/>
        <v/>
      </c>
      <c r="AL2569" s="66" t="str">
        <f t="shared" ca="1" si="2070"/>
        <v/>
      </c>
      <c r="AM2569" s="66" t="str">
        <f t="shared" ca="1" si="2070"/>
        <v/>
      </c>
      <c r="AN2569" s="66" t="str">
        <f t="shared" ca="1" si="2070"/>
        <v/>
      </c>
      <c r="AO2569" s="66" t="str">
        <f t="shared" ca="1" si="2070"/>
        <v/>
      </c>
      <c r="AP2569" s="66" t="str">
        <f t="shared" ca="1" si="2070"/>
        <v/>
      </c>
      <c r="AQ2569" s="66" t="str">
        <f t="shared" ca="1" si="2070"/>
        <v/>
      </c>
    </row>
    <row r="2570" spans="8:43" s="66" customFormat="1" ht="23.1" customHeight="1">
      <c r="H2570" s="67"/>
      <c r="I2570" s="3" t="str">
        <f t="shared" ca="1" si="2071"/>
        <v/>
      </c>
      <c r="J2570" s="6" t="str">
        <f t="shared" ca="1" si="2072"/>
        <v/>
      </c>
      <c r="K2570" s="56" t="str">
        <f t="shared" ca="1" si="2073"/>
        <v/>
      </c>
      <c r="L2570" s="122" t="str">
        <f t="shared" ca="1" si="2064"/>
        <v/>
      </c>
      <c r="M2570" s="123"/>
      <c r="N2570" s="123"/>
      <c r="O2570" s="124"/>
      <c r="P2570" s="128" t="str">
        <f t="shared" ca="1" si="2065"/>
        <v/>
      </c>
      <c r="Q2570" s="128"/>
      <c r="R2570" s="128"/>
      <c r="S2570" s="128"/>
      <c r="T2570" s="71" t="str">
        <f t="shared" ca="1" si="2066"/>
        <v/>
      </c>
      <c r="U2570" s="72" t="str">
        <f t="shared" ca="1" si="2067"/>
        <v/>
      </c>
      <c r="V2570" s="122" t="str">
        <f t="shared" ca="1" si="2068"/>
        <v/>
      </c>
      <c r="W2570" s="124"/>
      <c r="X2570" s="125" t="str">
        <f t="shared" ca="1" si="2069"/>
        <v/>
      </c>
      <c r="Y2570" s="126"/>
      <c r="Z2570" s="126"/>
      <c r="AA2570" s="127"/>
      <c r="AB2570" s="117"/>
      <c r="AC2570" s="66">
        <f t="shared" si="2075"/>
        <v>2009</v>
      </c>
      <c r="AD2570" s="66" t="str">
        <f t="shared" ca="1" si="2074"/>
        <v/>
      </c>
      <c r="AE2570" s="66" t="str">
        <f t="shared" ca="1" si="2070"/>
        <v/>
      </c>
      <c r="AF2570" s="66" t="str">
        <f t="shared" ca="1" si="2070"/>
        <v/>
      </c>
      <c r="AG2570" s="66" t="str">
        <f t="shared" ca="1" si="2070"/>
        <v/>
      </c>
      <c r="AH2570" s="66" t="str">
        <f t="shared" ca="1" si="2070"/>
        <v/>
      </c>
      <c r="AI2570" s="66" t="str">
        <f t="shared" ca="1" si="2070"/>
        <v/>
      </c>
      <c r="AJ2570" s="66" t="str">
        <f t="shared" ca="1" si="2070"/>
        <v/>
      </c>
      <c r="AK2570" s="66" t="str">
        <f t="shared" ca="1" si="2070"/>
        <v/>
      </c>
      <c r="AL2570" s="66" t="str">
        <f t="shared" ca="1" si="2070"/>
        <v/>
      </c>
      <c r="AM2570" s="66" t="str">
        <f t="shared" ca="1" si="2070"/>
        <v/>
      </c>
      <c r="AN2570" s="66" t="str">
        <f t="shared" ca="1" si="2070"/>
        <v/>
      </c>
      <c r="AO2570" s="66" t="str">
        <f t="shared" ca="1" si="2070"/>
        <v/>
      </c>
      <c r="AP2570" s="66" t="str">
        <f t="shared" ca="1" si="2070"/>
        <v/>
      </c>
      <c r="AQ2570" s="66" t="str">
        <f t="shared" ca="1" si="2070"/>
        <v/>
      </c>
    </row>
    <row r="2571" spans="8:43" s="66" customFormat="1" ht="23.1" customHeight="1">
      <c r="H2571" s="67"/>
      <c r="I2571" s="3" t="str">
        <f t="shared" ca="1" si="2071"/>
        <v/>
      </c>
      <c r="J2571" s="6" t="str">
        <f t="shared" ca="1" si="2072"/>
        <v/>
      </c>
      <c r="K2571" s="56" t="str">
        <f t="shared" ca="1" si="2073"/>
        <v/>
      </c>
      <c r="L2571" s="122" t="str">
        <f t="shared" ca="1" si="2064"/>
        <v/>
      </c>
      <c r="M2571" s="123"/>
      <c r="N2571" s="123"/>
      <c r="O2571" s="124"/>
      <c r="P2571" s="128" t="str">
        <f t="shared" ca="1" si="2065"/>
        <v/>
      </c>
      <c r="Q2571" s="128"/>
      <c r="R2571" s="128"/>
      <c r="S2571" s="128"/>
      <c r="T2571" s="71" t="str">
        <f t="shared" ca="1" si="2066"/>
        <v/>
      </c>
      <c r="U2571" s="72" t="str">
        <f t="shared" ca="1" si="2067"/>
        <v/>
      </c>
      <c r="V2571" s="122" t="str">
        <f t="shared" ca="1" si="2068"/>
        <v/>
      </c>
      <c r="W2571" s="124"/>
      <c r="X2571" s="125" t="str">
        <f t="shared" ca="1" si="2069"/>
        <v/>
      </c>
      <c r="Y2571" s="126"/>
      <c r="Z2571" s="126"/>
      <c r="AA2571" s="127"/>
      <c r="AB2571" s="117"/>
      <c r="AC2571" s="66">
        <f t="shared" si="2075"/>
        <v>2010</v>
      </c>
      <c r="AD2571" s="66" t="str">
        <f t="shared" ca="1" si="2074"/>
        <v/>
      </c>
      <c r="AE2571" s="66" t="str">
        <f t="shared" ca="1" si="2070"/>
        <v/>
      </c>
      <c r="AF2571" s="66" t="str">
        <f t="shared" ca="1" si="2070"/>
        <v/>
      </c>
      <c r="AG2571" s="66" t="str">
        <f t="shared" ca="1" si="2070"/>
        <v/>
      </c>
      <c r="AH2571" s="66" t="str">
        <f t="shared" ca="1" si="2070"/>
        <v/>
      </c>
      <c r="AI2571" s="66" t="str">
        <f t="shared" ca="1" si="2070"/>
        <v/>
      </c>
      <c r="AJ2571" s="66" t="str">
        <f t="shared" ca="1" si="2070"/>
        <v/>
      </c>
      <c r="AK2571" s="66" t="str">
        <f t="shared" ca="1" si="2070"/>
        <v/>
      </c>
      <c r="AL2571" s="66" t="str">
        <f t="shared" ca="1" si="2070"/>
        <v/>
      </c>
      <c r="AM2571" s="66" t="str">
        <f t="shared" ca="1" si="2070"/>
        <v/>
      </c>
      <c r="AN2571" s="66" t="str">
        <f t="shared" ca="1" si="2070"/>
        <v/>
      </c>
      <c r="AO2571" s="66" t="str">
        <f t="shared" ca="1" si="2070"/>
        <v/>
      </c>
      <c r="AP2571" s="66" t="str">
        <f t="shared" ca="1" si="2070"/>
        <v/>
      </c>
      <c r="AQ2571" s="66" t="str">
        <f t="shared" ca="1" si="2070"/>
        <v/>
      </c>
    </row>
    <row r="2572" spans="8:43" s="66" customFormat="1" ht="23.1" customHeight="1">
      <c r="H2572" s="67"/>
      <c r="I2572" s="3" t="str">
        <f t="shared" ca="1" si="2071"/>
        <v/>
      </c>
      <c r="J2572" s="6" t="str">
        <f t="shared" ca="1" si="2072"/>
        <v/>
      </c>
      <c r="K2572" s="56" t="str">
        <f t="shared" ca="1" si="2073"/>
        <v/>
      </c>
      <c r="L2572" s="122" t="str">
        <f t="shared" ca="1" si="2064"/>
        <v/>
      </c>
      <c r="M2572" s="123"/>
      <c r="N2572" s="123"/>
      <c r="O2572" s="124"/>
      <c r="P2572" s="128" t="str">
        <f t="shared" ca="1" si="2065"/>
        <v/>
      </c>
      <c r="Q2572" s="128"/>
      <c r="R2572" s="128"/>
      <c r="S2572" s="128"/>
      <c r="T2572" s="71" t="str">
        <f t="shared" ca="1" si="2066"/>
        <v/>
      </c>
      <c r="U2572" s="72" t="str">
        <f t="shared" ca="1" si="2067"/>
        <v/>
      </c>
      <c r="V2572" s="122" t="str">
        <f t="shared" ca="1" si="2068"/>
        <v/>
      </c>
      <c r="W2572" s="124"/>
      <c r="X2572" s="125" t="str">
        <f t="shared" ca="1" si="2069"/>
        <v/>
      </c>
      <c r="Y2572" s="126"/>
      <c r="Z2572" s="126"/>
      <c r="AA2572" s="127"/>
      <c r="AB2572" s="117"/>
      <c r="AC2572" s="66">
        <f t="shared" si="2075"/>
        <v>2011</v>
      </c>
      <c r="AD2572" s="66" t="str">
        <f t="shared" ca="1" si="2074"/>
        <v/>
      </c>
      <c r="AE2572" s="66" t="str">
        <f t="shared" ca="1" si="2070"/>
        <v/>
      </c>
      <c r="AF2572" s="66" t="str">
        <f t="shared" ca="1" si="2070"/>
        <v/>
      </c>
      <c r="AG2572" s="66" t="str">
        <f t="shared" ca="1" si="2070"/>
        <v/>
      </c>
      <c r="AH2572" s="66" t="str">
        <f t="shared" ca="1" si="2070"/>
        <v/>
      </c>
      <c r="AI2572" s="66" t="str">
        <f t="shared" ca="1" si="2070"/>
        <v/>
      </c>
      <c r="AJ2572" s="66" t="str">
        <f t="shared" ca="1" si="2070"/>
        <v/>
      </c>
      <c r="AK2572" s="66" t="str">
        <f t="shared" ca="1" si="2070"/>
        <v/>
      </c>
      <c r="AL2572" s="66" t="str">
        <f t="shared" ca="1" si="2070"/>
        <v/>
      </c>
      <c r="AM2572" s="66" t="str">
        <f t="shared" ca="1" si="2070"/>
        <v/>
      </c>
      <c r="AN2572" s="66" t="str">
        <f t="shared" ca="1" si="2070"/>
        <v/>
      </c>
      <c r="AO2572" s="66" t="str">
        <f t="shared" ca="1" si="2070"/>
        <v/>
      </c>
      <c r="AP2572" s="66" t="str">
        <f t="shared" ca="1" si="2070"/>
        <v/>
      </c>
      <c r="AQ2572" s="66" t="str">
        <f t="shared" ca="1" si="2070"/>
        <v/>
      </c>
    </row>
    <row r="2573" spans="8:43" s="66" customFormat="1" ht="23.1" customHeight="1">
      <c r="H2573" s="67"/>
      <c r="I2573" s="3" t="str">
        <f t="shared" ca="1" si="2071"/>
        <v/>
      </c>
      <c r="J2573" s="6" t="str">
        <f t="shared" ca="1" si="2072"/>
        <v/>
      </c>
      <c r="K2573" s="56" t="str">
        <f t="shared" ca="1" si="2073"/>
        <v/>
      </c>
      <c r="L2573" s="122" t="str">
        <f t="shared" ca="1" si="2064"/>
        <v/>
      </c>
      <c r="M2573" s="123"/>
      <c r="N2573" s="123"/>
      <c r="O2573" s="124"/>
      <c r="P2573" s="128" t="str">
        <f t="shared" ca="1" si="2065"/>
        <v/>
      </c>
      <c r="Q2573" s="128"/>
      <c r="R2573" s="128"/>
      <c r="S2573" s="128"/>
      <c r="T2573" s="71" t="str">
        <f t="shared" ca="1" si="2066"/>
        <v/>
      </c>
      <c r="U2573" s="72" t="str">
        <f t="shared" ca="1" si="2067"/>
        <v/>
      </c>
      <c r="V2573" s="122" t="str">
        <f t="shared" ca="1" si="2068"/>
        <v/>
      </c>
      <c r="W2573" s="124"/>
      <c r="X2573" s="125" t="str">
        <f t="shared" ca="1" si="2069"/>
        <v/>
      </c>
      <c r="Y2573" s="126"/>
      <c r="Z2573" s="126"/>
      <c r="AA2573" s="127"/>
      <c r="AB2573" s="117"/>
      <c r="AC2573" s="66">
        <f t="shared" si="2075"/>
        <v>2012</v>
      </c>
      <c r="AD2573" s="66" t="str">
        <f t="shared" ca="1" si="2074"/>
        <v/>
      </c>
      <c r="AE2573" s="66" t="str">
        <f t="shared" ca="1" si="2070"/>
        <v/>
      </c>
      <c r="AF2573" s="66" t="str">
        <f t="shared" ca="1" si="2070"/>
        <v/>
      </c>
      <c r="AG2573" s="66" t="str">
        <f t="shared" ca="1" si="2070"/>
        <v/>
      </c>
      <c r="AH2573" s="66" t="str">
        <f t="shared" ca="1" si="2070"/>
        <v/>
      </c>
      <c r="AI2573" s="66" t="str">
        <f t="shared" ca="1" si="2070"/>
        <v/>
      </c>
      <c r="AJ2573" s="66" t="str">
        <f t="shared" ca="1" si="2070"/>
        <v/>
      </c>
      <c r="AK2573" s="66" t="str">
        <f t="shared" ca="1" si="2070"/>
        <v/>
      </c>
      <c r="AL2573" s="66" t="str">
        <f t="shared" ca="1" si="2070"/>
        <v/>
      </c>
      <c r="AM2573" s="66" t="str">
        <f t="shared" ca="1" si="2070"/>
        <v/>
      </c>
      <c r="AN2573" s="66" t="str">
        <f t="shared" ca="1" si="2070"/>
        <v/>
      </c>
      <c r="AO2573" s="66" t="str">
        <f t="shared" ca="1" si="2070"/>
        <v/>
      </c>
      <c r="AP2573" s="66" t="str">
        <f t="shared" ca="1" si="2070"/>
        <v/>
      </c>
      <c r="AQ2573" s="66" t="str">
        <f t="shared" ca="1" si="2070"/>
        <v/>
      </c>
    </row>
    <row r="2574" spans="8:43" s="66" customFormat="1" ht="23.1" customHeight="1">
      <c r="H2574" s="67"/>
      <c r="I2574" s="3" t="str">
        <f t="shared" ca="1" si="2071"/>
        <v/>
      </c>
      <c r="J2574" s="6" t="str">
        <f t="shared" ca="1" si="2072"/>
        <v/>
      </c>
      <c r="K2574" s="56" t="str">
        <f t="shared" ca="1" si="2073"/>
        <v/>
      </c>
      <c r="L2574" s="122" t="str">
        <f t="shared" ca="1" si="2064"/>
        <v/>
      </c>
      <c r="M2574" s="123"/>
      <c r="N2574" s="123"/>
      <c r="O2574" s="124"/>
      <c r="P2574" s="128" t="str">
        <f t="shared" ca="1" si="2065"/>
        <v/>
      </c>
      <c r="Q2574" s="128"/>
      <c r="R2574" s="128"/>
      <c r="S2574" s="128"/>
      <c r="T2574" s="71" t="str">
        <f t="shared" ca="1" si="2066"/>
        <v/>
      </c>
      <c r="U2574" s="72" t="str">
        <f t="shared" ca="1" si="2067"/>
        <v/>
      </c>
      <c r="V2574" s="122" t="str">
        <f t="shared" ca="1" si="2068"/>
        <v/>
      </c>
      <c r="W2574" s="124"/>
      <c r="X2574" s="125" t="str">
        <f t="shared" ca="1" si="2069"/>
        <v/>
      </c>
      <c r="Y2574" s="126"/>
      <c r="Z2574" s="126"/>
      <c r="AA2574" s="127"/>
      <c r="AB2574" s="117"/>
      <c r="AC2574" s="66">
        <f t="shared" si="2075"/>
        <v>2013</v>
      </c>
      <c r="AD2574" s="66" t="str">
        <f t="shared" ca="1" si="2074"/>
        <v/>
      </c>
      <c r="AE2574" s="66" t="str">
        <f t="shared" ca="1" si="2070"/>
        <v/>
      </c>
      <c r="AF2574" s="66" t="str">
        <f t="shared" ca="1" si="2070"/>
        <v/>
      </c>
      <c r="AG2574" s="66" t="str">
        <f t="shared" ca="1" si="2070"/>
        <v/>
      </c>
      <c r="AH2574" s="66" t="str">
        <f t="shared" ca="1" si="2070"/>
        <v/>
      </c>
      <c r="AI2574" s="66" t="str">
        <f t="shared" ca="1" si="2070"/>
        <v/>
      </c>
      <c r="AJ2574" s="66" t="str">
        <f t="shared" ca="1" si="2070"/>
        <v/>
      </c>
      <c r="AK2574" s="66" t="str">
        <f t="shared" ca="1" si="2070"/>
        <v/>
      </c>
      <c r="AL2574" s="66" t="str">
        <f t="shared" ca="1" si="2070"/>
        <v/>
      </c>
      <c r="AM2574" s="66" t="str">
        <f t="shared" ca="1" si="2070"/>
        <v/>
      </c>
      <c r="AN2574" s="66" t="str">
        <f t="shared" ca="1" si="2070"/>
        <v/>
      </c>
      <c r="AO2574" s="66" t="str">
        <f t="shared" ca="1" si="2070"/>
        <v/>
      </c>
      <c r="AP2574" s="66" t="str">
        <f t="shared" ca="1" si="2070"/>
        <v/>
      </c>
      <c r="AQ2574" s="66" t="str">
        <f t="shared" ca="1" si="2070"/>
        <v/>
      </c>
    </row>
    <row r="2575" spans="8:43" s="66" customFormat="1" ht="23.1" customHeight="1">
      <c r="H2575" s="67"/>
      <c r="I2575" s="3" t="str">
        <f t="shared" ca="1" si="2071"/>
        <v/>
      </c>
      <c r="J2575" s="6" t="str">
        <f t="shared" ca="1" si="2072"/>
        <v/>
      </c>
      <c r="K2575" s="56" t="str">
        <f t="shared" ca="1" si="2073"/>
        <v/>
      </c>
      <c r="L2575" s="122" t="str">
        <f t="shared" ca="1" si="2064"/>
        <v/>
      </c>
      <c r="M2575" s="123"/>
      <c r="N2575" s="123"/>
      <c r="O2575" s="124"/>
      <c r="P2575" s="128" t="str">
        <f t="shared" ca="1" si="2065"/>
        <v/>
      </c>
      <c r="Q2575" s="128"/>
      <c r="R2575" s="128"/>
      <c r="S2575" s="128"/>
      <c r="T2575" s="71" t="str">
        <f t="shared" ca="1" si="2066"/>
        <v/>
      </c>
      <c r="U2575" s="72" t="str">
        <f t="shared" ca="1" si="2067"/>
        <v/>
      </c>
      <c r="V2575" s="122" t="str">
        <f t="shared" ca="1" si="2068"/>
        <v/>
      </c>
      <c r="W2575" s="124"/>
      <c r="X2575" s="125" t="str">
        <f t="shared" ca="1" si="2069"/>
        <v/>
      </c>
      <c r="Y2575" s="126"/>
      <c r="Z2575" s="126"/>
      <c r="AA2575" s="127"/>
      <c r="AB2575" s="117"/>
      <c r="AC2575" s="66">
        <f t="shared" si="2075"/>
        <v>2014</v>
      </c>
      <c r="AD2575" s="66" t="str">
        <f t="shared" ca="1" si="2074"/>
        <v/>
      </c>
      <c r="AE2575" s="66" t="str">
        <f t="shared" ref="AE2575:AQ2587" ca="1" si="2076">IF(OFFSET(INDIRECT($AD$1),$AC2575,AE$1,1,1)&lt;&gt;0,OFFSET(INDIRECT($AD$1),$AC2575,AE$1,1,1),"")</f>
        <v/>
      </c>
      <c r="AF2575" s="66" t="str">
        <f t="shared" ca="1" si="2076"/>
        <v/>
      </c>
      <c r="AG2575" s="66" t="str">
        <f t="shared" ca="1" si="2076"/>
        <v/>
      </c>
      <c r="AH2575" s="66" t="str">
        <f t="shared" ca="1" si="2076"/>
        <v/>
      </c>
      <c r="AI2575" s="66" t="str">
        <f t="shared" ca="1" si="2076"/>
        <v/>
      </c>
      <c r="AJ2575" s="66" t="str">
        <f t="shared" ca="1" si="2076"/>
        <v/>
      </c>
      <c r="AK2575" s="66" t="str">
        <f t="shared" ca="1" si="2076"/>
        <v/>
      </c>
      <c r="AL2575" s="66" t="str">
        <f t="shared" ca="1" si="2076"/>
        <v/>
      </c>
      <c r="AM2575" s="66" t="str">
        <f t="shared" ca="1" si="2076"/>
        <v/>
      </c>
      <c r="AN2575" s="66" t="str">
        <f t="shared" ca="1" si="2076"/>
        <v/>
      </c>
      <c r="AO2575" s="66" t="str">
        <f t="shared" ca="1" si="2076"/>
        <v/>
      </c>
      <c r="AP2575" s="66" t="str">
        <f t="shared" ca="1" si="2076"/>
        <v/>
      </c>
      <c r="AQ2575" s="66" t="str">
        <f t="shared" ca="1" si="2076"/>
        <v/>
      </c>
    </row>
    <row r="2576" spans="8:43" s="66" customFormat="1" ht="23.1" customHeight="1">
      <c r="H2576" s="67"/>
      <c r="I2576" s="3" t="str">
        <f t="shared" ca="1" si="2071"/>
        <v/>
      </c>
      <c r="J2576" s="6" t="str">
        <f t="shared" ca="1" si="2072"/>
        <v/>
      </c>
      <c r="K2576" s="56" t="str">
        <f t="shared" ca="1" si="2073"/>
        <v/>
      </c>
      <c r="L2576" s="122" t="str">
        <f t="shared" ca="1" si="2064"/>
        <v/>
      </c>
      <c r="M2576" s="123"/>
      <c r="N2576" s="123"/>
      <c r="O2576" s="124"/>
      <c r="P2576" s="128" t="str">
        <f t="shared" ca="1" si="2065"/>
        <v/>
      </c>
      <c r="Q2576" s="128"/>
      <c r="R2576" s="128"/>
      <c r="S2576" s="128"/>
      <c r="T2576" s="71" t="str">
        <f t="shared" ca="1" si="2066"/>
        <v/>
      </c>
      <c r="U2576" s="72" t="str">
        <f t="shared" ca="1" si="2067"/>
        <v/>
      </c>
      <c r="V2576" s="122" t="str">
        <f t="shared" ca="1" si="2068"/>
        <v/>
      </c>
      <c r="W2576" s="124"/>
      <c r="X2576" s="125" t="str">
        <f t="shared" ca="1" si="2069"/>
        <v/>
      </c>
      <c r="Y2576" s="126"/>
      <c r="Z2576" s="126"/>
      <c r="AA2576" s="127"/>
      <c r="AB2576" s="117"/>
      <c r="AC2576" s="66">
        <f t="shared" si="2075"/>
        <v>2015</v>
      </c>
      <c r="AD2576" s="66" t="str">
        <f t="shared" ca="1" si="2074"/>
        <v/>
      </c>
      <c r="AE2576" s="66" t="str">
        <f t="shared" ca="1" si="2076"/>
        <v/>
      </c>
      <c r="AF2576" s="66" t="str">
        <f t="shared" ca="1" si="2076"/>
        <v/>
      </c>
      <c r="AG2576" s="66" t="str">
        <f t="shared" ca="1" si="2076"/>
        <v/>
      </c>
      <c r="AH2576" s="66" t="str">
        <f t="shared" ca="1" si="2076"/>
        <v/>
      </c>
      <c r="AI2576" s="66" t="str">
        <f t="shared" ca="1" si="2076"/>
        <v/>
      </c>
      <c r="AJ2576" s="66" t="str">
        <f t="shared" ca="1" si="2076"/>
        <v/>
      </c>
      <c r="AK2576" s="66" t="str">
        <f t="shared" ca="1" si="2076"/>
        <v/>
      </c>
      <c r="AL2576" s="66" t="str">
        <f t="shared" ca="1" si="2076"/>
        <v/>
      </c>
      <c r="AM2576" s="66" t="str">
        <f t="shared" ca="1" si="2076"/>
        <v/>
      </c>
      <c r="AN2576" s="66" t="str">
        <f t="shared" ca="1" si="2076"/>
        <v/>
      </c>
      <c r="AO2576" s="66" t="str">
        <f t="shared" ca="1" si="2076"/>
        <v/>
      </c>
      <c r="AP2576" s="66" t="str">
        <f t="shared" ca="1" si="2076"/>
        <v/>
      </c>
      <c r="AQ2576" s="66" t="str">
        <f t="shared" ca="1" si="2076"/>
        <v/>
      </c>
    </row>
    <row r="2577" spans="4:43" s="66" customFormat="1" ht="23.1" customHeight="1">
      <c r="H2577" s="67"/>
      <c r="I2577" s="3" t="str">
        <f t="shared" ca="1" si="2071"/>
        <v/>
      </c>
      <c r="J2577" s="6" t="str">
        <f t="shared" ca="1" si="2072"/>
        <v/>
      </c>
      <c r="K2577" s="56" t="str">
        <f t="shared" ca="1" si="2073"/>
        <v/>
      </c>
      <c r="L2577" s="122" t="str">
        <f t="shared" ca="1" si="2064"/>
        <v/>
      </c>
      <c r="M2577" s="123"/>
      <c r="N2577" s="123"/>
      <c r="O2577" s="124"/>
      <c r="P2577" s="128" t="str">
        <f t="shared" ca="1" si="2065"/>
        <v/>
      </c>
      <c r="Q2577" s="128"/>
      <c r="R2577" s="128"/>
      <c r="S2577" s="128"/>
      <c r="T2577" s="71" t="str">
        <f t="shared" ca="1" si="2066"/>
        <v/>
      </c>
      <c r="U2577" s="72" t="str">
        <f t="shared" ca="1" si="2067"/>
        <v/>
      </c>
      <c r="V2577" s="122" t="str">
        <f t="shared" ca="1" si="2068"/>
        <v/>
      </c>
      <c r="W2577" s="124"/>
      <c r="X2577" s="125" t="str">
        <f t="shared" ca="1" si="2069"/>
        <v/>
      </c>
      <c r="Y2577" s="126"/>
      <c r="Z2577" s="126"/>
      <c r="AA2577" s="127"/>
      <c r="AB2577" s="117"/>
      <c r="AC2577" s="66">
        <f t="shared" si="2075"/>
        <v>2016</v>
      </c>
      <c r="AD2577" s="66" t="str">
        <f t="shared" ca="1" si="2074"/>
        <v/>
      </c>
      <c r="AE2577" s="66" t="str">
        <f t="shared" ca="1" si="2076"/>
        <v/>
      </c>
      <c r="AF2577" s="66" t="str">
        <f t="shared" ca="1" si="2076"/>
        <v/>
      </c>
      <c r="AG2577" s="66" t="str">
        <f t="shared" ca="1" si="2076"/>
        <v/>
      </c>
      <c r="AH2577" s="66" t="str">
        <f t="shared" ca="1" si="2076"/>
        <v/>
      </c>
      <c r="AI2577" s="66" t="str">
        <f t="shared" ca="1" si="2076"/>
        <v/>
      </c>
      <c r="AJ2577" s="66" t="str">
        <f t="shared" ca="1" si="2076"/>
        <v/>
      </c>
      <c r="AK2577" s="66" t="str">
        <f t="shared" ca="1" si="2076"/>
        <v/>
      </c>
      <c r="AL2577" s="66" t="str">
        <f t="shared" ca="1" si="2076"/>
        <v/>
      </c>
      <c r="AM2577" s="66" t="str">
        <f t="shared" ca="1" si="2076"/>
        <v/>
      </c>
      <c r="AN2577" s="66" t="str">
        <f t="shared" ca="1" si="2076"/>
        <v/>
      </c>
      <c r="AO2577" s="66" t="str">
        <f t="shared" ca="1" si="2076"/>
        <v/>
      </c>
      <c r="AP2577" s="66" t="str">
        <f t="shared" ca="1" si="2076"/>
        <v/>
      </c>
      <c r="AQ2577" s="66" t="str">
        <f t="shared" ca="1" si="2076"/>
        <v/>
      </c>
    </row>
    <row r="2578" spans="4:43" s="66" customFormat="1" ht="23.1" customHeight="1">
      <c r="H2578" s="67"/>
      <c r="I2578" s="3" t="str">
        <f t="shared" ca="1" si="2071"/>
        <v/>
      </c>
      <c r="J2578" s="6" t="str">
        <f t="shared" ca="1" si="2072"/>
        <v/>
      </c>
      <c r="K2578" s="56" t="str">
        <f t="shared" ca="1" si="2073"/>
        <v/>
      </c>
      <c r="L2578" s="122" t="str">
        <f t="shared" ca="1" si="2064"/>
        <v/>
      </c>
      <c r="M2578" s="123"/>
      <c r="N2578" s="123"/>
      <c r="O2578" s="124"/>
      <c r="P2578" s="128" t="str">
        <f t="shared" ca="1" si="2065"/>
        <v/>
      </c>
      <c r="Q2578" s="128"/>
      <c r="R2578" s="128"/>
      <c r="S2578" s="128"/>
      <c r="T2578" s="71" t="str">
        <f t="shared" ca="1" si="2066"/>
        <v/>
      </c>
      <c r="U2578" s="72" t="str">
        <f t="shared" ca="1" si="2067"/>
        <v/>
      </c>
      <c r="V2578" s="122" t="str">
        <f t="shared" ca="1" si="2068"/>
        <v/>
      </c>
      <c r="W2578" s="124"/>
      <c r="X2578" s="125" t="str">
        <f t="shared" ca="1" si="2069"/>
        <v/>
      </c>
      <c r="Y2578" s="126"/>
      <c r="Z2578" s="126"/>
      <c r="AA2578" s="127"/>
      <c r="AB2578" s="117"/>
      <c r="AC2578" s="66">
        <f t="shared" si="2075"/>
        <v>2017</v>
      </c>
      <c r="AD2578" s="66" t="str">
        <f t="shared" ca="1" si="2074"/>
        <v/>
      </c>
      <c r="AE2578" s="66" t="str">
        <f t="shared" ca="1" si="2076"/>
        <v/>
      </c>
      <c r="AF2578" s="66" t="str">
        <f t="shared" ca="1" si="2076"/>
        <v/>
      </c>
      <c r="AG2578" s="66" t="str">
        <f t="shared" ca="1" si="2076"/>
        <v/>
      </c>
      <c r="AH2578" s="66" t="str">
        <f t="shared" ca="1" si="2076"/>
        <v/>
      </c>
      <c r="AI2578" s="66" t="str">
        <f t="shared" ca="1" si="2076"/>
        <v/>
      </c>
      <c r="AJ2578" s="66" t="str">
        <f t="shared" ca="1" si="2076"/>
        <v/>
      </c>
      <c r="AK2578" s="66" t="str">
        <f t="shared" ca="1" si="2076"/>
        <v/>
      </c>
      <c r="AL2578" s="66" t="str">
        <f t="shared" ca="1" si="2076"/>
        <v/>
      </c>
      <c r="AM2578" s="66" t="str">
        <f t="shared" ca="1" si="2076"/>
        <v/>
      </c>
      <c r="AN2578" s="66" t="str">
        <f t="shared" ca="1" si="2076"/>
        <v/>
      </c>
      <c r="AO2578" s="66" t="str">
        <f t="shared" ca="1" si="2076"/>
        <v/>
      </c>
      <c r="AP2578" s="66" t="str">
        <f t="shared" ca="1" si="2076"/>
        <v/>
      </c>
      <c r="AQ2578" s="66" t="str">
        <f t="shared" ca="1" si="2076"/>
        <v/>
      </c>
    </row>
    <row r="2579" spans="4:43" s="66" customFormat="1" ht="23.1" customHeight="1" thickBot="1">
      <c r="H2579" s="67"/>
      <c r="I2579" s="46" t="str">
        <f t="shared" ca="1" si="2071"/>
        <v/>
      </c>
      <c r="J2579" s="50" t="str">
        <f t="shared" ca="1" si="2072"/>
        <v/>
      </c>
      <c r="K2579" s="57" t="str">
        <f t="shared" ca="1" si="2073"/>
        <v/>
      </c>
      <c r="L2579" s="129" t="str">
        <f t="shared" ca="1" si="2064"/>
        <v/>
      </c>
      <c r="M2579" s="130"/>
      <c r="N2579" s="130"/>
      <c r="O2579" s="131"/>
      <c r="P2579" s="129" t="str">
        <f t="shared" ca="1" si="2065"/>
        <v/>
      </c>
      <c r="Q2579" s="130"/>
      <c r="R2579" s="130"/>
      <c r="S2579" s="131"/>
      <c r="T2579" s="47" t="str">
        <f ca="1">AI2579</f>
        <v/>
      </c>
      <c r="U2579" s="47" t="str">
        <f ca="1">AJ2579</f>
        <v/>
      </c>
      <c r="V2579" s="129" t="str">
        <f ca="1">AK2579</f>
        <v/>
      </c>
      <c r="W2579" s="131"/>
      <c r="X2579" s="132" t="str">
        <f t="shared" ca="1" si="2069"/>
        <v/>
      </c>
      <c r="Y2579" s="133"/>
      <c r="Z2579" s="133"/>
      <c r="AA2579" s="134"/>
      <c r="AB2579" s="117"/>
      <c r="AC2579" s="66">
        <f t="shared" si="2075"/>
        <v>2018</v>
      </c>
      <c r="AD2579" s="66" t="str">
        <f t="shared" ca="1" si="2074"/>
        <v/>
      </c>
      <c r="AE2579" s="66" t="str">
        <f t="shared" ca="1" si="2076"/>
        <v/>
      </c>
      <c r="AF2579" s="66" t="str">
        <f t="shared" ca="1" si="2076"/>
        <v/>
      </c>
      <c r="AG2579" s="66" t="str">
        <f t="shared" ca="1" si="2076"/>
        <v/>
      </c>
      <c r="AH2579" s="66" t="str">
        <f t="shared" ca="1" si="2076"/>
        <v/>
      </c>
      <c r="AI2579" s="66" t="str">
        <f t="shared" ca="1" si="2076"/>
        <v/>
      </c>
      <c r="AJ2579" s="66" t="str">
        <f t="shared" ca="1" si="2076"/>
        <v/>
      </c>
      <c r="AK2579" s="66" t="str">
        <f t="shared" ca="1" si="2076"/>
        <v/>
      </c>
      <c r="AL2579" s="66" t="str">
        <f t="shared" ca="1" si="2076"/>
        <v/>
      </c>
      <c r="AM2579" s="66" t="str">
        <f t="shared" ca="1" si="2076"/>
        <v/>
      </c>
      <c r="AN2579" s="66" t="str">
        <f t="shared" ca="1" si="2076"/>
        <v/>
      </c>
      <c r="AO2579" s="66" t="str">
        <f t="shared" ca="1" si="2076"/>
        <v/>
      </c>
      <c r="AP2579" s="66" t="str">
        <f t="shared" ca="1" si="2076"/>
        <v/>
      </c>
      <c r="AQ2579" s="66" t="str">
        <f t="shared" ca="1" si="2076"/>
        <v/>
      </c>
    </row>
    <row r="2580" spans="4:43" s="66" customFormat="1" ht="23.1" customHeight="1">
      <c r="D2580" s="107" t="s">
        <v>19</v>
      </c>
      <c r="E2580" s="108"/>
      <c r="F2580" s="113"/>
      <c r="G2580" s="114"/>
      <c r="H2580" s="115"/>
      <c r="I2580" s="3" t="str">
        <f t="shared" ca="1" si="2071"/>
        <v/>
      </c>
      <c r="J2580" s="6" t="str">
        <f t="shared" ca="1" si="2072"/>
        <v/>
      </c>
      <c r="K2580" s="56" t="str">
        <f t="shared" ca="1" si="2073"/>
        <v/>
      </c>
      <c r="L2580" s="122" t="str">
        <f t="shared" ca="1" si="2064"/>
        <v/>
      </c>
      <c r="M2580" s="123"/>
      <c r="N2580" s="123"/>
      <c r="O2580" s="124"/>
      <c r="P2580" s="128" t="str">
        <f t="shared" ca="1" si="2065"/>
        <v/>
      </c>
      <c r="Q2580" s="128"/>
      <c r="R2580" s="128"/>
      <c r="S2580" s="128"/>
      <c r="T2580" s="71" t="str">
        <f t="shared" ref="T2580:T2586" ca="1" si="2077">AI2580</f>
        <v/>
      </c>
      <c r="U2580" s="72" t="str">
        <f t="shared" ref="U2580:U2586" ca="1" si="2078">AJ2580</f>
        <v/>
      </c>
      <c r="V2580" s="122" t="str">
        <f t="shared" ref="V2580:V2586" ca="1" si="2079">AK2580</f>
        <v/>
      </c>
      <c r="W2580" s="124"/>
      <c r="X2580" s="125" t="str">
        <f t="shared" ca="1" si="2069"/>
        <v/>
      </c>
      <c r="Y2580" s="126"/>
      <c r="Z2580" s="126"/>
      <c r="AA2580" s="127"/>
      <c r="AB2580" s="117"/>
      <c r="AC2580" s="66">
        <f t="shared" si="2075"/>
        <v>2019</v>
      </c>
      <c r="AD2580" s="66" t="str">
        <f t="shared" ca="1" si="2074"/>
        <v/>
      </c>
      <c r="AE2580" s="66" t="str">
        <f t="shared" ca="1" si="2076"/>
        <v/>
      </c>
      <c r="AF2580" s="66" t="str">
        <f t="shared" ca="1" si="2076"/>
        <v/>
      </c>
      <c r="AG2580" s="66" t="str">
        <f t="shared" ca="1" si="2076"/>
        <v/>
      </c>
      <c r="AH2580" s="66" t="str">
        <f t="shared" ca="1" si="2076"/>
        <v/>
      </c>
      <c r="AI2580" s="66" t="str">
        <f t="shared" ca="1" si="2076"/>
        <v/>
      </c>
      <c r="AJ2580" s="66" t="str">
        <f t="shared" ca="1" si="2076"/>
        <v/>
      </c>
      <c r="AK2580" s="66" t="str">
        <f t="shared" ca="1" si="2076"/>
        <v/>
      </c>
      <c r="AL2580" s="66" t="str">
        <f t="shared" ca="1" si="2076"/>
        <v/>
      </c>
      <c r="AM2580" s="66" t="str">
        <f t="shared" ca="1" si="2076"/>
        <v/>
      </c>
      <c r="AN2580" s="66" t="str">
        <f t="shared" ca="1" si="2076"/>
        <v/>
      </c>
      <c r="AO2580" s="66" t="str">
        <f t="shared" ca="1" si="2076"/>
        <v/>
      </c>
      <c r="AP2580" s="66" t="str">
        <f t="shared" ca="1" si="2076"/>
        <v/>
      </c>
      <c r="AQ2580" s="66" t="str">
        <f t="shared" ca="1" si="2076"/>
        <v/>
      </c>
    </row>
    <row r="2581" spans="4:43" s="66" customFormat="1" ht="23.1" customHeight="1">
      <c r="D2581" s="109"/>
      <c r="E2581" s="110"/>
      <c r="F2581" s="116"/>
      <c r="G2581" s="135"/>
      <c r="H2581" s="118"/>
      <c r="I2581" s="3" t="str">
        <f t="shared" ca="1" si="2071"/>
        <v/>
      </c>
      <c r="J2581" s="6" t="str">
        <f t="shared" ca="1" si="2072"/>
        <v/>
      </c>
      <c r="K2581" s="56" t="str">
        <f t="shared" ca="1" si="2073"/>
        <v/>
      </c>
      <c r="L2581" s="122" t="str">
        <f t="shared" ca="1" si="2064"/>
        <v/>
      </c>
      <c r="M2581" s="123"/>
      <c r="N2581" s="123"/>
      <c r="O2581" s="124"/>
      <c r="P2581" s="128" t="str">
        <f t="shared" ca="1" si="2065"/>
        <v/>
      </c>
      <c r="Q2581" s="128"/>
      <c r="R2581" s="128"/>
      <c r="S2581" s="128"/>
      <c r="T2581" s="71" t="str">
        <f t="shared" ca="1" si="2077"/>
        <v/>
      </c>
      <c r="U2581" s="72" t="str">
        <f t="shared" ca="1" si="2078"/>
        <v/>
      </c>
      <c r="V2581" s="122" t="str">
        <f t="shared" ca="1" si="2079"/>
        <v/>
      </c>
      <c r="W2581" s="124"/>
      <c r="X2581" s="125" t="str">
        <f t="shared" ca="1" si="2069"/>
        <v/>
      </c>
      <c r="Y2581" s="126"/>
      <c r="Z2581" s="126"/>
      <c r="AA2581" s="127"/>
      <c r="AB2581" s="117"/>
      <c r="AC2581" s="66">
        <f t="shared" si="2075"/>
        <v>2020</v>
      </c>
      <c r="AD2581" s="66" t="str">
        <f t="shared" ca="1" si="2074"/>
        <v/>
      </c>
      <c r="AE2581" s="66" t="str">
        <f t="shared" ca="1" si="2076"/>
        <v/>
      </c>
      <c r="AF2581" s="66" t="str">
        <f t="shared" ca="1" si="2076"/>
        <v/>
      </c>
      <c r="AG2581" s="66" t="str">
        <f t="shared" ca="1" si="2076"/>
        <v/>
      </c>
      <c r="AH2581" s="66" t="str">
        <f t="shared" ca="1" si="2076"/>
        <v/>
      </c>
      <c r="AI2581" s="66" t="str">
        <f t="shared" ca="1" si="2076"/>
        <v/>
      </c>
      <c r="AJ2581" s="66" t="str">
        <f t="shared" ca="1" si="2076"/>
        <v/>
      </c>
      <c r="AK2581" s="66" t="str">
        <f t="shared" ca="1" si="2076"/>
        <v/>
      </c>
      <c r="AL2581" s="66" t="str">
        <f t="shared" ca="1" si="2076"/>
        <v/>
      </c>
      <c r="AM2581" s="66" t="str">
        <f t="shared" ca="1" si="2076"/>
        <v/>
      </c>
      <c r="AN2581" s="66" t="str">
        <f t="shared" ca="1" si="2076"/>
        <v/>
      </c>
      <c r="AO2581" s="66" t="str">
        <f t="shared" ca="1" si="2076"/>
        <v/>
      </c>
      <c r="AP2581" s="66" t="str">
        <f t="shared" ca="1" si="2076"/>
        <v/>
      </c>
      <c r="AQ2581" s="66" t="str">
        <f t="shared" ca="1" si="2076"/>
        <v/>
      </c>
    </row>
    <row r="2582" spans="4:43" s="66" customFormat="1" ht="23.1" customHeight="1" thickBot="1">
      <c r="D2582" s="111"/>
      <c r="E2582" s="112"/>
      <c r="F2582" s="119"/>
      <c r="G2582" s="120"/>
      <c r="H2582" s="121"/>
      <c r="I2582" s="46" t="str">
        <f t="shared" ca="1" si="2071"/>
        <v/>
      </c>
      <c r="J2582" s="50" t="str">
        <f t="shared" ca="1" si="2072"/>
        <v/>
      </c>
      <c r="K2582" s="57" t="str">
        <f t="shared" ca="1" si="2073"/>
        <v/>
      </c>
      <c r="L2582" s="129" t="str">
        <f t="shared" ca="1" si="2064"/>
        <v/>
      </c>
      <c r="M2582" s="130"/>
      <c r="N2582" s="130"/>
      <c r="O2582" s="131"/>
      <c r="P2582" s="129" t="str">
        <f t="shared" ca="1" si="2065"/>
        <v/>
      </c>
      <c r="Q2582" s="130"/>
      <c r="R2582" s="130"/>
      <c r="S2582" s="131"/>
      <c r="T2582" s="47" t="str">
        <f t="shared" ca="1" si="2077"/>
        <v/>
      </c>
      <c r="U2582" s="47" t="str">
        <f t="shared" ca="1" si="2078"/>
        <v/>
      </c>
      <c r="V2582" s="129" t="str">
        <f t="shared" ca="1" si="2079"/>
        <v/>
      </c>
      <c r="W2582" s="131"/>
      <c r="X2582" s="132" t="str">
        <f t="shared" ca="1" si="2069"/>
        <v/>
      </c>
      <c r="Y2582" s="133"/>
      <c r="Z2582" s="133"/>
      <c r="AA2582" s="134"/>
      <c r="AB2582" s="117"/>
      <c r="AC2582" s="66">
        <f t="shared" si="2075"/>
        <v>2021</v>
      </c>
      <c r="AD2582" s="66" t="str">
        <f t="shared" ca="1" si="2074"/>
        <v/>
      </c>
      <c r="AE2582" s="66" t="str">
        <f t="shared" ca="1" si="2076"/>
        <v/>
      </c>
      <c r="AF2582" s="66" t="str">
        <f t="shared" ca="1" si="2076"/>
        <v/>
      </c>
      <c r="AG2582" s="66" t="str">
        <f t="shared" ca="1" si="2076"/>
        <v/>
      </c>
      <c r="AH2582" s="66" t="str">
        <f t="shared" ca="1" si="2076"/>
        <v/>
      </c>
      <c r="AI2582" s="66" t="str">
        <f t="shared" ca="1" si="2076"/>
        <v/>
      </c>
      <c r="AJ2582" s="66" t="str">
        <f t="shared" ca="1" si="2076"/>
        <v/>
      </c>
      <c r="AK2582" s="66" t="str">
        <f t="shared" ca="1" si="2076"/>
        <v/>
      </c>
      <c r="AL2582" s="66" t="str">
        <f t="shared" ca="1" si="2076"/>
        <v/>
      </c>
      <c r="AM2582" s="66" t="str">
        <f t="shared" ca="1" si="2076"/>
        <v/>
      </c>
      <c r="AN2582" s="66" t="str">
        <f t="shared" ca="1" si="2076"/>
        <v/>
      </c>
      <c r="AO2582" s="66" t="str">
        <f t="shared" ca="1" si="2076"/>
        <v/>
      </c>
      <c r="AP2582" s="66" t="str">
        <f t="shared" ca="1" si="2076"/>
        <v/>
      </c>
      <c r="AQ2582" s="66" t="str">
        <f t="shared" ca="1" si="2076"/>
        <v/>
      </c>
    </row>
    <row r="2583" spans="4:43" s="66" customFormat="1" ht="23.1" customHeight="1">
      <c r="D2583" s="107" t="s">
        <v>20</v>
      </c>
      <c r="E2583" s="108"/>
      <c r="F2583" s="113"/>
      <c r="G2583" s="114"/>
      <c r="H2583" s="115"/>
      <c r="I2583" s="46" t="str">
        <f t="shared" ca="1" si="2071"/>
        <v/>
      </c>
      <c r="J2583" s="50" t="str">
        <f ca="1">AE2583</f>
        <v/>
      </c>
      <c r="K2583" s="57" t="str">
        <f ca="1">AF2583</f>
        <v/>
      </c>
      <c r="L2583" s="122" t="str">
        <f t="shared" ca="1" si="2064"/>
        <v/>
      </c>
      <c r="M2583" s="123"/>
      <c r="N2583" s="123"/>
      <c r="O2583" s="124"/>
      <c r="P2583" s="122" t="str">
        <f t="shared" ca="1" si="2065"/>
        <v/>
      </c>
      <c r="Q2583" s="123"/>
      <c r="R2583" s="123"/>
      <c r="S2583" s="124"/>
      <c r="T2583" s="47" t="str">
        <f t="shared" ca="1" si="2077"/>
        <v/>
      </c>
      <c r="U2583" s="47" t="str">
        <f t="shared" ca="1" si="2078"/>
        <v/>
      </c>
      <c r="V2583" s="122" t="str">
        <f t="shared" ca="1" si="2079"/>
        <v/>
      </c>
      <c r="W2583" s="124"/>
      <c r="X2583" s="125" t="str">
        <f t="shared" ca="1" si="2069"/>
        <v/>
      </c>
      <c r="Y2583" s="126"/>
      <c r="Z2583" s="126"/>
      <c r="AA2583" s="127"/>
      <c r="AB2583" s="117"/>
      <c r="AC2583" s="66">
        <f t="shared" si="2075"/>
        <v>2022</v>
      </c>
      <c r="AD2583" s="66" t="str">
        <f t="shared" ca="1" si="2074"/>
        <v/>
      </c>
      <c r="AE2583" s="66" t="str">
        <f t="shared" ca="1" si="2076"/>
        <v/>
      </c>
      <c r="AF2583" s="66" t="str">
        <f t="shared" ca="1" si="2076"/>
        <v/>
      </c>
      <c r="AG2583" s="66" t="str">
        <f t="shared" ca="1" si="2076"/>
        <v/>
      </c>
      <c r="AH2583" s="66" t="str">
        <f t="shared" ca="1" si="2076"/>
        <v/>
      </c>
      <c r="AI2583" s="66" t="str">
        <f t="shared" ca="1" si="2076"/>
        <v/>
      </c>
      <c r="AJ2583" s="66" t="str">
        <f t="shared" ca="1" si="2076"/>
        <v/>
      </c>
      <c r="AK2583" s="66" t="str">
        <f t="shared" ca="1" si="2076"/>
        <v/>
      </c>
      <c r="AL2583" s="66" t="str">
        <f t="shared" ca="1" si="2076"/>
        <v/>
      </c>
      <c r="AM2583" s="66" t="str">
        <f t="shared" ca="1" si="2076"/>
        <v/>
      </c>
      <c r="AN2583" s="66" t="str">
        <f t="shared" ca="1" si="2076"/>
        <v/>
      </c>
    </row>
    <row r="2584" spans="4:43" s="66" customFormat="1" ht="23.1" customHeight="1">
      <c r="D2584" s="109"/>
      <c r="E2584" s="110"/>
      <c r="F2584" s="116"/>
      <c r="G2584" s="117"/>
      <c r="H2584" s="118"/>
      <c r="I2584" s="46" t="str">
        <f t="shared" ca="1" si="2071"/>
        <v/>
      </c>
      <c r="J2584" s="50" t="str">
        <f t="shared" ref="J2584:J2587" ca="1" si="2080">AE2584</f>
        <v/>
      </c>
      <c r="K2584" s="57" t="str">
        <f t="shared" ref="K2584:K2587" ca="1" si="2081">AF2584</f>
        <v/>
      </c>
      <c r="L2584" s="122" t="str">
        <f t="shared" ca="1" si="2064"/>
        <v/>
      </c>
      <c r="M2584" s="123"/>
      <c r="N2584" s="123"/>
      <c r="O2584" s="124"/>
      <c r="P2584" s="122" t="str">
        <f t="shared" ca="1" si="2065"/>
        <v/>
      </c>
      <c r="Q2584" s="123"/>
      <c r="R2584" s="123"/>
      <c r="S2584" s="124"/>
      <c r="T2584" s="47" t="str">
        <f t="shared" ca="1" si="2077"/>
        <v/>
      </c>
      <c r="U2584" s="47" t="str">
        <f t="shared" ca="1" si="2078"/>
        <v/>
      </c>
      <c r="V2584" s="122" t="str">
        <f t="shared" ca="1" si="2079"/>
        <v/>
      </c>
      <c r="W2584" s="124"/>
      <c r="X2584" s="125" t="str">
        <f t="shared" ca="1" si="2069"/>
        <v/>
      </c>
      <c r="Y2584" s="126"/>
      <c r="Z2584" s="126"/>
      <c r="AA2584" s="127"/>
      <c r="AB2584" s="117"/>
      <c r="AC2584" s="66">
        <f t="shared" si="2075"/>
        <v>2023</v>
      </c>
      <c r="AD2584" s="66" t="str">
        <f t="shared" ca="1" si="2074"/>
        <v/>
      </c>
      <c r="AE2584" s="66" t="str">
        <f t="shared" ca="1" si="2076"/>
        <v/>
      </c>
      <c r="AF2584" s="66" t="str">
        <f t="shared" ca="1" si="2076"/>
        <v/>
      </c>
      <c r="AG2584" s="66" t="str">
        <f t="shared" ca="1" si="2076"/>
        <v/>
      </c>
      <c r="AH2584" s="66" t="str">
        <f t="shared" ca="1" si="2076"/>
        <v/>
      </c>
      <c r="AI2584" s="66" t="str">
        <f t="shared" ca="1" si="2076"/>
        <v/>
      </c>
      <c r="AJ2584" s="66" t="str">
        <f t="shared" ca="1" si="2076"/>
        <v/>
      </c>
      <c r="AK2584" s="66" t="str">
        <f t="shared" ca="1" si="2076"/>
        <v/>
      </c>
      <c r="AL2584" s="66" t="str">
        <f t="shared" ca="1" si="2076"/>
        <v/>
      </c>
      <c r="AM2584" s="66" t="str">
        <f t="shared" ca="1" si="2076"/>
        <v/>
      </c>
      <c r="AN2584" s="66" t="str">
        <f t="shared" ca="1" si="2076"/>
        <v/>
      </c>
      <c r="AO2584" s="66" t="str">
        <f t="shared" ca="1" si="2076"/>
        <v/>
      </c>
      <c r="AP2584" s="66" t="str">
        <f t="shared" ca="1" si="2076"/>
        <v/>
      </c>
      <c r="AQ2584" s="66" t="str">
        <f t="shared" ca="1" si="2076"/>
        <v/>
      </c>
    </row>
    <row r="2585" spans="4:43" s="66" customFormat="1" ht="23.1" customHeight="1">
      <c r="D2585" s="109"/>
      <c r="E2585" s="110"/>
      <c r="F2585" s="116"/>
      <c r="G2585" s="117"/>
      <c r="H2585" s="118"/>
      <c r="I2585" s="3" t="str">
        <f t="shared" ca="1" si="2071"/>
        <v/>
      </c>
      <c r="J2585" s="6" t="str">
        <f t="shared" ca="1" si="2080"/>
        <v/>
      </c>
      <c r="K2585" s="56" t="str">
        <f t="shared" ca="1" si="2081"/>
        <v/>
      </c>
      <c r="L2585" s="122" t="str">
        <f t="shared" ca="1" si="2064"/>
        <v/>
      </c>
      <c r="M2585" s="123"/>
      <c r="N2585" s="123"/>
      <c r="O2585" s="124"/>
      <c r="P2585" s="128" t="str">
        <f t="shared" ca="1" si="2065"/>
        <v/>
      </c>
      <c r="Q2585" s="128"/>
      <c r="R2585" s="128"/>
      <c r="S2585" s="128"/>
      <c r="T2585" s="71" t="str">
        <f t="shared" ca="1" si="2077"/>
        <v/>
      </c>
      <c r="U2585" s="72" t="str">
        <f t="shared" ca="1" si="2078"/>
        <v/>
      </c>
      <c r="V2585" s="122" t="str">
        <f t="shared" ca="1" si="2079"/>
        <v/>
      </c>
      <c r="W2585" s="124"/>
      <c r="X2585" s="125" t="str">
        <f t="shared" ca="1" si="2069"/>
        <v/>
      </c>
      <c r="Y2585" s="126"/>
      <c r="Z2585" s="126"/>
      <c r="AA2585" s="127"/>
      <c r="AB2585" s="117"/>
      <c r="AC2585" s="66">
        <f t="shared" si="2075"/>
        <v>2024</v>
      </c>
      <c r="AD2585" s="66" t="str">
        <f t="shared" ca="1" si="2074"/>
        <v/>
      </c>
      <c r="AE2585" s="66" t="str">
        <f t="shared" ca="1" si="2076"/>
        <v/>
      </c>
      <c r="AF2585" s="66" t="str">
        <f t="shared" ca="1" si="2076"/>
        <v/>
      </c>
      <c r="AG2585" s="66" t="str">
        <f t="shared" ca="1" si="2076"/>
        <v/>
      </c>
      <c r="AH2585" s="66" t="str">
        <f t="shared" ca="1" si="2076"/>
        <v/>
      </c>
      <c r="AI2585" s="66" t="str">
        <f t="shared" ca="1" si="2076"/>
        <v/>
      </c>
      <c r="AJ2585" s="66" t="str">
        <f t="shared" ca="1" si="2076"/>
        <v/>
      </c>
      <c r="AK2585" s="66" t="str">
        <f t="shared" ca="1" si="2076"/>
        <v/>
      </c>
      <c r="AL2585" s="66" t="str">
        <f t="shared" ca="1" si="2076"/>
        <v/>
      </c>
      <c r="AM2585" s="66" t="str">
        <f t="shared" ca="1" si="2076"/>
        <v/>
      </c>
      <c r="AN2585" s="66" t="str">
        <f t="shared" ca="1" si="2076"/>
        <v/>
      </c>
      <c r="AO2585" s="66" t="str">
        <f t="shared" ca="1" si="2076"/>
        <v/>
      </c>
      <c r="AP2585" s="66" t="str">
        <f t="shared" ca="1" si="2076"/>
        <v/>
      </c>
      <c r="AQ2585" s="66" t="str">
        <f t="shared" ca="1" si="2076"/>
        <v/>
      </c>
    </row>
    <row r="2586" spans="4:43" s="66" customFormat="1" ht="23.1" customHeight="1">
      <c r="D2586" s="109"/>
      <c r="E2586" s="110"/>
      <c r="F2586" s="116"/>
      <c r="G2586" s="117"/>
      <c r="H2586" s="118"/>
      <c r="I2586" s="3" t="str">
        <f t="shared" ca="1" si="2071"/>
        <v/>
      </c>
      <c r="J2586" s="6" t="str">
        <f t="shared" ca="1" si="2080"/>
        <v/>
      </c>
      <c r="K2586" s="56" t="str">
        <f t="shared" ca="1" si="2081"/>
        <v/>
      </c>
      <c r="L2586" s="122" t="str">
        <f t="shared" ca="1" si="2064"/>
        <v/>
      </c>
      <c r="M2586" s="123"/>
      <c r="N2586" s="123"/>
      <c r="O2586" s="124"/>
      <c r="P2586" s="128" t="str">
        <f t="shared" ca="1" si="2065"/>
        <v/>
      </c>
      <c r="Q2586" s="128"/>
      <c r="R2586" s="128"/>
      <c r="S2586" s="128"/>
      <c r="T2586" s="71" t="str">
        <f t="shared" ca="1" si="2077"/>
        <v/>
      </c>
      <c r="U2586" s="72" t="str">
        <f t="shared" ca="1" si="2078"/>
        <v/>
      </c>
      <c r="V2586" s="122" t="str">
        <f t="shared" ca="1" si="2079"/>
        <v/>
      </c>
      <c r="W2586" s="124"/>
      <c r="X2586" s="125" t="str">
        <f t="shared" ca="1" si="2069"/>
        <v/>
      </c>
      <c r="Y2586" s="126"/>
      <c r="Z2586" s="126"/>
      <c r="AA2586" s="127"/>
      <c r="AB2586" s="117"/>
      <c r="AC2586" s="66">
        <f t="shared" si="2075"/>
        <v>2025</v>
      </c>
      <c r="AD2586" s="66" t="str">
        <f t="shared" ca="1" si="2074"/>
        <v/>
      </c>
      <c r="AE2586" s="66" t="str">
        <f t="shared" ca="1" si="2076"/>
        <v/>
      </c>
      <c r="AF2586" s="66" t="str">
        <f t="shared" ca="1" si="2076"/>
        <v/>
      </c>
      <c r="AG2586" s="66" t="str">
        <f t="shared" ca="1" si="2076"/>
        <v/>
      </c>
      <c r="AH2586" s="66" t="str">
        <f t="shared" ca="1" si="2076"/>
        <v/>
      </c>
      <c r="AI2586" s="66" t="str">
        <f t="shared" ca="1" si="2076"/>
        <v/>
      </c>
      <c r="AJ2586" s="66" t="str">
        <f t="shared" ca="1" si="2076"/>
        <v/>
      </c>
      <c r="AK2586" s="66" t="str">
        <f t="shared" ca="1" si="2076"/>
        <v/>
      </c>
      <c r="AL2586" s="66" t="str">
        <f t="shared" ca="1" si="2076"/>
        <v/>
      </c>
      <c r="AM2586" s="66" t="str">
        <f t="shared" ca="1" si="2076"/>
        <v/>
      </c>
      <c r="AN2586" s="66" t="str">
        <f t="shared" ca="1" si="2076"/>
        <v/>
      </c>
      <c r="AO2586" s="66" t="str">
        <f t="shared" ca="1" si="2076"/>
        <v/>
      </c>
      <c r="AP2586" s="66" t="str">
        <f t="shared" ca="1" si="2076"/>
        <v/>
      </c>
      <c r="AQ2586" s="66" t="str">
        <f t="shared" ca="1" si="2076"/>
        <v/>
      </c>
    </row>
    <row r="2587" spans="4:43" s="66" customFormat="1" ht="23.1" customHeight="1" thickBot="1">
      <c r="D2587" s="111"/>
      <c r="E2587" s="112"/>
      <c r="F2587" s="119"/>
      <c r="G2587" s="120"/>
      <c r="H2587" s="121"/>
      <c r="I2587" s="3" t="str">
        <f t="shared" ca="1" si="2071"/>
        <v/>
      </c>
      <c r="J2587" s="6" t="str">
        <f t="shared" ca="1" si="2080"/>
        <v/>
      </c>
      <c r="K2587" s="56" t="str">
        <f t="shared" ca="1" si="2081"/>
        <v/>
      </c>
      <c r="L2587" s="122" t="str">
        <f t="shared" ca="1" si="2064"/>
        <v/>
      </c>
      <c r="M2587" s="123"/>
      <c r="N2587" s="123"/>
      <c r="O2587" s="124"/>
      <c r="P2587" s="122" t="str">
        <f t="shared" ca="1" si="2065"/>
        <v/>
      </c>
      <c r="Q2587" s="123"/>
      <c r="R2587" s="123"/>
      <c r="S2587" s="124"/>
      <c r="T2587" s="72" t="str">
        <f ca="1">AI2587</f>
        <v/>
      </c>
      <c r="U2587" s="72" t="str">
        <f ca="1">AJ2587</f>
        <v/>
      </c>
      <c r="V2587" s="122" t="str">
        <f ca="1">AK2587</f>
        <v/>
      </c>
      <c r="W2587" s="124"/>
      <c r="X2587" s="125" t="str">
        <f t="shared" ca="1" si="2069"/>
        <v/>
      </c>
      <c r="Y2587" s="126"/>
      <c r="Z2587" s="126"/>
      <c r="AA2587" s="127"/>
      <c r="AB2587" s="117"/>
      <c r="AC2587" s="66">
        <f t="shared" si="2075"/>
        <v>2026</v>
      </c>
      <c r="AD2587" s="66" t="str">
        <f t="shared" ca="1" si="2074"/>
        <v/>
      </c>
      <c r="AE2587" s="66" t="str">
        <f t="shared" ca="1" si="2076"/>
        <v/>
      </c>
      <c r="AF2587" s="66" t="str">
        <f t="shared" ca="1" si="2076"/>
        <v/>
      </c>
      <c r="AG2587" s="66" t="str">
        <f t="shared" ca="1" si="2076"/>
        <v/>
      </c>
      <c r="AH2587" s="66" t="str">
        <f t="shared" ca="1" si="2076"/>
        <v/>
      </c>
      <c r="AI2587" s="66" t="str">
        <f t="shared" ca="1" si="2076"/>
        <v/>
      </c>
      <c r="AJ2587" s="66" t="str">
        <f t="shared" ca="1" si="2076"/>
        <v/>
      </c>
      <c r="AK2587" s="66" t="str">
        <f t="shared" ca="1" si="2076"/>
        <v/>
      </c>
      <c r="AL2587" s="66" t="str">
        <f t="shared" ca="1" si="2076"/>
        <v/>
      </c>
      <c r="AM2587" s="66" t="str">
        <f t="shared" ca="1" si="2076"/>
        <v/>
      </c>
      <c r="AN2587" s="66" t="str">
        <f t="shared" ca="1" si="2076"/>
        <v/>
      </c>
      <c r="AO2587" s="66" t="str">
        <f t="shared" ca="1" si="2076"/>
        <v/>
      </c>
      <c r="AP2587" s="66" t="str">
        <f t="shared" ca="1" si="2076"/>
        <v/>
      </c>
      <c r="AQ2587" s="66" t="str">
        <f t="shared" ca="1" si="2076"/>
        <v/>
      </c>
    </row>
    <row r="2588" spans="4:43" s="66" customFormat="1" ht="14.25" customHeight="1" thickBot="1">
      <c r="D2588" s="73" t="s">
        <v>23</v>
      </c>
      <c r="E2588" s="74"/>
      <c r="F2588" s="79"/>
      <c r="G2588" s="80"/>
      <c r="H2588" s="81"/>
      <c r="J2588" s="53"/>
      <c r="K2588" s="58"/>
      <c r="AA2588" s="68"/>
      <c r="AB2588" s="117"/>
    </row>
    <row r="2589" spans="4:43" s="66" customFormat="1" ht="15" customHeight="1">
      <c r="D2589" s="75"/>
      <c r="E2589" s="76"/>
      <c r="F2589" s="79"/>
      <c r="G2589" s="80"/>
      <c r="H2589" s="81"/>
      <c r="I2589" s="26"/>
      <c r="J2589" s="53"/>
      <c r="K2589" s="59"/>
      <c r="L2589" s="42"/>
      <c r="M2589" s="69"/>
      <c r="N2589" s="42"/>
      <c r="O2589" s="85"/>
      <c r="P2589" s="86"/>
      <c r="Q2589" s="42"/>
      <c r="R2589" s="42"/>
      <c r="S2589" s="87" t="str">
        <f>$S$29</f>
        <v>2001.РП.10Т-ТКР2.1СО</v>
      </c>
      <c r="T2589" s="88"/>
      <c r="U2589" s="88"/>
      <c r="V2589" s="88"/>
      <c r="W2589" s="88"/>
      <c r="X2589" s="88"/>
      <c r="Y2589" s="88"/>
      <c r="Z2589" s="89"/>
      <c r="AA2589" s="96" t="s">
        <v>11</v>
      </c>
      <c r="AB2589" s="117"/>
    </row>
    <row r="2590" spans="4:43" s="66" customFormat="1" ht="6" customHeight="1" thickBot="1">
      <c r="D2590" s="75"/>
      <c r="E2590" s="76"/>
      <c r="F2590" s="79"/>
      <c r="G2590" s="80"/>
      <c r="H2590" s="81"/>
      <c r="I2590" s="26"/>
      <c r="J2590" s="53"/>
      <c r="K2590" s="59"/>
      <c r="L2590" s="98"/>
      <c r="M2590" s="98"/>
      <c r="N2590" s="98"/>
      <c r="O2590" s="100"/>
      <c r="P2590" s="101"/>
      <c r="Q2590" s="98"/>
      <c r="R2590" s="98"/>
      <c r="S2590" s="90"/>
      <c r="T2590" s="91"/>
      <c r="U2590" s="91"/>
      <c r="V2590" s="91"/>
      <c r="W2590" s="91"/>
      <c r="X2590" s="91"/>
      <c r="Y2590" s="91"/>
      <c r="Z2590" s="92"/>
      <c r="AA2590" s="97"/>
      <c r="AB2590" s="117"/>
    </row>
    <row r="2591" spans="4:43" s="66" customFormat="1" ht="9" customHeight="1" thickBot="1">
      <c r="D2591" s="75"/>
      <c r="E2591" s="76"/>
      <c r="F2591" s="79"/>
      <c r="G2591" s="80"/>
      <c r="H2591" s="81"/>
      <c r="I2591" s="26"/>
      <c r="J2591" s="53"/>
      <c r="K2591" s="59"/>
      <c r="L2591" s="99"/>
      <c r="M2591" s="99"/>
      <c r="N2591" s="99"/>
      <c r="O2591" s="102"/>
      <c r="P2591" s="103"/>
      <c r="Q2591" s="99"/>
      <c r="R2591" s="99"/>
      <c r="S2591" s="90"/>
      <c r="T2591" s="91"/>
      <c r="U2591" s="91"/>
      <c r="V2591" s="91"/>
      <c r="W2591" s="91"/>
      <c r="X2591" s="91"/>
      <c r="Y2591" s="91"/>
      <c r="Z2591" s="92"/>
      <c r="AA2591" s="104">
        <f>(ROW() - 75)/37 + 2</f>
        <v>70</v>
      </c>
      <c r="AB2591" s="117"/>
    </row>
    <row r="2592" spans="4:43" s="66" customFormat="1" ht="21" customHeight="1" thickBot="1">
      <c r="D2592" s="77"/>
      <c r="E2592" s="78"/>
      <c r="F2592" s="82"/>
      <c r="G2592" s="83"/>
      <c r="H2592" s="84"/>
      <c r="I2592" s="28"/>
      <c r="J2592" s="54"/>
      <c r="K2592" s="60"/>
      <c r="L2592" s="70" t="s">
        <v>9</v>
      </c>
      <c r="M2592" s="70" t="s">
        <v>10</v>
      </c>
      <c r="N2592" s="70" t="s">
        <v>11</v>
      </c>
      <c r="O2592" s="105" t="s">
        <v>12</v>
      </c>
      <c r="P2592" s="105"/>
      <c r="Q2592" s="70" t="s">
        <v>13</v>
      </c>
      <c r="R2592" s="70" t="s">
        <v>14</v>
      </c>
      <c r="S2592" s="93"/>
      <c r="T2592" s="94"/>
      <c r="U2592" s="94"/>
      <c r="V2592" s="94"/>
      <c r="W2592" s="94"/>
      <c r="X2592" s="94"/>
      <c r="Y2592" s="94"/>
      <c r="Z2592" s="95"/>
      <c r="AA2592" s="104"/>
      <c r="AB2592" s="117"/>
    </row>
    <row r="2593" spans="8:43" s="66" customFormat="1" ht="15" customHeight="1" thickBot="1">
      <c r="J2593" s="53"/>
      <c r="K2593" s="58"/>
      <c r="Y2593" s="106" t="s">
        <v>25</v>
      </c>
      <c r="Z2593" s="106"/>
      <c r="AA2593" s="106"/>
      <c r="AB2593" s="117"/>
    </row>
    <row r="2594" spans="8:43" s="66" customFormat="1" ht="23.25" customHeight="1">
      <c r="H2594" s="67"/>
      <c r="I2594" s="136" t="s">
        <v>0</v>
      </c>
      <c r="J2594" s="138" t="s">
        <v>1</v>
      </c>
      <c r="K2594" s="138" t="s">
        <v>2</v>
      </c>
      <c r="L2594" s="140" t="s">
        <v>3</v>
      </c>
      <c r="M2594" s="140"/>
      <c r="N2594" s="140"/>
      <c r="O2594" s="140"/>
      <c r="P2594" s="140" t="s">
        <v>4</v>
      </c>
      <c r="Q2594" s="140"/>
      <c r="R2594" s="140"/>
      <c r="S2594" s="140"/>
      <c r="T2594" s="140" t="s">
        <v>5</v>
      </c>
      <c r="U2594" s="140" t="s">
        <v>6</v>
      </c>
      <c r="V2594" s="140" t="s">
        <v>7</v>
      </c>
      <c r="W2594" s="140"/>
      <c r="X2594" s="142" t="s">
        <v>8</v>
      </c>
      <c r="Y2594" s="142"/>
      <c r="Z2594" s="142"/>
      <c r="AA2594" s="143"/>
      <c r="AB2594" s="117"/>
      <c r="AD2594" s="66" t="s">
        <v>26</v>
      </c>
      <c r="AE2594" s="66">
        <v>1</v>
      </c>
      <c r="AF2594" s="66">
        <f t="shared" ref="AF2594" si="2082">AE2594+1</f>
        <v>2</v>
      </c>
      <c r="AG2594" s="66">
        <f t="shared" ref="AG2594" si="2083">AF2594+1</f>
        <v>3</v>
      </c>
      <c r="AH2594" s="66">
        <f t="shared" ref="AH2594" si="2084">AG2594+1</f>
        <v>4</v>
      </c>
      <c r="AI2594" s="66">
        <f t="shared" ref="AI2594" si="2085">AH2594+1</f>
        <v>5</v>
      </c>
      <c r="AJ2594" s="66">
        <f t="shared" ref="AJ2594" si="2086">AI2594+1</f>
        <v>6</v>
      </c>
      <c r="AK2594" s="66">
        <f t="shared" ref="AK2594" si="2087">AJ2594+1</f>
        <v>7</v>
      </c>
      <c r="AL2594" s="66">
        <f t="shared" ref="AL2594" si="2088">AK2594+1</f>
        <v>8</v>
      </c>
      <c r="AM2594" s="66">
        <f t="shared" ref="AM2594" si="2089">AL2594+1</f>
        <v>9</v>
      </c>
      <c r="AN2594" s="66">
        <f t="shared" ref="AN2594" si="2090">AM2594+1</f>
        <v>10</v>
      </c>
      <c r="AO2594" s="66">
        <f t="shared" ref="AO2594" si="2091">AN2594+1</f>
        <v>11</v>
      </c>
      <c r="AP2594" s="66">
        <f t="shared" ref="AP2594" si="2092">AO2594+1</f>
        <v>12</v>
      </c>
      <c r="AQ2594" s="66">
        <f t="shared" ref="AQ2594" si="2093">AP2594+1</f>
        <v>13</v>
      </c>
    </row>
    <row r="2595" spans="8:43" s="66" customFormat="1" ht="63.75" customHeight="1">
      <c r="H2595" s="67"/>
      <c r="I2595" s="137"/>
      <c r="J2595" s="139"/>
      <c r="K2595" s="139"/>
      <c r="L2595" s="141"/>
      <c r="M2595" s="141"/>
      <c r="N2595" s="141"/>
      <c r="O2595" s="141"/>
      <c r="P2595" s="141"/>
      <c r="Q2595" s="141"/>
      <c r="R2595" s="141"/>
      <c r="S2595" s="141"/>
      <c r="T2595" s="141"/>
      <c r="U2595" s="141"/>
      <c r="V2595" s="141"/>
      <c r="W2595" s="141"/>
      <c r="X2595" s="144"/>
      <c r="Y2595" s="144"/>
      <c r="Z2595" s="144"/>
      <c r="AA2595" s="145"/>
      <c r="AB2595" s="117"/>
      <c r="AC2595" s="66">
        <f ca="1">IF(OFFSET(AC2595,40,0,1,1)&lt;&gt;0,OFFSET(AC2595,40,0,1,1),AA2628)</f>
        <v>2058</v>
      </c>
    </row>
    <row r="2596" spans="8:43" s="66" customFormat="1" ht="23.1" customHeight="1">
      <c r="H2596" s="67"/>
      <c r="I2596" s="3" t="str">
        <f ca="1">AD2596</f>
        <v/>
      </c>
      <c r="J2596" s="6" t="str">
        <f ca="1">AE2596</f>
        <v/>
      </c>
      <c r="K2596" s="56" t="str">
        <f ca="1">AF2596</f>
        <v/>
      </c>
      <c r="L2596" s="122" t="str">
        <f t="shared" ref="L2596:L2624" ca="1" si="2094">AG2596</f>
        <v/>
      </c>
      <c r="M2596" s="123"/>
      <c r="N2596" s="123"/>
      <c r="O2596" s="124"/>
      <c r="P2596" s="128" t="str">
        <f t="shared" ref="P2596:P2624" ca="1" si="2095">AH2596</f>
        <v/>
      </c>
      <c r="Q2596" s="128"/>
      <c r="R2596" s="128"/>
      <c r="S2596" s="128"/>
      <c r="T2596" s="71" t="str">
        <f t="shared" ref="T2596:T2615" ca="1" si="2096">AI2596</f>
        <v/>
      </c>
      <c r="U2596" s="72" t="str">
        <f t="shared" ref="U2596:U2615" ca="1" si="2097">AJ2596</f>
        <v/>
      </c>
      <c r="V2596" s="122" t="str">
        <f t="shared" ref="V2596:V2615" ca="1" si="2098">AK2596</f>
        <v/>
      </c>
      <c r="W2596" s="124"/>
      <c r="X2596" s="125" t="str">
        <f t="shared" ref="X2596:X2624" ca="1" si="2099">AL2596</f>
        <v/>
      </c>
      <c r="Y2596" s="126"/>
      <c r="Z2596" s="126"/>
      <c r="AA2596" s="127"/>
      <c r="AB2596" s="117"/>
      <c r="AC2596" s="66">
        <f>AC2587+1</f>
        <v>2027</v>
      </c>
      <c r="AD2596" s="66" t="str">
        <f ca="1">IF(OFFSET(INDIRECT($AD$1),AC2596,0,1,1)&lt;&gt;0,OFFSET(INDIRECT($AD$1),AC2596,0,1,1),"")</f>
        <v/>
      </c>
      <c r="AE2596" s="66" t="str">
        <f t="shared" ref="AE2596:AQ2611" ca="1" si="2100">IF(OFFSET(INDIRECT($AD$1),$AC2596,AE$1,1,1)&lt;&gt;0,OFFSET(INDIRECT($AD$1),$AC2596,AE$1,1,1),"")</f>
        <v/>
      </c>
      <c r="AF2596" s="66" t="str">
        <f t="shared" ca="1" si="2100"/>
        <v/>
      </c>
      <c r="AG2596" s="66" t="str">
        <f t="shared" ca="1" si="2100"/>
        <v/>
      </c>
      <c r="AH2596" s="66" t="str">
        <f t="shared" ca="1" si="2100"/>
        <v/>
      </c>
      <c r="AI2596" s="66" t="str">
        <f t="shared" ca="1" si="2100"/>
        <v/>
      </c>
      <c r="AJ2596" s="66" t="str">
        <f t="shared" ca="1" si="2100"/>
        <v/>
      </c>
      <c r="AK2596" s="66" t="str">
        <f t="shared" ca="1" si="2100"/>
        <v/>
      </c>
      <c r="AL2596" s="66" t="str">
        <f t="shared" ca="1" si="2100"/>
        <v/>
      </c>
      <c r="AM2596" s="66" t="str">
        <f t="shared" ca="1" si="2100"/>
        <v/>
      </c>
      <c r="AN2596" s="66" t="str">
        <f t="shared" ca="1" si="2100"/>
        <v/>
      </c>
      <c r="AO2596" s="66" t="str">
        <f t="shared" ca="1" si="2100"/>
        <v/>
      </c>
      <c r="AP2596" s="66" t="str">
        <f t="shared" ca="1" si="2100"/>
        <v/>
      </c>
      <c r="AQ2596" s="66" t="str">
        <f t="shared" ca="1" si="2100"/>
        <v/>
      </c>
    </row>
    <row r="2597" spans="8:43" s="66" customFormat="1" ht="23.1" customHeight="1">
      <c r="H2597" s="67"/>
      <c r="I2597" s="3" t="str">
        <f t="shared" ref="I2597:I2624" ca="1" si="2101">AD2597</f>
        <v/>
      </c>
      <c r="J2597" s="6" t="str">
        <f t="shared" ref="J2597:J2619" ca="1" si="2102">AE2597</f>
        <v/>
      </c>
      <c r="K2597" s="56" t="str">
        <f t="shared" ref="K2597:K2619" ca="1" si="2103">AF2597</f>
        <v/>
      </c>
      <c r="L2597" s="122" t="str">
        <f t="shared" ca="1" si="2094"/>
        <v/>
      </c>
      <c r="M2597" s="123"/>
      <c r="N2597" s="123"/>
      <c r="O2597" s="124"/>
      <c r="P2597" s="128" t="str">
        <f t="shared" ca="1" si="2095"/>
        <v/>
      </c>
      <c r="Q2597" s="128"/>
      <c r="R2597" s="128"/>
      <c r="S2597" s="128"/>
      <c r="T2597" s="71" t="str">
        <f t="shared" ca="1" si="2096"/>
        <v/>
      </c>
      <c r="U2597" s="72" t="str">
        <f t="shared" ca="1" si="2097"/>
        <v/>
      </c>
      <c r="V2597" s="122" t="str">
        <f t="shared" ca="1" si="2098"/>
        <v/>
      </c>
      <c r="W2597" s="124"/>
      <c r="X2597" s="125" t="str">
        <f t="shared" ca="1" si="2099"/>
        <v/>
      </c>
      <c r="Y2597" s="126"/>
      <c r="Z2597" s="126"/>
      <c r="AA2597" s="127"/>
      <c r="AB2597" s="117"/>
      <c r="AC2597" s="66">
        <f>AC2596+1</f>
        <v>2028</v>
      </c>
      <c r="AD2597" s="66" t="str">
        <f ca="1">IF(OFFSET(INDIRECT($AD$1),AC2597,0,1,1)&lt;&gt;0,OFFSET(INDIRECT($AD$1),AC2597,0,1,1),"")</f>
        <v/>
      </c>
      <c r="AE2597" s="66" t="str">
        <f t="shared" ca="1" si="2100"/>
        <v/>
      </c>
      <c r="AF2597" s="66" t="str">
        <f t="shared" ca="1" si="2100"/>
        <v/>
      </c>
      <c r="AG2597" s="66" t="str">
        <f t="shared" ca="1" si="2100"/>
        <v/>
      </c>
      <c r="AH2597" s="66" t="str">
        <f t="shared" ca="1" si="2100"/>
        <v/>
      </c>
      <c r="AI2597" s="66" t="str">
        <f t="shared" ca="1" si="2100"/>
        <v/>
      </c>
      <c r="AJ2597" s="66" t="str">
        <f t="shared" ca="1" si="2100"/>
        <v/>
      </c>
      <c r="AK2597" s="66" t="str">
        <f t="shared" ca="1" si="2100"/>
        <v/>
      </c>
      <c r="AL2597" s="66" t="str">
        <f t="shared" ca="1" si="2100"/>
        <v/>
      </c>
      <c r="AM2597" s="66" t="str">
        <f t="shared" ca="1" si="2100"/>
        <v/>
      </c>
      <c r="AN2597" s="66" t="str">
        <f t="shared" ca="1" si="2100"/>
        <v/>
      </c>
      <c r="AO2597" s="66" t="str">
        <f t="shared" ca="1" si="2100"/>
        <v/>
      </c>
      <c r="AP2597" s="66" t="str">
        <f t="shared" ca="1" si="2100"/>
        <v/>
      </c>
      <c r="AQ2597" s="66" t="str">
        <f t="shared" ca="1" si="2100"/>
        <v/>
      </c>
    </row>
    <row r="2598" spans="8:43" s="66" customFormat="1" ht="23.1" customHeight="1">
      <c r="H2598" s="67"/>
      <c r="I2598" s="3" t="str">
        <f t="shared" ca="1" si="2101"/>
        <v/>
      </c>
      <c r="J2598" s="6" t="str">
        <f t="shared" ca="1" si="2102"/>
        <v/>
      </c>
      <c r="K2598" s="56" t="str">
        <f t="shared" ca="1" si="2103"/>
        <v/>
      </c>
      <c r="L2598" s="122" t="str">
        <f t="shared" ca="1" si="2094"/>
        <v/>
      </c>
      <c r="M2598" s="123"/>
      <c r="N2598" s="123"/>
      <c r="O2598" s="124"/>
      <c r="P2598" s="128" t="str">
        <f t="shared" ca="1" si="2095"/>
        <v/>
      </c>
      <c r="Q2598" s="128"/>
      <c r="R2598" s="128"/>
      <c r="S2598" s="128"/>
      <c r="T2598" s="71" t="str">
        <f t="shared" ca="1" si="2096"/>
        <v/>
      </c>
      <c r="U2598" s="72" t="str">
        <f t="shared" ca="1" si="2097"/>
        <v/>
      </c>
      <c r="V2598" s="122" t="str">
        <f t="shared" ca="1" si="2098"/>
        <v/>
      </c>
      <c r="W2598" s="124"/>
      <c r="X2598" s="125" t="str">
        <f t="shared" ca="1" si="2099"/>
        <v/>
      </c>
      <c r="Y2598" s="126"/>
      <c r="Z2598" s="126"/>
      <c r="AA2598" s="127"/>
      <c r="AB2598" s="117"/>
      <c r="AC2598" s="66">
        <f>AC2597+1</f>
        <v>2029</v>
      </c>
      <c r="AD2598" s="66" t="str">
        <f t="shared" ref="AD2598:AD2624" ca="1" si="2104">IF(OFFSET(INDIRECT($AD$1),AC2598,0,1,1)&lt;&gt;0,OFFSET(INDIRECT($AD$1),AC2598,0,1,1),"")</f>
        <v/>
      </c>
      <c r="AE2598" s="66" t="str">
        <f t="shared" ca="1" si="2100"/>
        <v/>
      </c>
      <c r="AF2598" s="66" t="str">
        <f t="shared" ca="1" si="2100"/>
        <v/>
      </c>
      <c r="AG2598" s="66" t="str">
        <f t="shared" ca="1" si="2100"/>
        <v/>
      </c>
      <c r="AH2598" s="66" t="str">
        <f t="shared" ca="1" si="2100"/>
        <v/>
      </c>
      <c r="AI2598" s="66" t="str">
        <f t="shared" ca="1" si="2100"/>
        <v/>
      </c>
      <c r="AJ2598" s="66" t="str">
        <f t="shared" ca="1" si="2100"/>
        <v/>
      </c>
      <c r="AK2598" s="66" t="str">
        <f t="shared" ca="1" si="2100"/>
        <v/>
      </c>
      <c r="AL2598" s="66" t="str">
        <f t="shared" ca="1" si="2100"/>
        <v/>
      </c>
      <c r="AM2598" s="66" t="str">
        <f t="shared" ca="1" si="2100"/>
        <v/>
      </c>
      <c r="AN2598" s="66" t="str">
        <f t="shared" ca="1" si="2100"/>
        <v/>
      </c>
      <c r="AO2598" s="66" t="str">
        <f t="shared" ca="1" si="2100"/>
        <v/>
      </c>
      <c r="AP2598" s="66" t="str">
        <f t="shared" ca="1" si="2100"/>
        <v/>
      </c>
      <c r="AQ2598" s="66" t="str">
        <f t="shared" ca="1" si="2100"/>
        <v/>
      </c>
    </row>
    <row r="2599" spans="8:43" s="66" customFormat="1" ht="23.1" customHeight="1">
      <c r="H2599" s="67"/>
      <c r="I2599" s="3" t="str">
        <f t="shared" ca="1" si="2101"/>
        <v/>
      </c>
      <c r="J2599" s="6" t="str">
        <f t="shared" ca="1" si="2102"/>
        <v/>
      </c>
      <c r="K2599" s="56" t="str">
        <f t="shared" ca="1" si="2103"/>
        <v/>
      </c>
      <c r="L2599" s="122" t="str">
        <f t="shared" ca="1" si="2094"/>
        <v/>
      </c>
      <c r="M2599" s="123"/>
      <c r="N2599" s="123"/>
      <c r="O2599" s="124"/>
      <c r="P2599" s="128" t="str">
        <f t="shared" ca="1" si="2095"/>
        <v/>
      </c>
      <c r="Q2599" s="128"/>
      <c r="R2599" s="128"/>
      <c r="S2599" s="128"/>
      <c r="T2599" s="71" t="str">
        <f t="shared" ca="1" si="2096"/>
        <v/>
      </c>
      <c r="U2599" s="72" t="str">
        <f t="shared" ca="1" si="2097"/>
        <v/>
      </c>
      <c r="V2599" s="122" t="str">
        <f t="shared" ca="1" si="2098"/>
        <v/>
      </c>
      <c r="W2599" s="124"/>
      <c r="X2599" s="125" t="str">
        <f t="shared" ca="1" si="2099"/>
        <v/>
      </c>
      <c r="Y2599" s="126"/>
      <c r="Z2599" s="126"/>
      <c r="AA2599" s="127"/>
      <c r="AB2599" s="117"/>
      <c r="AC2599" s="66">
        <f t="shared" ref="AC2599:AC2624" si="2105">AC2598+1</f>
        <v>2030</v>
      </c>
      <c r="AD2599" s="66" t="str">
        <f t="shared" ca="1" si="2104"/>
        <v/>
      </c>
      <c r="AE2599" s="66" t="str">
        <f t="shared" ca="1" si="2100"/>
        <v/>
      </c>
      <c r="AF2599" s="66" t="str">
        <f t="shared" ca="1" si="2100"/>
        <v/>
      </c>
      <c r="AG2599" s="66" t="str">
        <f t="shared" ca="1" si="2100"/>
        <v/>
      </c>
      <c r="AH2599" s="66" t="str">
        <f t="shared" ca="1" si="2100"/>
        <v/>
      </c>
      <c r="AI2599" s="66" t="str">
        <f t="shared" ca="1" si="2100"/>
        <v/>
      </c>
      <c r="AJ2599" s="66" t="str">
        <f t="shared" ca="1" si="2100"/>
        <v/>
      </c>
      <c r="AK2599" s="66" t="str">
        <f t="shared" ca="1" si="2100"/>
        <v/>
      </c>
      <c r="AL2599" s="66" t="str">
        <f t="shared" ca="1" si="2100"/>
        <v/>
      </c>
      <c r="AM2599" s="66" t="str">
        <f t="shared" ca="1" si="2100"/>
        <v/>
      </c>
      <c r="AN2599" s="66" t="str">
        <f t="shared" ca="1" si="2100"/>
        <v/>
      </c>
      <c r="AO2599" s="66" t="str">
        <f t="shared" ca="1" si="2100"/>
        <v/>
      </c>
      <c r="AP2599" s="66" t="str">
        <f t="shared" ca="1" si="2100"/>
        <v/>
      </c>
      <c r="AQ2599" s="66" t="str">
        <f t="shared" ca="1" si="2100"/>
        <v/>
      </c>
    </row>
    <row r="2600" spans="8:43" s="66" customFormat="1" ht="23.1" customHeight="1">
      <c r="H2600" s="67"/>
      <c r="I2600" s="3" t="str">
        <f t="shared" ca="1" si="2101"/>
        <v/>
      </c>
      <c r="J2600" s="6" t="str">
        <f t="shared" ca="1" si="2102"/>
        <v/>
      </c>
      <c r="K2600" s="56" t="str">
        <f t="shared" ca="1" si="2103"/>
        <v/>
      </c>
      <c r="L2600" s="122" t="str">
        <f t="shared" ca="1" si="2094"/>
        <v/>
      </c>
      <c r="M2600" s="123"/>
      <c r="N2600" s="123"/>
      <c r="O2600" s="124"/>
      <c r="P2600" s="128" t="str">
        <f t="shared" ca="1" si="2095"/>
        <v/>
      </c>
      <c r="Q2600" s="128"/>
      <c r="R2600" s="128"/>
      <c r="S2600" s="128"/>
      <c r="T2600" s="71" t="str">
        <f t="shared" ca="1" si="2096"/>
        <v/>
      </c>
      <c r="U2600" s="72" t="str">
        <f t="shared" ca="1" si="2097"/>
        <v/>
      </c>
      <c r="V2600" s="122" t="str">
        <f t="shared" ca="1" si="2098"/>
        <v/>
      </c>
      <c r="W2600" s="124"/>
      <c r="X2600" s="125" t="str">
        <f t="shared" ca="1" si="2099"/>
        <v/>
      </c>
      <c r="Y2600" s="126"/>
      <c r="Z2600" s="126"/>
      <c r="AA2600" s="127"/>
      <c r="AB2600" s="117"/>
      <c r="AC2600" s="66">
        <f t="shared" si="2105"/>
        <v>2031</v>
      </c>
      <c r="AD2600" s="66" t="str">
        <f t="shared" ca="1" si="2104"/>
        <v/>
      </c>
      <c r="AE2600" s="66" t="str">
        <f t="shared" ca="1" si="2100"/>
        <v/>
      </c>
      <c r="AF2600" s="66" t="str">
        <f t="shared" ca="1" si="2100"/>
        <v/>
      </c>
      <c r="AG2600" s="66" t="str">
        <f t="shared" ca="1" si="2100"/>
        <v/>
      </c>
      <c r="AH2600" s="66" t="str">
        <f t="shared" ca="1" si="2100"/>
        <v/>
      </c>
      <c r="AI2600" s="66" t="str">
        <f t="shared" ca="1" si="2100"/>
        <v/>
      </c>
      <c r="AJ2600" s="66" t="str">
        <f t="shared" ca="1" si="2100"/>
        <v/>
      </c>
      <c r="AK2600" s="66" t="str">
        <f t="shared" ca="1" si="2100"/>
        <v/>
      </c>
      <c r="AL2600" s="66" t="str">
        <f t="shared" ca="1" si="2100"/>
        <v/>
      </c>
      <c r="AM2600" s="66" t="str">
        <f t="shared" ca="1" si="2100"/>
        <v/>
      </c>
      <c r="AN2600" s="66" t="str">
        <f t="shared" ca="1" si="2100"/>
        <v/>
      </c>
      <c r="AO2600" s="66" t="str">
        <f t="shared" ca="1" si="2100"/>
        <v/>
      </c>
      <c r="AP2600" s="66" t="str">
        <f t="shared" ca="1" si="2100"/>
        <v/>
      </c>
      <c r="AQ2600" s="66" t="str">
        <f t="shared" ca="1" si="2100"/>
        <v/>
      </c>
    </row>
    <row r="2601" spans="8:43" s="66" customFormat="1" ht="23.1" customHeight="1">
      <c r="H2601" s="67"/>
      <c r="I2601" s="3" t="str">
        <f t="shared" ca="1" si="2101"/>
        <v/>
      </c>
      <c r="J2601" s="6" t="str">
        <f t="shared" ca="1" si="2102"/>
        <v/>
      </c>
      <c r="K2601" s="56" t="str">
        <f t="shared" ca="1" si="2103"/>
        <v/>
      </c>
      <c r="L2601" s="122" t="str">
        <f t="shared" ca="1" si="2094"/>
        <v/>
      </c>
      <c r="M2601" s="123"/>
      <c r="N2601" s="123"/>
      <c r="O2601" s="124"/>
      <c r="P2601" s="128" t="str">
        <f t="shared" ca="1" si="2095"/>
        <v/>
      </c>
      <c r="Q2601" s="128"/>
      <c r="R2601" s="128"/>
      <c r="S2601" s="128"/>
      <c r="T2601" s="71" t="str">
        <f t="shared" ca="1" si="2096"/>
        <v/>
      </c>
      <c r="U2601" s="72" t="str">
        <f t="shared" ca="1" si="2097"/>
        <v/>
      </c>
      <c r="V2601" s="122" t="str">
        <f t="shared" ca="1" si="2098"/>
        <v/>
      </c>
      <c r="W2601" s="124"/>
      <c r="X2601" s="125" t="str">
        <f t="shared" ca="1" si="2099"/>
        <v/>
      </c>
      <c r="Y2601" s="126"/>
      <c r="Z2601" s="126"/>
      <c r="AA2601" s="127"/>
      <c r="AB2601" s="117"/>
      <c r="AC2601" s="66">
        <f t="shared" si="2105"/>
        <v>2032</v>
      </c>
      <c r="AD2601" s="66" t="str">
        <f t="shared" ca="1" si="2104"/>
        <v/>
      </c>
      <c r="AE2601" s="66" t="str">
        <f t="shared" ca="1" si="2100"/>
        <v/>
      </c>
      <c r="AF2601" s="66" t="str">
        <f t="shared" ca="1" si="2100"/>
        <v/>
      </c>
      <c r="AG2601" s="66" t="str">
        <f t="shared" ca="1" si="2100"/>
        <v/>
      </c>
      <c r="AH2601" s="66" t="str">
        <f t="shared" ca="1" si="2100"/>
        <v/>
      </c>
      <c r="AI2601" s="66" t="str">
        <f t="shared" ca="1" si="2100"/>
        <v/>
      </c>
      <c r="AJ2601" s="66" t="str">
        <f t="shared" ca="1" si="2100"/>
        <v/>
      </c>
      <c r="AK2601" s="66" t="str">
        <f t="shared" ca="1" si="2100"/>
        <v/>
      </c>
      <c r="AL2601" s="66" t="str">
        <f t="shared" ca="1" si="2100"/>
        <v/>
      </c>
      <c r="AM2601" s="66" t="str">
        <f t="shared" ca="1" si="2100"/>
        <v/>
      </c>
      <c r="AN2601" s="66" t="str">
        <f t="shared" ca="1" si="2100"/>
        <v/>
      </c>
      <c r="AO2601" s="66" t="str">
        <f t="shared" ca="1" si="2100"/>
        <v/>
      </c>
      <c r="AP2601" s="66" t="str">
        <f t="shared" ca="1" si="2100"/>
        <v/>
      </c>
      <c r="AQ2601" s="66" t="str">
        <f t="shared" ca="1" si="2100"/>
        <v/>
      </c>
    </row>
    <row r="2602" spans="8:43" s="66" customFormat="1" ht="23.1" customHeight="1">
      <c r="H2602" s="67"/>
      <c r="I2602" s="38" t="str">
        <f t="shared" ca="1" si="2101"/>
        <v/>
      </c>
      <c r="J2602" s="6" t="str">
        <f t="shared" ca="1" si="2102"/>
        <v/>
      </c>
      <c r="K2602" s="56" t="str">
        <f t="shared" ca="1" si="2103"/>
        <v/>
      </c>
      <c r="L2602" s="122" t="str">
        <f t="shared" ca="1" si="2094"/>
        <v/>
      </c>
      <c r="M2602" s="123"/>
      <c r="N2602" s="123"/>
      <c r="O2602" s="124"/>
      <c r="P2602" s="128" t="str">
        <f t="shared" ca="1" si="2095"/>
        <v/>
      </c>
      <c r="Q2602" s="128"/>
      <c r="R2602" s="128"/>
      <c r="S2602" s="128"/>
      <c r="T2602" s="71" t="str">
        <f t="shared" ca="1" si="2096"/>
        <v/>
      </c>
      <c r="U2602" s="72" t="str">
        <f t="shared" ca="1" si="2097"/>
        <v/>
      </c>
      <c r="V2602" s="122" t="str">
        <f t="shared" ca="1" si="2098"/>
        <v/>
      </c>
      <c r="W2602" s="124"/>
      <c r="X2602" s="125" t="str">
        <f t="shared" ca="1" si="2099"/>
        <v/>
      </c>
      <c r="Y2602" s="126"/>
      <c r="Z2602" s="126"/>
      <c r="AA2602" s="127"/>
      <c r="AB2602" s="117"/>
      <c r="AC2602" s="66">
        <f t="shared" si="2105"/>
        <v>2033</v>
      </c>
      <c r="AD2602" s="66" t="str">
        <f t="shared" ca="1" si="2104"/>
        <v/>
      </c>
      <c r="AE2602" s="66" t="str">
        <f t="shared" ca="1" si="2100"/>
        <v/>
      </c>
      <c r="AF2602" s="66" t="str">
        <f t="shared" ca="1" si="2100"/>
        <v/>
      </c>
      <c r="AG2602" s="66" t="str">
        <f t="shared" ca="1" si="2100"/>
        <v/>
      </c>
      <c r="AH2602" s="66" t="str">
        <f t="shared" ca="1" si="2100"/>
        <v/>
      </c>
      <c r="AI2602" s="66" t="str">
        <f t="shared" ca="1" si="2100"/>
        <v/>
      </c>
      <c r="AJ2602" s="66" t="str">
        <f t="shared" ca="1" si="2100"/>
        <v/>
      </c>
      <c r="AK2602" s="66" t="str">
        <f t="shared" ca="1" si="2100"/>
        <v/>
      </c>
      <c r="AL2602" s="66" t="str">
        <f t="shared" ca="1" si="2100"/>
        <v/>
      </c>
      <c r="AM2602" s="66" t="str">
        <f t="shared" ca="1" si="2100"/>
        <v/>
      </c>
      <c r="AN2602" s="66" t="str">
        <f t="shared" ca="1" si="2100"/>
        <v/>
      </c>
      <c r="AO2602" s="66" t="str">
        <f t="shared" ca="1" si="2100"/>
        <v/>
      </c>
      <c r="AP2602" s="66" t="str">
        <f t="shared" ca="1" si="2100"/>
        <v/>
      </c>
      <c r="AQ2602" s="66" t="str">
        <f t="shared" ca="1" si="2100"/>
        <v/>
      </c>
    </row>
    <row r="2603" spans="8:43" s="66" customFormat="1" ht="23.1" customHeight="1">
      <c r="H2603" s="67"/>
      <c r="I2603" s="3" t="str">
        <f t="shared" ca="1" si="2101"/>
        <v/>
      </c>
      <c r="J2603" s="6" t="str">
        <f t="shared" ca="1" si="2102"/>
        <v/>
      </c>
      <c r="K2603" s="56" t="str">
        <f t="shared" ca="1" si="2103"/>
        <v/>
      </c>
      <c r="L2603" s="122" t="str">
        <f t="shared" ca="1" si="2094"/>
        <v/>
      </c>
      <c r="M2603" s="123"/>
      <c r="N2603" s="123"/>
      <c r="O2603" s="124"/>
      <c r="P2603" s="128" t="str">
        <f t="shared" ca="1" si="2095"/>
        <v/>
      </c>
      <c r="Q2603" s="128"/>
      <c r="R2603" s="128"/>
      <c r="S2603" s="128"/>
      <c r="T2603" s="71" t="str">
        <f t="shared" ca="1" si="2096"/>
        <v/>
      </c>
      <c r="U2603" s="72" t="str">
        <f t="shared" ca="1" si="2097"/>
        <v/>
      </c>
      <c r="V2603" s="122" t="str">
        <f t="shared" ca="1" si="2098"/>
        <v/>
      </c>
      <c r="W2603" s="124"/>
      <c r="X2603" s="125" t="str">
        <f t="shared" ca="1" si="2099"/>
        <v/>
      </c>
      <c r="Y2603" s="126"/>
      <c r="Z2603" s="126"/>
      <c r="AA2603" s="127"/>
      <c r="AB2603" s="117"/>
      <c r="AC2603" s="66">
        <f t="shared" si="2105"/>
        <v>2034</v>
      </c>
      <c r="AD2603" s="66" t="str">
        <f t="shared" ca="1" si="2104"/>
        <v/>
      </c>
      <c r="AE2603" s="66" t="str">
        <f t="shared" ca="1" si="2100"/>
        <v/>
      </c>
      <c r="AF2603" s="66" t="str">
        <f t="shared" ca="1" si="2100"/>
        <v/>
      </c>
      <c r="AG2603" s="66" t="str">
        <f t="shared" ca="1" si="2100"/>
        <v/>
      </c>
      <c r="AH2603" s="66" t="str">
        <f t="shared" ca="1" si="2100"/>
        <v/>
      </c>
      <c r="AI2603" s="66" t="str">
        <f t="shared" ca="1" si="2100"/>
        <v/>
      </c>
      <c r="AJ2603" s="66" t="str">
        <f t="shared" ca="1" si="2100"/>
        <v/>
      </c>
      <c r="AK2603" s="66" t="str">
        <f t="shared" ca="1" si="2100"/>
        <v/>
      </c>
      <c r="AL2603" s="66" t="str">
        <f t="shared" ca="1" si="2100"/>
        <v/>
      </c>
      <c r="AM2603" s="66" t="str">
        <f t="shared" ca="1" si="2100"/>
        <v/>
      </c>
      <c r="AN2603" s="66" t="str">
        <f t="shared" ca="1" si="2100"/>
        <v/>
      </c>
      <c r="AO2603" s="66" t="str">
        <f t="shared" ca="1" si="2100"/>
        <v/>
      </c>
      <c r="AP2603" s="66" t="str">
        <f t="shared" ca="1" si="2100"/>
        <v/>
      </c>
      <c r="AQ2603" s="66" t="str">
        <f t="shared" ca="1" si="2100"/>
        <v/>
      </c>
    </row>
    <row r="2604" spans="8:43" s="66" customFormat="1" ht="23.1" customHeight="1">
      <c r="H2604" s="67"/>
      <c r="I2604" s="3" t="str">
        <f t="shared" ca="1" si="2101"/>
        <v/>
      </c>
      <c r="J2604" s="6" t="str">
        <f t="shared" ca="1" si="2102"/>
        <v/>
      </c>
      <c r="K2604" s="56" t="str">
        <f t="shared" ca="1" si="2103"/>
        <v/>
      </c>
      <c r="L2604" s="122" t="str">
        <f t="shared" ca="1" si="2094"/>
        <v/>
      </c>
      <c r="M2604" s="123"/>
      <c r="N2604" s="123"/>
      <c r="O2604" s="124"/>
      <c r="P2604" s="128" t="str">
        <f t="shared" ca="1" si="2095"/>
        <v/>
      </c>
      <c r="Q2604" s="128"/>
      <c r="R2604" s="128"/>
      <c r="S2604" s="128"/>
      <c r="T2604" s="71" t="str">
        <f t="shared" ca="1" si="2096"/>
        <v/>
      </c>
      <c r="U2604" s="72" t="str">
        <f t="shared" ca="1" si="2097"/>
        <v/>
      </c>
      <c r="V2604" s="122" t="str">
        <f t="shared" ca="1" si="2098"/>
        <v/>
      </c>
      <c r="W2604" s="124"/>
      <c r="X2604" s="125" t="str">
        <f t="shared" ca="1" si="2099"/>
        <v/>
      </c>
      <c r="Y2604" s="126"/>
      <c r="Z2604" s="126"/>
      <c r="AA2604" s="127"/>
      <c r="AB2604" s="117"/>
      <c r="AC2604" s="66">
        <f t="shared" si="2105"/>
        <v>2035</v>
      </c>
      <c r="AD2604" s="66" t="str">
        <f t="shared" ca="1" si="2104"/>
        <v/>
      </c>
      <c r="AE2604" s="66" t="str">
        <f t="shared" ca="1" si="2100"/>
        <v/>
      </c>
      <c r="AF2604" s="66" t="str">
        <f t="shared" ca="1" si="2100"/>
        <v/>
      </c>
      <c r="AG2604" s="66" t="str">
        <f t="shared" ca="1" si="2100"/>
        <v/>
      </c>
      <c r="AH2604" s="66" t="str">
        <f t="shared" ca="1" si="2100"/>
        <v/>
      </c>
      <c r="AI2604" s="66" t="str">
        <f t="shared" ca="1" si="2100"/>
        <v/>
      </c>
      <c r="AJ2604" s="66" t="str">
        <f t="shared" ca="1" si="2100"/>
        <v/>
      </c>
      <c r="AK2604" s="66" t="str">
        <f t="shared" ca="1" si="2100"/>
        <v/>
      </c>
      <c r="AL2604" s="66" t="str">
        <f t="shared" ca="1" si="2100"/>
        <v/>
      </c>
      <c r="AM2604" s="66" t="str">
        <f t="shared" ca="1" si="2100"/>
        <v/>
      </c>
      <c r="AN2604" s="66" t="str">
        <f t="shared" ca="1" si="2100"/>
        <v/>
      </c>
      <c r="AO2604" s="66" t="str">
        <f t="shared" ca="1" si="2100"/>
        <v/>
      </c>
      <c r="AP2604" s="66" t="str">
        <f t="shared" ca="1" si="2100"/>
        <v/>
      </c>
      <c r="AQ2604" s="66" t="str">
        <f t="shared" ca="1" si="2100"/>
        <v/>
      </c>
    </row>
    <row r="2605" spans="8:43" s="66" customFormat="1" ht="23.1" customHeight="1">
      <c r="H2605" s="67"/>
      <c r="I2605" s="3" t="str">
        <f t="shared" ca="1" si="2101"/>
        <v/>
      </c>
      <c r="J2605" s="6" t="str">
        <f t="shared" ca="1" si="2102"/>
        <v/>
      </c>
      <c r="K2605" s="56" t="str">
        <f t="shared" ca="1" si="2103"/>
        <v/>
      </c>
      <c r="L2605" s="122" t="str">
        <f t="shared" ca="1" si="2094"/>
        <v/>
      </c>
      <c r="M2605" s="123"/>
      <c r="N2605" s="123"/>
      <c r="O2605" s="124"/>
      <c r="P2605" s="128" t="str">
        <f t="shared" ca="1" si="2095"/>
        <v/>
      </c>
      <c r="Q2605" s="128"/>
      <c r="R2605" s="128"/>
      <c r="S2605" s="128"/>
      <c r="T2605" s="71" t="str">
        <f t="shared" ca="1" si="2096"/>
        <v/>
      </c>
      <c r="U2605" s="72" t="str">
        <f t="shared" ca="1" si="2097"/>
        <v/>
      </c>
      <c r="V2605" s="122" t="str">
        <f t="shared" ca="1" si="2098"/>
        <v/>
      </c>
      <c r="W2605" s="124"/>
      <c r="X2605" s="125" t="str">
        <f t="shared" ca="1" si="2099"/>
        <v/>
      </c>
      <c r="Y2605" s="126"/>
      <c r="Z2605" s="126"/>
      <c r="AA2605" s="127"/>
      <c r="AB2605" s="117"/>
      <c r="AC2605" s="66">
        <f t="shared" si="2105"/>
        <v>2036</v>
      </c>
      <c r="AD2605" s="66" t="str">
        <f t="shared" ca="1" si="2104"/>
        <v/>
      </c>
      <c r="AE2605" s="66" t="str">
        <f t="shared" ca="1" si="2100"/>
        <v/>
      </c>
      <c r="AF2605" s="66" t="str">
        <f t="shared" ca="1" si="2100"/>
        <v/>
      </c>
      <c r="AG2605" s="66" t="str">
        <f t="shared" ca="1" si="2100"/>
        <v/>
      </c>
      <c r="AH2605" s="66" t="str">
        <f t="shared" ca="1" si="2100"/>
        <v/>
      </c>
      <c r="AI2605" s="66" t="str">
        <f t="shared" ca="1" si="2100"/>
        <v/>
      </c>
      <c r="AJ2605" s="66" t="str">
        <f t="shared" ca="1" si="2100"/>
        <v/>
      </c>
      <c r="AK2605" s="66" t="str">
        <f t="shared" ca="1" si="2100"/>
        <v/>
      </c>
      <c r="AL2605" s="66" t="str">
        <f t="shared" ca="1" si="2100"/>
        <v/>
      </c>
      <c r="AM2605" s="66" t="str">
        <f t="shared" ca="1" si="2100"/>
        <v/>
      </c>
      <c r="AN2605" s="66" t="str">
        <f t="shared" ca="1" si="2100"/>
        <v/>
      </c>
      <c r="AO2605" s="66" t="str">
        <f t="shared" ca="1" si="2100"/>
        <v/>
      </c>
      <c r="AP2605" s="66" t="str">
        <f t="shared" ca="1" si="2100"/>
        <v/>
      </c>
      <c r="AQ2605" s="66" t="str">
        <f t="shared" ca="1" si="2100"/>
        <v/>
      </c>
    </row>
    <row r="2606" spans="8:43" s="66" customFormat="1" ht="23.1" customHeight="1">
      <c r="H2606" s="67"/>
      <c r="I2606" s="3" t="str">
        <f t="shared" ca="1" si="2101"/>
        <v/>
      </c>
      <c r="J2606" s="6" t="str">
        <f t="shared" ca="1" si="2102"/>
        <v/>
      </c>
      <c r="K2606" s="56" t="str">
        <f t="shared" ca="1" si="2103"/>
        <v/>
      </c>
      <c r="L2606" s="122" t="str">
        <f t="shared" ca="1" si="2094"/>
        <v/>
      </c>
      <c r="M2606" s="123"/>
      <c r="N2606" s="123"/>
      <c r="O2606" s="124"/>
      <c r="P2606" s="128" t="str">
        <f t="shared" ca="1" si="2095"/>
        <v/>
      </c>
      <c r="Q2606" s="128"/>
      <c r="R2606" s="128"/>
      <c r="S2606" s="128"/>
      <c r="T2606" s="71" t="str">
        <f t="shared" ca="1" si="2096"/>
        <v/>
      </c>
      <c r="U2606" s="72" t="str">
        <f t="shared" ca="1" si="2097"/>
        <v/>
      </c>
      <c r="V2606" s="122" t="str">
        <f t="shared" ca="1" si="2098"/>
        <v/>
      </c>
      <c r="W2606" s="124"/>
      <c r="X2606" s="125" t="str">
        <f t="shared" ca="1" si="2099"/>
        <v/>
      </c>
      <c r="Y2606" s="126"/>
      <c r="Z2606" s="126"/>
      <c r="AA2606" s="127"/>
      <c r="AB2606" s="117"/>
      <c r="AC2606" s="66">
        <f t="shared" si="2105"/>
        <v>2037</v>
      </c>
      <c r="AD2606" s="66" t="str">
        <f t="shared" ca="1" si="2104"/>
        <v/>
      </c>
      <c r="AE2606" s="66" t="str">
        <f t="shared" ca="1" si="2100"/>
        <v/>
      </c>
      <c r="AF2606" s="66" t="str">
        <f t="shared" ca="1" si="2100"/>
        <v/>
      </c>
      <c r="AG2606" s="66" t="str">
        <f t="shared" ca="1" si="2100"/>
        <v/>
      </c>
      <c r="AH2606" s="66" t="str">
        <f t="shared" ca="1" si="2100"/>
        <v/>
      </c>
      <c r="AI2606" s="66" t="str">
        <f t="shared" ca="1" si="2100"/>
        <v/>
      </c>
      <c r="AJ2606" s="66" t="str">
        <f t="shared" ca="1" si="2100"/>
        <v/>
      </c>
      <c r="AK2606" s="66" t="str">
        <f t="shared" ca="1" si="2100"/>
        <v/>
      </c>
      <c r="AL2606" s="66" t="str">
        <f t="shared" ca="1" si="2100"/>
        <v/>
      </c>
      <c r="AM2606" s="66" t="str">
        <f t="shared" ca="1" si="2100"/>
        <v/>
      </c>
      <c r="AN2606" s="66" t="str">
        <f t="shared" ca="1" si="2100"/>
        <v/>
      </c>
      <c r="AO2606" s="66" t="str">
        <f t="shared" ca="1" si="2100"/>
        <v/>
      </c>
      <c r="AP2606" s="66" t="str">
        <f t="shared" ca="1" si="2100"/>
        <v/>
      </c>
      <c r="AQ2606" s="66" t="str">
        <f t="shared" ca="1" si="2100"/>
        <v/>
      </c>
    </row>
    <row r="2607" spans="8:43" s="66" customFormat="1" ht="23.1" customHeight="1">
      <c r="H2607" s="67"/>
      <c r="I2607" s="3" t="str">
        <f t="shared" ca="1" si="2101"/>
        <v/>
      </c>
      <c r="J2607" s="6" t="str">
        <f t="shared" ca="1" si="2102"/>
        <v/>
      </c>
      <c r="K2607" s="56" t="str">
        <f t="shared" ca="1" si="2103"/>
        <v/>
      </c>
      <c r="L2607" s="122" t="str">
        <f t="shared" ca="1" si="2094"/>
        <v/>
      </c>
      <c r="M2607" s="123"/>
      <c r="N2607" s="123"/>
      <c r="O2607" s="124"/>
      <c r="P2607" s="128" t="str">
        <f t="shared" ca="1" si="2095"/>
        <v/>
      </c>
      <c r="Q2607" s="128"/>
      <c r="R2607" s="128"/>
      <c r="S2607" s="128"/>
      <c r="T2607" s="71" t="str">
        <f t="shared" ca="1" si="2096"/>
        <v/>
      </c>
      <c r="U2607" s="72" t="str">
        <f t="shared" ca="1" si="2097"/>
        <v/>
      </c>
      <c r="V2607" s="122" t="str">
        <f t="shared" ca="1" si="2098"/>
        <v/>
      </c>
      <c r="W2607" s="124"/>
      <c r="X2607" s="125" t="str">
        <f t="shared" ca="1" si="2099"/>
        <v/>
      </c>
      <c r="Y2607" s="126"/>
      <c r="Z2607" s="126"/>
      <c r="AA2607" s="127"/>
      <c r="AB2607" s="117"/>
      <c r="AC2607" s="66">
        <f t="shared" si="2105"/>
        <v>2038</v>
      </c>
      <c r="AD2607" s="66" t="str">
        <f t="shared" ca="1" si="2104"/>
        <v/>
      </c>
      <c r="AE2607" s="66" t="str">
        <f t="shared" ca="1" si="2100"/>
        <v/>
      </c>
      <c r="AF2607" s="66" t="str">
        <f t="shared" ca="1" si="2100"/>
        <v/>
      </c>
      <c r="AG2607" s="66" t="str">
        <f t="shared" ca="1" si="2100"/>
        <v/>
      </c>
      <c r="AH2607" s="66" t="str">
        <f t="shared" ca="1" si="2100"/>
        <v/>
      </c>
      <c r="AI2607" s="66" t="str">
        <f t="shared" ca="1" si="2100"/>
        <v/>
      </c>
      <c r="AJ2607" s="66" t="str">
        <f t="shared" ca="1" si="2100"/>
        <v/>
      </c>
      <c r="AK2607" s="66" t="str">
        <f t="shared" ca="1" si="2100"/>
        <v/>
      </c>
      <c r="AL2607" s="66" t="str">
        <f t="shared" ca="1" si="2100"/>
        <v/>
      </c>
      <c r="AM2607" s="66" t="str">
        <f t="shared" ca="1" si="2100"/>
        <v/>
      </c>
      <c r="AN2607" s="66" t="str">
        <f t="shared" ca="1" si="2100"/>
        <v/>
      </c>
      <c r="AO2607" s="66" t="str">
        <f t="shared" ca="1" si="2100"/>
        <v/>
      </c>
      <c r="AP2607" s="66" t="str">
        <f t="shared" ca="1" si="2100"/>
        <v/>
      </c>
      <c r="AQ2607" s="66" t="str">
        <f t="shared" ca="1" si="2100"/>
        <v/>
      </c>
    </row>
    <row r="2608" spans="8:43" s="66" customFormat="1" ht="23.1" customHeight="1">
      <c r="H2608" s="67"/>
      <c r="I2608" s="3" t="str">
        <f t="shared" ca="1" si="2101"/>
        <v/>
      </c>
      <c r="J2608" s="6" t="str">
        <f t="shared" ca="1" si="2102"/>
        <v/>
      </c>
      <c r="K2608" s="56" t="str">
        <f t="shared" ca="1" si="2103"/>
        <v/>
      </c>
      <c r="L2608" s="122" t="str">
        <f t="shared" ca="1" si="2094"/>
        <v/>
      </c>
      <c r="M2608" s="123"/>
      <c r="N2608" s="123"/>
      <c r="O2608" s="124"/>
      <c r="P2608" s="128" t="str">
        <f t="shared" ca="1" si="2095"/>
        <v/>
      </c>
      <c r="Q2608" s="128"/>
      <c r="R2608" s="128"/>
      <c r="S2608" s="128"/>
      <c r="T2608" s="71" t="str">
        <f t="shared" ca="1" si="2096"/>
        <v/>
      </c>
      <c r="U2608" s="72" t="str">
        <f t="shared" ca="1" si="2097"/>
        <v/>
      </c>
      <c r="V2608" s="122" t="str">
        <f t="shared" ca="1" si="2098"/>
        <v/>
      </c>
      <c r="W2608" s="124"/>
      <c r="X2608" s="125" t="str">
        <f t="shared" ca="1" si="2099"/>
        <v/>
      </c>
      <c r="Y2608" s="126"/>
      <c r="Z2608" s="126"/>
      <c r="AA2608" s="127"/>
      <c r="AB2608" s="117"/>
      <c r="AC2608" s="66">
        <f t="shared" si="2105"/>
        <v>2039</v>
      </c>
      <c r="AD2608" s="66" t="str">
        <f t="shared" ca="1" si="2104"/>
        <v/>
      </c>
      <c r="AE2608" s="66" t="str">
        <f t="shared" ca="1" si="2100"/>
        <v/>
      </c>
      <c r="AF2608" s="66" t="str">
        <f t="shared" ca="1" si="2100"/>
        <v/>
      </c>
      <c r="AG2608" s="66" t="str">
        <f t="shared" ca="1" si="2100"/>
        <v/>
      </c>
      <c r="AH2608" s="66" t="str">
        <f t="shared" ca="1" si="2100"/>
        <v/>
      </c>
      <c r="AI2608" s="66" t="str">
        <f t="shared" ca="1" si="2100"/>
        <v/>
      </c>
      <c r="AJ2608" s="66" t="str">
        <f t="shared" ca="1" si="2100"/>
        <v/>
      </c>
      <c r="AK2608" s="66" t="str">
        <f t="shared" ca="1" si="2100"/>
        <v/>
      </c>
      <c r="AL2608" s="66" t="str">
        <f t="shared" ca="1" si="2100"/>
        <v/>
      </c>
      <c r="AM2608" s="66" t="str">
        <f t="shared" ca="1" si="2100"/>
        <v/>
      </c>
      <c r="AN2608" s="66" t="str">
        <f t="shared" ca="1" si="2100"/>
        <v/>
      </c>
      <c r="AO2608" s="66" t="str">
        <f t="shared" ca="1" si="2100"/>
        <v/>
      </c>
      <c r="AP2608" s="66" t="str">
        <f t="shared" ca="1" si="2100"/>
        <v/>
      </c>
      <c r="AQ2608" s="66" t="str">
        <f t="shared" ca="1" si="2100"/>
        <v/>
      </c>
    </row>
    <row r="2609" spans="4:43" s="66" customFormat="1" ht="23.1" customHeight="1">
      <c r="H2609" s="67"/>
      <c r="I2609" s="3" t="str">
        <f t="shared" ca="1" si="2101"/>
        <v/>
      </c>
      <c r="J2609" s="6" t="str">
        <f t="shared" ca="1" si="2102"/>
        <v/>
      </c>
      <c r="K2609" s="56" t="str">
        <f t="shared" ca="1" si="2103"/>
        <v/>
      </c>
      <c r="L2609" s="122" t="str">
        <f t="shared" ca="1" si="2094"/>
        <v/>
      </c>
      <c r="M2609" s="123"/>
      <c r="N2609" s="123"/>
      <c r="O2609" s="124"/>
      <c r="P2609" s="128" t="str">
        <f t="shared" ca="1" si="2095"/>
        <v/>
      </c>
      <c r="Q2609" s="128"/>
      <c r="R2609" s="128"/>
      <c r="S2609" s="128"/>
      <c r="T2609" s="71" t="str">
        <f t="shared" ca="1" si="2096"/>
        <v/>
      </c>
      <c r="U2609" s="72" t="str">
        <f t="shared" ca="1" si="2097"/>
        <v/>
      </c>
      <c r="V2609" s="122" t="str">
        <f t="shared" ca="1" si="2098"/>
        <v/>
      </c>
      <c r="W2609" s="124"/>
      <c r="X2609" s="125" t="str">
        <f t="shared" ca="1" si="2099"/>
        <v/>
      </c>
      <c r="Y2609" s="126"/>
      <c r="Z2609" s="126"/>
      <c r="AA2609" s="127"/>
      <c r="AB2609" s="117"/>
      <c r="AC2609" s="66">
        <f t="shared" si="2105"/>
        <v>2040</v>
      </c>
      <c r="AD2609" s="66" t="str">
        <f t="shared" ca="1" si="2104"/>
        <v/>
      </c>
      <c r="AE2609" s="66" t="str">
        <f t="shared" ca="1" si="2100"/>
        <v/>
      </c>
      <c r="AF2609" s="66" t="str">
        <f t="shared" ca="1" si="2100"/>
        <v/>
      </c>
      <c r="AG2609" s="66" t="str">
        <f t="shared" ca="1" si="2100"/>
        <v/>
      </c>
      <c r="AH2609" s="66" t="str">
        <f t="shared" ca="1" si="2100"/>
        <v/>
      </c>
      <c r="AI2609" s="66" t="str">
        <f t="shared" ca="1" si="2100"/>
        <v/>
      </c>
      <c r="AJ2609" s="66" t="str">
        <f t="shared" ca="1" si="2100"/>
        <v/>
      </c>
      <c r="AK2609" s="66" t="str">
        <f t="shared" ca="1" si="2100"/>
        <v/>
      </c>
      <c r="AL2609" s="66" t="str">
        <f t="shared" ca="1" si="2100"/>
        <v/>
      </c>
      <c r="AM2609" s="66" t="str">
        <f t="shared" ca="1" si="2100"/>
        <v/>
      </c>
      <c r="AN2609" s="66" t="str">
        <f t="shared" ca="1" si="2100"/>
        <v/>
      </c>
      <c r="AO2609" s="66" t="str">
        <f t="shared" ca="1" si="2100"/>
        <v/>
      </c>
      <c r="AP2609" s="66" t="str">
        <f t="shared" ca="1" si="2100"/>
        <v/>
      </c>
      <c r="AQ2609" s="66" t="str">
        <f t="shared" ca="1" si="2100"/>
        <v/>
      </c>
    </row>
    <row r="2610" spans="4:43" s="66" customFormat="1" ht="23.1" customHeight="1">
      <c r="H2610" s="67"/>
      <c r="I2610" s="3" t="str">
        <f t="shared" ca="1" si="2101"/>
        <v/>
      </c>
      <c r="J2610" s="6" t="str">
        <f t="shared" ca="1" si="2102"/>
        <v/>
      </c>
      <c r="K2610" s="56" t="str">
        <f t="shared" ca="1" si="2103"/>
        <v/>
      </c>
      <c r="L2610" s="122" t="str">
        <f t="shared" ca="1" si="2094"/>
        <v/>
      </c>
      <c r="M2610" s="123"/>
      <c r="N2610" s="123"/>
      <c r="O2610" s="124"/>
      <c r="P2610" s="128" t="str">
        <f t="shared" ca="1" si="2095"/>
        <v/>
      </c>
      <c r="Q2610" s="128"/>
      <c r="R2610" s="128"/>
      <c r="S2610" s="128"/>
      <c r="T2610" s="71" t="str">
        <f t="shared" ca="1" si="2096"/>
        <v/>
      </c>
      <c r="U2610" s="72" t="str">
        <f t="shared" ca="1" si="2097"/>
        <v/>
      </c>
      <c r="V2610" s="122" t="str">
        <f t="shared" ca="1" si="2098"/>
        <v/>
      </c>
      <c r="W2610" s="124"/>
      <c r="X2610" s="125" t="str">
        <f t="shared" ca="1" si="2099"/>
        <v/>
      </c>
      <c r="Y2610" s="126"/>
      <c r="Z2610" s="126"/>
      <c r="AA2610" s="127"/>
      <c r="AB2610" s="117"/>
      <c r="AC2610" s="66">
        <f t="shared" si="2105"/>
        <v>2041</v>
      </c>
      <c r="AD2610" s="66" t="str">
        <f t="shared" ca="1" si="2104"/>
        <v/>
      </c>
      <c r="AE2610" s="66" t="str">
        <f t="shared" ca="1" si="2100"/>
        <v/>
      </c>
      <c r="AF2610" s="66" t="str">
        <f t="shared" ca="1" si="2100"/>
        <v/>
      </c>
      <c r="AG2610" s="66" t="str">
        <f t="shared" ca="1" si="2100"/>
        <v/>
      </c>
      <c r="AH2610" s="66" t="str">
        <f t="shared" ca="1" si="2100"/>
        <v/>
      </c>
      <c r="AI2610" s="66" t="str">
        <f t="shared" ca="1" si="2100"/>
        <v/>
      </c>
      <c r="AJ2610" s="66" t="str">
        <f t="shared" ca="1" si="2100"/>
        <v/>
      </c>
      <c r="AK2610" s="66" t="str">
        <f t="shared" ca="1" si="2100"/>
        <v/>
      </c>
      <c r="AL2610" s="66" t="str">
        <f t="shared" ca="1" si="2100"/>
        <v/>
      </c>
      <c r="AM2610" s="66" t="str">
        <f t="shared" ca="1" si="2100"/>
        <v/>
      </c>
      <c r="AN2610" s="66" t="str">
        <f t="shared" ca="1" si="2100"/>
        <v/>
      </c>
      <c r="AO2610" s="66" t="str">
        <f t="shared" ca="1" si="2100"/>
        <v/>
      </c>
      <c r="AP2610" s="66" t="str">
        <f t="shared" ca="1" si="2100"/>
        <v/>
      </c>
      <c r="AQ2610" s="66" t="str">
        <f t="shared" ca="1" si="2100"/>
        <v/>
      </c>
    </row>
    <row r="2611" spans="4:43" s="66" customFormat="1" ht="23.1" customHeight="1">
      <c r="H2611" s="67"/>
      <c r="I2611" s="3" t="str">
        <f t="shared" ca="1" si="2101"/>
        <v/>
      </c>
      <c r="J2611" s="6" t="str">
        <f t="shared" ca="1" si="2102"/>
        <v/>
      </c>
      <c r="K2611" s="56" t="str">
        <f t="shared" ca="1" si="2103"/>
        <v/>
      </c>
      <c r="L2611" s="122" t="str">
        <f t="shared" ca="1" si="2094"/>
        <v/>
      </c>
      <c r="M2611" s="123"/>
      <c r="N2611" s="123"/>
      <c r="O2611" s="124"/>
      <c r="P2611" s="128" t="str">
        <f t="shared" ca="1" si="2095"/>
        <v/>
      </c>
      <c r="Q2611" s="128"/>
      <c r="R2611" s="128"/>
      <c r="S2611" s="128"/>
      <c r="T2611" s="71" t="str">
        <f t="shared" ca="1" si="2096"/>
        <v/>
      </c>
      <c r="U2611" s="72" t="str">
        <f t="shared" ca="1" si="2097"/>
        <v/>
      </c>
      <c r="V2611" s="122" t="str">
        <f t="shared" ca="1" si="2098"/>
        <v/>
      </c>
      <c r="W2611" s="124"/>
      <c r="X2611" s="125" t="str">
        <f t="shared" ca="1" si="2099"/>
        <v/>
      </c>
      <c r="Y2611" s="126"/>
      <c r="Z2611" s="126"/>
      <c r="AA2611" s="127"/>
      <c r="AB2611" s="117"/>
      <c r="AC2611" s="66">
        <f t="shared" si="2105"/>
        <v>2042</v>
      </c>
      <c r="AD2611" s="66" t="str">
        <f t="shared" ca="1" si="2104"/>
        <v/>
      </c>
      <c r="AE2611" s="66" t="str">
        <f t="shared" ca="1" si="2100"/>
        <v/>
      </c>
      <c r="AF2611" s="66" t="str">
        <f t="shared" ca="1" si="2100"/>
        <v/>
      </c>
      <c r="AG2611" s="66" t="str">
        <f t="shared" ca="1" si="2100"/>
        <v/>
      </c>
      <c r="AH2611" s="66" t="str">
        <f t="shared" ca="1" si="2100"/>
        <v/>
      </c>
      <c r="AI2611" s="66" t="str">
        <f t="shared" ca="1" si="2100"/>
        <v/>
      </c>
      <c r="AJ2611" s="66" t="str">
        <f t="shared" ca="1" si="2100"/>
        <v/>
      </c>
      <c r="AK2611" s="66" t="str">
        <f t="shared" ca="1" si="2100"/>
        <v/>
      </c>
      <c r="AL2611" s="66" t="str">
        <f t="shared" ca="1" si="2100"/>
        <v/>
      </c>
      <c r="AM2611" s="66" t="str">
        <f t="shared" ca="1" si="2100"/>
        <v/>
      </c>
      <c r="AN2611" s="66" t="str">
        <f t="shared" ca="1" si="2100"/>
        <v/>
      </c>
      <c r="AO2611" s="66" t="str">
        <f t="shared" ca="1" si="2100"/>
        <v/>
      </c>
      <c r="AP2611" s="66" t="str">
        <f t="shared" ca="1" si="2100"/>
        <v/>
      </c>
      <c r="AQ2611" s="66" t="str">
        <f t="shared" ca="1" si="2100"/>
        <v/>
      </c>
    </row>
    <row r="2612" spans="4:43" s="66" customFormat="1" ht="23.1" customHeight="1">
      <c r="H2612" s="67"/>
      <c r="I2612" s="3" t="str">
        <f t="shared" ca="1" si="2101"/>
        <v/>
      </c>
      <c r="J2612" s="6" t="str">
        <f t="shared" ca="1" si="2102"/>
        <v/>
      </c>
      <c r="K2612" s="56" t="str">
        <f t="shared" ca="1" si="2103"/>
        <v/>
      </c>
      <c r="L2612" s="122" t="str">
        <f t="shared" ca="1" si="2094"/>
        <v/>
      </c>
      <c r="M2612" s="123"/>
      <c r="N2612" s="123"/>
      <c r="O2612" s="124"/>
      <c r="P2612" s="128" t="str">
        <f t="shared" ca="1" si="2095"/>
        <v/>
      </c>
      <c r="Q2612" s="128"/>
      <c r="R2612" s="128"/>
      <c r="S2612" s="128"/>
      <c r="T2612" s="71" t="str">
        <f t="shared" ca="1" si="2096"/>
        <v/>
      </c>
      <c r="U2612" s="72" t="str">
        <f t="shared" ca="1" si="2097"/>
        <v/>
      </c>
      <c r="V2612" s="122" t="str">
        <f t="shared" ca="1" si="2098"/>
        <v/>
      </c>
      <c r="W2612" s="124"/>
      <c r="X2612" s="125" t="str">
        <f t="shared" ca="1" si="2099"/>
        <v/>
      </c>
      <c r="Y2612" s="126"/>
      <c r="Z2612" s="126"/>
      <c r="AA2612" s="127"/>
      <c r="AB2612" s="117"/>
      <c r="AC2612" s="66">
        <f t="shared" si="2105"/>
        <v>2043</v>
      </c>
      <c r="AD2612" s="66" t="str">
        <f t="shared" ca="1" si="2104"/>
        <v/>
      </c>
      <c r="AE2612" s="66" t="str">
        <f t="shared" ref="AE2612:AQ2624" ca="1" si="2106">IF(OFFSET(INDIRECT($AD$1),$AC2612,AE$1,1,1)&lt;&gt;0,OFFSET(INDIRECT($AD$1),$AC2612,AE$1,1,1),"")</f>
        <v/>
      </c>
      <c r="AF2612" s="66" t="str">
        <f t="shared" ca="1" si="2106"/>
        <v/>
      </c>
      <c r="AG2612" s="66" t="str">
        <f t="shared" ca="1" si="2106"/>
        <v/>
      </c>
      <c r="AH2612" s="66" t="str">
        <f t="shared" ca="1" si="2106"/>
        <v/>
      </c>
      <c r="AI2612" s="66" t="str">
        <f t="shared" ca="1" si="2106"/>
        <v/>
      </c>
      <c r="AJ2612" s="66" t="str">
        <f t="shared" ca="1" si="2106"/>
        <v/>
      </c>
      <c r="AK2612" s="66" t="str">
        <f t="shared" ca="1" si="2106"/>
        <v/>
      </c>
      <c r="AL2612" s="66" t="str">
        <f t="shared" ca="1" si="2106"/>
        <v/>
      </c>
      <c r="AM2612" s="66" t="str">
        <f t="shared" ca="1" si="2106"/>
        <v/>
      </c>
      <c r="AN2612" s="66" t="str">
        <f t="shared" ca="1" si="2106"/>
        <v/>
      </c>
      <c r="AO2612" s="66" t="str">
        <f t="shared" ca="1" si="2106"/>
        <v/>
      </c>
      <c r="AP2612" s="66" t="str">
        <f t="shared" ca="1" si="2106"/>
        <v/>
      </c>
      <c r="AQ2612" s="66" t="str">
        <f t="shared" ca="1" si="2106"/>
        <v/>
      </c>
    </row>
    <row r="2613" spans="4:43" s="66" customFormat="1" ht="23.1" customHeight="1">
      <c r="H2613" s="67"/>
      <c r="I2613" s="3" t="str">
        <f t="shared" ca="1" si="2101"/>
        <v/>
      </c>
      <c r="J2613" s="6" t="str">
        <f t="shared" ca="1" si="2102"/>
        <v/>
      </c>
      <c r="K2613" s="56" t="str">
        <f t="shared" ca="1" si="2103"/>
        <v/>
      </c>
      <c r="L2613" s="122" t="str">
        <f t="shared" ca="1" si="2094"/>
        <v/>
      </c>
      <c r="M2613" s="123"/>
      <c r="N2613" s="123"/>
      <c r="O2613" s="124"/>
      <c r="P2613" s="128" t="str">
        <f t="shared" ca="1" si="2095"/>
        <v/>
      </c>
      <c r="Q2613" s="128"/>
      <c r="R2613" s="128"/>
      <c r="S2613" s="128"/>
      <c r="T2613" s="71" t="str">
        <f t="shared" ca="1" si="2096"/>
        <v/>
      </c>
      <c r="U2613" s="72" t="str">
        <f t="shared" ca="1" si="2097"/>
        <v/>
      </c>
      <c r="V2613" s="122" t="str">
        <f t="shared" ca="1" si="2098"/>
        <v/>
      </c>
      <c r="W2613" s="124"/>
      <c r="X2613" s="125" t="str">
        <f t="shared" ca="1" si="2099"/>
        <v/>
      </c>
      <c r="Y2613" s="126"/>
      <c r="Z2613" s="126"/>
      <c r="AA2613" s="127"/>
      <c r="AB2613" s="117"/>
      <c r="AC2613" s="66">
        <f t="shared" si="2105"/>
        <v>2044</v>
      </c>
      <c r="AD2613" s="66" t="str">
        <f t="shared" ca="1" si="2104"/>
        <v/>
      </c>
      <c r="AE2613" s="66" t="str">
        <f t="shared" ca="1" si="2106"/>
        <v/>
      </c>
      <c r="AF2613" s="66" t="str">
        <f t="shared" ca="1" si="2106"/>
        <v/>
      </c>
      <c r="AG2613" s="66" t="str">
        <f t="shared" ca="1" si="2106"/>
        <v/>
      </c>
      <c r="AH2613" s="66" t="str">
        <f t="shared" ca="1" si="2106"/>
        <v/>
      </c>
      <c r="AI2613" s="66" t="str">
        <f t="shared" ca="1" si="2106"/>
        <v/>
      </c>
      <c r="AJ2613" s="66" t="str">
        <f t="shared" ca="1" si="2106"/>
        <v/>
      </c>
      <c r="AK2613" s="66" t="str">
        <f t="shared" ca="1" si="2106"/>
        <v/>
      </c>
      <c r="AL2613" s="66" t="str">
        <f t="shared" ca="1" si="2106"/>
        <v/>
      </c>
      <c r="AM2613" s="66" t="str">
        <f t="shared" ca="1" si="2106"/>
        <v/>
      </c>
      <c r="AN2613" s="66" t="str">
        <f t="shared" ca="1" si="2106"/>
        <v/>
      </c>
      <c r="AO2613" s="66" t="str">
        <f t="shared" ca="1" si="2106"/>
        <v/>
      </c>
      <c r="AP2613" s="66" t="str">
        <f t="shared" ca="1" si="2106"/>
        <v/>
      </c>
      <c r="AQ2613" s="66" t="str">
        <f t="shared" ca="1" si="2106"/>
        <v/>
      </c>
    </row>
    <row r="2614" spans="4:43" s="66" customFormat="1" ht="23.1" customHeight="1">
      <c r="H2614" s="67"/>
      <c r="I2614" s="3" t="str">
        <f t="shared" ca="1" si="2101"/>
        <v/>
      </c>
      <c r="J2614" s="6" t="str">
        <f t="shared" ca="1" si="2102"/>
        <v/>
      </c>
      <c r="K2614" s="56" t="str">
        <f t="shared" ca="1" si="2103"/>
        <v/>
      </c>
      <c r="L2614" s="122" t="str">
        <f t="shared" ca="1" si="2094"/>
        <v/>
      </c>
      <c r="M2614" s="123"/>
      <c r="N2614" s="123"/>
      <c r="O2614" s="124"/>
      <c r="P2614" s="128" t="str">
        <f t="shared" ca="1" si="2095"/>
        <v/>
      </c>
      <c r="Q2614" s="128"/>
      <c r="R2614" s="128"/>
      <c r="S2614" s="128"/>
      <c r="T2614" s="71" t="str">
        <f t="shared" ca="1" si="2096"/>
        <v/>
      </c>
      <c r="U2614" s="72" t="str">
        <f t="shared" ca="1" si="2097"/>
        <v/>
      </c>
      <c r="V2614" s="122" t="str">
        <f t="shared" ca="1" si="2098"/>
        <v/>
      </c>
      <c r="W2614" s="124"/>
      <c r="X2614" s="125" t="str">
        <f t="shared" ca="1" si="2099"/>
        <v/>
      </c>
      <c r="Y2614" s="126"/>
      <c r="Z2614" s="126"/>
      <c r="AA2614" s="127"/>
      <c r="AB2614" s="117"/>
      <c r="AC2614" s="66">
        <f t="shared" si="2105"/>
        <v>2045</v>
      </c>
      <c r="AD2614" s="66" t="str">
        <f t="shared" ca="1" si="2104"/>
        <v/>
      </c>
      <c r="AE2614" s="66" t="str">
        <f t="shared" ca="1" si="2106"/>
        <v/>
      </c>
      <c r="AF2614" s="66" t="str">
        <f t="shared" ca="1" si="2106"/>
        <v/>
      </c>
      <c r="AG2614" s="66" t="str">
        <f t="shared" ca="1" si="2106"/>
        <v/>
      </c>
      <c r="AH2614" s="66" t="str">
        <f t="shared" ca="1" si="2106"/>
        <v/>
      </c>
      <c r="AI2614" s="66" t="str">
        <f t="shared" ca="1" si="2106"/>
        <v/>
      </c>
      <c r="AJ2614" s="66" t="str">
        <f t="shared" ca="1" si="2106"/>
        <v/>
      </c>
      <c r="AK2614" s="66" t="str">
        <f t="shared" ca="1" si="2106"/>
        <v/>
      </c>
      <c r="AL2614" s="66" t="str">
        <f t="shared" ca="1" si="2106"/>
        <v/>
      </c>
      <c r="AM2614" s="66" t="str">
        <f t="shared" ca="1" si="2106"/>
        <v/>
      </c>
      <c r="AN2614" s="66" t="str">
        <f t="shared" ca="1" si="2106"/>
        <v/>
      </c>
      <c r="AO2614" s="66" t="str">
        <f t="shared" ca="1" si="2106"/>
        <v/>
      </c>
      <c r="AP2614" s="66" t="str">
        <f t="shared" ca="1" si="2106"/>
        <v/>
      </c>
      <c r="AQ2614" s="66" t="str">
        <f t="shared" ca="1" si="2106"/>
        <v/>
      </c>
    </row>
    <row r="2615" spans="4:43" s="66" customFormat="1" ht="23.1" customHeight="1">
      <c r="H2615" s="67"/>
      <c r="I2615" s="3" t="str">
        <f t="shared" ca="1" si="2101"/>
        <v/>
      </c>
      <c r="J2615" s="6" t="str">
        <f t="shared" ca="1" si="2102"/>
        <v/>
      </c>
      <c r="K2615" s="56" t="str">
        <f t="shared" ca="1" si="2103"/>
        <v/>
      </c>
      <c r="L2615" s="122" t="str">
        <f t="shared" ca="1" si="2094"/>
        <v/>
      </c>
      <c r="M2615" s="123"/>
      <c r="N2615" s="123"/>
      <c r="O2615" s="124"/>
      <c r="P2615" s="128" t="str">
        <f t="shared" ca="1" si="2095"/>
        <v/>
      </c>
      <c r="Q2615" s="128"/>
      <c r="R2615" s="128"/>
      <c r="S2615" s="128"/>
      <c r="T2615" s="71" t="str">
        <f t="shared" ca="1" si="2096"/>
        <v/>
      </c>
      <c r="U2615" s="72" t="str">
        <f t="shared" ca="1" si="2097"/>
        <v/>
      </c>
      <c r="V2615" s="122" t="str">
        <f t="shared" ca="1" si="2098"/>
        <v/>
      </c>
      <c r="W2615" s="124"/>
      <c r="X2615" s="125" t="str">
        <f t="shared" ca="1" si="2099"/>
        <v/>
      </c>
      <c r="Y2615" s="126"/>
      <c r="Z2615" s="126"/>
      <c r="AA2615" s="127"/>
      <c r="AB2615" s="117"/>
      <c r="AC2615" s="66">
        <f t="shared" si="2105"/>
        <v>2046</v>
      </c>
      <c r="AD2615" s="66" t="str">
        <f t="shared" ca="1" si="2104"/>
        <v/>
      </c>
      <c r="AE2615" s="66" t="str">
        <f t="shared" ca="1" si="2106"/>
        <v/>
      </c>
      <c r="AF2615" s="66" t="str">
        <f t="shared" ca="1" si="2106"/>
        <v/>
      </c>
      <c r="AG2615" s="66" t="str">
        <f t="shared" ca="1" si="2106"/>
        <v/>
      </c>
      <c r="AH2615" s="66" t="str">
        <f t="shared" ca="1" si="2106"/>
        <v/>
      </c>
      <c r="AI2615" s="66" t="str">
        <f t="shared" ca="1" si="2106"/>
        <v/>
      </c>
      <c r="AJ2615" s="66" t="str">
        <f t="shared" ca="1" si="2106"/>
        <v/>
      </c>
      <c r="AK2615" s="66" t="str">
        <f t="shared" ca="1" si="2106"/>
        <v/>
      </c>
      <c r="AL2615" s="66" t="str">
        <f t="shared" ca="1" si="2106"/>
        <v/>
      </c>
      <c r="AM2615" s="66" t="str">
        <f t="shared" ca="1" si="2106"/>
        <v/>
      </c>
      <c r="AN2615" s="66" t="str">
        <f t="shared" ca="1" si="2106"/>
        <v/>
      </c>
      <c r="AO2615" s="66" t="str">
        <f t="shared" ca="1" si="2106"/>
        <v/>
      </c>
      <c r="AP2615" s="66" t="str">
        <f t="shared" ca="1" si="2106"/>
        <v/>
      </c>
      <c r="AQ2615" s="66" t="str">
        <f t="shared" ca="1" si="2106"/>
        <v/>
      </c>
    </row>
    <row r="2616" spans="4:43" s="66" customFormat="1" ht="23.1" customHeight="1" thickBot="1">
      <c r="H2616" s="67"/>
      <c r="I2616" s="46" t="str">
        <f t="shared" ca="1" si="2101"/>
        <v/>
      </c>
      <c r="J2616" s="50" t="str">
        <f t="shared" ca="1" si="2102"/>
        <v/>
      </c>
      <c r="K2616" s="57" t="str">
        <f t="shared" ca="1" si="2103"/>
        <v/>
      </c>
      <c r="L2616" s="129" t="str">
        <f t="shared" ca="1" si="2094"/>
        <v/>
      </c>
      <c r="M2616" s="130"/>
      <c r="N2616" s="130"/>
      <c r="O2616" s="131"/>
      <c r="P2616" s="129" t="str">
        <f t="shared" ca="1" si="2095"/>
        <v/>
      </c>
      <c r="Q2616" s="130"/>
      <c r="R2616" s="130"/>
      <c r="S2616" s="131"/>
      <c r="T2616" s="47" t="str">
        <f ca="1">AI2616</f>
        <v/>
      </c>
      <c r="U2616" s="47" t="str">
        <f ca="1">AJ2616</f>
        <v/>
      </c>
      <c r="V2616" s="129" t="str">
        <f ca="1">AK2616</f>
        <v/>
      </c>
      <c r="W2616" s="131"/>
      <c r="X2616" s="132" t="str">
        <f t="shared" ca="1" si="2099"/>
        <v/>
      </c>
      <c r="Y2616" s="133"/>
      <c r="Z2616" s="133"/>
      <c r="AA2616" s="134"/>
      <c r="AB2616" s="117"/>
      <c r="AC2616" s="66">
        <f t="shared" si="2105"/>
        <v>2047</v>
      </c>
      <c r="AD2616" s="66" t="str">
        <f t="shared" ca="1" si="2104"/>
        <v/>
      </c>
      <c r="AE2616" s="66" t="str">
        <f t="shared" ca="1" si="2106"/>
        <v/>
      </c>
      <c r="AF2616" s="66" t="str">
        <f t="shared" ca="1" si="2106"/>
        <v/>
      </c>
      <c r="AG2616" s="66" t="str">
        <f t="shared" ca="1" si="2106"/>
        <v/>
      </c>
      <c r="AH2616" s="66" t="str">
        <f t="shared" ca="1" si="2106"/>
        <v/>
      </c>
      <c r="AI2616" s="66" t="str">
        <f t="shared" ca="1" si="2106"/>
        <v/>
      </c>
      <c r="AJ2616" s="66" t="str">
        <f t="shared" ca="1" si="2106"/>
        <v/>
      </c>
      <c r="AK2616" s="66" t="str">
        <f t="shared" ca="1" si="2106"/>
        <v/>
      </c>
      <c r="AL2616" s="66" t="str">
        <f t="shared" ca="1" si="2106"/>
        <v/>
      </c>
      <c r="AM2616" s="66" t="str">
        <f t="shared" ca="1" si="2106"/>
        <v/>
      </c>
      <c r="AN2616" s="66" t="str">
        <f t="shared" ca="1" si="2106"/>
        <v/>
      </c>
      <c r="AO2616" s="66" t="str">
        <f t="shared" ca="1" si="2106"/>
        <v/>
      </c>
      <c r="AP2616" s="66" t="str">
        <f t="shared" ca="1" si="2106"/>
        <v/>
      </c>
      <c r="AQ2616" s="66" t="str">
        <f t="shared" ca="1" si="2106"/>
        <v/>
      </c>
    </row>
    <row r="2617" spans="4:43" s="66" customFormat="1" ht="23.1" customHeight="1">
      <c r="D2617" s="107" t="s">
        <v>19</v>
      </c>
      <c r="E2617" s="108"/>
      <c r="F2617" s="113"/>
      <c r="G2617" s="114"/>
      <c r="H2617" s="115"/>
      <c r="I2617" s="3" t="str">
        <f t="shared" ca="1" si="2101"/>
        <v/>
      </c>
      <c r="J2617" s="6" t="str">
        <f t="shared" ca="1" si="2102"/>
        <v/>
      </c>
      <c r="K2617" s="56" t="str">
        <f t="shared" ca="1" si="2103"/>
        <v/>
      </c>
      <c r="L2617" s="122" t="str">
        <f t="shared" ca="1" si="2094"/>
        <v/>
      </c>
      <c r="M2617" s="123"/>
      <c r="N2617" s="123"/>
      <c r="O2617" s="124"/>
      <c r="P2617" s="128" t="str">
        <f t="shared" ca="1" si="2095"/>
        <v/>
      </c>
      <c r="Q2617" s="128"/>
      <c r="R2617" s="128"/>
      <c r="S2617" s="128"/>
      <c r="T2617" s="71" t="str">
        <f t="shared" ref="T2617:T2623" ca="1" si="2107">AI2617</f>
        <v/>
      </c>
      <c r="U2617" s="72" t="str">
        <f t="shared" ref="U2617:U2623" ca="1" si="2108">AJ2617</f>
        <v/>
      </c>
      <c r="V2617" s="122" t="str">
        <f t="shared" ref="V2617:V2623" ca="1" si="2109">AK2617</f>
        <v/>
      </c>
      <c r="W2617" s="124"/>
      <c r="X2617" s="125" t="str">
        <f t="shared" ca="1" si="2099"/>
        <v/>
      </c>
      <c r="Y2617" s="126"/>
      <c r="Z2617" s="126"/>
      <c r="AA2617" s="127"/>
      <c r="AB2617" s="117"/>
      <c r="AC2617" s="66">
        <f t="shared" si="2105"/>
        <v>2048</v>
      </c>
      <c r="AD2617" s="66" t="str">
        <f t="shared" ca="1" si="2104"/>
        <v/>
      </c>
      <c r="AE2617" s="66" t="str">
        <f t="shared" ca="1" si="2106"/>
        <v/>
      </c>
      <c r="AF2617" s="66" t="str">
        <f t="shared" ca="1" si="2106"/>
        <v/>
      </c>
      <c r="AG2617" s="66" t="str">
        <f t="shared" ca="1" si="2106"/>
        <v/>
      </c>
      <c r="AH2617" s="66" t="str">
        <f t="shared" ca="1" si="2106"/>
        <v/>
      </c>
      <c r="AI2617" s="66" t="str">
        <f t="shared" ca="1" si="2106"/>
        <v/>
      </c>
      <c r="AJ2617" s="66" t="str">
        <f t="shared" ca="1" si="2106"/>
        <v/>
      </c>
      <c r="AK2617" s="66" t="str">
        <f t="shared" ca="1" si="2106"/>
        <v/>
      </c>
      <c r="AL2617" s="66" t="str">
        <f t="shared" ca="1" si="2106"/>
        <v/>
      </c>
      <c r="AM2617" s="66" t="str">
        <f t="shared" ca="1" si="2106"/>
        <v/>
      </c>
      <c r="AN2617" s="66" t="str">
        <f t="shared" ca="1" si="2106"/>
        <v/>
      </c>
      <c r="AO2617" s="66" t="str">
        <f t="shared" ca="1" si="2106"/>
        <v/>
      </c>
      <c r="AP2617" s="66" t="str">
        <f t="shared" ca="1" si="2106"/>
        <v/>
      </c>
      <c r="AQ2617" s="66" t="str">
        <f t="shared" ca="1" si="2106"/>
        <v/>
      </c>
    </row>
    <row r="2618" spans="4:43" s="66" customFormat="1" ht="23.1" customHeight="1">
      <c r="D2618" s="109"/>
      <c r="E2618" s="110"/>
      <c r="F2618" s="116"/>
      <c r="G2618" s="135"/>
      <c r="H2618" s="118"/>
      <c r="I2618" s="3" t="str">
        <f t="shared" ca="1" si="2101"/>
        <v/>
      </c>
      <c r="J2618" s="6" t="str">
        <f t="shared" ca="1" si="2102"/>
        <v/>
      </c>
      <c r="K2618" s="56" t="str">
        <f t="shared" ca="1" si="2103"/>
        <v/>
      </c>
      <c r="L2618" s="122" t="str">
        <f t="shared" ca="1" si="2094"/>
        <v/>
      </c>
      <c r="M2618" s="123"/>
      <c r="N2618" s="123"/>
      <c r="O2618" s="124"/>
      <c r="P2618" s="128" t="str">
        <f t="shared" ca="1" si="2095"/>
        <v/>
      </c>
      <c r="Q2618" s="128"/>
      <c r="R2618" s="128"/>
      <c r="S2618" s="128"/>
      <c r="T2618" s="71" t="str">
        <f t="shared" ca="1" si="2107"/>
        <v/>
      </c>
      <c r="U2618" s="72" t="str">
        <f t="shared" ca="1" si="2108"/>
        <v/>
      </c>
      <c r="V2618" s="122" t="str">
        <f t="shared" ca="1" si="2109"/>
        <v/>
      </c>
      <c r="W2618" s="124"/>
      <c r="X2618" s="125" t="str">
        <f t="shared" ca="1" si="2099"/>
        <v/>
      </c>
      <c r="Y2618" s="126"/>
      <c r="Z2618" s="126"/>
      <c r="AA2618" s="127"/>
      <c r="AB2618" s="117"/>
      <c r="AC2618" s="66">
        <f t="shared" si="2105"/>
        <v>2049</v>
      </c>
      <c r="AD2618" s="66" t="str">
        <f t="shared" ca="1" si="2104"/>
        <v/>
      </c>
      <c r="AE2618" s="66" t="str">
        <f t="shared" ca="1" si="2106"/>
        <v/>
      </c>
      <c r="AF2618" s="66" t="str">
        <f t="shared" ca="1" si="2106"/>
        <v/>
      </c>
      <c r="AG2618" s="66" t="str">
        <f t="shared" ca="1" si="2106"/>
        <v/>
      </c>
      <c r="AH2618" s="66" t="str">
        <f t="shared" ca="1" si="2106"/>
        <v/>
      </c>
      <c r="AI2618" s="66" t="str">
        <f t="shared" ca="1" si="2106"/>
        <v/>
      </c>
      <c r="AJ2618" s="66" t="str">
        <f t="shared" ca="1" si="2106"/>
        <v/>
      </c>
      <c r="AK2618" s="66" t="str">
        <f t="shared" ca="1" si="2106"/>
        <v/>
      </c>
      <c r="AL2618" s="66" t="str">
        <f t="shared" ca="1" si="2106"/>
        <v/>
      </c>
      <c r="AM2618" s="66" t="str">
        <f t="shared" ca="1" si="2106"/>
        <v/>
      </c>
      <c r="AN2618" s="66" t="str">
        <f t="shared" ca="1" si="2106"/>
        <v/>
      </c>
      <c r="AO2618" s="66" t="str">
        <f t="shared" ca="1" si="2106"/>
        <v/>
      </c>
      <c r="AP2618" s="66" t="str">
        <f t="shared" ca="1" si="2106"/>
        <v/>
      </c>
      <c r="AQ2618" s="66" t="str">
        <f t="shared" ca="1" si="2106"/>
        <v/>
      </c>
    </row>
    <row r="2619" spans="4:43" s="66" customFormat="1" ht="23.1" customHeight="1" thickBot="1">
      <c r="D2619" s="111"/>
      <c r="E2619" s="112"/>
      <c r="F2619" s="119"/>
      <c r="G2619" s="120"/>
      <c r="H2619" s="121"/>
      <c r="I2619" s="46" t="str">
        <f t="shared" ca="1" si="2101"/>
        <v/>
      </c>
      <c r="J2619" s="50" t="str">
        <f t="shared" ca="1" si="2102"/>
        <v/>
      </c>
      <c r="K2619" s="57" t="str">
        <f t="shared" ca="1" si="2103"/>
        <v/>
      </c>
      <c r="L2619" s="129" t="str">
        <f t="shared" ca="1" si="2094"/>
        <v/>
      </c>
      <c r="M2619" s="130"/>
      <c r="N2619" s="130"/>
      <c r="O2619" s="131"/>
      <c r="P2619" s="129" t="str">
        <f t="shared" ca="1" si="2095"/>
        <v/>
      </c>
      <c r="Q2619" s="130"/>
      <c r="R2619" s="130"/>
      <c r="S2619" s="131"/>
      <c r="T2619" s="47" t="str">
        <f t="shared" ca="1" si="2107"/>
        <v/>
      </c>
      <c r="U2619" s="47" t="str">
        <f t="shared" ca="1" si="2108"/>
        <v/>
      </c>
      <c r="V2619" s="129" t="str">
        <f t="shared" ca="1" si="2109"/>
        <v/>
      </c>
      <c r="W2619" s="131"/>
      <c r="X2619" s="132" t="str">
        <f t="shared" ca="1" si="2099"/>
        <v/>
      </c>
      <c r="Y2619" s="133"/>
      <c r="Z2619" s="133"/>
      <c r="AA2619" s="134"/>
      <c r="AB2619" s="117"/>
      <c r="AC2619" s="66">
        <f t="shared" si="2105"/>
        <v>2050</v>
      </c>
      <c r="AD2619" s="66" t="str">
        <f t="shared" ca="1" si="2104"/>
        <v/>
      </c>
      <c r="AE2619" s="66" t="str">
        <f t="shared" ca="1" si="2106"/>
        <v/>
      </c>
      <c r="AF2619" s="66" t="str">
        <f t="shared" ca="1" si="2106"/>
        <v/>
      </c>
      <c r="AG2619" s="66" t="str">
        <f t="shared" ca="1" si="2106"/>
        <v/>
      </c>
      <c r="AH2619" s="66" t="str">
        <f t="shared" ca="1" si="2106"/>
        <v/>
      </c>
      <c r="AI2619" s="66" t="str">
        <f t="shared" ca="1" si="2106"/>
        <v/>
      </c>
      <c r="AJ2619" s="66" t="str">
        <f t="shared" ca="1" si="2106"/>
        <v/>
      </c>
      <c r="AK2619" s="66" t="str">
        <f t="shared" ca="1" si="2106"/>
        <v/>
      </c>
      <c r="AL2619" s="66" t="str">
        <f t="shared" ca="1" si="2106"/>
        <v/>
      </c>
      <c r="AM2619" s="66" t="str">
        <f t="shared" ca="1" si="2106"/>
        <v/>
      </c>
      <c r="AN2619" s="66" t="str">
        <f t="shared" ca="1" si="2106"/>
        <v/>
      </c>
      <c r="AO2619" s="66" t="str">
        <f t="shared" ca="1" si="2106"/>
        <v/>
      </c>
      <c r="AP2619" s="66" t="str">
        <f t="shared" ca="1" si="2106"/>
        <v/>
      </c>
      <c r="AQ2619" s="66" t="str">
        <f t="shared" ca="1" si="2106"/>
        <v/>
      </c>
    </row>
    <row r="2620" spans="4:43" s="66" customFormat="1" ht="23.1" customHeight="1">
      <c r="D2620" s="107" t="s">
        <v>20</v>
      </c>
      <c r="E2620" s="108"/>
      <c r="F2620" s="113"/>
      <c r="G2620" s="114"/>
      <c r="H2620" s="115"/>
      <c r="I2620" s="46" t="str">
        <f t="shared" ca="1" si="2101"/>
        <v/>
      </c>
      <c r="J2620" s="50" t="str">
        <f ca="1">AE2620</f>
        <v/>
      </c>
      <c r="K2620" s="57" t="str">
        <f ca="1">AF2620</f>
        <v/>
      </c>
      <c r="L2620" s="122" t="str">
        <f t="shared" ca="1" si="2094"/>
        <v/>
      </c>
      <c r="M2620" s="123"/>
      <c r="N2620" s="123"/>
      <c r="O2620" s="124"/>
      <c r="P2620" s="122" t="str">
        <f t="shared" ca="1" si="2095"/>
        <v/>
      </c>
      <c r="Q2620" s="123"/>
      <c r="R2620" s="123"/>
      <c r="S2620" s="124"/>
      <c r="T2620" s="47" t="str">
        <f t="shared" ca="1" si="2107"/>
        <v/>
      </c>
      <c r="U2620" s="47" t="str">
        <f t="shared" ca="1" si="2108"/>
        <v/>
      </c>
      <c r="V2620" s="122" t="str">
        <f t="shared" ca="1" si="2109"/>
        <v/>
      </c>
      <c r="W2620" s="124"/>
      <c r="X2620" s="125" t="str">
        <f t="shared" ca="1" si="2099"/>
        <v/>
      </c>
      <c r="Y2620" s="126"/>
      <c r="Z2620" s="126"/>
      <c r="AA2620" s="127"/>
      <c r="AB2620" s="117"/>
      <c r="AC2620" s="66">
        <f t="shared" si="2105"/>
        <v>2051</v>
      </c>
      <c r="AD2620" s="66" t="str">
        <f t="shared" ca="1" si="2104"/>
        <v/>
      </c>
      <c r="AE2620" s="66" t="str">
        <f t="shared" ca="1" si="2106"/>
        <v/>
      </c>
      <c r="AF2620" s="66" t="str">
        <f t="shared" ca="1" si="2106"/>
        <v/>
      </c>
      <c r="AG2620" s="66" t="str">
        <f t="shared" ca="1" si="2106"/>
        <v/>
      </c>
      <c r="AH2620" s="66" t="str">
        <f t="shared" ca="1" si="2106"/>
        <v/>
      </c>
      <c r="AI2620" s="66" t="str">
        <f t="shared" ca="1" si="2106"/>
        <v/>
      </c>
      <c r="AJ2620" s="66" t="str">
        <f t="shared" ca="1" si="2106"/>
        <v/>
      </c>
      <c r="AK2620" s="66" t="str">
        <f t="shared" ca="1" si="2106"/>
        <v/>
      </c>
      <c r="AL2620" s="66" t="str">
        <f t="shared" ca="1" si="2106"/>
        <v/>
      </c>
      <c r="AM2620" s="66" t="str">
        <f t="shared" ca="1" si="2106"/>
        <v/>
      </c>
      <c r="AN2620" s="66" t="str">
        <f t="shared" ca="1" si="2106"/>
        <v/>
      </c>
    </row>
    <row r="2621" spans="4:43" s="66" customFormat="1" ht="23.1" customHeight="1">
      <c r="D2621" s="109"/>
      <c r="E2621" s="110"/>
      <c r="F2621" s="116"/>
      <c r="G2621" s="117"/>
      <c r="H2621" s="118"/>
      <c r="I2621" s="46" t="str">
        <f t="shared" ca="1" si="2101"/>
        <v/>
      </c>
      <c r="J2621" s="50" t="str">
        <f t="shared" ref="J2621:J2624" ca="1" si="2110">AE2621</f>
        <v/>
      </c>
      <c r="K2621" s="57" t="str">
        <f t="shared" ref="K2621:K2624" ca="1" si="2111">AF2621</f>
        <v/>
      </c>
      <c r="L2621" s="122" t="str">
        <f t="shared" ca="1" si="2094"/>
        <v/>
      </c>
      <c r="M2621" s="123"/>
      <c r="N2621" s="123"/>
      <c r="O2621" s="124"/>
      <c r="P2621" s="122" t="str">
        <f t="shared" ca="1" si="2095"/>
        <v/>
      </c>
      <c r="Q2621" s="123"/>
      <c r="R2621" s="123"/>
      <c r="S2621" s="124"/>
      <c r="T2621" s="47" t="str">
        <f t="shared" ca="1" si="2107"/>
        <v/>
      </c>
      <c r="U2621" s="47" t="str">
        <f t="shared" ca="1" si="2108"/>
        <v/>
      </c>
      <c r="V2621" s="122" t="str">
        <f t="shared" ca="1" si="2109"/>
        <v/>
      </c>
      <c r="W2621" s="124"/>
      <c r="X2621" s="125" t="str">
        <f t="shared" ca="1" si="2099"/>
        <v/>
      </c>
      <c r="Y2621" s="126"/>
      <c r="Z2621" s="126"/>
      <c r="AA2621" s="127"/>
      <c r="AB2621" s="117"/>
      <c r="AC2621" s="66">
        <f t="shared" si="2105"/>
        <v>2052</v>
      </c>
      <c r="AD2621" s="66" t="str">
        <f t="shared" ca="1" si="2104"/>
        <v/>
      </c>
      <c r="AE2621" s="66" t="str">
        <f t="shared" ca="1" si="2106"/>
        <v/>
      </c>
      <c r="AF2621" s="66" t="str">
        <f t="shared" ca="1" si="2106"/>
        <v/>
      </c>
      <c r="AG2621" s="66" t="str">
        <f t="shared" ca="1" si="2106"/>
        <v/>
      </c>
      <c r="AH2621" s="66" t="str">
        <f t="shared" ca="1" si="2106"/>
        <v/>
      </c>
      <c r="AI2621" s="66" t="str">
        <f t="shared" ca="1" si="2106"/>
        <v/>
      </c>
      <c r="AJ2621" s="66" t="str">
        <f t="shared" ca="1" si="2106"/>
        <v/>
      </c>
      <c r="AK2621" s="66" t="str">
        <f t="shared" ca="1" si="2106"/>
        <v/>
      </c>
      <c r="AL2621" s="66" t="str">
        <f t="shared" ca="1" si="2106"/>
        <v/>
      </c>
      <c r="AM2621" s="66" t="str">
        <f t="shared" ca="1" si="2106"/>
        <v/>
      </c>
      <c r="AN2621" s="66" t="str">
        <f t="shared" ca="1" si="2106"/>
        <v/>
      </c>
      <c r="AO2621" s="66" t="str">
        <f t="shared" ca="1" si="2106"/>
        <v/>
      </c>
      <c r="AP2621" s="66" t="str">
        <f t="shared" ca="1" si="2106"/>
        <v/>
      </c>
      <c r="AQ2621" s="66" t="str">
        <f t="shared" ca="1" si="2106"/>
        <v/>
      </c>
    </row>
    <row r="2622" spans="4:43" s="66" customFormat="1" ht="23.1" customHeight="1">
      <c r="D2622" s="109"/>
      <c r="E2622" s="110"/>
      <c r="F2622" s="116"/>
      <c r="G2622" s="117"/>
      <c r="H2622" s="118"/>
      <c r="I2622" s="3" t="str">
        <f t="shared" ca="1" si="2101"/>
        <v/>
      </c>
      <c r="J2622" s="6" t="str">
        <f t="shared" ca="1" si="2110"/>
        <v/>
      </c>
      <c r="K2622" s="56" t="str">
        <f t="shared" ca="1" si="2111"/>
        <v/>
      </c>
      <c r="L2622" s="122" t="str">
        <f t="shared" ca="1" si="2094"/>
        <v/>
      </c>
      <c r="M2622" s="123"/>
      <c r="N2622" s="123"/>
      <c r="O2622" s="124"/>
      <c r="P2622" s="128" t="str">
        <f t="shared" ca="1" si="2095"/>
        <v/>
      </c>
      <c r="Q2622" s="128"/>
      <c r="R2622" s="128"/>
      <c r="S2622" s="128"/>
      <c r="T2622" s="71" t="str">
        <f t="shared" ca="1" si="2107"/>
        <v/>
      </c>
      <c r="U2622" s="72" t="str">
        <f t="shared" ca="1" si="2108"/>
        <v/>
      </c>
      <c r="V2622" s="122" t="str">
        <f t="shared" ca="1" si="2109"/>
        <v/>
      </c>
      <c r="W2622" s="124"/>
      <c r="X2622" s="125" t="str">
        <f t="shared" ca="1" si="2099"/>
        <v/>
      </c>
      <c r="Y2622" s="126"/>
      <c r="Z2622" s="126"/>
      <c r="AA2622" s="127"/>
      <c r="AB2622" s="117"/>
      <c r="AC2622" s="66">
        <f t="shared" si="2105"/>
        <v>2053</v>
      </c>
      <c r="AD2622" s="66" t="str">
        <f t="shared" ca="1" si="2104"/>
        <v/>
      </c>
      <c r="AE2622" s="66" t="str">
        <f t="shared" ca="1" si="2106"/>
        <v/>
      </c>
      <c r="AF2622" s="66" t="str">
        <f t="shared" ca="1" si="2106"/>
        <v/>
      </c>
      <c r="AG2622" s="66" t="str">
        <f t="shared" ca="1" si="2106"/>
        <v/>
      </c>
      <c r="AH2622" s="66" t="str">
        <f t="shared" ca="1" si="2106"/>
        <v/>
      </c>
      <c r="AI2622" s="66" t="str">
        <f t="shared" ca="1" si="2106"/>
        <v/>
      </c>
      <c r="AJ2622" s="66" t="str">
        <f t="shared" ca="1" si="2106"/>
        <v/>
      </c>
      <c r="AK2622" s="66" t="str">
        <f t="shared" ca="1" si="2106"/>
        <v/>
      </c>
      <c r="AL2622" s="66" t="str">
        <f t="shared" ca="1" si="2106"/>
        <v/>
      </c>
      <c r="AM2622" s="66" t="str">
        <f t="shared" ca="1" si="2106"/>
        <v/>
      </c>
      <c r="AN2622" s="66" t="str">
        <f t="shared" ca="1" si="2106"/>
        <v/>
      </c>
      <c r="AO2622" s="66" t="str">
        <f t="shared" ca="1" si="2106"/>
        <v/>
      </c>
      <c r="AP2622" s="66" t="str">
        <f t="shared" ca="1" si="2106"/>
        <v/>
      </c>
      <c r="AQ2622" s="66" t="str">
        <f t="shared" ca="1" si="2106"/>
        <v/>
      </c>
    </row>
    <row r="2623" spans="4:43" s="66" customFormat="1" ht="23.1" customHeight="1">
      <c r="D2623" s="109"/>
      <c r="E2623" s="110"/>
      <c r="F2623" s="116"/>
      <c r="G2623" s="117"/>
      <c r="H2623" s="118"/>
      <c r="I2623" s="3" t="str">
        <f t="shared" ca="1" si="2101"/>
        <v/>
      </c>
      <c r="J2623" s="6" t="str">
        <f t="shared" ca="1" si="2110"/>
        <v/>
      </c>
      <c r="K2623" s="56" t="str">
        <f t="shared" ca="1" si="2111"/>
        <v/>
      </c>
      <c r="L2623" s="122" t="str">
        <f t="shared" ca="1" si="2094"/>
        <v/>
      </c>
      <c r="M2623" s="123"/>
      <c r="N2623" s="123"/>
      <c r="O2623" s="124"/>
      <c r="P2623" s="128" t="str">
        <f t="shared" ca="1" si="2095"/>
        <v/>
      </c>
      <c r="Q2623" s="128"/>
      <c r="R2623" s="128"/>
      <c r="S2623" s="128"/>
      <c r="T2623" s="71" t="str">
        <f t="shared" ca="1" si="2107"/>
        <v/>
      </c>
      <c r="U2623" s="72" t="str">
        <f t="shared" ca="1" si="2108"/>
        <v/>
      </c>
      <c r="V2623" s="122" t="str">
        <f t="shared" ca="1" si="2109"/>
        <v/>
      </c>
      <c r="W2623" s="124"/>
      <c r="X2623" s="125" t="str">
        <f t="shared" ca="1" si="2099"/>
        <v/>
      </c>
      <c r="Y2623" s="126"/>
      <c r="Z2623" s="126"/>
      <c r="AA2623" s="127"/>
      <c r="AB2623" s="117"/>
      <c r="AC2623" s="66">
        <f t="shared" si="2105"/>
        <v>2054</v>
      </c>
      <c r="AD2623" s="66" t="str">
        <f t="shared" ca="1" si="2104"/>
        <v/>
      </c>
      <c r="AE2623" s="66" t="str">
        <f t="shared" ca="1" si="2106"/>
        <v/>
      </c>
      <c r="AF2623" s="66" t="str">
        <f t="shared" ca="1" si="2106"/>
        <v/>
      </c>
      <c r="AG2623" s="66" t="str">
        <f t="shared" ca="1" si="2106"/>
        <v/>
      </c>
      <c r="AH2623" s="66" t="str">
        <f t="shared" ca="1" si="2106"/>
        <v/>
      </c>
      <c r="AI2623" s="66" t="str">
        <f t="shared" ca="1" si="2106"/>
        <v/>
      </c>
      <c r="AJ2623" s="66" t="str">
        <f t="shared" ca="1" si="2106"/>
        <v/>
      </c>
      <c r="AK2623" s="66" t="str">
        <f t="shared" ca="1" si="2106"/>
        <v/>
      </c>
      <c r="AL2623" s="66" t="str">
        <f t="shared" ca="1" si="2106"/>
        <v/>
      </c>
      <c r="AM2623" s="66" t="str">
        <f t="shared" ca="1" si="2106"/>
        <v/>
      </c>
      <c r="AN2623" s="66" t="str">
        <f t="shared" ca="1" si="2106"/>
        <v/>
      </c>
      <c r="AO2623" s="66" t="str">
        <f t="shared" ca="1" si="2106"/>
        <v/>
      </c>
      <c r="AP2623" s="66" t="str">
        <f t="shared" ca="1" si="2106"/>
        <v/>
      </c>
      <c r="AQ2623" s="66" t="str">
        <f t="shared" ca="1" si="2106"/>
        <v/>
      </c>
    </row>
    <row r="2624" spans="4:43" s="66" customFormat="1" ht="23.1" customHeight="1" thickBot="1">
      <c r="D2624" s="111"/>
      <c r="E2624" s="112"/>
      <c r="F2624" s="119"/>
      <c r="G2624" s="120"/>
      <c r="H2624" s="121"/>
      <c r="I2624" s="3" t="str">
        <f t="shared" ca="1" si="2101"/>
        <v/>
      </c>
      <c r="J2624" s="6" t="str">
        <f t="shared" ca="1" si="2110"/>
        <v/>
      </c>
      <c r="K2624" s="56" t="str">
        <f t="shared" ca="1" si="2111"/>
        <v/>
      </c>
      <c r="L2624" s="122" t="str">
        <f t="shared" ca="1" si="2094"/>
        <v/>
      </c>
      <c r="M2624" s="123"/>
      <c r="N2624" s="123"/>
      <c r="O2624" s="124"/>
      <c r="P2624" s="122" t="str">
        <f t="shared" ca="1" si="2095"/>
        <v/>
      </c>
      <c r="Q2624" s="123"/>
      <c r="R2624" s="123"/>
      <c r="S2624" s="124"/>
      <c r="T2624" s="72" t="str">
        <f ca="1">AI2624</f>
        <v/>
      </c>
      <c r="U2624" s="72" t="str">
        <f ca="1">AJ2624</f>
        <v/>
      </c>
      <c r="V2624" s="122" t="str">
        <f ca="1">AK2624</f>
        <v/>
      </c>
      <c r="W2624" s="124"/>
      <c r="X2624" s="125" t="str">
        <f t="shared" ca="1" si="2099"/>
        <v/>
      </c>
      <c r="Y2624" s="126"/>
      <c r="Z2624" s="126"/>
      <c r="AA2624" s="127"/>
      <c r="AB2624" s="117"/>
      <c r="AC2624" s="66">
        <f t="shared" si="2105"/>
        <v>2055</v>
      </c>
      <c r="AD2624" s="66" t="str">
        <f t="shared" ca="1" si="2104"/>
        <v/>
      </c>
      <c r="AE2624" s="66" t="str">
        <f t="shared" ca="1" si="2106"/>
        <v/>
      </c>
      <c r="AF2624" s="66" t="str">
        <f t="shared" ca="1" si="2106"/>
        <v/>
      </c>
      <c r="AG2624" s="66" t="str">
        <f t="shared" ca="1" si="2106"/>
        <v/>
      </c>
      <c r="AH2624" s="66" t="str">
        <f t="shared" ca="1" si="2106"/>
        <v/>
      </c>
      <c r="AI2624" s="66" t="str">
        <f t="shared" ca="1" si="2106"/>
        <v/>
      </c>
      <c r="AJ2624" s="66" t="str">
        <f t="shared" ca="1" si="2106"/>
        <v/>
      </c>
      <c r="AK2624" s="66" t="str">
        <f t="shared" ca="1" si="2106"/>
        <v/>
      </c>
      <c r="AL2624" s="66" t="str">
        <f t="shared" ca="1" si="2106"/>
        <v/>
      </c>
      <c r="AM2624" s="66" t="str">
        <f t="shared" ca="1" si="2106"/>
        <v/>
      </c>
      <c r="AN2624" s="66" t="str">
        <f t="shared" ca="1" si="2106"/>
        <v/>
      </c>
      <c r="AO2624" s="66" t="str">
        <f t="shared" ca="1" si="2106"/>
        <v/>
      </c>
      <c r="AP2624" s="66" t="str">
        <f t="shared" ca="1" si="2106"/>
        <v/>
      </c>
      <c r="AQ2624" s="66" t="str">
        <f t="shared" ca="1" si="2106"/>
        <v/>
      </c>
    </row>
    <row r="2625" spans="4:43" s="66" customFormat="1" ht="14.25" customHeight="1" thickBot="1">
      <c r="D2625" s="73" t="s">
        <v>23</v>
      </c>
      <c r="E2625" s="74"/>
      <c r="F2625" s="79"/>
      <c r="G2625" s="80"/>
      <c r="H2625" s="81"/>
      <c r="J2625" s="53"/>
      <c r="K2625" s="58"/>
      <c r="AA2625" s="68"/>
      <c r="AB2625" s="117"/>
    </row>
    <row r="2626" spans="4:43" s="66" customFormat="1" ht="15" customHeight="1">
      <c r="D2626" s="75"/>
      <c r="E2626" s="76"/>
      <c r="F2626" s="79"/>
      <c r="G2626" s="80"/>
      <c r="H2626" s="81"/>
      <c r="I2626" s="26"/>
      <c r="J2626" s="53"/>
      <c r="K2626" s="59"/>
      <c r="L2626" s="42"/>
      <c r="M2626" s="69"/>
      <c r="N2626" s="42"/>
      <c r="O2626" s="85"/>
      <c r="P2626" s="86"/>
      <c r="Q2626" s="42"/>
      <c r="R2626" s="42"/>
      <c r="S2626" s="87" t="str">
        <f>$S$29</f>
        <v>2001.РП.10Т-ТКР2.1СО</v>
      </c>
      <c r="T2626" s="88"/>
      <c r="U2626" s="88"/>
      <c r="V2626" s="88"/>
      <c r="W2626" s="88"/>
      <c r="X2626" s="88"/>
      <c r="Y2626" s="88"/>
      <c r="Z2626" s="89"/>
      <c r="AA2626" s="96" t="s">
        <v>11</v>
      </c>
      <c r="AB2626" s="117"/>
    </row>
    <row r="2627" spans="4:43" s="66" customFormat="1" ht="6" customHeight="1" thickBot="1">
      <c r="D2627" s="75"/>
      <c r="E2627" s="76"/>
      <c r="F2627" s="79"/>
      <c r="G2627" s="80"/>
      <c r="H2627" s="81"/>
      <c r="I2627" s="26"/>
      <c r="J2627" s="53"/>
      <c r="K2627" s="59"/>
      <c r="L2627" s="98"/>
      <c r="M2627" s="98"/>
      <c r="N2627" s="98"/>
      <c r="O2627" s="100"/>
      <c r="P2627" s="101"/>
      <c r="Q2627" s="98"/>
      <c r="R2627" s="98"/>
      <c r="S2627" s="90"/>
      <c r="T2627" s="91"/>
      <c r="U2627" s="91"/>
      <c r="V2627" s="91"/>
      <c r="W2627" s="91"/>
      <c r="X2627" s="91"/>
      <c r="Y2627" s="91"/>
      <c r="Z2627" s="92"/>
      <c r="AA2627" s="97"/>
      <c r="AB2627" s="117"/>
    </row>
    <row r="2628" spans="4:43" s="66" customFormat="1" ht="9" customHeight="1" thickBot="1">
      <c r="D2628" s="75"/>
      <c r="E2628" s="76"/>
      <c r="F2628" s="79"/>
      <c r="G2628" s="80"/>
      <c r="H2628" s="81"/>
      <c r="I2628" s="26"/>
      <c r="J2628" s="53"/>
      <c r="K2628" s="59"/>
      <c r="L2628" s="99"/>
      <c r="M2628" s="99"/>
      <c r="N2628" s="99"/>
      <c r="O2628" s="102"/>
      <c r="P2628" s="103"/>
      <c r="Q2628" s="99"/>
      <c r="R2628" s="99"/>
      <c r="S2628" s="90"/>
      <c r="T2628" s="91"/>
      <c r="U2628" s="91"/>
      <c r="V2628" s="91"/>
      <c r="W2628" s="91"/>
      <c r="X2628" s="91"/>
      <c r="Y2628" s="91"/>
      <c r="Z2628" s="92"/>
      <c r="AA2628" s="104">
        <f>(ROW() - 75)/37 + 2</f>
        <v>71</v>
      </c>
      <c r="AB2628" s="117"/>
    </row>
    <row r="2629" spans="4:43" s="66" customFormat="1" ht="21" customHeight="1" thickBot="1">
      <c r="D2629" s="77"/>
      <c r="E2629" s="78"/>
      <c r="F2629" s="82"/>
      <c r="G2629" s="83"/>
      <c r="H2629" s="84"/>
      <c r="I2629" s="28"/>
      <c r="J2629" s="54"/>
      <c r="K2629" s="60"/>
      <c r="L2629" s="70" t="s">
        <v>9</v>
      </c>
      <c r="M2629" s="70" t="s">
        <v>10</v>
      </c>
      <c r="N2629" s="70" t="s">
        <v>11</v>
      </c>
      <c r="O2629" s="105" t="s">
        <v>12</v>
      </c>
      <c r="P2629" s="105"/>
      <c r="Q2629" s="70" t="s">
        <v>13</v>
      </c>
      <c r="R2629" s="70" t="s">
        <v>14</v>
      </c>
      <c r="S2629" s="93"/>
      <c r="T2629" s="94"/>
      <c r="U2629" s="94"/>
      <c r="V2629" s="94"/>
      <c r="W2629" s="94"/>
      <c r="X2629" s="94"/>
      <c r="Y2629" s="94"/>
      <c r="Z2629" s="95"/>
      <c r="AA2629" s="104"/>
      <c r="AB2629" s="117"/>
    </row>
    <row r="2630" spans="4:43" s="66" customFormat="1" ht="15" customHeight="1" thickBot="1">
      <c r="J2630" s="53"/>
      <c r="K2630" s="58"/>
      <c r="Y2630" s="106" t="s">
        <v>25</v>
      </c>
      <c r="Z2630" s="106"/>
      <c r="AA2630" s="106"/>
      <c r="AB2630" s="117"/>
    </row>
    <row r="2631" spans="4:43" s="66" customFormat="1" ht="23.25" customHeight="1">
      <c r="H2631" s="67"/>
      <c r="I2631" s="136" t="s">
        <v>0</v>
      </c>
      <c r="J2631" s="138" t="s">
        <v>1</v>
      </c>
      <c r="K2631" s="138" t="s">
        <v>2</v>
      </c>
      <c r="L2631" s="140" t="s">
        <v>3</v>
      </c>
      <c r="M2631" s="140"/>
      <c r="N2631" s="140"/>
      <c r="O2631" s="140"/>
      <c r="P2631" s="140" t="s">
        <v>4</v>
      </c>
      <c r="Q2631" s="140"/>
      <c r="R2631" s="140"/>
      <c r="S2631" s="140"/>
      <c r="T2631" s="140" t="s">
        <v>5</v>
      </c>
      <c r="U2631" s="140" t="s">
        <v>6</v>
      </c>
      <c r="V2631" s="140" t="s">
        <v>7</v>
      </c>
      <c r="W2631" s="140"/>
      <c r="X2631" s="142" t="s">
        <v>8</v>
      </c>
      <c r="Y2631" s="142"/>
      <c r="Z2631" s="142"/>
      <c r="AA2631" s="143"/>
      <c r="AB2631" s="117"/>
      <c r="AD2631" s="66" t="s">
        <v>26</v>
      </c>
      <c r="AE2631" s="66">
        <v>1</v>
      </c>
      <c r="AF2631" s="66">
        <f t="shared" ref="AF2631" si="2112">AE2631+1</f>
        <v>2</v>
      </c>
      <c r="AG2631" s="66">
        <f t="shared" ref="AG2631" si="2113">AF2631+1</f>
        <v>3</v>
      </c>
      <c r="AH2631" s="66">
        <f t="shared" ref="AH2631" si="2114">AG2631+1</f>
        <v>4</v>
      </c>
      <c r="AI2631" s="66">
        <f t="shared" ref="AI2631" si="2115">AH2631+1</f>
        <v>5</v>
      </c>
      <c r="AJ2631" s="66">
        <f t="shared" ref="AJ2631" si="2116">AI2631+1</f>
        <v>6</v>
      </c>
      <c r="AK2631" s="66">
        <f t="shared" ref="AK2631" si="2117">AJ2631+1</f>
        <v>7</v>
      </c>
      <c r="AL2631" s="66">
        <f t="shared" ref="AL2631" si="2118">AK2631+1</f>
        <v>8</v>
      </c>
      <c r="AM2631" s="66">
        <f t="shared" ref="AM2631" si="2119">AL2631+1</f>
        <v>9</v>
      </c>
      <c r="AN2631" s="66">
        <f t="shared" ref="AN2631" si="2120">AM2631+1</f>
        <v>10</v>
      </c>
      <c r="AO2631" s="66">
        <f t="shared" ref="AO2631" si="2121">AN2631+1</f>
        <v>11</v>
      </c>
      <c r="AP2631" s="66">
        <f t="shared" ref="AP2631" si="2122">AO2631+1</f>
        <v>12</v>
      </c>
      <c r="AQ2631" s="66">
        <f t="shared" ref="AQ2631" si="2123">AP2631+1</f>
        <v>13</v>
      </c>
    </row>
    <row r="2632" spans="4:43" s="66" customFormat="1" ht="63.75" customHeight="1">
      <c r="H2632" s="67"/>
      <c r="I2632" s="137"/>
      <c r="J2632" s="139"/>
      <c r="K2632" s="139"/>
      <c r="L2632" s="141"/>
      <c r="M2632" s="141"/>
      <c r="N2632" s="141"/>
      <c r="O2632" s="141"/>
      <c r="P2632" s="141"/>
      <c r="Q2632" s="141"/>
      <c r="R2632" s="141"/>
      <c r="S2632" s="141"/>
      <c r="T2632" s="141"/>
      <c r="U2632" s="141"/>
      <c r="V2632" s="141"/>
      <c r="W2632" s="141"/>
      <c r="X2632" s="144"/>
      <c r="Y2632" s="144"/>
      <c r="Z2632" s="144"/>
      <c r="AA2632" s="145"/>
      <c r="AB2632" s="117"/>
      <c r="AC2632" s="66">
        <f ca="1">IF(OFFSET(AC2632,40,0,1,1)&lt;&gt;0,OFFSET(AC2632,40,0,1,1),AA2665)</f>
        <v>2087</v>
      </c>
    </row>
    <row r="2633" spans="4:43" s="66" customFormat="1" ht="23.1" customHeight="1">
      <c r="H2633" s="67"/>
      <c r="I2633" s="3" t="str">
        <f ca="1">AD2633</f>
        <v/>
      </c>
      <c r="J2633" s="6" t="str">
        <f ca="1">AE2633</f>
        <v/>
      </c>
      <c r="K2633" s="56" t="str">
        <f ca="1">AF2633</f>
        <v/>
      </c>
      <c r="L2633" s="122" t="str">
        <f t="shared" ref="L2633:L2661" ca="1" si="2124">AG2633</f>
        <v/>
      </c>
      <c r="M2633" s="123"/>
      <c r="N2633" s="123"/>
      <c r="O2633" s="124"/>
      <c r="P2633" s="128" t="str">
        <f t="shared" ref="P2633:P2661" ca="1" si="2125">AH2633</f>
        <v/>
      </c>
      <c r="Q2633" s="128"/>
      <c r="R2633" s="128"/>
      <c r="S2633" s="128"/>
      <c r="T2633" s="71" t="str">
        <f t="shared" ref="T2633:T2652" ca="1" si="2126">AI2633</f>
        <v/>
      </c>
      <c r="U2633" s="72" t="str">
        <f t="shared" ref="U2633:U2652" ca="1" si="2127">AJ2633</f>
        <v/>
      </c>
      <c r="V2633" s="122" t="str">
        <f t="shared" ref="V2633:V2652" ca="1" si="2128">AK2633</f>
        <v/>
      </c>
      <c r="W2633" s="124"/>
      <c r="X2633" s="125" t="str">
        <f t="shared" ref="X2633:X2661" ca="1" si="2129">AL2633</f>
        <v/>
      </c>
      <c r="Y2633" s="126"/>
      <c r="Z2633" s="126"/>
      <c r="AA2633" s="127"/>
      <c r="AB2633" s="117"/>
      <c r="AC2633" s="66">
        <f>AC2624+1</f>
        <v>2056</v>
      </c>
      <c r="AD2633" s="66" t="str">
        <f ca="1">IF(OFFSET(INDIRECT($AD$1),AC2633,0,1,1)&lt;&gt;0,OFFSET(INDIRECT($AD$1),AC2633,0,1,1),"")</f>
        <v/>
      </c>
      <c r="AE2633" s="66" t="str">
        <f t="shared" ref="AE2633:AQ2648" ca="1" si="2130">IF(OFFSET(INDIRECT($AD$1),$AC2633,AE$1,1,1)&lt;&gt;0,OFFSET(INDIRECT($AD$1),$AC2633,AE$1,1,1),"")</f>
        <v/>
      </c>
      <c r="AF2633" s="66" t="str">
        <f t="shared" ca="1" si="2130"/>
        <v/>
      </c>
      <c r="AG2633" s="66" t="str">
        <f t="shared" ca="1" si="2130"/>
        <v/>
      </c>
      <c r="AH2633" s="66" t="str">
        <f t="shared" ca="1" si="2130"/>
        <v/>
      </c>
      <c r="AI2633" s="66" t="str">
        <f t="shared" ca="1" si="2130"/>
        <v/>
      </c>
      <c r="AJ2633" s="66" t="str">
        <f t="shared" ca="1" si="2130"/>
        <v/>
      </c>
      <c r="AK2633" s="66" t="str">
        <f t="shared" ca="1" si="2130"/>
        <v/>
      </c>
      <c r="AL2633" s="66" t="str">
        <f t="shared" ca="1" si="2130"/>
        <v/>
      </c>
      <c r="AM2633" s="66" t="str">
        <f t="shared" ca="1" si="2130"/>
        <v/>
      </c>
      <c r="AN2633" s="66" t="str">
        <f t="shared" ca="1" si="2130"/>
        <v/>
      </c>
      <c r="AO2633" s="66" t="str">
        <f t="shared" ca="1" si="2130"/>
        <v/>
      </c>
      <c r="AP2633" s="66" t="str">
        <f t="shared" ca="1" si="2130"/>
        <v/>
      </c>
      <c r="AQ2633" s="66" t="str">
        <f t="shared" ca="1" si="2130"/>
        <v/>
      </c>
    </row>
    <row r="2634" spans="4:43" s="66" customFormat="1" ht="23.1" customHeight="1">
      <c r="H2634" s="67"/>
      <c r="I2634" s="3" t="str">
        <f t="shared" ref="I2634:I2661" ca="1" si="2131">AD2634</f>
        <v/>
      </c>
      <c r="J2634" s="6" t="str">
        <f t="shared" ref="J2634:J2656" ca="1" si="2132">AE2634</f>
        <v/>
      </c>
      <c r="K2634" s="56" t="str">
        <f t="shared" ref="K2634:K2656" ca="1" si="2133">AF2634</f>
        <v/>
      </c>
      <c r="L2634" s="122" t="str">
        <f t="shared" ca="1" si="2124"/>
        <v/>
      </c>
      <c r="M2634" s="123"/>
      <c r="N2634" s="123"/>
      <c r="O2634" s="124"/>
      <c r="P2634" s="128" t="str">
        <f t="shared" ca="1" si="2125"/>
        <v/>
      </c>
      <c r="Q2634" s="128"/>
      <c r="R2634" s="128"/>
      <c r="S2634" s="128"/>
      <c r="T2634" s="71" t="str">
        <f t="shared" ca="1" si="2126"/>
        <v/>
      </c>
      <c r="U2634" s="72" t="str">
        <f t="shared" ca="1" si="2127"/>
        <v/>
      </c>
      <c r="V2634" s="122" t="str">
        <f t="shared" ca="1" si="2128"/>
        <v/>
      </c>
      <c r="W2634" s="124"/>
      <c r="X2634" s="125" t="str">
        <f t="shared" ca="1" si="2129"/>
        <v/>
      </c>
      <c r="Y2634" s="126"/>
      <c r="Z2634" s="126"/>
      <c r="AA2634" s="127"/>
      <c r="AB2634" s="117"/>
      <c r="AC2634" s="66">
        <f>AC2633+1</f>
        <v>2057</v>
      </c>
      <c r="AD2634" s="66" t="str">
        <f ca="1">IF(OFFSET(INDIRECT($AD$1),AC2634,0,1,1)&lt;&gt;0,OFFSET(INDIRECT($AD$1),AC2634,0,1,1),"")</f>
        <v/>
      </c>
      <c r="AE2634" s="66" t="str">
        <f t="shared" ca="1" si="2130"/>
        <v/>
      </c>
      <c r="AF2634" s="66" t="str">
        <f t="shared" ca="1" si="2130"/>
        <v/>
      </c>
      <c r="AG2634" s="66" t="str">
        <f t="shared" ca="1" si="2130"/>
        <v/>
      </c>
      <c r="AH2634" s="66" t="str">
        <f t="shared" ca="1" si="2130"/>
        <v/>
      </c>
      <c r="AI2634" s="66" t="str">
        <f t="shared" ca="1" si="2130"/>
        <v/>
      </c>
      <c r="AJ2634" s="66" t="str">
        <f t="shared" ca="1" si="2130"/>
        <v/>
      </c>
      <c r="AK2634" s="66" t="str">
        <f t="shared" ca="1" si="2130"/>
        <v/>
      </c>
      <c r="AL2634" s="66" t="str">
        <f t="shared" ca="1" si="2130"/>
        <v/>
      </c>
      <c r="AM2634" s="66" t="str">
        <f t="shared" ca="1" si="2130"/>
        <v/>
      </c>
      <c r="AN2634" s="66" t="str">
        <f t="shared" ca="1" si="2130"/>
        <v/>
      </c>
      <c r="AO2634" s="66" t="str">
        <f t="shared" ca="1" si="2130"/>
        <v/>
      </c>
      <c r="AP2634" s="66" t="str">
        <f t="shared" ca="1" si="2130"/>
        <v/>
      </c>
      <c r="AQ2634" s="66" t="str">
        <f t="shared" ca="1" si="2130"/>
        <v/>
      </c>
    </row>
    <row r="2635" spans="4:43" s="66" customFormat="1" ht="23.1" customHeight="1">
      <c r="H2635" s="67"/>
      <c r="I2635" s="3" t="str">
        <f t="shared" ca="1" si="2131"/>
        <v/>
      </c>
      <c r="J2635" s="6" t="str">
        <f t="shared" ca="1" si="2132"/>
        <v/>
      </c>
      <c r="K2635" s="56" t="str">
        <f t="shared" ca="1" si="2133"/>
        <v/>
      </c>
      <c r="L2635" s="122" t="str">
        <f t="shared" ca="1" si="2124"/>
        <v/>
      </c>
      <c r="M2635" s="123"/>
      <c r="N2635" s="123"/>
      <c r="O2635" s="124"/>
      <c r="P2635" s="128" t="str">
        <f t="shared" ca="1" si="2125"/>
        <v/>
      </c>
      <c r="Q2635" s="128"/>
      <c r="R2635" s="128"/>
      <c r="S2635" s="128"/>
      <c r="T2635" s="71" t="str">
        <f t="shared" ca="1" si="2126"/>
        <v/>
      </c>
      <c r="U2635" s="72" t="str">
        <f t="shared" ca="1" si="2127"/>
        <v/>
      </c>
      <c r="V2635" s="122" t="str">
        <f t="shared" ca="1" si="2128"/>
        <v/>
      </c>
      <c r="W2635" s="124"/>
      <c r="X2635" s="125" t="str">
        <f t="shared" ca="1" si="2129"/>
        <v/>
      </c>
      <c r="Y2635" s="126"/>
      <c r="Z2635" s="126"/>
      <c r="AA2635" s="127"/>
      <c r="AB2635" s="117"/>
      <c r="AC2635" s="66">
        <f>AC2634+1</f>
        <v>2058</v>
      </c>
      <c r="AD2635" s="66" t="str">
        <f t="shared" ref="AD2635:AD2661" ca="1" si="2134">IF(OFFSET(INDIRECT($AD$1),AC2635,0,1,1)&lt;&gt;0,OFFSET(INDIRECT($AD$1),AC2635,0,1,1),"")</f>
        <v/>
      </c>
      <c r="AE2635" s="66" t="str">
        <f t="shared" ca="1" si="2130"/>
        <v/>
      </c>
      <c r="AF2635" s="66" t="str">
        <f t="shared" ca="1" si="2130"/>
        <v/>
      </c>
      <c r="AG2635" s="66" t="str">
        <f t="shared" ca="1" si="2130"/>
        <v/>
      </c>
      <c r="AH2635" s="66" t="str">
        <f t="shared" ca="1" si="2130"/>
        <v/>
      </c>
      <c r="AI2635" s="66" t="str">
        <f t="shared" ca="1" si="2130"/>
        <v/>
      </c>
      <c r="AJ2635" s="66" t="str">
        <f t="shared" ca="1" si="2130"/>
        <v/>
      </c>
      <c r="AK2635" s="66" t="str">
        <f t="shared" ca="1" si="2130"/>
        <v/>
      </c>
      <c r="AL2635" s="66" t="str">
        <f t="shared" ca="1" si="2130"/>
        <v/>
      </c>
      <c r="AM2635" s="66" t="str">
        <f t="shared" ca="1" si="2130"/>
        <v/>
      </c>
      <c r="AN2635" s="66" t="str">
        <f t="shared" ca="1" si="2130"/>
        <v/>
      </c>
      <c r="AO2635" s="66" t="str">
        <f t="shared" ca="1" si="2130"/>
        <v/>
      </c>
      <c r="AP2635" s="66" t="str">
        <f t="shared" ca="1" si="2130"/>
        <v/>
      </c>
      <c r="AQ2635" s="66" t="str">
        <f t="shared" ca="1" si="2130"/>
        <v/>
      </c>
    </row>
    <row r="2636" spans="4:43" s="66" customFormat="1" ht="23.1" customHeight="1">
      <c r="H2636" s="67"/>
      <c r="I2636" s="3" t="str">
        <f t="shared" ca="1" si="2131"/>
        <v/>
      </c>
      <c r="J2636" s="6" t="str">
        <f t="shared" ca="1" si="2132"/>
        <v/>
      </c>
      <c r="K2636" s="56" t="str">
        <f t="shared" ca="1" si="2133"/>
        <v/>
      </c>
      <c r="L2636" s="122" t="str">
        <f t="shared" ca="1" si="2124"/>
        <v/>
      </c>
      <c r="M2636" s="123"/>
      <c r="N2636" s="123"/>
      <c r="O2636" s="124"/>
      <c r="P2636" s="128" t="str">
        <f t="shared" ca="1" si="2125"/>
        <v/>
      </c>
      <c r="Q2636" s="128"/>
      <c r="R2636" s="128"/>
      <c r="S2636" s="128"/>
      <c r="T2636" s="71" t="str">
        <f t="shared" ca="1" si="2126"/>
        <v/>
      </c>
      <c r="U2636" s="72" t="str">
        <f t="shared" ca="1" si="2127"/>
        <v/>
      </c>
      <c r="V2636" s="122" t="str">
        <f t="shared" ca="1" si="2128"/>
        <v/>
      </c>
      <c r="W2636" s="124"/>
      <c r="X2636" s="125" t="str">
        <f t="shared" ca="1" si="2129"/>
        <v/>
      </c>
      <c r="Y2636" s="126"/>
      <c r="Z2636" s="126"/>
      <c r="AA2636" s="127"/>
      <c r="AB2636" s="117"/>
      <c r="AC2636" s="66">
        <f t="shared" ref="AC2636:AC2661" si="2135">AC2635+1</f>
        <v>2059</v>
      </c>
      <c r="AD2636" s="66" t="str">
        <f t="shared" ca="1" si="2134"/>
        <v/>
      </c>
      <c r="AE2636" s="66" t="str">
        <f t="shared" ca="1" si="2130"/>
        <v/>
      </c>
      <c r="AF2636" s="66" t="str">
        <f t="shared" ca="1" si="2130"/>
        <v/>
      </c>
      <c r="AG2636" s="66" t="str">
        <f t="shared" ca="1" si="2130"/>
        <v/>
      </c>
      <c r="AH2636" s="66" t="str">
        <f t="shared" ca="1" si="2130"/>
        <v/>
      </c>
      <c r="AI2636" s="66" t="str">
        <f t="shared" ca="1" si="2130"/>
        <v/>
      </c>
      <c r="AJ2636" s="66" t="str">
        <f t="shared" ca="1" si="2130"/>
        <v/>
      </c>
      <c r="AK2636" s="66" t="str">
        <f t="shared" ca="1" si="2130"/>
        <v/>
      </c>
      <c r="AL2636" s="66" t="str">
        <f t="shared" ca="1" si="2130"/>
        <v/>
      </c>
      <c r="AM2636" s="66" t="str">
        <f t="shared" ca="1" si="2130"/>
        <v/>
      </c>
      <c r="AN2636" s="66" t="str">
        <f t="shared" ca="1" si="2130"/>
        <v/>
      </c>
      <c r="AO2636" s="66" t="str">
        <f t="shared" ca="1" si="2130"/>
        <v/>
      </c>
      <c r="AP2636" s="66" t="str">
        <f t="shared" ca="1" si="2130"/>
        <v/>
      </c>
      <c r="AQ2636" s="66" t="str">
        <f t="shared" ca="1" si="2130"/>
        <v/>
      </c>
    </row>
    <row r="2637" spans="4:43" s="66" customFormat="1" ht="23.1" customHeight="1">
      <c r="H2637" s="67"/>
      <c r="I2637" s="3" t="str">
        <f t="shared" ca="1" si="2131"/>
        <v/>
      </c>
      <c r="J2637" s="6" t="str">
        <f t="shared" ca="1" si="2132"/>
        <v/>
      </c>
      <c r="K2637" s="56" t="str">
        <f t="shared" ca="1" si="2133"/>
        <v/>
      </c>
      <c r="L2637" s="122" t="str">
        <f t="shared" ca="1" si="2124"/>
        <v/>
      </c>
      <c r="M2637" s="123"/>
      <c r="N2637" s="123"/>
      <c r="O2637" s="124"/>
      <c r="P2637" s="128" t="str">
        <f t="shared" ca="1" si="2125"/>
        <v/>
      </c>
      <c r="Q2637" s="128"/>
      <c r="R2637" s="128"/>
      <c r="S2637" s="128"/>
      <c r="T2637" s="71" t="str">
        <f t="shared" ca="1" si="2126"/>
        <v/>
      </c>
      <c r="U2637" s="72" t="str">
        <f t="shared" ca="1" si="2127"/>
        <v/>
      </c>
      <c r="V2637" s="122" t="str">
        <f t="shared" ca="1" si="2128"/>
        <v/>
      </c>
      <c r="W2637" s="124"/>
      <c r="X2637" s="125" t="str">
        <f t="shared" ca="1" si="2129"/>
        <v/>
      </c>
      <c r="Y2637" s="126"/>
      <c r="Z2637" s="126"/>
      <c r="AA2637" s="127"/>
      <c r="AB2637" s="117"/>
      <c r="AC2637" s="66">
        <f t="shared" si="2135"/>
        <v>2060</v>
      </c>
      <c r="AD2637" s="66" t="str">
        <f t="shared" ca="1" si="2134"/>
        <v/>
      </c>
      <c r="AE2637" s="66" t="str">
        <f t="shared" ca="1" si="2130"/>
        <v/>
      </c>
      <c r="AF2637" s="66" t="str">
        <f t="shared" ca="1" si="2130"/>
        <v/>
      </c>
      <c r="AG2637" s="66" t="str">
        <f t="shared" ca="1" si="2130"/>
        <v/>
      </c>
      <c r="AH2637" s="66" t="str">
        <f t="shared" ca="1" si="2130"/>
        <v/>
      </c>
      <c r="AI2637" s="66" t="str">
        <f t="shared" ca="1" si="2130"/>
        <v/>
      </c>
      <c r="AJ2637" s="66" t="str">
        <f t="shared" ca="1" si="2130"/>
        <v/>
      </c>
      <c r="AK2637" s="66" t="str">
        <f t="shared" ca="1" si="2130"/>
        <v/>
      </c>
      <c r="AL2637" s="66" t="str">
        <f t="shared" ca="1" si="2130"/>
        <v/>
      </c>
      <c r="AM2637" s="66" t="str">
        <f t="shared" ca="1" si="2130"/>
        <v/>
      </c>
      <c r="AN2637" s="66" t="str">
        <f t="shared" ca="1" si="2130"/>
        <v/>
      </c>
      <c r="AO2637" s="66" t="str">
        <f t="shared" ca="1" si="2130"/>
        <v/>
      </c>
      <c r="AP2637" s="66" t="str">
        <f t="shared" ca="1" si="2130"/>
        <v/>
      </c>
      <c r="AQ2637" s="66" t="str">
        <f t="shared" ca="1" si="2130"/>
        <v/>
      </c>
    </row>
    <row r="2638" spans="4:43" s="66" customFormat="1" ht="23.1" customHeight="1">
      <c r="H2638" s="67"/>
      <c r="I2638" s="3" t="str">
        <f t="shared" ca="1" si="2131"/>
        <v/>
      </c>
      <c r="J2638" s="6" t="str">
        <f t="shared" ca="1" si="2132"/>
        <v/>
      </c>
      <c r="K2638" s="56" t="str">
        <f t="shared" ca="1" si="2133"/>
        <v/>
      </c>
      <c r="L2638" s="122" t="str">
        <f t="shared" ca="1" si="2124"/>
        <v/>
      </c>
      <c r="M2638" s="123"/>
      <c r="N2638" s="123"/>
      <c r="O2638" s="124"/>
      <c r="P2638" s="128" t="str">
        <f t="shared" ca="1" si="2125"/>
        <v/>
      </c>
      <c r="Q2638" s="128"/>
      <c r="R2638" s="128"/>
      <c r="S2638" s="128"/>
      <c r="T2638" s="71" t="str">
        <f t="shared" ca="1" si="2126"/>
        <v/>
      </c>
      <c r="U2638" s="72" t="str">
        <f t="shared" ca="1" si="2127"/>
        <v/>
      </c>
      <c r="V2638" s="122" t="str">
        <f t="shared" ca="1" si="2128"/>
        <v/>
      </c>
      <c r="W2638" s="124"/>
      <c r="X2638" s="125" t="str">
        <f t="shared" ca="1" si="2129"/>
        <v/>
      </c>
      <c r="Y2638" s="126"/>
      <c r="Z2638" s="126"/>
      <c r="AA2638" s="127"/>
      <c r="AB2638" s="117"/>
      <c r="AC2638" s="66">
        <f t="shared" si="2135"/>
        <v>2061</v>
      </c>
      <c r="AD2638" s="66" t="str">
        <f t="shared" ca="1" si="2134"/>
        <v/>
      </c>
      <c r="AE2638" s="66" t="str">
        <f t="shared" ca="1" si="2130"/>
        <v/>
      </c>
      <c r="AF2638" s="66" t="str">
        <f t="shared" ca="1" si="2130"/>
        <v/>
      </c>
      <c r="AG2638" s="66" t="str">
        <f t="shared" ca="1" si="2130"/>
        <v/>
      </c>
      <c r="AH2638" s="66" t="str">
        <f t="shared" ca="1" si="2130"/>
        <v/>
      </c>
      <c r="AI2638" s="66" t="str">
        <f t="shared" ca="1" si="2130"/>
        <v/>
      </c>
      <c r="AJ2638" s="66" t="str">
        <f t="shared" ca="1" si="2130"/>
        <v/>
      </c>
      <c r="AK2638" s="66" t="str">
        <f t="shared" ca="1" si="2130"/>
        <v/>
      </c>
      <c r="AL2638" s="66" t="str">
        <f t="shared" ca="1" si="2130"/>
        <v/>
      </c>
      <c r="AM2638" s="66" t="str">
        <f t="shared" ca="1" si="2130"/>
        <v/>
      </c>
      <c r="AN2638" s="66" t="str">
        <f t="shared" ca="1" si="2130"/>
        <v/>
      </c>
      <c r="AO2638" s="66" t="str">
        <f t="shared" ca="1" si="2130"/>
        <v/>
      </c>
      <c r="AP2638" s="66" t="str">
        <f t="shared" ca="1" si="2130"/>
        <v/>
      </c>
      <c r="AQ2638" s="66" t="str">
        <f t="shared" ca="1" si="2130"/>
        <v/>
      </c>
    </row>
    <row r="2639" spans="4:43" s="66" customFormat="1" ht="23.1" customHeight="1">
      <c r="H2639" s="67"/>
      <c r="I2639" s="38" t="str">
        <f t="shared" ca="1" si="2131"/>
        <v/>
      </c>
      <c r="J2639" s="6" t="str">
        <f t="shared" ca="1" si="2132"/>
        <v/>
      </c>
      <c r="K2639" s="56" t="str">
        <f t="shared" ca="1" si="2133"/>
        <v/>
      </c>
      <c r="L2639" s="122" t="str">
        <f t="shared" ca="1" si="2124"/>
        <v/>
      </c>
      <c r="M2639" s="123"/>
      <c r="N2639" s="123"/>
      <c r="O2639" s="124"/>
      <c r="P2639" s="128" t="str">
        <f t="shared" ca="1" si="2125"/>
        <v/>
      </c>
      <c r="Q2639" s="128"/>
      <c r="R2639" s="128"/>
      <c r="S2639" s="128"/>
      <c r="T2639" s="71" t="str">
        <f t="shared" ca="1" si="2126"/>
        <v/>
      </c>
      <c r="U2639" s="72" t="str">
        <f t="shared" ca="1" si="2127"/>
        <v/>
      </c>
      <c r="V2639" s="122" t="str">
        <f t="shared" ca="1" si="2128"/>
        <v/>
      </c>
      <c r="W2639" s="124"/>
      <c r="X2639" s="125" t="str">
        <f t="shared" ca="1" si="2129"/>
        <v/>
      </c>
      <c r="Y2639" s="126"/>
      <c r="Z2639" s="126"/>
      <c r="AA2639" s="127"/>
      <c r="AB2639" s="117"/>
      <c r="AC2639" s="66">
        <f t="shared" si="2135"/>
        <v>2062</v>
      </c>
      <c r="AD2639" s="66" t="str">
        <f t="shared" ca="1" si="2134"/>
        <v/>
      </c>
      <c r="AE2639" s="66" t="str">
        <f t="shared" ca="1" si="2130"/>
        <v/>
      </c>
      <c r="AF2639" s="66" t="str">
        <f t="shared" ca="1" si="2130"/>
        <v/>
      </c>
      <c r="AG2639" s="66" t="str">
        <f t="shared" ca="1" si="2130"/>
        <v/>
      </c>
      <c r="AH2639" s="66" t="str">
        <f t="shared" ca="1" si="2130"/>
        <v/>
      </c>
      <c r="AI2639" s="66" t="str">
        <f t="shared" ca="1" si="2130"/>
        <v/>
      </c>
      <c r="AJ2639" s="66" t="str">
        <f t="shared" ca="1" si="2130"/>
        <v/>
      </c>
      <c r="AK2639" s="66" t="str">
        <f t="shared" ca="1" si="2130"/>
        <v/>
      </c>
      <c r="AL2639" s="66" t="str">
        <f t="shared" ca="1" si="2130"/>
        <v/>
      </c>
      <c r="AM2639" s="66" t="str">
        <f t="shared" ca="1" si="2130"/>
        <v/>
      </c>
      <c r="AN2639" s="66" t="str">
        <f t="shared" ca="1" si="2130"/>
        <v/>
      </c>
      <c r="AO2639" s="66" t="str">
        <f t="shared" ca="1" si="2130"/>
        <v/>
      </c>
      <c r="AP2639" s="66" t="str">
        <f t="shared" ca="1" si="2130"/>
        <v/>
      </c>
      <c r="AQ2639" s="66" t="str">
        <f t="shared" ca="1" si="2130"/>
        <v/>
      </c>
    </row>
    <row r="2640" spans="4:43" s="66" customFormat="1" ht="23.1" customHeight="1">
      <c r="H2640" s="67"/>
      <c r="I2640" s="3" t="str">
        <f t="shared" ca="1" si="2131"/>
        <v/>
      </c>
      <c r="J2640" s="6" t="str">
        <f t="shared" ca="1" si="2132"/>
        <v/>
      </c>
      <c r="K2640" s="56" t="str">
        <f t="shared" ca="1" si="2133"/>
        <v/>
      </c>
      <c r="L2640" s="122" t="str">
        <f t="shared" ca="1" si="2124"/>
        <v/>
      </c>
      <c r="M2640" s="123"/>
      <c r="N2640" s="123"/>
      <c r="O2640" s="124"/>
      <c r="P2640" s="128" t="str">
        <f t="shared" ca="1" si="2125"/>
        <v/>
      </c>
      <c r="Q2640" s="128"/>
      <c r="R2640" s="128"/>
      <c r="S2640" s="128"/>
      <c r="T2640" s="71" t="str">
        <f t="shared" ca="1" si="2126"/>
        <v/>
      </c>
      <c r="U2640" s="72" t="str">
        <f t="shared" ca="1" si="2127"/>
        <v/>
      </c>
      <c r="V2640" s="122" t="str">
        <f t="shared" ca="1" si="2128"/>
        <v/>
      </c>
      <c r="W2640" s="124"/>
      <c r="X2640" s="125" t="str">
        <f t="shared" ca="1" si="2129"/>
        <v/>
      </c>
      <c r="Y2640" s="126"/>
      <c r="Z2640" s="126"/>
      <c r="AA2640" s="127"/>
      <c r="AB2640" s="117"/>
      <c r="AC2640" s="66">
        <f t="shared" si="2135"/>
        <v>2063</v>
      </c>
      <c r="AD2640" s="66" t="str">
        <f t="shared" ca="1" si="2134"/>
        <v/>
      </c>
      <c r="AE2640" s="66" t="str">
        <f t="shared" ca="1" si="2130"/>
        <v/>
      </c>
      <c r="AF2640" s="66" t="str">
        <f t="shared" ca="1" si="2130"/>
        <v/>
      </c>
      <c r="AG2640" s="66" t="str">
        <f t="shared" ca="1" si="2130"/>
        <v/>
      </c>
      <c r="AH2640" s="66" t="str">
        <f t="shared" ca="1" si="2130"/>
        <v/>
      </c>
      <c r="AI2640" s="66" t="str">
        <f t="shared" ca="1" si="2130"/>
        <v/>
      </c>
      <c r="AJ2640" s="66" t="str">
        <f t="shared" ca="1" si="2130"/>
        <v/>
      </c>
      <c r="AK2640" s="66" t="str">
        <f t="shared" ca="1" si="2130"/>
        <v/>
      </c>
      <c r="AL2640" s="66" t="str">
        <f t="shared" ca="1" si="2130"/>
        <v/>
      </c>
      <c r="AM2640" s="66" t="str">
        <f t="shared" ca="1" si="2130"/>
        <v/>
      </c>
      <c r="AN2640" s="66" t="str">
        <f t="shared" ca="1" si="2130"/>
        <v/>
      </c>
      <c r="AO2640" s="66" t="str">
        <f t="shared" ca="1" si="2130"/>
        <v/>
      </c>
      <c r="AP2640" s="66" t="str">
        <f t="shared" ca="1" si="2130"/>
        <v/>
      </c>
      <c r="AQ2640" s="66" t="str">
        <f t="shared" ca="1" si="2130"/>
        <v/>
      </c>
    </row>
    <row r="2641" spans="4:43" s="66" customFormat="1" ht="23.1" customHeight="1">
      <c r="H2641" s="67"/>
      <c r="I2641" s="3" t="str">
        <f t="shared" ca="1" si="2131"/>
        <v/>
      </c>
      <c r="J2641" s="6" t="str">
        <f t="shared" ca="1" si="2132"/>
        <v/>
      </c>
      <c r="K2641" s="56" t="str">
        <f t="shared" ca="1" si="2133"/>
        <v/>
      </c>
      <c r="L2641" s="122" t="str">
        <f t="shared" ca="1" si="2124"/>
        <v/>
      </c>
      <c r="M2641" s="123"/>
      <c r="N2641" s="123"/>
      <c r="O2641" s="124"/>
      <c r="P2641" s="128" t="str">
        <f t="shared" ca="1" si="2125"/>
        <v/>
      </c>
      <c r="Q2641" s="128"/>
      <c r="R2641" s="128"/>
      <c r="S2641" s="128"/>
      <c r="T2641" s="71" t="str">
        <f t="shared" ca="1" si="2126"/>
        <v/>
      </c>
      <c r="U2641" s="72" t="str">
        <f t="shared" ca="1" si="2127"/>
        <v/>
      </c>
      <c r="V2641" s="122" t="str">
        <f t="shared" ca="1" si="2128"/>
        <v/>
      </c>
      <c r="W2641" s="124"/>
      <c r="X2641" s="125" t="str">
        <f t="shared" ca="1" si="2129"/>
        <v/>
      </c>
      <c r="Y2641" s="126"/>
      <c r="Z2641" s="126"/>
      <c r="AA2641" s="127"/>
      <c r="AB2641" s="117"/>
      <c r="AC2641" s="66">
        <f t="shared" si="2135"/>
        <v>2064</v>
      </c>
      <c r="AD2641" s="66" t="str">
        <f t="shared" ca="1" si="2134"/>
        <v/>
      </c>
      <c r="AE2641" s="66" t="str">
        <f t="shared" ca="1" si="2130"/>
        <v/>
      </c>
      <c r="AF2641" s="66" t="str">
        <f t="shared" ca="1" si="2130"/>
        <v/>
      </c>
      <c r="AG2641" s="66" t="str">
        <f t="shared" ca="1" si="2130"/>
        <v/>
      </c>
      <c r="AH2641" s="66" t="str">
        <f t="shared" ca="1" si="2130"/>
        <v/>
      </c>
      <c r="AI2641" s="66" t="str">
        <f t="shared" ca="1" si="2130"/>
        <v/>
      </c>
      <c r="AJ2641" s="66" t="str">
        <f t="shared" ca="1" si="2130"/>
        <v/>
      </c>
      <c r="AK2641" s="66" t="str">
        <f t="shared" ca="1" si="2130"/>
        <v/>
      </c>
      <c r="AL2641" s="66" t="str">
        <f t="shared" ca="1" si="2130"/>
        <v/>
      </c>
      <c r="AM2641" s="66" t="str">
        <f t="shared" ca="1" si="2130"/>
        <v/>
      </c>
      <c r="AN2641" s="66" t="str">
        <f t="shared" ca="1" si="2130"/>
        <v/>
      </c>
      <c r="AO2641" s="66" t="str">
        <f t="shared" ca="1" si="2130"/>
        <v/>
      </c>
      <c r="AP2641" s="66" t="str">
        <f t="shared" ca="1" si="2130"/>
        <v/>
      </c>
      <c r="AQ2641" s="66" t="str">
        <f t="shared" ca="1" si="2130"/>
        <v/>
      </c>
    </row>
    <row r="2642" spans="4:43" s="66" customFormat="1" ht="23.1" customHeight="1">
      <c r="H2642" s="67"/>
      <c r="I2642" s="3" t="str">
        <f t="shared" ca="1" si="2131"/>
        <v/>
      </c>
      <c r="J2642" s="6" t="str">
        <f t="shared" ca="1" si="2132"/>
        <v/>
      </c>
      <c r="K2642" s="56" t="str">
        <f t="shared" ca="1" si="2133"/>
        <v/>
      </c>
      <c r="L2642" s="122" t="str">
        <f t="shared" ca="1" si="2124"/>
        <v/>
      </c>
      <c r="M2642" s="123"/>
      <c r="N2642" s="123"/>
      <c r="O2642" s="124"/>
      <c r="P2642" s="128" t="str">
        <f t="shared" ca="1" si="2125"/>
        <v/>
      </c>
      <c r="Q2642" s="128"/>
      <c r="R2642" s="128"/>
      <c r="S2642" s="128"/>
      <c r="T2642" s="71" t="str">
        <f t="shared" ca="1" si="2126"/>
        <v/>
      </c>
      <c r="U2642" s="72" t="str">
        <f t="shared" ca="1" si="2127"/>
        <v/>
      </c>
      <c r="V2642" s="122" t="str">
        <f t="shared" ca="1" si="2128"/>
        <v/>
      </c>
      <c r="W2642" s="124"/>
      <c r="X2642" s="125" t="str">
        <f t="shared" ca="1" si="2129"/>
        <v/>
      </c>
      <c r="Y2642" s="126"/>
      <c r="Z2642" s="126"/>
      <c r="AA2642" s="127"/>
      <c r="AB2642" s="117"/>
      <c r="AC2642" s="66">
        <f t="shared" si="2135"/>
        <v>2065</v>
      </c>
      <c r="AD2642" s="66" t="str">
        <f t="shared" ca="1" si="2134"/>
        <v/>
      </c>
      <c r="AE2642" s="66" t="str">
        <f t="shared" ca="1" si="2130"/>
        <v/>
      </c>
      <c r="AF2642" s="66" t="str">
        <f t="shared" ca="1" si="2130"/>
        <v/>
      </c>
      <c r="AG2642" s="66" t="str">
        <f t="shared" ca="1" si="2130"/>
        <v/>
      </c>
      <c r="AH2642" s="66" t="str">
        <f t="shared" ca="1" si="2130"/>
        <v/>
      </c>
      <c r="AI2642" s="66" t="str">
        <f t="shared" ca="1" si="2130"/>
        <v/>
      </c>
      <c r="AJ2642" s="66" t="str">
        <f t="shared" ca="1" si="2130"/>
        <v/>
      </c>
      <c r="AK2642" s="66" t="str">
        <f t="shared" ca="1" si="2130"/>
        <v/>
      </c>
      <c r="AL2642" s="66" t="str">
        <f t="shared" ca="1" si="2130"/>
        <v/>
      </c>
      <c r="AM2642" s="66" t="str">
        <f t="shared" ca="1" si="2130"/>
        <v/>
      </c>
      <c r="AN2642" s="66" t="str">
        <f t="shared" ca="1" si="2130"/>
        <v/>
      </c>
      <c r="AO2642" s="66" t="str">
        <f t="shared" ca="1" si="2130"/>
        <v/>
      </c>
      <c r="AP2642" s="66" t="str">
        <f t="shared" ca="1" si="2130"/>
        <v/>
      </c>
      <c r="AQ2642" s="66" t="str">
        <f t="shared" ca="1" si="2130"/>
        <v/>
      </c>
    </row>
    <row r="2643" spans="4:43" s="66" customFormat="1" ht="23.1" customHeight="1">
      <c r="H2643" s="67"/>
      <c r="I2643" s="3" t="str">
        <f t="shared" ca="1" si="2131"/>
        <v/>
      </c>
      <c r="J2643" s="6" t="str">
        <f t="shared" ca="1" si="2132"/>
        <v/>
      </c>
      <c r="K2643" s="56" t="str">
        <f t="shared" ca="1" si="2133"/>
        <v/>
      </c>
      <c r="L2643" s="122" t="str">
        <f t="shared" ca="1" si="2124"/>
        <v/>
      </c>
      <c r="M2643" s="123"/>
      <c r="N2643" s="123"/>
      <c r="O2643" s="124"/>
      <c r="P2643" s="128" t="str">
        <f t="shared" ca="1" si="2125"/>
        <v/>
      </c>
      <c r="Q2643" s="128"/>
      <c r="R2643" s="128"/>
      <c r="S2643" s="128"/>
      <c r="T2643" s="71" t="str">
        <f t="shared" ca="1" si="2126"/>
        <v/>
      </c>
      <c r="U2643" s="72" t="str">
        <f t="shared" ca="1" si="2127"/>
        <v/>
      </c>
      <c r="V2643" s="122" t="str">
        <f t="shared" ca="1" si="2128"/>
        <v/>
      </c>
      <c r="W2643" s="124"/>
      <c r="X2643" s="125" t="str">
        <f t="shared" ca="1" si="2129"/>
        <v/>
      </c>
      <c r="Y2643" s="126"/>
      <c r="Z2643" s="126"/>
      <c r="AA2643" s="127"/>
      <c r="AB2643" s="117"/>
      <c r="AC2643" s="66">
        <f t="shared" si="2135"/>
        <v>2066</v>
      </c>
      <c r="AD2643" s="66" t="str">
        <f t="shared" ca="1" si="2134"/>
        <v/>
      </c>
      <c r="AE2643" s="66" t="str">
        <f t="shared" ca="1" si="2130"/>
        <v/>
      </c>
      <c r="AF2643" s="66" t="str">
        <f t="shared" ca="1" si="2130"/>
        <v/>
      </c>
      <c r="AG2643" s="66" t="str">
        <f t="shared" ca="1" si="2130"/>
        <v/>
      </c>
      <c r="AH2643" s="66" t="str">
        <f t="shared" ca="1" si="2130"/>
        <v/>
      </c>
      <c r="AI2643" s="66" t="str">
        <f t="shared" ca="1" si="2130"/>
        <v/>
      </c>
      <c r="AJ2643" s="66" t="str">
        <f t="shared" ca="1" si="2130"/>
        <v/>
      </c>
      <c r="AK2643" s="66" t="str">
        <f t="shared" ca="1" si="2130"/>
        <v/>
      </c>
      <c r="AL2643" s="66" t="str">
        <f t="shared" ca="1" si="2130"/>
        <v/>
      </c>
      <c r="AM2643" s="66" t="str">
        <f t="shared" ca="1" si="2130"/>
        <v/>
      </c>
      <c r="AN2643" s="66" t="str">
        <f t="shared" ca="1" si="2130"/>
        <v/>
      </c>
      <c r="AO2643" s="66" t="str">
        <f t="shared" ca="1" si="2130"/>
        <v/>
      </c>
      <c r="AP2643" s="66" t="str">
        <f t="shared" ca="1" si="2130"/>
        <v/>
      </c>
      <c r="AQ2643" s="66" t="str">
        <f t="shared" ca="1" si="2130"/>
        <v/>
      </c>
    </row>
    <row r="2644" spans="4:43" s="66" customFormat="1" ht="23.1" customHeight="1">
      <c r="H2644" s="67"/>
      <c r="I2644" s="3" t="str">
        <f t="shared" ca="1" si="2131"/>
        <v/>
      </c>
      <c r="J2644" s="6" t="str">
        <f t="shared" ca="1" si="2132"/>
        <v/>
      </c>
      <c r="K2644" s="56" t="str">
        <f t="shared" ca="1" si="2133"/>
        <v/>
      </c>
      <c r="L2644" s="122" t="str">
        <f t="shared" ca="1" si="2124"/>
        <v/>
      </c>
      <c r="M2644" s="123"/>
      <c r="N2644" s="123"/>
      <c r="O2644" s="124"/>
      <c r="P2644" s="128" t="str">
        <f t="shared" ca="1" si="2125"/>
        <v/>
      </c>
      <c r="Q2644" s="128"/>
      <c r="R2644" s="128"/>
      <c r="S2644" s="128"/>
      <c r="T2644" s="71" t="str">
        <f t="shared" ca="1" si="2126"/>
        <v/>
      </c>
      <c r="U2644" s="72" t="str">
        <f t="shared" ca="1" si="2127"/>
        <v/>
      </c>
      <c r="V2644" s="122" t="str">
        <f t="shared" ca="1" si="2128"/>
        <v/>
      </c>
      <c r="W2644" s="124"/>
      <c r="X2644" s="125" t="str">
        <f t="shared" ca="1" si="2129"/>
        <v/>
      </c>
      <c r="Y2644" s="126"/>
      <c r="Z2644" s="126"/>
      <c r="AA2644" s="127"/>
      <c r="AB2644" s="117"/>
      <c r="AC2644" s="66">
        <f t="shared" si="2135"/>
        <v>2067</v>
      </c>
      <c r="AD2644" s="66" t="str">
        <f t="shared" ca="1" si="2134"/>
        <v/>
      </c>
      <c r="AE2644" s="66" t="str">
        <f t="shared" ca="1" si="2130"/>
        <v/>
      </c>
      <c r="AF2644" s="66" t="str">
        <f t="shared" ca="1" si="2130"/>
        <v/>
      </c>
      <c r="AG2644" s="66" t="str">
        <f t="shared" ca="1" si="2130"/>
        <v/>
      </c>
      <c r="AH2644" s="66" t="str">
        <f t="shared" ca="1" si="2130"/>
        <v/>
      </c>
      <c r="AI2644" s="66" t="str">
        <f t="shared" ca="1" si="2130"/>
        <v/>
      </c>
      <c r="AJ2644" s="66" t="str">
        <f t="shared" ca="1" si="2130"/>
        <v/>
      </c>
      <c r="AK2644" s="66" t="str">
        <f t="shared" ca="1" si="2130"/>
        <v/>
      </c>
      <c r="AL2644" s="66" t="str">
        <f t="shared" ca="1" si="2130"/>
        <v/>
      </c>
      <c r="AM2644" s="66" t="str">
        <f t="shared" ca="1" si="2130"/>
        <v/>
      </c>
      <c r="AN2644" s="66" t="str">
        <f t="shared" ca="1" si="2130"/>
        <v/>
      </c>
      <c r="AO2644" s="66" t="str">
        <f t="shared" ca="1" si="2130"/>
        <v/>
      </c>
      <c r="AP2644" s="66" t="str">
        <f t="shared" ca="1" si="2130"/>
        <v/>
      </c>
      <c r="AQ2644" s="66" t="str">
        <f t="shared" ca="1" si="2130"/>
        <v/>
      </c>
    </row>
    <row r="2645" spans="4:43" s="66" customFormat="1" ht="23.1" customHeight="1">
      <c r="H2645" s="67"/>
      <c r="I2645" s="3" t="str">
        <f t="shared" ca="1" si="2131"/>
        <v/>
      </c>
      <c r="J2645" s="6" t="str">
        <f t="shared" ca="1" si="2132"/>
        <v/>
      </c>
      <c r="K2645" s="56" t="str">
        <f t="shared" ca="1" si="2133"/>
        <v/>
      </c>
      <c r="L2645" s="122" t="str">
        <f t="shared" ca="1" si="2124"/>
        <v/>
      </c>
      <c r="M2645" s="123"/>
      <c r="N2645" s="123"/>
      <c r="O2645" s="124"/>
      <c r="P2645" s="128" t="str">
        <f t="shared" ca="1" si="2125"/>
        <v/>
      </c>
      <c r="Q2645" s="128"/>
      <c r="R2645" s="128"/>
      <c r="S2645" s="128"/>
      <c r="T2645" s="71" t="str">
        <f t="shared" ca="1" si="2126"/>
        <v/>
      </c>
      <c r="U2645" s="72" t="str">
        <f t="shared" ca="1" si="2127"/>
        <v/>
      </c>
      <c r="V2645" s="122" t="str">
        <f t="shared" ca="1" si="2128"/>
        <v/>
      </c>
      <c r="W2645" s="124"/>
      <c r="X2645" s="125" t="str">
        <f t="shared" ca="1" si="2129"/>
        <v/>
      </c>
      <c r="Y2645" s="126"/>
      <c r="Z2645" s="126"/>
      <c r="AA2645" s="127"/>
      <c r="AB2645" s="117"/>
      <c r="AC2645" s="66">
        <f t="shared" si="2135"/>
        <v>2068</v>
      </c>
      <c r="AD2645" s="66" t="str">
        <f t="shared" ca="1" si="2134"/>
        <v/>
      </c>
      <c r="AE2645" s="66" t="str">
        <f t="shared" ca="1" si="2130"/>
        <v/>
      </c>
      <c r="AF2645" s="66" t="str">
        <f t="shared" ca="1" si="2130"/>
        <v/>
      </c>
      <c r="AG2645" s="66" t="str">
        <f t="shared" ca="1" si="2130"/>
        <v/>
      </c>
      <c r="AH2645" s="66" t="str">
        <f t="shared" ca="1" si="2130"/>
        <v/>
      </c>
      <c r="AI2645" s="66" t="str">
        <f t="shared" ca="1" si="2130"/>
        <v/>
      </c>
      <c r="AJ2645" s="66" t="str">
        <f t="shared" ca="1" si="2130"/>
        <v/>
      </c>
      <c r="AK2645" s="66" t="str">
        <f t="shared" ca="1" si="2130"/>
        <v/>
      </c>
      <c r="AL2645" s="66" t="str">
        <f t="shared" ca="1" si="2130"/>
        <v/>
      </c>
      <c r="AM2645" s="66" t="str">
        <f t="shared" ca="1" si="2130"/>
        <v/>
      </c>
      <c r="AN2645" s="66" t="str">
        <f t="shared" ca="1" si="2130"/>
        <v/>
      </c>
      <c r="AO2645" s="66" t="str">
        <f t="shared" ca="1" si="2130"/>
        <v/>
      </c>
      <c r="AP2645" s="66" t="str">
        <f t="shared" ca="1" si="2130"/>
        <v/>
      </c>
      <c r="AQ2645" s="66" t="str">
        <f t="shared" ca="1" si="2130"/>
        <v/>
      </c>
    </row>
    <row r="2646" spans="4:43" s="66" customFormat="1" ht="23.1" customHeight="1">
      <c r="H2646" s="67"/>
      <c r="I2646" s="3" t="str">
        <f t="shared" ca="1" si="2131"/>
        <v/>
      </c>
      <c r="J2646" s="6" t="str">
        <f t="shared" ca="1" si="2132"/>
        <v/>
      </c>
      <c r="K2646" s="56" t="str">
        <f t="shared" ca="1" si="2133"/>
        <v/>
      </c>
      <c r="L2646" s="122" t="str">
        <f t="shared" ca="1" si="2124"/>
        <v/>
      </c>
      <c r="M2646" s="123"/>
      <c r="N2646" s="123"/>
      <c r="O2646" s="124"/>
      <c r="P2646" s="128" t="str">
        <f t="shared" ca="1" si="2125"/>
        <v/>
      </c>
      <c r="Q2646" s="128"/>
      <c r="R2646" s="128"/>
      <c r="S2646" s="128"/>
      <c r="T2646" s="71" t="str">
        <f t="shared" ca="1" si="2126"/>
        <v/>
      </c>
      <c r="U2646" s="72" t="str">
        <f t="shared" ca="1" si="2127"/>
        <v/>
      </c>
      <c r="V2646" s="122" t="str">
        <f t="shared" ca="1" si="2128"/>
        <v/>
      </c>
      <c r="W2646" s="124"/>
      <c r="X2646" s="125" t="str">
        <f t="shared" ca="1" si="2129"/>
        <v/>
      </c>
      <c r="Y2646" s="126"/>
      <c r="Z2646" s="126"/>
      <c r="AA2646" s="127"/>
      <c r="AB2646" s="117"/>
      <c r="AC2646" s="66">
        <f t="shared" si="2135"/>
        <v>2069</v>
      </c>
      <c r="AD2646" s="66" t="str">
        <f t="shared" ca="1" si="2134"/>
        <v/>
      </c>
      <c r="AE2646" s="66" t="str">
        <f t="shared" ca="1" si="2130"/>
        <v/>
      </c>
      <c r="AF2646" s="66" t="str">
        <f t="shared" ca="1" si="2130"/>
        <v/>
      </c>
      <c r="AG2646" s="66" t="str">
        <f t="shared" ca="1" si="2130"/>
        <v/>
      </c>
      <c r="AH2646" s="66" t="str">
        <f t="shared" ca="1" si="2130"/>
        <v/>
      </c>
      <c r="AI2646" s="66" t="str">
        <f t="shared" ca="1" si="2130"/>
        <v/>
      </c>
      <c r="AJ2646" s="66" t="str">
        <f t="shared" ca="1" si="2130"/>
        <v/>
      </c>
      <c r="AK2646" s="66" t="str">
        <f t="shared" ca="1" si="2130"/>
        <v/>
      </c>
      <c r="AL2646" s="66" t="str">
        <f t="shared" ca="1" si="2130"/>
        <v/>
      </c>
      <c r="AM2646" s="66" t="str">
        <f t="shared" ca="1" si="2130"/>
        <v/>
      </c>
      <c r="AN2646" s="66" t="str">
        <f t="shared" ca="1" si="2130"/>
        <v/>
      </c>
      <c r="AO2646" s="66" t="str">
        <f t="shared" ca="1" si="2130"/>
        <v/>
      </c>
      <c r="AP2646" s="66" t="str">
        <f t="shared" ca="1" si="2130"/>
        <v/>
      </c>
      <c r="AQ2646" s="66" t="str">
        <f t="shared" ca="1" si="2130"/>
        <v/>
      </c>
    </row>
    <row r="2647" spans="4:43" s="66" customFormat="1" ht="23.1" customHeight="1">
      <c r="H2647" s="67"/>
      <c r="I2647" s="3" t="str">
        <f t="shared" ca="1" si="2131"/>
        <v/>
      </c>
      <c r="J2647" s="6" t="str">
        <f t="shared" ca="1" si="2132"/>
        <v/>
      </c>
      <c r="K2647" s="56" t="str">
        <f t="shared" ca="1" si="2133"/>
        <v/>
      </c>
      <c r="L2647" s="122" t="str">
        <f t="shared" ca="1" si="2124"/>
        <v/>
      </c>
      <c r="M2647" s="123"/>
      <c r="N2647" s="123"/>
      <c r="O2647" s="124"/>
      <c r="P2647" s="128" t="str">
        <f t="shared" ca="1" si="2125"/>
        <v/>
      </c>
      <c r="Q2647" s="128"/>
      <c r="R2647" s="128"/>
      <c r="S2647" s="128"/>
      <c r="T2647" s="71" t="str">
        <f t="shared" ca="1" si="2126"/>
        <v/>
      </c>
      <c r="U2647" s="72" t="str">
        <f t="shared" ca="1" si="2127"/>
        <v/>
      </c>
      <c r="V2647" s="122" t="str">
        <f t="shared" ca="1" si="2128"/>
        <v/>
      </c>
      <c r="W2647" s="124"/>
      <c r="X2647" s="125" t="str">
        <f t="shared" ca="1" si="2129"/>
        <v/>
      </c>
      <c r="Y2647" s="126"/>
      <c r="Z2647" s="126"/>
      <c r="AA2647" s="127"/>
      <c r="AB2647" s="117"/>
      <c r="AC2647" s="66">
        <f t="shared" si="2135"/>
        <v>2070</v>
      </c>
      <c r="AD2647" s="66" t="str">
        <f t="shared" ca="1" si="2134"/>
        <v/>
      </c>
      <c r="AE2647" s="66" t="str">
        <f t="shared" ca="1" si="2130"/>
        <v/>
      </c>
      <c r="AF2647" s="66" t="str">
        <f t="shared" ca="1" si="2130"/>
        <v/>
      </c>
      <c r="AG2647" s="66" t="str">
        <f t="shared" ca="1" si="2130"/>
        <v/>
      </c>
      <c r="AH2647" s="66" t="str">
        <f t="shared" ca="1" si="2130"/>
        <v/>
      </c>
      <c r="AI2647" s="66" t="str">
        <f t="shared" ca="1" si="2130"/>
        <v/>
      </c>
      <c r="AJ2647" s="66" t="str">
        <f t="shared" ca="1" si="2130"/>
        <v/>
      </c>
      <c r="AK2647" s="66" t="str">
        <f t="shared" ca="1" si="2130"/>
        <v/>
      </c>
      <c r="AL2647" s="66" t="str">
        <f t="shared" ca="1" si="2130"/>
        <v/>
      </c>
      <c r="AM2647" s="66" t="str">
        <f t="shared" ca="1" si="2130"/>
        <v/>
      </c>
      <c r="AN2647" s="66" t="str">
        <f t="shared" ca="1" si="2130"/>
        <v/>
      </c>
      <c r="AO2647" s="66" t="str">
        <f t="shared" ca="1" si="2130"/>
        <v/>
      </c>
      <c r="AP2647" s="66" t="str">
        <f t="shared" ca="1" si="2130"/>
        <v/>
      </c>
      <c r="AQ2647" s="66" t="str">
        <f t="shared" ca="1" si="2130"/>
        <v/>
      </c>
    </row>
    <row r="2648" spans="4:43" s="66" customFormat="1" ht="23.1" customHeight="1">
      <c r="H2648" s="67"/>
      <c r="I2648" s="3" t="str">
        <f t="shared" ca="1" si="2131"/>
        <v/>
      </c>
      <c r="J2648" s="6" t="str">
        <f t="shared" ca="1" si="2132"/>
        <v/>
      </c>
      <c r="K2648" s="56" t="str">
        <f t="shared" ca="1" si="2133"/>
        <v/>
      </c>
      <c r="L2648" s="122" t="str">
        <f t="shared" ca="1" si="2124"/>
        <v/>
      </c>
      <c r="M2648" s="123"/>
      <c r="N2648" s="123"/>
      <c r="O2648" s="124"/>
      <c r="P2648" s="128" t="str">
        <f t="shared" ca="1" si="2125"/>
        <v/>
      </c>
      <c r="Q2648" s="128"/>
      <c r="R2648" s="128"/>
      <c r="S2648" s="128"/>
      <c r="T2648" s="71" t="str">
        <f t="shared" ca="1" si="2126"/>
        <v/>
      </c>
      <c r="U2648" s="72" t="str">
        <f t="shared" ca="1" si="2127"/>
        <v/>
      </c>
      <c r="V2648" s="122" t="str">
        <f t="shared" ca="1" si="2128"/>
        <v/>
      </c>
      <c r="W2648" s="124"/>
      <c r="X2648" s="125" t="str">
        <f t="shared" ca="1" si="2129"/>
        <v/>
      </c>
      <c r="Y2648" s="126"/>
      <c r="Z2648" s="126"/>
      <c r="AA2648" s="127"/>
      <c r="AB2648" s="117"/>
      <c r="AC2648" s="66">
        <f t="shared" si="2135"/>
        <v>2071</v>
      </c>
      <c r="AD2648" s="66" t="str">
        <f t="shared" ca="1" si="2134"/>
        <v/>
      </c>
      <c r="AE2648" s="66" t="str">
        <f t="shared" ca="1" si="2130"/>
        <v/>
      </c>
      <c r="AF2648" s="66" t="str">
        <f t="shared" ca="1" si="2130"/>
        <v/>
      </c>
      <c r="AG2648" s="66" t="str">
        <f t="shared" ca="1" si="2130"/>
        <v/>
      </c>
      <c r="AH2648" s="66" t="str">
        <f t="shared" ca="1" si="2130"/>
        <v/>
      </c>
      <c r="AI2648" s="66" t="str">
        <f t="shared" ca="1" si="2130"/>
        <v/>
      </c>
      <c r="AJ2648" s="66" t="str">
        <f t="shared" ca="1" si="2130"/>
        <v/>
      </c>
      <c r="AK2648" s="66" t="str">
        <f t="shared" ca="1" si="2130"/>
        <v/>
      </c>
      <c r="AL2648" s="66" t="str">
        <f t="shared" ca="1" si="2130"/>
        <v/>
      </c>
      <c r="AM2648" s="66" t="str">
        <f t="shared" ca="1" si="2130"/>
        <v/>
      </c>
      <c r="AN2648" s="66" t="str">
        <f t="shared" ca="1" si="2130"/>
        <v/>
      </c>
      <c r="AO2648" s="66" t="str">
        <f t="shared" ca="1" si="2130"/>
        <v/>
      </c>
      <c r="AP2648" s="66" t="str">
        <f t="shared" ca="1" si="2130"/>
        <v/>
      </c>
      <c r="AQ2648" s="66" t="str">
        <f t="shared" ca="1" si="2130"/>
        <v/>
      </c>
    </row>
    <row r="2649" spans="4:43" s="66" customFormat="1" ht="23.1" customHeight="1">
      <c r="H2649" s="67"/>
      <c r="I2649" s="3" t="str">
        <f t="shared" ca="1" si="2131"/>
        <v/>
      </c>
      <c r="J2649" s="6" t="str">
        <f t="shared" ca="1" si="2132"/>
        <v/>
      </c>
      <c r="K2649" s="56" t="str">
        <f t="shared" ca="1" si="2133"/>
        <v/>
      </c>
      <c r="L2649" s="122" t="str">
        <f t="shared" ca="1" si="2124"/>
        <v/>
      </c>
      <c r="M2649" s="123"/>
      <c r="N2649" s="123"/>
      <c r="O2649" s="124"/>
      <c r="P2649" s="128" t="str">
        <f t="shared" ca="1" si="2125"/>
        <v/>
      </c>
      <c r="Q2649" s="128"/>
      <c r="R2649" s="128"/>
      <c r="S2649" s="128"/>
      <c r="T2649" s="71" t="str">
        <f t="shared" ca="1" si="2126"/>
        <v/>
      </c>
      <c r="U2649" s="72" t="str">
        <f t="shared" ca="1" si="2127"/>
        <v/>
      </c>
      <c r="V2649" s="122" t="str">
        <f t="shared" ca="1" si="2128"/>
        <v/>
      </c>
      <c r="W2649" s="124"/>
      <c r="X2649" s="125" t="str">
        <f t="shared" ca="1" si="2129"/>
        <v/>
      </c>
      <c r="Y2649" s="126"/>
      <c r="Z2649" s="126"/>
      <c r="AA2649" s="127"/>
      <c r="AB2649" s="117"/>
      <c r="AC2649" s="66">
        <f t="shared" si="2135"/>
        <v>2072</v>
      </c>
      <c r="AD2649" s="66" t="str">
        <f t="shared" ca="1" si="2134"/>
        <v/>
      </c>
      <c r="AE2649" s="66" t="str">
        <f t="shared" ref="AE2649:AQ2661" ca="1" si="2136">IF(OFFSET(INDIRECT($AD$1),$AC2649,AE$1,1,1)&lt;&gt;0,OFFSET(INDIRECT($AD$1),$AC2649,AE$1,1,1),"")</f>
        <v/>
      </c>
      <c r="AF2649" s="66" t="str">
        <f t="shared" ca="1" si="2136"/>
        <v/>
      </c>
      <c r="AG2649" s="66" t="str">
        <f t="shared" ca="1" si="2136"/>
        <v/>
      </c>
      <c r="AH2649" s="66" t="str">
        <f t="shared" ca="1" si="2136"/>
        <v/>
      </c>
      <c r="AI2649" s="66" t="str">
        <f t="shared" ca="1" si="2136"/>
        <v/>
      </c>
      <c r="AJ2649" s="66" t="str">
        <f t="shared" ca="1" si="2136"/>
        <v/>
      </c>
      <c r="AK2649" s="66" t="str">
        <f t="shared" ca="1" si="2136"/>
        <v/>
      </c>
      <c r="AL2649" s="66" t="str">
        <f t="shared" ca="1" si="2136"/>
        <v/>
      </c>
      <c r="AM2649" s="66" t="str">
        <f t="shared" ca="1" si="2136"/>
        <v/>
      </c>
      <c r="AN2649" s="66" t="str">
        <f t="shared" ca="1" si="2136"/>
        <v/>
      </c>
      <c r="AO2649" s="66" t="str">
        <f t="shared" ca="1" si="2136"/>
        <v/>
      </c>
      <c r="AP2649" s="66" t="str">
        <f t="shared" ca="1" si="2136"/>
        <v/>
      </c>
      <c r="AQ2649" s="66" t="str">
        <f t="shared" ca="1" si="2136"/>
        <v/>
      </c>
    </row>
    <row r="2650" spans="4:43" s="66" customFormat="1" ht="23.1" customHeight="1">
      <c r="H2650" s="67"/>
      <c r="I2650" s="3" t="str">
        <f t="shared" ca="1" si="2131"/>
        <v/>
      </c>
      <c r="J2650" s="6" t="str">
        <f t="shared" ca="1" si="2132"/>
        <v/>
      </c>
      <c r="K2650" s="56" t="str">
        <f t="shared" ca="1" si="2133"/>
        <v/>
      </c>
      <c r="L2650" s="122" t="str">
        <f t="shared" ca="1" si="2124"/>
        <v/>
      </c>
      <c r="M2650" s="123"/>
      <c r="N2650" s="123"/>
      <c r="O2650" s="124"/>
      <c r="P2650" s="128" t="str">
        <f t="shared" ca="1" si="2125"/>
        <v/>
      </c>
      <c r="Q2650" s="128"/>
      <c r="R2650" s="128"/>
      <c r="S2650" s="128"/>
      <c r="T2650" s="71" t="str">
        <f t="shared" ca="1" si="2126"/>
        <v/>
      </c>
      <c r="U2650" s="72" t="str">
        <f t="shared" ca="1" si="2127"/>
        <v/>
      </c>
      <c r="V2650" s="122" t="str">
        <f t="shared" ca="1" si="2128"/>
        <v/>
      </c>
      <c r="W2650" s="124"/>
      <c r="X2650" s="125" t="str">
        <f t="shared" ca="1" si="2129"/>
        <v/>
      </c>
      <c r="Y2650" s="126"/>
      <c r="Z2650" s="126"/>
      <c r="AA2650" s="127"/>
      <c r="AB2650" s="117"/>
      <c r="AC2650" s="66">
        <f t="shared" si="2135"/>
        <v>2073</v>
      </c>
      <c r="AD2650" s="66" t="str">
        <f t="shared" ca="1" si="2134"/>
        <v/>
      </c>
      <c r="AE2650" s="66" t="str">
        <f t="shared" ca="1" si="2136"/>
        <v/>
      </c>
      <c r="AF2650" s="66" t="str">
        <f t="shared" ca="1" si="2136"/>
        <v/>
      </c>
      <c r="AG2650" s="66" t="str">
        <f t="shared" ca="1" si="2136"/>
        <v/>
      </c>
      <c r="AH2650" s="66" t="str">
        <f t="shared" ca="1" si="2136"/>
        <v/>
      </c>
      <c r="AI2650" s="66" t="str">
        <f t="shared" ca="1" si="2136"/>
        <v/>
      </c>
      <c r="AJ2650" s="66" t="str">
        <f t="shared" ca="1" si="2136"/>
        <v/>
      </c>
      <c r="AK2650" s="66" t="str">
        <f t="shared" ca="1" si="2136"/>
        <v/>
      </c>
      <c r="AL2650" s="66" t="str">
        <f t="shared" ca="1" si="2136"/>
        <v/>
      </c>
      <c r="AM2650" s="66" t="str">
        <f t="shared" ca="1" si="2136"/>
        <v/>
      </c>
      <c r="AN2650" s="66" t="str">
        <f t="shared" ca="1" si="2136"/>
        <v/>
      </c>
      <c r="AO2650" s="66" t="str">
        <f t="shared" ca="1" si="2136"/>
        <v/>
      </c>
      <c r="AP2650" s="66" t="str">
        <f t="shared" ca="1" si="2136"/>
        <v/>
      </c>
      <c r="AQ2650" s="66" t="str">
        <f t="shared" ca="1" si="2136"/>
        <v/>
      </c>
    </row>
    <row r="2651" spans="4:43" s="66" customFormat="1" ht="23.1" customHeight="1">
      <c r="H2651" s="67"/>
      <c r="I2651" s="3" t="str">
        <f t="shared" ca="1" si="2131"/>
        <v/>
      </c>
      <c r="J2651" s="6" t="str">
        <f t="shared" ca="1" si="2132"/>
        <v/>
      </c>
      <c r="K2651" s="56" t="str">
        <f t="shared" ca="1" si="2133"/>
        <v/>
      </c>
      <c r="L2651" s="122" t="str">
        <f t="shared" ca="1" si="2124"/>
        <v/>
      </c>
      <c r="M2651" s="123"/>
      <c r="N2651" s="123"/>
      <c r="O2651" s="124"/>
      <c r="P2651" s="128" t="str">
        <f t="shared" ca="1" si="2125"/>
        <v/>
      </c>
      <c r="Q2651" s="128"/>
      <c r="R2651" s="128"/>
      <c r="S2651" s="128"/>
      <c r="T2651" s="71" t="str">
        <f t="shared" ca="1" si="2126"/>
        <v/>
      </c>
      <c r="U2651" s="72" t="str">
        <f t="shared" ca="1" si="2127"/>
        <v/>
      </c>
      <c r="V2651" s="122" t="str">
        <f t="shared" ca="1" si="2128"/>
        <v/>
      </c>
      <c r="W2651" s="124"/>
      <c r="X2651" s="125" t="str">
        <f t="shared" ca="1" si="2129"/>
        <v/>
      </c>
      <c r="Y2651" s="126"/>
      <c r="Z2651" s="126"/>
      <c r="AA2651" s="127"/>
      <c r="AB2651" s="117"/>
      <c r="AC2651" s="66">
        <f t="shared" si="2135"/>
        <v>2074</v>
      </c>
      <c r="AD2651" s="66" t="str">
        <f t="shared" ca="1" si="2134"/>
        <v/>
      </c>
      <c r="AE2651" s="66" t="str">
        <f t="shared" ca="1" si="2136"/>
        <v/>
      </c>
      <c r="AF2651" s="66" t="str">
        <f t="shared" ca="1" si="2136"/>
        <v/>
      </c>
      <c r="AG2651" s="66" t="str">
        <f t="shared" ca="1" si="2136"/>
        <v/>
      </c>
      <c r="AH2651" s="66" t="str">
        <f t="shared" ca="1" si="2136"/>
        <v/>
      </c>
      <c r="AI2651" s="66" t="str">
        <f t="shared" ca="1" si="2136"/>
        <v/>
      </c>
      <c r="AJ2651" s="66" t="str">
        <f t="shared" ca="1" si="2136"/>
        <v/>
      </c>
      <c r="AK2651" s="66" t="str">
        <f t="shared" ca="1" si="2136"/>
        <v/>
      </c>
      <c r="AL2651" s="66" t="str">
        <f t="shared" ca="1" si="2136"/>
        <v/>
      </c>
      <c r="AM2651" s="66" t="str">
        <f t="shared" ca="1" si="2136"/>
        <v/>
      </c>
      <c r="AN2651" s="66" t="str">
        <f t="shared" ca="1" si="2136"/>
        <v/>
      </c>
      <c r="AO2651" s="66" t="str">
        <f t="shared" ca="1" si="2136"/>
        <v/>
      </c>
      <c r="AP2651" s="66" t="str">
        <f t="shared" ca="1" si="2136"/>
        <v/>
      </c>
      <c r="AQ2651" s="66" t="str">
        <f t="shared" ca="1" si="2136"/>
        <v/>
      </c>
    </row>
    <row r="2652" spans="4:43" s="66" customFormat="1" ht="23.1" customHeight="1">
      <c r="H2652" s="67"/>
      <c r="I2652" s="3" t="str">
        <f t="shared" ca="1" si="2131"/>
        <v/>
      </c>
      <c r="J2652" s="6" t="str">
        <f t="shared" ca="1" si="2132"/>
        <v/>
      </c>
      <c r="K2652" s="56" t="str">
        <f t="shared" ca="1" si="2133"/>
        <v/>
      </c>
      <c r="L2652" s="122" t="str">
        <f t="shared" ca="1" si="2124"/>
        <v/>
      </c>
      <c r="M2652" s="123"/>
      <c r="N2652" s="123"/>
      <c r="O2652" s="124"/>
      <c r="P2652" s="128" t="str">
        <f t="shared" ca="1" si="2125"/>
        <v/>
      </c>
      <c r="Q2652" s="128"/>
      <c r="R2652" s="128"/>
      <c r="S2652" s="128"/>
      <c r="T2652" s="71" t="str">
        <f t="shared" ca="1" si="2126"/>
        <v/>
      </c>
      <c r="U2652" s="72" t="str">
        <f t="shared" ca="1" si="2127"/>
        <v/>
      </c>
      <c r="V2652" s="122" t="str">
        <f t="shared" ca="1" si="2128"/>
        <v/>
      </c>
      <c r="W2652" s="124"/>
      <c r="X2652" s="125" t="str">
        <f t="shared" ca="1" si="2129"/>
        <v/>
      </c>
      <c r="Y2652" s="126"/>
      <c r="Z2652" s="126"/>
      <c r="AA2652" s="127"/>
      <c r="AB2652" s="117"/>
      <c r="AC2652" s="66">
        <f t="shared" si="2135"/>
        <v>2075</v>
      </c>
      <c r="AD2652" s="66" t="str">
        <f t="shared" ca="1" si="2134"/>
        <v/>
      </c>
      <c r="AE2652" s="66" t="str">
        <f t="shared" ca="1" si="2136"/>
        <v/>
      </c>
      <c r="AF2652" s="66" t="str">
        <f t="shared" ca="1" si="2136"/>
        <v/>
      </c>
      <c r="AG2652" s="66" t="str">
        <f t="shared" ca="1" si="2136"/>
        <v/>
      </c>
      <c r="AH2652" s="66" t="str">
        <f t="shared" ca="1" si="2136"/>
        <v/>
      </c>
      <c r="AI2652" s="66" t="str">
        <f t="shared" ca="1" si="2136"/>
        <v/>
      </c>
      <c r="AJ2652" s="66" t="str">
        <f t="shared" ca="1" si="2136"/>
        <v/>
      </c>
      <c r="AK2652" s="66" t="str">
        <f t="shared" ca="1" si="2136"/>
        <v/>
      </c>
      <c r="AL2652" s="66" t="str">
        <f t="shared" ca="1" si="2136"/>
        <v/>
      </c>
      <c r="AM2652" s="66" t="str">
        <f t="shared" ca="1" si="2136"/>
        <v/>
      </c>
      <c r="AN2652" s="66" t="str">
        <f t="shared" ca="1" si="2136"/>
        <v/>
      </c>
      <c r="AO2652" s="66" t="str">
        <f t="shared" ca="1" si="2136"/>
        <v/>
      </c>
      <c r="AP2652" s="66" t="str">
        <f t="shared" ca="1" si="2136"/>
        <v/>
      </c>
      <c r="AQ2652" s="66" t="str">
        <f t="shared" ca="1" si="2136"/>
        <v/>
      </c>
    </row>
    <row r="2653" spans="4:43" s="66" customFormat="1" ht="23.1" customHeight="1" thickBot="1">
      <c r="H2653" s="67"/>
      <c r="I2653" s="46" t="str">
        <f t="shared" ca="1" si="2131"/>
        <v/>
      </c>
      <c r="J2653" s="50" t="str">
        <f t="shared" ca="1" si="2132"/>
        <v/>
      </c>
      <c r="K2653" s="57" t="str">
        <f t="shared" ca="1" si="2133"/>
        <v/>
      </c>
      <c r="L2653" s="129" t="str">
        <f t="shared" ca="1" si="2124"/>
        <v/>
      </c>
      <c r="M2653" s="130"/>
      <c r="N2653" s="130"/>
      <c r="O2653" s="131"/>
      <c r="P2653" s="129" t="str">
        <f t="shared" ca="1" si="2125"/>
        <v/>
      </c>
      <c r="Q2653" s="130"/>
      <c r="R2653" s="130"/>
      <c r="S2653" s="131"/>
      <c r="T2653" s="47" t="str">
        <f ca="1">AI2653</f>
        <v/>
      </c>
      <c r="U2653" s="47" t="str">
        <f ca="1">AJ2653</f>
        <v/>
      </c>
      <c r="V2653" s="129" t="str">
        <f ca="1">AK2653</f>
        <v/>
      </c>
      <c r="W2653" s="131"/>
      <c r="X2653" s="132" t="str">
        <f t="shared" ca="1" si="2129"/>
        <v/>
      </c>
      <c r="Y2653" s="133"/>
      <c r="Z2653" s="133"/>
      <c r="AA2653" s="134"/>
      <c r="AB2653" s="117"/>
      <c r="AC2653" s="66">
        <f t="shared" si="2135"/>
        <v>2076</v>
      </c>
      <c r="AD2653" s="66" t="str">
        <f t="shared" ca="1" si="2134"/>
        <v/>
      </c>
      <c r="AE2653" s="66" t="str">
        <f t="shared" ca="1" si="2136"/>
        <v/>
      </c>
      <c r="AF2653" s="66" t="str">
        <f t="shared" ca="1" si="2136"/>
        <v/>
      </c>
      <c r="AG2653" s="66" t="str">
        <f t="shared" ca="1" si="2136"/>
        <v/>
      </c>
      <c r="AH2653" s="66" t="str">
        <f t="shared" ca="1" si="2136"/>
        <v/>
      </c>
      <c r="AI2653" s="66" t="str">
        <f t="shared" ca="1" si="2136"/>
        <v/>
      </c>
      <c r="AJ2653" s="66" t="str">
        <f t="shared" ca="1" si="2136"/>
        <v/>
      </c>
      <c r="AK2653" s="66" t="str">
        <f t="shared" ca="1" si="2136"/>
        <v/>
      </c>
      <c r="AL2653" s="66" t="str">
        <f t="shared" ca="1" si="2136"/>
        <v/>
      </c>
      <c r="AM2653" s="66" t="str">
        <f t="shared" ca="1" si="2136"/>
        <v/>
      </c>
      <c r="AN2653" s="66" t="str">
        <f t="shared" ca="1" si="2136"/>
        <v/>
      </c>
      <c r="AO2653" s="66" t="str">
        <f t="shared" ca="1" si="2136"/>
        <v/>
      </c>
      <c r="AP2653" s="66" t="str">
        <f t="shared" ca="1" si="2136"/>
        <v/>
      </c>
      <c r="AQ2653" s="66" t="str">
        <f t="shared" ca="1" si="2136"/>
        <v/>
      </c>
    </row>
    <row r="2654" spans="4:43" s="66" customFormat="1" ht="23.1" customHeight="1">
      <c r="D2654" s="107" t="s">
        <v>19</v>
      </c>
      <c r="E2654" s="108"/>
      <c r="F2654" s="113"/>
      <c r="G2654" s="114"/>
      <c r="H2654" s="115"/>
      <c r="I2654" s="3" t="str">
        <f t="shared" ca="1" si="2131"/>
        <v/>
      </c>
      <c r="J2654" s="6" t="str">
        <f t="shared" ca="1" si="2132"/>
        <v/>
      </c>
      <c r="K2654" s="56" t="str">
        <f t="shared" ca="1" si="2133"/>
        <v/>
      </c>
      <c r="L2654" s="122" t="str">
        <f t="shared" ca="1" si="2124"/>
        <v/>
      </c>
      <c r="M2654" s="123"/>
      <c r="N2654" s="123"/>
      <c r="O2654" s="124"/>
      <c r="P2654" s="128" t="str">
        <f t="shared" ca="1" si="2125"/>
        <v/>
      </c>
      <c r="Q2654" s="128"/>
      <c r="R2654" s="128"/>
      <c r="S2654" s="128"/>
      <c r="T2654" s="71" t="str">
        <f t="shared" ref="T2654:T2660" ca="1" si="2137">AI2654</f>
        <v/>
      </c>
      <c r="U2654" s="72" t="str">
        <f t="shared" ref="U2654:U2660" ca="1" si="2138">AJ2654</f>
        <v/>
      </c>
      <c r="V2654" s="122" t="str">
        <f t="shared" ref="V2654:V2660" ca="1" si="2139">AK2654</f>
        <v/>
      </c>
      <c r="W2654" s="124"/>
      <c r="X2654" s="125" t="str">
        <f t="shared" ca="1" si="2129"/>
        <v/>
      </c>
      <c r="Y2654" s="126"/>
      <c r="Z2654" s="126"/>
      <c r="AA2654" s="127"/>
      <c r="AB2654" s="117"/>
      <c r="AC2654" s="66">
        <f t="shared" si="2135"/>
        <v>2077</v>
      </c>
      <c r="AD2654" s="66" t="str">
        <f t="shared" ca="1" si="2134"/>
        <v/>
      </c>
      <c r="AE2654" s="66" t="str">
        <f t="shared" ca="1" si="2136"/>
        <v/>
      </c>
      <c r="AF2654" s="66" t="str">
        <f t="shared" ca="1" si="2136"/>
        <v/>
      </c>
      <c r="AG2654" s="66" t="str">
        <f t="shared" ca="1" si="2136"/>
        <v/>
      </c>
      <c r="AH2654" s="66" t="str">
        <f t="shared" ca="1" si="2136"/>
        <v/>
      </c>
      <c r="AI2654" s="66" t="str">
        <f t="shared" ca="1" si="2136"/>
        <v/>
      </c>
      <c r="AJ2654" s="66" t="str">
        <f t="shared" ca="1" si="2136"/>
        <v/>
      </c>
      <c r="AK2654" s="66" t="str">
        <f t="shared" ca="1" si="2136"/>
        <v/>
      </c>
      <c r="AL2654" s="66" t="str">
        <f t="shared" ca="1" si="2136"/>
        <v/>
      </c>
      <c r="AM2654" s="66" t="str">
        <f t="shared" ca="1" si="2136"/>
        <v/>
      </c>
      <c r="AN2654" s="66" t="str">
        <f t="shared" ca="1" si="2136"/>
        <v/>
      </c>
      <c r="AO2654" s="66" t="str">
        <f t="shared" ca="1" si="2136"/>
        <v/>
      </c>
      <c r="AP2654" s="66" t="str">
        <f t="shared" ca="1" si="2136"/>
        <v/>
      </c>
      <c r="AQ2654" s="66" t="str">
        <f t="shared" ca="1" si="2136"/>
        <v/>
      </c>
    </row>
    <row r="2655" spans="4:43" s="66" customFormat="1" ht="23.1" customHeight="1">
      <c r="D2655" s="109"/>
      <c r="E2655" s="110"/>
      <c r="F2655" s="116"/>
      <c r="G2655" s="135"/>
      <c r="H2655" s="118"/>
      <c r="I2655" s="3" t="str">
        <f t="shared" ca="1" si="2131"/>
        <v/>
      </c>
      <c r="J2655" s="6" t="str">
        <f t="shared" ca="1" si="2132"/>
        <v/>
      </c>
      <c r="K2655" s="56" t="str">
        <f t="shared" ca="1" si="2133"/>
        <v/>
      </c>
      <c r="L2655" s="122" t="str">
        <f t="shared" ca="1" si="2124"/>
        <v/>
      </c>
      <c r="M2655" s="123"/>
      <c r="N2655" s="123"/>
      <c r="O2655" s="124"/>
      <c r="P2655" s="128" t="str">
        <f t="shared" ca="1" si="2125"/>
        <v/>
      </c>
      <c r="Q2655" s="128"/>
      <c r="R2655" s="128"/>
      <c r="S2655" s="128"/>
      <c r="T2655" s="71" t="str">
        <f t="shared" ca="1" si="2137"/>
        <v/>
      </c>
      <c r="U2655" s="72" t="str">
        <f t="shared" ca="1" si="2138"/>
        <v/>
      </c>
      <c r="V2655" s="122" t="str">
        <f t="shared" ca="1" si="2139"/>
        <v/>
      </c>
      <c r="W2655" s="124"/>
      <c r="X2655" s="125" t="str">
        <f t="shared" ca="1" si="2129"/>
        <v/>
      </c>
      <c r="Y2655" s="126"/>
      <c r="Z2655" s="126"/>
      <c r="AA2655" s="127"/>
      <c r="AB2655" s="117"/>
      <c r="AC2655" s="66">
        <f t="shared" si="2135"/>
        <v>2078</v>
      </c>
      <c r="AD2655" s="66" t="str">
        <f t="shared" ca="1" si="2134"/>
        <v/>
      </c>
      <c r="AE2655" s="66" t="str">
        <f t="shared" ca="1" si="2136"/>
        <v/>
      </c>
      <c r="AF2655" s="66" t="str">
        <f t="shared" ca="1" si="2136"/>
        <v/>
      </c>
      <c r="AG2655" s="66" t="str">
        <f t="shared" ca="1" si="2136"/>
        <v/>
      </c>
      <c r="AH2655" s="66" t="str">
        <f t="shared" ca="1" si="2136"/>
        <v/>
      </c>
      <c r="AI2655" s="66" t="str">
        <f t="shared" ca="1" si="2136"/>
        <v/>
      </c>
      <c r="AJ2655" s="66" t="str">
        <f t="shared" ca="1" si="2136"/>
        <v/>
      </c>
      <c r="AK2655" s="66" t="str">
        <f t="shared" ca="1" si="2136"/>
        <v/>
      </c>
      <c r="AL2655" s="66" t="str">
        <f t="shared" ca="1" si="2136"/>
        <v/>
      </c>
      <c r="AM2655" s="66" t="str">
        <f t="shared" ca="1" si="2136"/>
        <v/>
      </c>
      <c r="AN2655" s="66" t="str">
        <f t="shared" ca="1" si="2136"/>
        <v/>
      </c>
      <c r="AO2655" s="66" t="str">
        <f t="shared" ca="1" si="2136"/>
        <v/>
      </c>
      <c r="AP2655" s="66" t="str">
        <f t="shared" ca="1" si="2136"/>
        <v/>
      </c>
      <c r="AQ2655" s="66" t="str">
        <f t="shared" ca="1" si="2136"/>
        <v/>
      </c>
    </row>
    <row r="2656" spans="4:43" s="66" customFormat="1" ht="23.1" customHeight="1" thickBot="1">
      <c r="D2656" s="111"/>
      <c r="E2656" s="112"/>
      <c r="F2656" s="119"/>
      <c r="G2656" s="120"/>
      <c r="H2656" s="121"/>
      <c r="I2656" s="46" t="str">
        <f t="shared" ca="1" si="2131"/>
        <v/>
      </c>
      <c r="J2656" s="50" t="str">
        <f t="shared" ca="1" si="2132"/>
        <v/>
      </c>
      <c r="K2656" s="57" t="str">
        <f t="shared" ca="1" si="2133"/>
        <v/>
      </c>
      <c r="L2656" s="129" t="str">
        <f t="shared" ca="1" si="2124"/>
        <v/>
      </c>
      <c r="M2656" s="130"/>
      <c r="N2656" s="130"/>
      <c r="O2656" s="131"/>
      <c r="P2656" s="129" t="str">
        <f t="shared" ca="1" si="2125"/>
        <v/>
      </c>
      <c r="Q2656" s="130"/>
      <c r="R2656" s="130"/>
      <c r="S2656" s="131"/>
      <c r="T2656" s="47" t="str">
        <f t="shared" ca="1" si="2137"/>
        <v/>
      </c>
      <c r="U2656" s="47" t="str">
        <f t="shared" ca="1" si="2138"/>
        <v/>
      </c>
      <c r="V2656" s="129" t="str">
        <f t="shared" ca="1" si="2139"/>
        <v/>
      </c>
      <c r="W2656" s="131"/>
      <c r="X2656" s="132" t="str">
        <f t="shared" ca="1" si="2129"/>
        <v/>
      </c>
      <c r="Y2656" s="133"/>
      <c r="Z2656" s="133"/>
      <c r="AA2656" s="134"/>
      <c r="AB2656" s="117"/>
      <c r="AC2656" s="66">
        <f t="shared" si="2135"/>
        <v>2079</v>
      </c>
      <c r="AD2656" s="66" t="str">
        <f t="shared" ca="1" si="2134"/>
        <v/>
      </c>
      <c r="AE2656" s="66" t="str">
        <f t="shared" ca="1" si="2136"/>
        <v/>
      </c>
      <c r="AF2656" s="66" t="str">
        <f t="shared" ca="1" si="2136"/>
        <v/>
      </c>
      <c r="AG2656" s="66" t="str">
        <f t="shared" ca="1" si="2136"/>
        <v/>
      </c>
      <c r="AH2656" s="66" t="str">
        <f t="shared" ca="1" si="2136"/>
        <v/>
      </c>
      <c r="AI2656" s="66" t="str">
        <f t="shared" ca="1" si="2136"/>
        <v/>
      </c>
      <c r="AJ2656" s="66" t="str">
        <f t="shared" ca="1" si="2136"/>
        <v/>
      </c>
      <c r="AK2656" s="66" t="str">
        <f t="shared" ca="1" si="2136"/>
        <v/>
      </c>
      <c r="AL2656" s="66" t="str">
        <f t="shared" ca="1" si="2136"/>
        <v/>
      </c>
      <c r="AM2656" s="66" t="str">
        <f t="shared" ca="1" si="2136"/>
        <v/>
      </c>
      <c r="AN2656" s="66" t="str">
        <f t="shared" ca="1" si="2136"/>
        <v/>
      </c>
      <c r="AO2656" s="66" t="str">
        <f t="shared" ca="1" si="2136"/>
        <v/>
      </c>
      <c r="AP2656" s="66" t="str">
        <f t="shared" ca="1" si="2136"/>
        <v/>
      </c>
      <c r="AQ2656" s="66" t="str">
        <f t="shared" ca="1" si="2136"/>
        <v/>
      </c>
    </row>
    <row r="2657" spans="4:43" s="66" customFormat="1" ht="23.1" customHeight="1">
      <c r="D2657" s="107" t="s">
        <v>20</v>
      </c>
      <c r="E2657" s="108"/>
      <c r="F2657" s="113"/>
      <c r="G2657" s="114"/>
      <c r="H2657" s="115"/>
      <c r="I2657" s="46" t="str">
        <f t="shared" ca="1" si="2131"/>
        <v/>
      </c>
      <c r="J2657" s="50" t="str">
        <f ca="1">AE2657</f>
        <v/>
      </c>
      <c r="K2657" s="57" t="str">
        <f ca="1">AF2657</f>
        <v/>
      </c>
      <c r="L2657" s="122" t="str">
        <f t="shared" ca="1" si="2124"/>
        <v/>
      </c>
      <c r="M2657" s="123"/>
      <c r="N2657" s="123"/>
      <c r="O2657" s="124"/>
      <c r="P2657" s="122" t="str">
        <f t="shared" ca="1" si="2125"/>
        <v/>
      </c>
      <c r="Q2657" s="123"/>
      <c r="R2657" s="123"/>
      <c r="S2657" s="124"/>
      <c r="T2657" s="47" t="str">
        <f t="shared" ca="1" si="2137"/>
        <v/>
      </c>
      <c r="U2657" s="47" t="str">
        <f t="shared" ca="1" si="2138"/>
        <v/>
      </c>
      <c r="V2657" s="122" t="str">
        <f t="shared" ca="1" si="2139"/>
        <v/>
      </c>
      <c r="W2657" s="124"/>
      <c r="X2657" s="125" t="str">
        <f t="shared" ca="1" si="2129"/>
        <v/>
      </c>
      <c r="Y2657" s="126"/>
      <c r="Z2657" s="126"/>
      <c r="AA2657" s="127"/>
      <c r="AB2657" s="117"/>
      <c r="AC2657" s="66">
        <f t="shared" si="2135"/>
        <v>2080</v>
      </c>
      <c r="AD2657" s="66" t="str">
        <f t="shared" ca="1" si="2134"/>
        <v/>
      </c>
      <c r="AE2657" s="66" t="str">
        <f t="shared" ca="1" si="2136"/>
        <v/>
      </c>
      <c r="AF2657" s="66" t="str">
        <f t="shared" ca="1" si="2136"/>
        <v/>
      </c>
      <c r="AG2657" s="66" t="str">
        <f t="shared" ca="1" si="2136"/>
        <v/>
      </c>
      <c r="AH2657" s="66" t="str">
        <f t="shared" ca="1" si="2136"/>
        <v/>
      </c>
      <c r="AI2657" s="66" t="str">
        <f t="shared" ca="1" si="2136"/>
        <v/>
      </c>
      <c r="AJ2657" s="66" t="str">
        <f t="shared" ca="1" si="2136"/>
        <v/>
      </c>
      <c r="AK2657" s="66" t="str">
        <f t="shared" ca="1" si="2136"/>
        <v/>
      </c>
      <c r="AL2657" s="66" t="str">
        <f t="shared" ca="1" si="2136"/>
        <v/>
      </c>
      <c r="AM2657" s="66" t="str">
        <f t="shared" ca="1" si="2136"/>
        <v/>
      </c>
      <c r="AN2657" s="66" t="str">
        <f t="shared" ca="1" si="2136"/>
        <v/>
      </c>
    </row>
    <row r="2658" spans="4:43" s="66" customFormat="1" ht="23.1" customHeight="1">
      <c r="D2658" s="109"/>
      <c r="E2658" s="110"/>
      <c r="F2658" s="116"/>
      <c r="G2658" s="117"/>
      <c r="H2658" s="118"/>
      <c r="I2658" s="46" t="str">
        <f t="shared" ca="1" si="2131"/>
        <v/>
      </c>
      <c r="J2658" s="50" t="str">
        <f t="shared" ref="J2658:J2661" ca="1" si="2140">AE2658</f>
        <v/>
      </c>
      <c r="K2658" s="57" t="str">
        <f t="shared" ref="K2658:K2661" ca="1" si="2141">AF2658</f>
        <v/>
      </c>
      <c r="L2658" s="122" t="str">
        <f t="shared" ca="1" si="2124"/>
        <v/>
      </c>
      <c r="M2658" s="123"/>
      <c r="N2658" s="123"/>
      <c r="O2658" s="124"/>
      <c r="P2658" s="122" t="str">
        <f t="shared" ca="1" si="2125"/>
        <v/>
      </c>
      <c r="Q2658" s="123"/>
      <c r="R2658" s="123"/>
      <c r="S2658" s="124"/>
      <c r="T2658" s="47" t="str">
        <f t="shared" ca="1" si="2137"/>
        <v/>
      </c>
      <c r="U2658" s="47" t="str">
        <f t="shared" ca="1" si="2138"/>
        <v/>
      </c>
      <c r="V2658" s="122" t="str">
        <f t="shared" ca="1" si="2139"/>
        <v/>
      </c>
      <c r="W2658" s="124"/>
      <c r="X2658" s="125" t="str">
        <f t="shared" ca="1" si="2129"/>
        <v/>
      </c>
      <c r="Y2658" s="126"/>
      <c r="Z2658" s="126"/>
      <c r="AA2658" s="127"/>
      <c r="AB2658" s="117"/>
      <c r="AC2658" s="66">
        <f t="shared" si="2135"/>
        <v>2081</v>
      </c>
      <c r="AD2658" s="66" t="str">
        <f t="shared" ca="1" si="2134"/>
        <v/>
      </c>
      <c r="AE2658" s="66" t="str">
        <f t="shared" ca="1" si="2136"/>
        <v/>
      </c>
      <c r="AF2658" s="66" t="str">
        <f t="shared" ca="1" si="2136"/>
        <v/>
      </c>
      <c r="AG2658" s="66" t="str">
        <f t="shared" ca="1" si="2136"/>
        <v/>
      </c>
      <c r="AH2658" s="66" t="str">
        <f t="shared" ca="1" si="2136"/>
        <v/>
      </c>
      <c r="AI2658" s="66" t="str">
        <f t="shared" ca="1" si="2136"/>
        <v/>
      </c>
      <c r="AJ2658" s="66" t="str">
        <f t="shared" ca="1" si="2136"/>
        <v/>
      </c>
      <c r="AK2658" s="66" t="str">
        <f t="shared" ca="1" si="2136"/>
        <v/>
      </c>
      <c r="AL2658" s="66" t="str">
        <f t="shared" ca="1" si="2136"/>
        <v/>
      </c>
      <c r="AM2658" s="66" t="str">
        <f t="shared" ca="1" si="2136"/>
        <v/>
      </c>
      <c r="AN2658" s="66" t="str">
        <f t="shared" ca="1" si="2136"/>
        <v/>
      </c>
      <c r="AO2658" s="66" t="str">
        <f t="shared" ca="1" si="2136"/>
        <v/>
      </c>
      <c r="AP2658" s="66" t="str">
        <f t="shared" ca="1" si="2136"/>
        <v/>
      </c>
      <c r="AQ2658" s="66" t="str">
        <f t="shared" ca="1" si="2136"/>
        <v/>
      </c>
    </row>
    <row r="2659" spans="4:43" s="66" customFormat="1" ht="23.1" customHeight="1">
      <c r="D2659" s="109"/>
      <c r="E2659" s="110"/>
      <c r="F2659" s="116"/>
      <c r="G2659" s="117"/>
      <c r="H2659" s="118"/>
      <c r="I2659" s="3" t="str">
        <f t="shared" ca="1" si="2131"/>
        <v/>
      </c>
      <c r="J2659" s="6" t="str">
        <f t="shared" ca="1" si="2140"/>
        <v/>
      </c>
      <c r="K2659" s="56" t="str">
        <f t="shared" ca="1" si="2141"/>
        <v/>
      </c>
      <c r="L2659" s="122" t="str">
        <f t="shared" ca="1" si="2124"/>
        <v/>
      </c>
      <c r="M2659" s="123"/>
      <c r="N2659" s="123"/>
      <c r="O2659" s="124"/>
      <c r="P2659" s="128" t="str">
        <f t="shared" ca="1" si="2125"/>
        <v/>
      </c>
      <c r="Q2659" s="128"/>
      <c r="R2659" s="128"/>
      <c r="S2659" s="128"/>
      <c r="T2659" s="71" t="str">
        <f t="shared" ca="1" si="2137"/>
        <v/>
      </c>
      <c r="U2659" s="72" t="str">
        <f t="shared" ca="1" si="2138"/>
        <v/>
      </c>
      <c r="V2659" s="122" t="str">
        <f t="shared" ca="1" si="2139"/>
        <v/>
      </c>
      <c r="W2659" s="124"/>
      <c r="X2659" s="125" t="str">
        <f t="shared" ca="1" si="2129"/>
        <v/>
      </c>
      <c r="Y2659" s="126"/>
      <c r="Z2659" s="126"/>
      <c r="AA2659" s="127"/>
      <c r="AB2659" s="117"/>
      <c r="AC2659" s="66">
        <f t="shared" si="2135"/>
        <v>2082</v>
      </c>
      <c r="AD2659" s="66" t="str">
        <f t="shared" ca="1" si="2134"/>
        <v/>
      </c>
      <c r="AE2659" s="66" t="str">
        <f t="shared" ca="1" si="2136"/>
        <v/>
      </c>
      <c r="AF2659" s="66" t="str">
        <f t="shared" ca="1" si="2136"/>
        <v/>
      </c>
      <c r="AG2659" s="66" t="str">
        <f t="shared" ca="1" si="2136"/>
        <v/>
      </c>
      <c r="AH2659" s="66" t="str">
        <f t="shared" ca="1" si="2136"/>
        <v/>
      </c>
      <c r="AI2659" s="66" t="str">
        <f t="shared" ca="1" si="2136"/>
        <v/>
      </c>
      <c r="AJ2659" s="66" t="str">
        <f t="shared" ca="1" si="2136"/>
        <v/>
      </c>
      <c r="AK2659" s="66" t="str">
        <f t="shared" ca="1" si="2136"/>
        <v/>
      </c>
      <c r="AL2659" s="66" t="str">
        <f t="shared" ca="1" si="2136"/>
        <v/>
      </c>
      <c r="AM2659" s="66" t="str">
        <f t="shared" ca="1" si="2136"/>
        <v/>
      </c>
      <c r="AN2659" s="66" t="str">
        <f t="shared" ca="1" si="2136"/>
        <v/>
      </c>
      <c r="AO2659" s="66" t="str">
        <f t="shared" ca="1" si="2136"/>
        <v/>
      </c>
      <c r="AP2659" s="66" t="str">
        <f t="shared" ca="1" si="2136"/>
        <v/>
      </c>
      <c r="AQ2659" s="66" t="str">
        <f t="shared" ca="1" si="2136"/>
        <v/>
      </c>
    </row>
    <row r="2660" spans="4:43" s="66" customFormat="1" ht="23.1" customHeight="1">
      <c r="D2660" s="109"/>
      <c r="E2660" s="110"/>
      <c r="F2660" s="116"/>
      <c r="G2660" s="117"/>
      <c r="H2660" s="118"/>
      <c r="I2660" s="3" t="str">
        <f t="shared" ca="1" si="2131"/>
        <v/>
      </c>
      <c r="J2660" s="6" t="str">
        <f t="shared" ca="1" si="2140"/>
        <v/>
      </c>
      <c r="K2660" s="56" t="str">
        <f t="shared" ca="1" si="2141"/>
        <v/>
      </c>
      <c r="L2660" s="122" t="str">
        <f t="shared" ca="1" si="2124"/>
        <v/>
      </c>
      <c r="M2660" s="123"/>
      <c r="N2660" s="123"/>
      <c r="O2660" s="124"/>
      <c r="P2660" s="128" t="str">
        <f t="shared" ca="1" si="2125"/>
        <v/>
      </c>
      <c r="Q2660" s="128"/>
      <c r="R2660" s="128"/>
      <c r="S2660" s="128"/>
      <c r="T2660" s="71" t="str">
        <f t="shared" ca="1" si="2137"/>
        <v/>
      </c>
      <c r="U2660" s="72" t="str">
        <f t="shared" ca="1" si="2138"/>
        <v/>
      </c>
      <c r="V2660" s="122" t="str">
        <f t="shared" ca="1" si="2139"/>
        <v/>
      </c>
      <c r="W2660" s="124"/>
      <c r="X2660" s="125" t="str">
        <f t="shared" ca="1" si="2129"/>
        <v/>
      </c>
      <c r="Y2660" s="126"/>
      <c r="Z2660" s="126"/>
      <c r="AA2660" s="127"/>
      <c r="AB2660" s="117"/>
      <c r="AC2660" s="66">
        <f t="shared" si="2135"/>
        <v>2083</v>
      </c>
      <c r="AD2660" s="66" t="str">
        <f t="shared" ca="1" si="2134"/>
        <v/>
      </c>
      <c r="AE2660" s="66" t="str">
        <f t="shared" ca="1" si="2136"/>
        <v/>
      </c>
      <c r="AF2660" s="66" t="str">
        <f t="shared" ca="1" si="2136"/>
        <v/>
      </c>
      <c r="AG2660" s="66" t="str">
        <f t="shared" ca="1" si="2136"/>
        <v/>
      </c>
      <c r="AH2660" s="66" t="str">
        <f t="shared" ca="1" si="2136"/>
        <v/>
      </c>
      <c r="AI2660" s="66" t="str">
        <f t="shared" ca="1" si="2136"/>
        <v/>
      </c>
      <c r="AJ2660" s="66" t="str">
        <f t="shared" ca="1" si="2136"/>
        <v/>
      </c>
      <c r="AK2660" s="66" t="str">
        <f t="shared" ca="1" si="2136"/>
        <v/>
      </c>
      <c r="AL2660" s="66" t="str">
        <f t="shared" ca="1" si="2136"/>
        <v/>
      </c>
      <c r="AM2660" s="66" t="str">
        <f t="shared" ca="1" si="2136"/>
        <v/>
      </c>
      <c r="AN2660" s="66" t="str">
        <f t="shared" ca="1" si="2136"/>
        <v/>
      </c>
      <c r="AO2660" s="66" t="str">
        <f t="shared" ca="1" si="2136"/>
        <v/>
      </c>
      <c r="AP2660" s="66" t="str">
        <f t="shared" ca="1" si="2136"/>
        <v/>
      </c>
      <c r="AQ2660" s="66" t="str">
        <f t="shared" ca="1" si="2136"/>
        <v/>
      </c>
    </row>
    <row r="2661" spans="4:43" s="66" customFormat="1" ht="23.1" customHeight="1" thickBot="1">
      <c r="D2661" s="111"/>
      <c r="E2661" s="112"/>
      <c r="F2661" s="119"/>
      <c r="G2661" s="120"/>
      <c r="H2661" s="121"/>
      <c r="I2661" s="3" t="str">
        <f t="shared" ca="1" si="2131"/>
        <v/>
      </c>
      <c r="J2661" s="6" t="str">
        <f t="shared" ca="1" si="2140"/>
        <v/>
      </c>
      <c r="K2661" s="56" t="str">
        <f t="shared" ca="1" si="2141"/>
        <v/>
      </c>
      <c r="L2661" s="122" t="str">
        <f t="shared" ca="1" si="2124"/>
        <v/>
      </c>
      <c r="M2661" s="123"/>
      <c r="N2661" s="123"/>
      <c r="O2661" s="124"/>
      <c r="P2661" s="122" t="str">
        <f t="shared" ca="1" si="2125"/>
        <v/>
      </c>
      <c r="Q2661" s="123"/>
      <c r="R2661" s="123"/>
      <c r="S2661" s="124"/>
      <c r="T2661" s="72" t="str">
        <f ca="1">AI2661</f>
        <v/>
      </c>
      <c r="U2661" s="72" t="str">
        <f ca="1">AJ2661</f>
        <v/>
      </c>
      <c r="V2661" s="122" t="str">
        <f ca="1">AK2661</f>
        <v/>
      </c>
      <c r="W2661" s="124"/>
      <c r="X2661" s="125" t="str">
        <f t="shared" ca="1" si="2129"/>
        <v/>
      </c>
      <c r="Y2661" s="126"/>
      <c r="Z2661" s="126"/>
      <c r="AA2661" s="127"/>
      <c r="AB2661" s="117"/>
      <c r="AC2661" s="66">
        <f t="shared" si="2135"/>
        <v>2084</v>
      </c>
      <c r="AD2661" s="66" t="str">
        <f t="shared" ca="1" si="2134"/>
        <v/>
      </c>
      <c r="AE2661" s="66" t="str">
        <f t="shared" ca="1" si="2136"/>
        <v/>
      </c>
      <c r="AF2661" s="66" t="str">
        <f t="shared" ca="1" si="2136"/>
        <v/>
      </c>
      <c r="AG2661" s="66" t="str">
        <f t="shared" ca="1" si="2136"/>
        <v/>
      </c>
      <c r="AH2661" s="66" t="str">
        <f t="shared" ca="1" si="2136"/>
        <v/>
      </c>
      <c r="AI2661" s="66" t="str">
        <f t="shared" ca="1" si="2136"/>
        <v/>
      </c>
      <c r="AJ2661" s="66" t="str">
        <f t="shared" ca="1" si="2136"/>
        <v/>
      </c>
      <c r="AK2661" s="66" t="str">
        <f t="shared" ca="1" si="2136"/>
        <v/>
      </c>
      <c r="AL2661" s="66" t="str">
        <f t="shared" ca="1" si="2136"/>
        <v/>
      </c>
      <c r="AM2661" s="66" t="str">
        <f t="shared" ca="1" si="2136"/>
        <v/>
      </c>
      <c r="AN2661" s="66" t="str">
        <f t="shared" ca="1" si="2136"/>
        <v/>
      </c>
      <c r="AO2661" s="66" t="str">
        <f t="shared" ca="1" si="2136"/>
        <v/>
      </c>
      <c r="AP2661" s="66" t="str">
        <f t="shared" ca="1" si="2136"/>
        <v/>
      </c>
      <c r="AQ2661" s="66" t="str">
        <f t="shared" ca="1" si="2136"/>
        <v/>
      </c>
    </row>
    <row r="2662" spans="4:43" s="66" customFormat="1" ht="14.25" customHeight="1" thickBot="1">
      <c r="D2662" s="73" t="s">
        <v>23</v>
      </c>
      <c r="E2662" s="74"/>
      <c r="F2662" s="79"/>
      <c r="G2662" s="80"/>
      <c r="H2662" s="81"/>
      <c r="J2662" s="53"/>
      <c r="K2662" s="58"/>
      <c r="AA2662" s="68"/>
      <c r="AB2662" s="117"/>
    </row>
    <row r="2663" spans="4:43" s="66" customFormat="1" ht="15" customHeight="1">
      <c r="D2663" s="75"/>
      <c r="E2663" s="76"/>
      <c r="F2663" s="79"/>
      <c r="G2663" s="80"/>
      <c r="H2663" s="81"/>
      <c r="I2663" s="26"/>
      <c r="J2663" s="53"/>
      <c r="K2663" s="59"/>
      <c r="L2663" s="42"/>
      <c r="M2663" s="69"/>
      <c r="N2663" s="42"/>
      <c r="O2663" s="85"/>
      <c r="P2663" s="86"/>
      <c r="Q2663" s="42"/>
      <c r="R2663" s="42"/>
      <c r="S2663" s="87" t="str">
        <f>$S$29</f>
        <v>2001.РП.10Т-ТКР2.1СО</v>
      </c>
      <c r="T2663" s="88"/>
      <c r="U2663" s="88"/>
      <c r="V2663" s="88"/>
      <c r="W2663" s="88"/>
      <c r="X2663" s="88"/>
      <c r="Y2663" s="88"/>
      <c r="Z2663" s="89"/>
      <c r="AA2663" s="96" t="s">
        <v>11</v>
      </c>
      <c r="AB2663" s="117"/>
    </row>
    <row r="2664" spans="4:43" s="66" customFormat="1" ht="6" customHeight="1" thickBot="1">
      <c r="D2664" s="75"/>
      <c r="E2664" s="76"/>
      <c r="F2664" s="79"/>
      <c r="G2664" s="80"/>
      <c r="H2664" s="81"/>
      <c r="I2664" s="26"/>
      <c r="J2664" s="53"/>
      <c r="K2664" s="59"/>
      <c r="L2664" s="98"/>
      <c r="M2664" s="98"/>
      <c r="N2664" s="98"/>
      <c r="O2664" s="100"/>
      <c r="P2664" s="101"/>
      <c r="Q2664" s="98"/>
      <c r="R2664" s="98"/>
      <c r="S2664" s="90"/>
      <c r="T2664" s="91"/>
      <c r="U2664" s="91"/>
      <c r="V2664" s="91"/>
      <c r="W2664" s="91"/>
      <c r="X2664" s="91"/>
      <c r="Y2664" s="91"/>
      <c r="Z2664" s="92"/>
      <c r="AA2664" s="97"/>
      <c r="AB2664" s="117"/>
    </row>
    <row r="2665" spans="4:43" s="66" customFormat="1" ht="9" customHeight="1" thickBot="1">
      <c r="D2665" s="75"/>
      <c r="E2665" s="76"/>
      <c r="F2665" s="79"/>
      <c r="G2665" s="80"/>
      <c r="H2665" s="81"/>
      <c r="I2665" s="26"/>
      <c r="J2665" s="53"/>
      <c r="K2665" s="59"/>
      <c r="L2665" s="99"/>
      <c r="M2665" s="99"/>
      <c r="N2665" s="99"/>
      <c r="O2665" s="102"/>
      <c r="P2665" s="103"/>
      <c r="Q2665" s="99"/>
      <c r="R2665" s="99"/>
      <c r="S2665" s="90"/>
      <c r="T2665" s="91"/>
      <c r="U2665" s="91"/>
      <c r="V2665" s="91"/>
      <c r="W2665" s="91"/>
      <c r="X2665" s="91"/>
      <c r="Y2665" s="91"/>
      <c r="Z2665" s="92"/>
      <c r="AA2665" s="104">
        <f>(ROW() - 75)/37 + 2</f>
        <v>72</v>
      </c>
      <c r="AB2665" s="117"/>
    </row>
    <row r="2666" spans="4:43" s="66" customFormat="1" ht="21" customHeight="1" thickBot="1">
      <c r="D2666" s="77"/>
      <c r="E2666" s="78"/>
      <c r="F2666" s="82"/>
      <c r="G2666" s="83"/>
      <c r="H2666" s="84"/>
      <c r="I2666" s="28"/>
      <c r="J2666" s="54"/>
      <c r="K2666" s="60"/>
      <c r="L2666" s="70" t="s">
        <v>9</v>
      </c>
      <c r="M2666" s="70" t="s">
        <v>10</v>
      </c>
      <c r="N2666" s="70" t="s">
        <v>11</v>
      </c>
      <c r="O2666" s="105" t="s">
        <v>12</v>
      </c>
      <c r="P2666" s="105"/>
      <c r="Q2666" s="70" t="s">
        <v>13</v>
      </c>
      <c r="R2666" s="70" t="s">
        <v>14</v>
      </c>
      <c r="S2666" s="93"/>
      <c r="T2666" s="94"/>
      <c r="U2666" s="94"/>
      <c r="V2666" s="94"/>
      <c r="W2666" s="94"/>
      <c r="X2666" s="94"/>
      <c r="Y2666" s="94"/>
      <c r="Z2666" s="95"/>
      <c r="AA2666" s="104"/>
      <c r="AB2666" s="117"/>
    </row>
    <row r="2667" spans="4:43" s="66" customFormat="1" ht="15" customHeight="1" thickBot="1">
      <c r="J2667" s="53"/>
      <c r="K2667" s="58"/>
      <c r="Y2667" s="106" t="s">
        <v>25</v>
      </c>
      <c r="Z2667" s="106"/>
      <c r="AA2667" s="106"/>
      <c r="AB2667" s="117"/>
    </row>
    <row r="2668" spans="4:43" s="66" customFormat="1" ht="23.25" customHeight="1">
      <c r="H2668" s="67"/>
      <c r="I2668" s="136" t="s">
        <v>0</v>
      </c>
      <c r="J2668" s="138" t="s">
        <v>1</v>
      </c>
      <c r="K2668" s="138" t="s">
        <v>2</v>
      </c>
      <c r="L2668" s="140" t="s">
        <v>3</v>
      </c>
      <c r="M2668" s="140"/>
      <c r="N2668" s="140"/>
      <c r="O2668" s="140"/>
      <c r="P2668" s="140" t="s">
        <v>4</v>
      </c>
      <c r="Q2668" s="140"/>
      <c r="R2668" s="140"/>
      <c r="S2668" s="140"/>
      <c r="T2668" s="140" t="s">
        <v>5</v>
      </c>
      <c r="U2668" s="140" t="s">
        <v>6</v>
      </c>
      <c r="V2668" s="140" t="s">
        <v>7</v>
      </c>
      <c r="W2668" s="140"/>
      <c r="X2668" s="142" t="s">
        <v>8</v>
      </c>
      <c r="Y2668" s="142"/>
      <c r="Z2668" s="142"/>
      <c r="AA2668" s="143"/>
      <c r="AB2668" s="117"/>
      <c r="AD2668" s="66" t="s">
        <v>26</v>
      </c>
      <c r="AE2668" s="66">
        <v>1</v>
      </c>
      <c r="AF2668" s="66">
        <f t="shared" ref="AF2668" si="2142">AE2668+1</f>
        <v>2</v>
      </c>
      <c r="AG2668" s="66">
        <f t="shared" ref="AG2668" si="2143">AF2668+1</f>
        <v>3</v>
      </c>
      <c r="AH2668" s="66">
        <f t="shared" ref="AH2668" si="2144">AG2668+1</f>
        <v>4</v>
      </c>
      <c r="AI2668" s="66">
        <f t="shared" ref="AI2668" si="2145">AH2668+1</f>
        <v>5</v>
      </c>
      <c r="AJ2668" s="66">
        <f t="shared" ref="AJ2668" si="2146">AI2668+1</f>
        <v>6</v>
      </c>
      <c r="AK2668" s="66">
        <f t="shared" ref="AK2668" si="2147">AJ2668+1</f>
        <v>7</v>
      </c>
      <c r="AL2668" s="66">
        <f t="shared" ref="AL2668" si="2148">AK2668+1</f>
        <v>8</v>
      </c>
      <c r="AM2668" s="66">
        <f t="shared" ref="AM2668" si="2149">AL2668+1</f>
        <v>9</v>
      </c>
      <c r="AN2668" s="66">
        <f t="shared" ref="AN2668" si="2150">AM2668+1</f>
        <v>10</v>
      </c>
      <c r="AO2668" s="66">
        <f t="shared" ref="AO2668" si="2151">AN2668+1</f>
        <v>11</v>
      </c>
      <c r="AP2668" s="66">
        <f t="shared" ref="AP2668" si="2152">AO2668+1</f>
        <v>12</v>
      </c>
      <c r="AQ2668" s="66">
        <f t="shared" ref="AQ2668" si="2153">AP2668+1</f>
        <v>13</v>
      </c>
    </row>
    <row r="2669" spans="4:43" s="66" customFormat="1" ht="63.75" customHeight="1">
      <c r="H2669" s="67"/>
      <c r="I2669" s="137"/>
      <c r="J2669" s="139"/>
      <c r="K2669" s="139"/>
      <c r="L2669" s="141"/>
      <c r="M2669" s="141"/>
      <c r="N2669" s="141"/>
      <c r="O2669" s="141"/>
      <c r="P2669" s="141"/>
      <c r="Q2669" s="141"/>
      <c r="R2669" s="141"/>
      <c r="S2669" s="141"/>
      <c r="T2669" s="141"/>
      <c r="U2669" s="141"/>
      <c r="V2669" s="141"/>
      <c r="W2669" s="141"/>
      <c r="X2669" s="144"/>
      <c r="Y2669" s="144"/>
      <c r="Z2669" s="144"/>
      <c r="AA2669" s="145"/>
      <c r="AB2669" s="117"/>
      <c r="AC2669" s="66">
        <f ca="1">IF(OFFSET(AC2669,40,0,1,1)&lt;&gt;0,OFFSET(AC2669,40,0,1,1),AA2702)</f>
        <v>2116</v>
      </c>
    </row>
    <row r="2670" spans="4:43" s="66" customFormat="1" ht="23.1" customHeight="1">
      <c r="H2670" s="67"/>
      <c r="I2670" s="3" t="str">
        <f ca="1">AD2670</f>
        <v/>
      </c>
      <c r="J2670" s="6" t="str">
        <f ca="1">AE2670</f>
        <v/>
      </c>
      <c r="K2670" s="56" t="str">
        <f ca="1">AF2670</f>
        <v/>
      </c>
      <c r="L2670" s="122" t="str">
        <f t="shared" ref="L2670:L2698" ca="1" si="2154">AG2670</f>
        <v/>
      </c>
      <c r="M2670" s="123"/>
      <c r="N2670" s="123"/>
      <c r="O2670" s="124"/>
      <c r="P2670" s="128" t="str">
        <f t="shared" ref="P2670:P2698" ca="1" si="2155">AH2670</f>
        <v/>
      </c>
      <c r="Q2670" s="128"/>
      <c r="R2670" s="128"/>
      <c r="S2670" s="128"/>
      <c r="T2670" s="71" t="str">
        <f t="shared" ref="T2670:T2689" ca="1" si="2156">AI2670</f>
        <v/>
      </c>
      <c r="U2670" s="72" t="str">
        <f t="shared" ref="U2670:U2689" ca="1" si="2157">AJ2670</f>
        <v/>
      </c>
      <c r="V2670" s="122" t="str">
        <f t="shared" ref="V2670:V2689" ca="1" si="2158">AK2670</f>
        <v/>
      </c>
      <c r="W2670" s="124"/>
      <c r="X2670" s="125" t="str">
        <f t="shared" ref="X2670:X2698" ca="1" si="2159">AL2670</f>
        <v/>
      </c>
      <c r="Y2670" s="126"/>
      <c r="Z2670" s="126"/>
      <c r="AA2670" s="127"/>
      <c r="AB2670" s="117"/>
      <c r="AC2670" s="66">
        <f>AC2661+1</f>
        <v>2085</v>
      </c>
      <c r="AD2670" s="66" t="str">
        <f ca="1">IF(OFFSET(INDIRECT($AD$1),AC2670,0,1,1)&lt;&gt;0,OFFSET(INDIRECT($AD$1),AC2670,0,1,1),"")</f>
        <v/>
      </c>
      <c r="AE2670" s="66" t="str">
        <f t="shared" ref="AE2670:AQ2685" ca="1" si="2160">IF(OFFSET(INDIRECT($AD$1),$AC2670,AE$1,1,1)&lt;&gt;0,OFFSET(INDIRECT($AD$1),$AC2670,AE$1,1,1),"")</f>
        <v/>
      </c>
      <c r="AF2670" s="66" t="str">
        <f t="shared" ca="1" si="2160"/>
        <v/>
      </c>
      <c r="AG2670" s="66" t="str">
        <f t="shared" ca="1" si="2160"/>
        <v/>
      </c>
      <c r="AH2670" s="66" t="str">
        <f t="shared" ca="1" si="2160"/>
        <v/>
      </c>
      <c r="AI2670" s="66" t="str">
        <f t="shared" ca="1" si="2160"/>
        <v/>
      </c>
      <c r="AJ2670" s="66" t="str">
        <f t="shared" ca="1" si="2160"/>
        <v/>
      </c>
      <c r="AK2670" s="66" t="str">
        <f t="shared" ca="1" si="2160"/>
        <v/>
      </c>
      <c r="AL2670" s="66" t="str">
        <f t="shared" ca="1" si="2160"/>
        <v/>
      </c>
      <c r="AM2670" s="66" t="str">
        <f t="shared" ca="1" si="2160"/>
        <v/>
      </c>
      <c r="AN2670" s="66" t="str">
        <f t="shared" ca="1" si="2160"/>
        <v/>
      </c>
      <c r="AO2670" s="66" t="str">
        <f t="shared" ca="1" si="2160"/>
        <v/>
      </c>
      <c r="AP2670" s="66" t="str">
        <f t="shared" ca="1" si="2160"/>
        <v/>
      </c>
      <c r="AQ2670" s="66" t="str">
        <f t="shared" ca="1" si="2160"/>
        <v/>
      </c>
    </row>
    <row r="2671" spans="4:43" s="66" customFormat="1" ht="23.1" customHeight="1">
      <c r="H2671" s="67"/>
      <c r="I2671" s="3" t="str">
        <f t="shared" ref="I2671:I2698" ca="1" si="2161">AD2671</f>
        <v/>
      </c>
      <c r="J2671" s="6" t="str">
        <f t="shared" ref="J2671:J2693" ca="1" si="2162">AE2671</f>
        <v/>
      </c>
      <c r="K2671" s="56" t="str">
        <f t="shared" ref="K2671:K2693" ca="1" si="2163">AF2671</f>
        <v/>
      </c>
      <c r="L2671" s="122" t="str">
        <f t="shared" ca="1" si="2154"/>
        <v/>
      </c>
      <c r="M2671" s="123"/>
      <c r="N2671" s="123"/>
      <c r="O2671" s="124"/>
      <c r="P2671" s="128" t="str">
        <f t="shared" ca="1" si="2155"/>
        <v/>
      </c>
      <c r="Q2671" s="128"/>
      <c r="R2671" s="128"/>
      <c r="S2671" s="128"/>
      <c r="T2671" s="71" t="str">
        <f t="shared" ca="1" si="2156"/>
        <v/>
      </c>
      <c r="U2671" s="72" t="str">
        <f t="shared" ca="1" si="2157"/>
        <v/>
      </c>
      <c r="V2671" s="122" t="str">
        <f t="shared" ca="1" si="2158"/>
        <v/>
      </c>
      <c r="W2671" s="124"/>
      <c r="X2671" s="125" t="str">
        <f t="shared" ca="1" si="2159"/>
        <v/>
      </c>
      <c r="Y2671" s="126"/>
      <c r="Z2671" s="126"/>
      <c r="AA2671" s="127"/>
      <c r="AB2671" s="117"/>
      <c r="AC2671" s="66">
        <f>AC2670+1</f>
        <v>2086</v>
      </c>
      <c r="AD2671" s="66" t="str">
        <f ca="1">IF(OFFSET(INDIRECT($AD$1),AC2671,0,1,1)&lt;&gt;0,OFFSET(INDIRECT($AD$1),AC2671,0,1,1),"")</f>
        <v/>
      </c>
      <c r="AE2671" s="66" t="str">
        <f t="shared" ca="1" si="2160"/>
        <v/>
      </c>
      <c r="AF2671" s="66" t="str">
        <f t="shared" ca="1" si="2160"/>
        <v/>
      </c>
      <c r="AG2671" s="66" t="str">
        <f t="shared" ca="1" si="2160"/>
        <v/>
      </c>
      <c r="AH2671" s="66" t="str">
        <f t="shared" ca="1" si="2160"/>
        <v/>
      </c>
      <c r="AI2671" s="66" t="str">
        <f t="shared" ca="1" si="2160"/>
        <v/>
      </c>
      <c r="AJ2671" s="66" t="str">
        <f t="shared" ca="1" si="2160"/>
        <v/>
      </c>
      <c r="AK2671" s="66" t="str">
        <f t="shared" ca="1" si="2160"/>
        <v/>
      </c>
      <c r="AL2671" s="66" t="str">
        <f t="shared" ca="1" si="2160"/>
        <v/>
      </c>
      <c r="AM2671" s="66" t="str">
        <f t="shared" ca="1" si="2160"/>
        <v/>
      </c>
      <c r="AN2671" s="66" t="str">
        <f t="shared" ca="1" si="2160"/>
        <v/>
      </c>
      <c r="AO2671" s="66" t="str">
        <f t="shared" ca="1" si="2160"/>
        <v/>
      </c>
      <c r="AP2671" s="66" t="str">
        <f t="shared" ca="1" si="2160"/>
        <v/>
      </c>
      <c r="AQ2671" s="66" t="str">
        <f t="shared" ca="1" si="2160"/>
        <v/>
      </c>
    </row>
    <row r="2672" spans="4:43" s="66" customFormat="1" ht="23.1" customHeight="1">
      <c r="H2672" s="67"/>
      <c r="I2672" s="3" t="str">
        <f t="shared" ca="1" si="2161"/>
        <v/>
      </c>
      <c r="J2672" s="6" t="str">
        <f t="shared" ca="1" si="2162"/>
        <v/>
      </c>
      <c r="K2672" s="56" t="str">
        <f t="shared" ca="1" si="2163"/>
        <v/>
      </c>
      <c r="L2672" s="122" t="str">
        <f t="shared" ca="1" si="2154"/>
        <v/>
      </c>
      <c r="M2672" s="123"/>
      <c r="N2672" s="123"/>
      <c r="O2672" s="124"/>
      <c r="P2672" s="128" t="str">
        <f t="shared" ca="1" si="2155"/>
        <v/>
      </c>
      <c r="Q2672" s="128"/>
      <c r="R2672" s="128"/>
      <c r="S2672" s="128"/>
      <c r="T2672" s="71" t="str">
        <f t="shared" ca="1" si="2156"/>
        <v/>
      </c>
      <c r="U2672" s="72" t="str">
        <f t="shared" ca="1" si="2157"/>
        <v/>
      </c>
      <c r="V2672" s="122" t="str">
        <f t="shared" ca="1" si="2158"/>
        <v/>
      </c>
      <c r="W2672" s="124"/>
      <c r="X2672" s="125" t="str">
        <f t="shared" ca="1" si="2159"/>
        <v/>
      </c>
      <c r="Y2672" s="126"/>
      <c r="Z2672" s="126"/>
      <c r="AA2672" s="127"/>
      <c r="AB2672" s="117"/>
      <c r="AC2672" s="66">
        <f>AC2671+1</f>
        <v>2087</v>
      </c>
      <c r="AD2672" s="66" t="str">
        <f t="shared" ref="AD2672:AD2698" ca="1" si="2164">IF(OFFSET(INDIRECT($AD$1),AC2672,0,1,1)&lt;&gt;0,OFFSET(INDIRECT($AD$1),AC2672,0,1,1),"")</f>
        <v/>
      </c>
      <c r="AE2672" s="66" t="str">
        <f t="shared" ca="1" si="2160"/>
        <v/>
      </c>
      <c r="AF2672" s="66" t="str">
        <f t="shared" ca="1" si="2160"/>
        <v/>
      </c>
      <c r="AG2672" s="66" t="str">
        <f t="shared" ca="1" si="2160"/>
        <v/>
      </c>
      <c r="AH2672" s="66" t="str">
        <f t="shared" ca="1" si="2160"/>
        <v/>
      </c>
      <c r="AI2672" s="66" t="str">
        <f t="shared" ca="1" si="2160"/>
        <v/>
      </c>
      <c r="AJ2672" s="66" t="str">
        <f t="shared" ca="1" si="2160"/>
        <v/>
      </c>
      <c r="AK2672" s="66" t="str">
        <f t="shared" ca="1" si="2160"/>
        <v/>
      </c>
      <c r="AL2672" s="66" t="str">
        <f t="shared" ca="1" si="2160"/>
        <v/>
      </c>
      <c r="AM2672" s="66" t="str">
        <f t="shared" ca="1" si="2160"/>
        <v/>
      </c>
      <c r="AN2672" s="66" t="str">
        <f t="shared" ca="1" si="2160"/>
        <v/>
      </c>
      <c r="AO2672" s="66" t="str">
        <f t="shared" ca="1" si="2160"/>
        <v/>
      </c>
      <c r="AP2672" s="66" t="str">
        <f t="shared" ca="1" si="2160"/>
        <v/>
      </c>
      <c r="AQ2672" s="66" t="str">
        <f t="shared" ca="1" si="2160"/>
        <v/>
      </c>
    </row>
    <row r="2673" spans="8:43" s="66" customFormat="1" ht="23.1" customHeight="1">
      <c r="H2673" s="67"/>
      <c r="I2673" s="3" t="str">
        <f t="shared" ca="1" si="2161"/>
        <v/>
      </c>
      <c r="J2673" s="6" t="str">
        <f t="shared" ca="1" si="2162"/>
        <v/>
      </c>
      <c r="K2673" s="56" t="str">
        <f t="shared" ca="1" si="2163"/>
        <v/>
      </c>
      <c r="L2673" s="122" t="str">
        <f t="shared" ca="1" si="2154"/>
        <v/>
      </c>
      <c r="M2673" s="123"/>
      <c r="N2673" s="123"/>
      <c r="O2673" s="124"/>
      <c r="P2673" s="128" t="str">
        <f t="shared" ca="1" si="2155"/>
        <v/>
      </c>
      <c r="Q2673" s="128"/>
      <c r="R2673" s="128"/>
      <c r="S2673" s="128"/>
      <c r="T2673" s="71" t="str">
        <f t="shared" ca="1" si="2156"/>
        <v/>
      </c>
      <c r="U2673" s="72" t="str">
        <f t="shared" ca="1" si="2157"/>
        <v/>
      </c>
      <c r="V2673" s="122" t="str">
        <f t="shared" ca="1" si="2158"/>
        <v/>
      </c>
      <c r="W2673" s="124"/>
      <c r="X2673" s="125" t="str">
        <f t="shared" ca="1" si="2159"/>
        <v/>
      </c>
      <c r="Y2673" s="126"/>
      <c r="Z2673" s="126"/>
      <c r="AA2673" s="127"/>
      <c r="AB2673" s="117"/>
      <c r="AC2673" s="66">
        <f t="shared" ref="AC2673:AC2698" si="2165">AC2672+1</f>
        <v>2088</v>
      </c>
      <c r="AD2673" s="66" t="str">
        <f t="shared" ca="1" si="2164"/>
        <v/>
      </c>
      <c r="AE2673" s="66" t="str">
        <f t="shared" ca="1" si="2160"/>
        <v/>
      </c>
      <c r="AF2673" s="66" t="str">
        <f t="shared" ca="1" si="2160"/>
        <v/>
      </c>
      <c r="AG2673" s="66" t="str">
        <f t="shared" ca="1" si="2160"/>
        <v/>
      </c>
      <c r="AH2673" s="66" t="str">
        <f t="shared" ca="1" si="2160"/>
        <v/>
      </c>
      <c r="AI2673" s="66" t="str">
        <f t="shared" ca="1" si="2160"/>
        <v/>
      </c>
      <c r="AJ2673" s="66" t="str">
        <f t="shared" ca="1" si="2160"/>
        <v/>
      </c>
      <c r="AK2673" s="66" t="str">
        <f t="shared" ca="1" si="2160"/>
        <v/>
      </c>
      <c r="AL2673" s="66" t="str">
        <f t="shared" ca="1" si="2160"/>
        <v/>
      </c>
      <c r="AM2673" s="66" t="str">
        <f t="shared" ca="1" si="2160"/>
        <v/>
      </c>
      <c r="AN2673" s="66" t="str">
        <f t="shared" ca="1" si="2160"/>
        <v/>
      </c>
      <c r="AO2673" s="66" t="str">
        <f t="shared" ca="1" si="2160"/>
        <v/>
      </c>
      <c r="AP2673" s="66" t="str">
        <f t="shared" ca="1" si="2160"/>
        <v/>
      </c>
      <c r="AQ2673" s="66" t="str">
        <f t="shared" ca="1" si="2160"/>
        <v/>
      </c>
    </row>
    <row r="2674" spans="8:43" s="66" customFormat="1" ht="23.1" customHeight="1">
      <c r="H2674" s="67"/>
      <c r="I2674" s="3" t="str">
        <f t="shared" ca="1" si="2161"/>
        <v/>
      </c>
      <c r="J2674" s="6" t="str">
        <f t="shared" ca="1" si="2162"/>
        <v/>
      </c>
      <c r="K2674" s="56" t="str">
        <f t="shared" ca="1" si="2163"/>
        <v/>
      </c>
      <c r="L2674" s="122" t="str">
        <f t="shared" ca="1" si="2154"/>
        <v/>
      </c>
      <c r="M2674" s="123"/>
      <c r="N2674" s="123"/>
      <c r="O2674" s="124"/>
      <c r="P2674" s="128" t="str">
        <f t="shared" ca="1" si="2155"/>
        <v/>
      </c>
      <c r="Q2674" s="128"/>
      <c r="R2674" s="128"/>
      <c r="S2674" s="128"/>
      <c r="T2674" s="71" t="str">
        <f t="shared" ca="1" si="2156"/>
        <v/>
      </c>
      <c r="U2674" s="72" t="str">
        <f t="shared" ca="1" si="2157"/>
        <v/>
      </c>
      <c r="V2674" s="122" t="str">
        <f t="shared" ca="1" si="2158"/>
        <v/>
      </c>
      <c r="W2674" s="124"/>
      <c r="X2674" s="125" t="str">
        <f t="shared" ca="1" si="2159"/>
        <v/>
      </c>
      <c r="Y2674" s="126"/>
      <c r="Z2674" s="126"/>
      <c r="AA2674" s="127"/>
      <c r="AB2674" s="117"/>
      <c r="AC2674" s="66">
        <f t="shared" si="2165"/>
        <v>2089</v>
      </c>
      <c r="AD2674" s="66" t="str">
        <f t="shared" ca="1" si="2164"/>
        <v/>
      </c>
      <c r="AE2674" s="66" t="str">
        <f t="shared" ca="1" si="2160"/>
        <v/>
      </c>
      <c r="AF2674" s="66" t="str">
        <f t="shared" ca="1" si="2160"/>
        <v/>
      </c>
      <c r="AG2674" s="66" t="str">
        <f t="shared" ca="1" si="2160"/>
        <v/>
      </c>
      <c r="AH2674" s="66" t="str">
        <f t="shared" ca="1" si="2160"/>
        <v/>
      </c>
      <c r="AI2674" s="66" t="str">
        <f t="shared" ca="1" si="2160"/>
        <v/>
      </c>
      <c r="AJ2674" s="66" t="str">
        <f t="shared" ca="1" si="2160"/>
        <v/>
      </c>
      <c r="AK2674" s="66" t="str">
        <f t="shared" ca="1" si="2160"/>
        <v/>
      </c>
      <c r="AL2674" s="66" t="str">
        <f t="shared" ca="1" si="2160"/>
        <v/>
      </c>
      <c r="AM2674" s="66" t="str">
        <f t="shared" ca="1" si="2160"/>
        <v/>
      </c>
      <c r="AN2674" s="66" t="str">
        <f t="shared" ca="1" si="2160"/>
        <v/>
      </c>
      <c r="AO2674" s="66" t="str">
        <f t="shared" ca="1" si="2160"/>
        <v/>
      </c>
      <c r="AP2674" s="66" t="str">
        <f t="shared" ca="1" si="2160"/>
        <v/>
      </c>
      <c r="AQ2674" s="66" t="str">
        <f t="shared" ca="1" si="2160"/>
        <v/>
      </c>
    </row>
    <row r="2675" spans="8:43" s="66" customFormat="1" ht="23.1" customHeight="1">
      <c r="H2675" s="67"/>
      <c r="I2675" s="3" t="str">
        <f t="shared" ca="1" si="2161"/>
        <v/>
      </c>
      <c r="J2675" s="6" t="str">
        <f t="shared" ca="1" si="2162"/>
        <v/>
      </c>
      <c r="K2675" s="56" t="str">
        <f t="shared" ca="1" si="2163"/>
        <v/>
      </c>
      <c r="L2675" s="122" t="str">
        <f t="shared" ca="1" si="2154"/>
        <v/>
      </c>
      <c r="M2675" s="123"/>
      <c r="N2675" s="123"/>
      <c r="O2675" s="124"/>
      <c r="P2675" s="128" t="str">
        <f t="shared" ca="1" si="2155"/>
        <v/>
      </c>
      <c r="Q2675" s="128"/>
      <c r="R2675" s="128"/>
      <c r="S2675" s="128"/>
      <c r="T2675" s="71" t="str">
        <f t="shared" ca="1" si="2156"/>
        <v/>
      </c>
      <c r="U2675" s="72" t="str">
        <f t="shared" ca="1" si="2157"/>
        <v/>
      </c>
      <c r="V2675" s="122" t="str">
        <f t="shared" ca="1" si="2158"/>
        <v/>
      </c>
      <c r="W2675" s="124"/>
      <c r="X2675" s="125" t="str">
        <f t="shared" ca="1" si="2159"/>
        <v/>
      </c>
      <c r="Y2675" s="126"/>
      <c r="Z2675" s="126"/>
      <c r="AA2675" s="127"/>
      <c r="AB2675" s="117"/>
      <c r="AC2675" s="66">
        <f t="shared" si="2165"/>
        <v>2090</v>
      </c>
      <c r="AD2675" s="66" t="str">
        <f t="shared" ca="1" si="2164"/>
        <v/>
      </c>
      <c r="AE2675" s="66" t="str">
        <f t="shared" ca="1" si="2160"/>
        <v/>
      </c>
      <c r="AF2675" s="66" t="str">
        <f t="shared" ca="1" si="2160"/>
        <v/>
      </c>
      <c r="AG2675" s="66" t="str">
        <f t="shared" ca="1" si="2160"/>
        <v/>
      </c>
      <c r="AH2675" s="66" t="str">
        <f t="shared" ca="1" si="2160"/>
        <v/>
      </c>
      <c r="AI2675" s="66" t="str">
        <f t="shared" ca="1" si="2160"/>
        <v/>
      </c>
      <c r="AJ2675" s="66" t="str">
        <f t="shared" ca="1" si="2160"/>
        <v/>
      </c>
      <c r="AK2675" s="66" t="str">
        <f t="shared" ca="1" si="2160"/>
        <v/>
      </c>
      <c r="AL2675" s="66" t="str">
        <f t="shared" ca="1" si="2160"/>
        <v/>
      </c>
      <c r="AM2675" s="66" t="str">
        <f t="shared" ca="1" si="2160"/>
        <v/>
      </c>
      <c r="AN2675" s="66" t="str">
        <f t="shared" ca="1" si="2160"/>
        <v/>
      </c>
      <c r="AO2675" s="66" t="str">
        <f t="shared" ca="1" si="2160"/>
        <v/>
      </c>
      <c r="AP2675" s="66" t="str">
        <f t="shared" ca="1" si="2160"/>
        <v/>
      </c>
      <c r="AQ2675" s="66" t="str">
        <f t="shared" ca="1" si="2160"/>
        <v/>
      </c>
    </row>
    <row r="2676" spans="8:43" s="66" customFormat="1" ht="23.1" customHeight="1">
      <c r="H2676" s="67"/>
      <c r="I2676" s="38" t="str">
        <f t="shared" ca="1" si="2161"/>
        <v/>
      </c>
      <c r="J2676" s="6" t="str">
        <f t="shared" ca="1" si="2162"/>
        <v/>
      </c>
      <c r="K2676" s="56" t="str">
        <f t="shared" ca="1" si="2163"/>
        <v/>
      </c>
      <c r="L2676" s="122" t="str">
        <f t="shared" ca="1" si="2154"/>
        <v/>
      </c>
      <c r="M2676" s="123"/>
      <c r="N2676" s="123"/>
      <c r="O2676" s="124"/>
      <c r="P2676" s="128" t="str">
        <f t="shared" ca="1" si="2155"/>
        <v/>
      </c>
      <c r="Q2676" s="128"/>
      <c r="R2676" s="128"/>
      <c r="S2676" s="128"/>
      <c r="T2676" s="71" t="str">
        <f t="shared" ca="1" si="2156"/>
        <v/>
      </c>
      <c r="U2676" s="72" t="str">
        <f t="shared" ca="1" si="2157"/>
        <v/>
      </c>
      <c r="V2676" s="122" t="str">
        <f t="shared" ca="1" si="2158"/>
        <v/>
      </c>
      <c r="W2676" s="124"/>
      <c r="X2676" s="125" t="str">
        <f t="shared" ca="1" si="2159"/>
        <v/>
      </c>
      <c r="Y2676" s="126"/>
      <c r="Z2676" s="126"/>
      <c r="AA2676" s="127"/>
      <c r="AB2676" s="117"/>
      <c r="AC2676" s="66">
        <f t="shared" si="2165"/>
        <v>2091</v>
      </c>
      <c r="AD2676" s="66" t="str">
        <f t="shared" ca="1" si="2164"/>
        <v/>
      </c>
      <c r="AE2676" s="66" t="str">
        <f t="shared" ca="1" si="2160"/>
        <v/>
      </c>
      <c r="AF2676" s="66" t="str">
        <f t="shared" ca="1" si="2160"/>
        <v/>
      </c>
      <c r="AG2676" s="66" t="str">
        <f t="shared" ca="1" si="2160"/>
        <v/>
      </c>
      <c r="AH2676" s="66" t="str">
        <f t="shared" ca="1" si="2160"/>
        <v/>
      </c>
      <c r="AI2676" s="66" t="str">
        <f t="shared" ca="1" si="2160"/>
        <v/>
      </c>
      <c r="AJ2676" s="66" t="str">
        <f t="shared" ca="1" si="2160"/>
        <v/>
      </c>
      <c r="AK2676" s="66" t="str">
        <f t="shared" ca="1" si="2160"/>
        <v/>
      </c>
      <c r="AL2676" s="66" t="str">
        <f t="shared" ca="1" si="2160"/>
        <v/>
      </c>
      <c r="AM2676" s="66" t="str">
        <f t="shared" ca="1" si="2160"/>
        <v/>
      </c>
      <c r="AN2676" s="66" t="str">
        <f t="shared" ca="1" si="2160"/>
        <v/>
      </c>
      <c r="AO2676" s="66" t="str">
        <f t="shared" ca="1" si="2160"/>
        <v/>
      </c>
      <c r="AP2676" s="66" t="str">
        <f t="shared" ca="1" si="2160"/>
        <v/>
      </c>
      <c r="AQ2676" s="66" t="str">
        <f t="shared" ca="1" si="2160"/>
        <v/>
      </c>
    </row>
    <row r="2677" spans="8:43" s="66" customFormat="1" ht="23.1" customHeight="1">
      <c r="H2677" s="67"/>
      <c r="I2677" s="3" t="str">
        <f t="shared" ca="1" si="2161"/>
        <v/>
      </c>
      <c r="J2677" s="6" t="str">
        <f t="shared" ca="1" si="2162"/>
        <v/>
      </c>
      <c r="K2677" s="56" t="str">
        <f t="shared" ca="1" si="2163"/>
        <v/>
      </c>
      <c r="L2677" s="122" t="str">
        <f t="shared" ca="1" si="2154"/>
        <v/>
      </c>
      <c r="M2677" s="123"/>
      <c r="N2677" s="123"/>
      <c r="O2677" s="124"/>
      <c r="P2677" s="128" t="str">
        <f t="shared" ca="1" si="2155"/>
        <v/>
      </c>
      <c r="Q2677" s="128"/>
      <c r="R2677" s="128"/>
      <c r="S2677" s="128"/>
      <c r="T2677" s="71" t="str">
        <f t="shared" ca="1" si="2156"/>
        <v/>
      </c>
      <c r="U2677" s="72" t="str">
        <f t="shared" ca="1" si="2157"/>
        <v/>
      </c>
      <c r="V2677" s="122" t="str">
        <f t="shared" ca="1" si="2158"/>
        <v/>
      </c>
      <c r="W2677" s="124"/>
      <c r="X2677" s="125" t="str">
        <f t="shared" ca="1" si="2159"/>
        <v/>
      </c>
      <c r="Y2677" s="126"/>
      <c r="Z2677" s="126"/>
      <c r="AA2677" s="127"/>
      <c r="AB2677" s="117"/>
      <c r="AC2677" s="66">
        <f t="shared" si="2165"/>
        <v>2092</v>
      </c>
      <c r="AD2677" s="66" t="str">
        <f t="shared" ca="1" si="2164"/>
        <v/>
      </c>
      <c r="AE2677" s="66" t="str">
        <f t="shared" ca="1" si="2160"/>
        <v/>
      </c>
      <c r="AF2677" s="66" t="str">
        <f t="shared" ca="1" si="2160"/>
        <v/>
      </c>
      <c r="AG2677" s="66" t="str">
        <f t="shared" ca="1" si="2160"/>
        <v/>
      </c>
      <c r="AH2677" s="66" t="str">
        <f t="shared" ca="1" si="2160"/>
        <v/>
      </c>
      <c r="AI2677" s="66" t="str">
        <f t="shared" ca="1" si="2160"/>
        <v/>
      </c>
      <c r="AJ2677" s="66" t="str">
        <f t="shared" ca="1" si="2160"/>
        <v/>
      </c>
      <c r="AK2677" s="66" t="str">
        <f t="shared" ca="1" si="2160"/>
        <v/>
      </c>
      <c r="AL2677" s="66" t="str">
        <f t="shared" ca="1" si="2160"/>
        <v/>
      </c>
      <c r="AM2677" s="66" t="str">
        <f t="shared" ca="1" si="2160"/>
        <v/>
      </c>
      <c r="AN2677" s="66" t="str">
        <f t="shared" ca="1" si="2160"/>
        <v/>
      </c>
      <c r="AO2677" s="66" t="str">
        <f t="shared" ca="1" si="2160"/>
        <v/>
      </c>
      <c r="AP2677" s="66" t="str">
        <f t="shared" ca="1" si="2160"/>
        <v/>
      </c>
      <c r="AQ2677" s="66" t="str">
        <f t="shared" ca="1" si="2160"/>
        <v/>
      </c>
    </row>
    <row r="2678" spans="8:43" s="66" customFormat="1" ht="23.1" customHeight="1">
      <c r="H2678" s="67"/>
      <c r="I2678" s="3" t="str">
        <f t="shared" ca="1" si="2161"/>
        <v/>
      </c>
      <c r="J2678" s="6" t="str">
        <f t="shared" ca="1" si="2162"/>
        <v/>
      </c>
      <c r="K2678" s="56" t="str">
        <f t="shared" ca="1" si="2163"/>
        <v/>
      </c>
      <c r="L2678" s="122" t="str">
        <f t="shared" ca="1" si="2154"/>
        <v/>
      </c>
      <c r="M2678" s="123"/>
      <c r="N2678" s="123"/>
      <c r="O2678" s="124"/>
      <c r="P2678" s="128" t="str">
        <f t="shared" ca="1" si="2155"/>
        <v/>
      </c>
      <c r="Q2678" s="128"/>
      <c r="R2678" s="128"/>
      <c r="S2678" s="128"/>
      <c r="T2678" s="71" t="str">
        <f t="shared" ca="1" si="2156"/>
        <v/>
      </c>
      <c r="U2678" s="72" t="str">
        <f t="shared" ca="1" si="2157"/>
        <v/>
      </c>
      <c r="V2678" s="122" t="str">
        <f t="shared" ca="1" si="2158"/>
        <v/>
      </c>
      <c r="W2678" s="124"/>
      <c r="X2678" s="125" t="str">
        <f t="shared" ca="1" si="2159"/>
        <v/>
      </c>
      <c r="Y2678" s="126"/>
      <c r="Z2678" s="126"/>
      <c r="AA2678" s="127"/>
      <c r="AB2678" s="117"/>
      <c r="AC2678" s="66">
        <f t="shared" si="2165"/>
        <v>2093</v>
      </c>
      <c r="AD2678" s="66" t="str">
        <f t="shared" ca="1" si="2164"/>
        <v/>
      </c>
      <c r="AE2678" s="66" t="str">
        <f t="shared" ca="1" si="2160"/>
        <v/>
      </c>
      <c r="AF2678" s="66" t="str">
        <f t="shared" ca="1" si="2160"/>
        <v/>
      </c>
      <c r="AG2678" s="66" t="str">
        <f t="shared" ca="1" si="2160"/>
        <v/>
      </c>
      <c r="AH2678" s="66" t="str">
        <f t="shared" ca="1" si="2160"/>
        <v/>
      </c>
      <c r="AI2678" s="66" t="str">
        <f t="shared" ca="1" si="2160"/>
        <v/>
      </c>
      <c r="AJ2678" s="66" t="str">
        <f t="shared" ca="1" si="2160"/>
        <v/>
      </c>
      <c r="AK2678" s="66" t="str">
        <f t="shared" ca="1" si="2160"/>
        <v/>
      </c>
      <c r="AL2678" s="66" t="str">
        <f t="shared" ca="1" si="2160"/>
        <v/>
      </c>
      <c r="AM2678" s="66" t="str">
        <f t="shared" ca="1" si="2160"/>
        <v/>
      </c>
      <c r="AN2678" s="66" t="str">
        <f t="shared" ca="1" si="2160"/>
        <v/>
      </c>
      <c r="AO2678" s="66" t="str">
        <f t="shared" ca="1" si="2160"/>
        <v/>
      </c>
      <c r="AP2678" s="66" t="str">
        <f t="shared" ca="1" si="2160"/>
        <v/>
      </c>
      <c r="AQ2678" s="66" t="str">
        <f t="shared" ca="1" si="2160"/>
        <v/>
      </c>
    </row>
    <row r="2679" spans="8:43" s="66" customFormat="1" ht="23.1" customHeight="1">
      <c r="H2679" s="67"/>
      <c r="I2679" s="3" t="str">
        <f t="shared" ca="1" si="2161"/>
        <v/>
      </c>
      <c r="J2679" s="6" t="str">
        <f t="shared" ca="1" si="2162"/>
        <v/>
      </c>
      <c r="K2679" s="56" t="str">
        <f t="shared" ca="1" si="2163"/>
        <v/>
      </c>
      <c r="L2679" s="122" t="str">
        <f t="shared" ca="1" si="2154"/>
        <v/>
      </c>
      <c r="M2679" s="123"/>
      <c r="N2679" s="123"/>
      <c r="O2679" s="124"/>
      <c r="P2679" s="128" t="str">
        <f t="shared" ca="1" si="2155"/>
        <v/>
      </c>
      <c r="Q2679" s="128"/>
      <c r="R2679" s="128"/>
      <c r="S2679" s="128"/>
      <c r="T2679" s="71" t="str">
        <f t="shared" ca="1" si="2156"/>
        <v/>
      </c>
      <c r="U2679" s="72" t="str">
        <f t="shared" ca="1" si="2157"/>
        <v/>
      </c>
      <c r="V2679" s="122" t="str">
        <f t="shared" ca="1" si="2158"/>
        <v/>
      </c>
      <c r="W2679" s="124"/>
      <c r="X2679" s="125" t="str">
        <f t="shared" ca="1" si="2159"/>
        <v/>
      </c>
      <c r="Y2679" s="126"/>
      <c r="Z2679" s="126"/>
      <c r="AA2679" s="127"/>
      <c r="AB2679" s="117"/>
      <c r="AC2679" s="66">
        <f t="shared" si="2165"/>
        <v>2094</v>
      </c>
      <c r="AD2679" s="66" t="str">
        <f t="shared" ca="1" si="2164"/>
        <v/>
      </c>
      <c r="AE2679" s="66" t="str">
        <f t="shared" ca="1" si="2160"/>
        <v/>
      </c>
      <c r="AF2679" s="66" t="str">
        <f t="shared" ca="1" si="2160"/>
        <v/>
      </c>
      <c r="AG2679" s="66" t="str">
        <f t="shared" ca="1" si="2160"/>
        <v/>
      </c>
      <c r="AH2679" s="66" t="str">
        <f t="shared" ca="1" si="2160"/>
        <v/>
      </c>
      <c r="AI2679" s="66" t="str">
        <f t="shared" ca="1" si="2160"/>
        <v/>
      </c>
      <c r="AJ2679" s="66" t="str">
        <f t="shared" ca="1" si="2160"/>
        <v/>
      </c>
      <c r="AK2679" s="66" t="str">
        <f t="shared" ca="1" si="2160"/>
        <v/>
      </c>
      <c r="AL2679" s="66" t="str">
        <f t="shared" ca="1" si="2160"/>
        <v/>
      </c>
      <c r="AM2679" s="66" t="str">
        <f t="shared" ca="1" si="2160"/>
        <v/>
      </c>
      <c r="AN2679" s="66" t="str">
        <f t="shared" ca="1" si="2160"/>
        <v/>
      </c>
      <c r="AO2679" s="66" t="str">
        <f t="shared" ca="1" si="2160"/>
        <v/>
      </c>
      <c r="AP2679" s="66" t="str">
        <f t="shared" ca="1" si="2160"/>
        <v/>
      </c>
      <c r="AQ2679" s="66" t="str">
        <f t="shared" ca="1" si="2160"/>
        <v/>
      </c>
    </row>
    <row r="2680" spans="8:43" s="66" customFormat="1" ht="23.1" customHeight="1">
      <c r="H2680" s="67"/>
      <c r="I2680" s="3" t="str">
        <f t="shared" ca="1" si="2161"/>
        <v/>
      </c>
      <c r="J2680" s="6" t="str">
        <f t="shared" ca="1" si="2162"/>
        <v/>
      </c>
      <c r="K2680" s="56" t="str">
        <f t="shared" ca="1" si="2163"/>
        <v/>
      </c>
      <c r="L2680" s="122" t="str">
        <f t="shared" ca="1" si="2154"/>
        <v/>
      </c>
      <c r="M2680" s="123"/>
      <c r="N2680" s="123"/>
      <c r="O2680" s="124"/>
      <c r="P2680" s="128" t="str">
        <f t="shared" ca="1" si="2155"/>
        <v/>
      </c>
      <c r="Q2680" s="128"/>
      <c r="R2680" s="128"/>
      <c r="S2680" s="128"/>
      <c r="T2680" s="71" t="str">
        <f t="shared" ca="1" si="2156"/>
        <v/>
      </c>
      <c r="U2680" s="72" t="str">
        <f t="shared" ca="1" si="2157"/>
        <v/>
      </c>
      <c r="V2680" s="122" t="str">
        <f t="shared" ca="1" si="2158"/>
        <v/>
      </c>
      <c r="W2680" s="124"/>
      <c r="X2680" s="125" t="str">
        <f t="shared" ca="1" si="2159"/>
        <v/>
      </c>
      <c r="Y2680" s="126"/>
      <c r="Z2680" s="126"/>
      <c r="AA2680" s="127"/>
      <c r="AB2680" s="117"/>
      <c r="AC2680" s="66">
        <f t="shared" si="2165"/>
        <v>2095</v>
      </c>
      <c r="AD2680" s="66" t="str">
        <f t="shared" ca="1" si="2164"/>
        <v/>
      </c>
      <c r="AE2680" s="66" t="str">
        <f t="shared" ca="1" si="2160"/>
        <v/>
      </c>
      <c r="AF2680" s="66" t="str">
        <f t="shared" ca="1" si="2160"/>
        <v/>
      </c>
      <c r="AG2680" s="66" t="str">
        <f t="shared" ca="1" si="2160"/>
        <v/>
      </c>
      <c r="AH2680" s="66" t="str">
        <f t="shared" ca="1" si="2160"/>
        <v/>
      </c>
      <c r="AI2680" s="66" t="str">
        <f t="shared" ca="1" si="2160"/>
        <v/>
      </c>
      <c r="AJ2680" s="66" t="str">
        <f t="shared" ca="1" si="2160"/>
        <v/>
      </c>
      <c r="AK2680" s="66" t="str">
        <f t="shared" ca="1" si="2160"/>
        <v/>
      </c>
      <c r="AL2680" s="66" t="str">
        <f t="shared" ca="1" si="2160"/>
        <v/>
      </c>
      <c r="AM2680" s="66" t="str">
        <f t="shared" ca="1" si="2160"/>
        <v/>
      </c>
      <c r="AN2680" s="66" t="str">
        <f t="shared" ca="1" si="2160"/>
        <v/>
      </c>
      <c r="AO2680" s="66" t="str">
        <f t="shared" ca="1" si="2160"/>
        <v/>
      </c>
      <c r="AP2680" s="66" t="str">
        <f t="shared" ca="1" si="2160"/>
        <v/>
      </c>
      <c r="AQ2680" s="66" t="str">
        <f t="shared" ca="1" si="2160"/>
        <v/>
      </c>
    </row>
    <row r="2681" spans="8:43" s="66" customFormat="1" ht="23.1" customHeight="1">
      <c r="H2681" s="67"/>
      <c r="I2681" s="3" t="str">
        <f t="shared" ca="1" si="2161"/>
        <v/>
      </c>
      <c r="J2681" s="6" t="str">
        <f t="shared" ca="1" si="2162"/>
        <v/>
      </c>
      <c r="K2681" s="56" t="str">
        <f t="shared" ca="1" si="2163"/>
        <v/>
      </c>
      <c r="L2681" s="122" t="str">
        <f t="shared" ca="1" si="2154"/>
        <v/>
      </c>
      <c r="M2681" s="123"/>
      <c r="N2681" s="123"/>
      <c r="O2681" s="124"/>
      <c r="P2681" s="128" t="str">
        <f t="shared" ca="1" si="2155"/>
        <v/>
      </c>
      <c r="Q2681" s="128"/>
      <c r="R2681" s="128"/>
      <c r="S2681" s="128"/>
      <c r="T2681" s="71" t="str">
        <f t="shared" ca="1" si="2156"/>
        <v/>
      </c>
      <c r="U2681" s="72" t="str">
        <f t="shared" ca="1" si="2157"/>
        <v/>
      </c>
      <c r="V2681" s="122" t="str">
        <f t="shared" ca="1" si="2158"/>
        <v/>
      </c>
      <c r="W2681" s="124"/>
      <c r="X2681" s="125" t="str">
        <f t="shared" ca="1" si="2159"/>
        <v/>
      </c>
      <c r="Y2681" s="126"/>
      <c r="Z2681" s="126"/>
      <c r="AA2681" s="127"/>
      <c r="AB2681" s="117"/>
      <c r="AC2681" s="66">
        <f t="shared" si="2165"/>
        <v>2096</v>
      </c>
      <c r="AD2681" s="66" t="str">
        <f t="shared" ca="1" si="2164"/>
        <v/>
      </c>
      <c r="AE2681" s="66" t="str">
        <f t="shared" ca="1" si="2160"/>
        <v/>
      </c>
      <c r="AF2681" s="66" t="str">
        <f t="shared" ca="1" si="2160"/>
        <v/>
      </c>
      <c r="AG2681" s="66" t="str">
        <f t="shared" ca="1" si="2160"/>
        <v/>
      </c>
      <c r="AH2681" s="66" t="str">
        <f t="shared" ca="1" si="2160"/>
        <v/>
      </c>
      <c r="AI2681" s="66" t="str">
        <f t="shared" ca="1" si="2160"/>
        <v/>
      </c>
      <c r="AJ2681" s="66" t="str">
        <f t="shared" ca="1" si="2160"/>
        <v/>
      </c>
      <c r="AK2681" s="66" t="str">
        <f t="shared" ca="1" si="2160"/>
        <v/>
      </c>
      <c r="AL2681" s="66" t="str">
        <f t="shared" ca="1" si="2160"/>
        <v/>
      </c>
      <c r="AM2681" s="66" t="str">
        <f t="shared" ca="1" si="2160"/>
        <v/>
      </c>
      <c r="AN2681" s="66" t="str">
        <f t="shared" ca="1" si="2160"/>
        <v/>
      </c>
      <c r="AO2681" s="66" t="str">
        <f t="shared" ca="1" si="2160"/>
        <v/>
      </c>
      <c r="AP2681" s="66" t="str">
        <f t="shared" ca="1" si="2160"/>
        <v/>
      </c>
      <c r="AQ2681" s="66" t="str">
        <f t="shared" ca="1" si="2160"/>
        <v/>
      </c>
    </row>
    <row r="2682" spans="8:43" s="66" customFormat="1" ht="23.1" customHeight="1">
      <c r="H2682" s="67"/>
      <c r="I2682" s="3" t="str">
        <f t="shared" ca="1" si="2161"/>
        <v/>
      </c>
      <c r="J2682" s="6" t="str">
        <f t="shared" ca="1" si="2162"/>
        <v/>
      </c>
      <c r="K2682" s="56" t="str">
        <f t="shared" ca="1" si="2163"/>
        <v/>
      </c>
      <c r="L2682" s="122" t="str">
        <f t="shared" ca="1" si="2154"/>
        <v/>
      </c>
      <c r="M2682" s="123"/>
      <c r="N2682" s="123"/>
      <c r="O2682" s="124"/>
      <c r="P2682" s="128" t="str">
        <f t="shared" ca="1" si="2155"/>
        <v/>
      </c>
      <c r="Q2682" s="128"/>
      <c r="R2682" s="128"/>
      <c r="S2682" s="128"/>
      <c r="T2682" s="71" t="str">
        <f t="shared" ca="1" si="2156"/>
        <v/>
      </c>
      <c r="U2682" s="72" t="str">
        <f t="shared" ca="1" si="2157"/>
        <v/>
      </c>
      <c r="V2682" s="122" t="str">
        <f t="shared" ca="1" si="2158"/>
        <v/>
      </c>
      <c r="W2682" s="124"/>
      <c r="X2682" s="125" t="str">
        <f t="shared" ca="1" si="2159"/>
        <v/>
      </c>
      <c r="Y2682" s="126"/>
      <c r="Z2682" s="126"/>
      <c r="AA2682" s="127"/>
      <c r="AB2682" s="117"/>
      <c r="AC2682" s="66">
        <f t="shared" si="2165"/>
        <v>2097</v>
      </c>
      <c r="AD2682" s="66" t="str">
        <f t="shared" ca="1" si="2164"/>
        <v/>
      </c>
      <c r="AE2682" s="66" t="str">
        <f t="shared" ca="1" si="2160"/>
        <v/>
      </c>
      <c r="AF2682" s="66" t="str">
        <f t="shared" ca="1" si="2160"/>
        <v/>
      </c>
      <c r="AG2682" s="66" t="str">
        <f t="shared" ca="1" si="2160"/>
        <v/>
      </c>
      <c r="AH2682" s="66" t="str">
        <f t="shared" ca="1" si="2160"/>
        <v/>
      </c>
      <c r="AI2682" s="66" t="str">
        <f t="shared" ca="1" si="2160"/>
        <v/>
      </c>
      <c r="AJ2682" s="66" t="str">
        <f t="shared" ca="1" si="2160"/>
        <v/>
      </c>
      <c r="AK2682" s="66" t="str">
        <f t="shared" ca="1" si="2160"/>
        <v/>
      </c>
      <c r="AL2682" s="66" t="str">
        <f t="shared" ca="1" si="2160"/>
        <v/>
      </c>
      <c r="AM2682" s="66" t="str">
        <f t="shared" ca="1" si="2160"/>
        <v/>
      </c>
      <c r="AN2682" s="66" t="str">
        <f t="shared" ca="1" si="2160"/>
        <v/>
      </c>
      <c r="AO2682" s="66" t="str">
        <f t="shared" ca="1" si="2160"/>
        <v/>
      </c>
      <c r="AP2682" s="66" t="str">
        <f t="shared" ca="1" si="2160"/>
        <v/>
      </c>
      <c r="AQ2682" s="66" t="str">
        <f t="shared" ca="1" si="2160"/>
        <v/>
      </c>
    </row>
    <row r="2683" spans="8:43" s="66" customFormat="1" ht="23.1" customHeight="1">
      <c r="H2683" s="67"/>
      <c r="I2683" s="3" t="str">
        <f t="shared" ca="1" si="2161"/>
        <v/>
      </c>
      <c r="J2683" s="6" t="str">
        <f t="shared" ca="1" si="2162"/>
        <v/>
      </c>
      <c r="K2683" s="56" t="str">
        <f t="shared" ca="1" si="2163"/>
        <v/>
      </c>
      <c r="L2683" s="122" t="str">
        <f t="shared" ca="1" si="2154"/>
        <v/>
      </c>
      <c r="M2683" s="123"/>
      <c r="N2683" s="123"/>
      <c r="O2683" s="124"/>
      <c r="P2683" s="128" t="str">
        <f t="shared" ca="1" si="2155"/>
        <v/>
      </c>
      <c r="Q2683" s="128"/>
      <c r="R2683" s="128"/>
      <c r="S2683" s="128"/>
      <c r="T2683" s="71" t="str">
        <f t="shared" ca="1" si="2156"/>
        <v/>
      </c>
      <c r="U2683" s="72" t="str">
        <f t="shared" ca="1" si="2157"/>
        <v/>
      </c>
      <c r="V2683" s="122" t="str">
        <f t="shared" ca="1" si="2158"/>
        <v/>
      </c>
      <c r="W2683" s="124"/>
      <c r="X2683" s="125" t="str">
        <f t="shared" ca="1" si="2159"/>
        <v/>
      </c>
      <c r="Y2683" s="126"/>
      <c r="Z2683" s="126"/>
      <c r="AA2683" s="127"/>
      <c r="AB2683" s="117"/>
      <c r="AC2683" s="66">
        <f t="shared" si="2165"/>
        <v>2098</v>
      </c>
      <c r="AD2683" s="66" t="str">
        <f t="shared" ca="1" si="2164"/>
        <v/>
      </c>
      <c r="AE2683" s="66" t="str">
        <f t="shared" ca="1" si="2160"/>
        <v/>
      </c>
      <c r="AF2683" s="66" t="str">
        <f t="shared" ca="1" si="2160"/>
        <v/>
      </c>
      <c r="AG2683" s="66" t="str">
        <f t="shared" ca="1" si="2160"/>
        <v/>
      </c>
      <c r="AH2683" s="66" t="str">
        <f t="shared" ca="1" si="2160"/>
        <v/>
      </c>
      <c r="AI2683" s="66" t="str">
        <f t="shared" ca="1" si="2160"/>
        <v/>
      </c>
      <c r="AJ2683" s="66" t="str">
        <f t="shared" ca="1" si="2160"/>
        <v/>
      </c>
      <c r="AK2683" s="66" t="str">
        <f t="shared" ca="1" si="2160"/>
        <v/>
      </c>
      <c r="AL2683" s="66" t="str">
        <f t="shared" ca="1" si="2160"/>
        <v/>
      </c>
      <c r="AM2683" s="66" t="str">
        <f t="shared" ca="1" si="2160"/>
        <v/>
      </c>
      <c r="AN2683" s="66" t="str">
        <f t="shared" ca="1" si="2160"/>
        <v/>
      </c>
      <c r="AO2683" s="66" t="str">
        <f t="shared" ca="1" si="2160"/>
        <v/>
      </c>
      <c r="AP2683" s="66" t="str">
        <f t="shared" ca="1" si="2160"/>
        <v/>
      </c>
      <c r="AQ2683" s="66" t="str">
        <f t="shared" ca="1" si="2160"/>
        <v/>
      </c>
    </row>
    <row r="2684" spans="8:43" s="66" customFormat="1" ht="23.1" customHeight="1">
      <c r="H2684" s="67"/>
      <c r="I2684" s="3" t="str">
        <f t="shared" ca="1" si="2161"/>
        <v/>
      </c>
      <c r="J2684" s="6" t="str">
        <f t="shared" ca="1" si="2162"/>
        <v/>
      </c>
      <c r="K2684" s="56" t="str">
        <f t="shared" ca="1" si="2163"/>
        <v/>
      </c>
      <c r="L2684" s="122" t="str">
        <f t="shared" ca="1" si="2154"/>
        <v/>
      </c>
      <c r="M2684" s="123"/>
      <c r="N2684" s="123"/>
      <c r="O2684" s="124"/>
      <c r="P2684" s="128" t="str">
        <f t="shared" ca="1" si="2155"/>
        <v/>
      </c>
      <c r="Q2684" s="128"/>
      <c r="R2684" s="128"/>
      <c r="S2684" s="128"/>
      <c r="T2684" s="71" t="str">
        <f t="shared" ca="1" si="2156"/>
        <v/>
      </c>
      <c r="U2684" s="72" t="str">
        <f t="shared" ca="1" si="2157"/>
        <v/>
      </c>
      <c r="V2684" s="122" t="str">
        <f t="shared" ca="1" si="2158"/>
        <v/>
      </c>
      <c r="W2684" s="124"/>
      <c r="X2684" s="125" t="str">
        <f t="shared" ca="1" si="2159"/>
        <v/>
      </c>
      <c r="Y2684" s="126"/>
      <c r="Z2684" s="126"/>
      <c r="AA2684" s="127"/>
      <c r="AB2684" s="117"/>
      <c r="AC2684" s="66">
        <f t="shared" si="2165"/>
        <v>2099</v>
      </c>
      <c r="AD2684" s="66" t="str">
        <f t="shared" ca="1" si="2164"/>
        <v/>
      </c>
      <c r="AE2684" s="66" t="str">
        <f t="shared" ca="1" si="2160"/>
        <v/>
      </c>
      <c r="AF2684" s="66" t="str">
        <f t="shared" ca="1" si="2160"/>
        <v/>
      </c>
      <c r="AG2684" s="66" t="str">
        <f t="shared" ca="1" si="2160"/>
        <v/>
      </c>
      <c r="AH2684" s="66" t="str">
        <f t="shared" ca="1" si="2160"/>
        <v/>
      </c>
      <c r="AI2684" s="66" t="str">
        <f t="shared" ca="1" si="2160"/>
        <v/>
      </c>
      <c r="AJ2684" s="66" t="str">
        <f t="shared" ca="1" si="2160"/>
        <v/>
      </c>
      <c r="AK2684" s="66" t="str">
        <f t="shared" ca="1" si="2160"/>
        <v/>
      </c>
      <c r="AL2684" s="66" t="str">
        <f t="shared" ca="1" si="2160"/>
        <v/>
      </c>
      <c r="AM2684" s="66" t="str">
        <f t="shared" ca="1" si="2160"/>
        <v/>
      </c>
      <c r="AN2684" s="66" t="str">
        <f t="shared" ca="1" si="2160"/>
        <v/>
      </c>
      <c r="AO2684" s="66" t="str">
        <f t="shared" ca="1" si="2160"/>
        <v/>
      </c>
      <c r="AP2684" s="66" t="str">
        <f t="shared" ca="1" si="2160"/>
        <v/>
      </c>
      <c r="AQ2684" s="66" t="str">
        <f t="shared" ca="1" si="2160"/>
        <v/>
      </c>
    </row>
    <row r="2685" spans="8:43" s="66" customFormat="1" ht="23.1" customHeight="1">
      <c r="H2685" s="67"/>
      <c r="I2685" s="3" t="str">
        <f t="shared" ca="1" si="2161"/>
        <v/>
      </c>
      <c r="J2685" s="6" t="str">
        <f t="shared" ca="1" si="2162"/>
        <v/>
      </c>
      <c r="K2685" s="56" t="str">
        <f t="shared" ca="1" si="2163"/>
        <v/>
      </c>
      <c r="L2685" s="122" t="str">
        <f t="shared" ca="1" si="2154"/>
        <v/>
      </c>
      <c r="M2685" s="123"/>
      <c r="N2685" s="123"/>
      <c r="O2685" s="124"/>
      <c r="P2685" s="128" t="str">
        <f t="shared" ca="1" si="2155"/>
        <v/>
      </c>
      <c r="Q2685" s="128"/>
      <c r="R2685" s="128"/>
      <c r="S2685" s="128"/>
      <c r="T2685" s="71" t="str">
        <f t="shared" ca="1" si="2156"/>
        <v/>
      </c>
      <c r="U2685" s="72" t="str">
        <f t="shared" ca="1" si="2157"/>
        <v/>
      </c>
      <c r="V2685" s="122" t="str">
        <f t="shared" ca="1" si="2158"/>
        <v/>
      </c>
      <c r="W2685" s="124"/>
      <c r="X2685" s="125" t="str">
        <f t="shared" ca="1" si="2159"/>
        <v/>
      </c>
      <c r="Y2685" s="126"/>
      <c r="Z2685" s="126"/>
      <c r="AA2685" s="127"/>
      <c r="AB2685" s="117"/>
      <c r="AC2685" s="66">
        <f t="shared" si="2165"/>
        <v>2100</v>
      </c>
      <c r="AD2685" s="66" t="str">
        <f t="shared" ca="1" si="2164"/>
        <v/>
      </c>
      <c r="AE2685" s="66" t="str">
        <f t="shared" ca="1" si="2160"/>
        <v/>
      </c>
      <c r="AF2685" s="66" t="str">
        <f t="shared" ca="1" si="2160"/>
        <v/>
      </c>
      <c r="AG2685" s="66" t="str">
        <f t="shared" ca="1" si="2160"/>
        <v/>
      </c>
      <c r="AH2685" s="66" t="str">
        <f t="shared" ca="1" si="2160"/>
        <v/>
      </c>
      <c r="AI2685" s="66" t="str">
        <f t="shared" ca="1" si="2160"/>
        <v/>
      </c>
      <c r="AJ2685" s="66" t="str">
        <f t="shared" ca="1" si="2160"/>
        <v/>
      </c>
      <c r="AK2685" s="66" t="str">
        <f t="shared" ca="1" si="2160"/>
        <v/>
      </c>
      <c r="AL2685" s="66" t="str">
        <f t="shared" ca="1" si="2160"/>
        <v/>
      </c>
      <c r="AM2685" s="66" t="str">
        <f t="shared" ca="1" si="2160"/>
        <v/>
      </c>
      <c r="AN2685" s="66" t="str">
        <f t="shared" ca="1" si="2160"/>
        <v/>
      </c>
      <c r="AO2685" s="66" t="str">
        <f t="shared" ca="1" si="2160"/>
        <v/>
      </c>
      <c r="AP2685" s="66" t="str">
        <f t="shared" ca="1" si="2160"/>
        <v/>
      </c>
      <c r="AQ2685" s="66" t="str">
        <f t="shared" ca="1" si="2160"/>
        <v/>
      </c>
    </row>
    <row r="2686" spans="8:43" s="66" customFormat="1" ht="23.1" customHeight="1">
      <c r="H2686" s="67"/>
      <c r="I2686" s="3" t="str">
        <f t="shared" ca="1" si="2161"/>
        <v/>
      </c>
      <c r="J2686" s="6" t="str">
        <f t="shared" ca="1" si="2162"/>
        <v/>
      </c>
      <c r="K2686" s="56" t="str">
        <f t="shared" ca="1" si="2163"/>
        <v/>
      </c>
      <c r="L2686" s="122" t="str">
        <f t="shared" ca="1" si="2154"/>
        <v/>
      </c>
      <c r="M2686" s="123"/>
      <c r="N2686" s="123"/>
      <c r="O2686" s="124"/>
      <c r="P2686" s="128" t="str">
        <f t="shared" ca="1" si="2155"/>
        <v/>
      </c>
      <c r="Q2686" s="128"/>
      <c r="R2686" s="128"/>
      <c r="S2686" s="128"/>
      <c r="T2686" s="71" t="str">
        <f t="shared" ca="1" si="2156"/>
        <v/>
      </c>
      <c r="U2686" s="72" t="str">
        <f t="shared" ca="1" si="2157"/>
        <v/>
      </c>
      <c r="V2686" s="122" t="str">
        <f t="shared" ca="1" si="2158"/>
        <v/>
      </c>
      <c r="W2686" s="124"/>
      <c r="X2686" s="125" t="str">
        <f t="shared" ca="1" si="2159"/>
        <v/>
      </c>
      <c r="Y2686" s="126"/>
      <c r="Z2686" s="126"/>
      <c r="AA2686" s="127"/>
      <c r="AB2686" s="117"/>
      <c r="AC2686" s="66">
        <f t="shared" si="2165"/>
        <v>2101</v>
      </c>
      <c r="AD2686" s="66" t="str">
        <f t="shared" ca="1" si="2164"/>
        <v/>
      </c>
      <c r="AE2686" s="66" t="str">
        <f t="shared" ref="AE2686:AQ2698" ca="1" si="2166">IF(OFFSET(INDIRECT($AD$1),$AC2686,AE$1,1,1)&lt;&gt;0,OFFSET(INDIRECT($AD$1),$AC2686,AE$1,1,1),"")</f>
        <v/>
      </c>
      <c r="AF2686" s="66" t="str">
        <f t="shared" ca="1" si="2166"/>
        <v/>
      </c>
      <c r="AG2686" s="66" t="str">
        <f t="shared" ca="1" si="2166"/>
        <v/>
      </c>
      <c r="AH2686" s="66" t="str">
        <f t="shared" ca="1" si="2166"/>
        <v/>
      </c>
      <c r="AI2686" s="66" t="str">
        <f t="shared" ca="1" si="2166"/>
        <v/>
      </c>
      <c r="AJ2686" s="66" t="str">
        <f t="shared" ca="1" si="2166"/>
        <v/>
      </c>
      <c r="AK2686" s="66" t="str">
        <f t="shared" ca="1" si="2166"/>
        <v/>
      </c>
      <c r="AL2686" s="66" t="str">
        <f t="shared" ca="1" si="2166"/>
        <v/>
      </c>
      <c r="AM2686" s="66" t="str">
        <f t="shared" ca="1" si="2166"/>
        <v/>
      </c>
      <c r="AN2686" s="66" t="str">
        <f t="shared" ca="1" si="2166"/>
        <v/>
      </c>
      <c r="AO2686" s="66" t="str">
        <f t="shared" ca="1" si="2166"/>
        <v/>
      </c>
      <c r="AP2686" s="66" t="str">
        <f t="shared" ca="1" si="2166"/>
        <v/>
      </c>
      <c r="AQ2686" s="66" t="str">
        <f t="shared" ca="1" si="2166"/>
        <v/>
      </c>
    </row>
    <row r="2687" spans="8:43" s="66" customFormat="1" ht="23.1" customHeight="1">
      <c r="H2687" s="67"/>
      <c r="I2687" s="3" t="str">
        <f t="shared" ca="1" si="2161"/>
        <v/>
      </c>
      <c r="J2687" s="6" t="str">
        <f t="shared" ca="1" si="2162"/>
        <v/>
      </c>
      <c r="K2687" s="56" t="str">
        <f t="shared" ca="1" si="2163"/>
        <v/>
      </c>
      <c r="L2687" s="122" t="str">
        <f t="shared" ca="1" si="2154"/>
        <v/>
      </c>
      <c r="M2687" s="123"/>
      <c r="N2687" s="123"/>
      <c r="O2687" s="124"/>
      <c r="P2687" s="128" t="str">
        <f t="shared" ca="1" si="2155"/>
        <v/>
      </c>
      <c r="Q2687" s="128"/>
      <c r="R2687" s="128"/>
      <c r="S2687" s="128"/>
      <c r="T2687" s="71" t="str">
        <f t="shared" ca="1" si="2156"/>
        <v/>
      </c>
      <c r="U2687" s="72" t="str">
        <f t="shared" ca="1" si="2157"/>
        <v/>
      </c>
      <c r="V2687" s="122" t="str">
        <f t="shared" ca="1" si="2158"/>
        <v/>
      </c>
      <c r="W2687" s="124"/>
      <c r="X2687" s="125" t="str">
        <f t="shared" ca="1" si="2159"/>
        <v/>
      </c>
      <c r="Y2687" s="126"/>
      <c r="Z2687" s="126"/>
      <c r="AA2687" s="127"/>
      <c r="AB2687" s="117"/>
      <c r="AC2687" s="66">
        <f t="shared" si="2165"/>
        <v>2102</v>
      </c>
      <c r="AD2687" s="66" t="str">
        <f t="shared" ca="1" si="2164"/>
        <v/>
      </c>
      <c r="AE2687" s="66" t="str">
        <f t="shared" ca="1" si="2166"/>
        <v/>
      </c>
      <c r="AF2687" s="66" t="str">
        <f t="shared" ca="1" si="2166"/>
        <v/>
      </c>
      <c r="AG2687" s="66" t="str">
        <f t="shared" ca="1" si="2166"/>
        <v/>
      </c>
      <c r="AH2687" s="66" t="str">
        <f t="shared" ca="1" si="2166"/>
        <v/>
      </c>
      <c r="AI2687" s="66" t="str">
        <f t="shared" ca="1" si="2166"/>
        <v/>
      </c>
      <c r="AJ2687" s="66" t="str">
        <f t="shared" ca="1" si="2166"/>
        <v/>
      </c>
      <c r="AK2687" s="66" t="str">
        <f t="shared" ca="1" si="2166"/>
        <v/>
      </c>
      <c r="AL2687" s="66" t="str">
        <f t="shared" ca="1" si="2166"/>
        <v/>
      </c>
      <c r="AM2687" s="66" t="str">
        <f t="shared" ca="1" si="2166"/>
        <v/>
      </c>
      <c r="AN2687" s="66" t="str">
        <f t="shared" ca="1" si="2166"/>
        <v/>
      </c>
      <c r="AO2687" s="66" t="str">
        <f t="shared" ca="1" si="2166"/>
        <v/>
      </c>
      <c r="AP2687" s="66" t="str">
        <f t="shared" ca="1" si="2166"/>
        <v/>
      </c>
      <c r="AQ2687" s="66" t="str">
        <f t="shared" ca="1" si="2166"/>
        <v/>
      </c>
    </row>
    <row r="2688" spans="8:43" s="66" customFormat="1" ht="23.1" customHeight="1">
      <c r="H2688" s="67"/>
      <c r="I2688" s="3" t="str">
        <f t="shared" ca="1" si="2161"/>
        <v/>
      </c>
      <c r="J2688" s="6" t="str">
        <f t="shared" ca="1" si="2162"/>
        <v/>
      </c>
      <c r="K2688" s="56" t="str">
        <f t="shared" ca="1" si="2163"/>
        <v/>
      </c>
      <c r="L2688" s="122" t="str">
        <f t="shared" ca="1" si="2154"/>
        <v/>
      </c>
      <c r="M2688" s="123"/>
      <c r="N2688" s="123"/>
      <c r="O2688" s="124"/>
      <c r="P2688" s="128" t="str">
        <f t="shared" ca="1" si="2155"/>
        <v/>
      </c>
      <c r="Q2688" s="128"/>
      <c r="R2688" s="128"/>
      <c r="S2688" s="128"/>
      <c r="T2688" s="71" t="str">
        <f t="shared" ca="1" si="2156"/>
        <v/>
      </c>
      <c r="U2688" s="72" t="str">
        <f t="shared" ca="1" si="2157"/>
        <v/>
      </c>
      <c r="V2688" s="122" t="str">
        <f t="shared" ca="1" si="2158"/>
        <v/>
      </c>
      <c r="W2688" s="124"/>
      <c r="X2688" s="125" t="str">
        <f t="shared" ca="1" si="2159"/>
        <v/>
      </c>
      <c r="Y2688" s="126"/>
      <c r="Z2688" s="126"/>
      <c r="AA2688" s="127"/>
      <c r="AB2688" s="117"/>
      <c r="AC2688" s="66">
        <f t="shared" si="2165"/>
        <v>2103</v>
      </c>
      <c r="AD2688" s="66" t="str">
        <f t="shared" ca="1" si="2164"/>
        <v/>
      </c>
      <c r="AE2688" s="66" t="str">
        <f t="shared" ca="1" si="2166"/>
        <v/>
      </c>
      <c r="AF2688" s="66" t="str">
        <f t="shared" ca="1" si="2166"/>
        <v/>
      </c>
      <c r="AG2688" s="66" t="str">
        <f t="shared" ca="1" si="2166"/>
        <v/>
      </c>
      <c r="AH2688" s="66" t="str">
        <f t="shared" ca="1" si="2166"/>
        <v/>
      </c>
      <c r="AI2688" s="66" t="str">
        <f t="shared" ca="1" si="2166"/>
        <v/>
      </c>
      <c r="AJ2688" s="66" t="str">
        <f t="shared" ca="1" si="2166"/>
        <v/>
      </c>
      <c r="AK2688" s="66" t="str">
        <f t="shared" ca="1" si="2166"/>
        <v/>
      </c>
      <c r="AL2688" s="66" t="str">
        <f t="shared" ca="1" si="2166"/>
        <v/>
      </c>
      <c r="AM2688" s="66" t="str">
        <f t="shared" ca="1" si="2166"/>
        <v/>
      </c>
      <c r="AN2688" s="66" t="str">
        <f t="shared" ca="1" si="2166"/>
        <v/>
      </c>
      <c r="AO2688" s="66" t="str">
        <f t="shared" ca="1" si="2166"/>
        <v/>
      </c>
      <c r="AP2688" s="66" t="str">
        <f t="shared" ca="1" si="2166"/>
        <v/>
      </c>
      <c r="AQ2688" s="66" t="str">
        <f t="shared" ca="1" si="2166"/>
        <v/>
      </c>
    </row>
    <row r="2689" spans="4:43" s="66" customFormat="1" ht="23.1" customHeight="1">
      <c r="H2689" s="67"/>
      <c r="I2689" s="3" t="str">
        <f t="shared" ca="1" si="2161"/>
        <v/>
      </c>
      <c r="J2689" s="6" t="str">
        <f t="shared" ca="1" si="2162"/>
        <v/>
      </c>
      <c r="K2689" s="56" t="str">
        <f t="shared" ca="1" si="2163"/>
        <v/>
      </c>
      <c r="L2689" s="122" t="str">
        <f t="shared" ca="1" si="2154"/>
        <v/>
      </c>
      <c r="M2689" s="123"/>
      <c r="N2689" s="123"/>
      <c r="O2689" s="124"/>
      <c r="P2689" s="128" t="str">
        <f t="shared" ca="1" si="2155"/>
        <v/>
      </c>
      <c r="Q2689" s="128"/>
      <c r="R2689" s="128"/>
      <c r="S2689" s="128"/>
      <c r="T2689" s="71" t="str">
        <f t="shared" ca="1" si="2156"/>
        <v/>
      </c>
      <c r="U2689" s="72" t="str">
        <f t="shared" ca="1" si="2157"/>
        <v/>
      </c>
      <c r="V2689" s="122" t="str">
        <f t="shared" ca="1" si="2158"/>
        <v/>
      </c>
      <c r="W2689" s="124"/>
      <c r="X2689" s="125" t="str">
        <f t="shared" ca="1" si="2159"/>
        <v/>
      </c>
      <c r="Y2689" s="126"/>
      <c r="Z2689" s="126"/>
      <c r="AA2689" s="127"/>
      <c r="AB2689" s="117"/>
      <c r="AC2689" s="66">
        <f t="shared" si="2165"/>
        <v>2104</v>
      </c>
      <c r="AD2689" s="66" t="str">
        <f t="shared" ca="1" si="2164"/>
        <v/>
      </c>
      <c r="AE2689" s="66" t="str">
        <f t="shared" ca="1" si="2166"/>
        <v/>
      </c>
      <c r="AF2689" s="66" t="str">
        <f t="shared" ca="1" si="2166"/>
        <v/>
      </c>
      <c r="AG2689" s="66" t="str">
        <f t="shared" ca="1" si="2166"/>
        <v/>
      </c>
      <c r="AH2689" s="66" t="str">
        <f t="shared" ca="1" si="2166"/>
        <v/>
      </c>
      <c r="AI2689" s="66" t="str">
        <f t="shared" ca="1" si="2166"/>
        <v/>
      </c>
      <c r="AJ2689" s="66" t="str">
        <f t="shared" ca="1" si="2166"/>
        <v/>
      </c>
      <c r="AK2689" s="66" t="str">
        <f t="shared" ca="1" si="2166"/>
        <v/>
      </c>
      <c r="AL2689" s="66" t="str">
        <f t="shared" ca="1" si="2166"/>
        <v/>
      </c>
      <c r="AM2689" s="66" t="str">
        <f t="shared" ca="1" si="2166"/>
        <v/>
      </c>
      <c r="AN2689" s="66" t="str">
        <f t="shared" ca="1" si="2166"/>
        <v/>
      </c>
      <c r="AO2689" s="66" t="str">
        <f t="shared" ca="1" si="2166"/>
        <v/>
      </c>
      <c r="AP2689" s="66" t="str">
        <f t="shared" ca="1" si="2166"/>
        <v/>
      </c>
      <c r="AQ2689" s="66" t="str">
        <f t="shared" ca="1" si="2166"/>
        <v/>
      </c>
    </row>
    <row r="2690" spans="4:43" s="66" customFormat="1" ht="23.1" customHeight="1" thickBot="1">
      <c r="H2690" s="67"/>
      <c r="I2690" s="46" t="str">
        <f t="shared" ca="1" si="2161"/>
        <v/>
      </c>
      <c r="J2690" s="50" t="str">
        <f t="shared" ca="1" si="2162"/>
        <v/>
      </c>
      <c r="K2690" s="57" t="str">
        <f t="shared" ca="1" si="2163"/>
        <v/>
      </c>
      <c r="L2690" s="129" t="str">
        <f t="shared" ca="1" si="2154"/>
        <v/>
      </c>
      <c r="M2690" s="130"/>
      <c r="N2690" s="130"/>
      <c r="O2690" s="131"/>
      <c r="P2690" s="129" t="str">
        <f t="shared" ca="1" si="2155"/>
        <v/>
      </c>
      <c r="Q2690" s="130"/>
      <c r="R2690" s="130"/>
      <c r="S2690" s="131"/>
      <c r="T2690" s="47" t="str">
        <f ca="1">AI2690</f>
        <v/>
      </c>
      <c r="U2690" s="47" t="str">
        <f ca="1">AJ2690</f>
        <v/>
      </c>
      <c r="V2690" s="129" t="str">
        <f ca="1">AK2690</f>
        <v/>
      </c>
      <c r="W2690" s="131"/>
      <c r="X2690" s="132" t="str">
        <f t="shared" ca="1" si="2159"/>
        <v/>
      </c>
      <c r="Y2690" s="133"/>
      <c r="Z2690" s="133"/>
      <c r="AA2690" s="134"/>
      <c r="AB2690" s="117"/>
      <c r="AC2690" s="66">
        <f t="shared" si="2165"/>
        <v>2105</v>
      </c>
      <c r="AD2690" s="66" t="str">
        <f t="shared" ca="1" si="2164"/>
        <v/>
      </c>
      <c r="AE2690" s="66" t="str">
        <f t="shared" ca="1" si="2166"/>
        <v/>
      </c>
      <c r="AF2690" s="66" t="str">
        <f t="shared" ca="1" si="2166"/>
        <v/>
      </c>
      <c r="AG2690" s="66" t="str">
        <f t="shared" ca="1" si="2166"/>
        <v/>
      </c>
      <c r="AH2690" s="66" t="str">
        <f t="shared" ca="1" si="2166"/>
        <v/>
      </c>
      <c r="AI2690" s="66" t="str">
        <f t="shared" ca="1" si="2166"/>
        <v/>
      </c>
      <c r="AJ2690" s="66" t="str">
        <f t="shared" ca="1" si="2166"/>
        <v/>
      </c>
      <c r="AK2690" s="66" t="str">
        <f t="shared" ca="1" si="2166"/>
        <v/>
      </c>
      <c r="AL2690" s="66" t="str">
        <f t="shared" ca="1" si="2166"/>
        <v/>
      </c>
      <c r="AM2690" s="66" t="str">
        <f t="shared" ca="1" si="2166"/>
        <v/>
      </c>
      <c r="AN2690" s="66" t="str">
        <f t="shared" ca="1" si="2166"/>
        <v/>
      </c>
      <c r="AO2690" s="66" t="str">
        <f t="shared" ca="1" si="2166"/>
        <v/>
      </c>
      <c r="AP2690" s="66" t="str">
        <f t="shared" ca="1" si="2166"/>
        <v/>
      </c>
      <c r="AQ2690" s="66" t="str">
        <f t="shared" ca="1" si="2166"/>
        <v/>
      </c>
    </row>
    <row r="2691" spans="4:43" s="66" customFormat="1" ht="23.1" customHeight="1">
      <c r="D2691" s="107" t="s">
        <v>19</v>
      </c>
      <c r="E2691" s="108"/>
      <c r="F2691" s="113"/>
      <c r="G2691" s="114"/>
      <c r="H2691" s="115"/>
      <c r="I2691" s="3" t="str">
        <f t="shared" ca="1" si="2161"/>
        <v/>
      </c>
      <c r="J2691" s="6" t="str">
        <f t="shared" ca="1" si="2162"/>
        <v/>
      </c>
      <c r="K2691" s="56" t="str">
        <f t="shared" ca="1" si="2163"/>
        <v/>
      </c>
      <c r="L2691" s="122" t="str">
        <f t="shared" ca="1" si="2154"/>
        <v/>
      </c>
      <c r="M2691" s="123"/>
      <c r="N2691" s="123"/>
      <c r="O2691" s="124"/>
      <c r="P2691" s="128" t="str">
        <f t="shared" ca="1" si="2155"/>
        <v/>
      </c>
      <c r="Q2691" s="128"/>
      <c r="R2691" s="128"/>
      <c r="S2691" s="128"/>
      <c r="T2691" s="71" t="str">
        <f t="shared" ref="T2691:T2697" ca="1" si="2167">AI2691</f>
        <v/>
      </c>
      <c r="U2691" s="72" t="str">
        <f t="shared" ref="U2691:U2697" ca="1" si="2168">AJ2691</f>
        <v/>
      </c>
      <c r="V2691" s="122" t="str">
        <f t="shared" ref="V2691:V2697" ca="1" si="2169">AK2691</f>
        <v/>
      </c>
      <c r="W2691" s="124"/>
      <c r="X2691" s="125" t="str">
        <f t="shared" ca="1" si="2159"/>
        <v/>
      </c>
      <c r="Y2691" s="126"/>
      <c r="Z2691" s="126"/>
      <c r="AA2691" s="127"/>
      <c r="AB2691" s="117"/>
      <c r="AC2691" s="66">
        <f t="shared" si="2165"/>
        <v>2106</v>
      </c>
      <c r="AD2691" s="66" t="str">
        <f t="shared" ca="1" si="2164"/>
        <v/>
      </c>
      <c r="AE2691" s="66" t="str">
        <f t="shared" ca="1" si="2166"/>
        <v/>
      </c>
      <c r="AF2691" s="66" t="str">
        <f t="shared" ca="1" si="2166"/>
        <v/>
      </c>
      <c r="AG2691" s="66" t="str">
        <f t="shared" ca="1" si="2166"/>
        <v/>
      </c>
      <c r="AH2691" s="66" t="str">
        <f t="shared" ca="1" si="2166"/>
        <v/>
      </c>
      <c r="AI2691" s="66" t="str">
        <f t="shared" ca="1" si="2166"/>
        <v/>
      </c>
      <c r="AJ2691" s="66" t="str">
        <f t="shared" ca="1" si="2166"/>
        <v/>
      </c>
      <c r="AK2691" s="66" t="str">
        <f t="shared" ca="1" si="2166"/>
        <v/>
      </c>
      <c r="AL2691" s="66" t="str">
        <f t="shared" ca="1" si="2166"/>
        <v/>
      </c>
      <c r="AM2691" s="66" t="str">
        <f t="shared" ca="1" si="2166"/>
        <v/>
      </c>
      <c r="AN2691" s="66" t="str">
        <f t="shared" ca="1" si="2166"/>
        <v/>
      </c>
      <c r="AO2691" s="66" t="str">
        <f t="shared" ca="1" si="2166"/>
        <v/>
      </c>
      <c r="AP2691" s="66" t="str">
        <f t="shared" ca="1" si="2166"/>
        <v/>
      </c>
      <c r="AQ2691" s="66" t="str">
        <f t="shared" ca="1" si="2166"/>
        <v/>
      </c>
    </row>
    <row r="2692" spans="4:43" s="66" customFormat="1" ht="23.1" customHeight="1">
      <c r="D2692" s="109"/>
      <c r="E2692" s="110"/>
      <c r="F2692" s="116"/>
      <c r="G2692" s="135"/>
      <c r="H2692" s="118"/>
      <c r="I2692" s="3" t="str">
        <f t="shared" ca="1" si="2161"/>
        <v/>
      </c>
      <c r="J2692" s="6" t="str">
        <f t="shared" ca="1" si="2162"/>
        <v/>
      </c>
      <c r="K2692" s="56" t="str">
        <f t="shared" ca="1" si="2163"/>
        <v/>
      </c>
      <c r="L2692" s="122" t="str">
        <f t="shared" ca="1" si="2154"/>
        <v/>
      </c>
      <c r="M2692" s="123"/>
      <c r="N2692" s="123"/>
      <c r="O2692" s="124"/>
      <c r="P2692" s="128" t="str">
        <f t="shared" ca="1" si="2155"/>
        <v/>
      </c>
      <c r="Q2692" s="128"/>
      <c r="R2692" s="128"/>
      <c r="S2692" s="128"/>
      <c r="T2692" s="71" t="str">
        <f t="shared" ca="1" si="2167"/>
        <v/>
      </c>
      <c r="U2692" s="72" t="str">
        <f t="shared" ca="1" si="2168"/>
        <v/>
      </c>
      <c r="V2692" s="122" t="str">
        <f t="shared" ca="1" si="2169"/>
        <v/>
      </c>
      <c r="W2692" s="124"/>
      <c r="X2692" s="125" t="str">
        <f t="shared" ca="1" si="2159"/>
        <v/>
      </c>
      <c r="Y2692" s="126"/>
      <c r="Z2692" s="126"/>
      <c r="AA2692" s="127"/>
      <c r="AB2692" s="117"/>
      <c r="AC2692" s="66">
        <f t="shared" si="2165"/>
        <v>2107</v>
      </c>
      <c r="AD2692" s="66" t="str">
        <f t="shared" ca="1" si="2164"/>
        <v/>
      </c>
      <c r="AE2692" s="66" t="str">
        <f t="shared" ca="1" si="2166"/>
        <v/>
      </c>
      <c r="AF2692" s="66" t="str">
        <f t="shared" ca="1" si="2166"/>
        <v/>
      </c>
      <c r="AG2692" s="66" t="str">
        <f t="shared" ca="1" si="2166"/>
        <v/>
      </c>
      <c r="AH2692" s="66" t="str">
        <f t="shared" ca="1" si="2166"/>
        <v/>
      </c>
      <c r="AI2692" s="66" t="str">
        <f t="shared" ca="1" si="2166"/>
        <v/>
      </c>
      <c r="AJ2692" s="66" t="str">
        <f t="shared" ca="1" si="2166"/>
        <v/>
      </c>
      <c r="AK2692" s="66" t="str">
        <f t="shared" ca="1" si="2166"/>
        <v/>
      </c>
      <c r="AL2692" s="66" t="str">
        <f t="shared" ca="1" si="2166"/>
        <v/>
      </c>
      <c r="AM2692" s="66" t="str">
        <f t="shared" ca="1" si="2166"/>
        <v/>
      </c>
      <c r="AN2692" s="66" t="str">
        <f t="shared" ca="1" si="2166"/>
        <v/>
      </c>
      <c r="AO2692" s="66" t="str">
        <f t="shared" ca="1" si="2166"/>
        <v/>
      </c>
      <c r="AP2692" s="66" t="str">
        <f t="shared" ca="1" si="2166"/>
        <v/>
      </c>
      <c r="AQ2692" s="66" t="str">
        <f t="shared" ca="1" si="2166"/>
        <v/>
      </c>
    </row>
    <row r="2693" spans="4:43" s="66" customFormat="1" ht="23.1" customHeight="1" thickBot="1">
      <c r="D2693" s="111"/>
      <c r="E2693" s="112"/>
      <c r="F2693" s="119"/>
      <c r="G2693" s="120"/>
      <c r="H2693" s="121"/>
      <c r="I2693" s="46" t="str">
        <f t="shared" ca="1" si="2161"/>
        <v/>
      </c>
      <c r="J2693" s="50" t="str">
        <f t="shared" ca="1" si="2162"/>
        <v/>
      </c>
      <c r="K2693" s="57" t="str">
        <f t="shared" ca="1" si="2163"/>
        <v/>
      </c>
      <c r="L2693" s="129" t="str">
        <f t="shared" ca="1" si="2154"/>
        <v/>
      </c>
      <c r="M2693" s="130"/>
      <c r="N2693" s="130"/>
      <c r="O2693" s="131"/>
      <c r="P2693" s="129" t="str">
        <f t="shared" ca="1" si="2155"/>
        <v/>
      </c>
      <c r="Q2693" s="130"/>
      <c r="R2693" s="130"/>
      <c r="S2693" s="131"/>
      <c r="T2693" s="47" t="str">
        <f t="shared" ca="1" si="2167"/>
        <v/>
      </c>
      <c r="U2693" s="47" t="str">
        <f t="shared" ca="1" si="2168"/>
        <v/>
      </c>
      <c r="V2693" s="129" t="str">
        <f t="shared" ca="1" si="2169"/>
        <v/>
      </c>
      <c r="W2693" s="131"/>
      <c r="X2693" s="132" t="str">
        <f t="shared" ca="1" si="2159"/>
        <v/>
      </c>
      <c r="Y2693" s="133"/>
      <c r="Z2693" s="133"/>
      <c r="AA2693" s="134"/>
      <c r="AB2693" s="117"/>
      <c r="AC2693" s="66">
        <f t="shared" si="2165"/>
        <v>2108</v>
      </c>
      <c r="AD2693" s="66" t="str">
        <f t="shared" ca="1" si="2164"/>
        <v/>
      </c>
      <c r="AE2693" s="66" t="str">
        <f t="shared" ca="1" si="2166"/>
        <v/>
      </c>
      <c r="AF2693" s="66" t="str">
        <f t="shared" ca="1" si="2166"/>
        <v/>
      </c>
      <c r="AG2693" s="66" t="str">
        <f t="shared" ca="1" si="2166"/>
        <v/>
      </c>
      <c r="AH2693" s="66" t="str">
        <f t="shared" ca="1" si="2166"/>
        <v/>
      </c>
      <c r="AI2693" s="66" t="str">
        <f t="shared" ca="1" si="2166"/>
        <v/>
      </c>
      <c r="AJ2693" s="66" t="str">
        <f t="shared" ca="1" si="2166"/>
        <v/>
      </c>
      <c r="AK2693" s="66" t="str">
        <f t="shared" ca="1" si="2166"/>
        <v/>
      </c>
      <c r="AL2693" s="66" t="str">
        <f t="shared" ca="1" si="2166"/>
        <v/>
      </c>
      <c r="AM2693" s="66" t="str">
        <f t="shared" ca="1" si="2166"/>
        <v/>
      </c>
      <c r="AN2693" s="66" t="str">
        <f t="shared" ca="1" si="2166"/>
        <v/>
      </c>
      <c r="AO2693" s="66" t="str">
        <f t="shared" ca="1" si="2166"/>
        <v/>
      </c>
      <c r="AP2693" s="66" t="str">
        <f t="shared" ca="1" si="2166"/>
        <v/>
      </c>
      <c r="AQ2693" s="66" t="str">
        <f t="shared" ca="1" si="2166"/>
        <v/>
      </c>
    </row>
    <row r="2694" spans="4:43" s="66" customFormat="1" ht="23.1" customHeight="1">
      <c r="D2694" s="107" t="s">
        <v>20</v>
      </c>
      <c r="E2694" s="108"/>
      <c r="F2694" s="113"/>
      <c r="G2694" s="114"/>
      <c r="H2694" s="115"/>
      <c r="I2694" s="46" t="str">
        <f t="shared" ca="1" si="2161"/>
        <v/>
      </c>
      <c r="J2694" s="50" t="str">
        <f ca="1">AE2694</f>
        <v/>
      </c>
      <c r="K2694" s="57" t="str">
        <f ca="1">AF2694</f>
        <v/>
      </c>
      <c r="L2694" s="122" t="str">
        <f t="shared" ca="1" si="2154"/>
        <v/>
      </c>
      <c r="M2694" s="123"/>
      <c r="N2694" s="123"/>
      <c r="O2694" s="124"/>
      <c r="P2694" s="122" t="str">
        <f t="shared" ca="1" si="2155"/>
        <v/>
      </c>
      <c r="Q2694" s="123"/>
      <c r="R2694" s="123"/>
      <c r="S2694" s="124"/>
      <c r="T2694" s="47" t="str">
        <f t="shared" ca="1" si="2167"/>
        <v/>
      </c>
      <c r="U2694" s="47" t="str">
        <f t="shared" ca="1" si="2168"/>
        <v/>
      </c>
      <c r="V2694" s="122" t="str">
        <f t="shared" ca="1" si="2169"/>
        <v/>
      </c>
      <c r="W2694" s="124"/>
      <c r="X2694" s="125" t="str">
        <f t="shared" ca="1" si="2159"/>
        <v/>
      </c>
      <c r="Y2694" s="126"/>
      <c r="Z2694" s="126"/>
      <c r="AA2694" s="127"/>
      <c r="AB2694" s="117"/>
      <c r="AC2694" s="66">
        <f t="shared" si="2165"/>
        <v>2109</v>
      </c>
      <c r="AD2694" s="66" t="str">
        <f t="shared" ca="1" si="2164"/>
        <v/>
      </c>
      <c r="AE2694" s="66" t="str">
        <f t="shared" ca="1" si="2166"/>
        <v/>
      </c>
      <c r="AF2694" s="66" t="str">
        <f t="shared" ca="1" si="2166"/>
        <v/>
      </c>
      <c r="AG2694" s="66" t="str">
        <f t="shared" ca="1" si="2166"/>
        <v/>
      </c>
      <c r="AH2694" s="66" t="str">
        <f t="shared" ca="1" si="2166"/>
        <v/>
      </c>
      <c r="AI2694" s="66" t="str">
        <f t="shared" ca="1" si="2166"/>
        <v/>
      </c>
      <c r="AJ2694" s="66" t="str">
        <f t="shared" ca="1" si="2166"/>
        <v/>
      </c>
      <c r="AK2694" s="66" t="str">
        <f t="shared" ca="1" si="2166"/>
        <v/>
      </c>
      <c r="AL2694" s="66" t="str">
        <f t="shared" ca="1" si="2166"/>
        <v/>
      </c>
      <c r="AM2694" s="66" t="str">
        <f t="shared" ca="1" si="2166"/>
        <v/>
      </c>
      <c r="AN2694" s="66" t="str">
        <f t="shared" ca="1" si="2166"/>
        <v/>
      </c>
    </row>
    <row r="2695" spans="4:43" s="66" customFormat="1" ht="23.1" customHeight="1">
      <c r="D2695" s="109"/>
      <c r="E2695" s="110"/>
      <c r="F2695" s="116"/>
      <c r="G2695" s="117"/>
      <c r="H2695" s="118"/>
      <c r="I2695" s="46" t="str">
        <f t="shared" ca="1" si="2161"/>
        <v/>
      </c>
      <c r="J2695" s="50" t="str">
        <f t="shared" ref="J2695:J2698" ca="1" si="2170">AE2695</f>
        <v/>
      </c>
      <c r="K2695" s="57" t="str">
        <f t="shared" ref="K2695:K2698" ca="1" si="2171">AF2695</f>
        <v/>
      </c>
      <c r="L2695" s="122" t="str">
        <f t="shared" ca="1" si="2154"/>
        <v/>
      </c>
      <c r="M2695" s="123"/>
      <c r="N2695" s="123"/>
      <c r="O2695" s="124"/>
      <c r="P2695" s="122" t="str">
        <f t="shared" ca="1" si="2155"/>
        <v/>
      </c>
      <c r="Q2695" s="123"/>
      <c r="R2695" s="123"/>
      <c r="S2695" s="124"/>
      <c r="T2695" s="47" t="str">
        <f t="shared" ca="1" si="2167"/>
        <v/>
      </c>
      <c r="U2695" s="47" t="str">
        <f t="shared" ca="1" si="2168"/>
        <v/>
      </c>
      <c r="V2695" s="122" t="str">
        <f t="shared" ca="1" si="2169"/>
        <v/>
      </c>
      <c r="W2695" s="124"/>
      <c r="X2695" s="125" t="str">
        <f t="shared" ca="1" si="2159"/>
        <v/>
      </c>
      <c r="Y2695" s="126"/>
      <c r="Z2695" s="126"/>
      <c r="AA2695" s="127"/>
      <c r="AB2695" s="117"/>
      <c r="AC2695" s="66">
        <f t="shared" si="2165"/>
        <v>2110</v>
      </c>
      <c r="AD2695" s="66" t="str">
        <f t="shared" ca="1" si="2164"/>
        <v/>
      </c>
      <c r="AE2695" s="66" t="str">
        <f t="shared" ca="1" si="2166"/>
        <v/>
      </c>
      <c r="AF2695" s="66" t="str">
        <f t="shared" ca="1" si="2166"/>
        <v/>
      </c>
      <c r="AG2695" s="66" t="str">
        <f t="shared" ca="1" si="2166"/>
        <v/>
      </c>
      <c r="AH2695" s="66" t="str">
        <f t="shared" ca="1" si="2166"/>
        <v/>
      </c>
      <c r="AI2695" s="66" t="str">
        <f t="shared" ca="1" si="2166"/>
        <v/>
      </c>
      <c r="AJ2695" s="66" t="str">
        <f t="shared" ca="1" si="2166"/>
        <v/>
      </c>
      <c r="AK2695" s="66" t="str">
        <f t="shared" ca="1" si="2166"/>
        <v/>
      </c>
      <c r="AL2695" s="66" t="str">
        <f t="shared" ca="1" si="2166"/>
        <v/>
      </c>
      <c r="AM2695" s="66" t="str">
        <f t="shared" ca="1" si="2166"/>
        <v/>
      </c>
      <c r="AN2695" s="66" t="str">
        <f t="shared" ca="1" si="2166"/>
        <v/>
      </c>
      <c r="AO2695" s="66" t="str">
        <f t="shared" ca="1" si="2166"/>
        <v/>
      </c>
      <c r="AP2695" s="66" t="str">
        <f t="shared" ca="1" si="2166"/>
        <v/>
      </c>
      <c r="AQ2695" s="66" t="str">
        <f t="shared" ca="1" si="2166"/>
        <v/>
      </c>
    </row>
    <row r="2696" spans="4:43" s="66" customFormat="1" ht="23.1" customHeight="1">
      <c r="D2696" s="109"/>
      <c r="E2696" s="110"/>
      <c r="F2696" s="116"/>
      <c r="G2696" s="117"/>
      <c r="H2696" s="118"/>
      <c r="I2696" s="3" t="str">
        <f t="shared" ca="1" si="2161"/>
        <v/>
      </c>
      <c r="J2696" s="6" t="str">
        <f t="shared" ca="1" si="2170"/>
        <v/>
      </c>
      <c r="K2696" s="56" t="str">
        <f t="shared" ca="1" si="2171"/>
        <v/>
      </c>
      <c r="L2696" s="122" t="str">
        <f t="shared" ca="1" si="2154"/>
        <v/>
      </c>
      <c r="M2696" s="123"/>
      <c r="N2696" s="123"/>
      <c r="O2696" s="124"/>
      <c r="P2696" s="128" t="str">
        <f t="shared" ca="1" si="2155"/>
        <v/>
      </c>
      <c r="Q2696" s="128"/>
      <c r="R2696" s="128"/>
      <c r="S2696" s="128"/>
      <c r="T2696" s="71" t="str">
        <f t="shared" ca="1" si="2167"/>
        <v/>
      </c>
      <c r="U2696" s="72" t="str">
        <f t="shared" ca="1" si="2168"/>
        <v/>
      </c>
      <c r="V2696" s="122" t="str">
        <f t="shared" ca="1" si="2169"/>
        <v/>
      </c>
      <c r="W2696" s="124"/>
      <c r="X2696" s="125" t="str">
        <f t="shared" ca="1" si="2159"/>
        <v/>
      </c>
      <c r="Y2696" s="126"/>
      <c r="Z2696" s="126"/>
      <c r="AA2696" s="127"/>
      <c r="AB2696" s="117"/>
      <c r="AC2696" s="66">
        <f t="shared" si="2165"/>
        <v>2111</v>
      </c>
      <c r="AD2696" s="66" t="str">
        <f t="shared" ca="1" si="2164"/>
        <v/>
      </c>
      <c r="AE2696" s="66" t="str">
        <f t="shared" ca="1" si="2166"/>
        <v/>
      </c>
      <c r="AF2696" s="66" t="str">
        <f t="shared" ca="1" si="2166"/>
        <v/>
      </c>
      <c r="AG2696" s="66" t="str">
        <f t="shared" ca="1" si="2166"/>
        <v/>
      </c>
      <c r="AH2696" s="66" t="str">
        <f t="shared" ca="1" si="2166"/>
        <v/>
      </c>
      <c r="AI2696" s="66" t="str">
        <f t="shared" ca="1" si="2166"/>
        <v/>
      </c>
      <c r="AJ2696" s="66" t="str">
        <f t="shared" ca="1" si="2166"/>
        <v/>
      </c>
      <c r="AK2696" s="66" t="str">
        <f t="shared" ca="1" si="2166"/>
        <v/>
      </c>
      <c r="AL2696" s="66" t="str">
        <f t="shared" ca="1" si="2166"/>
        <v/>
      </c>
      <c r="AM2696" s="66" t="str">
        <f t="shared" ca="1" si="2166"/>
        <v/>
      </c>
      <c r="AN2696" s="66" t="str">
        <f t="shared" ca="1" si="2166"/>
        <v/>
      </c>
      <c r="AO2696" s="66" t="str">
        <f t="shared" ca="1" si="2166"/>
        <v/>
      </c>
      <c r="AP2696" s="66" t="str">
        <f t="shared" ca="1" si="2166"/>
        <v/>
      </c>
      <c r="AQ2696" s="66" t="str">
        <f t="shared" ca="1" si="2166"/>
        <v/>
      </c>
    </row>
    <row r="2697" spans="4:43" s="66" customFormat="1" ht="23.1" customHeight="1">
      <c r="D2697" s="109"/>
      <c r="E2697" s="110"/>
      <c r="F2697" s="116"/>
      <c r="G2697" s="117"/>
      <c r="H2697" s="118"/>
      <c r="I2697" s="3" t="str">
        <f t="shared" ca="1" si="2161"/>
        <v/>
      </c>
      <c r="J2697" s="6" t="str">
        <f t="shared" ca="1" si="2170"/>
        <v/>
      </c>
      <c r="K2697" s="56" t="str">
        <f t="shared" ca="1" si="2171"/>
        <v/>
      </c>
      <c r="L2697" s="122" t="str">
        <f t="shared" ca="1" si="2154"/>
        <v/>
      </c>
      <c r="M2697" s="123"/>
      <c r="N2697" s="123"/>
      <c r="O2697" s="124"/>
      <c r="P2697" s="128" t="str">
        <f t="shared" ca="1" si="2155"/>
        <v/>
      </c>
      <c r="Q2697" s="128"/>
      <c r="R2697" s="128"/>
      <c r="S2697" s="128"/>
      <c r="T2697" s="71" t="str">
        <f t="shared" ca="1" si="2167"/>
        <v/>
      </c>
      <c r="U2697" s="72" t="str">
        <f t="shared" ca="1" si="2168"/>
        <v/>
      </c>
      <c r="V2697" s="122" t="str">
        <f t="shared" ca="1" si="2169"/>
        <v/>
      </c>
      <c r="W2697" s="124"/>
      <c r="X2697" s="125" t="str">
        <f t="shared" ca="1" si="2159"/>
        <v/>
      </c>
      <c r="Y2697" s="126"/>
      <c r="Z2697" s="126"/>
      <c r="AA2697" s="127"/>
      <c r="AB2697" s="117"/>
      <c r="AC2697" s="66">
        <f t="shared" si="2165"/>
        <v>2112</v>
      </c>
      <c r="AD2697" s="66" t="str">
        <f t="shared" ca="1" si="2164"/>
        <v/>
      </c>
      <c r="AE2697" s="66" t="str">
        <f t="shared" ca="1" si="2166"/>
        <v/>
      </c>
      <c r="AF2697" s="66" t="str">
        <f t="shared" ca="1" si="2166"/>
        <v/>
      </c>
      <c r="AG2697" s="66" t="str">
        <f t="shared" ca="1" si="2166"/>
        <v/>
      </c>
      <c r="AH2697" s="66" t="str">
        <f t="shared" ca="1" si="2166"/>
        <v/>
      </c>
      <c r="AI2697" s="66" t="str">
        <f t="shared" ca="1" si="2166"/>
        <v/>
      </c>
      <c r="AJ2697" s="66" t="str">
        <f t="shared" ca="1" si="2166"/>
        <v/>
      </c>
      <c r="AK2697" s="66" t="str">
        <f t="shared" ca="1" si="2166"/>
        <v/>
      </c>
      <c r="AL2697" s="66" t="str">
        <f t="shared" ca="1" si="2166"/>
        <v/>
      </c>
      <c r="AM2697" s="66" t="str">
        <f t="shared" ca="1" si="2166"/>
        <v/>
      </c>
      <c r="AN2697" s="66" t="str">
        <f t="shared" ca="1" si="2166"/>
        <v/>
      </c>
      <c r="AO2697" s="66" t="str">
        <f t="shared" ca="1" si="2166"/>
        <v/>
      </c>
      <c r="AP2697" s="66" t="str">
        <f t="shared" ca="1" si="2166"/>
        <v/>
      </c>
      <c r="AQ2697" s="66" t="str">
        <f t="shared" ca="1" si="2166"/>
        <v/>
      </c>
    </row>
    <row r="2698" spans="4:43" s="66" customFormat="1" ht="23.1" customHeight="1" thickBot="1">
      <c r="D2698" s="111"/>
      <c r="E2698" s="112"/>
      <c r="F2698" s="119"/>
      <c r="G2698" s="120"/>
      <c r="H2698" s="121"/>
      <c r="I2698" s="3" t="str">
        <f t="shared" ca="1" si="2161"/>
        <v/>
      </c>
      <c r="J2698" s="6" t="str">
        <f t="shared" ca="1" si="2170"/>
        <v/>
      </c>
      <c r="K2698" s="56" t="str">
        <f t="shared" ca="1" si="2171"/>
        <v/>
      </c>
      <c r="L2698" s="122" t="str">
        <f t="shared" ca="1" si="2154"/>
        <v/>
      </c>
      <c r="M2698" s="123"/>
      <c r="N2698" s="123"/>
      <c r="O2698" s="124"/>
      <c r="P2698" s="122" t="str">
        <f t="shared" ca="1" si="2155"/>
        <v/>
      </c>
      <c r="Q2698" s="123"/>
      <c r="R2698" s="123"/>
      <c r="S2698" s="124"/>
      <c r="T2698" s="72" t="str">
        <f ca="1">AI2698</f>
        <v/>
      </c>
      <c r="U2698" s="72" t="str">
        <f ca="1">AJ2698</f>
        <v/>
      </c>
      <c r="V2698" s="122" t="str">
        <f ca="1">AK2698</f>
        <v/>
      </c>
      <c r="W2698" s="124"/>
      <c r="X2698" s="125" t="str">
        <f t="shared" ca="1" si="2159"/>
        <v/>
      </c>
      <c r="Y2698" s="126"/>
      <c r="Z2698" s="126"/>
      <c r="AA2698" s="127"/>
      <c r="AB2698" s="117"/>
      <c r="AC2698" s="66">
        <f t="shared" si="2165"/>
        <v>2113</v>
      </c>
      <c r="AD2698" s="66" t="str">
        <f t="shared" ca="1" si="2164"/>
        <v/>
      </c>
      <c r="AE2698" s="66" t="str">
        <f t="shared" ca="1" si="2166"/>
        <v/>
      </c>
      <c r="AF2698" s="66" t="str">
        <f t="shared" ca="1" si="2166"/>
        <v/>
      </c>
      <c r="AG2698" s="66" t="str">
        <f t="shared" ca="1" si="2166"/>
        <v/>
      </c>
      <c r="AH2698" s="66" t="str">
        <f t="shared" ca="1" si="2166"/>
        <v/>
      </c>
      <c r="AI2698" s="66" t="str">
        <f t="shared" ca="1" si="2166"/>
        <v/>
      </c>
      <c r="AJ2698" s="66" t="str">
        <f t="shared" ca="1" si="2166"/>
        <v/>
      </c>
      <c r="AK2698" s="66" t="str">
        <f t="shared" ca="1" si="2166"/>
        <v/>
      </c>
      <c r="AL2698" s="66" t="str">
        <f t="shared" ca="1" si="2166"/>
        <v/>
      </c>
      <c r="AM2698" s="66" t="str">
        <f t="shared" ca="1" si="2166"/>
        <v/>
      </c>
      <c r="AN2698" s="66" t="str">
        <f t="shared" ca="1" si="2166"/>
        <v/>
      </c>
      <c r="AO2698" s="66" t="str">
        <f t="shared" ca="1" si="2166"/>
        <v/>
      </c>
      <c r="AP2698" s="66" t="str">
        <f t="shared" ca="1" si="2166"/>
        <v/>
      </c>
      <c r="AQ2698" s="66" t="str">
        <f t="shared" ca="1" si="2166"/>
        <v/>
      </c>
    </row>
    <row r="2699" spans="4:43" s="66" customFormat="1" ht="14.25" customHeight="1" thickBot="1">
      <c r="D2699" s="73" t="s">
        <v>23</v>
      </c>
      <c r="E2699" s="74"/>
      <c r="F2699" s="79"/>
      <c r="G2699" s="80"/>
      <c r="H2699" s="81"/>
      <c r="J2699" s="53"/>
      <c r="K2699" s="58"/>
      <c r="AA2699" s="68"/>
      <c r="AB2699" s="117"/>
    </row>
    <row r="2700" spans="4:43" s="66" customFormat="1" ht="15" customHeight="1">
      <c r="D2700" s="75"/>
      <c r="E2700" s="76"/>
      <c r="F2700" s="79"/>
      <c r="G2700" s="80"/>
      <c r="H2700" s="81"/>
      <c r="I2700" s="26"/>
      <c r="J2700" s="53"/>
      <c r="K2700" s="59"/>
      <c r="L2700" s="42"/>
      <c r="M2700" s="69"/>
      <c r="N2700" s="42"/>
      <c r="O2700" s="85"/>
      <c r="P2700" s="86"/>
      <c r="Q2700" s="42"/>
      <c r="R2700" s="42"/>
      <c r="S2700" s="87" t="str">
        <f>$S$29</f>
        <v>2001.РП.10Т-ТКР2.1СО</v>
      </c>
      <c r="T2700" s="88"/>
      <c r="U2700" s="88"/>
      <c r="V2700" s="88"/>
      <c r="W2700" s="88"/>
      <c r="X2700" s="88"/>
      <c r="Y2700" s="88"/>
      <c r="Z2700" s="89"/>
      <c r="AA2700" s="96" t="s">
        <v>11</v>
      </c>
      <c r="AB2700" s="117"/>
    </row>
    <row r="2701" spans="4:43" s="66" customFormat="1" ht="6" customHeight="1" thickBot="1">
      <c r="D2701" s="75"/>
      <c r="E2701" s="76"/>
      <c r="F2701" s="79"/>
      <c r="G2701" s="80"/>
      <c r="H2701" s="81"/>
      <c r="I2701" s="26"/>
      <c r="J2701" s="53"/>
      <c r="K2701" s="59"/>
      <c r="L2701" s="98"/>
      <c r="M2701" s="98"/>
      <c r="N2701" s="98"/>
      <c r="O2701" s="100"/>
      <c r="P2701" s="101"/>
      <c r="Q2701" s="98"/>
      <c r="R2701" s="98"/>
      <c r="S2701" s="90"/>
      <c r="T2701" s="91"/>
      <c r="U2701" s="91"/>
      <c r="V2701" s="91"/>
      <c r="W2701" s="91"/>
      <c r="X2701" s="91"/>
      <c r="Y2701" s="91"/>
      <c r="Z2701" s="92"/>
      <c r="AA2701" s="97"/>
      <c r="AB2701" s="117"/>
    </row>
    <row r="2702" spans="4:43" s="66" customFormat="1" ht="9" customHeight="1" thickBot="1">
      <c r="D2702" s="75"/>
      <c r="E2702" s="76"/>
      <c r="F2702" s="79"/>
      <c r="G2702" s="80"/>
      <c r="H2702" s="81"/>
      <c r="I2702" s="26"/>
      <c r="J2702" s="53"/>
      <c r="K2702" s="59"/>
      <c r="L2702" s="99"/>
      <c r="M2702" s="99"/>
      <c r="N2702" s="99"/>
      <c r="O2702" s="102"/>
      <c r="P2702" s="103"/>
      <c r="Q2702" s="99"/>
      <c r="R2702" s="99"/>
      <c r="S2702" s="90"/>
      <c r="T2702" s="91"/>
      <c r="U2702" s="91"/>
      <c r="V2702" s="91"/>
      <c r="W2702" s="91"/>
      <c r="X2702" s="91"/>
      <c r="Y2702" s="91"/>
      <c r="Z2702" s="92"/>
      <c r="AA2702" s="104">
        <f>(ROW() - 75)/37 + 2</f>
        <v>73</v>
      </c>
      <c r="AB2702" s="117"/>
    </row>
    <row r="2703" spans="4:43" s="66" customFormat="1" ht="21" customHeight="1" thickBot="1">
      <c r="D2703" s="77"/>
      <c r="E2703" s="78"/>
      <c r="F2703" s="82"/>
      <c r="G2703" s="83"/>
      <c r="H2703" s="84"/>
      <c r="I2703" s="28"/>
      <c r="J2703" s="54"/>
      <c r="K2703" s="60"/>
      <c r="L2703" s="70" t="s">
        <v>9</v>
      </c>
      <c r="M2703" s="70" t="s">
        <v>10</v>
      </c>
      <c r="N2703" s="70" t="s">
        <v>11</v>
      </c>
      <c r="O2703" s="105" t="s">
        <v>12</v>
      </c>
      <c r="P2703" s="105"/>
      <c r="Q2703" s="70" t="s">
        <v>13</v>
      </c>
      <c r="R2703" s="70" t="s">
        <v>14</v>
      </c>
      <c r="S2703" s="93"/>
      <c r="T2703" s="94"/>
      <c r="U2703" s="94"/>
      <c r="V2703" s="94"/>
      <c r="W2703" s="94"/>
      <c r="X2703" s="94"/>
      <c r="Y2703" s="94"/>
      <c r="Z2703" s="95"/>
      <c r="AA2703" s="104"/>
      <c r="AB2703" s="117"/>
    </row>
    <row r="2704" spans="4:43" s="66" customFormat="1" ht="15" customHeight="1" thickBot="1">
      <c r="J2704" s="53"/>
      <c r="K2704" s="58"/>
      <c r="Y2704" s="106" t="s">
        <v>25</v>
      </c>
      <c r="Z2704" s="106"/>
      <c r="AA2704" s="106"/>
      <c r="AB2704" s="117"/>
    </row>
    <row r="2705" spans="8:43" s="66" customFormat="1" ht="23.25" customHeight="1">
      <c r="H2705" s="67"/>
      <c r="I2705" s="136" t="s">
        <v>0</v>
      </c>
      <c r="J2705" s="138" t="s">
        <v>1</v>
      </c>
      <c r="K2705" s="138" t="s">
        <v>2</v>
      </c>
      <c r="L2705" s="140" t="s">
        <v>3</v>
      </c>
      <c r="M2705" s="140"/>
      <c r="N2705" s="140"/>
      <c r="O2705" s="140"/>
      <c r="P2705" s="140" t="s">
        <v>4</v>
      </c>
      <c r="Q2705" s="140"/>
      <c r="R2705" s="140"/>
      <c r="S2705" s="140"/>
      <c r="T2705" s="140" t="s">
        <v>5</v>
      </c>
      <c r="U2705" s="140" t="s">
        <v>6</v>
      </c>
      <c r="V2705" s="140" t="s">
        <v>7</v>
      </c>
      <c r="W2705" s="140"/>
      <c r="X2705" s="142" t="s">
        <v>8</v>
      </c>
      <c r="Y2705" s="142"/>
      <c r="Z2705" s="142"/>
      <c r="AA2705" s="143"/>
      <c r="AB2705" s="117"/>
      <c r="AD2705" s="66" t="s">
        <v>26</v>
      </c>
      <c r="AE2705" s="66">
        <v>1</v>
      </c>
      <c r="AF2705" s="66">
        <f t="shared" ref="AF2705" si="2172">AE2705+1</f>
        <v>2</v>
      </c>
      <c r="AG2705" s="66">
        <f t="shared" ref="AG2705" si="2173">AF2705+1</f>
        <v>3</v>
      </c>
      <c r="AH2705" s="66">
        <f t="shared" ref="AH2705" si="2174">AG2705+1</f>
        <v>4</v>
      </c>
      <c r="AI2705" s="66">
        <f t="shared" ref="AI2705" si="2175">AH2705+1</f>
        <v>5</v>
      </c>
      <c r="AJ2705" s="66">
        <f t="shared" ref="AJ2705" si="2176">AI2705+1</f>
        <v>6</v>
      </c>
      <c r="AK2705" s="66">
        <f t="shared" ref="AK2705" si="2177">AJ2705+1</f>
        <v>7</v>
      </c>
      <c r="AL2705" s="66">
        <f t="shared" ref="AL2705" si="2178">AK2705+1</f>
        <v>8</v>
      </c>
      <c r="AM2705" s="66">
        <f t="shared" ref="AM2705" si="2179">AL2705+1</f>
        <v>9</v>
      </c>
      <c r="AN2705" s="66">
        <f t="shared" ref="AN2705" si="2180">AM2705+1</f>
        <v>10</v>
      </c>
      <c r="AO2705" s="66">
        <f t="shared" ref="AO2705" si="2181">AN2705+1</f>
        <v>11</v>
      </c>
      <c r="AP2705" s="66">
        <f t="shared" ref="AP2705" si="2182">AO2705+1</f>
        <v>12</v>
      </c>
      <c r="AQ2705" s="66">
        <f t="shared" ref="AQ2705" si="2183">AP2705+1</f>
        <v>13</v>
      </c>
    </row>
    <row r="2706" spans="8:43" s="66" customFormat="1" ht="63.75" customHeight="1">
      <c r="H2706" s="67"/>
      <c r="I2706" s="137"/>
      <c r="J2706" s="139"/>
      <c r="K2706" s="139"/>
      <c r="L2706" s="141"/>
      <c r="M2706" s="141"/>
      <c r="N2706" s="141"/>
      <c r="O2706" s="141"/>
      <c r="P2706" s="141"/>
      <c r="Q2706" s="141"/>
      <c r="R2706" s="141"/>
      <c r="S2706" s="141"/>
      <c r="T2706" s="141"/>
      <c r="U2706" s="141"/>
      <c r="V2706" s="141"/>
      <c r="W2706" s="141"/>
      <c r="X2706" s="144"/>
      <c r="Y2706" s="144"/>
      <c r="Z2706" s="144"/>
      <c r="AA2706" s="145"/>
      <c r="AB2706" s="117"/>
      <c r="AC2706" s="66">
        <f ca="1">IF(OFFSET(AC2706,40,0,1,1)&lt;&gt;0,OFFSET(AC2706,40,0,1,1),AA2739)</f>
        <v>2145</v>
      </c>
    </row>
    <row r="2707" spans="8:43" s="66" customFormat="1" ht="23.1" customHeight="1">
      <c r="H2707" s="67"/>
      <c r="I2707" s="3" t="str">
        <f ca="1">AD2707</f>
        <v/>
      </c>
      <c r="J2707" s="6" t="str">
        <f ca="1">AE2707</f>
        <v/>
      </c>
      <c r="K2707" s="56" t="str">
        <f ca="1">AF2707</f>
        <v/>
      </c>
      <c r="L2707" s="122" t="str">
        <f t="shared" ref="L2707:L2735" ca="1" si="2184">AG2707</f>
        <v/>
      </c>
      <c r="M2707" s="123"/>
      <c r="N2707" s="123"/>
      <c r="O2707" s="124"/>
      <c r="P2707" s="128" t="str">
        <f t="shared" ref="P2707:P2735" ca="1" si="2185">AH2707</f>
        <v/>
      </c>
      <c r="Q2707" s="128"/>
      <c r="R2707" s="128"/>
      <c r="S2707" s="128"/>
      <c r="T2707" s="71" t="str">
        <f t="shared" ref="T2707:T2726" ca="1" si="2186">AI2707</f>
        <v/>
      </c>
      <c r="U2707" s="72" t="str">
        <f t="shared" ref="U2707:U2726" ca="1" si="2187">AJ2707</f>
        <v/>
      </c>
      <c r="V2707" s="122" t="str">
        <f t="shared" ref="V2707:V2726" ca="1" si="2188">AK2707</f>
        <v/>
      </c>
      <c r="W2707" s="124"/>
      <c r="X2707" s="125" t="str">
        <f t="shared" ref="X2707:X2735" ca="1" si="2189">AL2707</f>
        <v/>
      </c>
      <c r="Y2707" s="126"/>
      <c r="Z2707" s="126"/>
      <c r="AA2707" s="127"/>
      <c r="AB2707" s="117"/>
      <c r="AC2707" s="66">
        <f>AC2698+1</f>
        <v>2114</v>
      </c>
      <c r="AD2707" s="66" t="str">
        <f ca="1">IF(OFFSET(INDIRECT($AD$1),AC2707,0,1,1)&lt;&gt;0,OFFSET(INDIRECT($AD$1),AC2707,0,1,1),"")</f>
        <v/>
      </c>
      <c r="AE2707" s="66" t="str">
        <f t="shared" ref="AE2707:AQ2722" ca="1" si="2190">IF(OFFSET(INDIRECT($AD$1),$AC2707,AE$1,1,1)&lt;&gt;0,OFFSET(INDIRECT($AD$1),$AC2707,AE$1,1,1),"")</f>
        <v/>
      </c>
      <c r="AF2707" s="66" t="str">
        <f t="shared" ca="1" si="2190"/>
        <v/>
      </c>
      <c r="AG2707" s="66" t="str">
        <f t="shared" ca="1" si="2190"/>
        <v/>
      </c>
      <c r="AH2707" s="66" t="str">
        <f t="shared" ca="1" si="2190"/>
        <v/>
      </c>
      <c r="AI2707" s="66" t="str">
        <f t="shared" ca="1" si="2190"/>
        <v/>
      </c>
      <c r="AJ2707" s="66" t="str">
        <f t="shared" ca="1" si="2190"/>
        <v/>
      </c>
      <c r="AK2707" s="66" t="str">
        <f t="shared" ca="1" si="2190"/>
        <v/>
      </c>
      <c r="AL2707" s="66" t="str">
        <f t="shared" ca="1" si="2190"/>
        <v/>
      </c>
      <c r="AM2707" s="66" t="str">
        <f t="shared" ca="1" si="2190"/>
        <v/>
      </c>
      <c r="AN2707" s="66" t="str">
        <f t="shared" ca="1" si="2190"/>
        <v/>
      </c>
      <c r="AO2707" s="66" t="str">
        <f t="shared" ca="1" si="2190"/>
        <v/>
      </c>
      <c r="AP2707" s="66" t="str">
        <f t="shared" ca="1" si="2190"/>
        <v/>
      </c>
      <c r="AQ2707" s="66" t="str">
        <f t="shared" ca="1" si="2190"/>
        <v/>
      </c>
    </row>
    <row r="2708" spans="8:43" s="66" customFormat="1" ht="23.1" customHeight="1">
      <c r="H2708" s="67"/>
      <c r="I2708" s="3" t="str">
        <f t="shared" ref="I2708:I2735" ca="1" si="2191">AD2708</f>
        <v/>
      </c>
      <c r="J2708" s="6" t="str">
        <f t="shared" ref="J2708:J2730" ca="1" si="2192">AE2708</f>
        <v/>
      </c>
      <c r="K2708" s="56" t="str">
        <f t="shared" ref="K2708:K2730" ca="1" si="2193">AF2708</f>
        <v/>
      </c>
      <c r="L2708" s="122" t="str">
        <f t="shared" ca="1" si="2184"/>
        <v/>
      </c>
      <c r="M2708" s="123"/>
      <c r="N2708" s="123"/>
      <c r="O2708" s="124"/>
      <c r="P2708" s="128" t="str">
        <f t="shared" ca="1" si="2185"/>
        <v/>
      </c>
      <c r="Q2708" s="128"/>
      <c r="R2708" s="128"/>
      <c r="S2708" s="128"/>
      <c r="T2708" s="71" t="str">
        <f t="shared" ca="1" si="2186"/>
        <v/>
      </c>
      <c r="U2708" s="72" t="str">
        <f t="shared" ca="1" si="2187"/>
        <v/>
      </c>
      <c r="V2708" s="122" t="str">
        <f t="shared" ca="1" si="2188"/>
        <v/>
      </c>
      <c r="W2708" s="124"/>
      <c r="X2708" s="125" t="str">
        <f t="shared" ca="1" si="2189"/>
        <v/>
      </c>
      <c r="Y2708" s="126"/>
      <c r="Z2708" s="126"/>
      <c r="AA2708" s="127"/>
      <c r="AB2708" s="117"/>
      <c r="AC2708" s="66">
        <f>AC2707+1</f>
        <v>2115</v>
      </c>
      <c r="AD2708" s="66" t="str">
        <f ca="1">IF(OFFSET(INDIRECT($AD$1),AC2708,0,1,1)&lt;&gt;0,OFFSET(INDIRECT($AD$1),AC2708,0,1,1),"")</f>
        <v/>
      </c>
      <c r="AE2708" s="66" t="str">
        <f t="shared" ca="1" si="2190"/>
        <v/>
      </c>
      <c r="AF2708" s="66" t="str">
        <f t="shared" ca="1" si="2190"/>
        <v/>
      </c>
      <c r="AG2708" s="66" t="str">
        <f t="shared" ca="1" si="2190"/>
        <v/>
      </c>
      <c r="AH2708" s="66" t="str">
        <f t="shared" ca="1" si="2190"/>
        <v/>
      </c>
      <c r="AI2708" s="66" t="str">
        <f t="shared" ca="1" si="2190"/>
        <v/>
      </c>
      <c r="AJ2708" s="66" t="str">
        <f t="shared" ca="1" si="2190"/>
        <v/>
      </c>
      <c r="AK2708" s="66" t="str">
        <f t="shared" ca="1" si="2190"/>
        <v/>
      </c>
      <c r="AL2708" s="66" t="str">
        <f t="shared" ca="1" si="2190"/>
        <v/>
      </c>
      <c r="AM2708" s="66" t="str">
        <f t="shared" ca="1" si="2190"/>
        <v/>
      </c>
      <c r="AN2708" s="66" t="str">
        <f t="shared" ca="1" si="2190"/>
        <v/>
      </c>
      <c r="AO2708" s="66" t="str">
        <f t="shared" ca="1" si="2190"/>
        <v/>
      </c>
      <c r="AP2708" s="66" t="str">
        <f t="shared" ca="1" si="2190"/>
        <v/>
      </c>
      <c r="AQ2708" s="66" t="str">
        <f t="shared" ca="1" si="2190"/>
        <v/>
      </c>
    </row>
    <row r="2709" spans="8:43" s="66" customFormat="1" ht="23.1" customHeight="1">
      <c r="H2709" s="67"/>
      <c r="I2709" s="3" t="str">
        <f t="shared" ca="1" si="2191"/>
        <v/>
      </c>
      <c r="J2709" s="6" t="str">
        <f t="shared" ca="1" si="2192"/>
        <v/>
      </c>
      <c r="K2709" s="56" t="str">
        <f t="shared" ca="1" si="2193"/>
        <v/>
      </c>
      <c r="L2709" s="122" t="str">
        <f t="shared" ca="1" si="2184"/>
        <v/>
      </c>
      <c r="M2709" s="123"/>
      <c r="N2709" s="123"/>
      <c r="O2709" s="124"/>
      <c r="P2709" s="128" t="str">
        <f t="shared" ca="1" si="2185"/>
        <v/>
      </c>
      <c r="Q2709" s="128"/>
      <c r="R2709" s="128"/>
      <c r="S2709" s="128"/>
      <c r="T2709" s="71" t="str">
        <f t="shared" ca="1" si="2186"/>
        <v/>
      </c>
      <c r="U2709" s="72" t="str">
        <f t="shared" ca="1" si="2187"/>
        <v/>
      </c>
      <c r="V2709" s="122" t="str">
        <f t="shared" ca="1" si="2188"/>
        <v/>
      </c>
      <c r="W2709" s="124"/>
      <c r="X2709" s="125" t="str">
        <f t="shared" ca="1" si="2189"/>
        <v/>
      </c>
      <c r="Y2709" s="126"/>
      <c r="Z2709" s="126"/>
      <c r="AA2709" s="127"/>
      <c r="AB2709" s="117"/>
      <c r="AC2709" s="66">
        <f>AC2708+1</f>
        <v>2116</v>
      </c>
      <c r="AD2709" s="66" t="str">
        <f t="shared" ref="AD2709:AD2735" ca="1" si="2194">IF(OFFSET(INDIRECT($AD$1),AC2709,0,1,1)&lt;&gt;0,OFFSET(INDIRECT($AD$1),AC2709,0,1,1),"")</f>
        <v/>
      </c>
      <c r="AE2709" s="66" t="str">
        <f t="shared" ca="1" si="2190"/>
        <v/>
      </c>
      <c r="AF2709" s="66" t="str">
        <f t="shared" ca="1" si="2190"/>
        <v/>
      </c>
      <c r="AG2709" s="66" t="str">
        <f t="shared" ca="1" si="2190"/>
        <v/>
      </c>
      <c r="AH2709" s="66" t="str">
        <f t="shared" ca="1" si="2190"/>
        <v/>
      </c>
      <c r="AI2709" s="66" t="str">
        <f t="shared" ca="1" si="2190"/>
        <v/>
      </c>
      <c r="AJ2709" s="66" t="str">
        <f t="shared" ca="1" si="2190"/>
        <v/>
      </c>
      <c r="AK2709" s="66" t="str">
        <f t="shared" ca="1" si="2190"/>
        <v/>
      </c>
      <c r="AL2709" s="66" t="str">
        <f t="shared" ca="1" si="2190"/>
        <v/>
      </c>
      <c r="AM2709" s="66" t="str">
        <f t="shared" ca="1" si="2190"/>
        <v/>
      </c>
      <c r="AN2709" s="66" t="str">
        <f t="shared" ca="1" si="2190"/>
        <v/>
      </c>
      <c r="AO2709" s="66" t="str">
        <f t="shared" ca="1" si="2190"/>
        <v/>
      </c>
      <c r="AP2709" s="66" t="str">
        <f t="shared" ca="1" si="2190"/>
        <v/>
      </c>
      <c r="AQ2709" s="66" t="str">
        <f t="shared" ca="1" si="2190"/>
        <v/>
      </c>
    </row>
    <row r="2710" spans="8:43" s="66" customFormat="1" ht="23.1" customHeight="1">
      <c r="H2710" s="67"/>
      <c r="I2710" s="3" t="str">
        <f t="shared" ca="1" si="2191"/>
        <v/>
      </c>
      <c r="J2710" s="6" t="str">
        <f t="shared" ca="1" si="2192"/>
        <v/>
      </c>
      <c r="K2710" s="56" t="str">
        <f t="shared" ca="1" si="2193"/>
        <v/>
      </c>
      <c r="L2710" s="122" t="str">
        <f t="shared" ca="1" si="2184"/>
        <v/>
      </c>
      <c r="M2710" s="123"/>
      <c r="N2710" s="123"/>
      <c r="O2710" s="124"/>
      <c r="P2710" s="128" t="str">
        <f t="shared" ca="1" si="2185"/>
        <v/>
      </c>
      <c r="Q2710" s="128"/>
      <c r="R2710" s="128"/>
      <c r="S2710" s="128"/>
      <c r="T2710" s="71" t="str">
        <f t="shared" ca="1" si="2186"/>
        <v/>
      </c>
      <c r="U2710" s="72" t="str">
        <f t="shared" ca="1" si="2187"/>
        <v/>
      </c>
      <c r="V2710" s="122" t="str">
        <f t="shared" ca="1" si="2188"/>
        <v/>
      </c>
      <c r="W2710" s="124"/>
      <c r="X2710" s="125" t="str">
        <f t="shared" ca="1" si="2189"/>
        <v/>
      </c>
      <c r="Y2710" s="126"/>
      <c r="Z2710" s="126"/>
      <c r="AA2710" s="127"/>
      <c r="AB2710" s="117"/>
      <c r="AC2710" s="66">
        <f t="shared" ref="AC2710:AC2735" si="2195">AC2709+1</f>
        <v>2117</v>
      </c>
      <c r="AD2710" s="66" t="str">
        <f t="shared" ca="1" si="2194"/>
        <v/>
      </c>
      <c r="AE2710" s="66" t="str">
        <f t="shared" ca="1" si="2190"/>
        <v/>
      </c>
      <c r="AF2710" s="66" t="str">
        <f t="shared" ca="1" si="2190"/>
        <v/>
      </c>
      <c r="AG2710" s="66" t="str">
        <f t="shared" ca="1" si="2190"/>
        <v/>
      </c>
      <c r="AH2710" s="66" t="str">
        <f t="shared" ca="1" si="2190"/>
        <v/>
      </c>
      <c r="AI2710" s="66" t="str">
        <f t="shared" ca="1" si="2190"/>
        <v/>
      </c>
      <c r="AJ2710" s="66" t="str">
        <f t="shared" ca="1" si="2190"/>
        <v/>
      </c>
      <c r="AK2710" s="66" t="str">
        <f t="shared" ca="1" si="2190"/>
        <v/>
      </c>
      <c r="AL2710" s="66" t="str">
        <f t="shared" ca="1" si="2190"/>
        <v/>
      </c>
      <c r="AM2710" s="66" t="str">
        <f t="shared" ca="1" si="2190"/>
        <v/>
      </c>
      <c r="AN2710" s="66" t="str">
        <f t="shared" ca="1" si="2190"/>
        <v/>
      </c>
      <c r="AO2710" s="66" t="str">
        <f t="shared" ca="1" si="2190"/>
        <v/>
      </c>
      <c r="AP2710" s="66" t="str">
        <f t="shared" ca="1" si="2190"/>
        <v/>
      </c>
      <c r="AQ2710" s="66" t="str">
        <f t="shared" ca="1" si="2190"/>
        <v/>
      </c>
    </row>
    <row r="2711" spans="8:43" s="66" customFormat="1" ht="23.1" customHeight="1">
      <c r="H2711" s="67"/>
      <c r="I2711" s="3" t="str">
        <f t="shared" ca="1" si="2191"/>
        <v/>
      </c>
      <c r="J2711" s="6" t="str">
        <f t="shared" ca="1" si="2192"/>
        <v/>
      </c>
      <c r="K2711" s="56" t="str">
        <f t="shared" ca="1" si="2193"/>
        <v/>
      </c>
      <c r="L2711" s="122" t="str">
        <f t="shared" ca="1" si="2184"/>
        <v/>
      </c>
      <c r="M2711" s="123"/>
      <c r="N2711" s="123"/>
      <c r="O2711" s="124"/>
      <c r="P2711" s="128" t="str">
        <f t="shared" ca="1" si="2185"/>
        <v/>
      </c>
      <c r="Q2711" s="128"/>
      <c r="R2711" s="128"/>
      <c r="S2711" s="128"/>
      <c r="T2711" s="71" t="str">
        <f t="shared" ca="1" si="2186"/>
        <v/>
      </c>
      <c r="U2711" s="72" t="str">
        <f t="shared" ca="1" si="2187"/>
        <v/>
      </c>
      <c r="V2711" s="122" t="str">
        <f t="shared" ca="1" si="2188"/>
        <v/>
      </c>
      <c r="W2711" s="124"/>
      <c r="X2711" s="125" t="str">
        <f t="shared" ca="1" si="2189"/>
        <v/>
      </c>
      <c r="Y2711" s="126"/>
      <c r="Z2711" s="126"/>
      <c r="AA2711" s="127"/>
      <c r="AB2711" s="117"/>
      <c r="AC2711" s="66">
        <f t="shared" si="2195"/>
        <v>2118</v>
      </c>
      <c r="AD2711" s="66" t="str">
        <f t="shared" ca="1" si="2194"/>
        <v/>
      </c>
      <c r="AE2711" s="66" t="str">
        <f t="shared" ca="1" si="2190"/>
        <v/>
      </c>
      <c r="AF2711" s="66" t="str">
        <f t="shared" ca="1" si="2190"/>
        <v/>
      </c>
      <c r="AG2711" s="66" t="str">
        <f t="shared" ca="1" si="2190"/>
        <v/>
      </c>
      <c r="AH2711" s="66" t="str">
        <f t="shared" ca="1" si="2190"/>
        <v/>
      </c>
      <c r="AI2711" s="66" t="str">
        <f t="shared" ca="1" si="2190"/>
        <v/>
      </c>
      <c r="AJ2711" s="66" t="str">
        <f t="shared" ca="1" si="2190"/>
        <v/>
      </c>
      <c r="AK2711" s="66" t="str">
        <f t="shared" ca="1" si="2190"/>
        <v/>
      </c>
      <c r="AL2711" s="66" t="str">
        <f t="shared" ca="1" si="2190"/>
        <v/>
      </c>
      <c r="AM2711" s="66" t="str">
        <f t="shared" ca="1" si="2190"/>
        <v/>
      </c>
      <c r="AN2711" s="66" t="str">
        <f t="shared" ca="1" si="2190"/>
        <v/>
      </c>
      <c r="AO2711" s="66" t="str">
        <f t="shared" ca="1" si="2190"/>
        <v/>
      </c>
      <c r="AP2711" s="66" t="str">
        <f t="shared" ca="1" si="2190"/>
        <v/>
      </c>
      <c r="AQ2711" s="66" t="str">
        <f t="shared" ca="1" si="2190"/>
        <v/>
      </c>
    </row>
    <row r="2712" spans="8:43" s="66" customFormat="1" ht="23.1" customHeight="1">
      <c r="H2712" s="67"/>
      <c r="I2712" s="3" t="str">
        <f t="shared" ca="1" si="2191"/>
        <v/>
      </c>
      <c r="J2712" s="6" t="str">
        <f t="shared" ca="1" si="2192"/>
        <v/>
      </c>
      <c r="K2712" s="56" t="str">
        <f t="shared" ca="1" si="2193"/>
        <v/>
      </c>
      <c r="L2712" s="122" t="str">
        <f t="shared" ca="1" si="2184"/>
        <v/>
      </c>
      <c r="M2712" s="123"/>
      <c r="N2712" s="123"/>
      <c r="O2712" s="124"/>
      <c r="P2712" s="128" t="str">
        <f t="shared" ca="1" si="2185"/>
        <v/>
      </c>
      <c r="Q2712" s="128"/>
      <c r="R2712" s="128"/>
      <c r="S2712" s="128"/>
      <c r="T2712" s="71" t="str">
        <f t="shared" ca="1" si="2186"/>
        <v/>
      </c>
      <c r="U2712" s="72" t="str">
        <f t="shared" ca="1" si="2187"/>
        <v/>
      </c>
      <c r="V2712" s="122" t="str">
        <f t="shared" ca="1" si="2188"/>
        <v/>
      </c>
      <c r="W2712" s="124"/>
      <c r="X2712" s="125" t="str">
        <f t="shared" ca="1" si="2189"/>
        <v/>
      </c>
      <c r="Y2712" s="126"/>
      <c r="Z2712" s="126"/>
      <c r="AA2712" s="127"/>
      <c r="AB2712" s="117"/>
      <c r="AC2712" s="66">
        <f t="shared" si="2195"/>
        <v>2119</v>
      </c>
      <c r="AD2712" s="66" t="str">
        <f t="shared" ca="1" si="2194"/>
        <v/>
      </c>
      <c r="AE2712" s="66" t="str">
        <f t="shared" ca="1" si="2190"/>
        <v/>
      </c>
      <c r="AF2712" s="66" t="str">
        <f t="shared" ca="1" si="2190"/>
        <v/>
      </c>
      <c r="AG2712" s="66" t="str">
        <f t="shared" ca="1" si="2190"/>
        <v/>
      </c>
      <c r="AH2712" s="66" t="str">
        <f t="shared" ca="1" si="2190"/>
        <v/>
      </c>
      <c r="AI2712" s="66" t="str">
        <f t="shared" ca="1" si="2190"/>
        <v/>
      </c>
      <c r="AJ2712" s="66" t="str">
        <f t="shared" ca="1" si="2190"/>
        <v/>
      </c>
      <c r="AK2712" s="66" t="str">
        <f t="shared" ca="1" si="2190"/>
        <v/>
      </c>
      <c r="AL2712" s="66" t="str">
        <f t="shared" ca="1" si="2190"/>
        <v/>
      </c>
      <c r="AM2712" s="66" t="str">
        <f t="shared" ca="1" si="2190"/>
        <v/>
      </c>
      <c r="AN2712" s="66" t="str">
        <f t="shared" ca="1" si="2190"/>
        <v/>
      </c>
      <c r="AO2712" s="66" t="str">
        <f t="shared" ca="1" si="2190"/>
        <v/>
      </c>
      <c r="AP2712" s="66" t="str">
        <f t="shared" ca="1" si="2190"/>
        <v/>
      </c>
      <c r="AQ2712" s="66" t="str">
        <f t="shared" ca="1" si="2190"/>
        <v/>
      </c>
    </row>
    <row r="2713" spans="8:43" s="66" customFormat="1" ht="23.1" customHeight="1">
      <c r="H2713" s="67"/>
      <c r="I2713" s="38" t="str">
        <f t="shared" ca="1" si="2191"/>
        <v/>
      </c>
      <c r="J2713" s="6" t="str">
        <f t="shared" ca="1" si="2192"/>
        <v/>
      </c>
      <c r="K2713" s="56" t="str">
        <f t="shared" ca="1" si="2193"/>
        <v/>
      </c>
      <c r="L2713" s="122" t="str">
        <f t="shared" ca="1" si="2184"/>
        <v/>
      </c>
      <c r="M2713" s="123"/>
      <c r="N2713" s="123"/>
      <c r="O2713" s="124"/>
      <c r="P2713" s="128" t="str">
        <f t="shared" ca="1" si="2185"/>
        <v/>
      </c>
      <c r="Q2713" s="128"/>
      <c r="R2713" s="128"/>
      <c r="S2713" s="128"/>
      <c r="T2713" s="71" t="str">
        <f t="shared" ca="1" si="2186"/>
        <v/>
      </c>
      <c r="U2713" s="72" t="str">
        <f t="shared" ca="1" si="2187"/>
        <v/>
      </c>
      <c r="V2713" s="122" t="str">
        <f t="shared" ca="1" si="2188"/>
        <v/>
      </c>
      <c r="W2713" s="124"/>
      <c r="X2713" s="125" t="str">
        <f t="shared" ca="1" si="2189"/>
        <v/>
      </c>
      <c r="Y2713" s="126"/>
      <c r="Z2713" s="126"/>
      <c r="AA2713" s="127"/>
      <c r="AB2713" s="117"/>
      <c r="AC2713" s="66">
        <f t="shared" si="2195"/>
        <v>2120</v>
      </c>
      <c r="AD2713" s="66" t="str">
        <f t="shared" ca="1" si="2194"/>
        <v/>
      </c>
      <c r="AE2713" s="66" t="str">
        <f t="shared" ca="1" si="2190"/>
        <v/>
      </c>
      <c r="AF2713" s="66" t="str">
        <f t="shared" ca="1" si="2190"/>
        <v/>
      </c>
      <c r="AG2713" s="66" t="str">
        <f t="shared" ca="1" si="2190"/>
        <v/>
      </c>
      <c r="AH2713" s="66" t="str">
        <f t="shared" ca="1" si="2190"/>
        <v/>
      </c>
      <c r="AI2713" s="66" t="str">
        <f t="shared" ca="1" si="2190"/>
        <v/>
      </c>
      <c r="AJ2713" s="66" t="str">
        <f t="shared" ca="1" si="2190"/>
        <v/>
      </c>
      <c r="AK2713" s="66" t="str">
        <f t="shared" ca="1" si="2190"/>
        <v/>
      </c>
      <c r="AL2713" s="66" t="str">
        <f t="shared" ca="1" si="2190"/>
        <v/>
      </c>
      <c r="AM2713" s="66" t="str">
        <f t="shared" ca="1" si="2190"/>
        <v/>
      </c>
      <c r="AN2713" s="66" t="str">
        <f t="shared" ca="1" si="2190"/>
        <v/>
      </c>
      <c r="AO2713" s="66" t="str">
        <f t="shared" ca="1" si="2190"/>
        <v/>
      </c>
      <c r="AP2713" s="66" t="str">
        <f t="shared" ca="1" si="2190"/>
        <v/>
      </c>
      <c r="AQ2713" s="66" t="str">
        <f t="shared" ca="1" si="2190"/>
        <v/>
      </c>
    </row>
    <row r="2714" spans="8:43" s="66" customFormat="1" ht="23.1" customHeight="1">
      <c r="H2714" s="67"/>
      <c r="I2714" s="3" t="str">
        <f t="shared" ca="1" si="2191"/>
        <v/>
      </c>
      <c r="J2714" s="6" t="str">
        <f t="shared" ca="1" si="2192"/>
        <v/>
      </c>
      <c r="K2714" s="56" t="str">
        <f t="shared" ca="1" si="2193"/>
        <v/>
      </c>
      <c r="L2714" s="122" t="str">
        <f t="shared" ca="1" si="2184"/>
        <v/>
      </c>
      <c r="M2714" s="123"/>
      <c r="N2714" s="123"/>
      <c r="O2714" s="124"/>
      <c r="P2714" s="128" t="str">
        <f t="shared" ca="1" si="2185"/>
        <v/>
      </c>
      <c r="Q2714" s="128"/>
      <c r="R2714" s="128"/>
      <c r="S2714" s="128"/>
      <c r="T2714" s="71" t="str">
        <f t="shared" ca="1" si="2186"/>
        <v/>
      </c>
      <c r="U2714" s="72" t="str">
        <f t="shared" ca="1" si="2187"/>
        <v/>
      </c>
      <c r="V2714" s="122" t="str">
        <f t="shared" ca="1" si="2188"/>
        <v/>
      </c>
      <c r="W2714" s="124"/>
      <c r="X2714" s="125" t="str">
        <f t="shared" ca="1" si="2189"/>
        <v/>
      </c>
      <c r="Y2714" s="126"/>
      <c r="Z2714" s="126"/>
      <c r="AA2714" s="127"/>
      <c r="AB2714" s="117"/>
      <c r="AC2714" s="66">
        <f t="shared" si="2195"/>
        <v>2121</v>
      </c>
      <c r="AD2714" s="66" t="str">
        <f t="shared" ca="1" si="2194"/>
        <v/>
      </c>
      <c r="AE2714" s="66" t="str">
        <f t="shared" ca="1" si="2190"/>
        <v/>
      </c>
      <c r="AF2714" s="66" t="str">
        <f t="shared" ca="1" si="2190"/>
        <v/>
      </c>
      <c r="AG2714" s="66" t="str">
        <f t="shared" ca="1" si="2190"/>
        <v/>
      </c>
      <c r="AH2714" s="66" t="str">
        <f t="shared" ca="1" si="2190"/>
        <v/>
      </c>
      <c r="AI2714" s="66" t="str">
        <f t="shared" ca="1" si="2190"/>
        <v/>
      </c>
      <c r="AJ2714" s="66" t="str">
        <f t="shared" ca="1" si="2190"/>
        <v/>
      </c>
      <c r="AK2714" s="66" t="str">
        <f t="shared" ca="1" si="2190"/>
        <v/>
      </c>
      <c r="AL2714" s="66" t="str">
        <f t="shared" ca="1" si="2190"/>
        <v/>
      </c>
      <c r="AM2714" s="66" t="str">
        <f t="shared" ca="1" si="2190"/>
        <v/>
      </c>
      <c r="AN2714" s="66" t="str">
        <f t="shared" ca="1" si="2190"/>
        <v/>
      </c>
      <c r="AO2714" s="66" t="str">
        <f t="shared" ca="1" si="2190"/>
        <v/>
      </c>
      <c r="AP2714" s="66" t="str">
        <f t="shared" ca="1" si="2190"/>
        <v/>
      </c>
      <c r="AQ2714" s="66" t="str">
        <f t="shared" ca="1" si="2190"/>
        <v/>
      </c>
    </row>
    <row r="2715" spans="8:43" s="66" customFormat="1" ht="23.1" customHeight="1">
      <c r="H2715" s="67"/>
      <c r="I2715" s="3" t="str">
        <f t="shared" ca="1" si="2191"/>
        <v/>
      </c>
      <c r="J2715" s="6" t="str">
        <f t="shared" ca="1" si="2192"/>
        <v/>
      </c>
      <c r="K2715" s="56" t="str">
        <f t="shared" ca="1" si="2193"/>
        <v/>
      </c>
      <c r="L2715" s="122" t="str">
        <f t="shared" ca="1" si="2184"/>
        <v/>
      </c>
      <c r="M2715" s="123"/>
      <c r="N2715" s="123"/>
      <c r="O2715" s="124"/>
      <c r="P2715" s="128" t="str">
        <f t="shared" ca="1" si="2185"/>
        <v/>
      </c>
      <c r="Q2715" s="128"/>
      <c r="R2715" s="128"/>
      <c r="S2715" s="128"/>
      <c r="T2715" s="71" t="str">
        <f t="shared" ca="1" si="2186"/>
        <v/>
      </c>
      <c r="U2715" s="72" t="str">
        <f t="shared" ca="1" si="2187"/>
        <v/>
      </c>
      <c r="V2715" s="122" t="str">
        <f t="shared" ca="1" si="2188"/>
        <v/>
      </c>
      <c r="W2715" s="124"/>
      <c r="X2715" s="125" t="str">
        <f t="shared" ca="1" si="2189"/>
        <v/>
      </c>
      <c r="Y2715" s="126"/>
      <c r="Z2715" s="126"/>
      <c r="AA2715" s="127"/>
      <c r="AB2715" s="117"/>
      <c r="AC2715" s="66">
        <f t="shared" si="2195"/>
        <v>2122</v>
      </c>
      <c r="AD2715" s="66" t="str">
        <f t="shared" ca="1" si="2194"/>
        <v/>
      </c>
      <c r="AE2715" s="66" t="str">
        <f t="shared" ca="1" si="2190"/>
        <v/>
      </c>
      <c r="AF2715" s="66" t="str">
        <f t="shared" ca="1" si="2190"/>
        <v/>
      </c>
      <c r="AG2715" s="66" t="str">
        <f t="shared" ca="1" si="2190"/>
        <v/>
      </c>
      <c r="AH2715" s="66" t="str">
        <f t="shared" ca="1" si="2190"/>
        <v/>
      </c>
      <c r="AI2715" s="66" t="str">
        <f t="shared" ca="1" si="2190"/>
        <v/>
      </c>
      <c r="AJ2715" s="66" t="str">
        <f t="shared" ca="1" si="2190"/>
        <v/>
      </c>
      <c r="AK2715" s="66" t="str">
        <f t="shared" ca="1" si="2190"/>
        <v/>
      </c>
      <c r="AL2715" s="66" t="str">
        <f t="shared" ca="1" si="2190"/>
        <v/>
      </c>
      <c r="AM2715" s="66" t="str">
        <f t="shared" ca="1" si="2190"/>
        <v/>
      </c>
      <c r="AN2715" s="66" t="str">
        <f t="shared" ca="1" si="2190"/>
        <v/>
      </c>
      <c r="AO2715" s="66" t="str">
        <f t="shared" ca="1" si="2190"/>
        <v/>
      </c>
      <c r="AP2715" s="66" t="str">
        <f t="shared" ca="1" si="2190"/>
        <v/>
      </c>
      <c r="AQ2715" s="66" t="str">
        <f t="shared" ca="1" si="2190"/>
        <v/>
      </c>
    </row>
    <row r="2716" spans="8:43" s="66" customFormat="1" ht="23.1" customHeight="1">
      <c r="H2716" s="67"/>
      <c r="I2716" s="3" t="str">
        <f t="shared" ca="1" si="2191"/>
        <v/>
      </c>
      <c r="J2716" s="6" t="str">
        <f t="shared" ca="1" si="2192"/>
        <v/>
      </c>
      <c r="K2716" s="56" t="str">
        <f t="shared" ca="1" si="2193"/>
        <v/>
      </c>
      <c r="L2716" s="122" t="str">
        <f t="shared" ca="1" si="2184"/>
        <v/>
      </c>
      <c r="M2716" s="123"/>
      <c r="N2716" s="123"/>
      <c r="O2716" s="124"/>
      <c r="P2716" s="128" t="str">
        <f t="shared" ca="1" si="2185"/>
        <v/>
      </c>
      <c r="Q2716" s="128"/>
      <c r="R2716" s="128"/>
      <c r="S2716" s="128"/>
      <c r="T2716" s="71" t="str">
        <f t="shared" ca="1" si="2186"/>
        <v/>
      </c>
      <c r="U2716" s="72" t="str">
        <f t="shared" ca="1" si="2187"/>
        <v/>
      </c>
      <c r="V2716" s="122" t="str">
        <f t="shared" ca="1" si="2188"/>
        <v/>
      </c>
      <c r="W2716" s="124"/>
      <c r="X2716" s="125" t="str">
        <f t="shared" ca="1" si="2189"/>
        <v/>
      </c>
      <c r="Y2716" s="126"/>
      <c r="Z2716" s="126"/>
      <c r="AA2716" s="127"/>
      <c r="AB2716" s="117"/>
      <c r="AC2716" s="66">
        <f t="shared" si="2195"/>
        <v>2123</v>
      </c>
      <c r="AD2716" s="66" t="str">
        <f t="shared" ca="1" si="2194"/>
        <v/>
      </c>
      <c r="AE2716" s="66" t="str">
        <f t="shared" ca="1" si="2190"/>
        <v/>
      </c>
      <c r="AF2716" s="66" t="str">
        <f t="shared" ca="1" si="2190"/>
        <v/>
      </c>
      <c r="AG2716" s="66" t="str">
        <f t="shared" ca="1" si="2190"/>
        <v/>
      </c>
      <c r="AH2716" s="66" t="str">
        <f t="shared" ca="1" si="2190"/>
        <v/>
      </c>
      <c r="AI2716" s="66" t="str">
        <f t="shared" ca="1" si="2190"/>
        <v/>
      </c>
      <c r="AJ2716" s="66" t="str">
        <f t="shared" ca="1" si="2190"/>
        <v/>
      </c>
      <c r="AK2716" s="66" t="str">
        <f t="shared" ca="1" si="2190"/>
        <v/>
      </c>
      <c r="AL2716" s="66" t="str">
        <f t="shared" ca="1" si="2190"/>
        <v/>
      </c>
      <c r="AM2716" s="66" t="str">
        <f t="shared" ca="1" si="2190"/>
        <v/>
      </c>
      <c r="AN2716" s="66" t="str">
        <f t="shared" ca="1" si="2190"/>
        <v/>
      </c>
      <c r="AO2716" s="66" t="str">
        <f t="shared" ca="1" si="2190"/>
        <v/>
      </c>
      <c r="AP2716" s="66" t="str">
        <f t="shared" ca="1" si="2190"/>
        <v/>
      </c>
      <c r="AQ2716" s="66" t="str">
        <f t="shared" ca="1" si="2190"/>
        <v/>
      </c>
    </row>
    <row r="2717" spans="8:43" s="66" customFormat="1" ht="23.1" customHeight="1">
      <c r="H2717" s="67"/>
      <c r="I2717" s="3" t="str">
        <f t="shared" ca="1" si="2191"/>
        <v/>
      </c>
      <c r="J2717" s="6" t="str">
        <f t="shared" ca="1" si="2192"/>
        <v/>
      </c>
      <c r="K2717" s="56" t="str">
        <f t="shared" ca="1" si="2193"/>
        <v/>
      </c>
      <c r="L2717" s="122" t="str">
        <f t="shared" ca="1" si="2184"/>
        <v/>
      </c>
      <c r="M2717" s="123"/>
      <c r="N2717" s="123"/>
      <c r="O2717" s="124"/>
      <c r="P2717" s="128" t="str">
        <f t="shared" ca="1" si="2185"/>
        <v/>
      </c>
      <c r="Q2717" s="128"/>
      <c r="R2717" s="128"/>
      <c r="S2717" s="128"/>
      <c r="T2717" s="71" t="str">
        <f t="shared" ca="1" si="2186"/>
        <v/>
      </c>
      <c r="U2717" s="72" t="str">
        <f t="shared" ca="1" si="2187"/>
        <v/>
      </c>
      <c r="V2717" s="122" t="str">
        <f t="shared" ca="1" si="2188"/>
        <v/>
      </c>
      <c r="W2717" s="124"/>
      <c r="X2717" s="125" t="str">
        <f t="shared" ca="1" si="2189"/>
        <v/>
      </c>
      <c r="Y2717" s="126"/>
      <c r="Z2717" s="126"/>
      <c r="AA2717" s="127"/>
      <c r="AB2717" s="117"/>
      <c r="AC2717" s="66">
        <f t="shared" si="2195"/>
        <v>2124</v>
      </c>
      <c r="AD2717" s="66" t="str">
        <f t="shared" ca="1" si="2194"/>
        <v/>
      </c>
      <c r="AE2717" s="66" t="str">
        <f t="shared" ca="1" si="2190"/>
        <v/>
      </c>
      <c r="AF2717" s="66" t="str">
        <f t="shared" ca="1" si="2190"/>
        <v/>
      </c>
      <c r="AG2717" s="66" t="str">
        <f t="shared" ca="1" si="2190"/>
        <v/>
      </c>
      <c r="AH2717" s="66" t="str">
        <f t="shared" ca="1" si="2190"/>
        <v/>
      </c>
      <c r="AI2717" s="66" t="str">
        <f t="shared" ca="1" si="2190"/>
        <v/>
      </c>
      <c r="AJ2717" s="66" t="str">
        <f t="shared" ca="1" si="2190"/>
        <v/>
      </c>
      <c r="AK2717" s="66" t="str">
        <f t="shared" ca="1" si="2190"/>
        <v/>
      </c>
      <c r="AL2717" s="66" t="str">
        <f t="shared" ca="1" si="2190"/>
        <v/>
      </c>
      <c r="AM2717" s="66" t="str">
        <f t="shared" ca="1" si="2190"/>
        <v/>
      </c>
      <c r="AN2717" s="66" t="str">
        <f t="shared" ca="1" si="2190"/>
        <v/>
      </c>
      <c r="AO2717" s="66" t="str">
        <f t="shared" ca="1" si="2190"/>
        <v/>
      </c>
      <c r="AP2717" s="66" t="str">
        <f t="shared" ca="1" si="2190"/>
        <v/>
      </c>
      <c r="AQ2717" s="66" t="str">
        <f t="shared" ca="1" si="2190"/>
        <v/>
      </c>
    </row>
    <row r="2718" spans="8:43" s="66" customFormat="1" ht="23.1" customHeight="1">
      <c r="H2718" s="67"/>
      <c r="I2718" s="3" t="str">
        <f t="shared" ca="1" si="2191"/>
        <v/>
      </c>
      <c r="J2718" s="6" t="str">
        <f t="shared" ca="1" si="2192"/>
        <v/>
      </c>
      <c r="K2718" s="56" t="str">
        <f t="shared" ca="1" si="2193"/>
        <v/>
      </c>
      <c r="L2718" s="122" t="str">
        <f t="shared" ca="1" si="2184"/>
        <v/>
      </c>
      <c r="M2718" s="123"/>
      <c r="N2718" s="123"/>
      <c r="O2718" s="124"/>
      <c r="P2718" s="128" t="str">
        <f t="shared" ca="1" si="2185"/>
        <v/>
      </c>
      <c r="Q2718" s="128"/>
      <c r="R2718" s="128"/>
      <c r="S2718" s="128"/>
      <c r="T2718" s="71" t="str">
        <f t="shared" ca="1" si="2186"/>
        <v/>
      </c>
      <c r="U2718" s="72" t="str">
        <f t="shared" ca="1" si="2187"/>
        <v/>
      </c>
      <c r="V2718" s="122" t="str">
        <f t="shared" ca="1" si="2188"/>
        <v/>
      </c>
      <c r="W2718" s="124"/>
      <c r="X2718" s="125" t="str">
        <f t="shared" ca="1" si="2189"/>
        <v/>
      </c>
      <c r="Y2718" s="126"/>
      <c r="Z2718" s="126"/>
      <c r="AA2718" s="127"/>
      <c r="AB2718" s="117"/>
      <c r="AC2718" s="66">
        <f t="shared" si="2195"/>
        <v>2125</v>
      </c>
      <c r="AD2718" s="66" t="str">
        <f t="shared" ca="1" si="2194"/>
        <v/>
      </c>
      <c r="AE2718" s="66" t="str">
        <f t="shared" ca="1" si="2190"/>
        <v/>
      </c>
      <c r="AF2718" s="66" t="str">
        <f t="shared" ca="1" si="2190"/>
        <v/>
      </c>
      <c r="AG2718" s="66" t="str">
        <f t="shared" ca="1" si="2190"/>
        <v/>
      </c>
      <c r="AH2718" s="66" t="str">
        <f t="shared" ca="1" si="2190"/>
        <v/>
      </c>
      <c r="AI2718" s="66" t="str">
        <f t="shared" ca="1" si="2190"/>
        <v/>
      </c>
      <c r="AJ2718" s="66" t="str">
        <f t="shared" ca="1" si="2190"/>
        <v/>
      </c>
      <c r="AK2718" s="66" t="str">
        <f t="shared" ca="1" si="2190"/>
        <v/>
      </c>
      <c r="AL2718" s="66" t="str">
        <f t="shared" ca="1" si="2190"/>
        <v/>
      </c>
      <c r="AM2718" s="66" t="str">
        <f t="shared" ca="1" si="2190"/>
        <v/>
      </c>
      <c r="AN2718" s="66" t="str">
        <f t="shared" ca="1" si="2190"/>
        <v/>
      </c>
      <c r="AO2718" s="66" t="str">
        <f t="shared" ca="1" si="2190"/>
        <v/>
      </c>
      <c r="AP2718" s="66" t="str">
        <f t="shared" ca="1" si="2190"/>
        <v/>
      </c>
      <c r="AQ2718" s="66" t="str">
        <f t="shared" ca="1" si="2190"/>
        <v/>
      </c>
    </row>
    <row r="2719" spans="8:43" s="66" customFormat="1" ht="23.1" customHeight="1">
      <c r="H2719" s="67"/>
      <c r="I2719" s="3" t="str">
        <f t="shared" ca="1" si="2191"/>
        <v/>
      </c>
      <c r="J2719" s="6" t="str">
        <f t="shared" ca="1" si="2192"/>
        <v/>
      </c>
      <c r="K2719" s="56" t="str">
        <f t="shared" ca="1" si="2193"/>
        <v/>
      </c>
      <c r="L2719" s="122" t="str">
        <f t="shared" ca="1" si="2184"/>
        <v/>
      </c>
      <c r="M2719" s="123"/>
      <c r="N2719" s="123"/>
      <c r="O2719" s="124"/>
      <c r="P2719" s="128" t="str">
        <f t="shared" ca="1" si="2185"/>
        <v/>
      </c>
      <c r="Q2719" s="128"/>
      <c r="R2719" s="128"/>
      <c r="S2719" s="128"/>
      <c r="T2719" s="71" t="str">
        <f t="shared" ca="1" si="2186"/>
        <v/>
      </c>
      <c r="U2719" s="72" t="str">
        <f t="shared" ca="1" si="2187"/>
        <v/>
      </c>
      <c r="V2719" s="122" t="str">
        <f t="shared" ca="1" si="2188"/>
        <v/>
      </c>
      <c r="W2719" s="124"/>
      <c r="X2719" s="125" t="str">
        <f t="shared" ca="1" si="2189"/>
        <v/>
      </c>
      <c r="Y2719" s="126"/>
      <c r="Z2719" s="126"/>
      <c r="AA2719" s="127"/>
      <c r="AB2719" s="117"/>
      <c r="AC2719" s="66">
        <f t="shared" si="2195"/>
        <v>2126</v>
      </c>
      <c r="AD2719" s="66" t="str">
        <f t="shared" ca="1" si="2194"/>
        <v/>
      </c>
      <c r="AE2719" s="66" t="str">
        <f t="shared" ca="1" si="2190"/>
        <v/>
      </c>
      <c r="AF2719" s="66" t="str">
        <f t="shared" ca="1" si="2190"/>
        <v/>
      </c>
      <c r="AG2719" s="66" t="str">
        <f t="shared" ca="1" si="2190"/>
        <v/>
      </c>
      <c r="AH2719" s="66" t="str">
        <f t="shared" ca="1" si="2190"/>
        <v/>
      </c>
      <c r="AI2719" s="66" t="str">
        <f t="shared" ca="1" si="2190"/>
        <v/>
      </c>
      <c r="AJ2719" s="66" t="str">
        <f t="shared" ca="1" si="2190"/>
        <v/>
      </c>
      <c r="AK2719" s="66" t="str">
        <f t="shared" ca="1" si="2190"/>
        <v/>
      </c>
      <c r="AL2719" s="66" t="str">
        <f t="shared" ca="1" si="2190"/>
        <v/>
      </c>
      <c r="AM2719" s="66" t="str">
        <f t="shared" ca="1" si="2190"/>
        <v/>
      </c>
      <c r="AN2719" s="66" t="str">
        <f t="shared" ca="1" si="2190"/>
        <v/>
      </c>
      <c r="AO2719" s="66" t="str">
        <f t="shared" ca="1" si="2190"/>
        <v/>
      </c>
      <c r="AP2719" s="66" t="str">
        <f t="shared" ca="1" si="2190"/>
        <v/>
      </c>
      <c r="AQ2719" s="66" t="str">
        <f t="shared" ca="1" si="2190"/>
        <v/>
      </c>
    </row>
    <row r="2720" spans="8:43" s="66" customFormat="1" ht="23.1" customHeight="1">
      <c r="H2720" s="67"/>
      <c r="I2720" s="3" t="str">
        <f t="shared" ca="1" si="2191"/>
        <v/>
      </c>
      <c r="J2720" s="6" t="str">
        <f t="shared" ca="1" si="2192"/>
        <v/>
      </c>
      <c r="K2720" s="56" t="str">
        <f t="shared" ca="1" si="2193"/>
        <v/>
      </c>
      <c r="L2720" s="122" t="str">
        <f t="shared" ca="1" si="2184"/>
        <v/>
      </c>
      <c r="M2720" s="123"/>
      <c r="N2720" s="123"/>
      <c r="O2720" s="124"/>
      <c r="P2720" s="128" t="str">
        <f t="shared" ca="1" si="2185"/>
        <v/>
      </c>
      <c r="Q2720" s="128"/>
      <c r="R2720" s="128"/>
      <c r="S2720" s="128"/>
      <c r="T2720" s="71" t="str">
        <f t="shared" ca="1" si="2186"/>
        <v/>
      </c>
      <c r="U2720" s="72" t="str">
        <f t="shared" ca="1" si="2187"/>
        <v/>
      </c>
      <c r="V2720" s="122" t="str">
        <f t="shared" ca="1" si="2188"/>
        <v/>
      </c>
      <c r="W2720" s="124"/>
      <c r="X2720" s="125" t="str">
        <f t="shared" ca="1" si="2189"/>
        <v/>
      </c>
      <c r="Y2720" s="126"/>
      <c r="Z2720" s="126"/>
      <c r="AA2720" s="127"/>
      <c r="AB2720" s="117"/>
      <c r="AC2720" s="66">
        <f t="shared" si="2195"/>
        <v>2127</v>
      </c>
      <c r="AD2720" s="66" t="str">
        <f t="shared" ca="1" si="2194"/>
        <v/>
      </c>
      <c r="AE2720" s="66" t="str">
        <f t="shared" ca="1" si="2190"/>
        <v/>
      </c>
      <c r="AF2720" s="66" t="str">
        <f t="shared" ca="1" si="2190"/>
        <v/>
      </c>
      <c r="AG2720" s="66" t="str">
        <f t="shared" ca="1" si="2190"/>
        <v/>
      </c>
      <c r="AH2720" s="66" t="str">
        <f t="shared" ca="1" si="2190"/>
        <v/>
      </c>
      <c r="AI2720" s="66" t="str">
        <f t="shared" ca="1" si="2190"/>
        <v/>
      </c>
      <c r="AJ2720" s="66" t="str">
        <f t="shared" ca="1" si="2190"/>
        <v/>
      </c>
      <c r="AK2720" s="66" t="str">
        <f t="shared" ca="1" si="2190"/>
        <v/>
      </c>
      <c r="AL2720" s="66" t="str">
        <f t="shared" ca="1" si="2190"/>
        <v/>
      </c>
      <c r="AM2720" s="66" t="str">
        <f t="shared" ca="1" si="2190"/>
        <v/>
      </c>
      <c r="AN2720" s="66" t="str">
        <f t="shared" ca="1" si="2190"/>
        <v/>
      </c>
      <c r="AO2720" s="66" t="str">
        <f t="shared" ca="1" si="2190"/>
        <v/>
      </c>
      <c r="AP2720" s="66" t="str">
        <f t="shared" ca="1" si="2190"/>
        <v/>
      </c>
      <c r="AQ2720" s="66" t="str">
        <f t="shared" ca="1" si="2190"/>
        <v/>
      </c>
    </row>
    <row r="2721" spans="4:43" s="66" customFormat="1" ht="23.1" customHeight="1">
      <c r="H2721" s="67"/>
      <c r="I2721" s="3" t="str">
        <f t="shared" ca="1" si="2191"/>
        <v/>
      </c>
      <c r="J2721" s="6" t="str">
        <f t="shared" ca="1" si="2192"/>
        <v/>
      </c>
      <c r="K2721" s="56" t="str">
        <f t="shared" ca="1" si="2193"/>
        <v/>
      </c>
      <c r="L2721" s="122" t="str">
        <f t="shared" ca="1" si="2184"/>
        <v/>
      </c>
      <c r="M2721" s="123"/>
      <c r="N2721" s="123"/>
      <c r="O2721" s="124"/>
      <c r="P2721" s="128" t="str">
        <f t="shared" ca="1" si="2185"/>
        <v/>
      </c>
      <c r="Q2721" s="128"/>
      <c r="R2721" s="128"/>
      <c r="S2721" s="128"/>
      <c r="T2721" s="71" t="str">
        <f t="shared" ca="1" si="2186"/>
        <v/>
      </c>
      <c r="U2721" s="72" t="str">
        <f t="shared" ca="1" si="2187"/>
        <v/>
      </c>
      <c r="V2721" s="122" t="str">
        <f t="shared" ca="1" si="2188"/>
        <v/>
      </c>
      <c r="W2721" s="124"/>
      <c r="X2721" s="125" t="str">
        <f t="shared" ca="1" si="2189"/>
        <v/>
      </c>
      <c r="Y2721" s="126"/>
      <c r="Z2721" s="126"/>
      <c r="AA2721" s="127"/>
      <c r="AB2721" s="117"/>
      <c r="AC2721" s="66">
        <f t="shared" si="2195"/>
        <v>2128</v>
      </c>
      <c r="AD2721" s="66" t="str">
        <f t="shared" ca="1" si="2194"/>
        <v/>
      </c>
      <c r="AE2721" s="66" t="str">
        <f t="shared" ca="1" si="2190"/>
        <v/>
      </c>
      <c r="AF2721" s="66" t="str">
        <f t="shared" ca="1" si="2190"/>
        <v/>
      </c>
      <c r="AG2721" s="66" t="str">
        <f t="shared" ca="1" si="2190"/>
        <v/>
      </c>
      <c r="AH2721" s="66" t="str">
        <f t="shared" ca="1" si="2190"/>
        <v/>
      </c>
      <c r="AI2721" s="66" t="str">
        <f t="shared" ca="1" si="2190"/>
        <v/>
      </c>
      <c r="AJ2721" s="66" t="str">
        <f t="shared" ca="1" si="2190"/>
        <v/>
      </c>
      <c r="AK2721" s="66" t="str">
        <f t="shared" ca="1" si="2190"/>
        <v/>
      </c>
      <c r="AL2721" s="66" t="str">
        <f t="shared" ca="1" si="2190"/>
        <v/>
      </c>
      <c r="AM2721" s="66" t="str">
        <f t="shared" ca="1" si="2190"/>
        <v/>
      </c>
      <c r="AN2721" s="66" t="str">
        <f t="shared" ca="1" si="2190"/>
        <v/>
      </c>
      <c r="AO2721" s="66" t="str">
        <f t="shared" ca="1" si="2190"/>
        <v/>
      </c>
      <c r="AP2721" s="66" t="str">
        <f t="shared" ca="1" si="2190"/>
        <v/>
      </c>
      <c r="AQ2721" s="66" t="str">
        <f t="shared" ca="1" si="2190"/>
        <v/>
      </c>
    </row>
    <row r="2722" spans="4:43" s="66" customFormat="1" ht="23.1" customHeight="1">
      <c r="H2722" s="67"/>
      <c r="I2722" s="3" t="str">
        <f t="shared" ca="1" si="2191"/>
        <v/>
      </c>
      <c r="J2722" s="6" t="str">
        <f t="shared" ca="1" si="2192"/>
        <v/>
      </c>
      <c r="K2722" s="56" t="str">
        <f t="shared" ca="1" si="2193"/>
        <v/>
      </c>
      <c r="L2722" s="122" t="str">
        <f t="shared" ca="1" si="2184"/>
        <v/>
      </c>
      <c r="M2722" s="123"/>
      <c r="N2722" s="123"/>
      <c r="O2722" s="124"/>
      <c r="P2722" s="128" t="str">
        <f t="shared" ca="1" si="2185"/>
        <v/>
      </c>
      <c r="Q2722" s="128"/>
      <c r="R2722" s="128"/>
      <c r="S2722" s="128"/>
      <c r="T2722" s="71" t="str">
        <f t="shared" ca="1" si="2186"/>
        <v/>
      </c>
      <c r="U2722" s="72" t="str">
        <f t="shared" ca="1" si="2187"/>
        <v/>
      </c>
      <c r="V2722" s="122" t="str">
        <f t="shared" ca="1" si="2188"/>
        <v/>
      </c>
      <c r="W2722" s="124"/>
      <c r="X2722" s="125" t="str">
        <f t="shared" ca="1" si="2189"/>
        <v/>
      </c>
      <c r="Y2722" s="126"/>
      <c r="Z2722" s="126"/>
      <c r="AA2722" s="127"/>
      <c r="AB2722" s="117"/>
      <c r="AC2722" s="66">
        <f t="shared" si="2195"/>
        <v>2129</v>
      </c>
      <c r="AD2722" s="66" t="str">
        <f t="shared" ca="1" si="2194"/>
        <v/>
      </c>
      <c r="AE2722" s="66" t="str">
        <f t="shared" ca="1" si="2190"/>
        <v/>
      </c>
      <c r="AF2722" s="66" t="str">
        <f t="shared" ca="1" si="2190"/>
        <v/>
      </c>
      <c r="AG2722" s="66" t="str">
        <f t="shared" ca="1" si="2190"/>
        <v/>
      </c>
      <c r="AH2722" s="66" t="str">
        <f t="shared" ca="1" si="2190"/>
        <v/>
      </c>
      <c r="AI2722" s="66" t="str">
        <f t="shared" ca="1" si="2190"/>
        <v/>
      </c>
      <c r="AJ2722" s="66" t="str">
        <f t="shared" ca="1" si="2190"/>
        <v/>
      </c>
      <c r="AK2722" s="66" t="str">
        <f t="shared" ca="1" si="2190"/>
        <v/>
      </c>
      <c r="AL2722" s="66" t="str">
        <f t="shared" ca="1" si="2190"/>
        <v/>
      </c>
      <c r="AM2722" s="66" t="str">
        <f t="shared" ca="1" si="2190"/>
        <v/>
      </c>
      <c r="AN2722" s="66" t="str">
        <f t="shared" ca="1" si="2190"/>
        <v/>
      </c>
      <c r="AO2722" s="66" t="str">
        <f t="shared" ca="1" si="2190"/>
        <v/>
      </c>
      <c r="AP2722" s="66" t="str">
        <f t="shared" ca="1" si="2190"/>
        <v/>
      </c>
      <c r="AQ2722" s="66" t="str">
        <f t="shared" ca="1" si="2190"/>
        <v/>
      </c>
    </row>
    <row r="2723" spans="4:43" s="66" customFormat="1" ht="23.1" customHeight="1">
      <c r="H2723" s="67"/>
      <c r="I2723" s="3" t="str">
        <f t="shared" ca="1" si="2191"/>
        <v/>
      </c>
      <c r="J2723" s="6" t="str">
        <f t="shared" ca="1" si="2192"/>
        <v/>
      </c>
      <c r="K2723" s="56" t="str">
        <f t="shared" ca="1" si="2193"/>
        <v/>
      </c>
      <c r="L2723" s="122" t="str">
        <f t="shared" ca="1" si="2184"/>
        <v/>
      </c>
      <c r="M2723" s="123"/>
      <c r="N2723" s="123"/>
      <c r="O2723" s="124"/>
      <c r="P2723" s="128" t="str">
        <f t="shared" ca="1" si="2185"/>
        <v/>
      </c>
      <c r="Q2723" s="128"/>
      <c r="R2723" s="128"/>
      <c r="S2723" s="128"/>
      <c r="T2723" s="71" t="str">
        <f t="shared" ca="1" si="2186"/>
        <v/>
      </c>
      <c r="U2723" s="72" t="str">
        <f t="shared" ca="1" si="2187"/>
        <v/>
      </c>
      <c r="V2723" s="122" t="str">
        <f t="shared" ca="1" si="2188"/>
        <v/>
      </c>
      <c r="W2723" s="124"/>
      <c r="X2723" s="125" t="str">
        <f t="shared" ca="1" si="2189"/>
        <v/>
      </c>
      <c r="Y2723" s="126"/>
      <c r="Z2723" s="126"/>
      <c r="AA2723" s="127"/>
      <c r="AB2723" s="117"/>
      <c r="AC2723" s="66">
        <f t="shared" si="2195"/>
        <v>2130</v>
      </c>
      <c r="AD2723" s="66" t="str">
        <f t="shared" ca="1" si="2194"/>
        <v/>
      </c>
      <c r="AE2723" s="66" t="str">
        <f t="shared" ref="AE2723:AQ2735" ca="1" si="2196">IF(OFFSET(INDIRECT($AD$1),$AC2723,AE$1,1,1)&lt;&gt;0,OFFSET(INDIRECT($AD$1),$AC2723,AE$1,1,1),"")</f>
        <v/>
      </c>
      <c r="AF2723" s="66" t="str">
        <f t="shared" ca="1" si="2196"/>
        <v/>
      </c>
      <c r="AG2723" s="66" t="str">
        <f t="shared" ca="1" si="2196"/>
        <v/>
      </c>
      <c r="AH2723" s="66" t="str">
        <f t="shared" ca="1" si="2196"/>
        <v/>
      </c>
      <c r="AI2723" s="66" t="str">
        <f t="shared" ca="1" si="2196"/>
        <v/>
      </c>
      <c r="AJ2723" s="66" t="str">
        <f t="shared" ca="1" si="2196"/>
        <v/>
      </c>
      <c r="AK2723" s="66" t="str">
        <f t="shared" ca="1" si="2196"/>
        <v/>
      </c>
      <c r="AL2723" s="66" t="str">
        <f t="shared" ca="1" si="2196"/>
        <v/>
      </c>
      <c r="AM2723" s="66" t="str">
        <f t="shared" ca="1" si="2196"/>
        <v/>
      </c>
      <c r="AN2723" s="66" t="str">
        <f t="shared" ca="1" si="2196"/>
        <v/>
      </c>
      <c r="AO2723" s="66" t="str">
        <f t="shared" ca="1" si="2196"/>
        <v/>
      </c>
      <c r="AP2723" s="66" t="str">
        <f t="shared" ca="1" si="2196"/>
        <v/>
      </c>
      <c r="AQ2723" s="66" t="str">
        <f t="shared" ca="1" si="2196"/>
        <v/>
      </c>
    </row>
    <row r="2724" spans="4:43" s="66" customFormat="1" ht="23.1" customHeight="1">
      <c r="H2724" s="67"/>
      <c r="I2724" s="3" t="str">
        <f t="shared" ca="1" si="2191"/>
        <v/>
      </c>
      <c r="J2724" s="6" t="str">
        <f t="shared" ca="1" si="2192"/>
        <v/>
      </c>
      <c r="K2724" s="56" t="str">
        <f t="shared" ca="1" si="2193"/>
        <v/>
      </c>
      <c r="L2724" s="122" t="str">
        <f t="shared" ca="1" si="2184"/>
        <v/>
      </c>
      <c r="M2724" s="123"/>
      <c r="N2724" s="123"/>
      <c r="O2724" s="124"/>
      <c r="P2724" s="128" t="str">
        <f t="shared" ca="1" si="2185"/>
        <v/>
      </c>
      <c r="Q2724" s="128"/>
      <c r="R2724" s="128"/>
      <c r="S2724" s="128"/>
      <c r="T2724" s="71" t="str">
        <f t="shared" ca="1" si="2186"/>
        <v/>
      </c>
      <c r="U2724" s="72" t="str">
        <f t="shared" ca="1" si="2187"/>
        <v/>
      </c>
      <c r="V2724" s="122" t="str">
        <f t="shared" ca="1" si="2188"/>
        <v/>
      </c>
      <c r="W2724" s="124"/>
      <c r="X2724" s="125" t="str">
        <f t="shared" ca="1" si="2189"/>
        <v/>
      </c>
      <c r="Y2724" s="126"/>
      <c r="Z2724" s="126"/>
      <c r="AA2724" s="127"/>
      <c r="AB2724" s="117"/>
      <c r="AC2724" s="66">
        <f t="shared" si="2195"/>
        <v>2131</v>
      </c>
      <c r="AD2724" s="66" t="str">
        <f t="shared" ca="1" si="2194"/>
        <v/>
      </c>
      <c r="AE2724" s="66" t="str">
        <f t="shared" ca="1" si="2196"/>
        <v/>
      </c>
      <c r="AF2724" s="66" t="str">
        <f t="shared" ca="1" si="2196"/>
        <v/>
      </c>
      <c r="AG2724" s="66" t="str">
        <f t="shared" ca="1" si="2196"/>
        <v/>
      </c>
      <c r="AH2724" s="66" t="str">
        <f t="shared" ca="1" si="2196"/>
        <v/>
      </c>
      <c r="AI2724" s="66" t="str">
        <f t="shared" ca="1" si="2196"/>
        <v/>
      </c>
      <c r="AJ2724" s="66" t="str">
        <f t="shared" ca="1" si="2196"/>
        <v/>
      </c>
      <c r="AK2724" s="66" t="str">
        <f t="shared" ca="1" si="2196"/>
        <v/>
      </c>
      <c r="AL2724" s="66" t="str">
        <f t="shared" ca="1" si="2196"/>
        <v/>
      </c>
      <c r="AM2724" s="66" t="str">
        <f t="shared" ca="1" si="2196"/>
        <v/>
      </c>
      <c r="AN2724" s="66" t="str">
        <f t="shared" ca="1" si="2196"/>
        <v/>
      </c>
      <c r="AO2724" s="66" t="str">
        <f t="shared" ca="1" si="2196"/>
        <v/>
      </c>
      <c r="AP2724" s="66" t="str">
        <f t="shared" ca="1" si="2196"/>
        <v/>
      </c>
      <c r="AQ2724" s="66" t="str">
        <f t="shared" ca="1" si="2196"/>
        <v/>
      </c>
    </row>
    <row r="2725" spans="4:43" s="66" customFormat="1" ht="23.1" customHeight="1">
      <c r="H2725" s="67"/>
      <c r="I2725" s="3" t="str">
        <f t="shared" ca="1" si="2191"/>
        <v/>
      </c>
      <c r="J2725" s="6" t="str">
        <f t="shared" ca="1" si="2192"/>
        <v/>
      </c>
      <c r="K2725" s="56" t="str">
        <f t="shared" ca="1" si="2193"/>
        <v/>
      </c>
      <c r="L2725" s="122" t="str">
        <f t="shared" ca="1" si="2184"/>
        <v/>
      </c>
      <c r="M2725" s="123"/>
      <c r="N2725" s="123"/>
      <c r="O2725" s="124"/>
      <c r="P2725" s="128" t="str">
        <f t="shared" ca="1" si="2185"/>
        <v/>
      </c>
      <c r="Q2725" s="128"/>
      <c r="R2725" s="128"/>
      <c r="S2725" s="128"/>
      <c r="T2725" s="71" t="str">
        <f t="shared" ca="1" si="2186"/>
        <v/>
      </c>
      <c r="U2725" s="72" t="str">
        <f t="shared" ca="1" si="2187"/>
        <v/>
      </c>
      <c r="V2725" s="122" t="str">
        <f t="shared" ca="1" si="2188"/>
        <v/>
      </c>
      <c r="W2725" s="124"/>
      <c r="X2725" s="125" t="str">
        <f t="shared" ca="1" si="2189"/>
        <v/>
      </c>
      <c r="Y2725" s="126"/>
      <c r="Z2725" s="126"/>
      <c r="AA2725" s="127"/>
      <c r="AB2725" s="117"/>
      <c r="AC2725" s="66">
        <f t="shared" si="2195"/>
        <v>2132</v>
      </c>
      <c r="AD2725" s="66" t="str">
        <f t="shared" ca="1" si="2194"/>
        <v/>
      </c>
      <c r="AE2725" s="66" t="str">
        <f t="shared" ca="1" si="2196"/>
        <v/>
      </c>
      <c r="AF2725" s="66" t="str">
        <f t="shared" ca="1" si="2196"/>
        <v/>
      </c>
      <c r="AG2725" s="66" t="str">
        <f t="shared" ca="1" si="2196"/>
        <v/>
      </c>
      <c r="AH2725" s="66" t="str">
        <f t="shared" ca="1" si="2196"/>
        <v/>
      </c>
      <c r="AI2725" s="66" t="str">
        <f t="shared" ca="1" si="2196"/>
        <v/>
      </c>
      <c r="AJ2725" s="66" t="str">
        <f t="shared" ca="1" si="2196"/>
        <v/>
      </c>
      <c r="AK2725" s="66" t="str">
        <f t="shared" ca="1" si="2196"/>
        <v/>
      </c>
      <c r="AL2725" s="66" t="str">
        <f t="shared" ca="1" si="2196"/>
        <v/>
      </c>
      <c r="AM2725" s="66" t="str">
        <f t="shared" ca="1" si="2196"/>
        <v/>
      </c>
      <c r="AN2725" s="66" t="str">
        <f t="shared" ca="1" si="2196"/>
        <v/>
      </c>
      <c r="AO2725" s="66" t="str">
        <f t="shared" ca="1" si="2196"/>
        <v/>
      </c>
      <c r="AP2725" s="66" t="str">
        <f t="shared" ca="1" si="2196"/>
        <v/>
      </c>
      <c r="AQ2725" s="66" t="str">
        <f t="shared" ca="1" si="2196"/>
        <v/>
      </c>
    </row>
    <row r="2726" spans="4:43" s="66" customFormat="1" ht="23.1" customHeight="1">
      <c r="H2726" s="67"/>
      <c r="I2726" s="3" t="str">
        <f t="shared" ca="1" si="2191"/>
        <v/>
      </c>
      <c r="J2726" s="6" t="str">
        <f t="shared" ca="1" si="2192"/>
        <v/>
      </c>
      <c r="K2726" s="56" t="str">
        <f t="shared" ca="1" si="2193"/>
        <v/>
      </c>
      <c r="L2726" s="122" t="str">
        <f t="shared" ca="1" si="2184"/>
        <v/>
      </c>
      <c r="M2726" s="123"/>
      <c r="N2726" s="123"/>
      <c r="O2726" s="124"/>
      <c r="P2726" s="128" t="str">
        <f t="shared" ca="1" si="2185"/>
        <v/>
      </c>
      <c r="Q2726" s="128"/>
      <c r="R2726" s="128"/>
      <c r="S2726" s="128"/>
      <c r="T2726" s="71" t="str">
        <f t="shared" ca="1" si="2186"/>
        <v/>
      </c>
      <c r="U2726" s="72" t="str">
        <f t="shared" ca="1" si="2187"/>
        <v/>
      </c>
      <c r="V2726" s="122" t="str">
        <f t="shared" ca="1" si="2188"/>
        <v/>
      </c>
      <c r="W2726" s="124"/>
      <c r="X2726" s="125" t="str">
        <f t="shared" ca="1" si="2189"/>
        <v/>
      </c>
      <c r="Y2726" s="126"/>
      <c r="Z2726" s="126"/>
      <c r="AA2726" s="127"/>
      <c r="AB2726" s="117"/>
      <c r="AC2726" s="66">
        <f t="shared" si="2195"/>
        <v>2133</v>
      </c>
      <c r="AD2726" s="66" t="str">
        <f t="shared" ca="1" si="2194"/>
        <v/>
      </c>
      <c r="AE2726" s="66" t="str">
        <f t="shared" ca="1" si="2196"/>
        <v/>
      </c>
      <c r="AF2726" s="66" t="str">
        <f t="shared" ca="1" si="2196"/>
        <v/>
      </c>
      <c r="AG2726" s="66" t="str">
        <f t="shared" ca="1" si="2196"/>
        <v/>
      </c>
      <c r="AH2726" s="66" t="str">
        <f t="shared" ca="1" si="2196"/>
        <v/>
      </c>
      <c r="AI2726" s="66" t="str">
        <f t="shared" ca="1" si="2196"/>
        <v/>
      </c>
      <c r="AJ2726" s="66" t="str">
        <f t="shared" ca="1" si="2196"/>
        <v/>
      </c>
      <c r="AK2726" s="66" t="str">
        <f t="shared" ca="1" si="2196"/>
        <v/>
      </c>
      <c r="AL2726" s="66" t="str">
        <f t="shared" ca="1" si="2196"/>
        <v/>
      </c>
      <c r="AM2726" s="66" t="str">
        <f t="shared" ca="1" si="2196"/>
        <v/>
      </c>
      <c r="AN2726" s="66" t="str">
        <f t="shared" ca="1" si="2196"/>
        <v/>
      </c>
      <c r="AO2726" s="66" t="str">
        <f t="shared" ca="1" si="2196"/>
        <v/>
      </c>
      <c r="AP2726" s="66" t="str">
        <f t="shared" ca="1" si="2196"/>
        <v/>
      </c>
      <c r="AQ2726" s="66" t="str">
        <f t="shared" ca="1" si="2196"/>
        <v/>
      </c>
    </row>
    <row r="2727" spans="4:43" s="66" customFormat="1" ht="23.1" customHeight="1" thickBot="1">
      <c r="H2727" s="67"/>
      <c r="I2727" s="46" t="str">
        <f t="shared" ca="1" si="2191"/>
        <v/>
      </c>
      <c r="J2727" s="50" t="str">
        <f t="shared" ca="1" si="2192"/>
        <v/>
      </c>
      <c r="K2727" s="57" t="str">
        <f t="shared" ca="1" si="2193"/>
        <v/>
      </c>
      <c r="L2727" s="129" t="str">
        <f t="shared" ca="1" si="2184"/>
        <v/>
      </c>
      <c r="M2727" s="130"/>
      <c r="N2727" s="130"/>
      <c r="O2727" s="131"/>
      <c r="P2727" s="129" t="str">
        <f t="shared" ca="1" si="2185"/>
        <v/>
      </c>
      <c r="Q2727" s="130"/>
      <c r="R2727" s="130"/>
      <c r="S2727" s="131"/>
      <c r="T2727" s="47" t="str">
        <f ca="1">AI2727</f>
        <v/>
      </c>
      <c r="U2727" s="47" t="str">
        <f ca="1">AJ2727</f>
        <v/>
      </c>
      <c r="V2727" s="129" t="str">
        <f ca="1">AK2727</f>
        <v/>
      </c>
      <c r="W2727" s="131"/>
      <c r="X2727" s="132" t="str">
        <f t="shared" ca="1" si="2189"/>
        <v/>
      </c>
      <c r="Y2727" s="133"/>
      <c r="Z2727" s="133"/>
      <c r="AA2727" s="134"/>
      <c r="AB2727" s="117"/>
      <c r="AC2727" s="66">
        <f t="shared" si="2195"/>
        <v>2134</v>
      </c>
      <c r="AD2727" s="66" t="str">
        <f t="shared" ca="1" si="2194"/>
        <v/>
      </c>
      <c r="AE2727" s="66" t="str">
        <f t="shared" ca="1" si="2196"/>
        <v/>
      </c>
      <c r="AF2727" s="66" t="str">
        <f t="shared" ca="1" si="2196"/>
        <v/>
      </c>
      <c r="AG2727" s="66" t="str">
        <f t="shared" ca="1" si="2196"/>
        <v/>
      </c>
      <c r="AH2727" s="66" t="str">
        <f t="shared" ca="1" si="2196"/>
        <v/>
      </c>
      <c r="AI2727" s="66" t="str">
        <f t="shared" ca="1" si="2196"/>
        <v/>
      </c>
      <c r="AJ2727" s="66" t="str">
        <f t="shared" ca="1" si="2196"/>
        <v/>
      </c>
      <c r="AK2727" s="66" t="str">
        <f t="shared" ca="1" si="2196"/>
        <v/>
      </c>
      <c r="AL2727" s="66" t="str">
        <f t="shared" ca="1" si="2196"/>
        <v/>
      </c>
      <c r="AM2727" s="66" t="str">
        <f t="shared" ca="1" si="2196"/>
        <v/>
      </c>
      <c r="AN2727" s="66" t="str">
        <f t="shared" ca="1" si="2196"/>
        <v/>
      </c>
      <c r="AO2727" s="66" t="str">
        <f t="shared" ca="1" si="2196"/>
        <v/>
      </c>
      <c r="AP2727" s="66" t="str">
        <f t="shared" ca="1" si="2196"/>
        <v/>
      </c>
      <c r="AQ2727" s="66" t="str">
        <f t="shared" ca="1" si="2196"/>
        <v/>
      </c>
    </row>
    <row r="2728" spans="4:43" s="66" customFormat="1" ht="23.1" customHeight="1">
      <c r="D2728" s="107" t="s">
        <v>19</v>
      </c>
      <c r="E2728" s="108"/>
      <c r="F2728" s="113"/>
      <c r="G2728" s="114"/>
      <c r="H2728" s="115"/>
      <c r="I2728" s="3" t="str">
        <f t="shared" ca="1" si="2191"/>
        <v/>
      </c>
      <c r="J2728" s="6" t="str">
        <f t="shared" ca="1" si="2192"/>
        <v/>
      </c>
      <c r="K2728" s="56" t="str">
        <f t="shared" ca="1" si="2193"/>
        <v/>
      </c>
      <c r="L2728" s="122" t="str">
        <f t="shared" ca="1" si="2184"/>
        <v/>
      </c>
      <c r="M2728" s="123"/>
      <c r="N2728" s="123"/>
      <c r="O2728" s="124"/>
      <c r="P2728" s="128" t="str">
        <f t="shared" ca="1" si="2185"/>
        <v/>
      </c>
      <c r="Q2728" s="128"/>
      <c r="R2728" s="128"/>
      <c r="S2728" s="128"/>
      <c r="T2728" s="71" t="str">
        <f t="shared" ref="T2728:T2734" ca="1" si="2197">AI2728</f>
        <v/>
      </c>
      <c r="U2728" s="72" t="str">
        <f t="shared" ref="U2728:U2734" ca="1" si="2198">AJ2728</f>
        <v/>
      </c>
      <c r="V2728" s="122" t="str">
        <f t="shared" ref="V2728:V2734" ca="1" si="2199">AK2728</f>
        <v/>
      </c>
      <c r="W2728" s="124"/>
      <c r="X2728" s="125" t="str">
        <f t="shared" ca="1" si="2189"/>
        <v/>
      </c>
      <c r="Y2728" s="126"/>
      <c r="Z2728" s="126"/>
      <c r="AA2728" s="127"/>
      <c r="AB2728" s="117"/>
      <c r="AC2728" s="66">
        <f t="shared" si="2195"/>
        <v>2135</v>
      </c>
      <c r="AD2728" s="66" t="str">
        <f t="shared" ca="1" si="2194"/>
        <v/>
      </c>
      <c r="AE2728" s="66" t="str">
        <f t="shared" ca="1" si="2196"/>
        <v/>
      </c>
      <c r="AF2728" s="66" t="str">
        <f t="shared" ca="1" si="2196"/>
        <v/>
      </c>
      <c r="AG2728" s="66" t="str">
        <f t="shared" ca="1" si="2196"/>
        <v/>
      </c>
      <c r="AH2728" s="66" t="str">
        <f t="shared" ca="1" si="2196"/>
        <v/>
      </c>
      <c r="AI2728" s="66" t="str">
        <f t="shared" ca="1" si="2196"/>
        <v/>
      </c>
      <c r="AJ2728" s="66" t="str">
        <f t="shared" ca="1" si="2196"/>
        <v/>
      </c>
      <c r="AK2728" s="66" t="str">
        <f t="shared" ca="1" si="2196"/>
        <v/>
      </c>
      <c r="AL2728" s="66" t="str">
        <f t="shared" ca="1" si="2196"/>
        <v/>
      </c>
      <c r="AM2728" s="66" t="str">
        <f t="shared" ca="1" si="2196"/>
        <v/>
      </c>
      <c r="AN2728" s="66" t="str">
        <f t="shared" ca="1" si="2196"/>
        <v/>
      </c>
      <c r="AO2728" s="66" t="str">
        <f t="shared" ca="1" si="2196"/>
        <v/>
      </c>
      <c r="AP2728" s="66" t="str">
        <f t="shared" ca="1" si="2196"/>
        <v/>
      </c>
      <c r="AQ2728" s="66" t="str">
        <f t="shared" ca="1" si="2196"/>
        <v/>
      </c>
    </row>
    <row r="2729" spans="4:43" s="66" customFormat="1" ht="23.1" customHeight="1">
      <c r="D2729" s="109"/>
      <c r="E2729" s="110"/>
      <c r="F2729" s="116"/>
      <c r="G2729" s="135"/>
      <c r="H2729" s="118"/>
      <c r="I2729" s="3" t="str">
        <f t="shared" ca="1" si="2191"/>
        <v/>
      </c>
      <c r="J2729" s="6" t="str">
        <f t="shared" ca="1" si="2192"/>
        <v/>
      </c>
      <c r="K2729" s="56" t="str">
        <f t="shared" ca="1" si="2193"/>
        <v/>
      </c>
      <c r="L2729" s="122" t="str">
        <f t="shared" ca="1" si="2184"/>
        <v/>
      </c>
      <c r="M2729" s="123"/>
      <c r="N2729" s="123"/>
      <c r="O2729" s="124"/>
      <c r="P2729" s="128" t="str">
        <f t="shared" ca="1" si="2185"/>
        <v/>
      </c>
      <c r="Q2729" s="128"/>
      <c r="R2729" s="128"/>
      <c r="S2729" s="128"/>
      <c r="T2729" s="71" t="str">
        <f t="shared" ca="1" si="2197"/>
        <v/>
      </c>
      <c r="U2729" s="72" t="str">
        <f t="shared" ca="1" si="2198"/>
        <v/>
      </c>
      <c r="V2729" s="122" t="str">
        <f t="shared" ca="1" si="2199"/>
        <v/>
      </c>
      <c r="W2729" s="124"/>
      <c r="X2729" s="125" t="str">
        <f t="shared" ca="1" si="2189"/>
        <v/>
      </c>
      <c r="Y2729" s="126"/>
      <c r="Z2729" s="126"/>
      <c r="AA2729" s="127"/>
      <c r="AB2729" s="117"/>
      <c r="AC2729" s="66">
        <f t="shared" si="2195"/>
        <v>2136</v>
      </c>
      <c r="AD2729" s="66" t="str">
        <f t="shared" ca="1" si="2194"/>
        <v/>
      </c>
      <c r="AE2729" s="66" t="str">
        <f t="shared" ca="1" si="2196"/>
        <v/>
      </c>
      <c r="AF2729" s="66" t="str">
        <f t="shared" ca="1" si="2196"/>
        <v/>
      </c>
      <c r="AG2729" s="66" t="str">
        <f t="shared" ca="1" si="2196"/>
        <v/>
      </c>
      <c r="AH2729" s="66" t="str">
        <f t="shared" ca="1" si="2196"/>
        <v/>
      </c>
      <c r="AI2729" s="66" t="str">
        <f t="shared" ca="1" si="2196"/>
        <v/>
      </c>
      <c r="AJ2729" s="66" t="str">
        <f t="shared" ca="1" si="2196"/>
        <v/>
      </c>
      <c r="AK2729" s="66" t="str">
        <f t="shared" ca="1" si="2196"/>
        <v/>
      </c>
      <c r="AL2729" s="66" t="str">
        <f t="shared" ca="1" si="2196"/>
        <v/>
      </c>
      <c r="AM2729" s="66" t="str">
        <f t="shared" ca="1" si="2196"/>
        <v/>
      </c>
      <c r="AN2729" s="66" t="str">
        <f t="shared" ca="1" si="2196"/>
        <v/>
      </c>
      <c r="AO2729" s="66" t="str">
        <f t="shared" ca="1" si="2196"/>
        <v/>
      </c>
      <c r="AP2729" s="66" t="str">
        <f t="shared" ca="1" si="2196"/>
        <v/>
      </c>
      <c r="AQ2729" s="66" t="str">
        <f t="shared" ca="1" si="2196"/>
        <v/>
      </c>
    </row>
    <row r="2730" spans="4:43" s="66" customFormat="1" ht="23.1" customHeight="1" thickBot="1">
      <c r="D2730" s="111"/>
      <c r="E2730" s="112"/>
      <c r="F2730" s="119"/>
      <c r="G2730" s="120"/>
      <c r="H2730" s="121"/>
      <c r="I2730" s="46" t="str">
        <f t="shared" ca="1" si="2191"/>
        <v/>
      </c>
      <c r="J2730" s="50" t="str">
        <f t="shared" ca="1" si="2192"/>
        <v/>
      </c>
      <c r="K2730" s="57" t="str">
        <f t="shared" ca="1" si="2193"/>
        <v/>
      </c>
      <c r="L2730" s="129" t="str">
        <f t="shared" ca="1" si="2184"/>
        <v/>
      </c>
      <c r="M2730" s="130"/>
      <c r="N2730" s="130"/>
      <c r="O2730" s="131"/>
      <c r="P2730" s="129" t="str">
        <f t="shared" ca="1" si="2185"/>
        <v/>
      </c>
      <c r="Q2730" s="130"/>
      <c r="R2730" s="130"/>
      <c r="S2730" s="131"/>
      <c r="T2730" s="47" t="str">
        <f t="shared" ca="1" si="2197"/>
        <v/>
      </c>
      <c r="U2730" s="47" t="str">
        <f t="shared" ca="1" si="2198"/>
        <v/>
      </c>
      <c r="V2730" s="129" t="str">
        <f t="shared" ca="1" si="2199"/>
        <v/>
      </c>
      <c r="W2730" s="131"/>
      <c r="X2730" s="132" t="str">
        <f t="shared" ca="1" si="2189"/>
        <v/>
      </c>
      <c r="Y2730" s="133"/>
      <c r="Z2730" s="133"/>
      <c r="AA2730" s="134"/>
      <c r="AB2730" s="117"/>
      <c r="AC2730" s="66">
        <f t="shared" si="2195"/>
        <v>2137</v>
      </c>
      <c r="AD2730" s="66" t="str">
        <f t="shared" ca="1" si="2194"/>
        <v/>
      </c>
      <c r="AE2730" s="66" t="str">
        <f t="shared" ca="1" si="2196"/>
        <v/>
      </c>
      <c r="AF2730" s="66" t="str">
        <f t="shared" ca="1" si="2196"/>
        <v/>
      </c>
      <c r="AG2730" s="66" t="str">
        <f t="shared" ca="1" si="2196"/>
        <v/>
      </c>
      <c r="AH2730" s="66" t="str">
        <f t="shared" ca="1" si="2196"/>
        <v/>
      </c>
      <c r="AI2730" s="66" t="str">
        <f t="shared" ca="1" si="2196"/>
        <v/>
      </c>
      <c r="AJ2730" s="66" t="str">
        <f t="shared" ca="1" si="2196"/>
        <v/>
      </c>
      <c r="AK2730" s="66" t="str">
        <f t="shared" ca="1" si="2196"/>
        <v/>
      </c>
      <c r="AL2730" s="66" t="str">
        <f t="shared" ca="1" si="2196"/>
        <v/>
      </c>
      <c r="AM2730" s="66" t="str">
        <f t="shared" ca="1" si="2196"/>
        <v/>
      </c>
      <c r="AN2730" s="66" t="str">
        <f t="shared" ca="1" si="2196"/>
        <v/>
      </c>
      <c r="AO2730" s="66" t="str">
        <f t="shared" ca="1" si="2196"/>
        <v/>
      </c>
      <c r="AP2730" s="66" t="str">
        <f t="shared" ca="1" si="2196"/>
        <v/>
      </c>
      <c r="AQ2730" s="66" t="str">
        <f t="shared" ca="1" si="2196"/>
        <v/>
      </c>
    </row>
    <row r="2731" spans="4:43" s="66" customFormat="1" ht="23.1" customHeight="1">
      <c r="D2731" s="107" t="s">
        <v>20</v>
      </c>
      <c r="E2731" s="108"/>
      <c r="F2731" s="113"/>
      <c r="G2731" s="114"/>
      <c r="H2731" s="115"/>
      <c r="I2731" s="46" t="str">
        <f t="shared" ca="1" si="2191"/>
        <v/>
      </c>
      <c r="J2731" s="50" t="str">
        <f ca="1">AE2731</f>
        <v/>
      </c>
      <c r="K2731" s="57" t="str">
        <f ca="1">AF2731</f>
        <v/>
      </c>
      <c r="L2731" s="122" t="str">
        <f t="shared" ca="1" si="2184"/>
        <v/>
      </c>
      <c r="M2731" s="123"/>
      <c r="N2731" s="123"/>
      <c r="O2731" s="124"/>
      <c r="P2731" s="122" t="str">
        <f t="shared" ca="1" si="2185"/>
        <v/>
      </c>
      <c r="Q2731" s="123"/>
      <c r="R2731" s="123"/>
      <c r="S2731" s="124"/>
      <c r="T2731" s="47" t="str">
        <f t="shared" ca="1" si="2197"/>
        <v/>
      </c>
      <c r="U2731" s="47" t="str">
        <f t="shared" ca="1" si="2198"/>
        <v/>
      </c>
      <c r="V2731" s="122" t="str">
        <f t="shared" ca="1" si="2199"/>
        <v/>
      </c>
      <c r="W2731" s="124"/>
      <c r="X2731" s="125" t="str">
        <f t="shared" ca="1" si="2189"/>
        <v/>
      </c>
      <c r="Y2731" s="126"/>
      <c r="Z2731" s="126"/>
      <c r="AA2731" s="127"/>
      <c r="AB2731" s="117"/>
      <c r="AC2731" s="66">
        <f t="shared" si="2195"/>
        <v>2138</v>
      </c>
      <c r="AD2731" s="66" t="str">
        <f t="shared" ca="1" si="2194"/>
        <v/>
      </c>
      <c r="AE2731" s="66" t="str">
        <f t="shared" ca="1" si="2196"/>
        <v/>
      </c>
      <c r="AF2731" s="66" t="str">
        <f t="shared" ca="1" si="2196"/>
        <v/>
      </c>
      <c r="AG2731" s="66" t="str">
        <f t="shared" ca="1" si="2196"/>
        <v/>
      </c>
      <c r="AH2731" s="66" t="str">
        <f t="shared" ca="1" si="2196"/>
        <v/>
      </c>
      <c r="AI2731" s="66" t="str">
        <f t="shared" ca="1" si="2196"/>
        <v/>
      </c>
      <c r="AJ2731" s="66" t="str">
        <f t="shared" ca="1" si="2196"/>
        <v/>
      </c>
      <c r="AK2731" s="66" t="str">
        <f t="shared" ca="1" si="2196"/>
        <v/>
      </c>
      <c r="AL2731" s="66" t="str">
        <f t="shared" ca="1" si="2196"/>
        <v/>
      </c>
      <c r="AM2731" s="66" t="str">
        <f t="shared" ca="1" si="2196"/>
        <v/>
      </c>
      <c r="AN2731" s="66" t="str">
        <f t="shared" ca="1" si="2196"/>
        <v/>
      </c>
    </row>
    <row r="2732" spans="4:43" s="66" customFormat="1" ht="23.1" customHeight="1">
      <c r="D2732" s="109"/>
      <c r="E2732" s="110"/>
      <c r="F2732" s="116"/>
      <c r="G2732" s="117"/>
      <c r="H2732" s="118"/>
      <c r="I2732" s="46" t="str">
        <f t="shared" ca="1" si="2191"/>
        <v/>
      </c>
      <c r="J2732" s="50" t="str">
        <f t="shared" ref="J2732:J2735" ca="1" si="2200">AE2732</f>
        <v/>
      </c>
      <c r="K2732" s="57" t="str">
        <f t="shared" ref="K2732:K2735" ca="1" si="2201">AF2732</f>
        <v/>
      </c>
      <c r="L2732" s="122" t="str">
        <f t="shared" ca="1" si="2184"/>
        <v/>
      </c>
      <c r="M2732" s="123"/>
      <c r="N2732" s="123"/>
      <c r="O2732" s="124"/>
      <c r="P2732" s="122" t="str">
        <f t="shared" ca="1" si="2185"/>
        <v/>
      </c>
      <c r="Q2732" s="123"/>
      <c r="R2732" s="123"/>
      <c r="S2732" s="124"/>
      <c r="T2732" s="47" t="str">
        <f t="shared" ca="1" si="2197"/>
        <v/>
      </c>
      <c r="U2732" s="47" t="str">
        <f t="shared" ca="1" si="2198"/>
        <v/>
      </c>
      <c r="V2732" s="122" t="str">
        <f t="shared" ca="1" si="2199"/>
        <v/>
      </c>
      <c r="W2732" s="124"/>
      <c r="X2732" s="125" t="str">
        <f t="shared" ca="1" si="2189"/>
        <v/>
      </c>
      <c r="Y2732" s="126"/>
      <c r="Z2732" s="126"/>
      <c r="AA2732" s="127"/>
      <c r="AB2732" s="117"/>
      <c r="AC2732" s="66">
        <f t="shared" si="2195"/>
        <v>2139</v>
      </c>
      <c r="AD2732" s="66" t="str">
        <f t="shared" ca="1" si="2194"/>
        <v/>
      </c>
      <c r="AE2732" s="66" t="str">
        <f t="shared" ca="1" si="2196"/>
        <v/>
      </c>
      <c r="AF2732" s="66" t="str">
        <f t="shared" ca="1" si="2196"/>
        <v/>
      </c>
      <c r="AG2732" s="66" t="str">
        <f t="shared" ca="1" si="2196"/>
        <v/>
      </c>
      <c r="AH2732" s="66" t="str">
        <f t="shared" ca="1" si="2196"/>
        <v/>
      </c>
      <c r="AI2732" s="66" t="str">
        <f t="shared" ca="1" si="2196"/>
        <v/>
      </c>
      <c r="AJ2732" s="66" t="str">
        <f t="shared" ca="1" si="2196"/>
        <v/>
      </c>
      <c r="AK2732" s="66" t="str">
        <f t="shared" ca="1" si="2196"/>
        <v/>
      </c>
      <c r="AL2732" s="66" t="str">
        <f t="shared" ca="1" si="2196"/>
        <v/>
      </c>
      <c r="AM2732" s="66" t="str">
        <f t="shared" ca="1" si="2196"/>
        <v/>
      </c>
      <c r="AN2732" s="66" t="str">
        <f t="shared" ca="1" si="2196"/>
        <v/>
      </c>
      <c r="AO2732" s="66" t="str">
        <f t="shared" ca="1" si="2196"/>
        <v/>
      </c>
      <c r="AP2732" s="66" t="str">
        <f t="shared" ca="1" si="2196"/>
        <v/>
      </c>
      <c r="AQ2732" s="66" t="str">
        <f t="shared" ca="1" si="2196"/>
        <v/>
      </c>
    </row>
    <row r="2733" spans="4:43" s="66" customFormat="1" ht="23.1" customHeight="1">
      <c r="D2733" s="109"/>
      <c r="E2733" s="110"/>
      <c r="F2733" s="116"/>
      <c r="G2733" s="117"/>
      <c r="H2733" s="118"/>
      <c r="I2733" s="3" t="str">
        <f t="shared" ca="1" si="2191"/>
        <v/>
      </c>
      <c r="J2733" s="6" t="str">
        <f t="shared" ca="1" si="2200"/>
        <v/>
      </c>
      <c r="K2733" s="56" t="str">
        <f t="shared" ca="1" si="2201"/>
        <v/>
      </c>
      <c r="L2733" s="122" t="str">
        <f t="shared" ca="1" si="2184"/>
        <v/>
      </c>
      <c r="M2733" s="123"/>
      <c r="N2733" s="123"/>
      <c r="O2733" s="124"/>
      <c r="P2733" s="128" t="str">
        <f t="shared" ca="1" si="2185"/>
        <v/>
      </c>
      <c r="Q2733" s="128"/>
      <c r="R2733" s="128"/>
      <c r="S2733" s="128"/>
      <c r="T2733" s="71" t="str">
        <f t="shared" ca="1" si="2197"/>
        <v/>
      </c>
      <c r="U2733" s="72" t="str">
        <f t="shared" ca="1" si="2198"/>
        <v/>
      </c>
      <c r="V2733" s="122" t="str">
        <f t="shared" ca="1" si="2199"/>
        <v/>
      </c>
      <c r="W2733" s="124"/>
      <c r="X2733" s="125" t="str">
        <f t="shared" ca="1" si="2189"/>
        <v/>
      </c>
      <c r="Y2733" s="126"/>
      <c r="Z2733" s="126"/>
      <c r="AA2733" s="127"/>
      <c r="AB2733" s="117"/>
      <c r="AC2733" s="66">
        <f t="shared" si="2195"/>
        <v>2140</v>
      </c>
      <c r="AD2733" s="66" t="str">
        <f t="shared" ca="1" si="2194"/>
        <v/>
      </c>
      <c r="AE2733" s="66" t="str">
        <f t="shared" ca="1" si="2196"/>
        <v/>
      </c>
      <c r="AF2733" s="66" t="str">
        <f t="shared" ca="1" si="2196"/>
        <v/>
      </c>
      <c r="AG2733" s="66" t="str">
        <f t="shared" ca="1" si="2196"/>
        <v/>
      </c>
      <c r="AH2733" s="66" t="str">
        <f t="shared" ca="1" si="2196"/>
        <v/>
      </c>
      <c r="AI2733" s="66" t="str">
        <f t="shared" ca="1" si="2196"/>
        <v/>
      </c>
      <c r="AJ2733" s="66" t="str">
        <f t="shared" ca="1" si="2196"/>
        <v/>
      </c>
      <c r="AK2733" s="66" t="str">
        <f t="shared" ca="1" si="2196"/>
        <v/>
      </c>
      <c r="AL2733" s="66" t="str">
        <f t="shared" ca="1" si="2196"/>
        <v/>
      </c>
      <c r="AM2733" s="66" t="str">
        <f t="shared" ca="1" si="2196"/>
        <v/>
      </c>
      <c r="AN2733" s="66" t="str">
        <f t="shared" ca="1" si="2196"/>
        <v/>
      </c>
      <c r="AO2733" s="66" t="str">
        <f t="shared" ca="1" si="2196"/>
        <v/>
      </c>
      <c r="AP2733" s="66" t="str">
        <f t="shared" ca="1" si="2196"/>
        <v/>
      </c>
      <c r="AQ2733" s="66" t="str">
        <f t="shared" ca="1" si="2196"/>
        <v/>
      </c>
    </row>
    <row r="2734" spans="4:43" s="66" customFormat="1" ht="23.1" customHeight="1">
      <c r="D2734" s="109"/>
      <c r="E2734" s="110"/>
      <c r="F2734" s="116"/>
      <c r="G2734" s="117"/>
      <c r="H2734" s="118"/>
      <c r="I2734" s="3" t="str">
        <f t="shared" ca="1" si="2191"/>
        <v/>
      </c>
      <c r="J2734" s="6" t="str">
        <f t="shared" ca="1" si="2200"/>
        <v/>
      </c>
      <c r="K2734" s="56" t="str">
        <f t="shared" ca="1" si="2201"/>
        <v/>
      </c>
      <c r="L2734" s="122" t="str">
        <f t="shared" ca="1" si="2184"/>
        <v/>
      </c>
      <c r="M2734" s="123"/>
      <c r="N2734" s="123"/>
      <c r="O2734" s="124"/>
      <c r="P2734" s="128" t="str">
        <f t="shared" ca="1" si="2185"/>
        <v/>
      </c>
      <c r="Q2734" s="128"/>
      <c r="R2734" s="128"/>
      <c r="S2734" s="128"/>
      <c r="T2734" s="71" t="str">
        <f t="shared" ca="1" si="2197"/>
        <v/>
      </c>
      <c r="U2734" s="72" t="str">
        <f t="shared" ca="1" si="2198"/>
        <v/>
      </c>
      <c r="V2734" s="122" t="str">
        <f t="shared" ca="1" si="2199"/>
        <v/>
      </c>
      <c r="W2734" s="124"/>
      <c r="X2734" s="125" t="str">
        <f t="shared" ca="1" si="2189"/>
        <v/>
      </c>
      <c r="Y2734" s="126"/>
      <c r="Z2734" s="126"/>
      <c r="AA2734" s="127"/>
      <c r="AB2734" s="117"/>
      <c r="AC2734" s="66">
        <f t="shared" si="2195"/>
        <v>2141</v>
      </c>
      <c r="AD2734" s="66" t="str">
        <f t="shared" ca="1" si="2194"/>
        <v/>
      </c>
      <c r="AE2734" s="66" t="str">
        <f t="shared" ca="1" si="2196"/>
        <v/>
      </c>
      <c r="AF2734" s="66" t="str">
        <f t="shared" ca="1" si="2196"/>
        <v/>
      </c>
      <c r="AG2734" s="66" t="str">
        <f t="shared" ca="1" si="2196"/>
        <v/>
      </c>
      <c r="AH2734" s="66" t="str">
        <f t="shared" ca="1" si="2196"/>
        <v/>
      </c>
      <c r="AI2734" s="66" t="str">
        <f t="shared" ca="1" si="2196"/>
        <v/>
      </c>
      <c r="AJ2734" s="66" t="str">
        <f t="shared" ca="1" si="2196"/>
        <v/>
      </c>
      <c r="AK2734" s="66" t="str">
        <f t="shared" ca="1" si="2196"/>
        <v/>
      </c>
      <c r="AL2734" s="66" t="str">
        <f t="shared" ca="1" si="2196"/>
        <v/>
      </c>
      <c r="AM2734" s="66" t="str">
        <f t="shared" ca="1" si="2196"/>
        <v/>
      </c>
      <c r="AN2734" s="66" t="str">
        <f t="shared" ca="1" si="2196"/>
        <v/>
      </c>
      <c r="AO2734" s="66" t="str">
        <f t="shared" ca="1" si="2196"/>
        <v/>
      </c>
      <c r="AP2734" s="66" t="str">
        <f t="shared" ca="1" si="2196"/>
        <v/>
      </c>
      <c r="AQ2734" s="66" t="str">
        <f t="shared" ca="1" si="2196"/>
        <v/>
      </c>
    </row>
    <row r="2735" spans="4:43" s="66" customFormat="1" ht="23.1" customHeight="1" thickBot="1">
      <c r="D2735" s="111"/>
      <c r="E2735" s="112"/>
      <c r="F2735" s="119"/>
      <c r="G2735" s="120"/>
      <c r="H2735" s="121"/>
      <c r="I2735" s="3" t="str">
        <f t="shared" ca="1" si="2191"/>
        <v/>
      </c>
      <c r="J2735" s="6" t="str">
        <f t="shared" ca="1" si="2200"/>
        <v/>
      </c>
      <c r="K2735" s="56" t="str">
        <f t="shared" ca="1" si="2201"/>
        <v/>
      </c>
      <c r="L2735" s="122" t="str">
        <f t="shared" ca="1" si="2184"/>
        <v/>
      </c>
      <c r="M2735" s="123"/>
      <c r="N2735" s="123"/>
      <c r="O2735" s="124"/>
      <c r="P2735" s="122" t="str">
        <f t="shared" ca="1" si="2185"/>
        <v/>
      </c>
      <c r="Q2735" s="123"/>
      <c r="R2735" s="123"/>
      <c r="S2735" s="124"/>
      <c r="T2735" s="72" t="str">
        <f ca="1">AI2735</f>
        <v/>
      </c>
      <c r="U2735" s="72" t="str">
        <f ca="1">AJ2735</f>
        <v/>
      </c>
      <c r="V2735" s="122" t="str">
        <f ca="1">AK2735</f>
        <v/>
      </c>
      <c r="W2735" s="124"/>
      <c r="X2735" s="125" t="str">
        <f t="shared" ca="1" si="2189"/>
        <v/>
      </c>
      <c r="Y2735" s="126"/>
      <c r="Z2735" s="126"/>
      <c r="AA2735" s="127"/>
      <c r="AB2735" s="117"/>
      <c r="AC2735" s="66">
        <f t="shared" si="2195"/>
        <v>2142</v>
      </c>
      <c r="AD2735" s="66" t="str">
        <f t="shared" ca="1" si="2194"/>
        <v/>
      </c>
      <c r="AE2735" s="66" t="str">
        <f t="shared" ca="1" si="2196"/>
        <v/>
      </c>
      <c r="AF2735" s="66" t="str">
        <f t="shared" ca="1" si="2196"/>
        <v/>
      </c>
      <c r="AG2735" s="66" t="str">
        <f t="shared" ca="1" si="2196"/>
        <v/>
      </c>
      <c r="AH2735" s="66" t="str">
        <f t="shared" ca="1" si="2196"/>
        <v/>
      </c>
      <c r="AI2735" s="66" t="str">
        <f t="shared" ca="1" si="2196"/>
        <v/>
      </c>
      <c r="AJ2735" s="66" t="str">
        <f t="shared" ca="1" si="2196"/>
        <v/>
      </c>
      <c r="AK2735" s="66" t="str">
        <f t="shared" ca="1" si="2196"/>
        <v/>
      </c>
      <c r="AL2735" s="66" t="str">
        <f t="shared" ca="1" si="2196"/>
        <v/>
      </c>
      <c r="AM2735" s="66" t="str">
        <f t="shared" ca="1" si="2196"/>
        <v/>
      </c>
      <c r="AN2735" s="66" t="str">
        <f t="shared" ca="1" si="2196"/>
        <v/>
      </c>
      <c r="AO2735" s="66" t="str">
        <f t="shared" ca="1" si="2196"/>
        <v/>
      </c>
      <c r="AP2735" s="66" t="str">
        <f t="shared" ca="1" si="2196"/>
        <v/>
      </c>
      <c r="AQ2735" s="66" t="str">
        <f t="shared" ca="1" si="2196"/>
        <v/>
      </c>
    </row>
    <row r="2736" spans="4:43" s="66" customFormat="1" ht="14.25" customHeight="1" thickBot="1">
      <c r="D2736" s="73" t="s">
        <v>23</v>
      </c>
      <c r="E2736" s="74"/>
      <c r="F2736" s="79"/>
      <c r="G2736" s="80"/>
      <c r="H2736" s="81"/>
      <c r="J2736" s="53"/>
      <c r="K2736" s="58"/>
      <c r="AA2736" s="68"/>
      <c r="AB2736" s="117"/>
    </row>
    <row r="2737" spans="4:43" s="66" customFormat="1" ht="15" customHeight="1">
      <c r="D2737" s="75"/>
      <c r="E2737" s="76"/>
      <c r="F2737" s="79"/>
      <c r="G2737" s="80"/>
      <c r="H2737" s="81"/>
      <c r="I2737" s="26"/>
      <c r="J2737" s="53"/>
      <c r="K2737" s="59"/>
      <c r="L2737" s="42"/>
      <c r="M2737" s="69"/>
      <c r="N2737" s="42"/>
      <c r="O2737" s="85"/>
      <c r="P2737" s="86"/>
      <c r="Q2737" s="42"/>
      <c r="R2737" s="42"/>
      <c r="S2737" s="87" t="str">
        <f>$S$29</f>
        <v>2001.РП.10Т-ТКР2.1СО</v>
      </c>
      <c r="T2737" s="88"/>
      <c r="U2737" s="88"/>
      <c r="V2737" s="88"/>
      <c r="W2737" s="88"/>
      <c r="X2737" s="88"/>
      <c r="Y2737" s="88"/>
      <c r="Z2737" s="89"/>
      <c r="AA2737" s="96" t="s">
        <v>11</v>
      </c>
      <c r="AB2737" s="117"/>
    </row>
    <row r="2738" spans="4:43" s="66" customFormat="1" ht="6" customHeight="1" thickBot="1">
      <c r="D2738" s="75"/>
      <c r="E2738" s="76"/>
      <c r="F2738" s="79"/>
      <c r="G2738" s="80"/>
      <c r="H2738" s="81"/>
      <c r="I2738" s="26"/>
      <c r="J2738" s="53"/>
      <c r="K2738" s="59"/>
      <c r="L2738" s="98"/>
      <c r="M2738" s="98"/>
      <c r="N2738" s="98"/>
      <c r="O2738" s="100"/>
      <c r="P2738" s="101"/>
      <c r="Q2738" s="98"/>
      <c r="R2738" s="98"/>
      <c r="S2738" s="90"/>
      <c r="T2738" s="91"/>
      <c r="U2738" s="91"/>
      <c r="V2738" s="91"/>
      <c r="W2738" s="91"/>
      <c r="X2738" s="91"/>
      <c r="Y2738" s="91"/>
      <c r="Z2738" s="92"/>
      <c r="AA2738" s="97"/>
      <c r="AB2738" s="117"/>
    </row>
    <row r="2739" spans="4:43" s="66" customFormat="1" ht="9" customHeight="1" thickBot="1">
      <c r="D2739" s="75"/>
      <c r="E2739" s="76"/>
      <c r="F2739" s="79"/>
      <c r="G2739" s="80"/>
      <c r="H2739" s="81"/>
      <c r="I2739" s="26"/>
      <c r="J2739" s="53"/>
      <c r="K2739" s="59"/>
      <c r="L2739" s="99"/>
      <c r="M2739" s="99"/>
      <c r="N2739" s="99"/>
      <c r="O2739" s="102"/>
      <c r="P2739" s="103"/>
      <c r="Q2739" s="99"/>
      <c r="R2739" s="99"/>
      <c r="S2739" s="90"/>
      <c r="T2739" s="91"/>
      <c r="U2739" s="91"/>
      <c r="V2739" s="91"/>
      <c r="W2739" s="91"/>
      <c r="X2739" s="91"/>
      <c r="Y2739" s="91"/>
      <c r="Z2739" s="92"/>
      <c r="AA2739" s="104">
        <f>(ROW() - 75)/37 + 2</f>
        <v>74</v>
      </c>
      <c r="AB2739" s="117"/>
    </row>
    <row r="2740" spans="4:43" s="66" customFormat="1" ht="21" customHeight="1" thickBot="1">
      <c r="D2740" s="77"/>
      <c r="E2740" s="78"/>
      <c r="F2740" s="82"/>
      <c r="G2740" s="83"/>
      <c r="H2740" s="84"/>
      <c r="I2740" s="28"/>
      <c r="J2740" s="54"/>
      <c r="K2740" s="60"/>
      <c r="L2740" s="70" t="s">
        <v>9</v>
      </c>
      <c r="M2740" s="70" t="s">
        <v>10</v>
      </c>
      <c r="N2740" s="70" t="s">
        <v>11</v>
      </c>
      <c r="O2740" s="105" t="s">
        <v>12</v>
      </c>
      <c r="P2740" s="105"/>
      <c r="Q2740" s="70" t="s">
        <v>13</v>
      </c>
      <c r="R2740" s="70" t="s">
        <v>14</v>
      </c>
      <c r="S2740" s="93"/>
      <c r="T2740" s="94"/>
      <c r="U2740" s="94"/>
      <c r="V2740" s="94"/>
      <c r="W2740" s="94"/>
      <c r="X2740" s="94"/>
      <c r="Y2740" s="94"/>
      <c r="Z2740" s="95"/>
      <c r="AA2740" s="104"/>
      <c r="AB2740" s="117"/>
    </row>
    <row r="2741" spans="4:43" s="66" customFormat="1" ht="15" customHeight="1" thickBot="1">
      <c r="J2741" s="53"/>
      <c r="K2741" s="58"/>
      <c r="Y2741" s="106" t="s">
        <v>25</v>
      </c>
      <c r="Z2741" s="106"/>
      <c r="AA2741" s="106"/>
      <c r="AB2741" s="117"/>
    </row>
    <row r="2742" spans="4:43" s="66" customFormat="1" ht="23.25" customHeight="1">
      <c r="H2742" s="67"/>
      <c r="I2742" s="136" t="s">
        <v>0</v>
      </c>
      <c r="J2742" s="138" t="s">
        <v>1</v>
      </c>
      <c r="K2742" s="138" t="s">
        <v>2</v>
      </c>
      <c r="L2742" s="140" t="s">
        <v>3</v>
      </c>
      <c r="M2742" s="140"/>
      <c r="N2742" s="140"/>
      <c r="O2742" s="140"/>
      <c r="P2742" s="140" t="s">
        <v>4</v>
      </c>
      <c r="Q2742" s="140"/>
      <c r="R2742" s="140"/>
      <c r="S2742" s="140"/>
      <c r="T2742" s="140" t="s">
        <v>5</v>
      </c>
      <c r="U2742" s="140" t="s">
        <v>6</v>
      </c>
      <c r="V2742" s="140" t="s">
        <v>7</v>
      </c>
      <c r="W2742" s="140"/>
      <c r="X2742" s="142" t="s">
        <v>8</v>
      </c>
      <c r="Y2742" s="142"/>
      <c r="Z2742" s="142"/>
      <c r="AA2742" s="143"/>
      <c r="AB2742" s="117"/>
      <c r="AD2742" s="66" t="s">
        <v>26</v>
      </c>
      <c r="AE2742" s="66">
        <v>1</v>
      </c>
      <c r="AF2742" s="66">
        <f t="shared" ref="AF2742" si="2202">AE2742+1</f>
        <v>2</v>
      </c>
      <c r="AG2742" s="66">
        <f t="shared" ref="AG2742" si="2203">AF2742+1</f>
        <v>3</v>
      </c>
      <c r="AH2742" s="66">
        <f t="shared" ref="AH2742" si="2204">AG2742+1</f>
        <v>4</v>
      </c>
      <c r="AI2742" s="66">
        <f t="shared" ref="AI2742" si="2205">AH2742+1</f>
        <v>5</v>
      </c>
      <c r="AJ2742" s="66">
        <f t="shared" ref="AJ2742" si="2206">AI2742+1</f>
        <v>6</v>
      </c>
      <c r="AK2742" s="66">
        <f t="shared" ref="AK2742" si="2207">AJ2742+1</f>
        <v>7</v>
      </c>
      <c r="AL2742" s="66">
        <f t="shared" ref="AL2742" si="2208">AK2742+1</f>
        <v>8</v>
      </c>
      <c r="AM2742" s="66">
        <f t="shared" ref="AM2742" si="2209">AL2742+1</f>
        <v>9</v>
      </c>
      <c r="AN2742" s="66">
        <f t="shared" ref="AN2742" si="2210">AM2742+1</f>
        <v>10</v>
      </c>
      <c r="AO2742" s="66">
        <f t="shared" ref="AO2742" si="2211">AN2742+1</f>
        <v>11</v>
      </c>
      <c r="AP2742" s="66">
        <f t="shared" ref="AP2742" si="2212">AO2742+1</f>
        <v>12</v>
      </c>
      <c r="AQ2742" s="66">
        <f t="shared" ref="AQ2742" si="2213">AP2742+1</f>
        <v>13</v>
      </c>
    </row>
    <row r="2743" spans="4:43" s="66" customFormat="1" ht="63.75" customHeight="1">
      <c r="H2743" s="67"/>
      <c r="I2743" s="137"/>
      <c r="J2743" s="139"/>
      <c r="K2743" s="139"/>
      <c r="L2743" s="141"/>
      <c r="M2743" s="141"/>
      <c r="N2743" s="141"/>
      <c r="O2743" s="141"/>
      <c r="P2743" s="141"/>
      <c r="Q2743" s="141"/>
      <c r="R2743" s="141"/>
      <c r="S2743" s="141"/>
      <c r="T2743" s="141"/>
      <c r="U2743" s="141"/>
      <c r="V2743" s="141"/>
      <c r="W2743" s="141"/>
      <c r="X2743" s="144"/>
      <c r="Y2743" s="144"/>
      <c r="Z2743" s="144"/>
      <c r="AA2743" s="145"/>
      <c r="AB2743" s="117"/>
      <c r="AC2743" s="66">
        <f ca="1">IF(OFFSET(AC2743,40,0,1,1)&lt;&gt;0,OFFSET(AC2743,40,0,1,1),AA2776)</f>
        <v>2174</v>
      </c>
    </row>
    <row r="2744" spans="4:43" s="66" customFormat="1" ht="23.1" customHeight="1">
      <c r="H2744" s="67"/>
      <c r="I2744" s="3" t="str">
        <f ca="1">AD2744</f>
        <v/>
      </c>
      <c r="J2744" s="6" t="str">
        <f ca="1">AE2744</f>
        <v/>
      </c>
      <c r="K2744" s="56" t="str">
        <f ca="1">AF2744</f>
        <v/>
      </c>
      <c r="L2744" s="122" t="str">
        <f t="shared" ref="L2744:L2772" ca="1" si="2214">AG2744</f>
        <v/>
      </c>
      <c r="M2744" s="123"/>
      <c r="N2744" s="123"/>
      <c r="O2744" s="124"/>
      <c r="P2744" s="128" t="str">
        <f t="shared" ref="P2744:P2772" ca="1" si="2215">AH2744</f>
        <v/>
      </c>
      <c r="Q2744" s="128"/>
      <c r="R2744" s="128"/>
      <c r="S2744" s="128"/>
      <c r="T2744" s="71" t="str">
        <f t="shared" ref="T2744:T2763" ca="1" si="2216">AI2744</f>
        <v/>
      </c>
      <c r="U2744" s="72" t="str">
        <f t="shared" ref="U2744:U2763" ca="1" si="2217">AJ2744</f>
        <v/>
      </c>
      <c r="V2744" s="122" t="str">
        <f t="shared" ref="V2744:V2763" ca="1" si="2218">AK2744</f>
        <v/>
      </c>
      <c r="W2744" s="124"/>
      <c r="X2744" s="125" t="str">
        <f t="shared" ref="X2744:X2772" ca="1" si="2219">AL2744</f>
        <v/>
      </c>
      <c r="Y2744" s="126"/>
      <c r="Z2744" s="126"/>
      <c r="AA2744" s="127"/>
      <c r="AB2744" s="117"/>
      <c r="AC2744" s="66">
        <f>AC2735+1</f>
        <v>2143</v>
      </c>
      <c r="AD2744" s="66" t="str">
        <f ca="1">IF(OFFSET(INDIRECT($AD$1),AC2744,0,1,1)&lt;&gt;0,OFFSET(INDIRECT($AD$1),AC2744,0,1,1),"")</f>
        <v/>
      </c>
      <c r="AE2744" s="66" t="str">
        <f t="shared" ref="AE2744:AQ2759" ca="1" si="2220">IF(OFFSET(INDIRECT($AD$1),$AC2744,AE$1,1,1)&lt;&gt;0,OFFSET(INDIRECT($AD$1),$AC2744,AE$1,1,1),"")</f>
        <v/>
      </c>
      <c r="AF2744" s="66" t="str">
        <f t="shared" ca="1" si="2220"/>
        <v/>
      </c>
      <c r="AG2744" s="66" t="str">
        <f t="shared" ca="1" si="2220"/>
        <v/>
      </c>
      <c r="AH2744" s="66" t="str">
        <f t="shared" ca="1" si="2220"/>
        <v/>
      </c>
      <c r="AI2744" s="66" t="str">
        <f t="shared" ca="1" si="2220"/>
        <v/>
      </c>
      <c r="AJ2744" s="66" t="str">
        <f t="shared" ca="1" si="2220"/>
        <v/>
      </c>
      <c r="AK2744" s="66" t="str">
        <f t="shared" ca="1" si="2220"/>
        <v/>
      </c>
      <c r="AL2744" s="66" t="str">
        <f t="shared" ca="1" si="2220"/>
        <v/>
      </c>
      <c r="AM2744" s="66" t="str">
        <f t="shared" ca="1" si="2220"/>
        <v/>
      </c>
      <c r="AN2744" s="66" t="str">
        <f t="shared" ca="1" si="2220"/>
        <v/>
      </c>
      <c r="AO2744" s="66" t="str">
        <f t="shared" ca="1" si="2220"/>
        <v/>
      </c>
      <c r="AP2744" s="66" t="str">
        <f t="shared" ca="1" si="2220"/>
        <v/>
      </c>
      <c r="AQ2744" s="66" t="str">
        <f t="shared" ca="1" si="2220"/>
        <v/>
      </c>
    </row>
    <row r="2745" spans="4:43" s="66" customFormat="1" ht="23.1" customHeight="1">
      <c r="H2745" s="67"/>
      <c r="I2745" s="3" t="str">
        <f t="shared" ref="I2745:I2772" ca="1" si="2221">AD2745</f>
        <v/>
      </c>
      <c r="J2745" s="6" t="str">
        <f t="shared" ref="J2745:J2767" ca="1" si="2222">AE2745</f>
        <v/>
      </c>
      <c r="K2745" s="56" t="str">
        <f t="shared" ref="K2745:K2767" ca="1" si="2223">AF2745</f>
        <v/>
      </c>
      <c r="L2745" s="122" t="str">
        <f t="shared" ca="1" si="2214"/>
        <v/>
      </c>
      <c r="M2745" s="123"/>
      <c r="N2745" s="123"/>
      <c r="O2745" s="124"/>
      <c r="P2745" s="128" t="str">
        <f t="shared" ca="1" si="2215"/>
        <v/>
      </c>
      <c r="Q2745" s="128"/>
      <c r="R2745" s="128"/>
      <c r="S2745" s="128"/>
      <c r="T2745" s="71" t="str">
        <f t="shared" ca="1" si="2216"/>
        <v/>
      </c>
      <c r="U2745" s="72" t="str">
        <f t="shared" ca="1" si="2217"/>
        <v/>
      </c>
      <c r="V2745" s="122" t="str">
        <f t="shared" ca="1" si="2218"/>
        <v/>
      </c>
      <c r="W2745" s="124"/>
      <c r="X2745" s="125" t="str">
        <f t="shared" ca="1" si="2219"/>
        <v/>
      </c>
      <c r="Y2745" s="126"/>
      <c r="Z2745" s="126"/>
      <c r="AA2745" s="127"/>
      <c r="AB2745" s="117"/>
      <c r="AC2745" s="66">
        <f>AC2744+1</f>
        <v>2144</v>
      </c>
      <c r="AD2745" s="66" t="str">
        <f ca="1">IF(OFFSET(INDIRECT($AD$1),AC2745,0,1,1)&lt;&gt;0,OFFSET(INDIRECT($AD$1),AC2745,0,1,1),"")</f>
        <v/>
      </c>
      <c r="AE2745" s="66" t="str">
        <f t="shared" ca="1" si="2220"/>
        <v/>
      </c>
      <c r="AF2745" s="66" t="str">
        <f t="shared" ca="1" si="2220"/>
        <v/>
      </c>
      <c r="AG2745" s="66" t="str">
        <f t="shared" ca="1" si="2220"/>
        <v/>
      </c>
      <c r="AH2745" s="66" t="str">
        <f t="shared" ca="1" si="2220"/>
        <v/>
      </c>
      <c r="AI2745" s="66" t="str">
        <f t="shared" ca="1" si="2220"/>
        <v/>
      </c>
      <c r="AJ2745" s="66" t="str">
        <f t="shared" ca="1" si="2220"/>
        <v/>
      </c>
      <c r="AK2745" s="66" t="str">
        <f t="shared" ca="1" si="2220"/>
        <v/>
      </c>
      <c r="AL2745" s="66" t="str">
        <f t="shared" ca="1" si="2220"/>
        <v/>
      </c>
      <c r="AM2745" s="66" t="str">
        <f t="shared" ca="1" si="2220"/>
        <v/>
      </c>
      <c r="AN2745" s="66" t="str">
        <f t="shared" ca="1" si="2220"/>
        <v/>
      </c>
      <c r="AO2745" s="66" t="str">
        <f t="shared" ca="1" si="2220"/>
        <v/>
      </c>
      <c r="AP2745" s="66" t="str">
        <f t="shared" ca="1" si="2220"/>
        <v/>
      </c>
      <c r="AQ2745" s="66" t="str">
        <f t="shared" ca="1" si="2220"/>
        <v/>
      </c>
    </row>
    <row r="2746" spans="4:43" s="66" customFormat="1" ht="23.1" customHeight="1">
      <c r="H2746" s="67"/>
      <c r="I2746" s="3" t="str">
        <f t="shared" ca="1" si="2221"/>
        <v/>
      </c>
      <c r="J2746" s="6" t="str">
        <f t="shared" ca="1" si="2222"/>
        <v/>
      </c>
      <c r="K2746" s="56" t="str">
        <f t="shared" ca="1" si="2223"/>
        <v/>
      </c>
      <c r="L2746" s="122" t="str">
        <f t="shared" ca="1" si="2214"/>
        <v/>
      </c>
      <c r="M2746" s="123"/>
      <c r="N2746" s="123"/>
      <c r="O2746" s="124"/>
      <c r="P2746" s="128" t="str">
        <f t="shared" ca="1" si="2215"/>
        <v/>
      </c>
      <c r="Q2746" s="128"/>
      <c r="R2746" s="128"/>
      <c r="S2746" s="128"/>
      <c r="T2746" s="71" t="str">
        <f t="shared" ca="1" si="2216"/>
        <v/>
      </c>
      <c r="U2746" s="72" t="str">
        <f t="shared" ca="1" si="2217"/>
        <v/>
      </c>
      <c r="V2746" s="122" t="str">
        <f t="shared" ca="1" si="2218"/>
        <v/>
      </c>
      <c r="W2746" s="124"/>
      <c r="X2746" s="125" t="str">
        <f t="shared" ca="1" si="2219"/>
        <v/>
      </c>
      <c r="Y2746" s="126"/>
      <c r="Z2746" s="126"/>
      <c r="AA2746" s="127"/>
      <c r="AB2746" s="117"/>
      <c r="AC2746" s="66">
        <f>AC2745+1</f>
        <v>2145</v>
      </c>
      <c r="AD2746" s="66" t="str">
        <f t="shared" ref="AD2746:AD2772" ca="1" si="2224">IF(OFFSET(INDIRECT($AD$1),AC2746,0,1,1)&lt;&gt;0,OFFSET(INDIRECT($AD$1),AC2746,0,1,1),"")</f>
        <v/>
      </c>
      <c r="AE2746" s="66" t="str">
        <f t="shared" ca="1" si="2220"/>
        <v/>
      </c>
      <c r="AF2746" s="66" t="str">
        <f t="shared" ca="1" si="2220"/>
        <v/>
      </c>
      <c r="AG2746" s="66" t="str">
        <f t="shared" ca="1" si="2220"/>
        <v/>
      </c>
      <c r="AH2746" s="66" t="str">
        <f t="shared" ca="1" si="2220"/>
        <v/>
      </c>
      <c r="AI2746" s="66" t="str">
        <f t="shared" ca="1" si="2220"/>
        <v/>
      </c>
      <c r="AJ2746" s="66" t="str">
        <f t="shared" ca="1" si="2220"/>
        <v/>
      </c>
      <c r="AK2746" s="66" t="str">
        <f t="shared" ca="1" si="2220"/>
        <v/>
      </c>
      <c r="AL2746" s="66" t="str">
        <f t="shared" ca="1" si="2220"/>
        <v/>
      </c>
      <c r="AM2746" s="66" t="str">
        <f t="shared" ca="1" si="2220"/>
        <v/>
      </c>
      <c r="AN2746" s="66" t="str">
        <f t="shared" ca="1" si="2220"/>
        <v/>
      </c>
      <c r="AO2746" s="66" t="str">
        <f t="shared" ca="1" si="2220"/>
        <v/>
      </c>
      <c r="AP2746" s="66" t="str">
        <f t="shared" ca="1" si="2220"/>
        <v/>
      </c>
      <c r="AQ2746" s="66" t="str">
        <f t="shared" ca="1" si="2220"/>
        <v/>
      </c>
    </row>
    <row r="2747" spans="4:43" s="66" customFormat="1" ht="23.1" customHeight="1">
      <c r="H2747" s="67"/>
      <c r="I2747" s="3" t="str">
        <f t="shared" ca="1" si="2221"/>
        <v/>
      </c>
      <c r="J2747" s="6" t="str">
        <f t="shared" ca="1" si="2222"/>
        <v/>
      </c>
      <c r="K2747" s="56" t="str">
        <f t="shared" ca="1" si="2223"/>
        <v/>
      </c>
      <c r="L2747" s="122" t="str">
        <f t="shared" ca="1" si="2214"/>
        <v/>
      </c>
      <c r="M2747" s="123"/>
      <c r="N2747" s="123"/>
      <c r="O2747" s="124"/>
      <c r="P2747" s="128" t="str">
        <f t="shared" ca="1" si="2215"/>
        <v/>
      </c>
      <c r="Q2747" s="128"/>
      <c r="R2747" s="128"/>
      <c r="S2747" s="128"/>
      <c r="T2747" s="71" t="str">
        <f t="shared" ca="1" si="2216"/>
        <v/>
      </c>
      <c r="U2747" s="72" t="str">
        <f t="shared" ca="1" si="2217"/>
        <v/>
      </c>
      <c r="V2747" s="122" t="str">
        <f t="shared" ca="1" si="2218"/>
        <v/>
      </c>
      <c r="W2747" s="124"/>
      <c r="X2747" s="125" t="str">
        <f t="shared" ca="1" si="2219"/>
        <v/>
      </c>
      <c r="Y2747" s="126"/>
      <c r="Z2747" s="126"/>
      <c r="AA2747" s="127"/>
      <c r="AB2747" s="117"/>
      <c r="AC2747" s="66">
        <f t="shared" ref="AC2747:AC2772" si="2225">AC2746+1</f>
        <v>2146</v>
      </c>
      <c r="AD2747" s="66" t="str">
        <f t="shared" ca="1" si="2224"/>
        <v/>
      </c>
      <c r="AE2747" s="66" t="str">
        <f t="shared" ca="1" si="2220"/>
        <v/>
      </c>
      <c r="AF2747" s="66" t="str">
        <f t="shared" ca="1" si="2220"/>
        <v/>
      </c>
      <c r="AG2747" s="66" t="str">
        <f t="shared" ca="1" si="2220"/>
        <v/>
      </c>
      <c r="AH2747" s="66" t="str">
        <f t="shared" ca="1" si="2220"/>
        <v/>
      </c>
      <c r="AI2747" s="66" t="str">
        <f t="shared" ca="1" si="2220"/>
        <v/>
      </c>
      <c r="AJ2747" s="66" t="str">
        <f t="shared" ca="1" si="2220"/>
        <v/>
      </c>
      <c r="AK2747" s="66" t="str">
        <f t="shared" ca="1" si="2220"/>
        <v/>
      </c>
      <c r="AL2747" s="66" t="str">
        <f t="shared" ca="1" si="2220"/>
        <v/>
      </c>
      <c r="AM2747" s="66" t="str">
        <f t="shared" ca="1" si="2220"/>
        <v/>
      </c>
      <c r="AN2747" s="66" t="str">
        <f t="shared" ca="1" si="2220"/>
        <v/>
      </c>
      <c r="AO2747" s="66" t="str">
        <f t="shared" ca="1" si="2220"/>
        <v/>
      </c>
      <c r="AP2747" s="66" t="str">
        <f t="shared" ca="1" si="2220"/>
        <v/>
      </c>
      <c r="AQ2747" s="66" t="str">
        <f t="shared" ca="1" si="2220"/>
        <v/>
      </c>
    </row>
    <row r="2748" spans="4:43" s="66" customFormat="1" ht="23.1" customHeight="1">
      <c r="H2748" s="67"/>
      <c r="I2748" s="3" t="str">
        <f t="shared" ca="1" si="2221"/>
        <v/>
      </c>
      <c r="J2748" s="6" t="str">
        <f t="shared" ca="1" si="2222"/>
        <v/>
      </c>
      <c r="K2748" s="56" t="str">
        <f t="shared" ca="1" si="2223"/>
        <v/>
      </c>
      <c r="L2748" s="122" t="str">
        <f t="shared" ca="1" si="2214"/>
        <v/>
      </c>
      <c r="M2748" s="123"/>
      <c r="N2748" s="123"/>
      <c r="O2748" s="124"/>
      <c r="P2748" s="128" t="str">
        <f t="shared" ca="1" si="2215"/>
        <v/>
      </c>
      <c r="Q2748" s="128"/>
      <c r="R2748" s="128"/>
      <c r="S2748" s="128"/>
      <c r="T2748" s="71" t="str">
        <f t="shared" ca="1" si="2216"/>
        <v/>
      </c>
      <c r="U2748" s="72" t="str">
        <f t="shared" ca="1" si="2217"/>
        <v/>
      </c>
      <c r="V2748" s="122" t="str">
        <f t="shared" ca="1" si="2218"/>
        <v/>
      </c>
      <c r="W2748" s="124"/>
      <c r="X2748" s="125" t="str">
        <f t="shared" ca="1" si="2219"/>
        <v/>
      </c>
      <c r="Y2748" s="126"/>
      <c r="Z2748" s="126"/>
      <c r="AA2748" s="127"/>
      <c r="AB2748" s="117"/>
      <c r="AC2748" s="66">
        <f t="shared" si="2225"/>
        <v>2147</v>
      </c>
      <c r="AD2748" s="66" t="str">
        <f t="shared" ca="1" si="2224"/>
        <v/>
      </c>
      <c r="AE2748" s="66" t="str">
        <f t="shared" ca="1" si="2220"/>
        <v/>
      </c>
      <c r="AF2748" s="66" t="str">
        <f t="shared" ca="1" si="2220"/>
        <v/>
      </c>
      <c r="AG2748" s="66" t="str">
        <f t="shared" ca="1" si="2220"/>
        <v/>
      </c>
      <c r="AH2748" s="66" t="str">
        <f t="shared" ca="1" si="2220"/>
        <v/>
      </c>
      <c r="AI2748" s="66" t="str">
        <f t="shared" ca="1" si="2220"/>
        <v/>
      </c>
      <c r="AJ2748" s="66" t="str">
        <f t="shared" ca="1" si="2220"/>
        <v/>
      </c>
      <c r="AK2748" s="66" t="str">
        <f t="shared" ca="1" si="2220"/>
        <v/>
      </c>
      <c r="AL2748" s="66" t="str">
        <f t="shared" ca="1" si="2220"/>
        <v/>
      </c>
      <c r="AM2748" s="66" t="str">
        <f t="shared" ca="1" si="2220"/>
        <v/>
      </c>
      <c r="AN2748" s="66" t="str">
        <f t="shared" ca="1" si="2220"/>
        <v/>
      </c>
      <c r="AO2748" s="66" t="str">
        <f t="shared" ca="1" si="2220"/>
        <v/>
      </c>
      <c r="AP2748" s="66" t="str">
        <f t="shared" ca="1" si="2220"/>
        <v/>
      </c>
      <c r="AQ2748" s="66" t="str">
        <f t="shared" ca="1" si="2220"/>
        <v/>
      </c>
    </row>
    <row r="2749" spans="4:43" s="66" customFormat="1" ht="23.1" customHeight="1">
      <c r="H2749" s="67"/>
      <c r="I2749" s="3" t="str">
        <f t="shared" ca="1" si="2221"/>
        <v/>
      </c>
      <c r="J2749" s="6" t="str">
        <f t="shared" ca="1" si="2222"/>
        <v/>
      </c>
      <c r="K2749" s="56" t="str">
        <f t="shared" ca="1" si="2223"/>
        <v/>
      </c>
      <c r="L2749" s="122" t="str">
        <f t="shared" ca="1" si="2214"/>
        <v/>
      </c>
      <c r="M2749" s="123"/>
      <c r="N2749" s="123"/>
      <c r="O2749" s="124"/>
      <c r="P2749" s="128" t="str">
        <f t="shared" ca="1" si="2215"/>
        <v/>
      </c>
      <c r="Q2749" s="128"/>
      <c r="R2749" s="128"/>
      <c r="S2749" s="128"/>
      <c r="T2749" s="71" t="str">
        <f t="shared" ca="1" si="2216"/>
        <v/>
      </c>
      <c r="U2749" s="72" t="str">
        <f t="shared" ca="1" si="2217"/>
        <v/>
      </c>
      <c r="V2749" s="122" t="str">
        <f t="shared" ca="1" si="2218"/>
        <v/>
      </c>
      <c r="W2749" s="124"/>
      <c r="X2749" s="125" t="str">
        <f t="shared" ca="1" si="2219"/>
        <v/>
      </c>
      <c r="Y2749" s="126"/>
      <c r="Z2749" s="126"/>
      <c r="AA2749" s="127"/>
      <c r="AB2749" s="117"/>
      <c r="AC2749" s="66">
        <f t="shared" si="2225"/>
        <v>2148</v>
      </c>
      <c r="AD2749" s="66" t="str">
        <f t="shared" ca="1" si="2224"/>
        <v/>
      </c>
      <c r="AE2749" s="66" t="str">
        <f t="shared" ca="1" si="2220"/>
        <v/>
      </c>
      <c r="AF2749" s="66" t="str">
        <f t="shared" ca="1" si="2220"/>
        <v/>
      </c>
      <c r="AG2749" s="66" t="str">
        <f t="shared" ca="1" si="2220"/>
        <v/>
      </c>
      <c r="AH2749" s="66" t="str">
        <f t="shared" ca="1" si="2220"/>
        <v/>
      </c>
      <c r="AI2749" s="66" t="str">
        <f t="shared" ca="1" si="2220"/>
        <v/>
      </c>
      <c r="AJ2749" s="66" t="str">
        <f t="shared" ca="1" si="2220"/>
        <v/>
      </c>
      <c r="AK2749" s="66" t="str">
        <f t="shared" ca="1" si="2220"/>
        <v/>
      </c>
      <c r="AL2749" s="66" t="str">
        <f t="shared" ca="1" si="2220"/>
        <v/>
      </c>
      <c r="AM2749" s="66" t="str">
        <f t="shared" ca="1" si="2220"/>
        <v/>
      </c>
      <c r="AN2749" s="66" t="str">
        <f t="shared" ca="1" si="2220"/>
        <v/>
      </c>
      <c r="AO2749" s="66" t="str">
        <f t="shared" ca="1" si="2220"/>
        <v/>
      </c>
      <c r="AP2749" s="66" t="str">
        <f t="shared" ca="1" si="2220"/>
        <v/>
      </c>
      <c r="AQ2749" s="66" t="str">
        <f t="shared" ca="1" si="2220"/>
        <v/>
      </c>
    </row>
    <row r="2750" spans="4:43" s="66" customFormat="1" ht="23.1" customHeight="1">
      <c r="H2750" s="67"/>
      <c r="I2750" s="38" t="str">
        <f t="shared" ca="1" si="2221"/>
        <v/>
      </c>
      <c r="J2750" s="6" t="str">
        <f t="shared" ca="1" si="2222"/>
        <v/>
      </c>
      <c r="K2750" s="56" t="str">
        <f t="shared" ca="1" si="2223"/>
        <v/>
      </c>
      <c r="L2750" s="122" t="str">
        <f t="shared" ca="1" si="2214"/>
        <v/>
      </c>
      <c r="M2750" s="123"/>
      <c r="N2750" s="123"/>
      <c r="O2750" s="124"/>
      <c r="P2750" s="128" t="str">
        <f t="shared" ca="1" si="2215"/>
        <v/>
      </c>
      <c r="Q2750" s="128"/>
      <c r="R2750" s="128"/>
      <c r="S2750" s="128"/>
      <c r="T2750" s="71" t="str">
        <f t="shared" ca="1" si="2216"/>
        <v/>
      </c>
      <c r="U2750" s="72" t="str">
        <f t="shared" ca="1" si="2217"/>
        <v/>
      </c>
      <c r="V2750" s="122" t="str">
        <f t="shared" ca="1" si="2218"/>
        <v/>
      </c>
      <c r="W2750" s="124"/>
      <c r="X2750" s="125" t="str">
        <f t="shared" ca="1" si="2219"/>
        <v/>
      </c>
      <c r="Y2750" s="126"/>
      <c r="Z2750" s="126"/>
      <c r="AA2750" s="127"/>
      <c r="AB2750" s="117"/>
      <c r="AC2750" s="66">
        <f t="shared" si="2225"/>
        <v>2149</v>
      </c>
      <c r="AD2750" s="66" t="str">
        <f t="shared" ca="1" si="2224"/>
        <v/>
      </c>
      <c r="AE2750" s="66" t="str">
        <f t="shared" ca="1" si="2220"/>
        <v/>
      </c>
      <c r="AF2750" s="66" t="str">
        <f t="shared" ca="1" si="2220"/>
        <v/>
      </c>
      <c r="AG2750" s="66" t="str">
        <f t="shared" ca="1" si="2220"/>
        <v/>
      </c>
      <c r="AH2750" s="66" t="str">
        <f t="shared" ca="1" si="2220"/>
        <v/>
      </c>
      <c r="AI2750" s="66" t="str">
        <f t="shared" ca="1" si="2220"/>
        <v/>
      </c>
      <c r="AJ2750" s="66" t="str">
        <f t="shared" ca="1" si="2220"/>
        <v/>
      </c>
      <c r="AK2750" s="66" t="str">
        <f t="shared" ca="1" si="2220"/>
        <v/>
      </c>
      <c r="AL2750" s="66" t="str">
        <f t="shared" ca="1" si="2220"/>
        <v/>
      </c>
      <c r="AM2750" s="66" t="str">
        <f t="shared" ca="1" si="2220"/>
        <v/>
      </c>
      <c r="AN2750" s="66" t="str">
        <f t="shared" ca="1" si="2220"/>
        <v/>
      </c>
      <c r="AO2750" s="66" t="str">
        <f t="shared" ca="1" si="2220"/>
        <v/>
      </c>
      <c r="AP2750" s="66" t="str">
        <f t="shared" ca="1" si="2220"/>
        <v/>
      </c>
      <c r="AQ2750" s="66" t="str">
        <f t="shared" ca="1" si="2220"/>
        <v/>
      </c>
    </row>
    <row r="2751" spans="4:43" s="66" customFormat="1" ht="23.1" customHeight="1">
      <c r="H2751" s="67"/>
      <c r="I2751" s="3" t="str">
        <f t="shared" ca="1" si="2221"/>
        <v/>
      </c>
      <c r="J2751" s="6" t="str">
        <f t="shared" ca="1" si="2222"/>
        <v/>
      </c>
      <c r="K2751" s="56" t="str">
        <f t="shared" ca="1" si="2223"/>
        <v/>
      </c>
      <c r="L2751" s="122" t="str">
        <f t="shared" ca="1" si="2214"/>
        <v/>
      </c>
      <c r="M2751" s="123"/>
      <c r="N2751" s="123"/>
      <c r="O2751" s="124"/>
      <c r="P2751" s="128" t="str">
        <f t="shared" ca="1" si="2215"/>
        <v/>
      </c>
      <c r="Q2751" s="128"/>
      <c r="R2751" s="128"/>
      <c r="S2751" s="128"/>
      <c r="T2751" s="71" t="str">
        <f t="shared" ca="1" si="2216"/>
        <v/>
      </c>
      <c r="U2751" s="72" t="str">
        <f t="shared" ca="1" si="2217"/>
        <v/>
      </c>
      <c r="V2751" s="122" t="str">
        <f t="shared" ca="1" si="2218"/>
        <v/>
      </c>
      <c r="W2751" s="124"/>
      <c r="X2751" s="125" t="str">
        <f t="shared" ca="1" si="2219"/>
        <v/>
      </c>
      <c r="Y2751" s="126"/>
      <c r="Z2751" s="126"/>
      <c r="AA2751" s="127"/>
      <c r="AB2751" s="117"/>
      <c r="AC2751" s="66">
        <f t="shared" si="2225"/>
        <v>2150</v>
      </c>
      <c r="AD2751" s="66" t="str">
        <f t="shared" ca="1" si="2224"/>
        <v/>
      </c>
      <c r="AE2751" s="66" t="str">
        <f t="shared" ca="1" si="2220"/>
        <v/>
      </c>
      <c r="AF2751" s="66" t="str">
        <f t="shared" ca="1" si="2220"/>
        <v/>
      </c>
      <c r="AG2751" s="66" t="str">
        <f t="shared" ca="1" si="2220"/>
        <v/>
      </c>
      <c r="AH2751" s="66" t="str">
        <f t="shared" ca="1" si="2220"/>
        <v/>
      </c>
      <c r="AI2751" s="66" t="str">
        <f t="shared" ca="1" si="2220"/>
        <v/>
      </c>
      <c r="AJ2751" s="66" t="str">
        <f t="shared" ca="1" si="2220"/>
        <v/>
      </c>
      <c r="AK2751" s="66" t="str">
        <f t="shared" ca="1" si="2220"/>
        <v/>
      </c>
      <c r="AL2751" s="66" t="str">
        <f t="shared" ca="1" si="2220"/>
        <v/>
      </c>
      <c r="AM2751" s="66" t="str">
        <f t="shared" ca="1" si="2220"/>
        <v/>
      </c>
      <c r="AN2751" s="66" t="str">
        <f t="shared" ca="1" si="2220"/>
        <v/>
      </c>
      <c r="AO2751" s="66" t="str">
        <f t="shared" ca="1" si="2220"/>
        <v/>
      </c>
      <c r="AP2751" s="66" t="str">
        <f t="shared" ca="1" si="2220"/>
        <v/>
      </c>
      <c r="AQ2751" s="66" t="str">
        <f t="shared" ca="1" si="2220"/>
        <v/>
      </c>
    </row>
    <row r="2752" spans="4:43" s="66" customFormat="1" ht="23.1" customHeight="1">
      <c r="H2752" s="67"/>
      <c r="I2752" s="3" t="str">
        <f t="shared" ca="1" si="2221"/>
        <v/>
      </c>
      <c r="J2752" s="6" t="str">
        <f t="shared" ca="1" si="2222"/>
        <v/>
      </c>
      <c r="K2752" s="56" t="str">
        <f t="shared" ca="1" si="2223"/>
        <v/>
      </c>
      <c r="L2752" s="122" t="str">
        <f t="shared" ca="1" si="2214"/>
        <v/>
      </c>
      <c r="M2752" s="123"/>
      <c r="N2752" s="123"/>
      <c r="O2752" s="124"/>
      <c r="P2752" s="128" t="str">
        <f t="shared" ca="1" si="2215"/>
        <v/>
      </c>
      <c r="Q2752" s="128"/>
      <c r="R2752" s="128"/>
      <c r="S2752" s="128"/>
      <c r="T2752" s="71" t="str">
        <f t="shared" ca="1" si="2216"/>
        <v/>
      </c>
      <c r="U2752" s="72" t="str">
        <f t="shared" ca="1" si="2217"/>
        <v/>
      </c>
      <c r="V2752" s="122" t="str">
        <f t="shared" ca="1" si="2218"/>
        <v/>
      </c>
      <c r="W2752" s="124"/>
      <c r="X2752" s="125" t="str">
        <f t="shared" ca="1" si="2219"/>
        <v/>
      </c>
      <c r="Y2752" s="126"/>
      <c r="Z2752" s="126"/>
      <c r="AA2752" s="127"/>
      <c r="AB2752" s="117"/>
      <c r="AC2752" s="66">
        <f t="shared" si="2225"/>
        <v>2151</v>
      </c>
      <c r="AD2752" s="66" t="str">
        <f t="shared" ca="1" si="2224"/>
        <v/>
      </c>
      <c r="AE2752" s="66" t="str">
        <f t="shared" ca="1" si="2220"/>
        <v/>
      </c>
      <c r="AF2752" s="66" t="str">
        <f t="shared" ca="1" si="2220"/>
        <v/>
      </c>
      <c r="AG2752" s="66" t="str">
        <f t="shared" ca="1" si="2220"/>
        <v/>
      </c>
      <c r="AH2752" s="66" t="str">
        <f t="shared" ca="1" si="2220"/>
        <v/>
      </c>
      <c r="AI2752" s="66" t="str">
        <f t="shared" ca="1" si="2220"/>
        <v/>
      </c>
      <c r="AJ2752" s="66" t="str">
        <f t="shared" ca="1" si="2220"/>
        <v/>
      </c>
      <c r="AK2752" s="66" t="str">
        <f t="shared" ca="1" si="2220"/>
        <v/>
      </c>
      <c r="AL2752" s="66" t="str">
        <f t="shared" ca="1" si="2220"/>
        <v/>
      </c>
      <c r="AM2752" s="66" t="str">
        <f t="shared" ca="1" si="2220"/>
        <v/>
      </c>
      <c r="AN2752" s="66" t="str">
        <f t="shared" ca="1" si="2220"/>
        <v/>
      </c>
      <c r="AO2752" s="66" t="str">
        <f t="shared" ca="1" si="2220"/>
        <v/>
      </c>
      <c r="AP2752" s="66" t="str">
        <f t="shared" ca="1" si="2220"/>
        <v/>
      </c>
      <c r="AQ2752" s="66" t="str">
        <f t="shared" ca="1" si="2220"/>
        <v/>
      </c>
    </row>
    <row r="2753" spans="4:43" s="66" customFormat="1" ht="23.1" customHeight="1">
      <c r="H2753" s="67"/>
      <c r="I2753" s="3" t="str">
        <f t="shared" ca="1" si="2221"/>
        <v/>
      </c>
      <c r="J2753" s="6" t="str">
        <f t="shared" ca="1" si="2222"/>
        <v/>
      </c>
      <c r="K2753" s="56" t="str">
        <f t="shared" ca="1" si="2223"/>
        <v/>
      </c>
      <c r="L2753" s="122" t="str">
        <f t="shared" ca="1" si="2214"/>
        <v/>
      </c>
      <c r="M2753" s="123"/>
      <c r="N2753" s="123"/>
      <c r="O2753" s="124"/>
      <c r="P2753" s="128" t="str">
        <f t="shared" ca="1" si="2215"/>
        <v/>
      </c>
      <c r="Q2753" s="128"/>
      <c r="R2753" s="128"/>
      <c r="S2753" s="128"/>
      <c r="T2753" s="71" t="str">
        <f t="shared" ca="1" si="2216"/>
        <v/>
      </c>
      <c r="U2753" s="72" t="str">
        <f t="shared" ca="1" si="2217"/>
        <v/>
      </c>
      <c r="V2753" s="122" t="str">
        <f t="shared" ca="1" si="2218"/>
        <v/>
      </c>
      <c r="W2753" s="124"/>
      <c r="X2753" s="125" t="str">
        <f t="shared" ca="1" si="2219"/>
        <v/>
      </c>
      <c r="Y2753" s="126"/>
      <c r="Z2753" s="126"/>
      <c r="AA2753" s="127"/>
      <c r="AB2753" s="117"/>
      <c r="AC2753" s="66">
        <f t="shared" si="2225"/>
        <v>2152</v>
      </c>
      <c r="AD2753" s="66" t="str">
        <f t="shared" ca="1" si="2224"/>
        <v/>
      </c>
      <c r="AE2753" s="66" t="str">
        <f t="shared" ca="1" si="2220"/>
        <v/>
      </c>
      <c r="AF2753" s="66" t="str">
        <f t="shared" ca="1" si="2220"/>
        <v/>
      </c>
      <c r="AG2753" s="66" t="str">
        <f t="shared" ca="1" si="2220"/>
        <v/>
      </c>
      <c r="AH2753" s="66" t="str">
        <f t="shared" ca="1" si="2220"/>
        <v/>
      </c>
      <c r="AI2753" s="66" t="str">
        <f t="shared" ca="1" si="2220"/>
        <v/>
      </c>
      <c r="AJ2753" s="66" t="str">
        <f t="shared" ca="1" si="2220"/>
        <v/>
      </c>
      <c r="AK2753" s="66" t="str">
        <f t="shared" ca="1" si="2220"/>
        <v/>
      </c>
      <c r="AL2753" s="66" t="str">
        <f t="shared" ca="1" si="2220"/>
        <v/>
      </c>
      <c r="AM2753" s="66" t="str">
        <f t="shared" ca="1" si="2220"/>
        <v/>
      </c>
      <c r="AN2753" s="66" t="str">
        <f t="shared" ca="1" si="2220"/>
        <v/>
      </c>
      <c r="AO2753" s="66" t="str">
        <f t="shared" ca="1" si="2220"/>
        <v/>
      </c>
      <c r="AP2753" s="66" t="str">
        <f t="shared" ca="1" si="2220"/>
        <v/>
      </c>
      <c r="AQ2753" s="66" t="str">
        <f t="shared" ca="1" si="2220"/>
        <v/>
      </c>
    </row>
    <row r="2754" spans="4:43" s="66" customFormat="1" ht="23.1" customHeight="1">
      <c r="H2754" s="67"/>
      <c r="I2754" s="3" t="str">
        <f t="shared" ca="1" si="2221"/>
        <v/>
      </c>
      <c r="J2754" s="6" t="str">
        <f t="shared" ca="1" si="2222"/>
        <v/>
      </c>
      <c r="K2754" s="56" t="str">
        <f t="shared" ca="1" si="2223"/>
        <v/>
      </c>
      <c r="L2754" s="122" t="str">
        <f t="shared" ca="1" si="2214"/>
        <v/>
      </c>
      <c r="M2754" s="123"/>
      <c r="N2754" s="123"/>
      <c r="O2754" s="124"/>
      <c r="P2754" s="128" t="str">
        <f t="shared" ca="1" si="2215"/>
        <v/>
      </c>
      <c r="Q2754" s="128"/>
      <c r="R2754" s="128"/>
      <c r="S2754" s="128"/>
      <c r="T2754" s="71" t="str">
        <f t="shared" ca="1" si="2216"/>
        <v/>
      </c>
      <c r="U2754" s="72" t="str">
        <f t="shared" ca="1" si="2217"/>
        <v/>
      </c>
      <c r="V2754" s="122" t="str">
        <f t="shared" ca="1" si="2218"/>
        <v/>
      </c>
      <c r="W2754" s="124"/>
      <c r="X2754" s="125" t="str">
        <f t="shared" ca="1" si="2219"/>
        <v/>
      </c>
      <c r="Y2754" s="126"/>
      <c r="Z2754" s="126"/>
      <c r="AA2754" s="127"/>
      <c r="AB2754" s="117"/>
      <c r="AC2754" s="66">
        <f t="shared" si="2225"/>
        <v>2153</v>
      </c>
      <c r="AD2754" s="66" t="str">
        <f t="shared" ca="1" si="2224"/>
        <v/>
      </c>
      <c r="AE2754" s="66" t="str">
        <f t="shared" ca="1" si="2220"/>
        <v/>
      </c>
      <c r="AF2754" s="66" t="str">
        <f t="shared" ca="1" si="2220"/>
        <v/>
      </c>
      <c r="AG2754" s="66" t="str">
        <f t="shared" ca="1" si="2220"/>
        <v/>
      </c>
      <c r="AH2754" s="66" t="str">
        <f t="shared" ca="1" si="2220"/>
        <v/>
      </c>
      <c r="AI2754" s="66" t="str">
        <f t="shared" ca="1" si="2220"/>
        <v/>
      </c>
      <c r="AJ2754" s="66" t="str">
        <f t="shared" ca="1" si="2220"/>
        <v/>
      </c>
      <c r="AK2754" s="66" t="str">
        <f t="shared" ca="1" si="2220"/>
        <v/>
      </c>
      <c r="AL2754" s="66" t="str">
        <f t="shared" ca="1" si="2220"/>
        <v/>
      </c>
      <c r="AM2754" s="66" t="str">
        <f t="shared" ca="1" si="2220"/>
        <v/>
      </c>
      <c r="AN2754" s="66" t="str">
        <f t="shared" ca="1" si="2220"/>
        <v/>
      </c>
      <c r="AO2754" s="66" t="str">
        <f t="shared" ca="1" si="2220"/>
        <v/>
      </c>
      <c r="AP2754" s="66" t="str">
        <f t="shared" ca="1" si="2220"/>
        <v/>
      </c>
      <c r="AQ2754" s="66" t="str">
        <f t="shared" ca="1" si="2220"/>
        <v/>
      </c>
    </row>
    <row r="2755" spans="4:43" s="66" customFormat="1" ht="23.1" customHeight="1">
      <c r="H2755" s="67"/>
      <c r="I2755" s="3" t="str">
        <f t="shared" ca="1" si="2221"/>
        <v/>
      </c>
      <c r="J2755" s="6" t="str">
        <f t="shared" ca="1" si="2222"/>
        <v/>
      </c>
      <c r="K2755" s="56" t="str">
        <f t="shared" ca="1" si="2223"/>
        <v/>
      </c>
      <c r="L2755" s="122" t="str">
        <f t="shared" ca="1" si="2214"/>
        <v/>
      </c>
      <c r="M2755" s="123"/>
      <c r="N2755" s="123"/>
      <c r="O2755" s="124"/>
      <c r="P2755" s="128" t="str">
        <f t="shared" ca="1" si="2215"/>
        <v/>
      </c>
      <c r="Q2755" s="128"/>
      <c r="R2755" s="128"/>
      <c r="S2755" s="128"/>
      <c r="T2755" s="71" t="str">
        <f t="shared" ca="1" si="2216"/>
        <v/>
      </c>
      <c r="U2755" s="72" t="str">
        <f t="shared" ca="1" si="2217"/>
        <v/>
      </c>
      <c r="V2755" s="122" t="str">
        <f t="shared" ca="1" si="2218"/>
        <v/>
      </c>
      <c r="W2755" s="124"/>
      <c r="X2755" s="125" t="str">
        <f t="shared" ca="1" si="2219"/>
        <v/>
      </c>
      <c r="Y2755" s="126"/>
      <c r="Z2755" s="126"/>
      <c r="AA2755" s="127"/>
      <c r="AB2755" s="117"/>
      <c r="AC2755" s="66">
        <f t="shared" si="2225"/>
        <v>2154</v>
      </c>
      <c r="AD2755" s="66" t="str">
        <f t="shared" ca="1" si="2224"/>
        <v/>
      </c>
      <c r="AE2755" s="66" t="str">
        <f t="shared" ca="1" si="2220"/>
        <v/>
      </c>
      <c r="AF2755" s="66" t="str">
        <f t="shared" ca="1" si="2220"/>
        <v/>
      </c>
      <c r="AG2755" s="66" t="str">
        <f t="shared" ca="1" si="2220"/>
        <v/>
      </c>
      <c r="AH2755" s="66" t="str">
        <f t="shared" ca="1" si="2220"/>
        <v/>
      </c>
      <c r="AI2755" s="66" t="str">
        <f t="shared" ca="1" si="2220"/>
        <v/>
      </c>
      <c r="AJ2755" s="66" t="str">
        <f t="shared" ca="1" si="2220"/>
        <v/>
      </c>
      <c r="AK2755" s="66" t="str">
        <f t="shared" ca="1" si="2220"/>
        <v/>
      </c>
      <c r="AL2755" s="66" t="str">
        <f t="shared" ca="1" si="2220"/>
        <v/>
      </c>
      <c r="AM2755" s="66" t="str">
        <f t="shared" ca="1" si="2220"/>
        <v/>
      </c>
      <c r="AN2755" s="66" t="str">
        <f t="shared" ca="1" si="2220"/>
        <v/>
      </c>
      <c r="AO2755" s="66" t="str">
        <f t="shared" ca="1" si="2220"/>
        <v/>
      </c>
      <c r="AP2755" s="66" t="str">
        <f t="shared" ca="1" si="2220"/>
        <v/>
      </c>
      <c r="AQ2755" s="66" t="str">
        <f t="shared" ca="1" si="2220"/>
        <v/>
      </c>
    </row>
    <row r="2756" spans="4:43" s="66" customFormat="1" ht="23.1" customHeight="1">
      <c r="H2756" s="67"/>
      <c r="I2756" s="3" t="str">
        <f t="shared" ca="1" si="2221"/>
        <v/>
      </c>
      <c r="J2756" s="6" t="str">
        <f t="shared" ca="1" si="2222"/>
        <v/>
      </c>
      <c r="K2756" s="56" t="str">
        <f t="shared" ca="1" si="2223"/>
        <v/>
      </c>
      <c r="L2756" s="122" t="str">
        <f t="shared" ca="1" si="2214"/>
        <v/>
      </c>
      <c r="M2756" s="123"/>
      <c r="N2756" s="123"/>
      <c r="O2756" s="124"/>
      <c r="P2756" s="128" t="str">
        <f t="shared" ca="1" si="2215"/>
        <v/>
      </c>
      <c r="Q2756" s="128"/>
      <c r="R2756" s="128"/>
      <c r="S2756" s="128"/>
      <c r="T2756" s="71" t="str">
        <f t="shared" ca="1" si="2216"/>
        <v/>
      </c>
      <c r="U2756" s="72" t="str">
        <f t="shared" ca="1" si="2217"/>
        <v/>
      </c>
      <c r="V2756" s="122" t="str">
        <f t="shared" ca="1" si="2218"/>
        <v/>
      </c>
      <c r="W2756" s="124"/>
      <c r="X2756" s="125" t="str">
        <f t="shared" ca="1" si="2219"/>
        <v/>
      </c>
      <c r="Y2756" s="126"/>
      <c r="Z2756" s="126"/>
      <c r="AA2756" s="127"/>
      <c r="AB2756" s="117"/>
      <c r="AC2756" s="66">
        <f t="shared" si="2225"/>
        <v>2155</v>
      </c>
      <c r="AD2756" s="66" t="str">
        <f t="shared" ca="1" si="2224"/>
        <v/>
      </c>
      <c r="AE2756" s="66" t="str">
        <f t="shared" ca="1" si="2220"/>
        <v/>
      </c>
      <c r="AF2756" s="66" t="str">
        <f t="shared" ca="1" si="2220"/>
        <v/>
      </c>
      <c r="AG2756" s="66" t="str">
        <f t="shared" ca="1" si="2220"/>
        <v/>
      </c>
      <c r="AH2756" s="66" t="str">
        <f t="shared" ca="1" si="2220"/>
        <v/>
      </c>
      <c r="AI2756" s="66" t="str">
        <f t="shared" ca="1" si="2220"/>
        <v/>
      </c>
      <c r="AJ2756" s="66" t="str">
        <f t="shared" ca="1" si="2220"/>
        <v/>
      </c>
      <c r="AK2756" s="66" t="str">
        <f t="shared" ca="1" si="2220"/>
        <v/>
      </c>
      <c r="AL2756" s="66" t="str">
        <f t="shared" ca="1" si="2220"/>
        <v/>
      </c>
      <c r="AM2756" s="66" t="str">
        <f t="shared" ca="1" si="2220"/>
        <v/>
      </c>
      <c r="AN2756" s="66" t="str">
        <f t="shared" ca="1" si="2220"/>
        <v/>
      </c>
      <c r="AO2756" s="66" t="str">
        <f t="shared" ca="1" si="2220"/>
        <v/>
      </c>
      <c r="AP2756" s="66" t="str">
        <f t="shared" ca="1" si="2220"/>
        <v/>
      </c>
      <c r="AQ2756" s="66" t="str">
        <f t="shared" ca="1" si="2220"/>
        <v/>
      </c>
    </row>
    <row r="2757" spans="4:43" s="66" customFormat="1" ht="23.1" customHeight="1">
      <c r="H2757" s="67"/>
      <c r="I2757" s="3" t="str">
        <f t="shared" ca="1" si="2221"/>
        <v/>
      </c>
      <c r="J2757" s="6" t="str">
        <f t="shared" ca="1" si="2222"/>
        <v/>
      </c>
      <c r="K2757" s="56" t="str">
        <f t="shared" ca="1" si="2223"/>
        <v/>
      </c>
      <c r="L2757" s="122" t="str">
        <f t="shared" ca="1" si="2214"/>
        <v/>
      </c>
      <c r="M2757" s="123"/>
      <c r="N2757" s="123"/>
      <c r="O2757" s="124"/>
      <c r="P2757" s="128" t="str">
        <f t="shared" ca="1" si="2215"/>
        <v/>
      </c>
      <c r="Q2757" s="128"/>
      <c r="R2757" s="128"/>
      <c r="S2757" s="128"/>
      <c r="T2757" s="71" t="str">
        <f t="shared" ca="1" si="2216"/>
        <v/>
      </c>
      <c r="U2757" s="72" t="str">
        <f t="shared" ca="1" si="2217"/>
        <v/>
      </c>
      <c r="V2757" s="122" t="str">
        <f t="shared" ca="1" si="2218"/>
        <v/>
      </c>
      <c r="W2757" s="124"/>
      <c r="X2757" s="125" t="str">
        <f t="shared" ca="1" si="2219"/>
        <v/>
      </c>
      <c r="Y2757" s="126"/>
      <c r="Z2757" s="126"/>
      <c r="AA2757" s="127"/>
      <c r="AB2757" s="117"/>
      <c r="AC2757" s="66">
        <f t="shared" si="2225"/>
        <v>2156</v>
      </c>
      <c r="AD2757" s="66" t="str">
        <f t="shared" ca="1" si="2224"/>
        <v/>
      </c>
      <c r="AE2757" s="66" t="str">
        <f t="shared" ca="1" si="2220"/>
        <v/>
      </c>
      <c r="AF2757" s="66" t="str">
        <f t="shared" ca="1" si="2220"/>
        <v/>
      </c>
      <c r="AG2757" s="66" t="str">
        <f t="shared" ca="1" si="2220"/>
        <v/>
      </c>
      <c r="AH2757" s="66" t="str">
        <f t="shared" ca="1" si="2220"/>
        <v/>
      </c>
      <c r="AI2757" s="66" t="str">
        <f t="shared" ca="1" si="2220"/>
        <v/>
      </c>
      <c r="AJ2757" s="66" t="str">
        <f t="shared" ca="1" si="2220"/>
        <v/>
      </c>
      <c r="AK2757" s="66" t="str">
        <f t="shared" ca="1" si="2220"/>
        <v/>
      </c>
      <c r="AL2757" s="66" t="str">
        <f t="shared" ca="1" si="2220"/>
        <v/>
      </c>
      <c r="AM2757" s="66" t="str">
        <f t="shared" ca="1" si="2220"/>
        <v/>
      </c>
      <c r="AN2757" s="66" t="str">
        <f t="shared" ca="1" si="2220"/>
        <v/>
      </c>
      <c r="AO2757" s="66" t="str">
        <f t="shared" ca="1" si="2220"/>
        <v/>
      </c>
      <c r="AP2757" s="66" t="str">
        <f t="shared" ca="1" si="2220"/>
        <v/>
      </c>
      <c r="AQ2757" s="66" t="str">
        <f t="shared" ca="1" si="2220"/>
        <v/>
      </c>
    </row>
    <row r="2758" spans="4:43" s="66" customFormat="1" ht="23.1" customHeight="1">
      <c r="H2758" s="67"/>
      <c r="I2758" s="3" t="str">
        <f t="shared" ca="1" si="2221"/>
        <v/>
      </c>
      <c r="J2758" s="6" t="str">
        <f t="shared" ca="1" si="2222"/>
        <v/>
      </c>
      <c r="K2758" s="56" t="str">
        <f t="shared" ca="1" si="2223"/>
        <v/>
      </c>
      <c r="L2758" s="122" t="str">
        <f t="shared" ca="1" si="2214"/>
        <v/>
      </c>
      <c r="M2758" s="123"/>
      <c r="N2758" s="123"/>
      <c r="O2758" s="124"/>
      <c r="P2758" s="128" t="str">
        <f t="shared" ca="1" si="2215"/>
        <v/>
      </c>
      <c r="Q2758" s="128"/>
      <c r="R2758" s="128"/>
      <c r="S2758" s="128"/>
      <c r="T2758" s="71" t="str">
        <f t="shared" ca="1" si="2216"/>
        <v/>
      </c>
      <c r="U2758" s="72" t="str">
        <f t="shared" ca="1" si="2217"/>
        <v/>
      </c>
      <c r="V2758" s="122" t="str">
        <f t="shared" ca="1" si="2218"/>
        <v/>
      </c>
      <c r="W2758" s="124"/>
      <c r="X2758" s="125" t="str">
        <f t="shared" ca="1" si="2219"/>
        <v/>
      </c>
      <c r="Y2758" s="126"/>
      <c r="Z2758" s="126"/>
      <c r="AA2758" s="127"/>
      <c r="AB2758" s="117"/>
      <c r="AC2758" s="66">
        <f t="shared" si="2225"/>
        <v>2157</v>
      </c>
      <c r="AD2758" s="66" t="str">
        <f t="shared" ca="1" si="2224"/>
        <v/>
      </c>
      <c r="AE2758" s="66" t="str">
        <f t="shared" ca="1" si="2220"/>
        <v/>
      </c>
      <c r="AF2758" s="66" t="str">
        <f t="shared" ca="1" si="2220"/>
        <v/>
      </c>
      <c r="AG2758" s="66" t="str">
        <f t="shared" ca="1" si="2220"/>
        <v/>
      </c>
      <c r="AH2758" s="66" t="str">
        <f t="shared" ca="1" si="2220"/>
        <v/>
      </c>
      <c r="AI2758" s="66" t="str">
        <f t="shared" ca="1" si="2220"/>
        <v/>
      </c>
      <c r="AJ2758" s="66" t="str">
        <f t="shared" ca="1" si="2220"/>
        <v/>
      </c>
      <c r="AK2758" s="66" t="str">
        <f t="shared" ca="1" si="2220"/>
        <v/>
      </c>
      <c r="AL2758" s="66" t="str">
        <f t="shared" ca="1" si="2220"/>
        <v/>
      </c>
      <c r="AM2758" s="66" t="str">
        <f t="shared" ca="1" si="2220"/>
        <v/>
      </c>
      <c r="AN2758" s="66" t="str">
        <f t="shared" ca="1" si="2220"/>
        <v/>
      </c>
      <c r="AO2758" s="66" t="str">
        <f t="shared" ca="1" si="2220"/>
        <v/>
      </c>
      <c r="AP2758" s="66" t="str">
        <f t="shared" ca="1" si="2220"/>
        <v/>
      </c>
      <c r="AQ2758" s="66" t="str">
        <f t="shared" ca="1" si="2220"/>
        <v/>
      </c>
    </row>
    <row r="2759" spans="4:43" s="66" customFormat="1" ht="23.1" customHeight="1">
      <c r="H2759" s="67"/>
      <c r="I2759" s="3" t="str">
        <f t="shared" ca="1" si="2221"/>
        <v/>
      </c>
      <c r="J2759" s="6" t="str">
        <f t="shared" ca="1" si="2222"/>
        <v/>
      </c>
      <c r="K2759" s="56" t="str">
        <f t="shared" ca="1" si="2223"/>
        <v/>
      </c>
      <c r="L2759" s="122" t="str">
        <f t="shared" ca="1" si="2214"/>
        <v/>
      </c>
      <c r="M2759" s="123"/>
      <c r="N2759" s="123"/>
      <c r="O2759" s="124"/>
      <c r="P2759" s="128" t="str">
        <f t="shared" ca="1" si="2215"/>
        <v/>
      </c>
      <c r="Q2759" s="128"/>
      <c r="R2759" s="128"/>
      <c r="S2759" s="128"/>
      <c r="T2759" s="71" t="str">
        <f t="shared" ca="1" si="2216"/>
        <v/>
      </c>
      <c r="U2759" s="72" t="str">
        <f t="shared" ca="1" si="2217"/>
        <v/>
      </c>
      <c r="V2759" s="122" t="str">
        <f t="shared" ca="1" si="2218"/>
        <v/>
      </c>
      <c r="W2759" s="124"/>
      <c r="X2759" s="125" t="str">
        <f t="shared" ca="1" si="2219"/>
        <v/>
      </c>
      <c r="Y2759" s="126"/>
      <c r="Z2759" s="126"/>
      <c r="AA2759" s="127"/>
      <c r="AB2759" s="117"/>
      <c r="AC2759" s="66">
        <f t="shared" si="2225"/>
        <v>2158</v>
      </c>
      <c r="AD2759" s="66" t="str">
        <f t="shared" ca="1" si="2224"/>
        <v/>
      </c>
      <c r="AE2759" s="66" t="str">
        <f t="shared" ca="1" si="2220"/>
        <v/>
      </c>
      <c r="AF2759" s="66" t="str">
        <f t="shared" ca="1" si="2220"/>
        <v/>
      </c>
      <c r="AG2759" s="66" t="str">
        <f t="shared" ca="1" si="2220"/>
        <v/>
      </c>
      <c r="AH2759" s="66" t="str">
        <f t="shared" ca="1" si="2220"/>
        <v/>
      </c>
      <c r="AI2759" s="66" t="str">
        <f t="shared" ca="1" si="2220"/>
        <v/>
      </c>
      <c r="AJ2759" s="66" t="str">
        <f t="shared" ca="1" si="2220"/>
        <v/>
      </c>
      <c r="AK2759" s="66" t="str">
        <f t="shared" ca="1" si="2220"/>
        <v/>
      </c>
      <c r="AL2759" s="66" t="str">
        <f t="shared" ca="1" si="2220"/>
        <v/>
      </c>
      <c r="AM2759" s="66" t="str">
        <f t="shared" ca="1" si="2220"/>
        <v/>
      </c>
      <c r="AN2759" s="66" t="str">
        <f t="shared" ca="1" si="2220"/>
        <v/>
      </c>
      <c r="AO2759" s="66" t="str">
        <f t="shared" ca="1" si="2220"/>
        <v/>
      </c>
      <c r="AP2759" s="66" t="str">
        <f t="shared" ca="1" si="2220"/>
        <v/>
      </c>
      <c r="AQ2759" s="66" t="str">
        <f t="shared" ca="1" si="2220"/>
        <v/>
      </c>
    </row>
    <row r="2760" spans="4:43" s="66" customFormat="1" ht="23.1" customHeight="1">
      <c r="H2760" s="67"/>
      <c r="I2760" s="3" t="str">
        <f t="shared" ca="1" si="2221"/>
        <v/>
      </c>
      <c r="J2760" s="6" t="str">
        <f t="shared" ca="1" si="2222"/>
        <v/>
      </c>
      <c r="K2760" s="56" t="str">
        <f t="shared" ca="1" si="2223"/>
        <v/>
      </c>
      <c r="L2760" s="122" t="str">
        <f t="shared" ca="1" si="2214"/>
        <v/>
      </c>
      <c r="M2760" s="123"/>
      <c r="N2760" s="123"/>
      <c r="O2760" s="124"/>
      <c r="P2760" s="128" t="str">
        <f t="shared" ca="1" si="2215"/>
        <v/>
      </c>
      <c r="Q2760" s="128"/>
      <c r="R2760" s="128"/>
      <c r="S2760" s="128"/>
      <c r="T2760" s="71" t="str">
        <f t="shared" ca="1" si="2216"/>
        <v/>
      </c>
      <c r="U2760" s="72" t="str">
        <f t="shared" ca="1" si="2217"/>
        <v/>
      </c>
      <c r="V2760" s="122" t="str">
        <f t="shared" ca="1" si="2218"/>
        <v/>
      </c>
      <c r="W2760" s="124"/>
      <c r="X2760" s="125" t="str">
        <f t="shared" ca="1" si="2219"/>
        <v/>
      </c>
      <c r="Y2760" s="126"/>
      <c r="Z2760" s="126"/>
      <c r="AA2760" s="127"/>
      <c r="AB2760" s="117"/>
      <c r="AC2760" s="66">
        <f t="shared" si="2225"/>
        <v>2159</v>
      </c>
      <c r="AD2760" s="66" t="str">
        <f t="shared" ca="1" si="2224"/>
        <v/>
      </c>
      <c r="AE2760" s="66" t="str">
        <f t="shared" ref="AE2760:AQ2772" ca="1" si="2226">IF(OFFSET(INDIRECT($AD$1),$AC2760,AE$1,1,1)&lt;&gt;0,OFFSET(INDIRECT($AD$1),$AC2760,AE$1,1,1),"")</f>
        <v/>
      </c>
      <c r="AF2760" s="66" t="str">
        <f t="shared" ca="1" si="2226"/>
        <v/>
      </c>
      <c r="AG2760" s="66" t="str">
        <f t="shared" ca="1" si="2226"/>
        <v/>
      </c>
      <c r="AH2760" s="66" t="str">
        <f t="shared" ca="1" si="2226"/>
        <v/>
      </c>
      <c r="AI2760" s="66" t="str">
        <f t="shared" ca="1" si="2226"/>
        <v/>
      </c>
      <c r="AJ2760" s="66" t="str">
        <f t="shared" ca="1" si="2226"/>
        <v/>
      </c>
      <c r="AK2760" s="66" t="str">
        <f t="shared" ca="1" si="2226"/>
        <v/>
      </c>
      <c r="AL2760" s="66" t="str">
        <f t="shared" ca="1" si="2226"/>
        <v/>
      </c>
      <c r="AM2760" s="66" t="str">
        <f t="shared" ca="1" si="2226"/>
        <v/>
      </c>
      <c r="AN2760" s="66" t="str">
        <f t="shared" ca="1" si="2226"/>
        <v/>
      </c>
      <c r="AO2760" s="66" t="str">
        <f t="shared" ca="1" si="2226"/>
        <v/>
      </c>
      <c r="AP2760" s="66" t="str">
        <f t="shared" ca="1" si="2226"/>
        <v/>
      </c>
      <c r="AQ2760" s="66" t="str">
        <f t="shared" ca="1" si="2226"/>
        <v/>
      </c>
    </row>
    <row r="2761" spans="4:43" s="66" customFormat="1" ht="23.1" customHeight="1">
      <c r="H2761" s="67"/>
      <c r="I2761" s="3" t="str">
        <f t="shared" ca="1" si="2221"/>
        <v/>
      </c>
      <c r="J2761" s="6" t="str">
        <f t="shared" ca="1" si="2222"/>
        <v/>
      </c>
      <c r="K2761" s="56" t="str">
        <f t="shared" ca="1" si="2223"/>
        <v/>
      </c>
      <c r="L2761" s="122" t="str">
        <f t="shared" ca="1" si="2214"/>
        <v/>
      </c>
      <c r="M2761" s="123"/>
      <c r="N2761" s="123"/>
      <c r="O2761" s="124"/>
      <c r="P2761" s="128" t="str">
        <f t="shared" ca="1" si="2215"/>
        <v/>
      </c>
      <c r="Q2761" s="128"/>
      <c r="R2761" s="128"/>
      <c r="S2761" s="128"/>
      <c r="T2761" s="71" t="str">
        <f t="shared" ca="1" si="2216"/>
        <v/>
      </c>
      <c r="U2761" s="72" t="str">
        <f t="shared" ca="1" si="2217"/>
        <v/>
      </c>
      <c r="V2761" s="122" t="str">
        <f t="shared" ca="1" si="2218"/>
        <v/>
      </c>
      <c r="W2761" s="124"/>
      <c r="X2761" s="125" t="str">
        <f t="shared" ca="1" si="2219"/>
        <v/>
      </c>
      <c r="Y2761" s="126"/>
      <c r="Z2761" s="126"/>
      <c r="AA2761" s="127"/>
      <c r="AB2761" s="117"/>
      <c r="AC2761" s="66">
        <f t="shared" si="2225"/>
        <v>2160</v>
      </c>
      <c r="AD2761" s="66" t="str">
        <f t="shared" ca="1" si="2224"/>
        <v/>
      </c>
      <c r="AE2761" s="66" t="str">
        <f t="shared" ca="1" si="2226"/>
        <v/>
      </c>
      <c r="AF2761" s="66" t="str">
        <f t="shared" ca="1" si="2226"/>
        <v/>
      </c>
      <c r="AG2761" s="66" t="str">
        <f t="shared" ca="1" si="2226"/>
        <v/>
      </c>
      <c r="AH2761" s="66" t="str">
        <f t="shared" ca="1" si="2226"/>
        <v/>
      </c>
      <c r="AI2761" s="66" t="str">
        <f t="shared" ca="1" si="2226"/>
        <v/>
      </c>
      <c r="AJ2761" s="66" t="str">
        <f t="shared" ca="1" si="2226"/>
        <v/>
      </c>
      <c r="AK2761" s="66" t="str">
        <f t="shared" ca="1" si="2226"/>
        <v/>
      </c>
      <c r="AL2761" s="66" t="str">
        <f t="shared" ca="1" si="2226"/>
        <v/>
      </c>
      <c r="AM2761" s="66" t="str">
        <f t="shared" ca="1" si="2226"/>
        <v/>
      </c>
      <c r="AN2761" s="66" t="str">
        <f t="shared" ca="1" si="2226"/>
        <v/>
      </c>
      <c r="AO2761" s="66" t="str">
        <f t="shared" ca="1" si="2226"/>
        <v/>
      </c>
      <c r="AP2761" s="66" t="str">
        <f t="shared" ca="1" si="2226"/>
        <v/>
      </c>
      <c r="AQ2761" s="66" t="str">
        <f t="shared" ca="1" si="2226"/>
        <v/>
      </c>
    </row>
    <row r="2762" spans="4:43" s="66" customFormat="1" ht="23.1" customHeight="1">
      <c r="H2762" s="67"/>
      <c r="I2762" s="3" t="str">
        <f t="shared" ca="1" si="2221"/>
        <v/>
      </c>
      <c r="J2762" s="6" t="str">
        <f t="shared" ca="1" si="2222"/>
        <v/>
      </c>
      <c r="K2762" s="56" t="str">
        <f t="shared" ca="1" si="2223"/>
        <v/>
      </c>
      <c r="L2762" s="122" t="str">
        <f t="shared" ca="1" si="2214"/>
        <v/>
      </c>
      <c r="M2762" s="123"/>
      <c r="N2762" s="123"/>
      <c r="O2762" s="124"/>
      <c r="P2762" s="128" t="str">
        <f t="shared" ca="1" si="2215"/>
        <v/>
      </c>
      <c r="Q2762" s="128"/>
      <c r="R2762" s="128"/>
      <c r="S2762" s="128"/>
      <c r="T2762" s="71" t="str">
        <f t="shared" ca="1" si="2216"/>
        <v/>
      </c>
      <c r="U2762" s="72" t="str">
        <f t="shared" ca="1" si="2217"/>
        <v/>
      </c>
      <c r="V2762" s="122" t="str">
        <f t="shared" ca="1" si="2218"/>
        <v/>
      </c>
      <c r="W2762" s="124"/>
      <c r="X2762" s="125" t="str">
        <f t="shared" ca="1" si="2219"/>
        <v/>
      </c>
      <c r="Y2762" s="126"/>
      <c r="Z2762" s="126"/>
      <c r="AA2762" s="127"/>
      <c r="AB2762" s="117"/>
      <c r="AC2762" s="66">
        <f t="shared" si="2225"/>
        <v>2161</v>
      </c>
      <c r="AD2762" s="66" t="str">
        <f t="shared" ca="1" si="2224"/>
        <v/>
      </c>
      <c r="AE2762" s="66" t="str">
        <f t="shared" ca="1" si="2226"/>
        <v/>
      </c>
      <c r="AF2762" s="66" t="str">
        <f t="shared" ca="1" si="2226"/>
        <v/>
      </c>
      <c r="AG2762" s="66" t="str">
        <f t="shared" ca="1" si="2226"/>
        <v/>
      </c>
      <c r="AH2762" s="66" t="str">
        <f t="shared" ca="1" si="2226"/>
        <v/>
      </c>
      <c r="AI2762" s="66" t="str">
        <f t="shared" ca="1" si="2226"/>
        <v/>
      </c>
      <c r="AJ2762" s="66" t="str">
        <f t="shared" ca="1" si="2226"/>
        <v/>
      </c>
      <c r="AK2762" s="66" t="str">
        <f t="shared" ca="1" si="2226"/>
        <v/>
      </c>
      <c r="AL2762" s="66" t="str">
        <f t="shared" ca="1" si="2226"/>
        <v/>
      </c>
      <c r="AM2762" s="66" t="str">
        <f t="shared" ca="1" si="2226"/>
        <v/>
      </c>
      <c r="AN2762" s="66" t="str">
        <f t="shared" ca="1" si="2226"/>
        <v/>
      </c>
      <c r="AO2762" s="66" t="str">
        <f t="shared" ca="1" si="2226"/>
        <v/>
      </c>
      <c r="AP2762" s="66" t="str">
        <f t="shared" ca="1" si="2226"/>
        <v/>
      </c>
      <c r="AQ2762" s="66" t="str">
        <f t="shared" ca="1" si="2226"/>
        <v/>
      </c>
    </row>
    <row r="2763" spans="4:43" s="66" customFormat="1" ht="23.1" customHeight="1">
      <c r="H2763" s="67"/>
      <c r="I2763" s="3" t="str">
        <f t="shared" ca="1" si="2221"/>
        <v/>
      </c>
      <c r="J2763" s="6" t="str">
        <f t="shared" ca="1" si="2222"/>
        <v/>
      </c>
      <c r="K2763" s="56" t="str">
        <f t="shared" ca="1" si="2223"/>
        <v/>
      </c>
      <c r="L2763" s="122" t="str">
        <f t="shared" ca="1" si="2214"/>
        <v/>
      </c>
      <c r="M2763" s="123"/>
      <c r="N2763" s="123"/>
      <c r="O2763" s="124"/>
      <c r="P2763" s="128" t="str">
        <f t="shared" ca="1" si="2215"/>
        <v/>
      </c>
      <c r="Q2763" s="128"/>
      <c r="R2763" s="128"/>
      <c r="S2763" s="128"/>
      <c r="T2763" s="71" t="str">
        <f t="shared" ca="1" si="2216"/>
        <v/>
      </c>
      <c r="U2763" s="72" t="str">
        <f t="shared" ca="1" si="2217"/>
        <v/>
      </c>
      <c r="V2763" s="122" t="str">
        <f t="shared" ca="1" si="2218"/>
        <v/>
      </c>
      <c r="W2763" s="124"/>
      <c r="X2763" s="125" t="str">
        <f t="shared" ca="1" si="2219"/>
        <v/>
      </c>
      <c r="Y2763" s="126"/>
      <c r="Z2763" s="126"/>
      <c r="AA2763" s="127"/>
      <c r="AB2763" s="117"/>
      <c r="AC2763" s="66">
        <f t="shared" si="2225"/>
        <v>2162</v>
      </c>
      <c r="AD2763" s="66" t="str">
        <f t="shared" ca="1" si="2224"/>
        <v/>
      </c>
      <c r="AE2763" s="66" t="str">
        <f t="shared" ca="1" si="2226"/>
        <v/>
      </c>
      <c r="AF2763" s="66" t="str">
        <f t="shared" ca="1" si="2226"/>
        <v/>
      </c>
      <c r="AG2763" s="66" t="str">
        <f t="shared" ca="1" si="2226"/>
        <v/>
      </c>
      <c r="AH2763" s="66" t="str">
        <f t="shared" ca="1" si="2226"/>
        <v/>
      </c>
      <c r="AI2763" s="66" t="str">
        <f t="shared" ca="1" si="2226"/>
        <v/>
      </c>
      <c r="AJ2763" s="66" t="str">
        <f t="shared" ca="1" si="2226"/>
        <v/>
      </c>
      <c r="AK2763" s="66" t="str">
        <f t="shared" ca="1" si="2226"/>
        <v/>
      </c>
      <c r="AL2763" s="66" t="str">
        <f t="shared" ca="1" si="2226"/>
        <v/>
      </c>
      <c r="AM2763" s="66" t="str">
        <f t="shared" ca="1" si="2226"/>
        <v/>
      </c>
      <c r="AN2763" s="66" t="str">
        <f t="shared" ca="1" si="2226"/>
        <v/>
      </c>
      <c r="AO2763" s="66" t="str">
        <f t="shared" ca="1" si="2226"/>
        <v/>
      </c>
      <c r="AP2763" s="66" t="str">
        <f t="shared" ca="1" si="2226"/>
        <v/>
      </c>
      <c r="AQ2763" s="66" t="str">
        <f t="shared" ca="1" si="2226"/>
        <v/>
      </c>
    </row>
    <row r="2764" spans="4:43" s="66" customFormat="1" ht="23.1" customHeight="1" thickBot="1">
      <c r="H2764" s="67"/>
      <c r="I2764" s="46" t="str">
        <f t="shared" ca="1" si="2221"/>
        <v/>
      </c>
      <c r="J2764" s="50" t="str">
        <f t="shared" ca="1" si="2222"/>
        <v/>
      </c>
      <c r="K2764" s="57" t="str">
        <f t="shared" ca="1" si="2223"/>
        <v/>
      </c>
      <c r="L2764" s="129" t="str">
        <f t="shared" ca="1" si="2214"/>
        <v/>
      </c>
      <c r="M2764" s="130"/>
      <c r="N2764" s="130"/>
      <c r="O2764" s="131"/>
      <c r="P2764" s="129" t="str">
        <f t="shared" ca="1" si="2215"/>
        <v/>
      </c>
      <c r="Q2764" s="130"/>
      <c r="R2764" s="130"/>
      <c r="S2764" s="131"/>
      <c r="T2764" s="47" t="str">
        <f ca="1">AI2764</f>
        <v/>
      </c>
      <c r="U2764" s="47" t="str">
        <f ca="1">AJ2764</f>
        <v/>
      </c>
      <c r="V2764" s="129" t="str">
        <f ca="1">AK2764</f>
        <v/>
      </c>
      <c r="W2764" s="131"/>
      <c r="X2764" s="132" t="str">
        <f t="shared" ca="1" si="2219"/>
        <v/>
      </c>
      <c r="Y2764" s="133"/>
      <c r="Z2764" s="133"/>
      <c r="AA2764" s="134"/>
      <c r="AB2764" s="117"/>
      <c r="AC2764" s="66">
        <f t="shared" si="2225"/>
        <v>2163</v>
      </c>
      <c r="AD2764" s="66" t="str">
        <f t="shared" ca="1" si="2224"/>
        <v/>
      </c>
      <c r="AE2764" s="66" t="str">
        <f t="shared" ca="1" si="2226"/>
        <v/>
      </c>
      <c r="AF2764" s="66" t="str">
        <f t="shared" ca="1" si="2226"/>
        <v/>
      </c>
      <c r="AG2764" s="66" t="str">
        <f t="shared" ca="1" si="2226"/>
        <v/>
      </c>
      <c r="AH2764" s="66" t="str">
        <f t="shared" ca="1" si="2226"/>
        <v/>
      </c>
      <c r="AI2764" s="66" t="str">
        <f t="shared" ca="1" si="2226"/>
        <v/>
      </c>
      <c r="AJ2764" s="66" t="str">
        <f t="shared" ca="1" si="2226"/>
        <v/>
      </c>
      <c r="AK2764" s="66" t="str">
        <f t="shared" ca="1" si="2226"/>
        <v/>
      </c>
      <c r="AL2764" s="66" t="str">
        <f t="shared" ca="1" si="2226"/>
        <v/>
      </c>
      <c r="AM2764" s="66" t="str">
        <f t="shared" ca="1" si="2226"/>
        <v/>
      </c>
      <c r="AN2764" s="66" t="str">
        <f t="shared" ca="1" si="2226"/>
        <v/>
      </c>
      <c r="AO2764" s="66" t="str">
        <f t="shared" ca="1" si="2226"/>
        <v/>
      </c>
      <c r="AP2764" s="66" t="str">
        <f t="shared" ca="1" si="2226"/>
        <v/>
      </c>
      <c r="AQ2764" s="66" t="str">
        <f t="shared" ca="1" si="2226"/>
        <v/>
      </c>
    </row>
    <row r="2765" spans="4:43" s="66" customFormat="1" ht="23.1" customHeight="1">
      <c r="D2765" s="107" t="s">
        <v>19</v>
      </c>
      <c r="E2765" s="108"/>
      <c r="F2765" s="113"/>
      <c r="G2765" s="114"/>
      <c r="H2765" s="115"/>
      <c r="I2765" s="3" t="str">
        <f t="shared" ca="1" si="2221"/>
        <v/>
      </c>
      <c r="J2765" s="6" t="str">
        <f t="shared" ca="1" si="2222"/>
        <v/>
      </c>
      <c r="K2765" s="56" t="str">
        <f t="shared" ca="1" si="2223"/>
        <v/>
      </c>
      <c r="L2765" s="122" t="str">
        <f t="shared" ca="1" si="2214"/>
        <v/>
      </c>
      <c r="M2765" s="123"/>
      <c r="N2765" s="123"/>
      <c r="O2765" s="124"/>
      <c r="P2765" s="128" t="str">
        <f t="shared" ca="1" si="2215"/>
        <v/>
      </c>
      <c r="Q2765" s="128"/>
      <c r="R2765" s="128"/>
      <c r="S2765" s="128"/>
      <c r="T2765" s="71" t="str">
        <f t="shared" ref="T2765:T2771" ca="1" si="2227">AI2765</f>
        <v/>
      </c>
      <c r="U2765" s="72" t="str">
        <f t="shared" ref="U2765:U2771" ca="1" si="2228">AJ2765</f>
        <v/>
      </c>
      <c r="V2765" s="122" t="str">
        <f t="shared" ref="V2765:V2771" ca="1" si="2229">AK2765</f>
        <v/>
      </c>
      <c r="W2765" s="124"/>
      <c r="X2765" s="125" t="str">
        <f t="shared" ca="1" si="2219"/>
        <v/>
      </c>
      <c r="Y2765" s="126"/>
      <c r="Z2765" s="126"/>
      <c r="AA2765" s="127"/>
      <c r="AB2765" s="117"/>
      <c r="AC2765" s="66">
        <f t="shared" si="2225"/>
        <v>2164</v>
      </c>
      <c r="AD2765" s="66" t="str">
        <f t="shared" ca="1" si="2224"/>
        <v/>
      </c>
      <c r="AE2765" s="66" t="str">
        <f t="shared" ca="1" si="2226"/>
        <v/>
      </c>
      <c r="AF2765" s="66" t="str">
        <f t="shared" ca="1" si="2226"/>
        <v/>
      </c>
      <c r="AG2765" s="66" t="str">
        <f t="shared" ca="1" si="2226"/>
        <v/>
      </c>
      <c r="AH2765" s="66" t="str">
        <f t="shared" ca="1" si="2226"/>
        <v/>
      </c>
      <c r="AI2765" s="66" t="str">
        <f t="shared" ca="1" si="2226"/>
        <v/>
      </c>
      <c r="AJ2765" s="66" t="str">
        <f t="shared" ca="1" si="2226"/>
        <v/>
      </c>
      <c r="AK2765" s="66" t="str">
        <f t="shared" ca="1" si="2226"/>
        <v/>
      </c>
      <c r="AL2765" s="66" t="str">
        <f t="shared" ca="1" si="2226"/>
        <v/>
      </c>
      <c r="AM2765" s="66" t="str">
        <f t="shared" ca="1" si="2226"/>
        <v/>
      </c>
      <c r="AN2765" s="66" t="str">
        <f t="shared" ca="1" si="2226"/>
        <v/>
      </c>
      <c r="AO2765" s="66" t="str">
        <f t="shared" ca="1" si="2226"/>
        <v/>
      </c>
      <c r="AP2765" s="66" t="str">
        <f t="shared" ca="1" si="2226"/>
        <v/>
      </c>
      <c r="AQ2765" s="66" t="str">
        <f t="shared" ca="1" si="2226"/>
        <v/>
      </c>
    </row>
    <row r="2766" spans="4:43" s="66" customFormat="1" ht="23.1" customHeight="1">
      <c r="D2766" s="109"/>
      <c r="E2766" s="110"/>
      <c r="F2766" s="116"/>
      <c r="G2766" s="135"/>
      <c r="H2766" s="118"/>
      <c r="I2766" s="3" t="str">
        <f t="shared" ca="1" si="2221"/>
        <v/>
      </c>
      <c r="J2766" s="6" t="str">
        <f t="shared" ca="1" si="2222"/>
        <v/>
      </c>
      <c r="K2766" s="56" t="str">
        <f t="shared" ca="1" si="2223"/>
        <v/>
      </c>
      <c r="L2766" s="122" t="str">
        <f t="shared" ca="1" si="2214"/>
        <v/>
      </c>
      <c r="M2766" s="123"/>
      <c r="N2766" s="123"/>
      <c r="O2766" s="124"/>
      <c r="P2766" s="128" t="str">
        <f t="shared" ca="1" si="2215"/>
        <v/>
      </c>
      <c r="Q2766" s="128"/>
      <c r="R2766" s="128"/>
      <c r="S2766" s="128"/>
      <c r="T2766" s="71" t="str">
        <f t="shared" ca="1" si="2227"/>
        <v/>
      </c>
      <c r="U2766" s="72" t="str">
        <f t="shared" ca="1" si="2228"/>
        <v/>
      </c>
      <c r="V2766" s="122" t="str">
        <f t="shared" ca="1" si="2229"/>
        <v/>
      </c>
      <c r="W2766" s="124"/>
      <c r="X2766" s="125" t="str">
        <f t="shared" ca="1" si="2219"/>
        <v/>
      </c>
      <c r="Y2766" s="126"/>
      <c r="Z2766" s="126"/>
      <c r="AA2766" s="127"/>
      <c r="AB2766" s="117"/>
      <c r="AC2766" s="66">
        <f t="shared" si="2225"/>
        <v>2165</v>
      </c>
      <c r="AD2766" s="66" t="str">
        <f t="shared" ca="1" si="2224"/>
        <v/>
      </c>
      <c r="AE2766" s="66" t="str">
        <f t="shared" ca="1" si="2226"/>
        <v/>
      </c>
      <c r="AF2766" s="66" t="str">
        <f t="shared" ca="1" si="2226"/>
        <v/>
      </c>
      <c r="AG2766" s="66" t="str">
        <f t="shared" ca="1" si="2226"/>
        <v/>
      </c>
      <c r="AH2766" s="66" t="str">
        <f t="shared" ca="1" si="2226"/>
        <v/>
      </c>
      <c r="AI2766" s="66" t="str">
        <f t="shared" ca="1" si="2226"/>
        <v/>
      </c>
      <c r="AJ2766" s="66" t="str">
        <f t="shared" ca="1" si="2226"/>
        <v/>
      </c>
      <c r="AK2766" s="66" t="str">
        <f t="shared" ca="1" si="2226"/>
        <v/>
      </c>
      <c r="AL2766" s="66" t="str">
        <f t="shared" ca="1" si="2226"/>
        <v/>
      </c>
      <c r="AM2766" s="66" t="str">
        <f t="shared" ca="1" si="2226"/>
        <v/>
      </c>
      <c r="AN2766" s="66" t="str">
        <f t="shared" ca="1" si="2226"/>
        <v/>
      </c>
      <c r="AO2766" s="66" t="str">
        <f t="shared" ca="1" si="2226"/>
        <v/>
      </c>
      <c r="AP2766" s="66" t="str">
        <f t="shared" ca="1" si="2226"/>
        <v/>
      </c>
      <c r="AQ2766" s="66" t="str">
        <f t="shared" ca="1" si="2226"/>
        <v/>
      </c>
    </row>
    <row r="2767" spans="4:43" s="66" customFormat="1" ht="23.1" customHeight="1" thickBot="1">
      <c r="D2767" s="111"/>
      <c r="E2767" s="112"/>
      <c r="F2767" s="119"/>
      <c r="G2767" s="120"/>
      <c r="H2767" s="121"/>
      <c r="I2767" s="46" t="str">
        <f t="shared" ca="1" si="2221"/>
        <v/>
      </c>
      <c r="J2767" s="50" t="str">
        <f t="shared" ca="1" si="2222"/>
        <v/>
      </c>
      <c r="K2767" s="57" t="str">
        <f t="shared" ca="1" si="2223"/>
        <v/>
      </c>
      <c r="L2767" s="129" t="str">
        <f t="shared" ca="1" si="2214"/>
        <v/>
      </c>
      <c r="M2767" s="130"/>
      <c r="N2767" s="130"/>
      <c r="O2767" s="131"/>
      <c r="P2767" s="129" t="str">
        <f t="shared" ca="1" si="2215"/>
        <v/>
      </c>
      <c r="Q2767" s="130"/>
      <c r="R2767" s="130"/>
      <c r="S2767" s="131"/>
      <c r="T2767" s="47" t="str">
        <f t="shared" ca="1" si="2227"/>
        <v/>
      </c>
      <c r="U2767" s="47" t="str">
        <f t="shared" ca="1" si="2228"/>
        <v/>
      </c>
      <c r="V2767" s="129" t="str">
        <f t="shared" ca="1" si="2229"/>
        <v/>
      </c>
      <c r="W2767" s="131"/>
      <c r="X2767" s="132" t="str">
        <f t="shared" ca="1" si="2219"/>
        <v/>
      </c>
      <c r="Y2767" s="133"/>
      <c r="Z2767" s="133"/>
      <c r="AA2767" s="134"/>
      <c r="AB2767" s="117"/>
      <c r="AC2767" s="66">
        <f t="shared" si="2225"/>
        <v>2166</v>
      </c>
      <c r="AD2767" s="66" t="str">
        <f t="shared" ca="1" si="2224"/>
        <v/>
      </c>
      <c r="AE2767" s="66" t="str">
        <f t="shared" ca="1" si="2226"/>
        <v/>
      </c>
      <c r="AF2767" s="66" t="str">
        <f t="shared" ca="1" si="2226"/>
        <v/>
      </c>
      <c r="AG2767" s="66" t="str">
        <f t="shared" ca="1" si="2226"/>
        <v/>
      </c>
      <c r="AH2767" s="66" t="str">
        <f t="shared" ca="1" si="2226"/>
        <v/>
      </c>
      <c r="AI2767" s="66" t="str">
        <f t="shared" ca="1" si="2226"/>
        <v/>
      </c>
      <c r="AJ2767" s="66" t="str">
        <f t="shared" ca="1" si="2226"/>
        <v/>
      </c>
      <c r="AK2767" s="66" t="str">
        <f t="shared" ca="1" si="2226"/>
        <v/>
      </c>
      <c r="AL2767" s="66" t="str">
        <f t="shared" ca="1" si="2226"/>
        <v/>
      </c>
      <c r="AM2767" s="66" t="str">
        <f t="shared" ca="1" si="2226"/>
        <v/>
      </c>
      <c r="AN2767" s="66" t="str">
        <f t="shared" ca="1" si="2226"/>
        <v/>
      </c>
      <c r="AO2767" s="66" t="str">
        <f t="shared" ca="1" si="2226"/>
        <v/>
      </c>
      <c r="AP2767" s="66" t="str">
        <f t="shared" ca="1" si="2226"/>
        <v/>
      </c>
      <c r="AQ2767" s="66" t="str">
        <f t="shared" ca="1" si="2226"/>
        <v/>
      </c>
    </row>
    <row r="2768" spans="4:43" s="66" customFormat="1" ht="23.1" customHeight="1">
      <c r="D2768" s="107" t="s">
        <v>20</v>
      </c>
      <c r="E2768" s="108"/>
      <c r="F2768" s="113"/>
      <c r="G2768" s="114"/>
      <c r="H2768" s="115"/>
      <c r="I2768" s="46" t="str">
        <f t="shared" ca="1" si="2221"/>
        <v/>
      </c>
      <c r="J2768" s="50" t="str">
        <f ca="1">AE2768</f>
        <v/>
      </c>
      <c r="K2768" s="57" t="str">
        <f ca="1">AF2768</f>
        <v/>
      </c>
      <c r="L2768" s="122" t="str">
        <f t="shared" ca="1" si="2214"/>
        <v/>
      </c>
      <c r="M2768" s="123"/>
      <c r="N2768" s="123"/>
      <c r="O2768" s="124"/>
      <c r="P2768" s="122" t="str">
        <f t="shared" ca="1" si="2215"/>
        <v/>
      </c>
      <c r="Q2768" s="123"/>
      <c r="R2768" s="123"/>
      <c r="S2768" s="124"/>
      <c r="T2768" s="47" t="str">
        <f t="shared" ca="1" si="2227"/>
        <v/>
      </c>
      <c r="U2768" s="47" t="str">
        <f t="shared" ca="1" si="2228"/>
        <v/>
      </c>
      <c r="V2768" s="122" t="str">
        <f t="shared" ca="1" si="2229"/>
        <v/>
      </c>
      <c r="W2768" s="124"/>
      <c r="X2768" s="125" t="str">
        <f t="shared" ca="1" si="2219"/>
        <v/>
      </c>
      <c r="Y2768" s="126"/>
      <c r="Z2768" s="126"/>
      <c r="AA2768" s="127"/>
      <c r="AB2768" s="117"/>
      <c r="AC2768" s="66">
        <f t="shared" si="2225"/>
        <v>2167</v>
      </c>
      <c r="AD2768" s="66" t="str">
        <f t="shared" ca="1" si="2224"/>
        <v/>
      </c>
      <c r="AE2768" s="66" t="str">
        <f t="shared" ca="1" si="2226"/>
        <v/>
      </c>
      <c r="AF2768" s="66" t="str">
        <f t="shared" ca="1" si="2226"/>
        <v/>
      </c>
      <c r="AG2768" s="66" t="str">
        <f t="shared" ca="1" si="2226"/>
        <v/>
      </c>
      <c r="AH2768" s="66" t="str">
        <f t="shared" ca="1" si="2226"/>
        <v/>
      </c>
      <c r="AI2768" s="66" t="str">
        <f t="shared" ca="1" si="2226"/>
        <v/>
      </c>
      <c r="AJ2768" s="66" t="str">
        <f t="shared" ca="1" si="2226"/>
        <v/>
      </c>
      <c r="AK2768" s="66" t="str">
        <f t="shared" ca="1" si="2226"/>
        <v/>
      </c>
      <c r="AL2768" s="66" t="str">
        <f t="shared" ca="1" si="2226"/>
        <v/>
      </c>
      <c r="AM2768" s="66" t="str">
        <f t="shared" ca="1" si="2226"/>
        <v/>
      </c>
      <c r="AN2768" s="66" t="str">
        <f t="shared" ca="1" si="2226"/>
        <v/>
      </c>
    </row>
    <row r="2769" spans="4:43" s="66" customFormat="1" ht="23.1" customHeight="1">
      <c r="D2769" s="109"/>
      <c r="E2769" s="110"/>
      <c r="F2769" s="116"/>
      <c r="G2769" s="117"/>
      <c r="H2769" s="118"/>
      <c r="I2769" s="46" t="str">
        <f t="shared" ca="1" si="2221"/>
        <v/>
      </c>
      <c r="J2769" s="50" t="str">
        <f t="shared" ref="J2769:J2772" ca="1" si="2230">AE2769</f>
        <v/>
      </c>
      <c r="K2769" s="57" t="str">
        <f t="shared" ref="K2769:K2772" ca="1" si="2231">AF2769</f>
        <v/>
      </c>
      <c r="L2769" s="122" t="str">
        <f t="shared" ca="1" si="2214"/>
        <v/>
      </c>
      <c r="M2769" s="123"/>
      <c r="N2769" s="123"/>
      <c r="O2769" s="124"/>
      <c r="P2769" s="122" t="str">
        <f t="shared" ca="1" si="2215"/>
        <v/>
      </c>
      <c r="Q2769" s="123"/>
      <c r="R2769" s="123"/>
      <c r="S2769" s="124"/>
      <c r="T2769" s="47" t="str">
        <f t="shared" ca="1" si="2227"/>
        <v/>
      </c>
      <c r="U2769" s="47" t="str">
        <f t="shared" ca="1" si="2228"/>
        <v/>
      </c>
      <c r="V2769" s="122" t="str">
        <f t="shared" ca="1" si="2229"/>
        <v/>
      </c>
      <c r="W2769" s="124"/>
      <c r="X2769" s="125" t="str">
        <f t="shared" ca="1" si="2219"/>
        <v/>
      </c>
      <c r="Y2769" s="126"/>
      <c r="Z2769" s="126"/>
      <c r="AA2769" s="127"/>
      <c r="AB2769" s="117"/>
      <c r="AC2769" s="66">
        <f t="shared" si="2225"/>
        <v>2168</v>
      </c>
      <c r="AD2769" s="66" t="str">
        <f t="shared" ca="1" si="2224"/>
        <v/>
      </c>
      <c r="AE2769" s="66" t="str">
        <f t="shared" ca="1" si="2226"/>
        <v/>
      </c>
      <c r="AF2769" s="66" t="str">
        <f t="shared" ca="1" si="2226"/>
        <v/>
      </c>
      <c r="AG2769" s="66" t="str">
        <f t="shared" ca="1" si="2226"/>
        <v/>
      </c>
      <c r="AH2769" s="66" t="str">
        <f t="shared" ca="1" si="2226"/>
        <v/>
      </c>
      <c r="AI2769" s="66" t="str">
        <f t="shared" ca="1" si="2226"/>
        <v/>
      </c>
      <c r="AJ2769" s="66" t="str">
        <f t="shared" ca="1" si="2226"/>
        <v/>
      </c>
      <c r="AK2769" s="66" t="str">
        <f t="shared" ca="1" si="2226"/>
        <v/>
      </c>
      <c r="AL2769" s="66" t="str">
        <f t="shared" ca="1" si="2226"/>
        <v/>
      </c>
      <c r="AM2769" s="66" t="str">
        <f t="shared" ca="1" si="2226"/>
        <v/>
      </c>
      <c r="AN2769" s="66" t="str">
        <f t="shared" ca="1" si="2226"/>
        <v/>
      </c>
      <c r="AO2769" s="66" t="str">
        <f t="shared" ca="1" si="2226"/>
        <v/>
      </c>
      <c r="AP2769" s="66" t="str">
        <f t="shared" ca="1" si="2226"/>
        <v/>
      </c>
      <c r="AQ2769" s="66" t="str">
        <f t="shared" ca="1" si="2226"/>
        <v/>
      </c>
    </row>
    <row r="2770" spans="4:43" s="66" customFormat="1" ht="23.1" customHeight="1">
      <c r="D2770" s="109"/>
      <c r="E2770" s="110"/>
      <c r="F2770" s="116"/>
      <c r="G2770" s="117"/>
      <c r="H2770" s="118"/>
      <c r="I2770" s="3" t="str">
        <f t="shared" ca="1" si="2221"/>
        <v/>
      </c>
      <c r="J2770" s="6" t="str">
        <f t="shared" ca="1" si="2230"/>
        <v/>
      </c>
      <c r="K2770" s="56" t="str">
        <f t="shared" ca="1" si="2231"/>
        <v/>
      </c>
      <c r="L2770" s="122" t="str">
        <f t="shared" ca="1" si="2214"/>
        <v/>
      </c>
      <c r="M2770" s="123"/>
      <c r="N2770" s="123"/>
      <c r="O2770" s="124"/>
      <c r="P2770" s="128" t="str">
        <f t="shared" ca="1" si="2215"/>
        <v/>
      </c>
      <c r="Q2770" s="128"/>
      <c r="R2770" s="128"/>
      <c r="S2770" s="128"/>
      <c r="T2770" s="71" t="str">
        <f t="shared" ca="1" si="2227"/>
        <v/>
      </c>
      <c r="U2770" s="72" t="str">
        <f t="shared" ca="1" si="2228"/>
        <v/>
      </c>
      <c r="V2770" s="122" t="str">
        <f t="shared" ca="1" si="2229"/>
        <v/>
      </c>
      <c r="W2770" s="124"/>
      <c r="X2770" s="125" t="str">
        <f t="shared" ca="1" si="2219"/>
        <v/>
      </c>
      <c r="Y2770" s="126"/>
      <c r="Z2770" s="126"/>
      <c r="AA2770" s="127"/>
      <c r="AB2770" s="117"/>
      <c r="AC2770" s="66">
        <f t="shared" si="2225"/>
        <v>2169</v>
      </c>
      <c r="AD2770" s="66" t="str">
        <f t="shared" ca="1" si="2224"/>
        <v/>
      </c>
      <c r="AE2770" s="66" t="str">
        <f t="shared" ca="1" si="2226"/>
        <v/>
      </c>
      <c r="AF2770" s="66" t="str">
        <f t="shared" ca="1" si="2226"/>
        <v/>
      </c>
      <c r="AG2770" s="66" t="str">
        <f t="shared" ca="1" si="2226"/>
        <v/>
      </c>
      <c r="AH2770" s="66" t="str">
        <f t="shared" ca="1" si="2226"/>
        <v/>
      </c>
      <c r="AI2770" s="66" t="str">
        <f t="shared" ca="1" si="2226"/>
        <v/>
      </c>
      <c r="AJ2770" s="66" t="str">
        <f t="shared" ca="1" si="2226"/>
        <v/>
      </c>
      <c r="AK2770" s="66" t="str">
        <f t="shared" ca="1" si="2226"/>
        <v/>
      </c>
      <c r="AL2770" s="66" t="str">
        <f t="shared" ca="1" si="2226"/>
        <v/>
      </c>
      <c r="AM2770" s="66" t="str">
        <f t="shared" ca="1" si="2226"/>
        <v/>
      </c>
      <c r="AN2770" s="66" t="str">
        <f t="shared" ca="1" si="2226"/>
        <v/>
      </c>
      <c r="AO2770" s="66" t="str">
        <f t="shared" ca="1" si="2226"/>
        <v/>
      </c>
      <c r="AP2770" s="66" t="str">
        <f t="shared" ca="1" si="2226"/>
        <v/>
      </c>
      <c r="AQ2770" s="66" t="str">
        <f t="shared" ca="1" si="2226"/>
        <v/>
      </c>
    </row>
    <row r="2771" spans="4:43" s="66" customFormat="1" ht="23.1" customHeight="1">
      <c r="D2771" s="109"/>
      <c r="E2771" s="110"/>
      <c r="F2771" s="116"/>
      <c r="G2771" s="117"/>
      <c r="H2771" s="118"/>
      <c r="I2771" s="3" t="str">
        <f t="shared" ca="1" si="2221"/>
        <v/>
      </c>
      <c r="J2771" s="6" t="str">
        <f t="shared" ca="1" si="2230"/>
        <v/>
      </c>
      <c r="K2771" s="56" t="str">
        <f t="shared" ca="1" si="2231"/>
        <v/>
      </c>
      <c r="L2771" s="122" t="str">
        <f t="shared" ca="1" si="2214"/>
        <v/>
      </c>
      <c r="M2771" s="123"/>
      <c r="N2771" s="123"/>
      <c r="O2771" s="124"/>
      <c r="P2771" s="128" t="str">
        <f t="shared" ca="1" si="2215"/>
        <v/>
      </c>
      <c r="Q2771" s="128"/>
      <c r="R2771" s="128"/>
      <c r="S2771" s="128"/>
      <c r="T2771" s="71" t="str">
        <f t="shared" ca="1" si="2227"/>
        <v/>
      </c>
      <c r="U2771" s="72" t="str">
        <f t="shared" ca="1" si="2228"/>
        <v/>
      </c>
      <c r="V2771" s="122" t="str">
        <f t="shared" ca="1" si="2229"/>
        <v/>
      </c>
      <c r="W2771" s="124"/>
      <c r="X2771" s="125" t="str">
        <f t="shared" ca="1" si="2219"/>
        <v/>
      </c>
      <c r="Y2771" s="126"/>
      <c r="Z2771" s="126"/>
      <c r="AA2771" s="127"/>
      <c r="AB2771" s="117"/>
      <c r="AC2771" s="66">
        <f t="shared" si="2225"/>
        <v>2170</v>
      </c>
      <c r="AD2771" s="66" t="str">
        <f t="shared" ca="1" si="2224"/>
        <v/>
      </c>
      <c r="AE2771" s="66" t="str">
        <f t="shared" ca="1" si="2226"/>
        <v/>
      </c>
      <c r="AF2771" s="66" t="str">
        <f t="shared" ca="1" si="2226"/>
        <v/>
      </c>
      <c r="AG2771" s="66" t="str">
        <f t="shared" ca="1" si="2226"/>
        <v/>
      </c>
      <c r="AH2771" s="66" t="str">
        <f t="shared" ca="1" si="2226"/>
        <v/>
      </c>
      <c r="AI2771" s="66" t="str">
        <f t="shared" ca="1" si="2226"/>
        <v/>
      </c>
      <c r="AJ2771" s="66" t="str">
        <f t="shared" ca="1" si="2226"/>
        <v/>
      </c>
      <c r="AK2771" s="66" t="str">
        <f t="shared" ca="1" si="2226"/>
        <v/>
      </c>
      <c r="AL2771" s="66" t="str">
        <f t="shared" ca="1" si="2226"/>
        <v/>
      </c>
      <c r="AM2771" s="66" t="str">
        <f t="shared" ca="1" si="2226"/>
        <v/>
      </c>
      <c r="AN2771" s="66" t="str">
        <f t="shared" ca="1" si="2226"/>
        <v/>
      </c>
      <c r="AO2771" s="66" t="str">
        <f t="shared" ca="1" si="2226"/>
        <v/>
      </c>
      <c r="AP2771" s="66" t="str">
        <f t="shared" ca="1" si="2226"/>
        <v/>
      </c>
      <c r="AQ2771" s="66" t="str">
        <f t="shared" ca="1" si="2226"/>
        <v/>
      </c>
    </row>
    <row r="2772" spans="4:43" s="66" customFormat="1" ht="23.1" customHeight="1" thickBot="1">
      <c r="D2772" s="111"/>
      <c r="E2772" s="112"/>
      <c r="F2772" s="119"/>
      <c r="G2772" s="120"/>
      <c r="H2772" s="121"/>
      <c r="I2772" s="3" t="str">
        <f t="shared" ca="1" si="2221"/>
        <v/>
      </c>
      <c r="J2772" s="6" t="str">
        <f t="shared" ca="1" si="2230"/>
        <v/>
      </c>
      <c r="K2772" s="56" t="str">
        <f t="shared" ca="1" si="2231"/>
        <v/>
      </c>
      <c r="L2772" s="122" t="str">
        <f t="shared" ca="1" si="2214"/>
        <v/>
      </c>
      <c r="M2772" s="123"/>
      <c r="N2772" s="123"/>
      <c r="O2772" s="124"/>
      <c r="P2772" s="122" t="str">
        <f t="shared" ca="1" si="2215"/>
        <v/>
      </c>
      <c r="Q2772" s="123"/>
      <c r="R2772" s="123"/>
      <c r="S2772" s="124"/>
      <c r="T2772" s="72" t="str">
        <f ca="1">AI2772</f>
        <v/>
      </c>
      <c r="U2772" s="72" t="str">
        <f ca="1">AJ2772</f>
        <v/>
      </c>
      <c r="V2772" s="122" t="str">
        <f ca="1">AK2772</f>
        <v/>
      </c>
      <c r="W2772" s="124"/>
      <c r="X2772" s="125" t="str">
        <f t="shared" ca="1" si="2219"/>
        <v/>
      </c>
      <c r="Y2772" s="126"/>
      <c r="Z2772" s="126"/>
      <c r="AA2772" s="127"/>
      <c r="AB2772" s="117"/>
      <c r="AC2772" s="66">
        <f t="shared" si="2225"/>
        <v>2171</v>
      </c>
      <c r="AD2772" s="66" t="str">
        <f t="shared" ca="1" si="2224"/>
        <v/>
      </c>
      <c r="AE2772" s="66" t="str">
        <f t="shared" ca="1" si="2226"/>
        <v/>
      </c>
      <c r="AF2772" s="66" t="str">
        <f t="shared" ca="1" si="2226"/>
        <v/>
      </c>
      <c r="AG2772" s="66" t="str">
        <f t="shared" ca="1" si="2226"/>
        <v/>
      </c>
      <c r="AH2772" s="66" t="str">
        <f t="shared" ca="1" si="2226"/>
        <v/>
      </c>
      <c r="AI2772" s="66" t="str">
        <f t="shared" ca="1" si="2226"/>
        <v/>
      </c>
      <c r="AJ2772" s="66" t="str">
        <f t="shared" ca="1" si="2226"/>
        <v/>
      </c>
      <c r="AK2772" s="66" t="str">
        <f t="shared" ca="1" si="2226"/>
        <v/>
      </c>
      <c r="AL2772" s="66" t="str">
        <f t="shared" ca="1" si="2226"/>
        <v/>
      </c>
      <c r="AM2772" s="66" t="str">
        <f t="shared" ca="1" si="2226"/>
        <v/>
      </c>
      <c r="AN2772" s="66" t="str">
        <f t="shared" ca="1" si="2226"/>
        <v/>
      </c>
      <c r="AO2772" s="66" t="str">
        <f t="shared" ca="1" si="2226"/>
        <v/>
      </c>
      <c r="AP2772" s="66" t="str">
        <f t="shared" ca="1" si="2226"/>
        <v/>
      </c>
      <c r="AQ2772" s="66" t="str">
        <f t="shared" ca="1" si="2226"/>
        <v/>
      </c>
    </row>
    <row r="2773" spans="4:43" s="66" customFormat="1" ht="14.25" customHeight="1" thickBot="1">
      <c r="D2773" s="73" t="s">
        <v>23</v>
      </c>
      <c r="E2773" s="74"/>
      <c r="F2773" s="79"/>
      <c r="G2773" s="80"/>
      <c r="H2773" s="81"/>
      <c r="J2773" s="53"/>
      <c r="K2773" s="58"/>
      <c r="AA2773" s="68"/>
      <c r="AB2773" s="117"/>
    </row>
    <row r="2774" spans="4:43" s="66" customFormat="1" ht="15" customHeight="1">
      <c r="D2774" s="75"/>
      <c r="E2774" s="76"/>
      <c r="F2774" s="79"/>
      <c r="G2774" s="80"/>
      <c r="H2774" s="81"/>
      <c r="I2774" s="26"/>
      <c r="J2774" s="53"/>
      <c r="K2774" s="59"/>
      <c r="L2774" s="42"/>
      <c r="M2774" s="69"/>
      <c r="N2774" s="42"/>
      <c r="O2774" s="85"/>
      <c r="P2774" s="86"/>
      <c r="Q2774" s="42"/>
      <c r="R2774" s="42"/>
      <c r="S2774" s="87" t="str">
        <f>$S$29</f>
        <v>2001.РП.10Т-ТКР2.1СО</v>
      </c>
      <c r="T2774" s="88"/>
      <c r="U2774" s="88"/>
      <c r="V2774" s="88"/>
      <c r="W2774" s="88"/>
      <c r="X2774" s="88"/>
      <c r="Y2774" s="88"/>
      <c r="Z2774" s="89"/>
      <c r="AA2774" s="96" t="s">
        <v>11</v>
      </c>
      <c r="AB2774" s="117"/>
    </row>
    <row r="2775" spans="4:43" s="66" customFormat="1" ht="6" customHeight="1" thickBot="1">
      <c r="D2775" s="75"/>
      <c r="E2775" s="76"/>
      <c r="F2775" s="79"/>
      <c r="G2775" s="80"/>
      <c r="H2775" s="81"/>
      <c r="I2775" s="26"/>
      <c r="J2775" s="53"/>
      <c r="K2775" s="59"/>
      <c r="L2775" s="98"/>
      <c r="M2775" s="98"/>
      <c r="N2775" s="98"/>
      <c r="O2775" s="100"/>
      <c r="P2775" s="101"/>
      <c r="Q2775" s="98"/>
      <c r="R2775" s="98"/>
      <c r="S2775" s="90"/>
      <c r="T2775" s="91"/>
      <c r="U2775" s="91"/>
      <c r="V2775" s="91"/>
      <c r="W2775" s="91"/>
      <c r="X2775" s="91"/>
      <c r="Y2775" s="91"/>
      <c r="Z2775" s="92"/>
      <c r="AA2775" s="97"/>
      <c r="AB2775" s="117"/>
    </row>
    <row r="2776" spans="4:43" s="66" customFormat="1" ht="9" customHeight="1" thickBot="1">
      <c r="D2776" s="75"/>
      <c r="E2776" s="76"/>
      <c r="F2776" s="79"/>
      <c r="G2776" s="80"/>
      <c r="H2776" s="81"/>
      <c r="I2776" s="26"/>
      <c r="J2776" s="53"/>
      <c r="K2776" s="59"/>
      <c r="L2776" s="99"/>
      <c r="M2776" s="99"/>
      <c r="N2776" s="99"/>
      <c r="O2776" s="102"/>
      <c r="P2776" s="103"/>
      <c r="Q2776" s="99"/>
      <c r="R2776" s="99"/>
      <c r="S2776" s="90"/>
      <c r="T2776" s="91"/>
      <c r="U2776" s="91"/>
      <c r="V2776" s="91"/>
      <c r="W2776" s="91"/>
      <c r="X2776" s="91"/>
      <c r="Y2776" s="91"/>
      <c r="Z2776" s="92"/>
      <c r="AA2776" s="104">
        <f>(ROW() - 75)/37 + 2</f>
        <v>75</v>
      </c>
      <c r="AB2776" s="117"/>
    </row>
    <row r="2777" spans="4:43" s="66" customFormat="1" ht="21" customHeight="1" thickBot="1">
      <c r="D2777" s="77"/>
      <c r="E2777" s="78"/>
      <c r="F2777" s="82"/>
      <c r="G2777" s="83"/>
      <c r="H2777" s="84"/>
      <c r="I2777" s="28"/>
      <c r="J2777" s="54"/>
      <c r="K2777" s="60"/>
      <c r="L2777" s="70" t="s">
        <v>9</v>
      </c>
      <c r="M2777" s="70" t="s">
        <v>10</v>
      </c>
      <c r="N2777" s="70" t="s">
        <v>11</v>
      </c>
      <c r="O2777" s="105" t="s">
        <v>12</v>
      </c>
      <c r="P2777" s="105"/>
      <c r="Q2777" s="70" t="s">
        <v>13</v>
      </c>
      <c r="R2777" s="70" t="s">
        <v>14</v>
      </c>
      <c r="S2777" s="93"/>
      <c r="T2777" s="94"/>
      <c r="U2777" s="94"/>
      <c r="V2777" s="94"/>
      <c r="W2777" s="94"/>
      <c r="X2777" s="94"/>
      <c r="Y2777" s="94"/>
      <c r="Z2777" s="95"/>
      <c r="AA2777" s="104"/>
      <c r="AB2777" s="117"/>
    </row>
    <row r="2778" spans="4:43" s="66" customFormat="1" ht="15" customHeight="1" thickBot="1">
      <c r="J2778" s="53"/>
      <c r="K2778" s="58"/>
      <c r="Y2778" s="106" t="s">
        <v>25</v>
      </c>
      <c r="Z2778" s="106"/>
      <c r="AA2778" s="106"/>
      <c r="AB2778" s="117"/>
    </row>
    <row r="2779" spans="4:43" s="66" customFormat="1" ht="23.25" customHeight="1">
      <c r="H2779" s="67"/>
      <c r="I2779" s="136" t="s">
        <v>0</v>
      </c>
      <c r="J2779" s="138" t="s">
        <v>1</v>
      </c>
      <c r="K2779" s="138" t="s">
        <v>2</v>
      </c>
      <c r="L2779" s="140" t="s">
        <v>3</v>
      </c>
      <c r="M2779" s="140"/>
      <c r="N2779" s="140"/>
      <c r="O2779" s="140"/>
      <c r="P2779" s="140" t="s">
        <v>4</v>
      </c>
      <c r="Q2779" s="140"/>
      <c r="R2779" s="140"/>
      <c r="S2779" s="140"/>
      <c r="T2779" s="140" t="s">
        <v>5</v>
      </c>
      <c r="U2779" s="140" t="s">
        <v>6</v>
      </c>
      <c r="V2779" s="140" t="s">
        <v>7</v>
      </c>
      <c r="W2779" s="140"/>
      <c r="X2779" s="142" t="s">
        <v>8</v>
      </c>
      <c r="Y2779" s="142"/>
      <c r="Z2779" s="142"/>
      <c r="AA2779" s="143"/>
      <c r="AB2779" s="117"/>
      <c r="AD2779" s="66" t="s">
        <v>26</v>
      </c>
      <c r="AE2779" s="66">
        <v>1</v>
      </c>
      <c r="AF2779" s="66">
        <f t="shared" ref="AF2779" si="2232">AE2779+1</f>
        <v>2</v>
      </c>
      <c r="AG2779" s="66">
        <f t="shared" ref="AG2779" si="2233">AF2779+1</f>
        <v>3</v>
      </c>
      <c r="AH2779" s="66">
        <f t="shared" ref="AH2779" si="2234">AG2779+1</f>
        <v>4</v>
      </c>
      <c r="AI2779" s="66">
        <f t="shared" ref="AI2779" si="2235">AH2779+1</f>
        <v>5</v>
      </c>
      <c r="AJ2779" s="66">
        <f t="shared" ref="AJ2779" si="2236">AI2779+1</f>
        <v>6</v>
      </c>
      <c r="AK2779" s="66">
        <f t="shared" ref="AK2779" si="2237">AJ2779+1</f>
        <v>7</v>
      </c>
      <c r="AL2779" s="66">
        <f t="shared" ref="AL2779" si="2238">AK2779+1</f>
        <v>8</v>
      </c>
      <c r="AM2779" s="66">
        <f t="shared" ref="AM2779" si="2239">AL2779+1</f>
        <v>9</v>
      </c>
      <c r="AN2779" s="66">
        <f t="shared" ref="AN2779" si="2240">AM2779+1</f>
        <v>10</v>
      </c>
      <c r="AO2779" s="66">
        <f t="shared" ref="AO2779" si="2241">AN2779+1</f>
        <v>11</v>
      </c>
      <c r="AP2779" s="66">
        <f t="shared" ref="AP2779" si="2242">AO2779+1</f>
        <v>12</v>
      </c>
      <c r="AQ2779" s="66">
        <f t="shared" ref="AQ2779" si="2243">AP2779+1</f>
        <v>13</v>
      </c>
    </row>
    <row r="2780" spans="4:43" s="66" customFormat="1" ht="63.75" customHeight="1">
      <c r="H2780" s="67"/>
      <c r="I2780" s="137"/>
      <c r="J2780" s="139"/>
      <c r="K2780" s="139"/>
      <c r="L2780" s="141"/>
      <c r="M2780" s="141"/>
      <c r="N2780" s="141"/>
      <c r="O2780" s="141"/>
      <c r="P2780" s="141"/>
      <c r="Q2780" s="141"/>
      <c r="R2780" s="141"/>
      <c r="S2780" s="141"/>
      <c r="T2780" s="141"/>
      <c r="U2780" s="141"/>
      <c r="V2780" s="141"/>
      <c r="W2780" s="141"/>
      <c r="X2780" s="144"/>
      <c r="Y2780" s="144"/>
      <c r="Z2780" s="144"/>
      <c r="AA2780" s="145"/>
      <c r="AB2780" s="117"/>
      <c r="AC2780" s="66">
        <f ca="1">IF(OFFSET(AC2780,40,0,1,1)&lt;&gt;0,OFFSET(AC2780,40,0,1,1),AA2813)</f>
        <v>2203</v>
      </c>
    </row>
    <row r="2781" spans="4:43" s="66" customFormat="1" ht="23.1" customHeight="1">
      <c r="H2781" s="67"/>
      <c r="I2781" s="3" t="str">
        <f ca="1">AD2781</f>
        <v/>
      </c>
      <c r="J2781" s="6" t="str">
        <f ca="1">AE2781</f>
        <v/>
      </c>
      <c r="K2781" s="56" t="str">
        <f ca="1">AF2781</f>
        <v/>
      </c>
      <c r="L2781" s="122" t="str">
        <f t="shared" ref="L2781:L2809" ca="1" si="2244">AG2781</f>
        <v/>
      </c>
      <c r="M2781" s="123"/>
      <c r="N2781" s="123"/>
      <c r="O2781" s="124"/>
      <c r="P2781" s="128" t="str">
        <f t="shared" ref="P2781:P2809" ca="1" si="2245">AH2781</f>
        <v/>
      </c>
      <c r="Q2781" s="128"/>
      <c r="R2781" s="128"/>
      <c r="S2781" s="128"/>
      <c r="T2781" s="71" t="str">
        <f t="shared" ref="T2781:T2800" ca="1" si="2246">AI2781</f>
        <v/>
      </c>
      <c r="U2781" s="72" t="str">
        <f t="shared" ref="U2781:U2800" ca="1" si="2247">AJ2781</f>
        <v/>
      </c>
      <c r="V2781" s="122" t="str">
        <f t="shared" ref="V2781:V2800" ca="1" si="2248">AK2781</f>
        <v/>
      </c>
      <c r="W2781" s="124"/>
      <c r="X2781" s="125" t="str">
        <f t="shared" ref="X2781:X2809" ca="1" si="2249">AL2781</f>
        <v/>
      </c>
      <c r="Y2781" s="126"/>
      <c r="Z2781" s="126"/>
      <c r="AA2781" s="127"/>
      <c r="AB2781" s="117"/>
      <c r="AC2781" s="66">
        <f>AC2772+1</f>
        <v>2172</v>
      </c>
      <c r="AD2781" s="66" t="str">
        <f ca="1">IF(OFFSET(INDIRECT($AD$1),AC2781,0,1,1)&lt;&gt;0,OFFSET(INDIRECT($AD$1),AC2781,0,1,1),"")</f>
        <v/>
      </c>
      <c r="AE2781" s="66" t="str">
        <f t="shared" ref="AE2781:AQ2796" ca="1" si="2250">IF(OFFSET(INDIRECT($AD$1),$AC2781,AE$1,1,1)&lt;&gt;0,OFFSET(INDIRECT($AD$1),$AC2781,AE$1,1,1),"")</f>
        <v/>
      </c>
      <c r="AF2781" s="66" t="str">
        <f t="shared" ca="1" si="2250"/>
        <v/>
      </c>
      <c r="AG2781" s="66" t="str">
        <f t="shared" ca="1" si="2250"/>
        <v/>
      </c>
      <c r="AH2781" s="66" t="str">
        <f t="shared" ca="1" si="2250"/>
        <v/>
      </c>
      <c r="AI2781" s="66" t="str">
        <f t="shared" ca="1" si="2250"/>
        <v/>
      </c>
      <c r="AJ2781" s="66" t="str">
        <f t="shared" ca="1" si="2250"/>
        <v/>
      </c>
      <c r="AK2781" s="66" t="str">
        <f t="shared" ca="1" si="2250"/>
        <v/>
      </c>
      <c r="AL2781" s="66" t="str">
        <f t="shared" ca="1" si="2250"/>
        <v/>
      </c>
      <c r="AM2781" s="66" t="str">
        <f t="shared" ca="1" si="2250"/>
        <v/>
      </c>
      <c r="AN2781" s="66" t="str">
        <f t="shared" ca="1" si="2250"/>
        <v/>
      </c>
      <c r="AO2781" s="66" t="str">
        <f t="shared" ca="1" si="2250"/>
        <v/>
      </c>
      <c r="AP2781" s="66" t="str">
        <f t="shared" ca="1" si="2250"/>
        <v/>
      </c>
      <c r="AQ2781" s="66" t="str">
        <f t="shared" ca="1" si="2250"/>
        <v/>
      </c>
    </row>
    <row r="2782" spans="4:43" s="66" customFormat="1" ht="23.1" customHeight="1">
      <c r="H2782" s="67"/>
      <c r="I2782" s="3" t="str">
        <f t="shared" ref="I2782:I2809" ca="1" si="2251">AD2782</f>
        <v/>
      </c>
      <c r="J2782" s="6" t="str">
        <f t="shared" ref="J2782:J2804" ca="1" si="2252">AE2782</f>
        <v/>
      </c>
      <c r="K2782" s="56" t="str">
        <f t="shared" ref="K2782:K2804" ca="1" si="2253">AF2782</f>
        <v/>
      </c>
      <c r="L2782" s="122" t="str">
        <f t="shared" ca="1" si="2244"/>
        <v/>
      </c>
      <c r="M2782" s="123"/>
      <c r="N2782" s="123"/>
      <c r="O2782" s="124"/>
      <c r="P2782" s="128" t="str">
        <f t="shared" ca="1" si="2245"/>
        <v/>
      </c>
      <c r="Q2782" s="128"/>
      <c r="R2782" s="128"/>
      <c r="S2782" s="128"/>
      <c r="T2782" s="71" t="str">
        <f t="shared" ca="1" si="2246"/>
        <v/>
      </c>
      <c r="U2782" s="72" t="str">
        <f t="shared" ca="1" si="2247"/>
        <v/>
      </c>
      <c r="V2782" s="122" t="str">
        <f t="shared" ca="1" si="2248"/>
        <v/>
      </c>
      <c r="W2782" s="124"/>
      <c r="X2782" s="125" t="str">
        <f t="shared" ca="1" si="2249"/>
        <v/>
      </c>
      <c r="Y2782" s="126"/>
      <c r="Z2782" s="126"/>
      <c r="AA2782" s="127"/>
      <c r="AB2782" s="117"/>
      <c r="AC2782" s="66">
        <f>AC2781+1</f>
        <v>2173</v>
      </c>
      <c r="AD2782" s="66" t="str">
        <f ca="1">IF(OFFSET(INDIRECT($AD$1),AC2782,0,1,1)&lt;&gt;0,OFFSET(INDIRECT($AD$1),AC2782,0,1,1),"")</f>
        <v/>
      </c>
      <c r="AE2782" s="66" t="str">
        <f t="shared" ca="1" si="2250"/>
        <v/>
      </c>
      <c r="AF2782" s="66" t="str">
        <f t="shared" ca="1" si="2250"/>
        <v/>
      </c>
      <c r="AG2782" s="66" t="str">
        <f t="shared" ca="1" si="2250"/>
        <v/>
      </c>
      <c r="AH2782" s="66" t="str">
        <f t="shared" ca="1" si="2250"/>
        <v/>
      </c>
      <c r="AI2782" s="66" t="str">
        <f t="shared" ca="1" si="2250"/>
        <v/>
      </c>
      <c r="AJ2782" s="66" t="str">
        <f t="shared" ca="1" si="2250"/>
        <v/>
      </c>
      <c r="AK2782" s="66" t="str">
        <f t="shared" ca="1" si="2250"/>
        <v/>
      </c>
      <c r="AL2782" s="66" t="str">
        <f t="shared" ca="1" si="2250"/>
        <v/>
      </c>
      <c r="AM2782" s="66" t="str">
        <f t="shared" ca="1" si="2250"/>
        <v/>
      </c>
      <c r="AN2782" s="66" t="str">
        <f t="shared" ca="1" si="2250"/>
        <v/>
      </c>
      <c r="AO2782" s="66" t="str">
        <f t="shared" ca="1" si="2250"/>
        <v/>
      </c>
      <c r="AP2782" s="66" t="str">
        <f t="shared" ca="1" si="2250"/>
        <v/>
      </c>
      <c r="AQ2782" s="66" t="str">
        <f t="shared" ca="1" si="2250"/>
        <v/>
      </c>
    </row>
    <row r="2783" spans="4:43" s="66" customFormat="1" ht="23.1" customHeight="1">
      <c r="H2783" s="67"/>
      <c r="I2783" s="3" t="str">
        <f t="shared" ca="1" si="2251"/>
        <v/>
      </c>
      <c r="J2783" s="6" t="str">
        <f t="shared" ca="1" si="2252"/>
        <v/>
      </c>
      <c r="K2783" s="56" t="str">
        <f t="shared" ca="1" si="2253"/>
        <v/>
      </c>
      <c r="L2783" s="122" t="str">
        <f t="shared" ca="1" si="2244"/>
        <v/>
      </c>
      <c r="M2783" s="123"/>
      <c r="N2783" s="123"/>
      <c r="O2783" s="124"/>
      <c r="P2783" s="128" t="str">
        <f t="shared" ca="1" si="2245"/>
        <v/>
      </c>
      <c r="Q2783" s="128"/>
      <c r="R2783" s="128"/>
      <c r="S2783" s="128"/>
      <c r="T2783" s="71" t="str">
        <f t="shared" ca="1" si="2246"/>
        <v/>
      </c>
      <c r="U2783" s="72" t="str">
        <f t="shared" ca="1" si="2247"/>
        <v/>
      </c>
      <c r="V2783" s="122" t="str">
        <f t="shared" ca="1" si="2248"/>
        <v/>
      </c>
      <c r="W2783" s="124"/>
      <c r="X2783" s="125" t="str">
        <f t="shared" ca="1" si="2249"/>
        <v/>
      </c>
      <c r="Y2783" s="126"/>
      <c r="Z2783" s="126"/>
      <c r="AA2783" s="127"/>
      <c r="AB2783" s="117"/>
      <c r="AC2783" s="66">
        <f>AC2782+1</f>
        <v>2174</v>
      </c>
      <c r="AD2783" s="66" t="str">
        <f t="shared" ref="AD2783:AD2809" ca="1" si="2254">IF(OFFSET(INDIRECT($AD$1),AC2783,0,1,1)&lt;&gt;0,OFFSET(INDIRECT($AD$1),AC2783,0,1,1),"")</f>
        <v/>
      </c>
      <c r="AE2783" s="66" t="str">
        <f t="shared" ca="1" si="2250"/>
        <v/>
      </c>
      <c r="AF2783" s="66" t="str">
        <f t="shared" ca="1" si="2250"/>
        <v/>
      </c>
      <c r="AG2783" s="66" t="str">
        <f t="shared" ca="1" si="2250"/>
        <v/>
      </c>
      <c r="AH2783" s="66" t="str">
        <f t="shared" ca="1" si="2250"/>
        <v/>
      </c>
      <c r="AI2783" s="66" t="str">
        <f t="shared" ca="1" si="2250"/>
        <v/>
      </c>
      <c r="AJ2783" s="66" t="str">
        <f t="shared" ca="1" si="2250"/>
        <v/>
      </c>
      <c r="AK2783" s="66" t="str">
        <f t="shared" ca="1" si="2250"/>
        <v/>
      </c>
      <c r="AL2783" s="66" t="str">
        <f t="shared" ca="1" si="2250"/>
        <v/>
      </c>
      <c r="AM2783" s="66" t="str">
        <f t="shared" ca="1" si="2250"/>
        <v/>
      </c>
      <c r="AN2783" s="66" t="str">
        <f t="shared" ca="1" si="2250"/>
        <v/>
      </c>
      <c r="AO2783" s="66" t="str">
        <f t="shared" ca="1" si="2250"/>
        <v/>
      </c>
      <c r="AP2783" s="66" t="str">
        <f t="shared" ca="1" si="2250"/>
        <v/>
      </c>
      <c r="AQ2783" s="66" t="str">
        <f t="shared" ca="1" si="2250"/>
        <v/>
      </c>
    </row>
    <row r="2784" spans="4:43" s="66" customFormat="1" ht="23.1" customHeight="1">
      <c r="H2784" s="67"/>
      <c r="I2784" s="3" t="str">
        <f t="shared" ca="1" si="2251"/>
        <v/>
      </c>
      <c r="J2784" s="6" t="str">
        <f t="shared" ca="1" si="2252"/>
        <v/>
      </c>
      <c r="K2784" s="56" t="str">
        <f t="shared" ca="1" si="2253"/>
        <v/>
      </c>
      <c r="L2784" s="122" t="str">
        <f t="shared" ca="1" si="2244"/>
        <v/>
      </c>
      <c r="M2784" s="123"/>
      <c r="N2784" s="123"/>
      <c r="O2784" s="124"/>
      <c r="P2784" s="128" t="str">
        <f t="shared" ca="1" si="2245"/>
        <v/>
      </c>
      <c r="Q2784" s="128"/>
      <c r="R2784" s="128"/>
      <c r="S2784" s="128"/>
      <c r="T2784" s="71" t="str">
        <f t="shared" ca="1" si="2246"/>
        <v/>
      </c>
      <c r="U2784" s="72" t="str">
        <f t="shared" ca="1" si="2247"/>
        <v/>
      </c>
      <c r="V2784" s="122" t="str">
        <f t="shared" ca="1" si="2248"/>
        <v/>
      </c>
      <c r="W2784" s="124"/>
      <c r="X2784" s="125" t="str">
        <f t="shared" ca="1" si="2249"/>
        <v/>
      </c>
      <c r="Y2784" s="126"/>
      <c r="Z2784" s="126"/>
      <c r="AA2784" s="127"/>
      <c r="AB2784" s="117"/>
      <c r="AC2784" s="66">
        <f t="shared" ref="AC2784:AC2809" si="2255">AC2783+1</f>
        <v>2175</v>
      </c>
      <c r="AD2784" s="66" t="str">
        <f t="shared" ca="1" si="2254"/>
        <v/>
      </c>
      <c r="AE2784" s="66" t="str">
        <f t="shared" ca="1" si="2250"/>
        <v/>
      </c>
      <c r="AF2784" s="66" t="str">
        <f t="shared" ca="1" si="2250"/>
        <v/>
      </c>
      <c r="AG2784" s="66" t="str">
        <f t="shared" ca="1" si="2250"/>
        <v/>
      </c>
      <c r="AH2784" s="66" t="str">
        <f t="shared" ca="1" si="2250"/>
        <v/>
      </c>
      <c r="AI2784" s="66" t="str">
        <f t="shared" ca="1" si="2250"/>
        <v/>
      </c>
      <c r="AJ2784" s="66" t="str">
        <f t="shared" ca="1" si="2250"/>
        <v/>
      </c>
      <c r="AK2784" s="66" t="str">
        <f t="shared" ca="1" si="2250"/>
        <v/>
      </c>
      <c r="AL2784" s="66" t="str">
        <f t="shared" ca="1" si="2250"/>
        <v/>
      </c>
      <c r="AM2784" s="66" t="str">
        <f t="shared" ca="1" si="2250"/>
        <v/>
      </c>
      <c r="AN2784" s="66" t="str">
        <f t="shared" ca="1" si="2250"/>
        <v/>
      </c>
      <c r="AO2784" s="66" t="str">
        <f t="shared" ca="1" si="2250"/>
        <v/>
      </c>
      <c r="AP2784" s="66" t="str">
        <f t="shared" ca="1" si="2250"/>
        <v/>
      </c>
      <c r="AQ2784" s="66" t="str">
        <f t="shared" ca="1" si="2250"/>
        <v/>
      </c>
    </row>
    <row r="2785" spans="8:43" s="66" customFormat="1" ht="23.1" customHeight="1">
      <c r="H2785" s="67"/>
      <c r="I2785" s="3" t="str">
        <f t="shared" ca="1" si="2251"/>
        <v/>
      </c>
      <c r="J2785" s="6" t="str">
        <f t="shared" ca="1" si="2252"/>
        <v/>
      </c>
      <c r="K2785" s="56" t="str">
        <f t="shared" ca="1" si="2253"/>
        <v/>
      </c>
      <c r="L2785" s="122" t="str">
        <f t="shared" ca="1" si="2244"/>
        <v/>
      </c>
      <c r="M2785" s="123"/>
      <c r="N2785" s="123"/>
      <c r="O2785" s="124"/>
      <c r="P2785" s="128" t="str">
        <f t="shared" ca="1" si="2245"/>
        <v/>
      </c>
      <c r="Q2785" s="128"/>
      <c r="R2785" s="128"/>
      <c r="S2785" s="128"/>
      <c r="T2785" s="71" t="str">
        <f t="shared" ca="1" si="2246"/>
        <v/>
      </c>
      <c r="U2785" s="72" t="str">
        <f t="shared" ca="1" si="2247"/>
        <v/>
      </c>
      <c r="V2785" s="122" t="str">
        <f t="shared" ca="1" si="2248"/>
        <v/>
      </c>
      <c r="W2785" s="124"/>
      <c r="X2785" s="125" t="str">
        <f t="shared" ca="1" si="2249"/>
        <v/>
      </c>
      <c r="Y2785" s="126"/>
      <c r="Z2785" s="126"/>
      <c r="AA2785" s="127"/>
      <c r="AB2785" s="117"/>
      <c r="AC2785" s="66">
        <f t="shared" si="2255"/>
        <v>2176</v>
      </c>
      <c r="AD2785" s="66" t="str">
        <f t="shared" ca="1" si="2254"/>
        <v/>
      </c>
      <c r="AE2785" s="66" t="str">
        <f t="shared" ca="1" si="2250"/>
        <v/>
      </c>
      <c r="AF2785" s="66" t="str">
        <f t="shared" ca="1" si="2250"/>
        <v/>
      </c>
      <c r="AG2785" s="66" t="str">
        <f t="shared" ca="1" si="2250"/>
        <v/>
      </c>
      <c r="AH2785" s="66" t="str">
        <f t="shared" ca="1" si="2250"/>
        <v/>
      </c>
      <c r="AI2785" s="66" t="str">
        <f t="shared" ca="1" si="2250"/>
        <v/>
      </c>
      <c r="AJ2785" s="66" t="str">
        <f t="shared" ca="1" si="2250"/>
        <v/>
      </c>
      <c r="AK2785" s="66" t="str">
        <f t="shared" ca="1" si="2250"/>
        <v/>
      </c>
      <c r="AL2785" s="66" t="str">
        <f t="shared" ca="1" si="2250"/>
        <v/>
      </c>
      <c r="AM2785" s="66" t="str">
        <f t="shared" ca="1" si="2250"/>
        <v/>
      </c>
      <c r="AN2785" s="66" t="str">
        <f t="shared" ca="1" si="2250"/>
        <v/>
      </c>
      <c r="AO2785" s="66" t="str">
        <f t="shared" ca="1" si="2250"/>
        <v/>
      </c>
      <c r="AP2785" s="66" t="str">
        <f t="shared" ca="1" si="2250"/>
        <v/>
      </c>
      <c r="AQ2785" s="66" t="str">
        <f t="shared" ca="1" si="2250"/>
        <v/>
      </c>
    </row>
    <row r="2786" spans="8:43" s="66" customFormat="1" ht="23.1" customHeight="1">
      <c r="H2786" s="67"/>
      <c r="I2786" s="3" t="str">
        <f t="shared" ca="1" si="2251"/>
        <v/>
      </c>
      <c r="J2786" s="6" t="str">
        <f t="shared" ca="1" si="2252"/>
        <v/>
      </c>
      <c r="K2786" s="56" t="str">
        <f t="shared" ca="1" si="2253"/>
        <v/>
      </c>
      <c r="L2786" s="122" t="str">
        <f t="shared" ca="1" si="2244"/>
        <v/>
      </c>
      <c r="M2786" s="123"/>
      <c r="N2786" s="123"/>
      <c r="O2786" s="124"/>
      <c r="P2786" s="128" t="str">
        <f t="shared" ca="1" si="2245"/>
        <v/>
      </c>
      <c r="Q2786" s="128"/>
      <c r="R2786" s="128"/>
      <c r="S2786" s="128"/>
      <c r="T2786" s="71" t="str">
        <f t="shared" ca="1" si="2246"/>
        <v/>
      </c>
      <c r="U2786" s="72" t="str">
        <f t="shared" ca="1" si="2247"/>
        <v/>
      </c>
      <c r="V2786" s="122" t="str">
        <f t="shared" ca="1" si="2248"/>
        <v/>
      </c>
      <c r="W2786" s="124"/>
      <c r="X2786" s="125" t="str">
        <f t="shared" ca="1" si="2249"/>
        <v/>
      </c>
      <c r="Y2786" s="126"/>
      <c r="Z2786" s="126"/>
      <c r="AA2786" s="127"/>
      <c r="AB2786" s="117"/>
      <c r="AC2786" s="66">
        <f t="shared" si="2255"/>
        <v>2177</v>
      </c>
      <c r="AD2786" s="66" t="str">
        <f t="shared" ca="1" si="2254"/>
        <v/>
      </c>
      <c r="AE2786" s="66" t="str">
        <f t="shared" ca="1" si="2250"/>
        <v/>
      </c>
      <c r="AF2786" s="66" t="str">
        <f t="shared" ca="1" si="2250"/>
        <v/>
      </c>
      <c r="AG2786" s="66" t="str">
        <f t="shared" ca="1" si="2250"/>
        <v/>
      </c>
      <c r="AH2786" s="66" t="str">
        <f t="shared" ca="1" si="2250"/>
        <v/>
      </c>
      <c r="AI2786" s="66" t="str">
        <f t="shared" ca="1" si="2250"/>
        <v/>
      </c>
      <c r="AJ2786" s="66" t="str">
        <f t="shared" ca="1" si="2250"/>
        <v/>
      </c>
      <c r="AK2786" s="66" t="str">
        <f t="shared" ca="1" si="2250"/>
        <v/>
      </c>
      <c r="AL2786" s="66" t="str">
        <f t="shared" ca="1" si="2250"/>
        <v/>
      </c>
      <c r="AM2786" s="66" t="str">
        <f t="shared" ca="1" si="2250"/>
        <v/>
      </c>
      <c r="AN2786" s="66" t="str">
        <f t="shared" ca="1" si="2250"/>
        <v/>
      </c>
      <c r="AO2786" s="66" t="str">
        <f t="shared" ca="1" si="2250"/>
        <v/>
      </c>
      <c r="AP2786" s="66" t="str">
        <f t="shared" ca="1" si="2250"/>
        <v/>
      </c>
      <c r="AQ2786" s="66" t="str">
        <f t="shared" ca="1" si="2250"/>
        <v/>
      </c>
    </row>
    <row r="2787" spans="8:43" s="66" customFormat="1" ht="23.1" customHeight="1">
      <c r="H2787" s="67"/>
      <c r="I2787" s="38" t="str">
        <f t="shared" ca="1" si="2251"/>
        <v/>
      </c>
      <c r="J2787" s="6" t="str">
        <f t="shared" ca="1" si="2252"/>
        <v/>
      </c>
      <c r="K2787" s="56" t="str">
        <f t="shared" ca="1" si="2253"/>
        <v/>
      </c>
      <c r="L2787" s="122" t="str">
        <f t="shared" ca="1" si="2244"/>
        <v/>
      </c>
      <c r="M2787" s="123"/>
      <c r="N2787" s="123"/>
      <c r="O2787" s="124"/>
      <c r="P2787" s="128" t="str">
        <f t="shared" ca="1" si="2245"/>
        <v/>
      </c>
      <c r="Q2787" s="128"/>
      <c r="R2787" s="128"/>
      <c r="S2787" s="128"/>
      <c r="T2787" s="71" t="str">
        <f t="shared" ca="1" si="2246"/>
        <v/>
      </c>
      <c r="U2787" s="72" t="str">
        <f t="shared" ca="1" si="2247"/>
        <v/>
      </c>
      <c r="V2787" s="122" t="str">
        <f t="shared" ca="1" si="2248"/>
        <v/>
      </c>
      <c r="W2787" s="124"/>
      <c r="X2787" s="125" t="str">
        <f t="shared" ca="1" si="2249"/>
        <v/>
      </c>
      <c r="Y2787" s="126"/>
      <c r="Z2787" s="126"/>
      <c r="AA2787" s="127"/>
      <c r="AB2787" s="117"/>
      <c r="AC2787" s="66">
        <f t="shared" si="2255"/>
        <v>2178</v>
      </c>
      <c r="AD2787" s="66" t="str">
        <f t="shared" ca="1" si="2254"/>
        <v/>
      </c>
      <c r="AE2787" s="66" t="str">
        <f t="shared" ca="1" si="2250"/>
        <v/>
      </c>
      <c r="AF2787" s="66" t="str">
        <f t="shared" ca="1" si="2250"/>
        <v/>
      </c>
      <c r="AG2787" s="66" t="str">
        <f t="shared" ca="1" si="2250"/>
        <v/>
      </c>
      <c r="AH2787" s="66" t="str">
        <f t="shared" ca="1" si="2250"/>
        <v/>
      </c>
      <c r="AI2787" s="66" t="str">
        <f t="shared" ca="1" si="2250"/>
        <v/>
      </c>
      <c r="AJ2787" s="66" t="str">
        <f t="shared" ca="1" si="2250"/>
        <v/>
      </c>
      <c r="AK2787" s="66" t="str">
        <f t="shared" ca="1" si="2250"/>
        <v/>
      </c>
      <c r="AL2787" s="66" t="str">
        <f t="shared" ca="1" si="2250"/>
        <v/>
      </c>
      <c r="AM2787" s="66" t="str">
        <f t="shared" ca="1" si="2250"/>
        <v/>
      </c>
      <c r="AN2787" s="66" t="str">
        <f t="shared" ca="1" si="2250"/>
        <v/>
      </c>
      <c r="AO2787" s="66" t="str">
        <f t="shared" ca="1" si="2250"/>
        <v/>
      </c>
      <c r="AP2787" s="66" t="str">
        <f t="shared" ca="1" si="2250"/>
        <v/>
      </c>
      <c r="AQ2787" s="66" t="str">
        <f t="shared" ca="1" si="2250"/>
        <v/>
      </c>
    </row>
    <row r="2788" spans="8:43" s="66" customFormat="1" ht="23.1" customHeight="1">
      <c r="H2788" s="67"/>
      <c r="I2788" s="3" t="str">
        <f t="shared" ca="1" si="2251"/>
        <v/>
      </c>
      <c r="J2788" s="6" t="str">
        <f t="shared" ca="1" si="2252"/>
        <v/>
      </c>
      <c r="K2788" s="56" t="str">
        <f t="shared" ca="1" si="2253"/>
        <v/>
      </c>
      <c r="L2788" s="122" t="str">
        <f t="shared" ca="1" si="2244"/>
        <v/>
      </c>
      <c r="M2788" s="123"/>
      <c r="N2788" s="123"/>
      <c r="O2788" s="124"/>
      <c r="P2788" s="128" t="str">
        <f t="shared" ca="1" si="2245"/>
        <v/>
      </c>
      <c r="Q2788" s="128"/>
      <c r="R2788" s="128"/>
      <c r="S2788" s="128"/>
      <c r="T2788" s="71" t="str">
        <f t="shared" ca="1" si="2246"/>
        <v/>
      </c>
      <c r="U2788" s="72" t="str">
        <f t="shared" ca="1" si="2247"/>
        <v/>
      </c>
      <c r="V2788" s="122" t="str">
        <f t="shared" ca="1" si="2248"/>
        <v/>
      </c>
      <c r="W2788" s="124"/>
      <c r="X2788" s="125" t="str">
        <f t="shared" ca="1" si="2249"/>
        <v/>
      </c>
      <c r="Y2788" s="126"/>
      <c r="Z2788" s="126"/>
      <c r="AA2788" s="127"/>
      <c r="AB2788" s="117"/>
      <c r="AC2788" s="66">
        <f t="shared" si="2255"/>
        <v>2179</v>
      </c>
      <c r="AD2788" s="66" t="str">
        <f t="shared" ca="1" si="2254"/>
        <v/>
      </c>
      <c r="AE2788" s="66" t="str">
        <f t="shared" ca="1" si="2250"/>
        <v/>
      </c>
      <c r="AF2788" s="66" t="str">
        <f t="shared" ca="1" si="2250"/>
        <v/>
      </c>
      <c r="AG2788" s="66" t="str">
        <f t="shared" ca="1" si="2250"/>
        <v/>
      </c>
      <c r="AH2788" s="66" t="str">
        <f t="shared" ca="1" si="2250"/>
        <v/>
      </c>
      <c r="AI2788" s="66" t="str">
        <f t="shared" ca="1" si="2250"/>
        <v/>
      </c>
      <c r="AJ2788" s="66" t="str">
        <f t="shared" ca="1" si="2250"/>
        <v/>
      </c>
      <c r="AK2788" s="66" t="str">
        <f t="shared" ca="1" si="2250"/>
        <v/>
      </c>
      <c r="AL2788" s="66" t="str">
        <f t="shared" ca="1" si="2250"/>
        <v/>
      </c>
      <c r="AM2788" s="66" t="str">
        <f t="shared" ca="1" si="2250"/>
        <v/>
      </c>
      <c r="AN2788" s="66" t="str">
        <f t="shared" ca="1" si="2250"/>
        <v/>
      </c>
      <c r="AO2788" s="66" t="str">
        <f t="shared" ca="1" si="2250"/>
        <v/>
      </c>
      <c r="AP2788" s="66" t="str">
        <f t="shared" ca="1" si="2250"/>
        <v/>
      </c>
      <c r="AQ2788" s="66" t="str">
        <f t="shared" ca="1" si="2250"/>
        <v/>
      </c>
    </row>
    <row r="2789" spans="8:43" s="66" customFormat="1" ht="23.1" customHeight="1">
      <c r="H2789" s="67"/>
      <c r="I2789" s="3" t="str">
        <f t="shared" ca="1" si="2251"/>
        <v/>
      </c>
      <c r="J2789" s="6" t="str">
        <f t="shared" ca="1" si="2252"/>
        <v/>
      </c>
      <c r="K2789" s="56" t="str">
        <f t="shared" ca="1" si="2253"/>
        <v/>
      </c>
      <c r="L2789" s="122" t="str">
        <f t="shared" ca="1" si="2244"/>
        <v/>
      </c>
      <c r="M2789" s="123"/>
      <c r="N2789" s="123"/>
      <c r="O2789" s="124"/>
      <c r="P2789" s="128" t="str">
        <f t="shared" ca="1" si="2245"/>
        <v/>
      </c>
      <c r="Q2789" s="128"/>
      <c r="R2789" s="128"/>
      <c r="S2789" s="128"/>
      <c r="T2789" s="71" t="str">
        <f t="shared" ca="1" si="2246"/>
        <v/>
      </c>
      <c r="U2789" s="72" t="str">
        <f t="shared" ca="1" si="2247"/>
        <v/>
      </c>
      <c r="V2789" s="122" t="str">
        <f t="shared" ca="1" si="2248"/>
        <v/>
      </c>
      <c r="W2789" s="124"/>
      <c r="X2789" s="125" t="str">
        <f t="shared" ca="1" si="2249"/>
        <v/>
      </c>
      <c r="Y2789" s="126"/>
      <c r="Z2789" s="126"/>
      <c r="AA2789" s="127"/>
      <c r="AB2789" s="117"/>
      <c r="AC2789" s="66">
        <f t="shared" si="2255"/>
        <v>2180</v>
      </c>
      <c r="AD2789" s="66" t="str">
        <f t="shared" ca="1" si="2254"/>
        <v/>
      </c>
      <c r="AE2789" s="66" t="str">
        <f t="shared" ca="1" si="2250"/>
        <v/>
      </c>
      <c r="AF2789" s="66" t="str">
        <f t="shared" ca="1" si="2250"/>
        <v/>
      </c>
      <c r="AG2789" s="66" t="str">
        <f t="shared" ca="1" si="2250"/>
        <v/>
      </c>
      <c r="AH2789" s="66" t="str">
        <f t="shared" ca="1" si="2250"/>
        <v/>
      </c>
      <c r="AI2789" s="66" t="str">
        <f t="shared" ca="1" si="2250"/>
        <v/>
      </c>
      <c r="AJ2789" s="66" t="str">
        <f t="shared" ca="1" si="2250"/>
        <v/>
      </c>
      <c r="AK2789" s="66" t="str">
        <f t="shared" ca="1" si="2250"/>
        <v/>
      </c>
      <c r="AL2789" s="66" t="str">
        <f t="shared" ca="1" si="2250"/>
        <v/>
      </c>
      <c r="AM2789" s="66" t="str">
        <f t="shared" ca="1" si="2250"/>
        <v/>
      </c>
      <c r="AN2789" s="66" t="str">
        <f t="shared" ca="1" si="2250"/>
        <v/>
      </c>
      <c r="AO2789" s="66" t="str">
        <f t="shared" ca="1" si="2250"/>
        <v/>
      </c>
      <c r="AP2789" s="66" t="str">
        <f t="shared" ca="1" si="2250"/>
        <v/>
      </c>
      <c r="AQ2789" s="66" t="str">
        <f t="shared" ca="1" si="2250"/>
        <v/>
      </c>
    </row>
    <row r="2790" spans="8:43" s="66" customFormat="1" ht="23.1" customHeight="1">
      <c r="H2790" s="67"/>
      <c r="I2790" s="3" t="str">
        <f t="shared" ca="1" si="2251"/>
        <v/>
      </c>
      <c r="J2790" s="6" t="str">
        <f t="shared" ca="1" si="2252"/>
        <v/>
      </c>
      <c r="K2790" s="56" t="str">
        <f t="shared" ca="1" si="2253"/>
        <v/>
      </c>
      <c r="L2790" s="122" t="str">
        <f t="shared" ca="1" si="2244"/>
        <v/>
      </c>
      <c r="M2790" s="123"/>
      <c r="N2790" s="123"/>
      <c r="O2790" s="124"/>
      <c r="P2790" s="128" t="str">
        <f t="shared" ca="1" si="2245"/>
        <v/>
      </c>
      <c r="Q2790" s="128"/>
      <c r="R2790" s="128"/>
      <c r="S2790" s="128"/>
      <c r="T2790" s="71" t="str">
        <f t="shared" ca="1" si="2246"/>
        <v/>
      </c>
      <c r="U2790" s="72" t="str">
        <f t="shared" ca="1" si="2247"/>
        <v/>
      </c>
      <c r="V2790" s="122" t="str">
        <f t="shared" ca="1" si="2248"/>
        <v/>
      </c>
      <c r="W2790" s="124"/>
      <c r="X2790" s="125" t="str">
        <f t="shared" ca="1" si="2249"/>
        <v/>
      </c>
      <c r="Y2790" s="126"/>
      <c r="Z2790" s="126"/>
      <c r="AA2790" s="127"/>
      <c r="AB2790" s="117"/>
      <c r="AC2790" s="66">
        <f t="shared" si="2255"/>
        <v>2181</v>
      </c>
      <c r="AD2790" s="66" t="str">
        <f t="shared" ca="1" si="2254"/>
        <v/>
      </c>
      <c r="AE2790" s="66" t="str">
        <f t="shared" ca="1" si="2250"/>
        <v/>
      </c>
      <c r="AF2790" s="66" t="str">
        <f t="shared" ca="1" si="2250"/>
        <v/>
      </c>
      <c r="AG2790" s="66" t="str">
        <f t="shared" ca="1" si="2250"/>
        <v/>
      </c>
      <c r="AH2790" s="66" t="str">
        <f t="shared" ca="1" si="2250"/>
        <v/>
      </c>
      <c r="AI2790" s="66" t="str">
        <f t="shared" ca="1" si="2250"/>
        <v/>
      </c>
      <c r="AJ2790" s="66" t="str">
        <f t="shared" ca="1" si="2250"/>
        <v/>
      </c>
      <c r="AK2790" s="66" t="str">
        <f t="shared" ca="1" si="2250"/>
        <v/>
      </c>
      <c r="AL2790" s="66" t="str">
        <f t="shared" ca="1" si="2250"/>
        <v/>
      </c>
      <c r="AM2790" s="66" t="str">
        <f t="shared" ca="1" si="2250"/>
        <v/>
      </c>
      <c r="AN2790" s="66" t="str">
        <f t="shared" ca="1" si="2250"/>
        <v/>
      </c>
      <c r="AO2790" s="66" t="str">
        <f t="shared" ca="1" si="2250"/>
        <v/>
      </c>
      <c r="AP2790" s="66" t="str">
        <f t="shared" ca="1" si="2250"/>
        <v/>
      </c>
      <c r="AQ2790" s="66" t="str">
        <f t="shared" ca="1" si="2250"/>
        <v/>
      </c>
    </row>
    <row r="2791" spans="8:43" s="66" customFormat="1" ht="23.1" customHeight="1">
      <c r="H2791" s="67"/>
      <c r="I2791" s="3" t="str">
        <f t="shared" ca="1" si="2251"/>
        <v/>
      </c>
      <c r="J2791" s="6" t="str">
        <f t="shared" ca="1" si="2252"/>
        <v/>
      </c>
      <c r="K2791" s="56" t="str">
        <f t="shared" ca="1" si="2253"/>
        <v/>
      </c>
      <c r="L2791" s="122" t="str">
        <f t="shared" ca="1" si="2244"/>
        <v/>
      </c>
      <c r="M2791" s="123"/>
      <c r="N2791" s="123"/>
      <c r="O2791" s="124"/>
      <c r="P2791" s="128" t="str">
        <f t="shared" ca="1" si="2245"/>
        <v/>
      </c>
      <c r="Q2791" s="128"/>
      <c r="R2791" s="128"/>
      <c r="S2791" s="128"/>
      <c r="T2791" s="71" t="str">
        <f t="shared" ca="1" si="2246"/>
        <v/>
      </c>
      <c r="U2791" s="72" t="str">
        <f t="shared" ca="1" si="2247"/>
        <v/>
      </c>
      <c r="V2791" s="122" t="str">
        <f t="shared" ca="1" si="2248"/>
        <v/>
      </c>
      <c r="W2791" s="124"/>
      <c r="X2791" s="125" t="str">
        <f t="shared" ca="1" si="2249"/>
        <v/>
      </c>
      <c r="Y2791" s="126"/>
      <c r="Z2791" s="126"/>
      <c r="AA2791" s="127"/>
      <c r="AB2791" s="117"/>
      <c r="AC2791" s="66">
        <f t="shared" si="2255"/>
        <v>2182</v>
      </c>
      <c r="AD2791" s="66" t="str">
        <f t="shared" ca="1" si="2254"/>
        <v/>
      </c>
      <c r="AE2791" s="66" t="str">
        <f t="shared" ca="1" si="2250"/>
        <v/>
      </c>
      <c r="AF2791" s="66" t="str">
        <f t="shared" ca="1" si="2250"/>
        <v/>
      </c>
      <c r="AG2791" s="66" t="str">
        <f t="shared" ca="1" si="2250"/>
        <v/>
      </c>
      <c r="AH2791" s="66" t="str">
        <f t="shared" ca="1" si="2250"/>
        <v/>
      </c>
      <c r="AI2791" s="66" t="str">
        <f t="shared" ca="1" si="2250"/>
        <v/>
      </c>
      <c r="AJ2791" s="66" t="str">
        <f t="shared" ca="1" si="2250"/>
        <v/>
      </c>
      <c r="AK2791" s="66" t="str">
        <f t="shared" ca="1" si="2250"/>
        <v/>
      </c>
      <c r="AL2791" s="66" t="str">
        <f t="shared" ca="1" si="2250"/>
        <v/>
      </c>
      <c r="AM2791" s="66" t="str">
        <f t="shared" ca="1" si="2250"/>
        <v/>
      </c>
      <c r="AN2791" s="66" t="str">
        <f t="shared" ca="1" si="2250"/>
        <v/>
      </c>
      <c r="AO2791" s="66" t="str">
        <f t="shared" ca="1" si="2250"/>
        <v/>
      </c>
      <c r="AP2791" s="66" t="str">
        <f t="shared" ca="1" si="2250"/>
        <v/>
      </c>
      <c r="AQ2791" s="66" t="str">
        <f t="shared" ca="1" si="2250"/>
        <v/>
      </c>
    </row>
    <row r="2792" spans="8:43" s="66" customFormat="1" ht="23.1" customHeight="1">
      <c r="H2792" s="67"/>
      <c r="I2792" s="3" t="str">
        <f t="shared" ca="1" si="2251"/>
        <v/>
      </c>
      <c r="J2792" s="6" t="str">
        <f t="shared" ca="1" si="2252"/>
        <v/>
      </c>
      <c r="K2792" s="56" t="str">
        <f t="shared" ca="1" si="2253"/>
        <v/>
      </c>
      <c r="L2792" s="122" t="str">
        <f t="shared" ca="1" si="2244"/>
        <v/>
      </c>
      <c r="M2792" s="123"/>
      <c r="N2792" s="123"/>
      <c r="O2792" s="124"/>
      <c r="P2792" s="128" t="str">
        <f t="shared" ca="1" si="2245"/>
        <v/>
      </c>
      <c r="Q2792" s="128"/>
      <c r="R2792" s="128"/>
      <c r="S2792" s="128"/>
      <c r="T2792" s="71" t="str">
        <f t="shared" ca="1" si="2246"/>
        <v/>
      </c>
      <c r="U2792" s="72" t="str">
        <f t="shared" ca="1" si="2247"/>
        <v/>
      </c>
      <c r="V2792" s="122" t="str">
        <f t="shared" ca="1" si="2248"/>
        <v/>
      </c>
      <c r="W2792" s="124"/>
      <c r="X2792" s="125" t="str">
        <f t="shared" ca="1" si="2249"/>
        <v/>
      </c>
      <c r="Y2792" s="126"/>
      <c r="Z2792" s="126"/>
      <c r="AA2792" s="127"/>
      <c r="AB2792" s="117"/>
      <c r="AC2792" s="66">
        <f t="shared" si="2255"/>
        <v>2183</v>
      </c>
      <c r="AD2792" s="66" t="str">
        <f t="shared" ca="1" si="2254"/>
        <v/>
      </c>
      <c r="AE2792" s="66" t="str">
        <f t="shared" ca="1" si="2250"/>
        <v/>
      </c>
      <c r="AF2792" s="66" t="str">
        <f t="shared" ca="1" si="2250"/>
        <v/>
      </c>
      <c r="AG2792" s="66" t="str">
        <f t="shared" ca="1" si="2250"/>
        <v/>
      </c>
      <c r="AH2792" s="66" t="str">
        <f t="shared" ca="1" si="2250"/>
        <v/>
      </c>
      <c r="AI2792" s="66" t="str">
        <f t="shared" ca="1" si="2250"/>
        <v/>
      </c>
      <c r="AJ2792" s="66" t="str">
        <f t="shared" ca="1" si="2250"/>
        <v/>
      </c>
      <c r="AK2792" s="66" t="str">
        <f t="shared" ca="1" si="2250"/>
        <v/>
      </c>
      <c r="AL2792" s="66" t="str">
        <f t="shared" ca="1" si="2250"/>
        <v/>
      </c>
      <c r="AM2792" s="66" t="str">
        <f t="shared" ca="1" si="2250"/>
        <v/>
      </c>
      <c r="AN2792" s="66" t="str">
        <f t="shared" ca="1" si="2250"/>
        <v/>
      </c>
      <c r="AO2792" s="66" t="str">
        <f t="shared" ca="1" si="2250"/>
        <v/>
      </c>
      <c r="AP2792" s="66" t="str">
        <f t="shared" ca="1" si="2250"/>
        <v/>
      </c>
      <c r="AQ2792" s="66" t="str">
        <f t="shared" ca="1" si="2250"/>
        <v/>
      </c>
    </row>
    <row r="2793" spans="8:43" s="66" customFormat="1" ht="23.1" customHeight="1">
      <c r="H2793" s="67"/>
      <c r="I2793" s="3" t="str">
        <f t="shared" ca="1" si="2251"/>
        <v/>
      </c>
      <c r="J2793" s="6" t="str">
        <f t="shared" ca="1" si="2252"/>
        <v/>
      </c>
      <c r="K2793" s="56" t="str">
        <f t="shared" ca="1" si="2253"/>
        <v/>
      </c>
      <c r="L2793" s="122" t="str">
        <f t="shared" ca="1" si="2244"/>
        <v/>
      </c>
      <c r="M2793" s="123"/>
      <c r="N2793" s="123"/>
      <c r="O2793" s="124"/>
      <c r="P2793" s="128" t="str">
        <f t="shared" ca="1" si="2245"/>
        <v/>
      </c>
      <c r="Q2793" s="128"/>
      <c r="R2793" s="128"/>
      <c r="S2793" s="128"/>
      <c r="T2793" s="71" t="str">
        <f t="shared" ca="1" si="2246"/>
        <v/>
      </c>
      <c r="U2793" s="72" t="str">
        <f t="shared" ca="1" si="2247"/>
        <v/>
      </c>
      <c r="V2793" s="122" t="str">
        <f t="shared" ca="1" si="2248"/>
        <v/>
      </c>
      <c r="W2793" s="124"/>
      <c r="X2793" s="125" t="str">
        <f t="shared" ca="1" si="2249"/>
        <v/>
      </c>
      <c r="Y2793" s="126"/>
      <c r="Z2793" s="126"/>
      <c r="AA2793" s="127"/>
      <c r="AB2793" s="117"/>
      <c r="AC2793" s="66">
        <f t="shared" si="2255"/>
        <v>2184</v>
      </c>
      <c r="AD2793" s="66" t="str">
        <f t="shared" ca="1" si="2254"/>
        <v/>
      </c>
      <c r="AE2793" s="66" t="str">
        <f t="shared" ca="1" si="2250"/>
        <v/>
      </c>
      <c r="AF2793" s="66" t="str">
        <f t="shared" ca="1" si="2250"/>
        <v/>
      </c>
      <c r="AG2793" s="66" t="str">
        <f t="shared" ca="1" si="2250"/>
        <v/>
      </c>
      <c r="AH2793" s="66" t="str">
        <f t="shared" ca="1" si="2250"/>
        <v/>
      </c>
      <c r="AI2793" s="66" t="str">
        <f t="shared" ca="1" si="2250"/>
        <v/>
      </c>
      <c r="AJ2793" s="66" t="str">
        <f t="shared" ca="1" si="2250"/>
        <v/>
      </c>
      <c r="AK2793" s="66" t="str">
        <f t="shared" ca="1" si="2250"/>
        <v/>
      </c>
      <c r="AL2793" s="66" t="str">
        <f t="shared" ca="1" si="2250"/>
        <v/>
      </c>
      <c r="AM2793" s="66" t="str">
        <f t="shared" ca="1" si="2250"/>
        <v/>
      </c>
      <c r="AN2793" s="66" t="str">
        <f t="shared" ca="1" si="2250"/>
        <v/>
      </c>
      <c r="AO2793" s="66" t="str">
        <f t="shared" ca="1" si="2250"/>
        <v/>
      </c>
      <c r="AP2793" s="66" t="str">
        <f t="shared" ca="1" si="2250"/>
        <v/>
      </c>
      <c r="AQ2793" s="66" t="str">
        <f t="shared" ca="1" si="2250"/>
        <v/>
      </c>
    </row>
    <row r="2794" spans="8:43" s="66" customFormat="1" ht="23.1" customHeight="1">
      <c r="H2794" s="67"/>
      <c r="I2794" s="3" t="str">
        <f t="shared" ca="1" si="2251"/>
        <v/>
      </c>
      <c r="J2794" s="6" t="str">
        <f t="shared" ca="1" si="2252"/>
        <v/>
      </c>
      <c r="K2794" s="56" t="str">
        <f t="shared" ca="1" si="2253"/>
        <v/>
      </c>
      <c r="L2794" s="122" t="str">
        <f t="shared" ca="1" si="2244"/>
        <v/>
      </c>
      <c r="M2794" s="123"/>
      <c r="N2794" s="123"/>
      <c r="O2794" s="124"/>
      <c r="P2794" s="128" t="str">
        <f t="shared" ca="1" si="2245"/>
        <v/>
      </c>
      <c r="Q2794" s="128"/>
      <c r="R2794" s="128"/>
      <c r="S2794" s="128"/>
      <c r="T2794" s="71" t="str">
        <f t="shared" ca="1" si="2246"/>
        <v/>
      </c>
      <c r="U2794" s="72" t="str">
        <f t="shared" ca="1" si="2247"/>
        <v/>
      </c>
      <c r="V2794" s="122" t="str">
        <f t="shared" ca="1" si="2248"/>
        <v/>
      </c>
      <c r="W2794" s="124"/>
      <c r="X2794" s="125" t="str">
        <f t="shared" ca="1" si="2249"/>
        <v/>
      </c>
      <c r="Y2794" s="126"/>
      <c r="Z2794" s="126"/>
      <c r="AA2794" s="127"/>
      <c r="AB2794" s="117"/>
      <c r="AC2794" s="66">
        <f t="shared" si="2255"/>
        <v>2185</v>
      </c>
      <c r="AD2794" s="66" t="str">
        <f t="shared" ca="1" si="2254"/>
        <v/>
      </c>
      <c r="AE2794" s="66" t="str">
        <f t="shared" ca="1" si="2250"/>
        <v/>
      </c>
      <c r="AF2794" s="66" t="str">
        <f t="shared" ca="1" si="2250"/>
        <v/>
      </c>
      <c r="AG2794" s="66" t="str">
        <f t="shared" ca="1" si="2250"/>
        <v/>
      </c>
      <c r="AH2794" s="66" t="str">
        <f t="shared" ca="1" si="2250"/>
        <v/>
      </c>
      <c r="AI2794" s="66" t="str">
        <f t="shared" ca="1" si="2250"/>
        <v/>
      </c>
      <c r="AJ2794" s="66" t="str">
        <f t="shared" ca="1" si="2250"/>
        <v/>
      </c>
      <c r="AK2794" s="66" t="str">
        <f t="shared" ca="1" si="2250"/>
        <v/>
      </c>
      <c r="AL2794" s="66" t="str">
        <f t="shared" ca="1" si="2250"/>
        <v/>
      </c>
      <c r="AM2794" s="66" t="str">
        <f t="shared" ca="1" si="2250"/>
        <v/>
      </c>
      <c r="AN2794" s="66" t="str">
        <f t="shared" ca="1" si="2250"/>
        <v/>
      </c>
      <c r="AO2794" s="66" t="str">
        <f t="shared" ca="1" si="2250"/>
        <v/>
      </c>
      <c r="AP2794" s="66" t="str">
        <f t="shared" ca="1" si="2250"/>
        <v/>
      </c>
      <c r="AQ2794" s="66" t="str">
        <f t="shared" ca="1" si="2250"/>
        <v/>
      </c>
    </row>
    <row r="2795" spans="8:43" s="66" customFormat="1" ht="23.1" customHeight="1">
      <c r="H2795" s="67"/>
      <c r="I2795" s="3" t="str">
        <f t="shared" ca="1" si="2251"/>
        <v/>
      </c>
      <c r="J2795" s="6" t="str">
        <f t="shared" ca="1" si="2252"/>
        <v/>
      </c>
      <c r="K2795" s="56" t="str">
        <f t="shared" ca="1" si="2253"/>
        <v/>
      </c>
      <c r="L2795" s="122" t="str">
        <f t="shared" ca="1" si="2244"/>
        <v/>
      </c>
      <c r="M2795" s="123"/>
      <c r="N2795" s="123"/>
      <c r="O2795" s="124"/>
      <c r="P2795" s="128" t="str">
        <f t="shared" ca="1" si="2245"/>
        <v/>
      </c>
      <c r="Q2795" s="128"/>
      <c r="R2795" s="128"/>
      <c r="S2795" s="128"/>
      <c r="T2795" s="71" t="str">
        <f t="shared" ca="1" si="2246"/>
        <v/>
      </c>
      <c r="U2795" s="72" t="str">
        <f t="shared" ca="1" si="2247"/>
        <v/>
      </c>
      <c r="V2795" s="122" t="str">
        <f t="shared" ca="1" si="2248"/>
        <v/>
      </c>
      <c r="W2795" s="124"/>
      <c r="X2795" s="125" t="str">
        <f t="shared" ca="1" si="2249"/>
        <v/>
      </c>
      <c r="Y2795" s="126"/>
      <c r="Z2795" s="126"/>
      <c r="AA2795" s="127"/>
      <c r="AB2795" s="117"/>
      <c r="AC2795" s="66">
        <f t="shared" si="2255"/>
        <v>2186</v>
      </c>
      <c r="AD2795" s="66" t="str">
        <f t="shared" ca="1" si="2254"/>
        <v/>
      </c>
      <c r="AE2795" s="66" t="str">
        <f t="shared" ca="1" si="2250"/>
        <v/>
      </c>
      <c r="AF2795" s="66" t="str">
        <f t="shared" ca="1" si="2250"/>
        <v/>
      </c>
      <c r="AG2795" s="66" t="str">
        <f t="shared" ca="1" si="2250"/>
        <v/>
      </c>
      <c r="AH2795" s="66" t="str">
        <f t="shared" ca="1" si="2250"/>
        <v/>
      </c>
      <c r="AI2795" s="66" t="str">
        <f t="shared" ca="1" si="2250"/>
        <v/>
      </c>
      <c r="AJ2795" s="66" t="str">
        <f t="shared" ca="1" si="2250"/>
        <v/>
      </c>
      <c r="AK2795" s="66" t="str">
        <f t="shared" ca="1" si="2250"/>
        <v/>
      </c>
      <c r="AL2795" s="66" t="str">
        <f t="shared" ca="1" si="2250"/>
        <v/>
      </c>
      <c r="AM2795" s="66" t="str">
        <f t="shared" ca="1" si="2250"/>
        <v/>
      </c>
      <c r="AN2795" s="66" t="str">
        <f t="shared" ca="1" si="2250"/>
        <v/>
      </c>
      <c r="AO2795" s="66" t="str">
        <f t="shared" ca="1" si="2250"/>
        <v/>
      </c>
      <c r="AP2795" s="66" t="str">
        <f t="shared" ca="1" si="2250"/>
        <v/>
      </c>
      <c r="AQ2795" s="66" t="str">
        <f t="shared" ca="1" si="2250"/>
        <v/>
      </c>
    </row>
    <row r="2796" spans="8:43" s="66" customFormat="1" ht="23.1" customHeight="1">
      <c r="H2796" s="67"/>
      <c r="I2796" s="3" t="str">
        <f t="shared" ca="1" si="2251"/>
        <v/>
      </c>
      <c r="J2796" s="6" t="str">
        <f t="shared" ca="1" si="2252"/>
        <v/>
      </c>
      <c r="K2796" s="56" t="str">
        <f t="shared" ca="1" si="2253"/>
        <v/>
      </c>
      <c r="L2796" s="122" t="str">
        <f t="shared" ca="1" si="2244"/>
        <v/>
      </c>
      <c r="M2796" s="123"/>
      <c r="N2796" s="123"/>
      <c r="O2796" s="124"/>
      <c r="P2796" s="128" t="str">
        <f t="shared" ca="1" si="2245"/>
        <v/>
      </c>
      <c r="Q2796" s="128"/>
      <c r="R2796" s="128"/>
      <c r="S2796" s="128"/>
      <c r="T2796" s="71" t="str">
        <f t="shared" ca="1" si="2246"/>
        <v/>
      </c>
      <c r="U2796" s="72" t="str">
        <f t="shared" ca="1" si="2247"/>
        <v/>
      </c>
      <c r="V2796" s="122" t="str">
        <f t="shared" ca="1" si="2248"/>
        <v/>
      </c>
      <c r="W2796" s="124"/>
      <c r="X2796" s="125" t="str">
        <f t="shared" ca="1" si="2249"/>
        <v/>
      </c>
      <c r="Y2796" s="126"/>
      <c r="Z2796" s="126"/>
      <c r="AA2796" s="127"/>
      <c r="AB2796" s="117"/>
      <c r="AC2796" s="66">
        <f t="shared" si="2255"/>
        <v>2187</v>
      </c>
      <c r="AD2796" s="66" t="str">
        <f t="shared" ca="1" si="2254"/>
        <v/>
      </c>
      <c r="AE2796" s="66" t="str">
        <f t="shared" ca="1" si="2250"/>
        <v/>
      </c>
      <c r="AF2796" s="66" t="str">
        <f t="shared" ca="1" si="2250"/>
        <v/>
      </c>
      <c r="AG2796" s="66" t="str">
        <f t="shared" ca="1" si="2250"/>
        <v/>
      </c>
      <c r="AH2796" s="66" t="str">
        <f t="shared" ca="1" si="2250"/>
        <v/>
      </c>
      <c r="AI2796" s="66" t="str">
        <f t="shared" ca="1" si="2250"/>
        <v/>
      </c>
      <c r="AJ2796" s="66" t="str">
        <f t="shared" ca="1" si="2250"/>
        <v/>
      </c>
      <c r="AK2796" s="66" t="str">
        <f t="shared" ca="1" si="2250"/>
        <v/>
      </c>
      <c r="AL2796" s="66" t="str">
        <f t="shared" ca="1" si="2250"/>
        <v/>
      </c>
      <c r="AM2796" s="66" t="str">
        <f t="shared" ca="1" si="2250"/>
        <v/>
      </c>
      <c r="AN2796" s="66" t="str">
        <f t="shared" ca="1" si="2250"/>
        <v/>
      </c>
      <c r="AO2796" s="66" t="str">
        <f t="shared" ca="1" si="2250"/>
        <v/>
      </c>
      <c r="AP2796" s="66" t="str">
        <f t="shared" ca="1" si="2250"/>
        <v/>
      </c>
      <c r="AQ2796" s="66" t="str">
        <f t="shared" ca="1" si="2250"/>
        <v/>
      </c>
    </row>
    <row r="2797" spans="8:43" s="66" customFormat="1" ht="23.1" customHeight="1">
      <c r="H2797" s="67"/>
      <c r="I2797" s="3" t="str">
        <f t="shared" ca="1" si="2251"/>
        <v/>
      </c>
      <c r="J2797" s="6" t="str">
        <f t="shared" ca="1" si="2252"/>
        <v/>
      </c>
      <c r="K2797" s="56" t="str">
        <f t="shared" ca="1" si="2253"/>
        <v/>
      </c>
      <c r="L2797" s="122" t="str">
        <f t="shared" ca="1" si="2244"/>
        <v/>
      </c>
      <c r="M2797" s="123"/>
      <c r="N2797" s="123"/>
      <c r="O2797" s="124"/>
      <c r="P2797" s="128" t="str">
        <f t="shared" ca="1" si="2245"/>
        <v/>
      </c>
      <c r="Q2797" s="128"/>
      <c r="R2797" s="128"/>
      <c r="S2797" s="128"/>
      <c r="T2797" s="71" t="str">
        <f t="shared" ca="1" si="2246"/>
        <v/>
      </c>
      <c r="U2797" s="72" t="str">
        <f t="shared" ca="1" si="2247"/>
        <v/>
      </c>
      <c r="V2797" s="122" t="str">
        <f t="shared" ca="1" si="2248"/>
        <v/>
      </c>
      <c r="W2797" s="124"/>
      <c r="X2797" s="125" t="str">
        <f t="shared" ca="1" si="2249"/>
        <v/>
      </c>
      <c r="Y2797" s="126"/>
      <c r="Z2797" s="126"/>
      <c r="AA2797" s="127"/>
      <c r="AB2797" s="117"/>
      <c r="AC2797" s="66">
        <f t="shared" si="2255"/>
        <v>2188</v>
      </c>
      <c r="AD2797" s="66" t="str">
        <f t="shared" ca="1" si="2254"/>
        <v/>
      </c>
      <c r="AE2797" s="66" t="str">
        <f t="shared" ref="AE2797:AQ2809" ca="1" si="2256">IF(OFFSET(INDIRECT($AD$1),$AC2797,AE$1,1,1)&lt;&gt;0,OFFSET(INDIRECT($AD$1),$AC2797,AE$1,1,1),"")</f>
        <v/>
      </c>
      <c r="AF2797" s="66" t="str">
        <f t="shared" ca="1" si="2256"/>
        <v/>
      </c>
      <c r="AG2797" s="66" t="str">
        <f t="shared" ca="1" si="2256"/>
        <v/>
      </c>
      <c r="AH2797" s="66" t="str">
        <f t="shared" ca="1" si="2256"/>
        <v/>
      </c>
      <c r="AI2797" s="66" t="str">
        <f t="shared" ca="1" si="2256"/>
        <v/>
      </c>
      <c r="AJ2797" s="66" t="str">
        <f t="shared" ca="1" si="2256"/>
        <v/>
      </c>
      <c r="AK2797" s="66" t="str">
        <f t="shared" ca="1" si="2256"/>
        <v/>
      </c>
      <c r="AL2797" s="66" t="str">
        <f t="shared" ca="1" si="2256"/>
        <v/>
      </c>
      <c r="AM2797" s="66" t="str">
        <f t="shared" ca="1" si="2256"/>
        <v/>
      </c>
      <c r="AN2797" s="66" t="str">
        <f t="shared" ca="1" si="2256"/>
        <v/>
      </c>
      <c r="AO2797" s="66" t="str">
        <f t="shared" ca="1" si="2256"/>
        <v/>
      </c>
      <c r="AP2797" s="66" t="str">
        <f t="shared" ca="1" si="2256"/>
        <v/>
      </c>
      <c r="AQ2797" s="66" t="str">
        <f t="shared" ca="1" si="2256"/>
        <v/>
      </c>
    </row>
    <row r="2798" spans="8:43" s="66" customFormat="1" ht="23.1" customHeight="1">
      <c r="H2798" s="67"/>
      <c r="I2798" s="3" t="str">
        <f t="shared" ca="1" si="2251"/>
        <v/>
      </c>
      <c r="J2798" s="6" t="str">
        <f t="shared" ca="1" si="2252"/>
        <v/>
      </c>
      <c r="K2798" s="56" t="str">
        <f t="shared" ca="1" si="2253"/>
        <v/>
      </c>
      <c r="L2798" s="122" t="str">
        <f t="shared" ca="1" si="2244"/>
        <v/>
      </c>
      <c r="M2798" s="123"/>
      <c r="N2798" s="123"/>
      <c r="O2798" s="124"/>
      <c r="P2798" s="128" t="str">
        <f t="shared" ca="1" si="2245"/>
        <v/>
      </c>
      <c r="Q2798" s="128"/>
      <c r="R2798" s="128"/>
      <c r="S2798" s="128"/>
      <c r="T2798" s="71" t="str">
        <f t="shared" ca="1" si="2246"/>
        <v/>
      </c>
      <c r="U2798" s="72" t="str">
        <f t="shared" ca="1" si="2247"/>
        <v/>
      </c>
      <c r="V2798" s="122" t="str">
        <f t="shared" ca="1" si="2248"/>
        <v/>
      </c>
      <c r="W2798" s="124"/>
      <c r="X2798" s="125" t="str">
        <f t="shared" ca="1" si="2249"/>
        <v/>
      </c>
      <c r="Y2798" s="126"/>
      <c r="Z2798" s="126"/>
      <c r="AA2798" s="127"/>
      <c r="AB2798" s="117"/>
      <c r="AC2798" s="66">
        <f t="shared" si="2255"/>
        <v>2189</v>
      </c>
      <c r="AD2798" s="66" t="str">
        <f t="shared" ca="1" si="2254"/>
        <v/>
      </c>
      <c r="AE2798" s="66" t="str">
        <f t="shared" ca="1" si="2256"/>
        <v/>
      </c>
      <c r="AF2798" s="66" t="str">
        <f t="shared" ca="1" si="2256"/>
        <v/>
      </c>
      <c r="AG2798" s="66" t="str">
        <f t="shared" ca="1" si="2256"/>
        <v/>
      </c>
      <c r="AH2798" s="66" t="str">
        <f t="shared" ca="1" si="2256"/>
        <v/>
      </c>
      <c r="AI2798" s="66" t="str">
        <f t="shared" ca="1" si="2256"/>
        <v/>
      </c>
      <c r="AJ2798" s="66" t="str">
        <f t="shared" ca="1" si="2256"/>
        <v/>
      </c>
      <c r="AK2798" s="66" t="str">
        <f t="shared" ca="1" si="2256"/>
        <v/>
      </c>
      <c r="AL2798" s="66" t="str">
        <f t="shared" ca="1" si="2256"/>
        <v/>
      </c>
      <c r="AM2798" s="66" t="str">
        <f t="shared" ca="1" si="2256"/>
        <v/>
      </c>
      <c r="AN2798" s="66" t="str">
        <f t="shared" ca="1" si="2256"/>
        <v/>
      </c>
      <c r="AO2798" s="66" t="str">
        <f t="shared" ca="1" si="2256"/>
        <v/>
      </c>
      <c r="AP2798" s="66" t="str">
        <f t="shared" ca="1" si="2256"/>
        <v/>
      </c>
      <c r="AQ2798" s="66" t="str">
        <f t="shared" ca="1" si="2256"/>
        <v/>
      </c>
    </row>
    <row r="2799" spans="8:43" s="66" customFormat="1" ht="23.1" customHeight="1">
      <c r="H2799" s="67"/>
      <c r="I2799" s="3" t="str">
        <f t="shared" ca="1" si="2251"/>
        <v/>
      </c>
      <c r="J2799" s="6" t="str">
        <f t="shared" ca="1" si="2252"/>
        <v/>
      </c>
      <c r="K2799" s="56" t="str">
        <f t="shared" ca="1" si="2253"/>
        <v/>
      </c>
      <c r="L2799" s="122" t="str">
        <f t="shared" ca="1" si="2244"/>
        <v/>
      </c>
      <c r="M2799" s="123"/>
      <c r="N2799" s="123"/>
      <c r="O2799" s="124"/>
      <c r="P2799" s="128" t="str">
        <f t="shared" ca="1" si="2245"/>
        <v/>
      </c>
      <c r="Q2799" s="128"/>
      <c r="R2799" s="128"/>
      <c r="S2799" s="128"/>
      <c r="T2799" s="71" t="str">
        <f t="shared" ca="1" si="2246"/>
        <v/>
      </c>
      <c r="U2799" s="72" t="str">
        <f t="shared" ca="1" si="2247"/>
        <v/>
      </c>
      <c r="V2799" s="122" t="str">
        <f t="shared" ca="1" si="2248"/>
        <v/>
      </c>
      <c r="W2799" s="124"/>
      <c r="X2799" s="125" t="str">
        <f t="shared" ca="1" si="2249"/>
        <v/>
      </c>
      <c r="Y2799" s="126"/>
      <c r="Z2799" s="126"/>
      <c r="AA2799" s="127"/>
      <c r="AB2799" s="117"/>
      <c r="AC2799" s="66">
        <f t="shared" si="2255"/>
        <v>2190</v>
      </c>
      <c r="AD2799" s="66" t="str">
        <f t="shared" ca="1" si="2254"/>
        <v/>
      </c>
      <c r="AE2799" s="66" t="str">
        <f t="shared" ca="1" si="2256"/>
        <v/>
      </c>
      <c r="AF2799" s="66" t="str">
        <f t="shared" ca="1" si="2256"/>
        <v/>
      </c>
      <c r="AG2799" s="66" t="str">
        <f t="shared" ca="1" si="2256"/>
        <v/>
      </c>
      <c r="AH2799" s="66" t="str">
        <f t="shared" ca="1" si="2256"/>
        <v/>
      </c>
      <c r="AI2799" s="66" t="str">
        <f t="shared" ca="1" si="2256"/>
        <v/>
      </c>
      <c r="AJ2799" s="66" t="str">
        <f t="shared" ca="1" si="2256"/>
        <v/>
      </c>
      <c r="AK2799" s="66" t="str">
        <f t="shared" ca="1" si="2256"/>
        <v/>
      </c>
      <c r="AL2799" s="66" t="str">
        <f t="shared" ca="1" si="2256"/>
        <v/>
      </c>
      <c r="AM2799" s="66" t="str">
        <f t="shared" ca="1" si="2256"/>
        <v/>
      </c>
      <c r="AN2799" s="66" t="str">
        <f t="shared" ca="1" si="2256"/>
        <v/>
      </c>
      <c r="AO2799" s="66" t="str">
        <f t="shared" ca="1" si="2256"/>
        <v/>
      </c>
      <c r="AP2799" s="66" t="str">
        <f t="shared" ca="1" si="2256"/>
        <v/>
      </c>
      <c r="AQ2799" s="66" t="str">
        <f t="shared" ca="1" si="2256"/>
        <v/>
      </c>
    </row>
    <row r="2800" spans="8:43" s="66" customFormat="1" ht="23.1" customHeight="1">
      <c r="H2800" s="67"/>
      <c r="I2800" s="3" t="str">
        <f t="shared" ca="1" si="2251"/>
        <v/>
      </c>
      <c r="J2800" s="6" t="str">
        <f t="shared" ca="1" si="2252"/>
        <v/>
      </c>
      <c r="K2800" s="56" t="str">
        <f t="shared" ca="1" si="2253"/>
        <v/>
      </c>
      <c r="L2800" s="122" t="str">
        <f t="shared" ca="1" si="2244"/>
        <v/>
      </c>
      <c r="M2800" s="123"/>
      <c r="N2800" s="123"/>
      <c r="O2800" s="124"/>
      <c r="P2800" s="128" t="str">
        <f t="shared" ca="1" si="2245"/>
        <v/>
      </c>
      <c r="Q2800" s="128"/>
      <c r="R2800" s="128"/>
      <c r="S2800" s="128"/>
      <c r="T2800" s="71" t="str">
        <f t="shared" ca="1" si="2246"/>
        <v/>
      </c>
      <c r="U2800" s="72" t="str">
        <f t="shared" ca="1" si="2247"/>
        <v/>
      </c>
      <c r="V2800" s="122" t="str">
        <f t="shared" ca="1" si="2248"/>
        <v/>
      </c>
      <c r="W2800" s="124"/>
      <c r="X2800" s="125" t="str">
        <f t="shared" ca="1" si="2249"/>
        <v/>
      </c>
      <c r="Y2800" s="126"/>
      <c r="Z2800" s="126"/>
      <c r="AA2800" s="127"/>
      <c r="AB2800" s="117"/>
      <c r="AC2800" s="66">
        <f t="shared" si="2255"/>
        <v>2191</v>
      </c>
      <c r="AD2800" s="66" t="str">
        <f t="shared" ca="1" si="2254"/>
        <v/>
      </c>
      <c r="AE2800" s="66" t="str">
        <f t="shared" ca="1" si="2256"/>
        <v/>
      </c>
      <c r="AF2800" s="66" t="str">
        <f t="shared" ca="1" si="2256"/>
        <v/>
      </c>
      <c r="AG2800" s="66" t="str">
        <f t="shared" ca="1" si="2256"/>
        <v/>
      </c>
      <c r="AH2800" s="66" t="str">
        <f t="shared" ca="1" si="2256"/>
        <v/>
      </c>
      <c r="AI2800" s="66" t="str">
        <f t="shared" ca="1" si="2256"/>
        <v/>
      </c>
      <c r="AJ2800" s="66" t="str">
        <f t="shared" ca="1" si="2256"/>
        <v/>
      </c>
      <c r="AK2800" s="66" t="str">
        <f t="shared" ca="1" si="2256"/>
        <v/>
      </c>
      <c r="AL2800" s="66" t="str">
        <f t="shared" ca="1" si="2256"/>
        <v/>
      </c>
      <c r="AM2800" s="66" t="str">
        <f t="shared" ca="1" si="2256"/>
        <v/>
      </c>
      <c r="AN2800" s="66" t="str">
        <f t="shared" ca="1" si="2256"/>
        <v/>
      </c>
      <c r="AO2800" s="66" t="str">
        <f t="shared" ca="1" si="2256"/>
        <v/>
      </c>
      <c r="AP2800" s="66" t="str">
        <f t="shared" ca="1" si="2256"/>
        <v/>
      </c>
      <c r="AQ2800" s="66" t="str">
        <f t="shared" ca="1" si="2256"/>
        <v/>
      </c>
    </row>
    <row r="2801" spans="4:43" s="66" customFormat="1" ht="23.1" customHeight="1" thickBot="1">
      <c r="H2801" s="67"/>
      <c r="I2801" s="46" t="str">
        <f t="shared" ca="1" si="2251"/>
        <v/>
      </c>
      <c r="J2801" s="50" t="str">
        <f t="shared" ca="1" si="2252"/>
        <v/>
      </c>
      <c r="K2801" s="57" t="str">
        <f t="shared" ca="1" si="2253"/>
        <v/>
      </c>
      <c r="L2801" s="129" t="str">
        <f t="shared" ca="1" si="2244"/>
        <v/>
      </c>
      <c r="M2801" s="130"/>
      <c r="N2801" s="130"/>
      <c r="O2801" s="131"/>
      <c r="P2801" s="129" t="str">
        <f t="shared" ca="1" si="2245"/>
        <v/>
      </c>
      <c r="Q2801" s="130"/>
      <c r="R2801" s="130"/>
      <c r="S2801" s="131"/>
      <c r="T2801" s="47" t="str">
        <f ca="1">AI2801</f>
        <v/>
      </c>
      <c r="U2801" s="47" t="str">
        <f ca="1">AJ2801</f>
        <v/>
      </c>
      <c r="V2801" s="129" t="str">
        <f ca="1">AK2801</f>
        <v/>
      </c>
      <c r="W2801" s="131"/>
      <c r="X2801" s="132" t="str">
        <f t="shared" ca="1" si="2249"/>
        <v/>
      </c>
      <c r="Y2801" s="133"/>
      <c r="Z2801" s="133"/>
      <c r="AA2801" s="134"/>
      <c r="AB2801" s="117"/>
      <c r="AC2801" s="66">
        <f t="shared" si="2255"/>
        <v>2192</v>
      </c>
      <c r="AD2801" s="66" t="str">
        <f t="shared" ca="1" si="2254"/>
        <v/>
      </c>
      <c r="AE2801" s="66" t="str">
        <f t="shared" ca="1" si="2256"/>
        <v/>
      </c>
      <c r="AF2801" s="66" t="str">
        <f t="shared" ca="1" si="2256"/>
        <v/>
      </c>
      <c r="AG2801" s="66" t="str">
        <f t="shared" ca="1" si="2256"/>
        <v/>
      </c>
      <c r="AH2801" s="66" t="str">
        <f t="shared" ca="1" si="2256"/>
        <v/>
      </c>
      <c r="AI2801" s="66" t="str">
        <f t="shared" ca="1" si="2256"/>
        <v/>
      </c>
      <c r="AJ2801" s="66" t="str">
        <f t="shared" ca="1" si="2256"/>
        <v/>
      </c>
      <c r="AK2801" s="66" t="str">
        <f t="shared" ca="1" si="2256"/>
        <v/>
      </c>
      <c r="AL2801" s="66" t="str">
        <f t="shared" ca="1" si="2256"/>
        <v/>
      </c>
      <c r="AM2801" s="66" t="str">
        <f t="shared" ca="1" si="2256"/>
        <v/>
      </c>
      <c r="AN2801" s="66" t="str">
        <f t="shared" ca="1" si="2256"/>
        <v/>
      </c>
      <c r="AO2801" s="66" t="str">
        <f t="shared" ca="1" si="2256"/>
        <v/>
      </c>
      <c r="AP2801" s="66" t="str">
        <f t="shared" ca="1" si="2256"/>
        <v/>
      </c>
      <c r="AQ2801" s="66" t="str">
        <f t="shared" ca="1" si="2256"/>
        <v/>
      </c>
    </row>
    <row r="2802" spans="4:43" s="66" customFormat="1" ht="23.1" customHeight="1">
      <c r="D2802" s="107" t="s">
        <v>19</v>
      </c>
      <c r="E2802" s="108"/>
      <c r="F2802" s="113"/>
      <c r="G2802" s="114"/>
      <c r="H2802" s="115"/>
      <c r="I2802" s="3" t="str">
        <f t="shared" ca="1" si="2251"/>
        <v/>
      </c>
      <c r="J2802" s="6" t="str">
        <f t="shared" ca="1" si="2252"/>
        <v/>
      </c>
      <c r="K2802" s="56" t="str">
        <f t="shared" ca="1" si="2253"/>
        <v/>
      </c>
      <c r="L2802" s="122" t="str">
        <f t="shared" ca="1" si="2244"/>
        <v/>
      </c>
      <c r="M2802" s="123"/>
      <c r="N2802" s="123"/>
      <c r="O2802" s="124"/>
      <c r="P2802" s="128" t="str">
        <f t="shared" ca="1" si="2245"/>
        <v/>
      </c>
      <c r="Q2802" s="128"/>
      <c r="R2802" s="128"/>
      <c r="S2802" s="128"/>
      <c r="T2802" s="71" t="str">
        <f t="shared" ref="T2802:T2808" ca="1" si="2257">AI2802</f>
        <v/>
      </c>
      <c r="U2802" s="72" t="str">
        <f t="shared" ref="U2802:U2808" ca="1" si="2258">AJ2802</f>
        <v/>
      </c>
      <c r="V2802" s="122" t="str">
        <f t="shared" ref="V2802:V2808" ca="1" si="2259">AK2802</f>
        <v/>
      </c>
      <c r="W2802" s="124"/>
      <c r="X2802" s="125" t="str">
        <f t="shared" ca="1" si="2249"/>
        <v/>
      </c>
      <c r="Y2802" s="126"/>
      <c r="Z2802" s="126"/>
      <c r="AA2802" s="127"/>
      <c r="AB2802" s="117"/>
      <c r="AC2802" s="66">
        <f t="shared" si="2255"/>
        <v>2193</v>
      </c>
      <c r="AD2802" s="66" t="str">
        <f t="shared" ca="1" si="2254"/>
        <v/>
      </c>
      <c r="AE2802" s="66" t="str">
        <f t="shared" ca="1" si="2256"/>
        <v/>
      </c>
      <c r="AF2802" s="66" t="str">
        <f t="shared" ca="1" si="2256"/>
        <v/>
      </c>
      <c r="AG2802" s="66" t="str">
        <f t="shared" ca="1" si="2256"/>
        <v/>
      </c>
      <c r="AH2802" s="66" t="str">
        <f t="shared" ca="1" si="2256"/>
        <v/>
      </c>
      <c r="AI2802" s="66" t="str">
        <f t="shared" ca="1" si="2256"/>
        <v/>
      </c>
      <c r="AJ2802" s="66" t="str">
        <f t="shared" ca="1" si="2256"/>
        <v/>
      </c>
      <c r="AK2802" s="66" t="str">
        <f t="shared" ca="1" si="2256"/>
        <v/>
      </c>
      <c r="AL2802" s="66" t="str">
        <f t="shared" ca="1" si="2256"/>
        <v/>
      </c>
      <c r="AM2802" s="66" t="str">
        <f t="shared" ca="1" si="2256"/>
        <v/>
      </c>
      <c r="AN2802" s="66" t="str">
        <f t="shared" ca="1" si="2256"/>
        <v/>
      </c>
      <c r="AO2802" s="66" t="str">
        <f t="shared" ca="1" si="2256"/>
        <v/>
      </c>
      <c r="AP2802" s="66" t="str">
        <f t="shared" ca="1" si="2256"/>
        <v/>
      </c>
      <c r="AQ2802" s="66" t="str">
        <f t="shared" ca="1" si="2256"/>
        <v/>
      </c>
    </row>
    <row r="2803" spans="4:43" s="66" customFormat="1" ht="23.1" customHeight="1">
      <c r="D2803" s="109"/>
      <c r="E2803" s="110"/>
      <c r="F2803" s="116"/>
      <c r="G2803" s="135"/>
      <c r="H2803" s="118"/>
      <c r="I2803" s="3" t="str">
        <f t="shared" ca="1" si="2251"/>
        <v/>
      </c>
      <c r="J2803" s="6" t="str">
        <f t="shared" ca="1" si="2252"/>
        <v/>
      </c>
      <c r="K2803" s="56" t="str">
        <f t="shared" ca="1" si="2253"/>
        <v/>
      </c>
      <c r="L2803" s="122" t="str">
        <f t="shared" ca="1" si="2244"/>
        <v/>
      </c>
      <c r="M2803" s="123"/>
      <c r="N2803" s="123"/>
      <c r="O2803" s="124"/>
      <c r="P2803" s="128" t="str">
        <f t="shared" ca="1" si="2245"/>
        <v/>
      </c>
      <c r="Q2803" s="128"/>
      <c r="R2803" s="128"/>
      <c r="S2803" s="128"/>
      <c r="T2803" s="71" t="str">
        <f t="shared" ca="1" si="2257"/>
        <v/>
      </c>
      <c r="U2803" s="72" t="str">
        <f t="shared" ca="1" si="2258"/>
        <v/>
      </c>
      <c r="V2803" s="122" t="str">
        <f t="shared" ca="1" si="2259"/>
        <v/>
      </c>
      <c r="W2803" s="124"/>
      <c r="X2803" s="125" t="str">
        <f t="shared" ca="1" si="2249"/>
        <v/>
      </c>
      <c r="Y2803" s="126"/>
      <c r="Z2803" s="126"/>
      <c r="AA2803" s="127"/>
      <c r="AB2803" s="117"/>
      <c r="AC2803" s="66">
        <f t="shared" si="2255"/>
        <v>2194</v>
      </c>
      <c r="AD2803" s="66" t="str">
        <f t="shared" ca="1" si="2254"/>
        <v/>
      </c>
      <c r="AE2803" s="66" t="str">
        <f t="shared" ca="1" si="2256"/>
        <v/>
      </c>
      <c r="AF2803" s="66" t="str">
        <f t="shared" ca="1" si="2256"/>
        <v/>
      </c>
      <c r="AG2803" s="66" t="str">
        <f t="shared" ca="1" si="2256"/>
        <v/>
      </c>
      <c r="AH2803" s="66" t="str">
        <f t="shared" ca="1" si="2256"/>
        <v/>
      </c>
      <c r="AI2803" s="66" t="str">
        <f t="shared" ca="1" si="2256"/>
        <v/>
      </c>
      <c r="AJ2803" s="66" t="str">
        <f t="shared" ca="1" si="2256"/>
        <v/>
      </c>
      <c r="AK2803" s="66" t="str">
        <f t="shared" ca="1" si="2256"/>
        <v/>
      </c>
      <c r="AL2803" s="66" t="str">
        <f t="shared" ca="1" si="2256"/>
        <v/>
      </c>
      <c r="AM2803" s="66" t="str">
        <f t="shared" ca="1" si="2256"/>
        <v/>
      </c>
      <c r="AN2803" s="66" t="str">
        <f t="shared" ca="1" si="2256"/>
        <v/>
      </c>
      <c r="AO2803" s="66" t="str">
        <f t="shared" ca="1" si="2256"/>
        <v/>
      </c>
      <c r="AP2803" s="66" t="str">
        <f t="shared" ca="1" si="2256"/>
        <v/>
      </c>
      <c r="AQ2803" s="66" t="str">
        <f t="shared" ca="1" si="2256"/>
        <v/>
      </c>
    </row>
    <row r="2804" spans="4:43" s="66" customFormat="1" ht="23.1" customHeight="1" thickBot="1">
      <c r="D2804" s="111"/>
      <c r="E2804" s="112"/>
      <c r="F2804" s="119"/>
      <c r="G2804" s="120"/>
      <c r="H2804" s="121"/>
      <c r="I2804" s="46" t="str">
        <f t="shared" ca="1" si="2251"/>
        <v/>
      </c>
      <c r="J2804" s="50" t="str">
        <f t="shared" ca="1" si="2252"/>
        <v/>
      </c>
      <c r="K2804" s="57" t="str">
        <f t="shared" ca="1" si="2253"/>
        <v/>
      </c>
      <c r="L2804" s="129" t="str">
        <f t="shared" ca="1" si="2244"/>
        <v/>
      </c>
      <c r="M2804" s="130"/>
      <c r="N2804" s="130"/>
      <c r="O2804" s="131"/>
      <c r="P2804" s="129" t="str">
        <f t="shared" ca="1" si="2245"/>
        <v/>
      </c>
      <c r="Q2804" s="130"/>
      <c r="R2804" s="130"/>
      <c r="S2804" s="131"/>
      <c r="T2804" s="47" t="str">
        <f t="shared" ca="1" si="2257"/>
        <v/>
      </c>
      <c r="U2804" s="47" t="str">
        <f t="shared" ca="1" si="2258"/>
        <v/>
      </c>
      <c r="V2804" s="129" t="str">
        <f t="shared" ca="1" si="2259"/>
        <v/>
      </c>
      <c r="W2804" s="131"/>
      <c r="X2804" s="132" t="str">
        <f t="shared" ca="1" si="2249"/>
        <v/>
      </c>
      <c r="Y2804" s="133"/>
      <c r="Z2804" s="133"/>
      <c r="AA2804" s="134"/>
      <c r="AB2804" s="117"/>
      <c r="AC2804" s="66">
        <f t="shared" si="2255"/>
        <v>2195</v>
      </c>
      <c r="AD2804" s="66" t="str">
        <f t="shared" ca="1" si="2254"/>
        <v/>
      </c>
      <c r="AE2804" s="66" t="str">
        <f t="shared" ca="1" si="2256"/>
        <v/>
      </c>
      <c r="AF2804" s="66" t="str">
        <f t="shared" ca="1" si="2256"/>
        <v/>
      </c>
      <c r="AG2804" s="66" t="str">
        <f t="shared" ca="1" si="2256"/>
        <v/>
      </c>
      <c r="AH2804" s="66" t="str">
        <f t="shared" ca="1" si="2256"/>
        <v/>
      </c>
      <c r="AI2804" s="66" t="str">
        <f t="shared" ca="1" si="2256"/>
        <v/>
      </c>
      <c r="AJ2804" s="66" t="str">
        <f t="shared" ca="1" si="2256"/>
        <v/>
      </c>
      <c r="AK2804" s="66" t="str">
        <f t="shared" ca="1" si="2256"/>
        <v/>
      </c>
      <c r="AL2804" s="66" t="str">
        <f t="shared" ca="1" si="2256"/>
        <v/>
      </c>
      <c r="AM2804" s="66" t="str">
        <f t="shared" ca="1" si="2256"/>
        <v/>
      </c>
      <c r="AN2804" s="66" t="str">
        <f t="shared" ca="1" si="2256"/>
        <v/>
      </c>
      <c r="AO2804" s="66" t="str">
        <f t="shared" ca="1" si="2256"/>
        <v/>
      </c>
      <c r="AP2804" s="66" t="str">
        <f t="shared" ca="1" si="2256"/>
        <v/>
      </c>
      <c r="AQ2804" s="66" t="str">
        <f t="shared" ca="1" si="2256"/>
        <v/>
      </c>
    </row>
    <row r="2805" spans="4:43" s="66" customFormat="1" ht="23.1" customHeight="1">
      <c r="D2805" s="107" t="s">
        <v>20</v>
      </c>
      <c r="E2805" s="108"/>
      <c r="F2805" s="113"/>
      <c r="G2805" s="114"/>
      <c r="H2805" s="115"/>
      <c r="I2805" s="46" t="str">
        <f t="shared" ca="1" si="2251"/>
        <v/>
      </c>
      <c r="J2805" s="50" t="str">
        <f ca="1">AE2805</f>
        <v/>
      </c>
      <c r="K2805" s="57" t="str">
        <f ca="1">AF2805</f>
        <v/>
      </c>
      <c r="L2805" s="122" t="str">
        <f t="shared" ca="1" si="2244"/>
        <v/>
      </c>
      <c r="M2805" s="123"/>
      <c r="N2805" s="123"/>
      <c r="O2805" s="124"/>
      <c r="P2805" s="122" t="str">
        <f t="shared" ca="1" si="2245"/>
        <v/>
      </c>
      <c r="Q2805" s="123"/>
      <c r="R2805" s="123"/>
      <c r="S2805" s="124"/>
      <c r="T2805" s="47" t="str">
        <f t="shared" ca="1" si="2257"/>
        <v/>
      </c>
      <c r="U2805" s="47" t="str">
        <f t="shared" ca="1" si="2258"/>
        <v/>
      </c>
      <c r="V2805" s="122" t="str">
        <f t="shared" ca="1" si="2259"/>
        <v/>
      </c>
      <c r="W2805" s="124"/>
      <c r="X2805" s="125" t="str">
        <f t="shared" ca="1" si="2249"/>
        <v/>
      </c>
      <c r="Y2805" s="126"/>
      <c r="Z2805" s="126"/>
      <c r="AA2805" s="127"/>
      <c r="AB2805" s="117"/>
      <c r="AC2805" s="66">
        <f t="shared" si="2255"/>
        <v>2196</v>
      </c>
      <c r="AD2805" s="66" t="str">
        <f t="shared" ca="1" si="2254"/>
        <v/>
      </c>
      <c r="AE2805" s="66" t="str">
        <f t="shared" ca="1" si="2256"/>
        <v/>
      </c>
      <c r="AF2805" s="66" t="str">
        <f t="shared" ca="1" si="2256"/>
        <v/>
      </c>
      <c r="AG2805" s="66" t="str">
        <f t="shared" ca="1" si="2256"/>
        <v/>
      </c>
      <c r="AH2805" s="66" t="str">
        <f t="shared" ca="1" si="2256"/>
        <v/>
      </c>
      <c r="AI2805" s="66" t="str">
        <f t="shared" ca="1" si="2256"/>
        <v/>
      </c>
      <c r="AJ2805" s="66" t="str">
        <f t="shared" ca="1" si="2256"/>
        <v/>
      </c>
      <c r="AK2805" s="66" t="str">
        <f t="shared" ca="1" si="2256"/>
        <v/>
      </c>
      <c r="AL2805" s="66" t="str">
        <f t="shared" ca="1" si="2256"/>
        <v/>
      </c>
      <c r="AM2805" s="66" t="str">
        <f t="shared" ca="1" si="2256"/>
        <v/>
      </c>
      <c r="AN2805" s="66" t="str">
        <f t="shared" ca="1" si="2256"/>
        <v/>
      </c>
    </row>
    <row r="2806" spans="4:43" s="66" customFormat="1" ht="23.1" customHeight="1">
      <c r="D2806" s="109"/>
      <c r="E2806" s="110"/>
      <c r="F2806" s="116"/>
      <c r="G2806" s="117"/>
      <c r="H2806" s="118"/>
      <c r="I2806" s="46" t="str">
        <f t="shared" ca="1" si="2251"/>
        <v/>
      </c>
      <c r="J2806" s="50" t="str">
        <f t="shared" ref="J2806:J2809" ca="1" si="2260">AE2806</f>
        <v/>
      </c>
      <c r="K2806" s="57" t="str">
        <f t="shared" ref="K2806:K2809" ca="1" si="2261">AF2806</f>
        <v/>
      </c>
      <c r="L2806" s="122" t="str">
        <f t="shared" ca="1" si="2244"/>
        <v/>
      </c>
      <c r="M2806" s="123"/>
      <c r="N2806" s="123"/>
      <c r="O2806" s="124"/>
      <c r="P2806" s="122" t="str">
        <f t="shared" ca="1" si="2245"/>
        <v/>
      </c>
      <c r="Q2806" s="123"/>
      <c r="R2806" s="123"/>
      <c r="S2806" s="124"/>
      <c r="T2806" s="47" t="str">
        <f t="shared" ca="1" si="2257"/>
        <v/>
      </c>
      <c r="U2806" s="47" t="str">
        <f t="shared" ca="1" si="2258"/>
        <v/>
      </c>
      <c r="V2806" s="122" t="str">
        <f t="shared" ca="1" si="2259"/>
        <v/>
      </c>
      <c r="W2806" s="124"/>
      <c r="X2806" s="125" t="str">
        <f t="shared" ca="1" si="2249"/>
        <v/>
      </c>
      <c r="Y2806" s="126"/>
      <c r="Z2806" s="126"/>
      <c r="AA2806" s="127"/>
      <c r="AB2806" s="117"/>
      <c r="AC2806" s="66">
        <f t="shared" si="2255"/>
        <v>2197</v>
      </c>
      <c r="AD2806" s="66" t="str">
        <f t="shared" ca="1" si="2254"/>
        <v/>
      </c>
      <c r="AE2806" s="66" t="str">
        <f t="shared" ca="1" si="2256"/>
        <v/>
      </c>
      <c r="AF2806" s="66" t="str">
        <f t="shared" ca="1" si="2256"/>
        <v/>
      </c>
      <c r="AG2806" s="66" t="str">
        <f t="shared" ca="1" si="2256"/>
        <v/>
      </c>
      <c r="AH2806" s="66" t="str">
        <f t="shared" ca="1" si="2256"/>
        <v/>
      </c>
      <c r="AI2806" s="66" t="str">
        <f t="shared" ca="1" si="2256"/>
        <v/>
      </c>
      <c r="AJ2806" s="66" t="str">
        <f t="shared" ca="1" si="2256"/>
        <v/>
      </c>
      <c r="AK2806" s="66" t="str">
        <f t="shared" ca="1" si="2256"/>
        <v/>
      </c>
      <c r="AL2806" s="66" t="str">
        <f t="shared" ca="1" si="2256"/>
        <v/>
      </c>
      <c r="AM2806" s="66" t="str">
        <f t="shared" ca="1" si="2256"/>
        <v/>
      </c>
      <c r="AN2806" s="66" t="str">
        <f t="shared" ca="1" si="2256"/>
        <v/>
      </c>
      <c r="AO2806" s="66" t="str">
        <f t="shared" ca="1" si="2256"/>
        <v/>
      </c>
      <c r="AP2806" s="66" t="str">
        <f t="shared" ca="1" si="2256"/>
        <v/>
      </c>
      <c r="AQ2806" s="66" t="str">
        <f t="shared" ca="1" si="2256"/>
        <v/>
      </c>
    </row>
    <row r="2807" spans="4:43" s="66" customFormat="1" ht="23.1" customHeight="1">
      <c r="D2807" s="109"/>
      <c r="E2807" s="110"/>
      <c r="F2807" s="116"/>
      <c r="G2807" s="117"/>
      <c r="H2807" s="118"/>
      <c r="I2807" s="3" t="str">
        <f t="shared" ca="1" si="2251"/>
        <v/>
      </c>
      <c r="J2807" s="6" t="str">
        <f t="shared" ca="1" si="2260"/>
        <v/>
      </c>
      <c r="K2807" s="56" t="str">
        <f t="shared" ca="1" si="2261"/>
        <v/>
      </c>
      <c r="L2807" s="122" t="str">
        <f t="shared" ca="1" si="2244"/>
        <v/>
      </c>
      <c r="M2807" s="123"/>
      <c r="N2807" s="123"/>
      <c r="O2807" s="124"/>
      <c r="P2807" s="128" t="str">
        <f t="shared" ca="1" si="2245"/>
        <v/>
      </c>
      <c r="Q2807" s="128"/>
      <c r="R2807" s="128"/>
      <c r="S2807" s="128"/>
      <c r="T2807" s="71" t="str">
        <f t="shared" ca="1" si="2257"/>
        <v/>
      </c>
      <c r="U2807" s="72" t="str">
        <f t="shared" ca="1" si="2258"/>
        <v/>
      </c>
      <c r="V2807" s="122" t="str">
        <f t="shared" ca="1" si="2259"/>
        <v/>
      </c>
      <c r="W2807" s="124"/>
      <c r="X2807" s="125" t="str">
        <f t="shared" ca="1" si="2249"/>
        <v/>
      </c>
      <c r="Y2807" s="126"/>
      <c r="Z2807" s="126"/>
      <c r="AA2807" s="127"/>
      <c r="AB2807" s="117"/>
      <c r="AC2807" s="66">
        <f t="shared" si="2255"/>
        <v>2198</v>
      </c>
      <c r="AD2807" s="66" t="str">
        <f t="shared" ca="1" si="2254"/>
        <v/>
      </c>
      <c r="AE2807" s="66" t="str">
        <f t="shared" ca="1" si="2256"/>
        <v/>
      </c>
      <c r="AF2807" s="66" t="str">
        <f t="shared" ca="1" si="2256"/>
        <v/>
      </c>
      <c r="AG2807" s="66" t="str">
        <f t="shared" ca="1" si="2256"/>
        <v/>
      </c>
      <c r="AH2807" s="66" t="str">
        <f t="shared" ca="1" si="2256"/>
        <v/>
      </c>
      <c r="AI2807" s="66" t="str">
        <f t="shared" ca="1" si="2256"/>
        <v/>
      </c>
      <c r="AJ2807" s="66" t="str">
        <f t="shared" ca="1" si="2256"/>
        <v/>
      </c>
      <c r="AK2807" s="66" t="str">
        <f t="shared" ca="1" si="2256"/>
        <v/>
      </c>
      <c r="AL2807" s="66" t="str">
        <f t="shared" ca="1" si="2256"/>
        <v/>
      </c>
      <c r="AM2807" s="66" t="str">
        <f t="shared" ca="1" si="2256"/>
        <v/>
      </c>
      <c r="AN2807" s="66" t="str">
        <f t="shared" ca="1" si="2256"/>
        <v/>
      </c>
      <c r="AO2807" s="66" t="str">
        <f t="shared" ca="1" si="2256"/>
        <v/>
      </c>
      <c r="AP2807" s="66" t="str">
        <f t="shared" ca="1" si="2256"/>
        <v/>
      </c>
      <c r="AQ2807" s="66" t="str">
        <f t="shared" ca="1" si="2256"/>
        <v/>
      </c>
    </row>
    <row r="2808" spans="4:43" s="66" customFormat="1" ht="23.1" customHeight="1">
      <c r="D2808" s="109"/>
      <c r="E2808" s="110"/>
      <c r="F2808" s="116"/>
      <c r="G2808" s="117"/>
      <c r="H2808" s="118"/>
      <c r="I2808" s="3" t="str">
        <f t="shared" ca="1" si="2251"/>
        <v/>
      </c>
      <c r="J2808" s="6" t="str">
        <f t="shared" ca="1" si="2260"/>
        <v/>
      </c>
      <c r="K2808" s="56" t="str">
        <f t="shared" ca="1" si="2261"/>
        <v/>
      </c>
      <c r="L2808" s="122" t="str">
        <f t="shared" ca="1" si="2244"/>
        <v/>
      </c>
      <c r="M2808" s="123"/>
      <c r="N2808" s="123"/>
      <c r="O2808" s="124"/>
      <c r="P2808" s="128" t="str">
        <f t="shared" ca="1" si="2245"/>
        <v/>
      </c>
      <c r="Q2808" s="128"/>
      <c r="R2808" s="128"/>
      <c r="S2808" s="128"/>
      <c r="T2808" s="71" t="str">
        <f t="shared" ca="1" si="2257"/>
        <v/>
      </c>
      <c r="U2808" s="72" t="str">
        <f t="shared" ca="1" si="2258"/>
        <v/>
      </c>
      <c r="V2808" s="122" t="str">
        <f t="shared" ca="1" si="2259"/>
        <v/>
      </c>
      <c r="W2808" s="124"/>
      <c r="X2808" s="125" t="str">
        <f t="shared" ca="1" si="2249"/>
        <v/>
      </c>
      <c r="Y2808" s="126"/>
      <c r="Z2808" s="126"/>
      <c r="AA2808" s="127"/>
      <c r="AB2808" s="117"/>
      <c r="AC2808" s="66">
        <f t="shared" si="2255"/>
        <v>2199</v>
      </c>
      <c r="AD2808" s="66" t="str">
        <f t="shared" ca="1" si="2254"/>
        <v/>
      </c>
      <c r="AE2808" s="66" t="str">
        <f t="shared" ca="1" si="2256"/>
        <v/>
      </c>
      <c r="AF2808" s="66" t="str">
        <f t="shared" ca="1" si="2256"/>
        <v/>
      </c>
      <c r="AG2808" s="66" t="str">
        <f t="shared" ca="1" si="2256"/>
        <v/>
      </c>
      <c r="AH2808" s="66" t="str">
        <f t="shared" ca="1" si="2256"/>
        <v/>
      </c>
      <c r="AI2808" s="66" t="str">
        <f t="shared" ca="1" si="2256"/>
        <v/>
      </c>
      <c r="AJ2808" s="66" t="str">
        <f t="shared" ca="1" si="2256"/>
        <v/>
      </c>
      <c r="AK2808" s="66" t="str">
        <f t="shared" ca="1" si="2256"/>
        <v/>
      </c>
      <c r="AL2808" s="66" t="str">
        <f t="shared" ca="1" si="2256"/>
        <v/>
      </c>
      <c r="AM2808" s="66" t="str">
        <f t="shared" ca="1" si="2256"/>
        <v/>
      </c>
      <c r="AN2808" s="66" t="str">
        <f t="shared" ca="1" si="2256"/>
        <v/>
      </c>
      <c r="AO2808" s="66" t="str">
        <f t="shared" ca="1" si="2256"/>
        <v/>
      </c>
      <c r="AP2808" s="66" t="str">
        <f t="shared" ca="1" si="2256"/>
        <v/>
      </c>
      <c r="AQ2808" s="66" t="str">
        <f t="shared" ca="1" si="2256"/>
        <v/>
      </c>
    </row>
    <row r="2809" spans="4:43" s="66" customFormat="1" ht="23.1" customHeight="1" thickBot="1">
      <c r="D2809" s="111"/>
      <c r="E2809" s="112"/>
      <c r="F2809" s="119"/>
      <c r="G2809" s="120"/>
      <c r="H2809" s="121"/>
      <c r="I2809" s="3" t="str">
        <f t="shared" ca="1" si="2251"/>
        <v/>
      </c>
      <c r="J2809" s="6" t="str">
        <f t="shared" ca="1" si="2260"/>
        <v/>
      </c>
      <c r="K2809" s="56" t="str">
        <f t="shared" ca="1" si="2261"/>
        <v/>
      </c>
      <c r="L2809" s="122" t="str">
        <f t="shared" ca="1" si="2244"/>
        <v/>
      </c>
      <c r="M2809" s="123"/>
      <c r="N2809" s="123"/>
      <c r="O2809" s="124"/>
      <c r="P2809" s="122" t="str">
        <f t="shared" ca="1" si="2245"/>
        <v/>
      </c>
      <c r="Q2809" s="123"/>
      <c r="R2809" s="123"/>
      <c r="S2809" s="124"/>
      <c r="T2809" s="72" t="str">
        <f ca="1">AI2809</f>
        <v/>
      </c>
      <c r="U2809" s="72" t="str">
        <f ca="1">AJ2809</f>
        <v/>
      </c>
      <c r="V2809" s="122" t="str">
        <f ca="1">AK2809</f>
        <v/>
      </c>
      <c r="W2809" s="124"/>
      <c r="X2809" s="125" t="str">
        <f t="shared" ca="1" si="2249"/>
        <v/>
      </c>
      <c r="Y2809" s="126"/>
      <c r="Z2809" s="126"/>
      <c r="AA2809" s="127"/>
      <c r="AB2809" s="117"/>
      <c r="AC2809" s="66">
        <f t="shared" si="2255"/>
        <v>2200</v>
      </c>
      <c r="AD2809" s="66" t="str">
        <f t="shared" ca="1" si="2254"/>
        <v/>
      </c>
      <c r="AE2809" s="66" t="str">
        <f t="shared" ca="1" si="2256"/>
        <v/>
      </c>
      <c r="AF2809" s="66" t="str">
        <f t="shared" ca="1" si="2256"/>
        <v/>
      </c>
      <c r="AG2809" s="66" t="str">
        <f t="shared" ca="1" si="2256"/>
        <v/>
      </c>
      <c r="AH2809" s="66" t="str">
        <f t="shared" ca="1" si="2256"/>
        <v/>
      </c>
      <c r="AI2809" s="66" t="str">
        <f t="shared" ca="1" si="2256"/>
        <v/>
      </c>
      <c r="AJ2809" s="66" t="str">
        <f t="shared" ca="1" si="2256"/>
        <v/>
      </c>
      <c r="AK2809" s="66" t="str">
        <f t="shared" ca="1" si="2256"/>
        <v/>
      </c>
      <c r="AL2809" s="66" t="str">
        <f t="shared" ca="1" si="2256"/>
        <v/>
      </c>
      <c r="AM2809" s="66" t="str">
        <f t="shared" ca="1" si="2256"/>
        <v/>
      </c>
      <c r="AN2809" s="66" t="str">
        <f t="shared" ca="1" si="2256"/>
        <v/>
      </c>
      <c r="AO2809" s="66" t="str">
        <f t="shared" ca="1" si="2256"/>
        <v/>
      </c>
      <c r="AP2809" s="66" t="str">
        <f t="shared" ca="1" si="2256"/>
        <v/>
      </c>
      <c r="AQ2809" s="66" t="str">
        <f t="shared" ca="1" si="2256"/>
        <v/>
      </c>
    </row>
    <row r="2810" spans="4:43" s="66" customFormat="1" ht="14.25" customHeight="1" thickBot="1">
      <c r="D2810" s="73" t="s">
        <v>23</v>
      </c>
      <c r="E2810" s="74"/>
      <c r="F2810" s="79"/>
      <c r="G2810" s="80"/>
      <c r="H2810" s="81"/>
      <c r="J2810" s="53"/>
      <c r="K2810" s="58"/>
      <c r="AA2810" s="68"/>
      <c r="AB2810" s="117"/>
    </row>
    <row r="2811" spans="4:43" s="66" customFormat="1" ht="15" customHeight="1">
      <c r="D2811" s="75"/>
      <c r="E2811" s="76"/>
      <c r="F2811" s="79"/>
      <c r="G2811" s="80"/>
      <c r="H2811" s="81"/>
      <c r="I2811" s="26"/>
      <c r="J2811" s="53"/>
      <c r="K2811" s="59"/>
      <c r="L2811" s="42"/>
      <c r="M2811" s="69"/>
      <c r="N2811" s="42"/>
      <c r="O2811" s="85"/>
      <c r="P2811" s="86"/>
      <c r="Q2811" s="42"/>
      <c r="R2811" s="42"/>
      <c r="S2811" s="87" t="str">
        <f>$S$29</f>
        <v>2001.РП.10Т-ТКР2.1СО</v>
      </c>
      <c r="T2811" s="88"/>
      <c r="U2811" s="88"/>
      <c r="V2811" s="88"/>
      <c r="W2811" s="88"/>
      <c r="X2811" s="88"/>
      <c r="Y2811" s="88"/>
      <c r="Z2811" s="89"/>
      <c r="AA2811" s="96" t="s">
        <v>11</v>
      </c>
      <c r="AB2811" s="117"/>
    </row>
    <row r="2812" spans="4:43" s="66" customFormat="1" ht="6" customHeight="1" thickBot="1">
      <c r="D2812" s="75"/>
      <c r="E2812" s="76"/>
      <c r="F2812" s="79"/>
      <c r="G2812" s="80"/>
      <c r="H2812" s="81"/>
      <c r="I2812" s="26"/>
      <c r="J2812" s="53"/>
      <c r="K2812" s="59"/>
      <c r="L2812" s="98"/>
      <c r="M2812" s="98"/>
      <c r="N2812" s="98"/>
      <c r="O2812" s="100"/>
      <c r="P2812" s="101"/>
      <c r="Q2812" s="98"/>
      <c r="R2812" s="98"/>
      <c r="S2812" s="90"/>
      <c r="T2812" s="91"/>
      <c r="U2812" s="91"/>
      <c r="V2812" s="91"/>
      <c r="W2812" s="91"/>
      <c r="X2812" s="91"/>
      <c r="Y2812" s="91"/>
      <c r="Z2812" s="92"/>
      <c r="AA2812" s="97"/>
      <c r="AB2812" s="117"/>
    </row>
    <row r="2813" spans="4:43" s="66" customFormat="1" ht="9" customHeight="1" thickBot="1">
      <c r="D2813" s="75"/>
      <c r="E2813" s="76"/>
      <c r="F2813" s="79"/>
      <c r="G2813" s="80"/>
      <c r="H2813" s="81"/>
      <c r="I2813" s="26"/>
      <c r="J2813" s="53"/>
      <c r="K2813" s="59"/>
      <c r="L2813" s="99"/>
      <c r="M2813" s="99"/>
      <c r="N2813" s="99"/>
      <c r="O2813" s="102"/>
      <c r="P2813" s="103"/>
      <c r="Q2813" s="99"/>
      <c r="R2813" s="99"/>
      <c r="S2813" s="90"/>
      <c r="T2813" s="91"/>
      <c r="U2813" s="91"/>
      <c r="V2813" s="91"/>
      <c r="W2813" s="91"/>
      <c r="X2813" s="91"/>
      <c r="Y2813" s="91"/>
      <c r="Z2813" s="92"/>
      <c r="AA2813" s="104">
        <f>(ROW() - 75)/37 + 2</f>
        <v>76</v>
      </c>
      <c r="AB2813" s="117"/>
    </row>
    <row r="2814" spans="4:43" s="66" customFormat="1" ht="21" customHeight="1" thickBot="1">
      <c r="D2814" s="77"/>
      <c r="E2814" s="78"/>
      <c r="F2814" s="82"/>
      <c r="G2814" s="83"/>
      <c r="H2814" s="84"/>
      <c r="I2814" s="28"/>
      <c r="J2814" s="54"/>
      <c r="K2814" s="60"/>
      <c r="L2814" s="70" t="s">
        <v>9</v>
      </c>
      <c r="M2814" s="70" t="s">
        <v>10</v>
      </c>
      <c r="N2814" s="70" t="s">
        <v>11</v>
      </c>
      <c r="O2814" s="105" t="s">
        <v>12</v>
      </c>
      <c r="P2814" s="105"/>
      <c r="Q2814" s="70" t="s">
        <v>13</v>
      </c>
      <c r="R2814" s="70" t="s">
        <v>14</v>
      </c>
      <c r="S2814" s="93"/>
      <c r="T2814" s="94"/>
      <c r="U2814" s="94"/>
      <c r="V2814" s="94"/>
      <c r="W2814" s="94"/>
      <c r="X2814" s="94"/>
      <c r="Y2814" s="94"/>
      <c r="Z2814" s="95"/>
      <c r="AA2814" s="104"/>
      <c r="AB2814" s="117"/>
    </row>
    <row r="2815" spans="4:43" s="66" customFormat="1" ht="15" customHeight="1" thickBot="1">
      <c r="J2815" s="53"/>
      <c r="K2815" s="58"/>
      <c r="Y2815" s="106" t="s">
        <v>25</v>
      </c>
      <c r="Z2815" s="106"/>
      <c r="AA2815" s="106"/>
      <c r="AB2815" s="117"/>
    </row>
    <row r="2816" spans="4:43" s="66" customFormat="1" ht="23.25" customHeight="1">
      <c r="H2816" s="67"/>
      <c r="I2816" s="136" t="s">
        <v>0</v>
      </c>
      <c r="J2816" s="138" t="s">
        <v>1</v>
      </c>
      <c r="K2816" s="138" t="s">
        <v>2</v>
      </c>
      <c r="L2816" s="140" t="s">
        <v>3</v>
      </c>
      <c r="M2816" s="140"/>
      <c r="N2816" s="140"/>
      <c r="O2816" s="140"/>
      <c r="P2816" s="140" t="s">
        <v>4</v>
      </c>
      <c r="Q2816" s="140"/>
      <c r="R2816" s="140"/>
      <c r="S2816" s="140"/>
      <c r="T2816" s="140" t="s">
        <v>5</v>
      </c>
      <c r="U2816" s="140" t="s">
        <v>6</v>
      </c>
      <c r="V2816" s="140" t="s">
        <v>7</v>
      </c>
      <c r="W2816" s="140"/>
      <c r="X2816" s="142" t="s">
        <v>8</v>
      </c>
      <c r="Y2816" s="142"/>
      <c r="Z2816" s="142"/>
      <c r="AA2816" s="143"/>
      <c r="AB2816" s="117"/>
      <c r="AD2816" s="66" t="s">
        <v>26</v>
      </c>
      <c r="AE2816" s="66">
        <v>1</v>
      </c>
      <c r="AF2816" s="66">
        <f t="shared" ref="AF2816" si="2262">AE2816+1</f>
        <v>2</v>
      </c>
      <c r="AG2816" s="66">
        <f t="shared" ref="AG2816" si="2263">AF2816+1</f>
        <v>3</v>
      </c>
      <c r="AH2816" s="66">
        <f t="shared" ref="AH2816" si="2264">AG2816+1</f>
        <v>4</v>
      </c>
      <c r="AI2816" s="66">
        <f t="shared" ref="AI2816" si="2265">AH2816+1</f>
        <v>5</v>
      </c>
      <c r="AJ2816" s="66">
        <f t="shared" ref="AJ2816" si="2266">AI2816+1</f>
        <v>6</v>
      </c>
      <c r="AK2816" s="66">
        <f t="shared" ref="AK2816" si="2267">AJ2816+1</f>
        <v>7</v>
      </c>
      <c r="AL2816" s="66">
        <f t="shared" ref="AL2816" si="2268">AK2816+1</f>
        <v>8</v>
      </c>
      <c r="AM2816" s="66">
        <f t="shared" ref="AM2816" si="2269">AL2816+1</f>
        <v>9</v>
      </c>
      <c r="AN2816" s="66">
        <f t="shared" ref="AN2816" si="2270">AM2816+1</f>
        <v>10</v>
      </c>
      <c r="AO2816" s="66">
        <f t="shared" ref="AO2816" si="2271">AN2816+1</f>
        <v>11</v>
      </c>
      <c r="AP2816" s="66">
        <f t="shared" ref="AP2816" si="2272">AO2816+1</f>
        <v>12</v>
      </c>
      <c r="AQ2816" s="66">
        <f t="shared" ref="AQ2816" si="2273">AP2816+1</f>
        <v>13</v>
      </c>
    </row>
    <row r="2817" spans="8:43" s="66" customFormat="1" ht="63.75" customHeight="1">
      <c r="H2817" s="67"/>
      <c r="I2817" s="137"/>
      <c r="J2817" s="139"/>
      <c r="K2817" s="139"/>
      <c r="L2817" s="141"/>
      <c r="M2817" s="141"/>
      <c r="N2817" s="141"/>
      <c r="O2817" s="141"/>
      <c r="P2817" s="141"/>
      <c r="Q2817" s="141"/>
      <c r="R2817" s="141"/>
      <c r="S2817" s="141"/>
      <c r="T2817" s="141"/>
      <c r="U2817" s="141"/>
      <c r="V2817" s="141"/>
      <c r="W2817" s="141"/>
      <c r="X2817" s="144"/>
      <c r="Y2817" s="144"/>
      <c r="Z2817" s="144"/>
      <c r="AA2817" s="145"/>
      <c r="AB2817" s="117"/>
      <c r="AC2817" s="66">
        <f ca="1">IF(OFFSET(AC2817,40,0,1,1)&lt;&gt;0,OFFSET(AC2817,40,0,1,1),AA2850)</f>
        <v>2232</v>
      </c>
    </row>
    <row r="2818" spans="8:43" s="66" customFormat="1" ht="23.1" customHeight="1">
      <c r="H2818" s="67"/>
      <c r="I2818" s="3" t="str">
        <f ca="1">AD2818</f>
        <v/>
      </c>
      <c r="J2818" s="6" t="str">
        <f ca="1">AE2818</f>
        <v/>
      </c>
      <c r="K2818" s="56" t="str">
        <f ca="1">AF2818</f>
        <v/>
      </c>
      <c r="L2818" s="122" t="str">
        <f t="shared" ref="L2818:L2846" ca="1" si="2274">AG2818</f>
        <v/>
      </c>
      <c r="M2818" s="123"/>
      <c r="N2818" s="123"/>
      <c r="O2818" s="124"/>
      <c r="P2818" s="128" t="str">
        <f t="shared" ref="P2818:P2846" ca="1" si="2275">AH2818</f>
        <v/>
      </c>
      <c r="Q2818" s="128"/>
      <c r="R2818" s="128"/>
      <c r="S2818" s="128"/>
      <c r="T2818" s="71" t="str">
        <f t="shared" ref="T2818:T2837" ca="1" si="2276">AI2818</f>
        <v/>
      </c>
      <c r="U2818" s="72" t="str">
        <f t="shared" ref="U2818:U2837" ca="1" si="2277">AJ2818</f>
        <v/>
      </c>
      <c r="V2818" s="122" t="str">
        <f t="shared" ref="V2818:V2837" ca="1" si="2278">AK2818</f>
        <v/>
      </c>
      <c r="W2818" s="124"/>
      <c r="X2818" s="125" t="str">
        <f t="shared" ref="X2818:X2846" ca="1" si="2279">AL2818</f>
        <v/>
      </c>
      <c r="Y2818" s="126"/>
      <c r="Z2818" s="126"/>
      <c r="AA2818" s="127"/>
      <c r="AB2818" s="117"/>
      <c r="AC2818" s="66">
        <f>AC2809+1</f>
        <v>2201</v>
      </c>
      <c r="AD2818" s="66" t="str">
        <f ca="1">IF(OFFSET(INDIRECT($AD$1),AC2818,0,1,1)&lt;&gt;0,OFFSET(INDIRECT($AD$1),AC2818,0,1,1),"")</f>
        <v/>
      </c>
      <c r="AE2818" s="66" t="str">
        <f t="shared" ref="AE2818:AQ2833" ca="1" si="2280">IF(OFFSET(INDIRECT($AD$1),$AC2818,AE$1,1,1)&lt;&gt;0,OFFSET(INDIRECT($AD$1),$AC2818,AE$1,1,1),"")</f>
        <v/>
      </c>
      <c r="AF2818" s="66" t="str">
        <f t="shared" ca="1" si="2280"/>
        <v/>
      </c>
      <c r="AG2818" s="66" t="str">
        <f t="shared" ca="1" si="2280"/>
        <v/>
      </c>
      <c r="AH2818" s="66" t="str">
        <f t="shared" ca="1" si="2280"/>
        <v/>
      </c>
      <c r="AI2818" s="66" t="str">
        <f t="shared" ca="1" si="2280"/>
        <v/>
      </c>
      <c r="AJ2818" s="66" t="str">
        <f t="shared" ca="1" si="2280"/>
        <v/>
      </c>
      <c r="AK2818" s="66" t="str">
        <f t="shared" ca="1" si="2280"/>
        <v/>
      </c>
      <c r="AL2818" s="66" t="str">
        <f t="shared" ca="1" si="2280"/>
        <v/>
      </c>
      <c r="AM2818" s="66" t="str">
        <f t="shared" ca="1" si="2280"/>
        <v/>
      </c>
      <c r="AN2818" s="66" t="str">
        <f t="shared" ca="1" si="2280"/>
        <v/>
      </c>
      <c r="AO2818" s="66" t="str">
        <f t="shared" ca="1" si="2280"/>
        <v/>
      </c>
      <c r="AP2818" s="66" t="str">
        <f t="shared" ca="1" si="2280"/>
        <v/>
      </c>
      <c r="AQ2818" s="66" t="str">
        <f t="shared" ca="1" si="2280"/>
        <v/>
      </c>
    </row>
    <row r="2819" spans="8:43" s="66" customFormat="1" ht="23.1" customHeight="1">
      <c r="H2819" s="67"/>
      <c r="I2819" s="3" t="str">
        <f t="shared" ref="I2819:I2846" ca="1" si="2281">AD2819</f>
        <v/>
      </c>
      <c r="J2819" s="6" t="str">
        <f t="shared" ref="J2819:J2841" ca="1" si="2282">AE2819</f>
        <v/>
      </c>
      <c r="K2819" s="56" t="str">
        <f t="shared" ref="K2819:K2841" ca="1" si="2283">AF2819</f>
        <v/>
      </c>
      <c r="L2819" s="122" t="str">
        <f t="shared" ca="1" si="2274"/>
        <v/>
      </c>
      <c r="M2819" s="123"/>
      <c r="N2819" s="123"/>
      <c r="O2819" s="124"/>
      <c r="P2819" s="128" t="str">
        <f t="shared" ca="1" si="2275"/>
        <v/>
      </c>
      <c r="Q2819" s="128"/>
      <c r="R2819" s="128"/>
      <c r="S2819" s="128"/>
      <c r="T2819" s="71" t="str">
        <f t="shared" ca="1" si="2276"/>
        <v/>
      </c>
      <c r="U2819" s="72" t="str">
        <f t="shared" ca="1" si="2277"/>
        <v/>
      </c>
      <c r="V2819" s="122" t="str">
        <f t="shared" ca="1" si="2278"/>
        <v/>
      </c>
      <c r="W2819" s="124"/>
      <c r="X2819" s="125" t="str">
        <f t="shared" ca="1" si="2279"/>
        <v/>
      </c>
      <c r="Y2819" s="126"/>
      <c r="Z2819" s="126"/>
      <c r="AA2819" s="127"/>
      <c r="AB2819" s="117"/>
      <c r="AC2819" s="66">
        <f>AC2818+1</f>
        <v>2202</v>
      </c>
      <c r="AD2819" s="66" t="str">
        <f ca="1">IF(OFFSET(INDIRECT($AD$1),AC2819,0,1,1)&lt;&gt;0,OFFSET(INDIRECT($AD$1),AC2819,0,1,1),"")</f>
        <v/>
      </c>
      <c r="AE2819" s="66" t="str">
        <f t="shared" ca="1" si="2280"/>
        <v/>
      </c>
      <c r="AF2819" s="66" t="str">
        <f t="shared" ca="1" si="2280"/>
        <v/>
      </c>
      <c r="AG2819" s="66" t="str">
        <f t="shared" ca="1" si="2280"/>
        <v/>
      </c>
      <c r="AH2819" s="66" t="str">
        <f t="shared" ca="1" si="2280"/>
        <v/>
      </c>
      <c r="AI2819" s="66" t="str">
        <f t="shared" ca="1" si="2280"/>
        <v/>
      </c>
      <c r="AJ2819" s="66" t="str">
        <f t="shared" ca="1" si="2280"/>
        <v/>
      </c>
      <c r="AK2819" s="66" t="str">
        <f t="shared" ca="1" si="2280"/>
        <v/>
      </c>
      <c r="AL2819" s="66" t="str">
        <f t="shared" ca="1" si="2280"/>
        <v/>
      </c>
      <c r="AM2819" s="66" t="str">
        <f t="shared" ca="1" si="2280"/>
        <v/>
      </c>
      <c r="AN2819" s="66" t="str">
        <f t="shared" ca="1" si="2280"/>
        <v/>
      </c>
      <c r="AO2819" s="66" t="str">
        <f t="shared" ca="1" si="2280"/>
        <v/>
      </c>
      <c r="AP2819" s="66" t="str">
        <f t="shared" ca="1" si="2280"/>
        <v/>
      </c>
      <c r="AQ2819" s="66" t="str">
        <f t="shared" ca="1" si="2280"/>
        <v/>
      </c>
    </row>
    <row r="2820" spans="8:43" s="66" customFormat="1" ht="23.1" customHeight="1">
      <c r="H2820" s="67"/>
      <c r="I2820" s="3" t="str">
        <f t="shared" ca="1" si="2281"/>
        <v/>
      </c>
      <c r="J2820" s="6" t="str">
        <f t="shared" ca="1" si="2282"/>
        <v/>
      </c>
      <c r="K2820" s="56" t="str">
        <f t="shared" ca="1" si="2283"/>
        <v/>
      </c>
      <c r="L2820" s="122" t="str">
        <f t="shared" ca="1" si="2274"/>
        <v/>
      </c>
      <c r="M2820" s="123"/>
      <c r="N2820" s="123"/>
      <c r="O2820" s="124"/>
      <c r="P2820" s="128" t="str">
        <f t="shared" ca="1" si="2275"/>
        <v/>
      </c>
      <c r="Q2820" s="128"/>
      <c r="R2820" s="128"/>
      <c r="S2820" s="128"/>
      <c r="T2820" s="71" t="str">
        <f t="shared" ca="1" si="2276"/>
        <v/>
      </c>
      <c r="U2820" s="72" t="str">
        <f t="shared" ca="1" si="2277"/>
        <v/>
      </c>
      <c r="V2820" s="122" t="str">
        <f t="shared" ca="1" si="2278"/>
        <v/>
      </c>
      <c r="W2820" s="124"/>
      <c r="X2820" s="125" t="str">
        <f t="shared" ca="1" si="2279"/>
        <v/>
      </c>
      <c r="Y2820" s="126"/>
      <c r="Z2820" s="126"/>
      <c r="AA2820" s="127"/>
      <c r="AB2820" s="117"/>
      <c r="AC2820" s="66">
        <f>AC2819+1</f>
        <v>2203</v>
      </c>
      <c r="AD2820" s="66" t="str">
        <f t="shared" ref="AD2820:AD2846" ca="1" si="2284">IF(OFFSET(INDIRECT($AD$1),AC2820,0,1,1)&lt;&gt;0,OFFSET(INDIRECT($AD$1),AC2820,0,1,1),"")</f>
        <v/>
      </c>
      <c r="AE2820" s="66" t="str">
        <f t="shared" ca="1" si="2280"/>
        <v/>
      </c>
      <c r="AF2820" s="66" t="str">
        <f t="shared" ca="1" si="2280"/>
        <v/>
      </c>
      <c r="AG2820" s="66" t="str">
        <f t="shared" ca="1" si="2280"/>
        <v/>
      </c>
      <c r="AH2820" s="66" t="str">
        <f t="shared" ca="1" si="2280"/>
        <v/>
      </c>
      <c r="AI2820" s="66" t="str">
        <f t="shared" ca="1" si="2280"/>
        <v/>
      </c>
      <c r="AJ2820" s="66" t="str">
        <f t="shared" ca="1" si="2280"/>
        <v/>
      </c>
      <c r="AK2820" s="66" t="str">
        <f t="shared" ca="1" si="2280"/>
        <v/>
      </c>
      <c r="AL2820" s="66" t="str">
        <f t="shared" ca="1" si="2280"/>
        <v/>
      </c>
      <c r="AM2820" s="66" t="str">
        <f t="shared" ca="1" si="2280"/>
        <v/>
      </c>
      <c r="AN2820" s="66" t="str">
        <f t="shared" ca="1" si="2280"/>
        <v/>
      </c>
      <c r="AO2820" s="66" t="str">
        <f t="shared" ca="1" si="2280"/>
        <v/>
      </c>
      <c r="AP2820" s="66" t="str">
        <f t="shared" ca="1" si="2280"/>
        <v/>
      </c>
      <c r="AQ2820" s="66" t="str">
        <f t="shared" ca="1" si="2280"/>
        <v/>
      </c>
    </row>
    <row r="2821" spans="8:43" s="66" customFormat="1" ht="23.1" customHeight="1">
      <c r="H2821" s="67"/>
      <c r="I2821" s="3" t="str">
        <f t="shared" ca="1" si="2281"/>
        <v/>
      </c>
      <c r="J2821" s="6" t="str">
        <f t="shared" ca="1" si="2282"/>
        <v/>
      </c>
      <c r="K2821" s="56" t="str">
        <f t="shared" ca="1" si="2283"/>
        <v/>
      </c>
      <c r="L2821" s="122" t="str">
        <f t="shared" ca="1" si="2274"/>
        <v/>
      </c>
      <c r="M2821" s="123"/>
      <c r="N2821" s="123"/>
      <c r="O2821" s="124"/>
      <c r="P2821" s="128" t="str">
        <f t="shared" ca="1" si="2275"/>
        <v/>
      </c>
      <c r="Q2821" s="128"/>
      <c r="R2821" s="128"/>
      <c r="S2821" s="128"/>
      <c r="T2821" s="71" t="str">
        <f t="shared" ca="1" si="2276"/>
        <v/>
      </c>
      <c r="U2821" s="72" t="str">
        <f t="shared" ca="1" si="2277"/>
        <v/>
      </c>
      <c r="V2821" s="122" t="str">
        <f t="shared" ca="1" si="2278"/>
        <v/>
      </c>
      <c r="W2821" s="124"/>
      <c r="X2821" s="125" t="str">
        <f t="shared" ca="1" si="2279"/>
        <v/>
      </c>
      <c r="Y2821" s="126"/>
      <c r="Z2821" s="126"/>
      <c r="AA2821" s="127"/>
      <c r="AB2821" s="117"/>
      <c r="AC2821" s="66">
        <f t="shared" ref="AC2821:AC2846" si="2285">AC2820+1</f>
        <v>2204</v>
      </c>
      <c r="AD2821" s="66" t="str">
        <f t="shared" ca="1" si="2284"/>
        <v/>
      </c>
      <c r="AE2821" s="66" t="str">
        <f t="shared" ca="1" si="2280"/>
        <v/>
      </c>
      <c r="AF2821" s="66" t="str">
        <f t="shared" ca="1" si="2280"/>
        <v/>
      </c>
      <c r="AG2821" s="66" t="str">
        <f t="shared" ca="1" si="2280"/>
        <v/>
      </c>
      <c r="AH2821" s="66" t="str">
        <f t="shared" ca="1" si="2280"/>
        <v/>
      </c>
      <c r="AI2821" s="66" t="str">
        <f t="shared" ca="1" si="2280"/>
        <v/>
      </c>
      <c r="AJ2821" s="66" t="str">
        <f t="shared" ca="1" si="2280"/>
        <v/>
      </c>
      <c r="AK2821" s="66" t="str">
        <f t="shared" ca="1" si="2280"/>
        <v/>
      </c>
      <c r="AL2821" s="66" t="str">
        <f t="shared" ca="1" si="2280"/>
        <v/>
      </c>
      <c r="AM2821" s="66" t="str">
        <f t="shared" ca="1" si="2280"/>
        <v/>
      </c>
      <c r="AN2821" s="66" t="str">
        <f t="shared" ca="1" si="2280"/>
        <v/>
      </c>
      <c r="AO2821" s="66" t="str">
        <f t="shared" ca="1" si="2280"/>
        <v/>
      </c>
      <c r="AP2821" s="66" t="str">
        <f t="shared" ca="1" si="2280"/>
        <v/>
      </c>
      <c r="AQ2821" s="66" t="str">
        <f t="shared" ca="1" si="2280"/>
        <v/>
      </c>
    </row>
    <row r="2822" spans="8:43" s="66" customFormat="1" ht="23.1" customHeight="1">
      <c r="H2822" s="67"/>
      <c r="I2822" s="3" t="str">
        <f t="shared" ca="1" si="2281"/>
        <v/>
      </c>
      <c r="J2822" s="6" t="str">
        <f t="shared" ca="1" si="2282"/>
        <v/>
      </c>
      <c r="K2822" s="56" t="str">
        <f t="shared" ca="1" si="2283"/>
        <v/>
      </c>
      <c r="L2822" s="122" t="str">
        <f t="shared" ca="1" si="2274"/>
        <v/>
      </c>
      <c r="M2822" s="123"/>
      <c r="N2822" s="123"/>
      <c r="O2822" s="124"/>
      <c r="P2822" s="128" t="str">
        <f t="shared" ca="1" si="2275"/>
        <v/>
      </c>
      <c r="Q2822" s="128"/>
      <c r="R2822" s="128"/>
      <c r="S2822" s="128"/>
      <c r="T2822" s="71" t="str">
        <f t="shared" ca="1" si="2276"/>
        <v/>
      </c>
      <c r="U2822" s="72" t="str">
        <f t="shared" ca="1" si="2277"/>
        <v/>
      </c>
      <c r="V2822" s="122" t="str">
        <f t="shared" ca="1" si="2278"/>
        <v/>
      </c>
      <c r="W2822" s="124"/>
      <c r="X2822" s="125" t="str">
        <f t="shared" ca="1" si="2279"/>
        <v/>
      </c>
      <c r="Y2822" s="126"/>
      <c r="Z2822" s="126"/>
      <c r="AA2822" s="127"/>
      <c r="AB2822" s="117"/>
      <c r="AC2822" s="66">
        <f t="shared" si="2285"/>
        <v>2205</v>
      </c>
      <c r="AD2822" s="66" t="str">
        <f t="shared" ca="1" si="2284"/>
        <v/>
      </c>
      <c r="AE2822" s="66" t="str">
        <f t="shared" ca="1" si="2280"/>
        <v/>
      </c>
      <c r="AF2822" s="66" t="str">
        <f t="shared" ca="1" si="2280"/>
        <v/>
      </c>
      <c r="AG2822" s="66" t="str">
        <f t="shared" ca="1" si="2280"/>
        <v/>
      </c>
      <c r="AH2822" s="66" t="str">
        <f t="shared" ca="1" si="2280"/>
        <v/>
      </c>
      <c r="AI2822" s="66" t="str">
        <f t="shared" ca="1" si="2280"/>
        <v/>
      </c>
      <c r="AJ2822" s="66" t="str">
        <f t="shared" ca="1" si="2280"/>
        <v/>
      </c>
      <c r="AK2822" s="66" t="str">
        <f t="shared" ca="1" si="2280"/>
        <v/>
      </c>
      <c r="AL2822" s="66" t="str">
        <f t="shared" ca="1" si="2280"/>
        <v/>
      </c>
      <c r="AM2822" s="66" t="str">
        <f t="shared" ca="1" si="2280"/>
        <v/>
      </c>
      <c r="AN2822" s="66" t="str">
        <f t="shared" ca="1" si="2280"/>
        <v/>
      </c>
      <c r="AO2822" s="66" t="str">
        <f t="shared" ca="1" si="2280"/>
        <v/>
      </c>
      <c r="AP2822" s="66" t="str">
        <f t="shared" ca="1" si="2280"/>
        <v/>
      </c>
      <c r="AQ2822" s="66" t="str">
        <f t="shared" ca="1" si="2280"/>
        <v/>
      </c>
    </row>
    <row r="2823" spans="8:43" s="66" customFormat="1" ht="23.1" customHeight="1">
      <c r="H2823" s="67"/>
      <c r="I2823" s="3" t="str">
        <f t="shared" ca="1" si="2281"/>
        <v/>
      </c>
      <c r="J2823" s="6" t="str">
        <f t="shared" ca="1" si="2282"/>
        <v/>
      </c>
      <c r="K2823" s="56" t="str">
        <f t="shared" ca="1" si="2283"/>
        <v/>
      </c>
      <c r="L2823" s="122" t="str">
        <f t="shared" ca="1" si="2274"/>
        <v/>
      </c>
      <c r="M2823" s="123"/>
      <c r="N2823" s="123"/>
      <c r="O2823" s="124"/>
      <c r="P2823" s="128" t="str">
        <f t="shared" ca="1" si="2275"/>
        <v/>
      </c>
      <c r="Q2823" s="128"/>
      <c r="R2823" s="128"/>
      <c r="S2823" s="128"/>
      <c r="T2823" s="71" t="str">
        <f t="shared" ca="1" si="2276"/>
        <v/>
      </c>
      <c r="U2823" s="72" t="str">
        <f t="shared" ca="1" si="2277"/>
        <v/>
      </c>
      <c r="V2823" s="122" t="str">
        <f t="shared" ca="1" si="2278"/>
        <v/>
      </c>
      <c r="W2823" s="124"/>
      <c r="X2823" s="125" t="str">
        <f t="shared" ca="1" si="2279"/>
        <v/>
      </c>
      <c r="Y2823" s="126"/>
      <c r="Z2823" s="126"/>
      <c r="AA2823" s="127"/>
      <c r="AB2823" s="117"/>
      <c r="AC2823" s="66">
        <f t="shared" si="2285"/>
        <v>2206</v>
      </c>
      <c r="AD2823" s="66" t="str">
        <f t="shared" ca="1" si="2284"/>
        <v/>
      </c>
      <c r="AE2823" s="66" t="str">
        <f t="shared" ca="1" si="2280"/>
        <v/>
      </c>
      <c r="AF2823" s="66" t="str">
        <f t="shared" ca="1" si="2280"/>
        <v/>
      </c>
      <c r="AG2823" s="66" t="str">
        <f t="shared" ca="1" si="2280"/>
        <v/>
      </c>
      <c r="AH2823" s="66" t="str">
        <f t="shared" ca="1" si="2280"/>
        <v/>
      </c>
      <c r="AI2823" s="66" t="str">
        <f t="shared" ca="1" si="2280"/>
        <v/>
      </c>
      <c r="AJ2823" s="66" t="str">
        <f t="shared" ca="1" si="2280"/>
        <v/>
      </c>
      <c r="AK2823" s="66" t="str">
        <f t="shared" ca="1" si="2280"/>
        <v/>
      </c>
      <c r="AL2823" s="66" t="str">
        <f t="shared" ca="1" si="2280"/>
        <v/>
      </c>
      <c r="AM2823" s="66" t="str">
        <f t="shared" ca="1" si="2280"/>
        <v/>
      </c>
      <c r="AN2823" s="66" t="str">
        <f t="shared" ca="1" si="2280"/>
        <v/>
      </c>
      <c r="AO2823" s="66" t="str">
        <f t="shared" ca="1" si="2280"/>
        <v/>
      </c>
      <c r="AP2823" s="66" t="str">
        <f t="shared" ca="1" si="2280"/>
        <v/>
      </c>
      <c r="AQ2823" s="66" t="str">
        <f t="shared" ca="1" si="2280"/>
        <v/>
      </c>
    </row>
    <row r="2824" spans="8:43" s="66" customFormat="1" ht="23.1" customHeight="1">
      <c r="H2824" s="67"/>
      <c r="I2824" s="38" t="str">
        <f t="shared" ca="1" si="2281"/>
        <v/>
      </c>
      <c r="J2824" s="6" t="str">
        <f t="shared" ca="1" si="2282"/>
        <v/>
      </c>
      <c r="K2824" s="56" t="str">
        <f t="shared" ca="1" si="2283"/>
        <v/>
      </c>
      <c r="L2824" s="122" t="str">
        <f t="shared" ca="1" si="2274"/>
        <v/>
      </c>
      <c r="M2824" s="123"/>
      <c r="N2824" s="123"/>
      <c r="O2824" s="124"/>
      <c r="P2824" s="128" t="str">
        <f t="shared" ca="1" si="2275"/>
        <v/>
      </c>
      <c r="Q2824" s="128"/>
      <c r="R2824" s="128"/>
      <c r="S2824" s="128"/>
      <c r="T2824" s="71" t="str">
        <f t="shared" ca="1" si="2276"/>
        <v/>
      </c>
      <c r="U2824" s="72" t="str">
        <f t="shared" ca="1" si="2277"/>
        <v/>
      </c>
      <c r="V2824" s="122" t="str">
        <f t="shared" ca="1" si="2278"/>
        <v/>
      </c>
      <c r="W2824" s="124"/>
      <c r="X2824" s="125" t="str">
        <f t="shared" ca="1" si="2279"/>
        <v/>
      </c>
      <c r="Y2824" s="126"/>
      <c r="Z2824" s="126"/>
      <c r="AA2824" s="127"/>
      <c r="AB2824" s="117"/>
      <c r="AC2824" s="66">
        <f t="shared" si="2285"/>
        <v>2207</v>
      </c>
      <c r="AD2824" s="66" t="str">
        <f t="shared" ca="1" si="2284"/>
        <v/>
      </c>
      <c r="AE2824" s="66" t="str">
        <f t="shared" ca="1" si="2280"/>
        <v/>
      </c>
      <c r="AF2824" s="66" t="str">
        <f t="shared" ca="1" si="2280"/>
        <v/>
      </c>
      <c r="AG2824" s="66" t="str">
        <f t="shared" ca="1" si="2280"/>
        <v/>
      </c>
      <c r="AH2824" s="66" t="str">
        <f t="shared" ca="1" si="2280"/>
        <v/>
      </c>
      <c r="AI2824" s="66" t="str">
        <f t="shared" ca="1" si="2280"/>
        <v/>
      </c>
      <c r="AJ2824" s="66" t="str">
        <f t="shared" ca="1" si="2280"/>
        <v/>
      </c>
      <c r="AK2824" s="66" t="str">
        <f t="shared" ca="1" si="2280"/>
        <v/>
      </c>
      <c r="AL2824" s="66" t="str">
        <f t="shared" ca="1" si="2280"/>
        <v/>
      </c>
      <c r="AM2824" s="66" t="str">
        <f t="shared" ca="1" si="2280"/>
        <v/>
      </c>
      <c r="AN2824" s="66" t="str">
        <f t="shared" ca="1" si="2280"/>
        <v/>
      </c>
      <c r="AO2824" s="66" t="str">
        <f t="shared" ca="1" si="2280"/>
        <v/>
      </c>
      <c r="AP2824" s="66" t="str">
        <f t="shared" ca="1" si="2280"/>
        <v/>
      </c>
      <c r="AQ2824" s="66" t="str">
        <f t="shared" ca="1" si="2280"/>
        <v/>
      </c>
    </row>
    <row r="2825" spans="8:43" s="66" customFormat="1" ht="23.1" customHeight="1">
      <c r="H2825" s="67"/>
      <c r="I2825" s="3" t="str">
        <f t="shared" ca="1" si="2281"/>
        <v/>
      </c>
      <c r="J2825" s="6" t="str">
        <f t="shared" ca="1" si="2282"/>
        <v/>
      </c>
      <c r="K2825" s="56" t="str">
        <f t="shared" ca="1" si="2283"/>
        <v/>
      </c>
      <c r="L2825" s="122" t="str">
        <f t="shared" ca="1" si="2274"/>
        <v/>
      </c>
      <c r="M2825" s="123"/>
      <c r="N2825" s="123"/>
      <c r="O2825" s="124"/>
      <c r="P2825" s="128" t="str">
        <f t="shared" ca="1" si="2275"/>
        <v/>
      </c>
      <c r="Q2825" s="128"/>
      <c r="R2825" s="128"/>
      <c r="S2825" s="128"/>
      <c r="T2825" s="71" t="str">
        <f t="shared" ca="1" si="2276"/>
        <v/>
      </c>
      <c r="U2825" s="72" t="str">
        <f t="shared" ca="1" si="2277"/>
        <v/>
      </c>
      <c r="V2825" s="122" t="str">
        <f t="shared" ca="1" si="2278"/>
        <v/>
      </c>
      <c r="W2825" s="124"/>
      <c r="X2825" s="125" t="str">
        <f t="shared" ca="1" si="2279"/>
        <v/>
      </c>
      <c r="Y2825" s="126"/>
      <c r="Z2825" s="126"/>
      <c r="AA2825" s="127"/>
      <c r="AB2825" s="117"/>
      <c r="AC2825" s="66">
        <f t="shared" si="2285"/>
        <v>2208</v>
      </c>
      <c r="AD2825" s="66" t="str">
        <f t="shared" ca="1" si="2284"/>
        <v/>
      </c>
      <c r="AE2825" s="66" t="str">
        <f t="shared" ca="1" si="2280"/>
        <v/>
      </c>
      <c r="AF2825" s="66" t="str">
        <f t="shared" ca="1" si="2280"/>
        <v/>
      </c>
      <c r="AG2825" s="66" t="str">
        <f t="shared" ca="1" si="2280"/>
        <v/>
      </c>
      <c r="AH2825" s="66" t="str">
        <f t="shared" ca="1" si="2280"/>
        <v/>
      </c>
      <c r="AI2825" s="66" t="str">
        <f t="shared" ca="1" si="2280"/>
        <v/>
      </c>
      <c r="AJ2825" s="66" t="str">
        <f t="shared" ca="1" si="2280"/>
        <v/>
      </c>
      <c r="AK2825" s="66" t="str">
        <f t="shared" ca="1" si="2280"/>
        <v/>
      </c>
      <c r="AL2825" s="66" t="str">
        <f t="shared" ca="1" si="2280"/>
        <v/>
      </c>
      <c r="AM2825" s="66" t="str">
        <f t="shared" ca="1" si="2280"/>
        <v/>
      </c>
      <c r="AN2825" s="66" t="str">
        <f t="shared" ca="1" si="2280"/>
        <v/>
      </c>
      <c r="AO2825" s="66" t="str">
        <f t="shared" ca="1" si="2280"/>
        <v/>
      </c>
      <c r="AP2825" s="66" t="str">
        <f t="shared" ca="1" si="2280"/>
        <v/>
      </c>
      <c r="AQ2825" s="66" t="str">
        <f t="shared" ca="1" si="2280"/>
        <v/>
      </c>
    </row>
    <row r="2826" spans="8:43" s="66" customFormat="1" ht="23.1" customHeight="1">
      <c r="H2826" s="67"/>
      <c r="I2826" s="3" t="str">
        <f t="shared" ca="1" si="2281"/>
        <v/>
      </c>
      <c r="J2826" s="6" t="str">
        <f t="shared" ca="1" si="2282"/>
        <v/>
      </c>
      <c r="K2826" s="56" t="str">
        <f t="shared" ca="1" si="2283"/>
        <v/>
      </c>
      <c r="L2826" s="122" t="str">
        <f t="shared" ca="1" si="2274"/>
        <v/>
      </c>
      <c r="M2826" s="123"/>
      <c r="N2826" s="123"/>
      <c r="O2826" s="124"/>
      <c r="P2826" s="128" t="str">
        <f t="shared" ca="1" si="2275"/>
        <v/>
      </c>
      <c r="Q2826" s="128"/>
      <c r="R2826" s="128"/>
      <c r="S2826" s="128"/>
      <c r="T2826" s="71" t="str">
        <f t="shared" ca="1" si="2276"/>
        <v/>
      </c>
      <c r="U2826" s="72" t="str">
        <f t="shared" ca="1" si="2277"/>
        <v/>
      </c>
      <c r="V2826" s="122" t="str">
        <f t="shared" ca="1" si="2278"/>
        <v/>
      </c>
      <c r="W2826" s="124"/>
      <c r="X2826" s="125" t="str">
        <f t="shared" ca="1" si="2279"/>
        <v/>
      </c>
      <c r="Y2826" s="126"/>
      <c r="Z2826" s="126"/>
      <c r="AA2826" s="127"/>
      <c r="AB2826" s="117"/>
      <c r="AC2826" s="66">
        <f t="shared" si="2285"/>
        <v>2209</v>
      </c>
      <c r="AD2826" s="66" t="str">
        <f t="shared" ca="1" si="2284"/>
        <v/>
      </c>
      <c r="AE2826" s="66" t="str">
        <f t="shared" ca="1" si="2280"/>
        <v/>
      </c>
      <c r="AF2826" s="66" t="str">
        <f t="shared" ca="1" si="2280"/>
        <v/>
      </c>
      <c r="AG2826" s="66" t="str">
        <f t="shared" ca="1" si="2280"/>
        <v/>
      </c>
      <c r="AH2826" s="66" t="str">
        <f t="shared" ca="1" si="2280"/>
        <v/>
      </c>
      <c r="AI2826" s="66" t="str">
        <f t="shared" ca="1" si="2280"/>
        <v/>
      </c>
      <c r="AJ2826" s="66" t="str">
        <f t="shared" ca="1" si="2280"/>
        <v/>
      </c>
      <c r="AK2826" s="66" t="str">
        <f t="shared" ca="1" si="2280"/>
        <v/>
      </c>
      <c r="AL2826" s="66" t="str">
        <f t="shared" ca="1" si="2280"/>
        <v/>
      </c>
      <c r="AM2826" s="66" t="str">
        <f t="shared" ca="1" si="2280"/>
        <v/>
      </c>
      <c r="AN2826" s="66" t="str">
        <f t="shared" ca="1" si="2280"/>
        <v/>
      </c>
      <c r="AO2826" s="66" t="str">
        <f t="shared" ca="1" si="2280"/>
        <v/>
      </c>
      <c r="AP2826" s="66" t="str">
        <f t="shared" ca="1" si="2280"/>
        <v/>
      </c>
      <c r="AQ2826" s="66" t="str">
        <f t="shared" ca="1" si="2280"/>
        <v/>
      </c>
    </row>
    <row r="2827" spans="8:43" s="66" customFormat="1" ht="23.1" customHeight="1">
      <c r="H2827" s="67"/>
      <c r="I2827" s="3" t="str">
        <f t="shared" ca="1" si="2281"/>
        <v/>
      </c>
      <c r="J2827" s="6" t="str">
        <f t="shared" ca="1" si="2282"/>
        <v/>
      </c>
      <c r="K2827" s="56" t="str">
        <f t="shared" ca="1" si="2283"/>
        <v/>
      </c>
      <c r="L2827" s="122" t="str">
        <f t="shared" ca="1" si="2274"/>
        <v/>
      </c>
      <c r="M2827" s="123"/>
      <c r="N2827" s="123"/>
      <c r="O2827" s="124"/>
      <c r="P2827" s="128" t="str">
        <f t="shared" ca="1" si="2275"/>
        <v/>
      </c>
      <c r="Q2827" s="128"/>
      <c r="R2827" s="128"/>
      <c r="S2827" s="128"/>
      <c r="T2827" s="71" t="str">
        <f t="shared" ca="1" si="2276"/>
        <v/>
      </c>
      <c r="U2827" s="72" t="str">
        <f t="shared" ca="1" si="2277"/>
        <v/>
      </c>
      <c r="V2827" s="122" t="str">
        <f t="shared" ca="1" si="2278"/>
        <v/>
      </c>
      <c r="W2827" s="124"/>
      <c r="X2827" s="125" t="str">
        <f t="shared" ca="1" si="2279"/>
        <v/>
      </c>
      <c r="Y2827" s="126"/>
      <c r="Z2827" s="126"/>
      <c r="AA2827" s="127"/>
      <c r="AB2827" s="117"/>
      <c r="AC2827" s="66">
        <f t="shared" si="2285"/>
        <v>2210</v>
      </c>
      <c r="AD2827" s="66" t="str">
        <f t="shared" ca="1" si="2284"/>
        <v/>
      </c>
      <c r="AE2827" s="66" t="str">
        <f t="shared" ca="1" si="2280"/>
        <v/>
      </c>
      <c r="AF2827" s="66" t="str">
        <f t="shared" ca="1" si="2280"/>
        <v/>
      </c>
      <c r="AG2827" s="66" t="str">
        <f t="shared" ca="1" si="2280"/>
        <v/>
      </c>
      <c r="AH2827" s="66" t="str">
        <f t="shared" ca="1" si="2280"/>
        <v/>
      </c>
      <c r="AI2827" s="66" t="str">
        <f t="shared" ca="1" si="2280"/>
        <v/>
      </c>
      <c r="AJ2827" s="66" t="str">
        <f t="shared" ca="1" si="2280"/>
        <v/>
      </c>
      <c r="AK2827" s="66" t="str">
        <f t="shared" ca="1" si="2280"/>
        <v/>
      </c>
      <c r="AL2827" s="66" t="str">
        <f t="shared" ca="1" si="2280"/>
        <v/>
      </c>
      <c r="AM2827" s="66" t="str">
        <f t="shared" ca="1" si="2280"/>
        <v/>
      </c>
      <c r="AN2827" s="66" t="str">
        <f t="shared" ca="1" si="2280"/>
        <v/>
      </c>
      <c r="AO2827" s="66" t="str">
        <f t="shared" ca="1" si="2280"/>
        <v/>
      </c>
      <c r="AP2827" s="66" t="str">
        <f t="shared" ca="1" si="2280"/>
        <v/>
      </c>
      <c r="AQ2827" s="66" t="str">
        <f t="shared" ca="1" si="2280"/>
        <v/>
      </c>
    </row>
    <row r="2828" spans="8:43" s="66" customFormat="1" ht="23.1" customHeight="1">
      <c r="H2828" s="67"/>
      <c r="I2828" s="3" t="str">
        <f t="shared" ca="1" si="2281"/>
        <v/>
      </c>
      <c r="J2828" s="6" t="str">
        <f t="shared" ca="1" si="2282"/>
        <v/>
      </c>
      <c r="K2828" s="56" t="str">
        <f t="shared" ca="1" si="2283"/>
        <v/>
      </c>
      <c r="L2828" s="122" t="str">
        <f t="shared" ca="1" si="2274"/>
        <v/>
      </c>
      <c r="M2828" s="123"/>
      <c r="N2828" s="123"/>
      <c r="O2828" s="124"/>
      <c r="P2828" s="128" t="str">
        <f t="shared" ca="1" si="2275"/>
        <v/>
      </c>
      <c r="Q2828" s="128"/>
      <c r="R2828" s="128"/>
      <c r="S2828" s="128"/>
      <c r="T2828" s="71" t="str">
        <f t="shared" ca="1" si="2276"/>
        <v/>
      </c>
      <c r="U2828" s="72" t="str">
        <f t="shared" ca="1" si="2277"/>
        <v/>
      </c>
      <c r="V2828" s="122" t="str">
        <f t="shared" ca="1" si="2278"/>
        <v/>
      </c>
      <c r="W2828" s="124"/>
      <c r="X2828" s="125" t="str">
        <f t="shared" ca="1" si="2279"/>
        <v/>
      </c>
      <c r="Y2828" s="126"/>
      <c r="Z2828" s="126"/>
      <c r="AA2828" s="127"/>
      <c r="AB2828" s="117"/>
      <c r="AC2828" s="66">
        <f t="shared" si="2285"/>
        <v>2211</v>
      </c>
      <c r="AD2828" s="66" t="str">
        <f t="shared" ca="1" si="2284"/>
        <v/>
      </c>
      <c r="AE2828" s="66" t="str">
        <f t="shared" ca="1" si="2280"/>
        <v/>
      </c>
      <c r="AF2828" s="66" t="str">
        <f t="shared" ca="1" si="2280"/>
        <v/>
      </c>
      <c r="AG2828" s="66" t="str">
        <f t="shared" ca="1" si="2280"/>
        <v/>
      </c>
      <c r="AH2828" s="66" t="str">
        <f t="shared" ca="1" si="2280"/>
        <v/>
      </c>
      <c r="AI2828" s="66" t="str">
        <f t="shared" ca="1" si="2280"/>
        <v/>
      </c>
      <c r="AJ2828" s="66" t="str">
        <f t="shared" ca="1" si="2280"/>
        <v/>
      </c>
      <c r="AK2828" s="66" t="str">
        <f t="shared" ca="1" si="2280"/>
        <v/>
      </c>
      <c r="AL2828" s="66" t="str">
        <f t="shared" ca="1" si="2280"/>
        <v/>
      </c>
      <c r="AM2828" s="66" t="str">
        <f t="shared" ca="1" si="2280"/>
        <v/>
      </c>
      <c r="AN2828" s="66" t="str">
        <f t="shared" ca="1" si="2280"/>
        <v/>
      </c>
      <c r="AO2828" s="66" t="str">
        <f t="shared" ca="1" si="2280"/>
        <v/>
      </c>
      <c r="AP2828" s="66" t="str">
        <f t="shared" ca="1" si="2280"/>
        <v/>
      </c>
      <c r="AQ2828" s="66" t="str">
        <f t="shared" ca="1" si="2280"/>
        <v/>
      </c>
    </row>
    <row r="2829" spans="8:43" s="66" customFormat="1" ht="23.1" customHeight="1">
      <c r="H2829" s="67"/>
      <c r="I2829" s="3" t="str">
        <f t="shared" ca="1" si="2281"/>
        <v/>
      </c>
      <c r="J2829" s="6" t="str">
        <f t="shared" ca="1" si="2282"/>
        <v/>
      </c>
      <c r="K2829" s="56" t="str">
        <f t="shared" ca="1" si="2283"/>
        <v/>
      </c>
      <c r="L2829" s="122" t="str">
        <f t="shared" ca="1" si="2274"/>
        <v/>
      </c>
      <c r="M2829" s="123"/>
      <c r="N2829" s="123"/>
      <c r="O2829" s="124"/>
      <c r="P2829" s="128" t="str">
        <f t="shared" ca="1" si="2275"/>
        <v/>
      </c>
      <c r="Q2829" s="128"/>
      <c r="R2829" s="128"/>
      <c r="S2829" s="128"/>
      <c r="T2829" s="71" t="str">
        <f t="shared" ca="1" si="2276"/>
        <v/>
      </c>
      <c r="U2829" s="72" t="str">
        <f t="shared" ca="1" si="2277"/>
        <v/>
      </c>
      <c r="V2829" s="122" t="str">
        <f t="shared" ca="1" si="2278"/>
        <v/>
      </c>
      <c r="W2829" s="124"/>
      <c r="X2829" s="125" t="str">
        <f t="shared" ca="1" si="2279"/>
        <v/>
      </c>
      <c r="Y2829" s="126"/>
      <c r="Z2829" s="126"/>
      <c r="AA2829" s="127"/>
      <c r="AB2829" s="117"/>
      <c r="AC2829" s="66">
        <f t="shared" si="2285"/>
        <v>2212</v>
      </c>
      <c r="AD2829" s="66" t="str">
        <f t="shared" ca="1" si="2284"/>
        <v/>
      </c>
      <c r="AE2829" s="66" t="str">
        <f t="shared" ca="1" si="2280"/>
        <v/>
      </c>
      <c r="AF2829" s="66" t="str">
        <f t="shared" ca="1" si="2280"/>
        <v/>
      </c>
      <c r="AG2829" s="66" t="str">
        <f t="shared" ca="1" si="2280"/>
        <v/>
      </c>
      <c r="AH2829" s="66" t="str">
        <f t="shared" ca="1" si="2280"/>
        <v/>
      </c>
      <c r="AI2829" s="66" t="str">
        <f t="shared" ca="1" si="2280"/>
        <v/>
      </c>
      <c r="AJ2829" s="66" t="str">
        <f t="shared" ca="1" si="2280"/>
        <v/>
      </c>
      <c r="AK2829" s="66" t="str">
        <f t="shared" ca="1" si="2280"/>
        <v/>
      </c>
      <c r="AL2829" s="66" t="str">
        <f t="shared" ca="1" si="2280"/>
        <v/>
      </c>
      <c r="AM2829" s="66" t="str">
        <f t="shared" ca="1" si="2280"/>
        <v/>
      </c>
      <c r="AN2829" s="66" t="str">
        <f t="shared" ca="1" si="2280"/>
        <v/>
      </c>
      <c r="AO2829" s="66" t="str">
        <f t="shared" ca="1" si="2280"/>
        <v/>
      </c>
      <c r="AP2829" s="66" t="str">
        <f t="shared" ca="1" si="2280"/>
        <v/>
      </c>
      <c r="AQ2829" s="66" t="str">
        <f t="shared" ca="1" si="2280"/>
        <v/>
      </c>
    </row>
    <row r="2830" spans="8:43" s="66" customFormat="1" ht="23.1" customHeight="1">
      <c r="H2830" s="67"/>
      <c r="I2830" s="3" t="str">
        <f t="shared" ca="1" si="2281"/>
        <v/>
      </c>
      <c r="J2830" s="6" t="str">
        <f t="shared" ca="1" si="2282"/>
        <v/>
      </c>
      <c r="K2830" s="56" t="str">
        <f t="shared" ca="1" si="2283"/>
        <v/>
      </c>
      <c r="L2830" s="122" t="str">
        <f t="shared" ca="1" si="2274"/>
        <v/>
      </c>
      <c r="M2830" s="123"/>
      <c r="N2830" s="123"/>
      <c r="O2830" s="124"/>
      <c r="P2830" s="128" t="str">
        <f t="shared" ca="1" si="2275"/>
        <v/>
      </c>
      <c r="Q2830" s="128"/>
      <c r="R2830" s="128"/>
      <c r="S2830" s="128"/>
      <c r="T2830" s="71" t="str">
        <f t="shared" ca="1" si="2276"/>
        <v/>
      </c>
      <c r="U2830" s="72" t="str">
        <f t="shared" ca="1" si="2277"/>
        <v/>
      </c>
      <c r="V2830" s="122" t="str">
        <f t="shared" ca="1" si="2278"/>
        <v/>
      </c>
      <c r="W2830" s="124"/>
      <c r="X2830" s="125" t="str">
        <f t="shared" ca="1" si="2279"/>
        <v/>
      </c>
      <c r="Y2830" s="126"/>
      <c r="Z2830" s="126"/>
      <c r="AA2830" s="127"/>
      <c r="AB2830" s="117"/>
      <c r="AC2830" s="66">
        <f t="shared" si="2285"/>
        <v>2213</v>
      </c>
      <c r="AD2830" s="66" t="str">
        <f t="shared" ca="1" si="2284"/>
        <v/>
      </c>
      <c r="AE2830" s="66" t="str">
        <f t="shared" ca="1" si="2280"/>
        <v/>
      </c>
      <c r="AF2830" s="66" t="str">
        <f t="shared" ca="1" si="2280"/>
        <v/>
      </c>
      <c r="AG2830" s="66" t="str">
        <f t="shared" ca="1" si="2280"/>
        <v/>
      </c>
      <c r="AH2830" s="66" t="str">
        <f t="shared" ca="1" si="2280"/>
        <v/>
      </c>
      <c r="AI2830" s="66" t="str">
        <f t="shared" ca="1" si="2280"/>
        <v/>
      </c>
      <c r="AJ2830" s="66" t="str">
        <f t="shared" ca="1" si="2280"/>
        <v/>
      </c>
      <c r="AK2830" s="66" t="str">
        <f t="shared" ca="1" si="2280"/>
        <v/>
      </c>
      <c r="AL2830" s="66" t="str">
        <f t="shared" ca="1" si="2280"/>
        <v/>
      </c>
      <c r="AM2830" s="66" t="str">
        <f t="shared" ca="1" si="2280"/>
        <v/>
      </c>
      <c r="AN2830" s="66" t="str">
        <f t="shared" ca="1" si="2280"/>
        <v/>
      </c>
      <c r="AO2830" s="66" t="str">
        <f t="shared" ca="1" si="2280"/>
        <v/>
      </c>
      <c r="AP2830" s="66" t="str">
        <f t="shared" ca="1" si="2280"/>
        <v/>
      </c>
      <c r="AQ2830" s="66" t="str">
        <f t="shared" ca="1" si="2280"/>
        <v/>
      </c>
    </row>
    <row r="2831" spans="8:43" s="66" customFormat="1" ht="23.1" customHeight="1">
      <c r="H2831" s="67"/>
      <c r="I2831" s="3" t="str">
        <f t="shared" ca="1" si="2281"/>
        <v/>
      </c>
      <c r="J2831" s="6" t="str">
        <f t="shared" ca="1" si="2282"/>
        <v/>
      </c>
      <c r="K2831" s="56" t="str">
        <f t="shared" ca="1" si="2283"/>
        <v/>
      </c>
      <c r="L2831" s="122" t="str">
        <f t="shared" ca="1" si="2274"/>
        <v/>
      </c>
      <c r="M2831" s="123"/>
      <c r="N2831" s="123"/>
      <c r="O2831" s="124"/>
      <c r="P2831" s="128" t="str">
        <f t="shared" ca="1" si="2275"/>
        <v/>
      </c>
      <c r="Q2831" s="128"/>
      <c r="R2831" s="128"/>
      <c r="S2831" s="128"/>
      <c r="T2831" s="71" t="str">
        <f t="shared" ca="1" si="2276"/>
        <v/>
      </c>
      <c r="U2831" s="72" t="str">
        <f t="shared" ca="1" si="2277"/>
        <v/>
      </c>
      <c r="V2831" s="122" t="str">
        <f t="shared" ca="1" si="2278"/>
        <v/>
      </c>
      <c r="W2831" s="124"/>
      <c r="X2831" s="125" t="str">
        <f t="shared" ca="1" si="2279"/>
        <v/>
      </c>
      <c r="Y2831" s="126"/>
      <c r="Z2831" s="126"/>
      <c r="AA2831" s="127"/>
      <c r="AB2831" s="117"/>
      <c r="AC2831" s="66">
        <f t="shared" si="2285"/>
        <v>2214</v>
      </c>
      <c r="AD2831" s="66" t="str">
        <f t="shared" ca="1" si="2284"/>
        <v/>
      </c>
      <c r="AE2831" s="66" t="str">
        <f t="shared" ca="1" si="2280"/>
        <v/>
      </c>
      <c r="AF2831" s="66" t="str">
        <f t="shared" ca="1" si="2280"/>
        <v/>
      </c>
      <c r="AG2831" s="66" t="str">
        <f t="shared" ca="1" si="2280"/>
        <v/>
      </c>
      <c r="AH2831" s="66" t="str">
        <f t="shared" ca="1" si="2280"/>
        <v/>
      </c>
      <c r="AI2831" s="66" t="str">
        <f t="shared" ca="1" si="2280"/>
        <v/>
      </c>
      <c r="AJ2831" s="66" t="str">
        <f t="shared" ca="1" si="2280"/>
        <v/>
      </c>
      <c r="AK2831" s="66" t="str">
        <f t="shared" ca="1" si="2280"/>
        <v/>
      </c>
      <c r="AL2831" s="66" t="str">
        <f t="shared" ca="1" si="2280"/>
        <v/>
      </c>
      <c r="AM2831" s="66" t="str">
        <f t="shared" ca="1" si="2280"/>
        <v/>
      </c>
      <c r="AN2831" s="66" t="str">
        <f t="shared" ca="1" si="2280"/>
        <v/>
      </c>
      <c r="AO2831" s="66" t="str">
        <f t="shared" ca="1" si="2280"/>
        <v/>
      </c>
      <c r="AP2831" s="66" t="str">
        <f t="shared" ca="1" si="2280"/>
        <v/>
      </c>
      <c r="AQ2831" s="66" t="str">
        <f t="shared" ca="1" si="2280"/>
        <v/>
      </c>
    </row>
    <row r="2832" spans="8:43" s="66" customFormat="1" ht="23.1" customHeight="1">
      <c r="H2832" s="67"/>
      <c r="I2832" s="3" t="str">
        <f t="shared" ca="1" si="2281"/>
        <v/>
      </c>
      <c r="J2832" s="6" t="str">
        <f t="shared" ca="1" si="2282"/>
        <v/>
      </c>
      <c r="K2832" s="56" t="str">
        <f t="shared" ca="1" si="2283"/>
        <v/>
      </c>
      <c r="L2832" s="122" t="str">
        <f t="shared" ca="1" si="2274"/>
        <v/>
      </c>
      <c r="M2832" s="123"/>
      <c r="N2832" s="123"/>
      <c r="O2832" s="124"/>
      <c r="P2832" s="128" t="str">
        <f t="shared" ca="1" si="2275"/>
        <v/>
      </c>
      <c r="Q2832" s="128"/>
      <c r="R2832" s="128"/>
      <c r="S2832" s="128"/>
      <c r="T2832" s="71" t="str">
        <f t="shared" ca="1" si="2276"/>
        <v/>
      </c>
      <c r="U2832" s="72" t="str">
        <f t="shared" ca="1" si="2277"/>
        <v/>
      </c>
      <c r="V2832" s="122" t="str">
        <f t="shared" ca="1" si="2278"/>
        <v/>
      </c>
      <c r="W2832" s="124"/>
      <c r="X2832" s="125" t="str">
        <f t="shared" ca="1" si="2279"/>
        <v/>
      </c>
      <c r="Y2832" s="126"/>
      <c r="Z2832" s="126"/>
      <c r="AA2832" s="127"/>
      <c r="AB2832" s="117"/>
      <c r="AC2832" s="66">
        <f t="shared" si="2285"/>
        <v>2215</v>
      </c>
      <c r="AD2832" s="66" t="str">
        <f t="shared" ca="1" si="2284"/>
        <v/>
      </c>
      <c r="AE2832" s="66" t="str">
        <f t="shared" ca="1" si="2280"/>
        <v/>
      </c>
      <c r="AF2832" s="66" t="str">
        <f t="shared" ca="1" si="2280"/>
        <v/>
      </c>
      <c r="AG2832" s="66" t="str">
        <f t="shared" ca="1" si="2280"/>
        <v/>
      </c>
      <c r="AH2832" s="66" t="str">
        <f t="shared" ca="1" si="2280"/>
        <v/>
      </c>
      <c r="AI2832" s="66" t="str">
        <f t="shared" ca="1" si="2280"/>
        <v/>
      </c>
      <c r="AJ2832" s="66" t="str">
        <f t="shared" ca="1" si="2280"/>
        <v/>
      </c>
      <c r="AK2832" s="66" t="str">
        <f t="shared" ca="1" si="2280"/>
        <v/>
      </c>
      <c r="AL2832" s="66" t="str">
        <f t="shared" ca="1" si="2280"/>
        <v/>
      </c>
      <c r="AM2832" s="66" t="str">
        <f t="shared" ca="1" si="2280"/>
        <v/>
      </c>
      <c r="AN2832" s="66" t="str">
        <f t="shared" ca="1" si="2280"/>
        <v/>
      </c>
      <c r="AO2832" s="66" t="str">
        <f t="shared" ca="1" si="2280"/>
        <v/>
      </c>
      <c r="AP2832" s="66" t="str">
        <f t="shared" ca="1" si="2280"/>
        <v/>
      </c>
      <c r="AQ2832" s="66" t="str">
        <f t="shared" ca="1" si="2280"/>
        <v/>
      </c>
    </row>
    <row r="2833" spans="4:43" s="66" customFormat="1" ht="23.1" customHeight="1">
      <c r="H2833" s="67"/>
      <c r="I2833" s="3" t="str">
        <f t="shared" ca="1" si="2281"/>
        <v/>
      </c>
      <c r="J2833" s="6" t="str">
        <f t="shared" ca="1" si="2282"/>
        <v/>
      </c>
      <c r="K2833" s="56" t="str">
        <f t="shared" ca="1" si="2283"/>
        <v/>
      </c>
      <c r="L2833" s="122" t="str">
        <f t="shared" ca="1" si="2274"/>
        <v/>
      </c>
      <c r="M2833" s="123"/>
      <c r="N2833" s="123"/>
      <c r="O2833" s="124"/>
      <c r="P2833" s="128" t="str">
        <f t="shared" ca="1" si="2275"/>
        <v/>
      </c>
      <c r="Q2833" s="128"/>
      <c r="R2833" s="128"/>
      <c r="S2833" s="128"/>
      <c r="T2833" s="71" t="str">
        <f t="shared" ca="1" si="2276"/>
        <v/>
      </c>
      <c r="U2833" s="72" t="str">
        <f t="shared" ca="1" si="2277"/>
        <v/>
      </c>
      <c r="V2833" s="122" t="str">
        <f t="shared" ca="1" si="2278"/>
        <v/>
      </c>
      <c r="W2833" s="124"/>
      <c r="X2833" s="125" t="str">
        <f t="shared" ca="1" si="2279"/>
        <v/>
      </c>
      <c r="Y2833" s="126"/>
      <c r="Z2833" s="126"/>
      <c r="AA2833" s="127"/>
      <c r="AB2833" s="117"/>
      <c r="AC2833" s="66">
        <f t="shared" si="2285"/>
        <v>2216</v>
      </c>
      <c r="AD2833" s="66" t="str">
        <f t="shared" ca="1" si="2284"/>
        <v/>
      </c>
      <c r="AE2833" s="66" t="str">
        <f t="shared" ca="1" si="2280"/>
        <v/>
      </c>
      <c r="AF2833" s="66" t="str">
        <f t="shared" ca="1" si="2280"/>
        <v/>
      </c>
      <c r="AG2833" s="66" t="str">
        <f t="shared" ca="1" si="2280"/>
        <v/>
      </c>
      <c r="AH2833" s="66" t="str">
        <f t="shared" ca="1" si="2280"/>
        <v/>
      </c>
      <c r="AI2833" s="66" t="str">
        <f t="shared" ca="1" si="2280"/>
        <v/>
      </c>
      <c r="AJ2833" s="66" t="str">
        <f t="shared" ca="1" si="2280"/>
        <v/>
      </c>
      <c r="AK2833" s="66" t="str">
        <f t="shared" ca="1" si="2280"/>
        <v/>
      </c>
      <c r="AL2833" s="66" t="str">
        <f t="shared" ca="1" si="2280"/>
        <v/>
      </c>
      <c r="AM2833" s="66" t="str">
        <f t="shared" ca="1" si="2280"/>
        <v/>
      </c>
      <c r="AN2833" s="66" t="str">
        <f t="shared" ca="1" si="2280"/>
        <v/>
      </c>
      <c r="AO2833" s="66" t="str">
        <f t="shared" ca="1" si="2280"/>
        <v/>
      </c>
      <c r="AP2833" s="66" t="str">
        <f t="shared" ca="1" si="2280"/>
        <v/>
      </c>
      <c r="AQ2833" s="66" t="str">
        <f t="shared" ca="1" si="2280"/>
        <v/>
      </c>
    </row>
    <row r="2834" spans="4:43" s="66" customFormat="1" ht="23.1" customHeight="1">
      <c r="H2834" s="67"/>
      <c r="I2834" s="3" t="str">
        <f t="shared" ca="1" si="2281"/>
        <v/>
      </c>
      <c r="J2834" s="6" t="str">
        <f t="shared" ca="1" si="2282"/>
        <v/>
      </c>
      <c r="K2834" s="56" t="str">
        <f t="shared" ca="1" si="2283"/>
        <v/>
      </c>
      <c r="L2834" s="122" t="str">
        <f t="shared" ca="1" si="2274"/>
        <v/>
      </c>
      <c r="M2834" s="123"/>
      <c r="N2834" s="123"/>
      <c r="O2834" s="124"/>
      <c r="P2834" s="128" t="str">
        <f t="shared" ca="1" si="2275"/>
        <v/>
      </c>
      <c r="Q2834" s="128"/>
      <c r="R2834" s="128"/>
      <c r="S2834" s="128"/>
      <c r="T2834" s="71" t="str">
        <f t="shared" ca="1" si="2276"/>
        <v/>
      </c>
      <c r="U2834" s="72" t="str">
        <f t="shared" ca="1" si="2277"/>
        <v/>
      </c>
      <c r="V2834" s="122" t="str">
        <f t="shared" ca="1" si="2278"/>
        <v/>
      </c>
      <c r="W2834" s="124"/>
      <c r="X2834" s="125" t="str">
        <f t="shared" ca="1" si="2279"/>
        <v/>
      </c>
      <c r="Y2834" s="126"/>
      <c r="Z2834" s="126"/>
      <c r="AA2834" s="127"/>
      <c r="AB2834" s="117"/>
      <c r="AC2834" s="66">
        <f t="shared" si="2285"/>
        <v>2217</v>
      </c>
      <c r="AD2834" s="66" t="str">
        <f t="shared" ca="1" si="2284"/>
        <v/>
      </c>
      <c r="AE2834" s="66" t="str">
        <f t="shared" ref="AE2834:AQ2846" ca="1" si="2286">IF(OFFSET(INDIRECT($AD$1),$AC2834,AE$1,1,1)&lt;&gt;0,OFFSET(INDIRECT($AD$1),$AC2834,AE$1,1,1),"")</f>
        <v/>
      </c>
      <c r="AF2834" s="66" t="str">
        <f t="shared" ca="1" si="2286"/>
        <v/>
      </c>
      <c r="AG2834" s="66" t="str">
        <f t="shared" ca="1" si="2286"/>
        <v/>
      </c>
      <c r="AH2834" s="66" t="str">
        <f t="shared" ca="1" si="2286"/>
        <v/>
      </c>
      <c r="AI2834" s="66" t="str">
        <f t="shared" ca="1" si="2286"/>
        <v/>
      </c>
      <c r="AJ2834" s="66" t="str">
        <f t="shared" ca="1" si="2286"/>
        <v/>
      </c>
      <c r="AK2834" s="66" t="str">
        <f t="shared" ca="1" si="2286"/>
        <v/>
      </c>
      <c r="AL2834" s="66" t="str">
        <f t="shared" ca="1" si="2286"/>
        <v/>
      </c>
      <c r="AM2834" s="66" t="str">
        <f t="shared" ca="1" si="2286"/>
        <v/>
      </c>
      <c r="AN2834" s="66" t="str">
        <f t="shared" ca="1" si="2286"/>
        <v/>
      </c>
      <c r="AO2834" s="66" t="str">
        <f t="shared" ca="1" si="2286"/>
        <v/>
      </c>
      <c r="AP2834" s="66" t="str">
        <f t="shared" ca="1" si="2286"/>
        <v/>
      </c>
      <c r="AQ2834" s="66" t="str">
        <f t="shared" ca="1" si="2286"/>
        <v/>
      </c>
    </row>
    <row r="2835" spans="4:43" s="66" customFormat="1" ht="23.1" customHeight="1">
      <c r="H2835" s="67"/>
      <c r="I2835" s="3" t="str">
        <f t="shared" ca="1" si="2281"/>
        <v/>
      </c>
      <c r="J2835" s="6" t="str">
        <f t="shared" ca="1" si="2282"/>
        <v/>
      </c>
      <c r="K2835" s="56" t="str">
        <f t="shared" ca="1" si="2283"/>
        <v/>
      </c>
      <c r="L2835" s="122" t="str">
        <f t="shared" ca="1" si="2274"/>
        <v/>
      </c>
      <c r="M2835" s="123"/>
      <c r="N2835" s="123"/>
      <c r="O2835" s="124"/>
      <c r="P2835" s="128" t="str">
        <f t="shared" ca="1" si="2275"/>
        <v/>
      </c>
      <c r="Q2835" s="128"/>
      <c r="R2835" s="128"/>
      <c r="S2835" s="128"/>
      <c r="T2835" s="71" t="str">
        <f t="shared" ca="1" si="2276"/>
        <v/>
      </c>
      <c r="U2835" s="72" t="str">
        <f t="shared" ca="1" si="2277"/>
        <v/>
      </c>
      <c r="V2835" s="122" t="str">
        <f t="shared" ca="1" si="2278"/>
        <v/>
      </c>
      <c r="W2835" s="124"/>
      <c r="X2835" s="125" t="str">
        <f t="shared" ca="1" si="2279"/>
        <v/>
      </c>
      <c r="Y2835" s="126"/>
      <c r="Z2835" s="126"/>
      <c r="AA2835" s="127"/>
      <c r="AB2835" s="117"/>
      <c r="AC2835" s="66">
        <f t="shared" si="2285"/>
        <v>2218</v>
      </c>
      <c r="AD2835" s="66" t="str">
        <f t="shared" ca="1" si="2284"/>
        <v/>
      </c>
      <c r="AE2835" s="66" t="str">
        <f t="shared" ca="1" si="2286"/>
        <v/>
      </c>
      <c r="AF2835" s="66" t="str">
        <f t="shared" ca="1" si="2286"/>
        <v/>
      </c>
      <c r="AG2835" s="66" t="str">
        <f t="shared" ca="1" si="2286"/>
        <v/>
      </c>
      <c r="AH2835" s="66" t="str">
        <f t="shared" ca="1" si="2286"/>
        <v/>
      </c>
      <c r="AI2835" s="66" t="str">
        <f t="shared" ca="1" si="2286"/>
        <v/>
      </c>
      <c r="AJ2835" s="66" t="str">
        <f t="shared" ca="1" si="2286"/>
        <v/>
      </c>
      <c r="AK2835" s="66" t="str">
        <f t="shared" ca="1" si="2286"/>
        <v/>
      </c>
      <c r="AL2835" s="66" t="str">
        <f t="shared" ca="1" si="2286"/>
        <v/>
      </c>
      <c r="AM2835" s="66" t="str">
        <f t="shared" ca="1" si="2286"/>
        <v/>
      </c>
      <c r="AN2835" s="66" t="str">
        <f t="shared" ca="1" si="2286"/>
        <v/>
      </c>
      <c r="AO2835" s="66" t="str">
        <f t="shared" ca="1" si="2286"/>
        <v/>
      </c>
      <c r="AP2835" s="66" t="str">
        <f t="shared" ca="1" si="2286"/>
        <v/>
      </c>
      <c r="AQ2835" s="66" t="str">
        <f t="shared" ca="1" si="2286"/>
        <v/>
      </c>
    </row>
    <row r="2836" spans="4:43" s="66" customFormat="1" ht="23.1" customHeight="1">
      <c r="H2836" s="67"/>
      <c r="I2836" s="3" t="str">
        <f t="shared" ca="1" si="2281"/>
        <v/>
      </c>
      <c r="J2836" s="6" t="str">
        <f t="shared" ca="1" si="2282"/>
        <v/>
      </c>
      <c r="K2836" s="56" t="str">
        <f t="shared" ca="1" si="2283"/>
        <v/>
      </c>
      <c r="L2836" s="122" t="str">
        <f t="shared" ca="1" si="2274"/>
        <v/>
      </c>
      <c r="M2836" s="123"/>
      <c r="N2836" s="123"/>
      <c r="O2836" s="124"/>
      <c r="P2836" s="128" t="str">
        <f t="shared" ca="1" si="2275"/>
        <v/>
      </c>
      <c r="Q2836" s="128"/>
      <c r="R2836" s="128"/>
      <c r="S2836" s="128"/>
      <c r="T2836" s="71" t="str">
        <f t="shared" ca="1" si="2276"/>
        <v/>
      </c>
      <c r="U2836" s="72" t="str">
        <f t="shared" ca="1" si="2277"/>
        <v/>
      </c>
      <c r="V2836" s="122" t="str">
        <f t="shared" ca="1" si="2278"/>
        <v/>
      </c>
      <c r="W2836" s="124"/>
      <c r="X2836" s="125" t="str">
        <f t="shared" ca="1" si="2279"/>
        <v/>
      </c>
      <c r="Y2836" s="126"/>
      <c r="Z2836" s="126"/>
      <c r="AA2836" s="127"/>
      <c r="AB2836" s="117"/>
      <c r="AC2836" s="66">
        <f t="shared" si="2285"/>
        <v>2219</v>
      </c>
      <c r="AD2836" s="66" t="str">
        <f t="shared" ca="1" si="2284"/>
        <v/>
      </c>
      <c r="AE2836" s="66" t="str">
        <f t="shared" ca="1" si="2286"/>
        <v/>
      </c>
      <c r="AF2836" s="66" t="str">
        <f t="shared" ca="1" si="2286"/>
        <v/>
      </c>
      <c r="AG2836" s="66" t="str">
        <f t="shared" ca="1" si="2286"/>
        <v/>
      </c>
      <c r="AH2836" s="66" t="str">
        <f t="shared" ca="1" si="2286"/>
        <v/>
      </c>
      <c r="AI2836" s="66" t="str">
        <f t="shared" ca="1" si="2286"/>
        <v/>
      </c>
      <c r="AJ2836" s="66" t="str">
        <f t="shared" ca="1" si="2286"/>
        <v/>
      </c>
      <c r="AK2836" s="66" t="str">
        <f t="shared" ca="1" si="2286"/>
        <v/>
      </c>
      <c r="AL2836" s="66" t="str">
        <f t="shared" ca="1" si="2286"/>
        <v/>
      </c>
      <c r="AM2836" s="66" t="str">
        <f t="shared" ca="1" si="2286"/>
        <v/>
      </c>
      <c r="AN2836" s="66" t="str">
        <f t="shared" ca="1" si="2286"/>
        <v/>
      </c>
      <c r="AO2836" s="66" t="str">
        <f t="shared" ca="1" si="2286"/>
        <v/>
      </c>
      <c r="AP2836" s="66" t="str">
        <f t="shared" ca="1" si="2286"/>
        <v/>
      </c>
      <c r="AQ2836" s="66" t="str">
        <f t="shared" ca="1" si="2286"/>
        <v/>
      </c>
    </row>
    <row r="2837" spans="4:43" s="66" customFormat="1" ht="23.1" customHeight="1">
      <c r="H2837" s="67"/>
      <c r="I2837" s="3" t="str">
        <f t="shared" ca="1" si="2281"/>
        <v/>
      </c>
      <c r="J2837" s="6" t="str">
        <f t="shared" ca="1" si="2282"/>
        <v/>
      </c>
      <c r="K2837" s="56" t="str">
        <f t="shared" ca="1" si="2283"/>
        <v/>
      </c>
      <c r="L2837" s="122" t="str">
        <f t="shared" ca="1" si="2274"/>
        <v/>
      </c>
      <c r="M2837" s="123"/>
      <c r="N2837" s="123"/>
      <c r="O2837" s="124"/>
      <c r="P2837" s="128" t="str">
        <f t="shared" ca="1" si="2275"/>
        <v/>
      </c>
      <c r="Q2837" s="128"/>
      <c r="R2837" s="128"/>
      <c r="S2837" s="128"/>
      <c r="T2837" s="71" t="str">
        <f t="shared" ca="1" si="2276"/>
        <v/>
      </c>
      <c r="U2837" s="72" t="str">
        <f t="shared" ca="1" si="2277"/>
        <v/>
      </c>
      <c r="V2837" s="122" t="str">
        <f t="shared" ca="1" si="2278"/>
        <v/>
      </c>
      <c r="W2837" s="124"/>
      <c r="X2837" s="125" t="str">
        <f t="shared" ca="1" si="2279"/>
        <v/>
      </c>
      <c r="Y2837" s="126"/>
      <c r="Z2837" s="126"/>
      <c r="AA2837" s="127"/>
      <c r="AB2837" s="117"/>
      <c r="AC2837" s="66">
        <f t="shared" si="2285"/>
        <v>2220</v>
      </c>
      <c r="AD2837" s="66" t="str">
        <f t="shared" ca="1" si="2284"/>
        <v/>
      </c>
      <c r="AE2837" s="66" t="str">
        <f t="shared" ca="1" si="2286"/>
        <v/>
      </c>
      <c r="AF2837" s="66" t="str">
        <f t="shared" ca="1" si="2286"/>
        <v/>
      </c>
      <c r="AG2837" s="66" t="str">
        <f t="shared" ca="1" si="2286"/>
        <v/>
      </c>
      <c r="AH2837" s="66" t="str">
        <f t="shared" ca="1" si="2286"/>
        <v/>
      </c>
      <c r="AI2837" s="66" t="str">
        <f t="shared" ca="1" si="2286"/>
        <v/>
      </c>
      <c r="AJ2837" s="66" t="str">
        <f t="shared" ca="1" si="2286"/>
        <v/>
      </c>
      <c r="AK2837" s="66" t="str">
        <f t="shared" ca="1" si="2286"/>
        <v/>
      </c>
      <c r="AL2837" s="66" t="str">
        <f t="shared" ca="1" si="2286"/>
        <v/>
      </c>
      <c r="AM2837" s="66" t="str">
        <f t="shared" ca="1" si="2286"/>
        <v/>
      </c>
      <c r="AN2837" s="66" t="str">
        <f t="shared" ca="1" si="2286"/>
        <v/>
      </c>
      <c r="AO2837" s="66" t="str">
        <f t="shared" ca="1" si="2286"/>
        <v/>
      </c>
      <c r="AP2837" s="66" t="str">
        <f t="shared" ca="1" si="2286"/>
        <v/>
      </c>
      <c r="AQ2837" s="66" t="str">
        <f t="shared" ca="1" si="2286"/>
        <v/>
      </c>
    </row>
    <row r="2838" spans="4:43" s="66" customFormat="1" ht="23.1" customHeight="1" thickBot="1">
      <c r="H2838" s="67"/>
      <c r="I2838" s="46" t="str">
        <f t="shared" ca="1" si="2281"/>
        <v/>
      </c>
      <c r="J2838" s="50" t="str">
        <f t="shared" ca="1" si="2282"/>
        <v/>
      </c>
      <c r="K2838" s="57" t="str">
        <f t="shared" ca="1" si="2283"/>
        <v/>
      </c>
      <c r="L2838" s="129" t="str">
        <f t="shared" ca="1" si="2274"/>
        <v/>
      </c>
      <c r="M2838" s="130"/>
      <c r="N2838" s="130"/>
      <c r="O2838" s="131"/>
      <c r="P2838" s="129" t="str">
        <f t="shared" ca="1" si="2275"/>
        <v/>
      </c>
      <c r="Q2838" s="130"/>
      <c r="R2838" s="130"/>
      <c r="S2838" s="131"/>
      <c r="T2838" s="47" t="str">
        <f ca="1">AI2838</f>
        <v/>
      </c>
      <c r="U2838" s="47" t="str">
        <f ca="1">AJ2838</f>
        <v/>
      </c>
      <c r="V2838" s="129" t="str">
        <f ca="1">AK2838</f>
        <v/>
      </c>
      <c r="W2838" s="131"/>
      <c r="X2838" s="132" t="str">
        <f t="shared" ca="1" si="2279"/>
        <v/>
      </c>
      <c r="Y2838" s="133"/>
      <c r="Z2838" s="133"/>
      <c r="AA2838" s="134"/>
      <c r="AB2838" s="117"/>
      <c r="AC2838" s="66">
        <f t="shared" si="2285"/>
        <v>2221</v>
      </c>
      <c r="AD2838" s="66" t="str">
        <f t="shared" ca="1" si="2284"/>
        <v/>
      </c>
      <c r="AE2838" s="66" t="str">
        <f t="shared" ca="1" si="2286"/>
        <v/>
      </c>
      <c r="AF2838" s="66" t="str">
        <f t="shared" ca="1" si="2286"/>
        <v/>
      </c>
      <c r="AG2838" s="66" t="str">
        <f t="shared" ca="1" si="2286"/>
        <v/>
      </c>
      <c r="AH2838" s="66" t="str">
        <f t="shared" ca="1" si="2286"/>
        <v/>
      </c>
      <c r="AI2838" s="66" t="str">
        <f t="shared" ca="1" si="2286"/>
        <v/>
      </c>
      <c r="AJ2838" s="66" t="str">
        <f t="shared" ca="1" si="2286"/>
        <v/>
      </c>
      <c r="AK2838" s="66" t="str">
        <f t="shared" ca="1" si="2286"/>
        <v/>
      </c>
      <c r="AL2838" s="66" t="str">
        <f t="shared" ca="1" si="2286"/>
        <v/>
      </c>
      <c r="AM2838" s="66" t="str">
        <f t="shared" ca="1" si="2286"/>
        <v/>
      </c>
      <c r="AN2838" s="66" t="str">
        <f t="shared" ca="1" si="2286"/>
        <v/>
      </c>
      <c r="AO2838" s="66" t="str">
        <f t="shared" ca="1" si="2286"/>
        <v/>
      </c>
      <c r="AP2838" s="66" t="str">
        <f t="shared" ca="1" si="2286"/>
        <v/>
      </c>
      <c r="AQ2838" s="66" t="str">
        <f t="shared" ca="1" si="2286"/>
        <v/>
      </c>
    </row>
    <row r="2839" spans="4:43" s="66" customFormat="1" ht="23.1" customHeight="1">
      <c r="D2839" s="107" t="s">
        <v>19</v>
      </c>
      <c r="E2839" s="108"/>
      <c r="F2839" s="113"/>
      <c r="G2839" s="114"/>
      <c r="H2839" s="115"/>
      <c r="I2839" s="3" t="str">
        <f t="shared" ca="1" si="2281"/>
        <v/>
      </c>
      <c r="J2839" s="6" t="str">
        <f t="shared" ca="1" si="2282"/>
        <v/>
      </c>
      <c r="K2839" s="56" t="str">
        <f t="shared" ca="1" si="2283"/>
        <v/>
      </c>
      <c r="L2839" s="122" t="str">
        <f t="shared" ca="1" si="2274"/>
        <v/>
      </c>
      <c r="M2839" s="123"/>
      <c r="N2839" s="123"/>
      <c r="O2839" s="124"/>
      <c r="P2839" s="128" t="str">
        <f t="shared" ca="1" si="2275"/>
        <v/>
      </c>
      <c r="Q2839" s="128"/>
      <c r="R2839" s="128"/>
      <c r="S2839" s="128"/>
      <c r="T2839" s="71" t="str">
        <f t="shared" ref="T2839:T2845" ca="1" si="2287">AI2839</f>
        <v/>
      </c>
      <c r="U2839" s="72" t="str">
        <f t="shared" ref="U2839:U2845" ca="1" si="2288">AJ2839</f>
        <v/>
      </c>
      <c r="V2839" s="122" t="str">
        <f t="shared" ref="V2839:V2845" ca="1" si="2289">AK2839</f>
        <v/>
      </c>
      <c r="W2839" s="124"/>
      <c r="X2839" s="125" t="str">
        <f t="shared" ca="1" si="2279"/>
        <v/>
      </c>
      <c r="Y2839" s="126"/>
      <c r="Z2839" s="126"/>
      <c r="AA2839" s="127"/>
      <c r="AB2839" s="117"/>
      <c r="AC2839" s="66">
        <f t="shared" si="2285"/>
        <v>2222</v>
      </c>
      <c r="AD2839" s="66" t="str">
        <f t="shared" ca="1" si="2284"/>
        <v/>
      </c>
      <c r="AE2839" s="66" t="str">
        <f t="shared" ca="1" si="2286"/>
        <v/>
      </c>
      <c r="AF2839" s="66" t="str">
        <f t="shared" ca="1" si="2286"/>
        <v/>
      </c>
      <c r="AG2839" s="66" t="str">
        <f t="shared" ca="1" si="2286"/>
        <v/>
      </c>
      <c r="AH2839" s="66" t="str">
        <f t="shared" ca="1" si="2286"/>
        <v/>
      </c>
      <c r="AI2839" s="66" t="str">
        <f t="shared" ca="1" si="2286"/>
        <v/>
      </c>
      <c r="AJ2839" s="66" t="str">
        <f t="shared" ca="1" si="2286"/>
        <v/>
      </c>
      <c r="AK2839" s="66" t="str">
        <f t="shared" ca="1" si="2286"/>
        <v/>
      </c>
      <c r="AL2839" s="66" t="str">
        <f t="shared" ca="1" si="2286"/>
        <v/>
      </c>
      <c r="AM2839" s="66" t="str">
        <f t="shared" ca="1" si="2286"/>
        <v/>
      </c>
      <c r="AN2839" s="66" t="str">
        <f t="shared" ca="1" si="2286"/>
        <v/>
      </c>
      <c r="AO2839" s="66" t="str">
        <f t="shared" ca="1" si="2286"/>
        <v/>
      </c>
      <c r="AP2839" s="66" t="str">
        <f t="shared" ca="1" si="2286"/>
        <v/>
      </c>
      <c r="AQ2839" s="66" t="str">
        <f t="shared" ca="1" si="2286"/>
        <v/>
      </c>
    </row>
    <row r="2840" spans="4:43" s="66" customFormat="1" ht="23.1" customHeight="1">
      <c r="D2840" s="109"/>
      <c r="E2840" s="110"/>
      <c r="F2840" s="116"/>
      <c r="G2840" s="135"/>
      <c r="H2840" s="118"/>
      <c r="I2840" s="3" t="str">
        <f t="shared" ca="1" si="2281"/>
        <v/>
      </c>
      <c r="J2840" s="6" t="str">
        <f t="shared" ca="1" si="2282"/>
        <v/>
      </c>
      <c r="K2840" s="56" t="str">
        <f t="shared" ca="1" si="2283"/>
        <v/>
      </c>
      <c r="L2840" s="122" t="str">
        <f t="shared" ca="1" si="2274"/>
        <v/>
      </c>
      <c r="M2840" s="123"/>
      <c r="N2840" s="123"/>
      <c r="O2840" s="124"/>
      <c r="P2840" s="128" t="str">
        <f t="shared" ca="1" si="2275"/>
        <v/>
      </c>
      <c r="Q2840" s="128"/>
      <c r="R2840" s="128"/>
      <c r="S2840" s="128"/>
      <c r="T2840" s="71" t="str">
        <f t="shared" ca="1" si="2287"/>
        <v/>
      </c>
      <c r="U2840" s="72" t="str">
        <f t="shared" ca="1" si="2288"/>
        <v/>
      </c>
      <c r="V2840" s="122" t="str">
        <f t="shared" ca="1" si="2289"/>
        <v/>
      </c>
      <c r="W2840" s="124"/>
      <c r="X2840" s="125" t="str">
        <f t="shared" ca="1" si="2279"/>
        <v/>
      </c>
      <c r="Y2840" s="126"/>
      <c r="Z2840" s="126"/>
      <c r="AA2840" s="127"/>
      <c r="AB2840" s="117"/>
      <c r="AC2840" s="66">
        <f t="shared" si="2285"/>
        <v>2223</v>
      </c>
      <c r="AD2840" s="66" t="str">
        <f t="shared" ca="1" si="2284"/>
        <v/>
      </c>
      <c r="AE2840" s="66" t="str">
        <f t="shared" ca="1" si="2286"/>
        <v/>
      </c>
      <c r="AF2840" s="66" t="str">
        <f t="shared" ca="1" si="2286"/>
        <v/>
      </c>
      <c r="AG2840" s="66" t="str">
        <f t="shared" ca="1" si="2286"/>
        <v/>
      </c>
      <c r="AH2840" s="66" t="str">
        <f t="shared" ca="1" si="2286"/>
        <v/>
      </c>
      <c r="AI2840" s="66" t="str">
        <f t="shared" ca="1" si="2286"/>
        <v/>
      </c>
      <c r="AJ2840" s="66" t="str">
        <f t="shared" ca="1" si="2286"/>
        <v/>
      </c>
      <c r="AK2840" s="66" t="str">
        <f t="shared" ca="1" si="2286"/>
        <v/>
      </c>
      <c r="AL2840" s="66" t="str">
        <f t="shared" ca="1" si="2286"/>
        <v/>
      </c>
      <c r="AM2840" s="66" t="str">
        <f t="shared" ca="1" si="2286"/>
        <v/>
      </c>
      <c r="AN2840" s="66" t="str">
        <f t="shared" ca="1" si="2286"/>
        <v/>
      </c>
      <c r="AO2840" s="66" t="str">
        <f t="shared" ca="1" si="2286"/>
        <v/>
      </c>
      <c r="AP2840" s="66" t="str">
        <f t="shared" ca="1" si="2286"/>
        <v/>
      </c>
      <c r="AQ2840" s="66" t="str">
        <f t="shared" ca="1" si="2286"/>
        <v/>
      </c>
    </row>
    <row r="2841" spans="4:43" s="66" customFormat="1" ht="23.1" customHeight="1" thickBot="1">
      <c r="D2841" s="111"/>
      <c r="E2841" s="112"/>
      <c r="F2841" s="119"/>
      <c r="G2841" s="120"/>
      <c r="H2841" s="121"/>
      <c r="I2841" s="46" t="str">
        <f t="shared" ca="1" si="2281"/>
        <v/>
      </c>
      <c r="J2841" s="50" t="str">
        <f t="shared" ca="1" si="2282"/>
        <v/>
      </c>
      <c r="K2841" s="57" t="str">
        <f t="shared" ca="1" si="2283"/>
        <v/>
      </c>
      <c r="L2841" s="129" t="str">
        <f t="shared" ca="1" si="2274"/>
        <v/>
      </c>
      <c r="M2841" s="130"/>
      <c r="N2841" s="130"/>
      <c r="O2841" s="131"/>
      <c r="P2841" s="129" t="str">
        <f t="shared" ca="1" si="2275"/>
        <v/>
      </c>
      <c r="Q2841" s="130"/>
      <c r="R2841" s="130"/>
      <c r="S2841" s="131"/>
      <c r="T2841" s="47" t="str">
        <f t="shared" ca="1" si="2287"/>
        <v/>
      </c>
      <c r="U2841" s="47" t="str">
        <f t="shared" ca="1" si="2288"/>
        <v/>
      </c>
      <c r="V2841" s="129" t="str">
        <f t="shared" ca="1" si="2289"/>
        <v/>
      </c>
      <c r="W2841" s="131"/>
      <c r="X2841" s="132" t="str">
        <f t="shared" ca="1" si="2279"/>
        <v/>
      </c>
      <c r="Y2841" s="133"/>
      <c r="Z2841" s="133"/>
      <c r="AA2841" s="134"/>
      <c r="AB2841" s="117"/>
      <c r="AC2841" s="66">
        <f t="shared" si="2285"/>
        <v>2224</v>
      </c>
      <c r="AD2841" s="66" t="str">
        <f t="shared" ca="1" si="2284"/>
        <v/>
      </c>
      <c r="AE2841" s="66" t="str">
        <f t="shared" ca="1" si="2286"/>
        <v/>
      </c>
      <c r="AF2841" s="66" t="str">
        <f t="shared" ca="1" si="2286"/>
        <v/>
      </c>
      <c r="AG2841" s="66" t="str">
        <f t="shared" ca="1" si="2286"/>
        <v/>
      </c>
      <c r="AH2841" s="66" t="str">
        <f t="shared" ca="1" si="2286"/>
        <v/>
      </c>
      <c r="AI2841" s="66" t="str">
        <f t="shared" ca="1" si="2286"/>
        <v/>
      </c>
      <c r="AJ2841" s="66" t="str">
        <f t="shared" ca="1" si="2286"/>
        <v/>
      </c>
      <c r="AK2841" s="66" t="str">
        <f t="shared" ca="1" si="2286"/>
        <v/>
      </c>
      <c r="AL2841" s="66" t="str">
        <f t="shared" ca="1" si="2286"/>
        <v/>
      </c>
      <c r="AM2841" s="66" t="str">
        <f t="shared" ca="1" si="2286"/>
        <v/>
      </c>
      <c r="AN2841" s="66" t="str">
        <f t="shared" ca="1" si="2286"/>
        <v/>
      </c>
      <c r="AO2841" s="66" t="str">
        <f t="shared" ca="1" si="2286"/>
        <v/>
      </c>
      <c r="AP2841" s="66" t="str">
        <f t="shared" ca="1" si="2286"/>
        <v/>
      </c>
      <c r="AQ2841" s="66" t="str">
        <f t="shared" ca="1" si="2286"/>
        <v/>
      </c>
    </row>
    <row r="2842" spans="4:43" s="66" customFormat="1" ht="23.1" customHeight="1">
      <c r="D2842" s="107" t="s">
        <v>20</v>
      </c>
      <c r="E2842" s="108"/>
      <c r="F2842" s="113"/>
      <c r="G2842" s="114"/>
      <c r="H2842" s="115"/>
      <c r="I2842" s="46" t="str">
        <f t="shared" ca="1" si="2281"/>
        <v/>
      </c>
      <c r="J2842" s="50" t="str">
        <f ca="1">AE2842</f>
        <v/>
      </c>
      <c r="K2842" s="57" t="str">
        <f ca="1">AF2842</f>
        <v/>
      </c>
      <c r="L2842" s="122" t="str">
        <f t="shared" ca="1" si="2274"/>
        <v/>
      </c>
      <c r="M2842" s="123"/>
      <c r="N2842" s="123"/>
      <c r="O2842" s="124"/>
      <c r="P2842" s="122" t="str">
        <f t="shared" ca="1" si="2275"/>
        <v/>
      </c>
      <c r="Q2842" s="123"/>
      <c r="R2842" s="123"/>
      <c r="S2842" s="124"/>
      <c r="T2842" s="47" t="str">
        <f t="shared" ca="1" si="2287"/>
        <v/>
      </c>
      <c r="U2842" s="47" t="str">
        <f t="shared" ca="1" si="2288"/>
        <v/>
      </c>
      <c r="V2842" s="122" t="str">
        <f t="shared" ca="1" si="2289"/>
        <v/>
      </c>
      <c r="W2842" s="124"/>
      <c r="X2842" s="125" t="str">
        <f t="shared" ca="1" si="2279"/>
        <v/>
      </c>
      <c r="Y2842" s="126"/>
      <c r="Z2842" s="126"/>
      <c r="AA2842" s="127"/>
      <c r="AB2842" s="117"/>
      <c r="AC2842" s="66">
        <f t="shared" si="2285"/>
        <v>2225</v>
      </c>
      <c r="AD2842" s="66" t="str">
        <f t="shared" ca="1" si="2284"/>
        <v/>
      </c>
      <c r="AE2842" s="66" t="str">
        <f t="shared" ca="1" si="2286"/>
        <v/>
      </c>
      <c r="AF2842" s="66" t="str">
        <f t="shared" ca="1" si="2286"/>
        <v/>
      </c>
      <c r="AG2842" s="66" t="str">
        <f t="shared" ca="1" si="2286"/>
        <v/>
      </c>
      <c r="AH2842" s="66" t="str">
        <f t="shared" ca="1" si="2286"/>
        <v/>
      </c>
      <c r="AI2842" s="66" t="str">
        <f t="shared" ca="1" si="2286"/>
        <v/>
      </c>
      <c r="AJ2842" s="66" t="str">
        <f t="shared" ca="1" si="2286"/>
        <v/>
      </c>
      <c r="AK2842" s="66" t="str">
        <f t="shared" ca="1" si="2286"/>
        <v/>
      </c>
      <c r="AL2842" s="66" t="str">
        <f t="shared" ca="1" si="2286"/>
        <v/>
      </c>
      <c r="AM2842" s="66" t="str">
        <f t="shared" ca="1" si="2286"/>
        <v/>
      </c>
      <c r="AN2842" s="66" t="str">
        <f t="shared" ca="1" si="2286"/>
        <v/>
      </c>
    </row>
    <row r="2843" spans="4:43" s="66" customFormat="1" ht="23.1" customHeight="1">
      <c r="D2843" s="109"/>
      <c r="E2843" s="110"/>
      <c r="F2843" s="116"/>
      <c r="G2843" s="117"/>
      <c r="H2843" s="118"/>
      <c r="I2843" s="46" t="str">
        <f t="shared" ca="1" si="2281"/>
        <v/>
      </c>
      <c r="J2843" s="50" t="str">
        <f t="shared" ref="J2843:J2846" ca="1" si="2290">AE2843</f>
        <v/>
      </c>
      <c r="K2843" s="57" t="str">
        <f t="shared" ref="K2843:K2846" ca="1" si="2291">AF2843</f>
        <v/>
      </c>
      <c r="L2843" s="122" t="str">
        <f t="shared" ca="1" si="2274"/>
        <v/>
      </c>
      <c r="M2843" s="123"/>
      <c r="N2843" s="123"/>
      <c r="O2843" s="124"/>
      <c r="P2843" s="122" t="str">
        <f t="shared" ca="1" si="2275"/>
        <v/>
      </c>
      <c r="Q2843" s="123"/>
      <c r="R2843" s="123"/>
      <c r="S2843" s="124"/>
      <c r="T2843" s="47" t="str">
        <f t="shared" ca="1" si="2287"/>
        <v/>
      </c>
      <c r="U2843" s="47" t="str">
        <f t="shared" ca="1" si="2288"/>
        <v/>
      </c>
      <c r="V2843" s="122" t="str">
        <f t="shared" ca="1" si="2289"/>
        <v/>
      </c>
      <c r="W2843" s="124"/>
      <c r="X2843" s="125" t="str">
        <f t="shared" ca="1" si="2279"/>
        <v/>
      </c>
      <c r="Y2843" s="126"/>
      <c r="Z2843" s="126"/>
      <c r="AA2843" s="127"/>
      <c r="AB2843" s="117"/>
      <c r="AC2843" s="66">
        <f t="shared" si="2285"/>
        <v>2226</v>
      </c>
      <c r="AD2843" s="66" t="str">
        <f t="shared" ca="1" si="2284"/>
        <v/>
      </c>
      <c r="AE2843" s="66" t="str">
        <f t="shared" ca="1" si="2286"/>
        <v/>
      </c>
      <c r="AF2843" s="66" t="str">
        <f t="shared" ca="1" si="2286"/>
        <v/>
      </c>
      <c r="AG2843" s="66" t="str">
        <f t="shared" ca="1" si="2286"/>
        <v/>
      </c>
      <c r="AH2843" s="66" t="str">
        <f t="shared" ca="1" si="2286"/>
        <v/>
      </c>
      <c r="AI2843" s="66" t="str">
        <f t="shared" ca="1" si="2286"/>
        <v/>
      </c>
      <c r="AJ2843" s="66" t="str">
        <f t="shared" ca="1" si="2286"/>
        <v/>
      </c>
      <c r="AK2843" s="66" t="str">
        <f t="shared" ca="1" si="2286"/>
        <v/>
      </c>
      <c r="AL2843" s="66" t="str">
        <f t="shared" ca="1" si="2286"/>
        <v/>
      </c>
      <c r="AM2843" s="66" t="str">
        <f t="shared" ca="1" si="2286"/>
        <v/>
      </c>
      <c r="AN2843" s="66" t="str">
        <f t="shared" ca="1" si="2286"/>
        <v/>
      </c>
      <c r="AO2843" s="66" t="str">
        <f t="shared" ca="1" si="2286"/>
        <v/>
      </c>
      <c r="AP2843" s="66" t="str">
        <f t="shared" ca="1" si="2286"/>
        <v/>
      </c>
      <c r="AQ2843" s="66" t="str">
        <f t="shared" ca="1" si="2286"/>
        <v/>
      </c>
    </row>
    <row r="2844" spans="4:43" s="66" customFormat="1" ht="23.1" customHeight="1">
      <c r="D2844" s="109"/>
      <c r="E2844" s="110"/>
      <c r="F2844" s="116"/>
      <c r="G2844" s="117"/>
      <c r="H2844" s="118"/>
      <c r="I2844" s="3" t="str">
        <f t="shared" ca="1" si="2281"/>
        <v/>
      </c>
      <c r="J2844" s="6" t="str">
        <f t="shared" ca="1" si="2290"/>
        <v/>
      </c>
      <c r="K2844" s="56" t="str">
        <f t="shared" ca="1" si="2291"/>
        <v/>
      </c>
      <c r="L2844" s="122" t="str">
        <f t="shared" ca="1" si="2274"/>
        <v/>
      </c>
      <c r="M2844" s="123"/>
      <c r="N2844" s="123"/>
      <c r="O2844" s="124"/>
      <c r="P2844" s="128" t="str">
        <f t="shared" ca="1" si="2275"/>
        <v/>
      </c>
      <c r="Q2844" s="128"/>
      <c r="R2844" s="128"/>
      <c r="S2844" s="128"/>
      <c r="T2844" s="71" t="str">
        <f t="shared" ca="1" si="2287"/>
        <v/>
      </c>
      <c r="U2844" s="72" t="str">
        <f t="shared" ca="1" si="2288"/>
        <v/>
      </c>
      <c r="V2844" s="122" t="str">
        <f t="shared" ca="1" si="2289"/>
        <v/>
      </c>
      <c r="W2844" s="124"/>
      <c r="X2844" s="125" t="str">
        <f t="shared" ca="1" si="2279"/>
        <v/>
      </c>
      <c r="Y2844" s="126"/>
      <c r="Z2844" s="126"/>
      <c r="AA2844" s="127"/>
      <c r="AB2844" s="117"/>
      <c r="AC2844" s="66">
        <f t="shared" si="2285"/>
        <v>2227</v>
      </c>
      <c r="AD2844" s="66" t="str">
        <f t="shared" ca="1" si="2284"/>
        <v/>
      </c>
      <c r="AE2844" s="66" t="str">
        <f t="shared" ca="1" si="2286"/>
        <v/>
      </c>
      <c r="AF2844" s="66" t="str">
        <f t="shared" ca="1" si="2286"/>
        <v/>
      </c>
      <c r="AG2844" s="66" t="str">
        <f t="shared" ca="1" si="2286"/>
        <v/>
      </c>
      <c r="AH2844" s="66" t="str">
        <f t="shared" ca="1" si="2286"/>
        <v/>
      </c>
      <c r="AI2844" s="66" t="str">
        <f t="shared" ca="1" si="2286"/>
        <v/>
      </c>
      <c r="AJ2844" s="66" t="str">
        <f t="shared" ca="1" si="2286"/>
        <v/>
      </c>
      <c r="AK2844" s="66" t="str">
        <f t="shared" ca="1" si="2286"/>
        <v/>
      </c>
      <c r="AL2844" s="66" t="str">
        <f t="shared" ca="1" si="2286"/>
        <v/>
      </c>
      <c r="AM2844" s="66" t="str">
        <f t="shared" ca="1" si="2286"/>
        <v/>
      </c>
      <c r="AN2844" s="66" t="str">
        <f t="shared" ca="1" si="2286"/>
        <v/>
      </c>
      <c r="AO2844" s="66" t="str">
        <f t="shared" ca="1" si="2286"/>
        <v/>
      </c>
      <c r="AP2844" s="66" t="str">
        <f t="shared" ca="1" si="2286"/>
        <v/>
      </c>
      <c r="AQ2844" s="66" t="str">
        <f t="shared" ca="1" si="2286"/>
        <v/>
      </c>
    </row>
    <row r="2845" spans="4:43" s="66" customFormat="1" ht="23.1" customHeight="1">
      <c r="D2845" s="109"/>
      <c r="E2845" s="110"/>
      <c r="F2845" s="116"/>
      <c r="G2845" s="117"/>
      <c r="H2845" s="118"/>
      <c r="I2845" s="3" t="str">
        <f t="shared" ca="1" si="2281"/>
        <v/>
      </c>
      <c r="J2845" s="6" t="str">
        <f t="shared" ca="1" si="2290"/>
        <v/>
      </c>
      <c r="K2845" s="56" t="str">
        <f t="shared" ca="1" si="2291"/>
        <v/>
      </c>
      <c r="L2845" s="122" t="str">
        <f t="shared" ca="1" si="2274"/>
        <v/>
      </c>
      <c r="M2845" s="123"/>
      <c r="N2845" s="123"/>
      <c r="O2845" s="124"/>
      <c r="P2845" s="128" t="str">
        <f t="shared" ca="1" si="2275"/>
        <v/>
      </c>
      <c r="Q2845" s="128"/>
      <c r="R2845" s="128"/>
      <c r="S2845" s="128"/>
      <c r="T2845" s="71" t="str">
        <f t="shared" ca="1" si="2287"/>
        <v/>
      </c>
      <c r="U2845" s="72" t="str">
        <f t="shared" ca="1" si="2288"/>
        <v/>
      </c>
      <c r="V2845" s="122" t="str">
        <f t="shared" ca="1" si="2289"/>
        <v/>
      </c>
      <c r="W2845" s="124"/>
      <c r="X2845" s="125" t="str">
        <f t="shared" ca="1" si="2279"/>
        <v/>
      </c>
      <c r="Y2845" s="126"/>
      <c r="Z2845" s="126"/>
      <c r="AA2845" s="127"/>
      <c r="AB2845" s="117"/>
      <c r="AC2845" s="66">
        <f t="shared" si="2285"/>
        <v>2228</v>
      </c>
      <c r="AD2845" s="66" t="str">
        <f t="shared" ca="1" si="2284"/>
        <v/>
      </c>
      <c r="AE2845" s="66" t="str">
        <f t="shared" ca="1" si="2286"/>
        <v/>
      </c>
      <c r="AF2845" s="66" t="str">
        <f t="shared" ca="1" si="2286"/>
        <v/>
      </c>
      <c r="AG2845" s="66" t="str">
        <f t="shared" ca="1" si="2286"/>
        <v/>
      </c>
      <c r="AH2845" s="66" t="str">
        <f t="shared" ca="1" si="2286"/>
        <v/>
      </c>
      <c r="AI2845" s="66" t="str">
        <f t="shared" ca="1" si="2286"/>
        <v/>
      </c>
      <c r="AJ2845" s="66" t="str">
        <f t="shared" ca="1" si="2286"/>
        <v/>
      </c>
      <c r="AK2845" s="66" t="str">
        <f t="shared" ca="1" si="2286"/>
        <v/>
      </c>
      <c r="AL2845" s="66" t="str">
        <f t="shared" ca="1" si="2286"/>
        <v/>
      </c>
      <c r="AM2845" s="66" t="str">
        <f t="shared" ca="1" si="2286"/>
        <v/>
      </c>
      <c r="AN2845" s="66" t="str">
        <f t="shared" ca="1" si="2286"/>
        <v/>
      </c>
      <c r="AO2845" s="66" t="str">
        <f t="shared" ca="1" si="2286"/>
        <v/>
      </c>
      <c r="AP2845" s="66" t="str">
        <f t="shared" ca="1" si="2286"/>
        <v/>
      </c>
      <c r="AQ2845" s="66" t="str">
        <f t="shared" ca="1" si="2286"/>
        <v/>
      </c>
    </row>
    <row r="2846" spans="4:43" s="66" customFormat="1" ht="23.1" customHeight="1" thickBot="1">
      <c r="D2846" s="111"/>
      <c r="E2846" s="112"/>
      <c r="F2846" s="119"/>
      <c r="G2846" s="120"/>
      <c r="H2846" s="121"/>
      <c r="I2846" s="3" t="str">
        <f t="shared" ca="1" si="2281"/>
        <v/>
      </c>
      <c r="J2846" s="6" t="str">
        <f t="shared" ca="1" si="2290"/>
        <v/>
      </c>
      <c r="K2846" s="56" t="str">
        <f t="shared" ca="1" si="2291"/>
        <v/>
      </c>
      <c r="L2846" s="122" t="str">
        <f t="shared" ca="1" si="2274"/>
        <v/>
      </c>
      <c r="M2846" s="123"/>
      <c r="N2846" s="123"/>
      <c r="O2846" s="124"/>
      <c r="P2846" s="122" t="str">
        <f t="shared" ca="1" si="2275"/>
        <v/>
      </c>
      <c r="Q2846" s="123"/>
      <c r="R2846" s="123"/>
      <c r="S2846" s="124"/>
      <c r="T2846" s="72" t="str">
        <f ca="1">AI2846</f>
        <v/>
      </c>
      <c r="U2846" s="72" t="str">
        <f ca="1">AJ2846</f>
        <v/>
      </c>
      <c r="V2846" s="122" t="str">
        <f ca="1">AK2846</f>
        <v/>
      </c>
      <c r="W2846" s="124"/>
      <c r="X2846" s="125" t="str">
        <f t="shared" ca="1" si="2279"/>
        <v/>
      </c>
      <c r="Y2846" s="126"/>
      <c r="Z2846" s="126"/>
      <c r="AA2846" s="127"/>
      <c r="AB2846" s="117"/>
      <c r="AC2846" s="66">
        <f t="shared" si="2285"/>
        <v>2229</v>
      </c>
      <c r="AD2846" s="66" t="str">
        <f t="shared" ca="1" si="2284"/>
        <v/>
      </c>
      <c r="AE2846" s="66" t="str">
        <f t="shared" ca="1" si="2286"/>
        <v/>
      </c>
      <c r="AF2846" s="66" t="str">
        <f t="shared" ca="1" si="2286"/>
        <v/>
      </c>
      <c r="AG2846" s="66" t="str">
        <f t="shared" ca="1" si="2286"/>
        <v/>
      </c>
      <c r="AH2846" s="66" t="str">
        <f t="shared" ca="1" si="2286"/>
        <v/>
      </c>
      <c r="AI2846" s="66" t="str">
        <f t="shared" ca="1" si="2286"/>
        <v/>
      </c>
      <c r="AJ2846" s="66" t="str">
        <f t="shared" ca="1" si="2286"/>
        <v/>
      </c>
      <c r="AK2846" s="66" t="str">
        <f t="shared" ca="1" si="2286"/>
        <v/>
      </c>
      <c r="AL2846" s="66" t="str">
        <f t="shared" ca="1" si="2286"/>
        <v/>
      </c>
      <c r="AM2846" s="66" t="str">
        <f t="shared" ca="1" si="2286"/>
        <v/>
      </c>
      <c r="AN2846" s="66" t="str">
        <f t="shared" ca="1" si="2286"/>
        <v/>
      </c>
      <c r="AO2846" s="66" t="str">
        <f t="shared" ca="1" si="2286"/>
        <v/>
      </c>
      <c r="AP2846" s="66" t="str">
        <f t="shared" ca="1" si="2286"/>
        <v/>
      </c>
      <c r="AQ2846" s="66" t="str">
        <f t="shared" ca="1" si="2286"/>
        <v/>
      </c>
    </row>
    <row r="2847" spans="4:43" s="66" customFormat="1" ht="14.25" customHeight="1" thickBot="1">
      <c r="D2847" s="73" t="s">
        <v>23</v>
      </c>
      <c r="E2847" s="74"/>
      <c r="F2847" s="79"/>
      <c r="G2847" s="80"/>
      <c r="H2847" s="81"/>
      <c r="J2847" s="53"/>
      <c r="K2847" s="58"/>
      <c r="AA2847" s="68"/>
      <c r="AB2847" s="117"/>
    </row>
    <row r="2848" spans="4:43" s="66" customFormat="1" ht="15" customHeight="1">
      <c r="D2848" s="75"/>
      <c r="E2848" s="76"/>
      <c r="F2848" s="79"/>
      <c r="G2848" s="80"/>
      <c r="H2848" s="81"/>
      <c r="I2848" s="26"/>
      <c r="J2848" s="53"/>
      <c r="K2848" s="59"/>
      <c r="L2848" s="42"/>
      <c r="M2848" s="69"/>
      <c r="N2848" s="42"/>
      <c r="O2848" s="85"/>
      <c r="P2848" s="86"/>
      <c r="Q2848" s="42"/>
      <c r="R2848" s="42"/>
      <c r="S2848" s="87" t="str">
        <f>$S$29</f>
        <v>2001.РП.10Т-ТКР2.1СО</v>
      </c>
      <c r="T2848" s="88"/>
      <c r="U2848" s="88"/>
      <c r="V2848" s="88"/>
      <c r="W2848" s="88"/>
      <c r="X2848" s="88"/>
      <c r="Y2848" s="88"/>
      <c r="Z2848" s="89"/>
      <c r="AA2848" s="96" t="s">
        <v>11</v>
      </c>
      <c r="AB2848" s="117"/>
    </row>
    <row r="2849" spans="4:43" s="66" customFormat="1" ht="6" customHeight="1" thickBot="1">
      <c r="D2849" s="75"/>
      <c r="E2849" s="76"/>
      <c r="F2849" s="79"/>
      <c r="G2849" s="80"/>
      <c r="H2849" s="81"/>
      <c r="I2849" s="26"/>
      <c r="J2849" s="53"/>
      <c r="K2849" s="59"/>
      <c r="L2849" s="98"/>
      <c r="M2849" s="98"/>
      <c r="N2849" s="98"/>
      <c r="O2849" s="100"/>
      <c r="P2849" s="101"/>
      <c r="Q2849" s="98"/>
      <c r="R2849" s="98"/>
      <c r="S2849" s="90"/>
      <c r="T2849" s="91"/>
      <c r="U2849" s="91"/>
      <c r="V2849" s="91"/>
      <c r="W2849" s="91"/>
      <c r="X2849" s="91"/>
      <c r="Y2849" s="91"/>
      <c r="Z2849" s="92"/>
      <c r="AA2849" s="97"/>
      <c r="AB2849" s="117"/>
    </row>
    <row r="2850" spans="4:43" s="66" customFormat="1" ht="9" customHeight="1" thickBot="1">
      <c r="D2850" s="75"/>
      <c r="E2850" s="76"/>
      <c r="F2850" s="79"/>
      <c r="G2850" s="80"/>
      <c r="H2850" s="81"/>
      <c r="I2850" s="26"/>
      <c r="J2850" s="53"/>
      <c r="K2850" s="59"/>
      <c r="L2850" s="99"/>
      <c r="M2850" s="99"/>
      <c r="N2850" s="99"/>
      <c r="O2850" s="102"/>
      <c r="P2850" s="103"/>
      <c r="Q2850" s="99"/>
      <c r="R2850" s="99"/>
      <c r="S2850" s="90"/>
      <c r="T2850" s="91"/>
      <c r="U2850" s="91"/>
      <c r="V2850" s="91"/>
      <c r="W2850" s="91"/>
      <c r="X2850" s="91"/>
      <c r="Y2850" s="91"/>
      <c r="Z2850" s="92"/>
      <c r="AA2850" s="104">
        <f>(ROW() - 75)/37 + 2</f>
        <v>77</v>
      </c>
      <c r="AB2850" s="117"/>
    </row>
    <row r="2851" spans="4:43" s="66" customFormat="1" ht="21" customHeight="1" thickBot="1">
      <c r="D2851" s="77"/>
      <c r="E2851" s="78"/>
      <c r="F2851" s="82"/>
      <c r="G2851" s="83"/>
      <c r="H2851" s="84"/>
      <c r="I2851" s="28"/>
      <c r="J2851" s="54"/>
      <c r="K2851" s="60"/>
      <c r="L2851" s="70" t="s">
        <v>9</v>
      </c>
      <c r="M2851" s="70" t="s">
        <v>10</v>
      </c>
      <c r="N2851" s="70" t="s">
        <v>11</v>
      </c>
      <c r="O2851" s="105" t="s">
        <v>12</v>
      </c>
      <c r="P2851" s="105"/>
      <c r="Q2851" s="70" t="s">
        <v>13</v>
      </c>
      <c r="R2851" s="70" t="s">
        <v>14</v>
      </c>
      <c r="S2851" s="93"/>
      <c r="T2851" s="94"/>
      <c r="U2851" s="94"/>
      <c r="V2851" s="94"/>
      <c r="W2851" s="94"/>
      <c r="X2851" s="94"/>
      <c r="Y2851" s="94"/>
      <c r="Z2851" s="95"/>
      <c r="AA2851" s="104"/>
      <c r="AB2851" s="117"/>
    </row>
    <row r="2852" spans="4:43" s="66" customFormat="1" ht="15" customHeight="1" thickBot="1">
      <c r="J2852" s="53"/>
      <c r="K2852" s="58"/>
      <c r="Y2852" s="106" t="s">
        <v>25</v>
      </c>
      <c r="Z2852" s="106"/>
      <c r="AA2852" s="106"/>
      <c r="AB2852" s="117"/>
    </row>
    <row r="2853" spans="4:43" s="66" customFormat="1" ht="23.25" customHeight="1">
      <c r="H2853" s="67"/>
      <c r="I2853" s="136" t="s">
        <v>0</v>
      </c>
      <c r="J2853" s="138" t="s">
        <v>1</v>
      </c>
      <c r="K2853" s="138" t="s">
        <v>2</v>
      </c>
      <c r="L2853" s="140" t="s">
        <v>3</v>
      </c>
      <c r="M2853" s="140"/>
      <c r="N2853" s="140"/>
      <c r="O2853" s="140"/>
      <c r="P2853" s="140" t="s">
        <v>4</v>
      </c>
      <c r="Q2853" s="140"/>
      <c r="R2853" s="140"/>
      <c r="S2853" s="140"/>
      <c r="T2853" s="140" t="s">
        <v>5</v>
      </c>
      <c r="U2853" s="140" t="s">
        <v>6</v>
      </c>
      <c r="V2853" s="140" t="s">
        <v>7</v>
      </c>
      <c r="W2853" s="140"/>
      <c r="X2853" s="142" t="s">
        <v>8</v>
      </c>
      <c r="Y2853" s="142"/>
      <c r="Z2853" s="142"/>
      <c r="AA2853" s="143"/>
      <c r="AB2853" s="117"/>
      <c r="AD2853" s="66" t="s">
        <v>26</v>
      </c>
      <c r="AE2853" s="66">
        <v>1</v>
      </c>
      <c r="AF2853" s="66">
        <f t="shared" ref="AF2853" si="2292">AE2853+1</f>
        <v>2</v>
      </c>
      <c r="AG2853" s="66">
        <f t="shared" ref="AG2853" si="2293">AF2853+1</f>
        <v>3</v>
      </c>
      <c r="AH2853" s="66">
        <f t="shared" ref="AH2853" si="2294">AG2853+1</f>
        <v>4</v>
      </c>
      <c r="AI2853" s="66">
        <f t="shared" ref="AI2853" si="2295">AH2853+1</f>
        <v>5</v>
      </c>
      <c r="AJ2853" s="66">
        <f t="shared" ref="AJ2853" si="2296">AI2853+1</f>
        <v>6</v>
      </c>
      <c r="AK2853" s="66">
        <f t="shared" ref="AK2853" si="2297">AJ2853+1</f>
        <v>7</v>
      </c>
      <c r="AL2853" s="66">
        <f t="shared" ref="AL2853" si="2298">AK2853+1</f>
        <v>8</v>
      </c>
      <c r="AM2853" s="66">
        <f t="shared" ref="AM2853" si="2299">AL2853+1</f>
        <v>9</v>
      </c>
      <c r="AN2853" s="66">
        <f t="shared" ref="AN2853" si="2300">AM2853+1</f>
        <v>10</v>
      </c>
      <c r="AO2853" s="66">
        <f t="shared" ref="AO2853" si="2301">AN2853+1</f>
        <v>11</v>
      </c>
      <c r="AP2853" s="66">
        <f t="shared" ref="AP2853" si="2302">AO2853+1</f>
        <v>12</v>
      </c>
      <c r="AQ2853" s="66">
        <f t="shared" ref="AQ2853" si="2303">AP2853+1</f>
        <v>13</v>
      </c>
    </row>
    <row r="2854" spans="4:43" s="66" customFormat="1" ht="63.75" customHeight="1">
      <c r="H2854" s="67"/>
      <c r="I2854" s="137"/>
      <c r="J2854" s="139"/>
      <c r="K2854" s="139"/>
      <c r="L2854" s="141"/>
      <c r="M2854" s="141"/>
      <c r="N2854" s="141"/>
      <c r="O2854" s="141"/>
      <c r="P2854" s="141"/>
      <c r="Q2854" s="141"/>
      <c r="R2854" s="141"/>
      <c r="S2854" s="141"/>
      <c r="T2854" s="141"/>
      <c r="U2854" s="141"/>
      <c r="V2854" s="141"/>
      <c r="W2854" s="141"/>
      <c r="X2854" s="144"/>
      <c r="Y2854" s="144"/>
      <c r="Z2854" s="144"/>
      <c r="AA2854" s="145"/>
      <c r="AB2854" s="117"/>
      <c r="AC2854" s="66">
        <f ca="1">IF(OFFSET(AC2854,40,0,1,1)&lt;&gt;0,OFFSET(AC2854,40,0,1,1),AA2887)</f>
        <v>2261</v>
      </c>
    </row>
    <row r="2855" spans="4:43" s="66" customFormat="1" ht="23.1" customHeight="1">
      <c r="H2855" s="67"/>
      <c r="I2855" s="3" t="str">
        <f ca="1">AD2855</f>
        <v/>
      </c>
      <c r="J2855" s="6" t="str">
        <f ca="1">AE2855</f>
        <v/>
      </c>
      <c r="K2855" s="56" t="str">
        <f ca="1">AF2855</f>
        <v/>
      </c>
      <c r="L2855" s="122" t="str">
        <f t="shared" ref="L2855:L2883" ca="1" si="2304">AG2855</f>
        <v/>
      </c>
      <c r="M2855" s="123"/>
      <c r="N2855" s="123"/>
      <c r="O2855" s="124"/>
      <c r="P2855" s="128" t="str">
        <f t="shared" ref="P2855:P2883" ca="1" si="2305">AH2855</f>
        <v/>
      </c>
      <c r="Q2855" s="128"/>
      <c r="R2855" s="128"/>
      <c r="S2855" s="128"/>
      <c r="T2855" s="71" t="str">
        <f t="shared" ref="T2855:T2874" ca="1" si="2306">AI2855</f>
        <v/>
      </c>
      <c r="U2855" s="72" t="str">
        <f t="shared" ref="U2855:U2874" ca="1" si="2307">AJ2855</f>
        <v/>
      </c>
      <c r="V2855" s="122" t="str">
        <f t="shared" ref="V2855:V2874" ca="1" si="2308">AK2855</f>
        <v/>
      </c>
      <c r="W2855" s="124"/>
      <c r="X2855" s="125" t="str">
        <f t="shared" ref="X2855:X2883" ca="1" si="2309">AL2855</f>
        <v/>
      </c>
      <c r="Y2855" s="126"/>
      <c r="Z2855" s="126"/>
      <c r="AA2855" s="127"/>
      <c r="AB2855" s="117"/>
      <c r="AC2855" s="66">
        <f>AC2846+1</f>
        <v>2230</v>
      </c>
      <c r="AD2855" s="66" t="str">
        <f ca="1">IF(OFFSET(INDIRECT($AD$1),AC2855,0,1,1)&lt;&gt;0,OFFSET(INDIRECT($AD$1),AC2855,0,1,1),"")</f>
        <v/>
      </c>
      <c r="AE2855" s="66" t="str">
        <f t="shared" ref="AE2855:AQ2870" ca="1" si="2310">IF(OFFSET(INDIRECT($AD$1),$AC2855,AE$1,1,1)&lt;&gt;0,OFFSET(INDIRECT($AD$1),$AC2855,AE$1,1,1),"")</f>
        <v/>
      </c>
      <c r="AF2855" s="66" t="str">
        <f t="shared" ca="1" si="2310"/>
        <v/>
      </c>
      <c r="AG2855" s="66" t="str">
        <f t="shared" ca="1" si="2310"/>
        <v/>
      </c>
      <c r="AH2855" s="66" t="str">
        <f t="shared" ca="1" si="2310"/>
        <v/>
      </c>
      <c r="AI2855" s="66" t="str">
        <f t="shared" ca="1" si="2310"/>
        <v/>
      </c>
      <c r="AJ2855" s="66" t="str">
        <f t="shared" ca="1" si="2310"/>
        <v/>
      </c>
      <c r="AK2855" s="66" t="str">
        <f t="shared" ca="1" si="2310"/>
        <v/>
      </c>
      <c r="AL2855" s="66" t="str">
        <f t="shared" ca="1" si="2310"/>
        <v/>
      </c>
      <c r="AM2855" s="66" t="str">
        <f t="shared" ca="1" si="2310"/>
        <v/>
      </c>
      <c r="AN2855" s="66" t="str">
        <f t="shared" ca="1" si="2310"/>
        <v/>
      </c>
      <c r="AO2855" s="66" t="str">
        <f t="shared" ca="1" si="2310"/>
        <v/>
      </c>
      <c r="AP2855" s="66" t="str">
        <f t="shared" ca="1" si="2310"/>
        <v/>
      </c>
      <c r="AQ2855" s="66" t="str">
        <f t="shared" ca="1" si="2310"/>
        <v/>
      </c>
    </row>
    <row r="2856" spans="4:43" s="66" customFormat="1" ht="23.1" customHeight="1">
      <c r="H2856" s="67"/>
      <c r="I2856" s="3" t="str">
        <f t="shared" ref="I2856:I2883" ca="1" si="2311">AD2856</f>
        <v/>
      </c>
      <c r="J2856" s="6" t="str">
        <f t="shared" ref="J2856:J2878" ca="1" si="2312">AE2856</f>
        <v/>
      </c>
      <c r="K2856" s="56" t="str">
        <f t="shared" ref="K2856:K2878" ca="1" si="2313">AF2856</f>
        <v/>
      </c>
      <c r="L2856" s="122" t="str">
        <f t="shared" ca="1" si="2304"/>
        <v/>
      </c>
      <c r="M2856" s="123"/>
      <c r="N2856" s="123"/>
      <c r="O2856" s="124"/>
      <c r="P2856" s="128" t="str">
        <f t="shared" ca="1" si="2305"/>
        <v/>
      </c>
      <c r="Q2856" s="128"/>
      <c r="R2856" s="128"/>
      <c r="S2856" s="128"/>
      <c r="T2856" s="71" t="str">
        <f t="shared" ca="1" si="2306"/>
        <v/>
      </c>
      <c r="U2856" s="72" t="str">
        <f t="shared" ca="1" si="2307"/>
        <v/>
      </c>
      <c r="V2856" s="122" t="str">
        <f t="shared" ca="1" si="2308"/>
        <v/>
      </c>
      <c r="W2856" s="124"/>
      <c r="X2856" s="125" t="str">
        <f t="shared" ca="1" si="2309"/>
        <v/>
      </c>
      <c r="Y2856" s="126"/>
      <c r="Z2856" s="126"/>
      <c r="AA2856" s="127"/>
      <c r="AB2856" s="117"/>
      <c r="AC2856" s="66">
        <f>AC2855+1</f>
        <v>2231</v>
      </c>
      <c r="AD2856" s="66" t="str">
        <f ca="1">IF(OFFSET(INDIRECT($AD$1),AC2856,0,1,1)&lt;&gt;0,OFFSET(INDIRECT($AD$1),AC2856,0,1,1),"")</f>
        <v/>
      </c>
      <c r="AE2856" s="66" t="str">
        <f t="shared" ca="1" si="2310"/>
        <v/>
      </c>
      <c r="AF2856" s="66" t="str">
        <f t="shared" ca="1" si="2310"/>
        <v/>
      </c>
      <c r="AG2856" s="66" t="str">
        <f t="shared" ca="1" si="2310"/>
        <v/>
      </c>
      <c r="AH2856" s="66" t="str">
        <f t="shared" ca="1" si="2310"/>
        <v/>
      </c>
      <c r="AI2856" s="66" t="str">
        <f t="shared" ca="1" si="2310"/>
        <v/>
      </c>
      <c r="AJ2856" s="66" t="str">
        <f t="shared" ca="1" si="2310"/>
        <v/>
      </c>
      <c r="AK2856" s="66" t="str">
        <f t="shared" ca="1" si="2310"/>
        <v/>
      </c>
      <c r="AL2856" s="66" t="str">
        <f t="shared" ca="1" si="2310"/>
        <v/>
      </c>
      <c r="AM2856" s="66" t="str">
        <f t="shared" ca="1" si="2310"/>
        <v/>
      </c>
      <c r="AN2856" s="66" t="str">
        <f t="shared" ca="1" si="2310"/>
        <v/>
      </c>
      <c r="AO2856" s="66" t="str">
        <f t="shared" ca="1" si="2310"/>
        <v/>
      </c>
      <c r="AP2856" s="66" t="str">
        <f t="shared" ca="1" si="2310"/>
        <v/>
      </c>
      <c r="AQ2856" s="66" t="str">
        <f t="shared" ca="1" si="2310"/>
        <v/>
      </c>
    </row>
    <row r="2857" spans="4:43" s="66" customFormat="1" ht="23.1" customHeight="1">
      <c r="H2857" s="67"/>
      <c r="I2857" s="3" t="str">
        <f t="shared" ca="1" si="2311"/>
        <v/>
      </c>
      <c r="J2857" s="6" t="str">
        <f t="shared" ca="1" si="2312"/>
        <v/>
      </c>
      <c r="K2857" s="56" t="str">
        <f t="shared" ca="1" si="2313"/>
        <v/>
      </c>
      <c r="L2857" s="122" t="str">
        <f t="shared" ca="1" si="2304"/>
        <v/>
      </c>
      <c r="M2857" s="123"/>
      <c r="N2857" s="123"/>
      <c r="O2857" s="124"/>
      <c r="P2857" s="128" t="str">
        <f t="shared" ca="1" si="2305"/>
        <v/>
      </c>
      <c r="Q2857" s="128"/>
      <c r="R2857" s="128"/>
      <c r="S2857" s="128"/>
      <c r="T2857" s="71" t="str">
        <f t="shared" ca="1" si="2306"/>
        <v/>
      </c>
      <c r="U2857" s="72" t="str">
        <f t="shared" ca="1" si="2307"/>
        <v/>
      </c>
      <c r="V2857" s="122" t="str">
        <f t="shared" ca="1" si="2308"/>
        <v/>
      </c>
      <c r="W2857" s="124"/>
      <c r="X2857" s="125" t="str">
        <f t="shared" ca="1" si="2309"/>
        <v/>
      </c>
      <c r="Y2857" s="126"/>
      <c r="Z2857" s="126"/>
      <c r="AA2857" s="127"/>
      <c r="AB2857" s="117"/>
      <c r="AC2857" s="66">
        <f>AC2856+1</f>
        <v>2232</v>
      </c>
      <c r="AD2857" s="66" t="str">
        <f t="shared" ref="AD2857:AD2883" ca="1" si="2314">IF(OFFSET(INDIRECT($AD$1),AC2857,0,1,1)&lt;&gt;0,OFFSET(INDIRECT($AD$1),AC2857,0,1,1),"")</f>
        <v/>
      </c>
      <c r="AE2857" s="66" t="str">
        <f t="shared" ca="1" si="2310"/>
        <v/>
      </c>
      <c r="AF2857" s="66" t="str">
        <f t="shared" ca="1" si="2310"/>
        <v/>
      </c>
      <c r="AG2857" s="66" t="str">
        <f t="shared" ca="1" si="2310"/>
        <v/>
      </c>
      <c r="AH2857" s="66" t="str">
        <f t="shared" ca="1" si="2310"/>
        <v/>
      </c>
      <c r="AI2857" s="66" t="str">
        <f t="shared" ca="1" si="2310"/>
        <v/>
      </c>
      <c r="AJ2857" s="66" t="str">
        <f t="shared" ca="1" si="2310"/>
        <v/>
      </c>
      <c r="AK2857" s="66" t="str">
        <f t="shared" ca="1" si="2310"/>
        <v/>
      </c>
      <c r="AL2857" s="66" t="str">
        <f t="shared" ca="1" si="2310"/>
        <v/>
      </c>
      <c r="AM2857" s="66" t="str">
        <f t="shared" ca="1" si="2310"/>
        <v/>
      </c>
      <c r="AN2857" s="66" t="str">
        <f t="shared" ca="1" si="2310"/>
        <v/>
      </c>
      <c r="AO2857" s="66" t="str">
        <f t="shared" ca="1" si="2310"/>
        <v/>
      </c>
      <c r="AP2857" s="66" t="str">
        <f t="shared" ca="1" si="2310"/>
        <v/>
      </c>
      <c r="AQ2857" s="66" t="str">
        <f t="shared" ca="1" si="2310"/>
        <v/>
      </c>
    </row>
    <row r="2858" spans="4:43" s="66" customFormat="1" ht="23.1" customHeight="1">
      <c r="H2858" s="67"/>
      <c r="I2858" s="3" t="str">
        <f t="shared" ca="1" si="2311"/>
        <v/>
      </c>
      <c r="J2858" s="6" t="str">
        <f t="shared" ca="1" si="2312"/>
        <v/>
      </c>
      <c r="K2858" s="56" t="str">
        <f t="shared" ca="1" si="2313"/>
        <v/>
      </c>
      <c r="L2858" s="122" t="str">
        <f t="shared" ca="1" si="2304"/>
        <v/>
      </c>
      <c r="M2858" s="123"/>
      <c r="N2858" s="123"/>
      <c r="O2858" s="124"/>
      <c r="P2858" s="128" t="str">
        <f t="shared" ca="1" si="2305"/>
        <v/>
      </c>
      <c r="Q2858" s="128"/>
      <c r="R2858" s="128"/>
      <c r="S2858" s="128"/>
      <c r="T2858" s="71" t="str">
        <f t="shared" ca="1" si="2306"/>
        <v/>
      </c>
      <c r="U2858" s="72" t="str">
        <f t="shared" ca="1" si="2307"/>
        <v/>
      </c>
      <c r="V2858" s="122" t="str">
        <f t="shared" ca="1" si="2308"/>
        <v/>
      </c>
      <c r="W2858" s="124"/>
      <c r="X2858" s="125" t="str">
        <f t="shared" ca="1" si="2309"/>
        <v/>
      </c>
      <c r="Y2858" s="126"/>
      <c r="Z2858" s="126"/>
      <c r="AA2858" s="127"/>
      <c r="AB2858" s="117"/>
      <c r="AC2858" s="66">
        <f t="shared" ref="AC2858:AC2883" si="2315">AC2857+1</f>
        <v>2233</v>
      </c>
      <c r="AD2858" s="66" t="str">
        <f t="shared" ca="1" si="2314"/>
        <v/>
      </c>
      <c r="AE2858" s="66" t="str">
        <f t="shared" ca="1" si="2310"/>
        <v/>
      </c>
      <c r="AF2858" s="66" t="str">
        <f t="shared" ca="1" si="2310"/>
        <v/>
      </c>
      <c r="AG2858" s="66" t="str">
        <f t="shared" ca="1" si="2310"/>
        <v/>
      </c>
      <c r="AH2858" s="66" t="str">
        <f t="shared" ca="1" si="2310"/>
        <v/>
      </c>
      <c r="AI2858" s="66" t="str">
        <f t="shared" ca="1" si="2310"/>
        <v/>
      </c>
      <c r="AJ2858" s="66" t="str">
        <f t="shared" ca="1" si="2310"/>
        <v/>
      </c>
      <c r="AK2858" s="66" t="str">
        <f t="shared" ca="1" si="2310"/>
        <v/>
      </c>
      <c r="AL2858" s="66" t="str">
        <f t="shared" ca="1" si="2310"/>
        <v/>
      </c>
      <c r="AM2858" s="66" t="str">
        <f t="shared" ca="1" si="2310"/>
        <v/>
      </c>
      <c r="AN2858" s="66" t="str">
        <f t="shared" ca="1" si="2310"/>
        <v/>
      </c>
      <c r="AO2858" s="66" t="str">
        <f t="shared" ca="1" si="2310"/>
        <v/>
      </c>
      <c r="AP2858" s="66" t="str">
        <f t="shared" ca="1" si="2310"/>
        <v/>
      </c>
      <c r="AQ2858" s="66" t="str">
        <f t="shared" ca="1" si="2310"/>
        <v/>
      </c>
    </row>
    <row r="2859" spans="4:43" s="66" customFormat="1" ht="23.1" customHeight="1">
      <c r="H2859" s="67"/>
      <c r="I2859" s="3" t="str">
        <f t="shared" ca="1" si="2311"/>
        <v/>
      </c>
      <c r="J2859" s="6" t="str">
        <f t="shared" ca="1" si="2312"/>
        <v/>
      </c>
      <c r="K2859" s="56" t="str">
        <f t="shared" ca="1" si="2313"/>
        <v/>
      </c>
      <c r="L2859" s="122" t="str">
        <f t="shared" ca="1" si="2304"/>
        <v/>
      </c>
      <c r="M2859" s="123"/>
      <c r="N2859" s="123"/>
      <c r="O2859" s="124"/>
      <c r="P2859" s="128" t="str">
        <f t="shared" ca="1" si="2305"/>
        <v/>
      </c>
      <c r="Q2859" s="128"/>
      <c r="R2859" s="128"/>
      <c r="S2859" s="128"/>
      <c r="T2859" s="71" t="str">
        <f t="shared" ca="1" si="2306"/>
        <v/>
      </c>
      <c r="U2859" s="72" t="str">
        <f t="shared" ca="1" si="2307"/>
        <v/>
      </c>
      <c r="V2859" s="122" t="str">
        <f t="shared" ca="1" si="2308"/>
        <v/>
      </c>
      <c r="W2859" s="124"/>
      <c r="X2859" s="125" t="str">
        <f t="shared" ca="1" si="2309"/>
        <v/>
      </c>
      <c r="Y2859" s="126"/>
      <c r="Z2859" s="126"/>
      <c r="AA2859" s="127"/>
      <c r="AB2859" s="117"/>
      <c r="AC2859" s="66">
        <f t="shared" si="2315"/>
        <v>2234</v>
      </c>
      <c r="AD2859" s="66" t="str">
        <f t="shared" ca="1" si="2314"/>
        <v/>
      </c>
      <c r="AE2859" s="66" t="str">
        <f t="shared" ca="1" si="2310"/>
        <v/>
      </c>
      <c r="AF2859" s="66" t="str">
        <f t="shared" ca="1" si="2310"/>
        <v/>
      </c>
      <c r="AG2859" s="66" t="str">
        <f t="shared" ca="1" si="2310"/>
        <v/>
      </c>
      <c r="AH2859" s="66" t="str">
        <f t="shared" ca="1" si="2310"/>
        <v/>
      </c>
      <c r="AI2859" s="66" t="str">
        <f t="shared" ca="1" si="2310"/>
        <v/>
      </c>
      <c r="AJ2859" s="66" t="str">
        <f t="shared" ca="1" si="2310"/>
        <v/>
      </c>
      <c r="AK2859" s="66" t="str">
        <f t="shared" ca="1" si="2310"/>
        <v/>
      </c>
      <c r="AL2859" s="66" t="str">
        <f t="shared" ca="1" si="2310"/>
        <v/>
      </c>
      <c r="AM2859" s="66" t="str">
        <f t="shared" ca="1" si="2310"/>
        <v/>
      </c>
      <c r="AN2859" s="66" t="str">
        <f t="shared" ca="1" si="2310"/>
        <v/>
      </c>
      <c r="AO2859" s="66" t="str">
        <f t="shared" ca="1" si="2310"/>
        <v/>
      </c>
      <c r="AP2859" s="66" t="str">
        <f t="shared" ca="1" si="2310"/>
        <v/>
      </c>
      <c r="AQ2859" s="66" t="str">
        <f t="shared" ca="1" si="2310"/>
        <v/>
      </c>
    </row>
    <row r="2860" spans="4:43" s="66" customFormat="1" ht="23.1" customHeight="1">
      <c r="H2860" s="67"/>
      <c r="I2860" s="3" t="str">
        <f t="shared" ca="1" si="2311"/>
        <v/>
      </c>
      <c r="J2860" s="6" t="str">
        <f t="shared" ca="1" si="2312"/>
        <v/>
      </c>
      <c r="K2860" s="56" t="str">
        <f t="shared" ca="1" si="2313"/>
        <v/>
      </c>
      <c r="L2860" s="122" t="str">
        <f t="shared" ca="1" si="2304"/>
        <v/>
      </c>
      <c r="M2860" s="123"/>
      <c r="N2860" s="123"/>
      <c r="O2860" s="124"/>
      <c r="P2860" s="128" t="str">
        <f t="shared" ca="1" si="2305"/>
        <v/>
      </c>
      <c r="Q2860" s="128"/>
      <c r="R2860" s="128"/>
      <c r="S2860" s="128"/>
      <c r="T2860" s="71" t="str">
        <f t="shared" ca="1" si="2306"/>
        <v/>
      </c>
      <c r="U2860" s="72" t="str">
        <f t="shared" ca="1" si="2307"/>
        <v/>
      </c>
      <c r="V2860" s="122" t="str">
        <f t="shared" ca="1" si="2308"/>
        <v/>
      </c>
      <c r="W2860" s="124"/>
      <c r="X2860" s="125" t="str">
        <f t="shared" ca="1" si="2309"/>
        <v/>
      </c>
      <c r="Y2860" s="126"/>
      <c r="Z2860" s="126"/>
      <c r="AA2860" s="127"/>
      <c r="AB2860" s="117"/>
      <c r="AC2860" s="66">
        <f t="shared" si="2315"/>
        <v>2235</v>
      </c>
      <c r="AD2860" s="66" t="str">
        <f t="shared" ca="1" si="2314"/>
        <v/>
      </c>
      <c r="AE2860" s="66" t="str">
        <f t="shared" ca="1" si="2310"/>
        <v/>
      </c>
      <c r="AF2860" s="66" t="str">
        <f t="shared" ca="1" si="2310"/>
        <v/>
      </c>
      <c r="AG2860" s="66" t="str">
        <f t="shared" ca="1" si="2310"/>
        <v/>
      </c>
      <c r="AH2860" s="66" t="str">
        <f t="shared" ca="1" si="2310"/>
        <v/>
      </c>
      <c r="AI2860" s="66" t="str">
        <f t="shared" ca="1" si="2310"/>
        <v/>
      </c>
      <c r="AJ2860" s="66" t="str">
        <f t="shared" ca="1" si="2310"/>
        <v/>
      </c>
      <c r="AK2860" s="66" t="str">
        <f t="shared" ca="1" si="2310"/>
        <v/>
      </c>
      <c r="AL2860" s="66" t="str">
        <f t="shared" ca="1" si="2310"/>
        <v/>
      </c>
      <c r="AM2860" s="66" t="str">
        <f t="shared" ca="1" si="2310"/>
        <v/>
      </c>
      <c r="AN2860" s="66" t="str">
        <f t="shared" ca="1" si="2310"/>
        <v/>
      </c>
      <c r="AO2860" s="66" t="str">
        <f t="shared" ca="1" si="2310"/>
        <v/>
      </c>
      <c r="AP2860" s="66" t="str">
        <f t="shared" ca="1" si="2310"/>
        <v/>
      </c>
      <c r="AQ2860" s="66" t="str">
        <f t="shared" ca="1" si="2310"/>
        <v/>
      </c>
    </row>
    <row r="2861" spans="4:43" s="66" customFormat="1" ht="23.1" customHeight="1">
      <c r="H2861" s="67"/>
      <c r="I2861" s="38" t="str">
        <f t="shared" ca="1" si="2311"/>
        <v/>
      </c>
      <c r="J2861" s="6" t="str">
        <f t="shared" ca="1" si="2312"/>
        <v/>
      </c>
      <c r="K2861" s="56" t="str">
        <f t="shared" ca="1" si="2313"/>
        <v/>
      </c>
      <c r="L2861" s="122" t="str">
        <f t="shared" ca="1" si="2304"/>
        <v/>
      </c>
      <c r="M2861" s="123"/>
      <c r="N2861" s="123"/>
      <c r="O2861" s="124"/>
      <c r="P2861" s="128" t="str">
        <f t="shared" ca="1" si="2305"/>
        <v/>
      </c>
      <c r="Q2861" s="128"/>
      <c r="R2861" s="128"/>
      <c r="S2861" s="128"/>
      <c r="T2861" s="71" t="str">
        <f t="shared" ca="1" si="2306"/>
        <v/>
      </c>
      <c r="U2861" s="72" t="str">
        <f t="shared" ca="1" si="2307"/>
        <v/>
      </c>
      <c r="V2861" s="122" t="str">
        <f t="shared" ca="1" si="2308"/>
        <v/>
      </c>
      <c r="W2861" s="124"/>
      <c r="X2861" s="125" t="str">
        <f t="shared" ca="1" si="2309"/>
        <v/>
      </c>
      <c r="Y2861" s="126"/>
      <c r="Z2861" s="126"/>
      <c r="AA2861" s="127"/>
      <c r="AB2861" s="117"/>
      <c r="AC2861" s="66">
        <f t="shared" si="2315"/>
        <v>2236</v>
      </c>
      <c r="AD2861" s="66" t="str">
        <f t="shared" ca="1" si="2314"/>
        <v/>
      </c>
      <c r="AE2861" s="66" t="str">
        <f t="shared" ca="1" si="2310"/>
        <v/>
      </c>
      <c r="AF2861" s="66" t="str">
        <f t="shared" ca="1" si="2310"/>
        <v/>
      </c>
      <c r="AG2861" s="66" t="str">
        <f t="shared" ca="1" si="2310"/>
        <v/>
      </c>
      <c r="AH2861" s="66" t="str">
        <f t="shared" ca="1" si="2310"/>
        <v/>
      </c>
      <c r="AI2861" s="66" t="str">
        <f t="shared" ca="1" si="2310"/>
        <v/>
      </c>
      <c r="AJ2861" s="66" t="str">
        <f t="shared" ca="1" si="2310"/>
        <v/>
      </c>
      <c r="AK2861" s="66" t="str">
        <f t="shared" ca="1" si="2310"/>
        <v/>
      </c>
      <c r="AL2861" s="66" t="str">
        <f t="shared" ca="1" si="2310"/>
        <v/>
      </c>
      <c r="AM2861" s="66" t="str">
        <f t="shared" ca="1" si="2310"/>
        <v/>
      </c>
      <c r="AN2861" s="66" t="str">
        <f t="shared" ca="1" si="2310"/>
        <v/>
      </c>
      <c r="AO2861" s="66" t="str">
        <f t="shared" ca="1" si="2310"/>
        <v/>
      </c>
      <c r="AP2861" s="66" t="str">
        <f t="shared" ca="1" si="2310"/>
        <v/>
      </c>
      <c r="AQ2861" s="66" t="str">
        <f t="shared" ca="1" si="2310"/>
        <v/>
      </c>
    </row>
    <row r="2862" spans="4:43" s="66" customFormat="1" ht="23.1" customHeight="1">
      <c r="H2862" s="67"/>
      <c r="I2862" s="3" t="str">
        <f t="shared" ca="1" si="2311"/>
        <v/>
      </c>
      <c r="J2862" s="6" t="str">
        <f t="shared" ca="1" si="2312"/>
        <v/>
      </c>
      <c r="K2862" s="56" t="str">
        <f t="shared" ca="1" si="2313"/>
        <v/>
      </c>
      <c r="L2862" s="122" t="str">
        <f t="shared" ca="1" si="2304"/>
        <v/>
      </c>
      <c r="M2862" s="123"/>
      <c r="N2862" s="123"/>
      <c r="O2862" s="124"/>
      <c r="P2862" s="128" t="str">
        <f t="shared" ca="1" si="2305"/>
        <v/>
      </c>
      <c r="Q2862" s="128"/>
      <c r="R2862" s="128"/>
      <c r="S2862" s="128"/>
      <c r="T2862" s="71" t="str">
        <f t="shared" ca="1" si="2306"/>
        <v/>
      </c>
      <c r="U2862" s="72" t="str">
        <f t="shared" ca="1" si="2307"/>
        <v/>
      </c>
      <c r="V2862" s="122" t="str">
        <f t="shared" ca="1" si="2308"/>
        <v/>
      </c>
      <c r="W2862" s="124"/>
      <c r="X2862" s="125" t="str">
        <f t="shared" ca="1" si="2309"/>
        <v/>
      </c>
      <c r="Y2862" s="126"/>
      <c r="Z2862" s="126"/>
      <c r="AA2862" s="127"/>
      <c r="AB2862" s="117"/>
      <c r="AC2862" s="66">
        <f t="shared" si="2315"/>
        <v>2237</v>
      </c>
      <c r="AD2862" s="66" t="str">
        <f t="shared" ca="1" si="2314"/>
        <v/>
      </c>
      <c r="AE2862" s="66" t="str">
        <f t="shared" ca="1" si="2310"/>
        <v/>
      </c>
      <c r="AF2862" s="66" t="str">
        <f t="shared" ca="1" si="2310"/>
        <v/>
      </c>
      <c r="AG2862" s="66" t="str">
        <f t="shared" ca="1" si="2310"/>
        <v/>
      </c>
      <c r="AH2862" s="66" t="str">
        <f t="shared" ca="1" si="2310"/>
        <v/>
      </c>
      <c r="AI2862" s="66" t="str">
        <f t="shared" ca="1" si="2310"/>
        <v/>
      </c>
      <c r="AJ2862" s="66" t="str">
        <f t="shared" ca="1" si="2310"/>
        <v/>
      </c>
      <c r="AK2862" s="66" t="str">
        <f t="shared" ca="1" si="2310"/>
        <v/>
      </c>
      <c r="AL2862" s="66" t="str">
        <f t="shared" ca="1" si="2310"/>
        <v/>
      </c>
      <c r="AM2862" s="66" t="str">
        <f t="shared" ca="1" si="2310"/>
        <v/>
      </c>
      <c r="AN2862" s="66" t="str">
        <f t="shared" ca="1" si="2310"/>
        <v/>
      </c>
      <c r="AO2862" s="66" t="str">
        <f t="shared" ca="1" si="2310"/>
        <v/>
      </c>
      <c r="AP2862" s="66" t="str">
        <f t="shared" ca="1" si="2310"/>
        <v/>
      </c>
      <c r="AQ2862" s="66" t="str">
        <f t="shared" ca="1" si="2310"/>
        <v/>
      </c>
    </row>
    <row r="2863" spans="4:43" s="66" customFormat="1" ht="23.1" customHeight="1">
      <c r="H2863" s="67"/>
      <c r="I2863" s="3" t="str">
        <f t="shared" ca="1" si="2311"/>
        <v/>
      </c>
      <c r="J2863" s="6" t="str">
        <f t="shared" ca="1" si="2312"/>
        <v/>
      </c>
      <c r="K2863" s="56" t="str">
        <f t="shared" ca="1" si="2313"/>
        <v/>
      </c>
      <c r="L2863" s="122" t="str">
        <f t="shared" ca="1" si="2304"/>
        <v/>
      </c>
      <c r="M2863" s="123"/>
      <c r="N2863" s="123"/>
      <c r="O2863" s="124"/>
      <c r="P2863" s="128" t="str">
        <f t="shared" ca="1" si="2305"/>
        <v/>
      </c>
      <c r="Q2863" s="128"/>
      <c r="R2863" s="128"/>
      <c r="S2863" s="128"/>
      <c r="T2863" s="71" t="str">
        <f t="shared" ca="1" si="2306"/>
        <v/>
      </c>
      <c r="U2863" s="72" t="str">
        <f t="shared" ca="1" si="2307"/>
        <v/>
      </c>
      <c r="V2863" s="122" t="str">
        <f t="shared" ca="1" si="2308"/>
        <v/>
      </c>
      <c r="W2863" s="124"/>
      <c r="X2863" s="125" t="str">
        <f t="shared" ca="1" si="2309"/>
        <v/>
      </c>
      <c r="Y2863" s="126"/>
      <c r="Z2863" s="126"/>
      <c r="AA2863" s="127"/>
      <c r="AB2863" s="117"/>
      <c r="AC2863" s="66">
        <f t="shared" si="2315"/>
        <v>2238</v>
      </c>
      <c r="AD2863" s="66" t="str">
        <f t="shared" ca="1" si="2314"/>
        <v/>
      </c>
      <c r="AE2863" s="66" t="str">
        <f t="shared" ca="1" si="2310"/>
        <v/>
      </c>
      <c r="AF2863" s="66" t="str">
        <f t="shared" ca="1" si="2310"/>
        <v/>
      </c>
      <c r="AG2863" s="66" t="str">
        <f t="shared" ca="1" si="2310"/>
        <v/>
      </c>
      <c r="AH2863" s="66" t="str">
        <f t="shared" ca="1" si="2310"/>
        <v/>
      </c>
      <c r="AI2863" s="66" t="str">
        <f t="shared" ca="1" si="2310"/>
        <v/>
      </c>
      <c r="AJ2863" s="66" t="str">
        <f t="shared" ca="1" si="2310"/>
        <v/>
      </c>
      <c r="AK2863" s="66" t="str">
        <f t="shared" ca="1" si="2310"/>
        <v/>
      </c>
      <c r="AL2863" s="66" t="str">
        <f t="shared" ca="1" si="2310"/>
        <v/>
      </c>
      <c r="AM2863" s="66" t="str">
        <f t="shared" ca="1" si="2310"/>
        <v/>
      </c>
      <c r="AN2863" s="66" t="str">
        <f t="shared" ca="1" si="2310"/>
        <v/>
      </c>
      <c r="AO2863" s="66" t="str">
        <f t="shared" ca="1" si="2310"/>
        <v/>
      </c>
      <c r="AP2863" s="66" t="str">
        <f t="shared" ca="1" si="2310"/>
        <v/>
      </c>
      <c r="AQ2863" s="66" t="str">
        <f t="shared" ca="1" si="2310"/>
        <v/>
      </c>
    </row>
    <row r="2864" spans="4:43" s="66" customFormat="1" ht="23.1" customHeight="1">
      <c r="H2864" s="67"/>
      <c r="I2864" s="3" t="str">
        <f t="shared" ca="1" si="2311"/>
        <v/>
      </c>
      <c r="J2864" s="6" t="str">
        <f t="shared" ca="1" si="2312"/>
        <v/>
      </c>
      <c r="K2864" s="56" t="str">
        <f t="shared" ca="1" si="2313"/>
        <v/>
      </c>
      <c r="L2864" s="122" t="str">
        <f t="shared" ca="1" si="2304"/>
        <v/>
      </c>
      <c r="M2864" s="123"/>
      <c r="N2864" s="123"/>
      <c r="O2864" s="124"/>
      <c r="P2864" s="128" t="str">
        <f t="shared" ca="1" si="2305"/>
        <v/>
      </c>
      <c r="Q2864" s="128"/>
      <c r="R2864" s="128"/>
      <c r="S2864" s="128"/>
      <c r="T2864" s="71" t="str">
        <f t="shared" ca="1" si="2306"/>
        <v/>
      </c>
      <c r="U2864" s="72" t="str">
        <f t="shared" ca="1" si="2307"/>
        <v/>
      </c>
      <c r="V2864" s="122" t="str">
        <f t="shared" ca="1" si="2308"/>
        <v/>
      </c>
      <c r="W2864" s="124"/>
      <c r="X2864" s="125" t="str">
        <f t="shared" ca="1" si="2309"/>
        <v/>
      </c>
      <c r="Y2864" s="126"/>
      <c r="Z2864" s="126"/>
      <c r="AA2864" s="127"/>
      <c r="AB2864" s="117"/>
      <c r="AC2864" s="66">
        <f t="shared" si="2315"/>
        <v>2239</v>
      </c>
      <c r="AD2864" s="66" t="str">
        <f t="shared" ca="1" si="2314"/>
        <v/>
      </c>
      <c r="AE2864" s="66" t="str">
        <f t="shared" ca="1" si="2310"/>
        <v/>
      </c>
      <c r="AF2864" s="66" t="str">
        <f t="shared" ca="1" si="2310"/>
        <v/>
      </c>
      <c r="AG2864" s="66" t="str">
        <f t="shared" ca="1" si="2310"/>
        <v/>
      </c>
      <c r="AH2864" s="66" t="str">
        <f t="shared" ca="1" si="2310"/>
        <v/>
      </c>
      <c r="AI2864" s="66" t="str">
        <f t="shared" ca="1" si="2310"/>
        <v/>
      </c>
      <c r="AJ2864" s="66" t="str">
        <f t="shared" ca="1" si="2310"/>
        <v/>
      </c>
      <c r="AK2864" s="66" t="str">
        <f t="shared" ca="1" si="2310"/>
        <v/>
      </c>
      <c r="AL2864" s="66" t="str">
        <f t="shared" ca="1" si="2310"/>
        <v/>
      </c>
      <c r="AM2864" s="66" t="str">
        <f t="shared" ca="1" si="2310"/>
        <v/>
      </c>
      <c r="AN2864" s="66" t="str">
        <f t="shared" ca="1" si="2310"/>
        <v/>
      </c>
      <c r="AO2864" s="66" t="str">
        <f t="shared" ca="1" si="2310"/>
        <v/>
      </c>
      <c r="AP2864" s="66" t="str">
        <f t="shared" ca="1" si="2310"/>
        <v/>
      </c>
      <c r="AQ2864" s="66" t="str">
        <f t="shared" ca="1" si="2310"/>
        <v/>
      </c>
    </row>
    <row r="2865" spans="4:43" s="66" customFormat="1" ht="23.1" customHeight="1">
      <c r="H2865" s="67"/>
      <c r="I2865" s="3" t="str">
        <f t="shared" ca="1" si="2311"/>
        <v/>
      </c>
      <c r="J2865" s="6" t="str">
        <f t="shared" ca="1" si="2312"/>
        <v/>
      </c>
      <c r="K2865" s="56" t="str">
        <f t="shared" ca="1" si="2313"/>
        <v/>
      </c>
      <c r="L2865" s="122" t="str">
        <f t="shared" ca="1" si="2304"/>
        <v/>
      </c>
      <c r="M2865" s="123"/>
      <c r="N2865" s="123"/>
      <c r="O2865" s="124"/>
      <c r="P2865" s="128" t="str">
        <f t="shared" ca="1" si="2305"/>
        <v/>
      </c>
      <c r="Q2865" s="128"/>
      <c r="R2865" s="128"/>
      <c r="S2865" s="128"/>
      <c r="T2865" s="71" t="str">
        <f t="shared" ca="1" si="2306"/>
        <v/>
      </c>
      <c r="U2865" s="72" t="str">
        <f t="shared" ca="1" si="2307"/>
        <v/>
      </c>
      <c r="V2865" s="122" t="str">
        <f t="shared" ca="1" si="2308"/>
        <v/>
      </c>
      <c r="W2865" s="124"/>
      <c r="X2865" s="125" t="str">
        <f t="shared" ca="1" si="2309"/>
        <v/>
      </c>
      <c r="Y2865" s="126"/>
      <c r="Z2865" s="126"/>
      <c r="AA2865" s="127"/>
      <c r="AB2865" s="117"/>
      <c r="AC2865" s="66">
        <f t="shared" si="2315"/>
        <v>2240</v>
      </c>
      <c r="AD2865" s="66" t="str">
        <f t="shared" ca="1" si="2314"/>
        <v/>
      </c>
      <c r="AE2865" s="66" t="str">
        <f t="shared" ca="1" si="2310"/>
        <v/>
      </c>
      <c r="AF2865" s="66" t="str">
        <f t="shared" ca="1" si="2310"/>
        <v/>
      </c>
      <c r="AG2865" s="66" t="str">
        <f t="shared" ca="1" si="2310"/>
        <v/>
      </c>
      <c r="AH2865" s="66" t="str">
        <f t="shared" ca="1" si="2310"/>
        <v/>
      </c>
      <c r="AI2865" s="66" t="str">
        <f t="shared" ca="1" si="2310"/>
        <v/>
      </c>
      <c r="AJ2865" s="66" t="str">
        <f t="shared" ca="1" si="2310"/>
        <v/>
      </c>
      <c r="AK2865" s="66" t="str">
        <f t="shared" ca="1" si="2310"/>
        <v/>
      </c>
      <c r="AL2865" s="66" t="str">
        <f t="shared" ca="1" si="2310"/>
        <v/>
      </c>
      <c r="AM2865" s="66" t="str">
        <f t="shared" ca="1" si="2310"/>
        <v/>
      </c>
      <c r="AN2865" s="66" t="str">
        <f t="shared" ca="1" si="2310"/>
        <v/>
      </c>
      <c r="AO2865" s="66" t="str">
        <f t="shared" ca="1" si="2310"/>
        <v/>
      </c>
      <c r="AP2865" s="66" t="str">
        <f t="shared" ca="1" si="2310"/>
        <v/>
      </c>
      <c r="AQ2865" s="66" t="str">
        <f t="shared" ca="1" si="2310"/>
        <v/>
      </c>
    </row>
    <row r="2866" spans="4:43" s="66" customFormat="1" ht="23.1" customHeight="1">
      <c r="H2866" s="67"/>
      <c r="I2866" s="3" t="str">
        <f t="shared" ca="1" si="2311"/>
        <v/>
      </c>
      <c r="J2866" s="6" t="str">
        <f t="shared" ca="1" si="2312"/>
        <v/>
      </c>
      <c r="K2866" s="56" t="str">
        <f t="shared" ca="1" si="2313"/>
        <v/>
      </c>
      <c r="L2866" s="122" t="str">
        <f t="shared" ca="1" si="2304"/>
        <v/>
      </c>
      <c r="M2866" s="123"/>
      <c r="N2866" s="123"/>
      <c r="O2866" s="124"/>
      <c r="P2866" s="128" t="str">
        <f t="shared" ca="1" si="2305"/>
        <v/>
      </c>
      <c r="Q2866" s="128"/>
      <c r="R2866" s="128"/>
      <c r="S2866" s="128"/>
      <c r="T2866" s="71" t="str">
        <f t="shared" ca="1" si="2306"/>
        <v/>
      </c>
      <c r="U2866" s="72" t="str">
        <f t="shared" ca="1" si="2307"/>
        <v/>
      </c>
      <c r="V2866" s="122" t="str">
        <f t="shared" ca="1" si="2308"/>
        <v/>
      </c>
      <c r="W2866" s="124"/>
      <c r="X2866" s="125" t="str">
        <f t="shared" ca="1" si="2309"/>
        <v/>
      </c>
      <c r="Y2866" s="126"/>
      <c r="Z2866" s="126"/>
      <c r="AA2866" s="127"/>
      <c r="AB2866" s="117"/>
      <c r="AC2866" s="66">
        <f t="shared" si="2315"/>
        <v>2241</v>
      </c>
      <c r="AD2866" s="66" t="str">
        <f t="shared" ca="1" si="2314"/>
        <v/>
      </c>
      <c r="AE2866" s="66" t="str">
        <f t="shared" ca="1" si="2310"/>
        <v/>
      </c>
      <c r="AF2866" s="66" t="str">
        <f t="shared" ca="1" si="2310"/>
        <v/>
      </c>
      <c r="AG2866" s="66" t="str">
        <f t="shared" ca="1" si="2310"/>
        <v/>
      </c>
      <c r="AH2866" s="66" t="str">
        <f t="shared" ca="1" si="2310"/>
        <v/>
      </c>
      <c r="AI2866" s="66" t="str">
        <f t="shared" ca="1" si="2310"/>
        <v/>
      </c>
      <c r="AJ2866" s="66" t="str">
        <f t="shared" ca="1" si="2310"/>
        <v/>
      </c>
      <c r="AK2866" s="66" t="str">
        <f t="shared" ca="1" si="2310"/>
        <v/>
      </c>
      <c r="AL2866" s="66" t="str">
        <f t="shared" ca="1" si="2310"/>
        <v/>
      </c>
      <c r="AM2866" s="66" t="str">
        <f t="shared" ca="1" si="2310"/>
        <v/>
      </c>
      <c r="AN2866" s="66" t="str">
        <f t="shared" ca="1" si="2310"/>
        <v/>
      </c>
      <c r="AO2866" s="66" t="str">
        <f t="shared" ca="1" si="2310"/>
        <v/>
      </c>
      <c r="AP2866" s="66" t="str">
        <f t="shared" ca="1" si="2310"/>
        <v/>
      </c>
      <c r="AQ2866" s="66" t="str">
        <f t="shared" ca="1" si="2310"/>
        <v/>
      </c>
    </row>
    <row r="2867" spans="4:43" s="66" customFormat="1" ht="23.1" customHeight="1">
      <c r="H2867" s="67"/>
      <c r="I2867" s="3" t="str">
        <f t="shared" ca="1" si="2311"/>
        <v/>
      </c>
      <c r="J2867" s="6" t="str">
        <f t="shared" ca="1" si="2312"/>
        <v/>
      </c>
      <c r="K2867" s="56" t="str">
        <f t="shared" ca="1" si="2313"/>
        <v/>
      </c>
      <c r="L2867" s="122" t="str">
        <f t="shared" ca="1" si="2304"/>
        <v/>
      </c>
      <c r="M2867" s="123"/>
      <c r="N2867" s="123"/>
      <c r="O2867" s="124"/>
      <c r="P2867" s="128" t="str">
        <f t="shared" ca="1" si="2305"/>
        <v/>
      </c>
      <c r="Q2867" s="128"/>
      <c r="R2867" s="128"/>
      <c r="S2867" s="128"/>
      <c r="T2867" s="71" t="str">
        <f t="shared" ca="1" si="2306"/>
        <v/>
      </c>
      <c r="U2867" s="72" t="str">
        <f t="shared" ca="1" si="2307"/>
        <v/>
      </c>
      <c r="V2867" s="122" t="str">
        <f t="shared" ca="1" si="2308"/>
        <v/>
      </c>
      <c r="W2867" s="124"/>
      <c r="X2867" s="125" t="str">
        <f t="shared" ca="1" si="2309"/>
        <v/>
      </c>
      <c r="Y2867" s="126"/>
      <c r="Z2867" s="126"/>
      <c r="AA2867" s="127"/>
      <c r="AB2867" s="117"/>
      <c r="AC2867" s="66">
        <f t="shared" si="2315"/>
        <v>2242</v>
      </c>
      <c r="AD2867" s="66" t="str">
        <f t="shared" ca="1" si="2314"/>
        <v/>
      </c>
      <c r="AE2867" s="66" t="str">
        <f t="shared" ca="1" si="2310"/>
        <v/>
      </c>
      <c r="AF2867" s="66" t="str">
        <f t="shared" ca="1" si="2310"/>
        <v/>
      </c>
      <c r="AG2867" s="66" t="str">
        <f t="shared" ca="1" si="2310"/>
        <v/>
      </c>
      <c r="AH2867" s="66" t="str">
        <f t="shared" ca="1" si="2310"/>
        <v/>
      </c>
      <c r="AI2867" s="66" t="str">
        <f t="shared" ca="1" si="2310"/>
        <v/>
      </c>
      <c r="AJ2867" s="66" t="str">
        <f t="shared" ca="1" si="2310"/>
        <v/>
      </c>
      <c r="AK2867" s="66" t="str">
        <f t="shared" ca="1" si="2310"/>
        <v/>
      </c>
      <c r="AL2867" s="66" t="str">
        <f t="shared" ca="1" si="2310"/>
        <v/>
      </c>
      <c r="AM2867" s="66" t="str">
        <f t="shared" ca="1" si="2310"/>
        <v/>
      </c>
      <c r="AN2867" s="66" t="str">
        <f t="shared" ca="1" si="2310"/>
        <v/>
      </c>
      <c r="AO2867" s="66" t="str">
        <f t="shared" ca="1" si="2310"/>
        <v/>
      </c>
      <c r="AP2867" s="66" t="str">
        <f t="shared" ca="1" si="2310"/>
        <v/>
      </c>
      <c r="AQ2867" s="66" t="str">
        <f t="shared" ca="1" si="2310"/>
        <v/>
      </c>
    </row>
    <row r="2868" spans="4:43" s="66" customFormat="1" ht="23.1" customHeight="1">
      <c r="H2868" s="67"/>
      <c r="I2868" s="3" t="str">
        <f t="shared" ca="1" si="2311"/>
        <v/>
      </c>
      <c r="J2868" s="6" t="str">
        <f t="shared" ca="1" si="2312"/>
        <v/>
      </c>
      <c r="K2868" s="56" t="str">
        <f t="shared" ca="1" si="2313"/>
        <v/>
      </c>
      <c r="L2868" s="122" t="str">
        <f t="shared" ca="1" si="2304"/>
        <v/>
      </c>
      <c r="M2868" s="123"/>
      <c r="N2868" s="123"/>
      <c r="O2868" s="124"/>
      <c r="P2868" s="128" t="str">
        <f t="shared" ca="1" si="2305"/>
        <v/>
      </c>
      <c r="Q2868" s="128"/>
      <c r="R2868" s="128"/>
      <c r="S2868" s="128"/>
      <c r="T2868" s="71" t="str">
        <f t="shared" ca="1" si="2306"/>
        <v/>
      </c>
      <c r="U2868" s="72" t="str">
        <f t="shared" ca="1" si="2307"/>
        <v/>
      </c>
      <c r="V2868" s="122" t="str">
        <f t="shared" ca="1" si="2308"/>
        <v/>
      </c>
      <c r="W2868" s="124"/>
      <c r="X2868" s="125" t="str">
        <f t="shared" ca="1" si="2309"/>
        <v/>
      </c>
      <c r="Y2868" s="126"/>
      <c r="Z2868" s="126"/>
      <c r="AA2868" s="127"/>
      <c r="AB2868" s="117"/>
      <c r="AC2868" s="66">
        <f t="shared" si="2315"/>
        <v>2243</v>
      </c>
      <c r="AD2868" s="66" t="str">
        <f t="shared" ca="1" si="2314"/>
        <v/>
      </c>
      <c r="AE2868" s="66" t="str">
        <f t="shared" ca="1" si="2310"/>
        <v/>
      </c>
      <c r="AF2868" s="66" t="str">
        <f t="shared" ca="1" si="2310"/>
        <v/>
      </c>
      <c r="AG2868" s="66" t="str">
        <f t="shared" ca="1" si="2310"/>
        <v/>
      </c>
      <c r="AH2868" s="66" t="str">
        <f t="shared" ca="1" si="2310"/>
        <v/>
      </c>
      <c r="AI2868" s="66" t="str">
        <f t="shared" ca="1" si="2310"/>
        <v/>
      </c>
      <c r="AJ2868" s="66" t="str">
        <f t="shared" ca="1" si="2310"/>
        <v/>
      </c>
      <c r="AK2868" s="66" t="str">
        <f t="shared" ca="1" si="2310"/>
        <v/>
      </c>
      <c r="AL2868" s="66" t="str">
        <f t="shared" ca="1" si="2310"/>
        <v/>
      </c>
      <c r="AM2868" s="66" t="str">
        <f t="shared" ca="1" si="2310"/>
        <v/>
      </c>
      <c r="AN2868" s="66" t="str">
        <f t="shared" ca="1" si="2310"/>
        <v/>
      </c>
      <c r="AO2868" s="66" t="str">
        <f t="shared" ca="1" si="2310"/>
        <v/>
      </c>
      <c r="AP2868" s="66" t="str">
        <f t="shared" ca="1" si="2310"/>
        <v/>
      </c>
      <c r="AQ2868" s="66" t="str">
        <f t="shared" ca="1" si="2310"/>
        <v/>
      </c>
    </row>
    <row r="2869" spans="4:43" s="66" customFormat="1" ht="23.1" customHeight="1">
      <c r="H2869" s="67"/>
      <c r="I2869" s="3" t="str">
        <f t="shared" ca="1" si="2311"/>
        <v/>
      </c>
      <c r="J2869" s="6" t="str">
        <f t="shared" ca="1" si="2312"/>
        <v/>
      </c>
      <c r="K2869" s="56" t="str">
        <f t="shared" ca="1" si="2313"/>
        <v/>
      </c>
      <c r="L2869" s="122" t="str">
        <f t="shared" ca="1" si="2304"/>
        <v/>
      </c>
      <c r="M2869" s="123"/>
      <c r="N2869" s="123"/>
      <c r="O2869" s="124"/>
      <c r="P2869" s="128" t="str">
        <f t="shared" ca="1" si="2305"/>
        <v/>
      </c>
      <c r="Q2869" s="128"/>
      <c r="R2869" s="128"/>
      <c r="S2869" s="128"/>
      <c r="T2869" s="71" t="str">
        <f t="shared" ca="1" si="2306"/>
        <v/>
      </c>
      <c r="U2869" s="72" t="str">
        <f t="shared" ca="1" si="2307"/>
        <v/>
      </c>
      <c r="V2869" s="122" t="str">
        <f t="shared" ca="1" si="2308"/>
        <v/>
      </c>
      <c r="W2869" s="124"/>
      <c r="X2869" s="125" t="str">
        <f t="shared" ca="1" si="2309"/>
        <v/>
      </c>
      <c r="Y2869" s="126"/>
      <c r="Z2869" s="126"/>
      <c r="AA2869" s="127"/>
      <c r="AB2869" s="117"/>
      <c r="AC2869" s="66">
        <f t="shared" si="2315"/>
        <v>2244</v>
      </c>
      <c r="AD2869" s="66" t="str">
        <f t="shared" ca="1" si="2314"/>
        <v/>
      </c>
      <c r="AE2869" s="66" t="str">
        <f t="shared" ca="1" si="2310"/>
        <v/>
      </c>
      <c r="AF2869" s="66" t="str">
        <f t="shared" ca="1" si="2310"/>
        <v/>
      </c>
      <c r="AG2869" s="66" t="str">
        <f t="shared" ca="1" si="2310"/>
        <v/>
      </c>
      <c r="AH2869" s="66" t="str">
        <f t="shared" ca="1" si="2310"/>
        <v/>
      </c>
      <c r="AI2869" s="66" t="str">
        <f t="shared" ca="1" si="2310"/>
        <v/>
      </c>
      <c r="AJ2869" s="66" t="str">
        <f t="shared" ca="1" si="2310"/>
        <v/>
      </c>
      <c r="AK2869" s="66" t="str">
        <f t="shared" ca="1" si="2310"/>
        <v/>
      </c>
      <c r="AL2869" s="66" t="str">
        <f t="shared" ca="1" si="2310"/>
        <v/>
      </c>
      <c r="AM2869" s="66" t="str">
        <f t="shared" ca="1" si="2310"/>
        <v/>
      </c>
      <c r="AN2869" s="66" t="str">
        <f t="shared" ca="1" si="2310"/>
        <v/>
      </c>
      <c r="AO2869" s="66" t="str">
        <f t="shared" ca="1" si="2310"/>
        <v/>
      </c>
      <c r="AP2869" s="66" t="str">
        <f t="shared" ca="1" si="2310"/>
        <v/>
      </c>
      <c r="AQ2869" s="66" t="str">
        <f t="shared" ca="1" si="2310"/>
        <v/>
      </c>
    </row>
    <row r="2870" spans="4:43" s="66" customFormat="1" ht="23.1" customHeight="1">
      <c r="H2870" s="67"/>
      <c r="I2870" s="3" t="str">
        <f t="shared" ca="1" si="2311"/>
        <v/>
      </c>
      <c r="J2870" s="6" t="str">
        <f t="shared" ca="1" si="2312"/>
        <v/>
      </c>
      <c r="K2870" s="56" t="str">
        <f t="shared" ca="1" si="2313"/>
        <v/>
      </c>
      <c r="L2870" s="122" t="str">
        <f t="shared" ca="1" si="2304"/>
        <v/>
      </c>
      <c r="M2870" s="123"/>
      <c r="N2870" s="123"/>
      <c r="O2870" s="124"/>
      <c r="P2870" s="128" t="str">
        <f t="shared" ca="1" si="2305"/>
        <v/>
      </c>
      <c r="Q2870" s="128"/>
      <c r="R2870" s="128"/>
      <c r="S2870" s="128"/>
      <c r="T2870" s="71" t="str">
        <f t="shared" ca="1" si="2306"/>
        <v/>
      </c>
      <c r="U2870" s="72" t="str">
        <f t="shared" ca="1" si="2307"/>
        <v/>
      </c>
      <c r="V2870" s="122" t="str">
        <f t="shared" ca="1" si="2308"/>
        <v/>
      </c>
      <c r="W2870" s="124"/>
      <c r="X2870" s="125" t="str">
        <f t="shared" ca="1" si="2309"/>
        <v/>
      </c>
      <c r="Y2870" s="126"/>
      <c r="Z2870" s="126"/>
      <c r="AA2870" s="127"/>
      <c r="AB2870" s="117"/>
      <c r="AC2870" s="66">
        <f t="shared" si="2315"/>
        <v>2245</v>
      </c>
      <c r="AD2870" s="66" t="str">
        <f t="shared" ca="1" si="2314"/>
        <v/>
      </c>
      <c r="AE2870" s="66" t="str">
        <f t="shared" ca="1" si="2310"/>
        <v/>
      </c>
      <c r="AF2870" s="66" t="str">
        <f t="shared" ca="1" si="2310"/>
        <v/>
      </c>
      <c r="AG2870" s="66" t="str">
        <f t="shared" ca="1" si="2310"/>
        <v/>
      </c>
      <c r="AH2870" s="66" t="str">
        <f t="shared" ca="1" si="2310"/>
        <v/>
      </c>
      <c r="AI2870" s="66" t="str">
        <f t="shared" ca="1" si="2310"/>
        <v/>
      </c>
      <c r="AJ2870" s="66" t="str">
        <f t="shared" ca="1" si="2310"/>
        <v/>
      </c>
      <c r="AK2870" s="66" t="str">
        <f t="shared" ca="1" si="2310"/>
        <v/>
      </c>
      <c r="AL2870" s="66" t="str">
        <f t="shared" ca="1" si="2310"/>
        <v/>
      </c>
      <c r="AM2870" s="66" t="str">
        <f t="shared" ca="1" si="2310"/>
        <v/>
      </c>
      <c r="AN2870" s="66" t="str">
        <f t="shared" ca="1" si="2310"/>
        <v/>
      </c>
      <c r="AO2870" s="66" t="str">
        <f t="shared" ca="1" si="2310"/>
        <v/>
      </c>
      <c r="AP2870" s="66" t="str">
        <f t="shared" ca="1" si="2310"/>
        <v/>
      </c>
      <c r="AQ2870" s="66" t="str">
        <f t="shared" ca="1" si="2310"/>
        <v/>
      </c>
    </row>
    <row r="2871" spans="4:43" s="66" customFormat="1" ht="23.1" customHeight="1">
      <c r="H2871" s="67"/>
      <c r="I2871" s="3" t="str">
        <f t="shared" ca="1" si="2311"/>
        <v/>
      </c>
      <c r="J2871" s="6" t="str">
        <f t="shared" ca="1" si="2312"/>
        <v/>
      </c>
      <c r="K2871" s="56" t="str">
        <f t="shared" ca="1" si="2313"/>
        <v/>
      </c>
      <c r="L2871" s="122" t="str">
        <f t="shared" ca="1" si="2304"/>
        <v/>
      </c>
      <c r="M2871" s="123"/>
      <c r="N2871" s="123"/>
      <c r="O2871" s="124"/>
      <c r="P2871" s="128" t="str">
        <f t="shared" ca="1" si="2305"/>
        <v/>
      </c>
      <c r="Q2871" s="128"/>
      <c r="R2871" s="128"/>
      <c r="S2871" s="128"/>
      <c r="T2871" s="71" t="str">
        <f t="shared" ca="1" si="2306"/>
        <v/>
      </c>
      <c r="U2871" s="72" t="str">
        <f t="shared" ca="1" si="2307"/>
        <v/>
      </c>
      <c r="V2871" s="122" t="str">
        <f t="shared" ca="1" si="2308"/>
        <v/>
      </c>
      <c r="W2871" s="124"/>
      <c r="X2871" s="125" t="str">
        <f t="shared" ca="1" si="2309"/>
        <v/>
      </c>
      <c r="Y2871" s="126"/>
      <c r="Z2871" s="126"/>
      <c r="AA2871" s="127"/>
      <c r="AB2871" s="117"/>
      <c r="AC2871" s="66">
        <f t="shared" si="2315"/>
        <v>2246</v>
      </c>
      <c r="AD2871" s="66" t="str">
        <f t="shared" ca="1" si="2314"/>
        <v/>
      </c>
      <c r="AE2871" s="66" t="str">
        <f t="shared" ref="AE2871:AQ2883" ca="1" si="2316">IF(OFFSET(INDIRECT($AD$1),$AC2871,AE$1,1,1)&lt;&gt;0,OFFSET(INDIRECT($AD$1),$AC2871,AE$1,1,1),"")</f>
        <v/>
      </c>
      <c r="AF2871" s="66" t="str">
        <f t="shared" ca="1" si="2316"/>
        <v/>
      </c>
      <c r="AG2871" s="66" t="str">
        <f t="shared" ca="1" si="2316"/>
        <v/>
      </c>
      <c r="AH2871" s="66" t="str">
        <f t="shared" ca="1" si="2316"/>
        <v/>
      </c>
      <c r="AI2871" s="66" t="str">
        <f t="shared" ca="1" si="2316"/>
        <v/>
      </c>
      <c r="AJ2871" s="66" t="str">
        <f t="shared" ca="1" si="2316"/>
        <v/>
      </c>
      <c r="AK2871" s="66" t="str">
        <f t="shared" ca="1" si="2316"/>
        <v/>
      </c>
      <c r="AL2871" s="66" t="str">
        <f t="shared" ca="1" si="2316"/>
        <v/>
      </c>
      <c r="AM2871" s="66" t="str">
        <f t="shared" ca="1" si="2316"/>
        <v/>
      </c>
      <c r="AN2871" s="66" t="str">
        <f t="shared" ca="1" si="2316"/>
        <v/>
      </c>
      <c r="AO2871" s="66" t="str">
        <f t="shared" ca="1" si="2316"/>
        <v/>
      </c>
      <c r="AP2871" s="66" t="str">
        <f t="shared" ca="1" si="2316"/>
        <v/>
      </c>
      <c r="AQ2871" s="66" t="str">
        <f t="shared" ca="1" si="2316"/>
        <v/>
      </c>
    </row>
    <row r="2872" spans="4:43" s="66" customFormat="1" ht="23.1" customHeight="1">
      <c r="H2872" s="67"/>
      <c r="I2872" s="3" t="str">
        <f t="shared" ca="1" si="2311"/>
        <v/>
      </c>
      <c r="J2872" s="6" t="str">
        <f t="shared" ca="1" si="2312"/>
        <v/>
      </c>
      <c r="K2872" s="56" t="str">
        <f t="shared" ca="1" si="2313"/>
        <v/>
      </c>
      <c r="L2872" s="122" t="str">
        <f t="shared" ca="1" si="2304"/>
        <v/>
      </c>
      <c r="M2872" s="123"/>
      <c r="N2872" s="123"/>
      <c r="O2872" s="124"/>
      <c r="P2872" s="128" t="str">
        <f t="shared" ca="1" si="2305"/>
        <v/>
      </c>
      <c r="Q2872" s="128"/>
      <c r="R2872" s="128"/>
      <c r="S2872" s="128"/>
      <c r="T2872" s="71" t="str">
        <f t="shared" ca="1" si="2306"/>
        <v/>
      </c>
      <c r="U2872" s="72" t="str">
        <f t="shared" ca="1" si="2307"/>
        <v/>
      </c>
      <c r="V2872" s="122" t="str">
        <f t="shared" ca="1" si="2308"/>
        <v/>
      </c>
      <c r="W2872" s="124"/>
      <c r="X2872" s="125" t="str">
        <f t="shared" ca="1" si="2309"/>
        <v/>
      </c>
      <c r="Y2872" s="126"/>
      <c r="Z2872" s="126"/>
      <c r="AA2872" s="127"/>
      <c r="AB2872" s="117"/>
      <c r="AC2872" s="66">
        <f t="shared" si="2315"/>
        <v>2247</v>
      </c>
      <c r="AD2872" s="66" t="str">
        <f t="shared" ca="1" si="2314"/>
        <v/>
      </c>
      <c r="AE2872" s="66" t="str">
        <f t="shared" ca="1" si="2316"/>
        <v/>
      </c>
      <c r="AF2872" s="66" t="str">
        <f t="shared" ca="1" si="2316"/>
        <v/>
      </c>
      <c r="AG2872" s="66" t="str">
        <f t="shared" ca="1" si="2316"/>
        <v/>
      </c>
      <c r="AH2872" s="66" t="str">
        <f t="shared" ca="1" si="2316"/>
        <v/>
      </c>
      <c r="AI2872" s="66" t="str">
        <f t="shared" ca="1" si="2316"/>
        <v/>
      </c>
      <c r="AJ2872" s="66" t="str">
        <f t="shared" ca="1" si="2316"/>
        <v/>
      </c>
      <c r="AK2872" s="66" t="str">
        <f t="shared" ca="1" si="2316"/>
        <v/>
      </c>
      <c r="AL2872" s="66" t="str">
        <f t="shared" ca="1" si="2316"/>
        <v/>
      </c>
      <c r="AM2872" s="66" t="str">
        <f t="shared" ca="1" si="2316"/>
        <v/>
      </c>
      <c r="AN2872" s="66" t="str">
        <f t="shared" ca="1" si="2316"/>
        <v/>
      </c>
      <c r="AO2872" s="66" t="str">
        <f t="shared" ca="1" si="2316"/>
        <v/>
      </c>
      <c r="AP2872" s="66" t="str">
        <f t="shared" ca="1" si="2316"/>
        <v/>
      </c>
      <c r="AQ2872" s="66" t="str">
        <f t="shared" ca="1" si="2316"/>
        <v/>
      </c>
    </row>
    <row r="2873" spans="4:43" s="66" customFormat="1" ht="23.1" customHeight="1">
      <c r="H2873" s="67"/>
      <c r="I2873" s="3" t="str">
        <f t="shared" ca="1" si="2311"/>
        <v/>
      </c>
      <c r="J2873" s="6" t="str">
        <f t="shared" ca="1" si="2312"/>
        <v/>
      </c>
      <c r="K2873" s="56" t="str">
        <f t="shared" ca="1" si="2313"/>
        <v/>
      </c>
      <c r="L2873" s="122" t="str">
        <f t="shared" ca="1" si="2304"/>
        <v/>
      </c>
      <c r="M2873" s="123"/>
      <c r="N2873" s="123"/>
      <c r="O2873" s="124"/>
      <c r="P2873" s="128" t="str">
        <f t="shared" ca="1" si="2305"/>
        <v/>
      </c>
      <c r="Q2873" s="128"/>
      <c r="R2873" s="128"/>
      <c r="S2873" s="128"/>
      <c r="T2873" s="71" t="str">
        <f t="shared" ca="1" si="2306"/>
        <v/>
      </c>
      <c r="U2873" s="72" t="str">
        <f t="shared" ca="1" si="2307"/>
        <v/>
      </c>
      <c r="V2873" s="122" t="str">
        <f t="shared" ca="1" si="2308"/>
        <v/>
      </c>
      <c r="W2873" s="124"/>
      <c r="X2873" s="125" t="str">
        <f t="shared" ca="1" si="2309"/>
        <v/>
      </c>
      <c r="Y2873" s="126"/>
      <c r="Z2873" s="126"/>
      <c r="AA2873" s="127"/>
      <c r="AB2873" s="117"/>
      <c r="AC2873" s="66">
        <f t="shared" si="2315"/>
        <v>2248</v>
      </c>
      <c r="AD2873" s="66" t="str">
        <f t="shared" ca="1" si="2314"/>
        <v/>
      </c>
      <c r="AE2873" s="66" t="str">
        <f t="shared" ca="1" si="2316"/>
        <v/>
      </c>
      <c r="AF2873" s="66" t="str">
        <f t="shared" ca="1" si="2316"/>
        <v/>
      </c>
      <c r="AG2873" s="66" t="str">
        <f t="shared" ca="1" si="2316"/>
        <v/>
      </c>
      <c r="AH2873" s="66" t="str">
        <f t="shared" ca="1" si="2316"/>
        <v/>
      </c>
      <c r="AI2873" s="66" t="str">
        <f t="shared" ca="1" si="2316"/>
        <v/>
      </c>
      <c r="AJ2873" s="66" t="str">
        <f t="shared" ca="1" si="2316"/>
        <v/>
      </c>
      <c r="AK2873" s="66" t="str">
        <f t="shared" ca="1" si="2316"/>
        <v/>
      </c>
      <c r="AL2873" s="66" t="str">
        <f t="shared" ca="1" si="2316"/>
        <v/>
      </c>
      <c r="AM2873" s="66" t="str">
        <f t="shared" ca="1" si="2316"/>
        <v/>
      </c>
      <c r="AN2873" s="66" t="str">
        <f t="shared" ca="1" si="2316"/>
        <v/>
      </c>
      <c r="AO2873" s="66" t="str">
        <f t="shared" ca="1" si="2316"/>
        <v/>
      </c>
      <c r="AP2873" s="66" t="str">
        <f t="shared" ca="1" si="2316"/>
        <v/>
      </c>
      <c r="AQ2873" s="66" t="str">
        <f t="shared" ca="1" si="2316"/>
        <v/>
      </c>
    </row>
    <row r="2874" spans="4:43" s="66" customFormat="1" ht="23.1" customHeight="1">
      <c r="H2874" s="67"/>
      <c r="I2874" s="3" t="str">
        <f t="shared" ca="1" si="2311"/>
        <v/>
      </c>
      <c r="J2874" s="6" t="str">
        <f t="shared" ca="1" si="2312"/>
        <v/>
      </c>
      <c r="K2874" s="56" t="str">
        <f t="shared" ca="1" si="2313"/>
        <v/>
      </c>
      <c r="L2874" s="122" t="str">
        <f t="shared" ca="1" si="2304"/>
        <v/>
      </c>
      <c r="M2874" s="123"/>
      <c r="N2874" s="123"/>
      <c r="O2874" s="124"/>
      <c r="P2874" s="128" t="str">
        <f t="shared" ca="1" si="2305"/>
        <v/>
      </c>
      <c r="Q2874" s="128"/>
      <c r="R2874" s="128"/>
      <c r="S2874" s="128"/>
      <c r="T2874" s="71" t="str">
        <f t="shared" ca="1" si="2306"/>
        <v/>
      </c>
      <c r="U2874" s="72" t="str">
        <f t="shared" ca="1" si="2307"/>
        <v/>
      </c>
      <c r="V2874" s="122" t="str">
        <f t="shared" ca="1" si="2308"/>
        <v/>
      </c>
      <c r="W2874" s="124"/>
      <c r="X2874" s="125" t="str">
        <f t="shared" ca="1" si="2309"/>
        <v/>
      </c>
      <c r="Y2874" s="126"/>
      <c r="Z2874" s="126"/>
      <c r="AA2874" s="127"/>
      <c r="AB2874" s="117"/>
      <c r="AC2874" s="66">
        <f t="shared" si="2315"/>
        <v>2249</v>
      </c>
      <c r="AD2874" s="66" t="str">
        <f t="shared" ca="1" si="2314"/>
        <v/>
      </c>
      <c r="AE2874" s="66" t="str">
        <f t="shared" ca="1" si="2316"/>
        <v/>
      </c>
      <c r="AF2874" s="66" t="str">
        <f t="shared" ca="1" si="2316"/>
        <v/>
      </c>
      <c r="AG2874" s="66" t="str">
        <f t="shared" ca="1" si="2316"/>
        <v/>
      </c>
      <c r="AH2874" s="66" t="str">
        <f t="shared" ca="1" si="2316"/>
        <v/>
      </c>
      <c r="AI2874" s="66" t="str">
        <f t="shared" ca="1" si="2316"/>
        <v/>
      </c>
      <c r="AJ2874" s="66" t="str">
        <f t="shared" ca="1" si="2316"/>
        <v/>
      </c>
      <c r="AK2874" s="66" t="str">
        <f t="shared" ca="1" si="2316"/>
        <v/>
      </c>
      <c r="AL2874" s="66" t="str">
        <f t="shared" ca="1" si="2316"/>
        <v/>
      </c>
      <c r="AM2874" s="66" t="str">
        <f t="shared" ca="1" si="2316"/>
        <v/>
      </c>
      <c r="AN2874" s="66" t="str">
        <f t="shared" ca="1" si="2316"/>
        <v/>
      </c>
      <c r="AO2874" s="66" t="str">
        <f t="shared" ca="1" si="2316"/>
        <v/>
      </c>
      <c r="AP2874" s="66" t="str">
        <f t="shared" ca="1" si="2316"/>
        <v/>
      </c>
      <c r="AQ2874" s="66" t="str">
        <f t="shared" ca="1" si="2316"/>
        <v/>
      </c>
    </row>
    <row r="2875" spans="4:43" s="66" customFormat="1" ht="23.1" customHeight="1" thickBot="1">
      <c r="H2875" s="67"/>
      <c r="I2875" s="46" t="str">
        <f t="shared" ca="1" si="2311"/>
        <v/>
      </c>
      <c r="J2875" s="50" t="str">
        <f t="shared" ca="1" si="2312"/>
        <v/>
      </c>
      <c r="K2875" s="57" t="str">
        <f t="shared" ca="1" si="2313"/>
        <v/>
      </c>
      <c r="L2875" s="129" t="str">
        <f t="shared" ca="1" si="2304"/>
        <v/>
      </c>
      <c r="M2875" s="130"/>
      <c r="N2875" s="130"/>
      <c r="O2875" s="131"/>
      <c r="P2875" s="129" t="str">
        <f t="shared" ca="1" si="2305"/>
        <v/>
      </c>
      <c r="Q2875" s="130"/>
      <c r="R2875" s="130"/>
      <c r="S2875" s="131"/>
      <c r="T2875" s="47" t="str">
        <f ca="1">AI2875</f>
        <v/>
      </c>
      <c r="U2875" s="47" t="str">
        <f ca="1">AJ2875</f>
        <v/>
      </c>
      <c r="V2875" s="129" t="str">
        <f ca="1">AK2875</f>
        <v/>
      </c>
      <c r="W2875" s="131"/>
      <c r="X2875" s="132" t="str">
        <f t="shared" ca="1" si="2309"/>
        <v/>
      </c>
      <c r="Y2875" s="133"/>
      <c r="Z2875" s="133"/>
      <c r="AA2875" s="134"/>
      <c r="AB2875" s="117"/>
      <c r="AC2875" s="66">
        <f t="shared" si="2315"/>
        <v>2250</v>
      </c>
      <c r="AD2875" s="66" t="str">
        <f t="shared" ca="1" si="2314"/>
        <v/>
      </c>
      <c r="AE2875" s="66" t="str">
        <f t="shared" ca="1" si="2316"/>
        <v/>
      </c>
      <c r="AF2875" s="66" t="str">
        <f t="shared" ca="1" si="2316"/>
        <v/>
      </c>
      <c r="AG2875" s="66" t="str">
        <f t="shared" ca="1" si="2316"/>
        <v/>
      </c>
      <c r="AH2875" s="66" t="str">
        <f t="shared" ca="1" si="2316"/>
        <v/>
      </c>
      <c r="AI2875" s="66" t="str">
        <f t="shared" ca="1" si="2316"/>
        <v/>
      </c>
      <c r="AJ2875" s="66" t="str">
        <f t="shared" ca="1" si="2316"/>
        <v/>
      </c>
      <c r="AK2875" s="66" t="str">
        <f t="shared" ca="1" si="2316"/>
        <v/>
      </c>
      <c r="AL2875" s="66" t="str">
        <f t="shared" ca="1" si="2316"/>
        <v/>
      </c>
      <c r="AM2875" s="66" t="str">
        <f t="shared" ca="1" si="2316"/>
        <v/>
      </c>
      <c r="AN2875" s="66" t="str">
        <f t="shared" ca="1" si="2316"/>
        <v/>
      </c>
      <c r="AO2875" s="66" t="str">
        <f t="shared" ca="1" si="2316"/>
        <v/>
      </c>
      <c r="AP2875" s="66" t="str">
        <f t="shared" ca="1" si="2316"/>
        <v/>
      </c>
      <c r="AQ2875" s="66" t="str">
        <f t="shared" ca="1" si="2316"/>
        <v/>
      </c>
    </row>
    <row r="2876" spans="4:43" s="66" customFormat="1" ht="23.1" customHeight="1">
      <c r="D2876" s="107" t="s">
        <v>19</v>
      </c>
      <c r="E2876" s="108"/>
      <c r="F2876" s="113"/>
      <c r="G2876" s="114"/>
      <c r="H2876" s="115"/>
      <c r="I2876" s="3" t="str">
        <f t="shared" ca="1" si="2311"/>
        <v/>
      </c>
      <c r="J2876" s="6" t="str">
        <f t="shared" ca="1" si="2312"/>
        <v/>
      </c>
      <c r="K2876" s="56" t="str">
        <f t="shared" ca="1" si="2313"/>
        <v/>
      </c>
      <c r="L2876" s="122" t="str">
        <f t="shared" ca="1" si="2304"/>
        <v/>
      </c>
      <c r="M2876" s="123"/>
      <c r="N2876" s="123"/>
      <c r="O2876" s="124"/>
      <c r="P2876" s="128" t="str">
        <f t="shared" ca="1" si="2305"/>
        <v/>
      </c>
      <c r="Q2876" s="128"/>
      <c r="R2876" s="128"/>
      <c r="S2876" s="128"/>
      <c r="T2876" s="71" t="str">
        <f t="shared" ref="T2876:T2882" ca="1" si="2317">AI2876</f>
        <v/>
      </c>
      <c r="U2876" s="72" t="str">
        <f t="shared" ref="U2876:U2882" ca="1" si="2318">AJ2876</f>
        <v/>
      </c>
      <c r="V2876" s="122" t="str">
        <f t="shared" ref="V2876:V2882" ca="1" si="2319">AK2876</f>
        <v/>
      </c>
      <c r="W2876" s="124"/>
      <c r="X2876" s="125" t="str">
        <f t="shared" ca="1" si="2309"/>
        <v/>
      </c>
      <c r="Y2876" s="126"/>
      <c r="Z2876" s="126"/>
      <c r="AA2876" s="127"/>
      <c r="AB2876" s="117"/>
      <c r="AC2876" s="66">
        <f t="shared" si="2315"/>
        <v>2251</v>
      </c>
      <c r="AD2876" s="66" t="str">
        <f t="shared" ca="1" si="2314"/>
        <v/>
      </c>
      <c r="AE2876" s="66" t="str">
        <f t="shared" ca="1" si="2316"/>
        <v/>
      </c>
      <c r="AF2876" s="66" t="str">
        <f t="shared" ca="1" si="2316"/>
        <v/>
      </c>
      <c r="AG2876" s="66" t="str">
        <f t="shared" ca="1" si="2316"/>
        <v/>
      </c>
      <c r="AH2876" s="66" t="str">
        <f t="shared" ca="1" si="2316"/>
        <v/>
      </c>
      <c r="AI2876" s="66" t="str">
        <f t="shared" ca="1" si="2316"/>
        <v/>
      </c>
      <c r="AJ2876" s="66" t="str">
        <f t="shared" ca="1" si="2316"/>
        <v/>
      </c>
      <c r="AK2876" s="66" t="str">
        <f t="shared" ca="1" si="2316"/>
        <v/>
      </c>
      <c r="AL2876" s="66" t="str">
        <f t="shared" ca="1" si="2316"/>
        <v/>
      </c>
      <c r="AM2876" s="66" t="str">
        <f t="shared" ca="1" si="2316"/>
        <v/>
      </c>
      <c r="AN2876" s="66" t="str">
        <f t="shared" ca="1" si="2316"/>
        <v/>
      </c>
      <c r="AO2876" s="66" t="str">
        <f t="shared" ca="1" si="2316"/>
        <v/>
      </c>
      <c r="AP2876" s="66" t="str">
        <f t="shared" ca="1" si="2316"/>
        <v/>
      </c>
      <c r="AQ2876" s="66" t="str">
        <f t="shared" ca="1" si="2316"/>
        <v/>
      </c>
    </row>
    <row r="2877" spans="4:43" s="66" customFormat="1" ht="23.1" customHeight="1">
      <c r="D2877" s="109"/>
      <c r="E2877" s="110"/>
      <c r="F2877" s="116"/>
      <c r="G2877" s="135"/>
      <c r="H2877" s="118"/>
      <c r="I2877" s="3" t="str">
        <f t="shared" ca="1" si="2311"/>
        <v/>
      </c>
      <c r="J2877" s="6" t="str">
        <f t="shared" ca="1" si="2312"/>
        <v/>
      </c>
      <c r="K2877" s="56" t="str">
        <f t="shared" ca="1" si="2313"/>
        <v/>
      </c>
      <c r="L2877" s="122" t="str">
        <f t="shared" ca="1" si="2304"/>
        <v/>
      </c>
      <c r="M2877" s="123"/>
      <c r="N2877" s="123"/>
      <c r="O2877" s="124"/>
      <c r="P2877" s="128" t="str">
        <f t="shared" ca="1" si="2305"/>
        <v/>
      </c>
      <c r="Q2877" s="128"/>
      <c r="R2877" s="128"/>
      <c r="S2877" s="128"/>
      <c r="T2877" s="71" t="str">
        <f t="shared" ca="1" si="2317"/>
        <v/>
      </c>
      <c r="U2877" s="72" t="str">
        <f t="shared" ca="1" si="2318"/>
        <v/>
      </c>
      <c r="V2877" s="122" t="str">
        <f t="shared" ca="1" si="2319"/>
        <v/>
      </c>
      <c r="W2877" s="124"/>
      <c r="X2877" s="125" t="str">
        <f t="shared" ca="1" si="2309"/>
        <v/>
      </c>
      <c r="Y2877" s="126"/>
      <c r="Z2877" s="126"/>
      <c r="AA2877" s="127"/>
      <c r="AB2877" s="117"/>
      <c r="AC2877" s="66">
        <f t="shared" si="2315"/>
        <v>2252</v>
      </c>
      <c r="AD2877" s="66" t="str">
        <f t="shared" ca="1" si="2314"/>
        <v/>
      </c>
      <c r="AE2877" s="66" t="str">
        <f t="shared" ca="1" si="2316"/>
        <v/>
      </c>
      <c r="AF2877" s="66" t="str">
        <f t="shared" ca="1" si="2316"/>
        <v/>
      </c>
      <c r="AG2877" s="66" t="str">
        <f t="shared" ca="1" si="2316"/>
        <v/>
      </c>
      <c r="AH2877" s="66" t="str">
        <f t="shared" ca="1" si="2316"/>
        <v/>
      </c>
      <c r="AI2877" s="66" t="str">
        <f t="shared" ca="1" si="2316"/>
        <v/>
      </c>
      <c r="AJ2877" s="66" t="str">
        <f t="shared" ca="1" si="2316"/>
        <v/>
      </c>
      <c r="AK2877" s="66" t="str">
        <f t="shared" ca="1" si="2316"/>
        <v/>
      </c>
      <c r="AL2877" s="66" t="str">
        <f t="shared" ca="1" si="2316"/>
        <v/>
      </c>
      <c r="AM2877" s="66" t="str">
        <f t="shared" ca="1" si="2316"/>
        <v/>
      </c>
      <c r="AN2877" s="66" t="str">
        <f t="shared" ca="1" si="2316"/>
        <v/>
      </c>
      <c r="AO2877" s="66" t="str">
        <f t="shared" ca="1" si="2316"/>
        <v/>
      </c>
      <c r="AP2877" s="66" t="str">
        <f t="shared" ca="1" si="2316"/>
        <v/>
      </c>
      <c r="AQ2877" s="66" t="str">
        <f t="shared" ca="1" si="2316"/>
        <v/>
      </c>
    </row>
    <row r="2878" spans="4:43" s="66" customFormat="1" ht="23.1" customHeight="1" thickBot="1">
      <c r="D2878" s="111"/>
      <c r="E2878" s="112"/>
      <c r="F2878" s="119"/>
      <c r="G2878" s="120"/>
      <c r="H2878" s="121"/>
      <c r="I2878" s="46" t="str">
        <f t="shared" ca="1" si="2311"/>
        <v/>
      </c>
      <c r="J2878" s="50" t="str">
        <f t="shared" ca="1" si="2312"/>
        <v/>
      </c>
      <c r="K2878" s="57" t="str">
        <f t="shared" ca="1" si="2313"/>
        <v/>
      </c>
      <c r="L2878" s="129" t="str">
        <f t="shared" ca="1" si="2304"/>
        <v/>
      </c>
      <c r="M2878" s="130"/>
      <c r="N2878" s="130"/>
      <c r="O2878" s="131"/>
      <c r="P2878" s="129" t="str">
        <f t="shared" ca="1" si="2305"/>
        <v/>
      </c>
      <c r="Q2878" s="130"/>
      <c r="R2878" s="130"/>
      <c r="S2878" s="131"/>
      <c r="T2878" s="47" t="str">
        <f t="shared" ca="1" si="2317"/>
        <v/>
      </c>
      <c r="U2878" s="47" t="str">
        <f t="shared" ca="1" si="2318"/>
        <v/>
      </c>
      <c r="V2878" s="129" t="str">
        <f t="shared" ca="1" si="2319"/>
        <v/>
      </c>
      <c r="W2878" s="131"/>
      <c r="X2878" s="132" t="str">
        <f t="shared" ca="1" si="2309"/>
        <v/>
      </c>
      <c r="Y2878" s="133"/>
      <c r="Z2878" s="133"/>
      <c r="AA2878" s="134"/>
      <c r="AB2878" s="117"/>
      <c r="AC2878" s="66">
        <f t="shared" si="2315"/>
        <v>2253</v>
      </c>
      <c r="AD2878" s="66" t="str">
        <f t="shared" ca="1" si="2314"/>
        <v/>
      </c>
      <c r="AE2878" s="66" t="str">
        <f t="shared" ca="1" si="2316"/>
        <v/>
      </c>
      <c r="AF2878" s="66" t="str">
        <f t="shared" ca="1" si="2316"/>
        <v/>
      </c>
      <c r="AG2878" s="66" t="str">
        <f t="shared" ca="1" si="2316"/>
        <v/>
      </c>
      <c r="AH2878" s="66" t="str">
        <f t="shared" ca="1" si="2316"/>
        <v/>
      </c>
      <c r="AI2878" s="66" t="str">
        <f t="shared" ca="1" si="2316"/>
        <v/>
      </c>
      <c r="AJ2878" s="66" t="str">
        <f t="shared" ca="1" si="2316"/>
        <v/>
      </c>
      <c r="AK2878" s="66" t="str">
        <f t="shared" ca="1" si="2316"/>
        <v/>
      </c>
      <c r="AL2878" s="66" t="str">
        <f t="shared" ca="1" si="2316"/>
        <v/>
      </c>
      <c r="AM2878" s="66" t="str">
        <f t="shared" ca="1" si="2316"/>
        <v/>
      </c>
      <c r="AN2878" s="66" t="str">
        <f t="shared" ca="1" si="2316"/>
        <v/>
      </c>
      <c r="AO2878" s="66" t="str">
        <f t="shared" ca="1" si="2316"/>
        <v/>
      </c>
      <c r="AP2878" s="66" t="str">
        <f t="shared" ca="1" si="2316"/>
        <v/>
      </c>
      <c r="AQ2878" s="66" t="str">
        <f t="shared" ca="1" si="2316"/>
        <v/>
      </c>
    </row>
    <row r="2879" spans="4:43" s="66" customFormat="1" ht="23.1" customHeight="1">
      <c r="D2879" s="107" t="s">
        <v>20</v>
      </c>
      <c r="E2879" s="108"/>
      <c r="F2879" s="113"/>
      <c r="G2879" s="114"/>
      <c r="H2879" s="115"/>
      <c r="I2879" s="46" t="str">
        <f t="shared" ca="1" si="2311"/>
        <v/>
      </c>
      <c r="J2879" s="50" t="str">
        <f ca="1">AE2879</f>
        <v/>
      </c>
      <c r="K2879" s="57" t="str">
        <f ca="1">AF2879</f>
        <v/>
      </c>
      <c r="L2879" s="122" t="str">
        <f t="shared" ca="1" si="2304"/>
        <v/>
      </c>
      <c r="M2879" s="123"/>
      <c r="N2879" s="123"/>
      <c r="O2879" s="124"/>
      <c r="P2879" s="122" t="str">
        <f t="shared" ca="1" si="2305"/>
        <v/>
      </c>
      <c r="Q2879" s="123"/>
      <c r="R2879" s="123"/>
      <c r="S2879" s="124"/>
      <c r="T2879" s="47" t="str">
        <f t="shared" ca="1" si="2317"/>
        <v/>
      </c>
      <c r="U2879" s="47" t="str">
        <f t="shared" ca="1" si="2318"/>
        <v/>
      </c>
      <c r="V2879" s="122" t="str">
        <f t="shared" ca="1" si="2319"/>
        <v/>
      </c>
      <c r="W2879" s="124"/>
      <c r="X2879" s="125" t="str">
        <f t="shared" ca="1" si="2309"/>
        <v/>
      </c>
      <c r="Y2879" s="126"/>
      <c r="Z2879" s="126"/>
      <c r="AA2879" s="127"/>
      <c r="AB2879" s="117"/>
      <c r="AC2879" s="66">
        <f t="shared" si="2315"/>
        <v>2254</v>
      </c>
      <c r="AD2879" s="66" t="str">
        <f t="shared" ca="1" si="2314"/>
        <v/>
      </c>
      <c r="AE2879" s="66" t="str">
        <f t="shared" ca="1" si="2316"/>
        <v/>
      </c>
      <c r="AF2879" s="66" t="str">
        <f t="shared" ca="1" si="2316"/>
        <v/>
      </c>
      <c r="AG2879" s="66" t="str">
        <f t="shared" ca="1" si="2316"/>
        <v/>
      </c>
      <c r="AH2879" s="66" t="str">
        <f t="shared" ca="1" si="2316"/>
        <v/>
      </c>
      <c r="AI2879" s="66" t="str">
        <f t="shared" ca="1" si="2316"/>
        <v/>
      </c>
      <c r="AJ2879" s="66" t="str">
        <f t="shared" ca="1" si="2316"/>
        <v/>
      </c>
      <c r="AK2879" s="66" t="str">
        <f t="shared" ca="1" si="2316"/>
        <v/>
      </c>
      <c r="AL2879" s="66" t="str">
        <f t="shared" ca="1" si="2316"/>
        <v/>
      </c>
      <c r="AM2879" s="66" t="str">
        <f t="shared" ca="1" si="2316"/>
        <v/>
      </c>
      <c r="AN2879" s="66" t="str">
        <f t="shared" ca="1" si="2316"/>
        <v/>
      </c>
    </row>
    <row r="2880" spans="4:43" s="66" customFormat="1" ht="23.1" customHeight="1">
      <c r="D2880" s="109"/>
      <c r="E2880" s="110"/>
      <c r="F2880" s="116"/>
      <c r="G2880" s="117"/>
      <c r="H2880" s="118"/>
      <c r="I2880" s="46" t="str">
        <f t="shared" ca="1" si="2311"/>
        <v/>
      </c>
      <c r="J2880" s="50" t="str">
        <f t="shared" ref="J2880:J2883" ca="1" si="2320">AE2880</f>
        <v/>
      </c>
      <c r="K2880" s="57" t="str">
        <f t="shared" ref="K2880:K2883" ca="1" si="2321">AF2880</f>
        <v/>
      </c>
      <c r="L2880" s="122" t="str">
        <f t="shared" ca="1" si="2304"/>
        <v/>
      </c>
      <c r="M2880" s="123"/>
      <c r="N2880" s="123"/>
      <c r="O2880" s="124"/>
      <c r="P2880" s="122" t="str">
        <f t="shared" ca="1" si="2305"/>
        <v/>
      </c>
      <c r="Q2880" s="123"/>
      <c r="R2880" s="123"/>
      <c r="S2880" s="124"/>
      <c r="T2880" s="47" t="str">
        <f t="shared" ca="1" si="2317"/>
        <v/>
      </c>
      <c r="U2880" s="47" t="str">
        <f t="shared" ca="1" si="2318"/>
        <v/>
      </c>
      <c r="V2880" s="122" t="str">
        <f t="shared" ca="1" si="2319"/>
        <v/>
      </c>
      <c r="W2880" s="124"/>
      <c r="X2880" s="125" t="str">
        <f t="shared" ca="1" si="2309"/>
        <v/>
      </c>
      <c r="Y2880" s="126"/>
      <c r="Z2880" s="126"/>
      <c r="AA2880" s="127"/>
      <c r="AB2880" s="117"/>
      <c r="AC2880" s="66">
        <f t="shared" si="2315"/>
        <v>2255</v>
      </c>
      <c r="AD2880" s="66" t="str">
        <f t="shared" ca="1" si="2314"/>
        <v/>
      </c>
      <c r="AE2880" s="66" t="str">
        <f t="shared" ca="1" si="2316"/>
        <v/>
      </c>
      <c r="AF2880" s="66" t="str">
        <f t="shared" ca="1" si="2316"/>
        <v/>
      </c>
      <c r="AG2880" s="66" t="str">
        <f t="shared" ca="1" si="2316"/>
        <v/>
      </c>
      <c r="AH2880" s="66" t="str">
        <f t="shared" ca="1" si="2316"/>
        <v/>
      </c>
      <c r="AI2880" s="66" t="str">
        <f t="shared" ca="1" si="2316"/>
        <v/>
      </c>
      <c r="AJ2880" s="66" t="str">
        <f t="shared" ca="1" si="2316"/>
        <v/>
      </c>
      <c r="AK2880" s="66" t="str">
        <f t="shared" ca="1" si="2316"/>
        <v/>
      </c>
      <c r="AL2880" s="66" t="str">
        <f t="shared" ca="1" si="2316"/>
        <v/>
      </c>
      <c r="AM2880" s="66" t="str">
        <f t="shared" ca="1" si="2316"/>
        <v/>
      </c>
      <c r="AN2880" s="66" t="str">
        <f t="shared" ca="1" si="2316"/>
        <v/>
      </c>
      <c r="AO2880" s="66" t="str">
        <f t="shared" ca="1" si="2316"/>
        <v/>
      </c>
      <c r="AP2880" s="66" t="str">
        <f t="shared" ca="1" si="2316"/>
        <v/>
      </c>
      <c r="AQ2880" s="66" t="str">
        <f t="shared" ca="1" si="2316"/>
        <v/>
      </c>
    </row>
    <row r="2881" spans="4:43" s="66" customFormat="1" ht="23.1" customHeight="1">
      <c r="D2881" s="109"/>
      <c r="E2881" s="110"/>
      <c r="F2881" s="116"/>
      <c r="G2881" s="117"/>
      <c r="H2881" s="118"/>
      <c r="I2881" s="3" t="str">
        <f t="shared" ca="1" si="2311"/>
        <v/>
      </c>
      <c r="J2881" s="6" t="str">
        <f t="shared" ca="1" si="2320"/>
        <v/>
      </c>
      <c r="K2881" s="56" t="str">
        <f t="shared" ca="1" si="2321"/>
        <v/>
      </c>
      <c r="L2881" s="122" t="str">
        <f t="shared" ca="1" si="2304"/>
        <v/>
      </c>
      <c r="M2881" s="123"/>
      <c r="N2881" s="123"/>
      <c r="O2881" s="124"/>
      <c r="P2881" s="128" t="str">
        <f t="shared" ca="1" si="2305"/>
        <v/>
      </c>
      <c r="Q2881" s="128"/>
      <c r="R2881" s="128"/>
      <c r="S2881" s="128"/>
      <c r="T2881" s="71" t="str">
        <f t="shared" ca="1" si="2317"/>
        <v/>
      </c>
      <c r="U2881" s="72" t="str">
        <f t="shared" ca="1" si="2318"/>
        <v/>
      </c>
      <c r="V2881" s="122" t="str">
        <f t="shared" ca="1" si="2319"/>
        <v/>
      </c>
      <c r="W2881" s="124"/>
      <c r="X2881" s="125" t="str">
        <f t="shared" ca="1" si="2309"/>
        <v/>
      </c>
      <c r="Y2881" s="126"/>
      <c r="Z2881" s="126"/>
      <c r="AA2881" s="127"/>
      <c r="AB2881" s="117"/>
      <c r="AC2881" s="66">
        <f t="shared" si="2315"/>
        <v>2256</v>
      </c>
      <c r="AD2881" s="66" t="str">
        <f t="shared" ca="1" si="2314"/>
        <v/>
      </c>
      <c r="AE2881" s="66" t="str">
        <f t="shared" ca="1" si="2316"/>
        <v/>
      </c>
      <c r="AF2881" s="66" t="str">
        <f t="shared" ca="1" si="2316"/>
        <v/>
      </c>
      <c r="AG2881" s="66" t="str">
        <f t="shared" ca="1" si="2316"/>
        <v/>
      </c>
      <c r="AH2881" s="66" t="str">
        <f t="shared" ca="1" si="2316"/>
        <v/>
      </c>
      <c r="AI2881" s="66" t="str">
        <f t="shared" ca="1" si="2316"/>
        <v/>
      </c>
      <c r="AJ2881" s="66" t="str">
        <f t="shared" ca="1" si="2316"/>
        <v/>
      </c>
      <c r="AK2881" s="66" t="str">
        <f t="shared" ca="1" si="2316"/>
        <v/>
      </c>
      <c r="AL2881" s="66" t="str">
        <f t="shared" ca="1" si="2316"/>
        <v/>
      </c>
      <c r="AM2881" s="66" t="str">
        <f t="shared" ca="1" si="2316"/>
        <v/>
      </c>
      <c r="AN2881" s="66" t="str">
        <f t="shared" ca="1" si="2316"/>
        <v/>
      </c>
      <c r="AO2881" s="66" t="str">
        <f t="shared" ca="1" si="2316"/>
        <v/>
      </c>
      <c r="AP2881" s="66" t="str">
        <f t="shared" ca="1" si="2316"/>
        <v/>
      </c>
      <c r="AQ2881" s="66" t="str">
        <f t="shared" ca="1" si="2316"/>
        <v/>
      </c>
    </row>
    <row r="2882" spans="4:43" s="66" customFormat="1" ht="23.1" customHeight="1">
      <c r="D2882" s="109"/>
      <c r="E2882" s="110"/>
      <c r="F2882" s="116"/>
      <c r="G2882" s="117"/>
      <c r="H2882" s="118"/>
      <c r="I2882" s="3" t="str">
        <f t="shared" ca="1" si="2311"/>
        <v/>
      </c>
      <c r="J2882" s="6" t="str">
        <f t="shared" ca="1" si="2320"/>
        <v/>
      </c>
      <c r="K2882" s="56" t="str">
        <f t="shared" ca="1" si="2321"/>
        <v/>
      </c>
      <c r="L2882" s="122" t="str">
        <f t="shared" ca="1" si="2304"/>
        <v/>
      </c>
      <c r="M2882" s="123"/>
      <c r="N2882" s="123"/>
      <c r="O2882" s="124"/>
      <c r="P2882" s="128" t="str">
        <f t="shared" ca="1" si="2305"/>
        <v/>
      </c>
      <c r="Q2882" s="128"/>
      <c r="R2882" s="128"/>
      <c r="S2882" s="128"/>
      <c r="T2882" s="71" t="str">
        <f t="shared" ca="1" si="2317"/>
        <v/>
      </c>
      <c r="U2882" s="72" t="str">
        <f t="shared" ca="1" si="2318"/>
        <v/>
      </c>
      <c r="V2882" s="122" t="str">
        <f t="shared" ca="1" si="2319"/>
        <v/>
      </c>
      <c r="W2882" s="124"/>
      <c r="X2882" s="125" t="str">
        <f t="shared" ca="1" si="2309"/>
        <v/>
      </c>
      <c r="Y2882" s="126"/>
      <c r="Z2882" s="126"/>
      <c r="AA2882" s="127"/>
      <c r="AB2882" s="117"/>
      <c r="AC2882" s="66">
        <f t="shared" si="2315"/>
        <v>2257</v>
      </c>
      <c r="AD2882" s="66" t="str">
        <f t="shared" ca="1" si="2314"/>
        <v/>
      </c>
      <c r="AE2882" s="66" t="str">
        <f t="shared" ca="1" si="2316"/>
        <v/>
      </c>
      <c r="AF2882" s="66" t="str">
        <f t="shared" ca="1" si="2316"/>
        <v/>
      </c>
      <c r="AG2882" s="66" t="str">
        <f t="shared" ca="1" si="2316"/>
        <v/>
      </c>
      <c r="AH2882" s="66" t="str">
        <f t="shared" ca="1" si="2316"/>
        <v/>
      </c>
      <c r="AI2882" s="66" t="str">
        <f t="shared" ca="1" si="2316"/>
        <v/>
      </c>
      <c r="AJ2882" s="66" t="str">
        <f t="shared" ca="1" si="2316"/>
        <v/>
      </c>
      <c r="AK2882" s="66" t="str">
        <f t="shared" ca="1" si="2316"/>
        <v/>
      </c>
      <c r="AL2882" s="66" t="str">
        <f t="shared" ca="1" si="2316"/>
        <v/>
      </c>
      <c r="AM2882" s="66" t="str">
        <f t="shared" ca="1" si="2316"/>
        <v/>
      </c>
      <c r="AN2882" s="66" t="str">
        <f t="shared" ca="1" si="2316"/>
        <v/>
      </c>
      <c r="AO2882" s="66" t="str">
        <f t="shared" ca="1" si="2316"/>
        <v/>
      </c>
      <c r="AP2882" s="66" t="str">
        <f t="shared" ca="1" si="2316"/>
        <v/>
      </c>
      <c r="AQ2882" s="66" t="str">
        <f t="shared" ca="1" si="2316"/>
        <v/>
      </c>
    </row>
    <row r="2883" spans="4:43" s="66" customFormat="1" ht="23.1" customHeight="1" thickBot="1">
      <c r="D2883" s="111"/>
      <c r="E2883" s="112"/>
      <c r="F2883" s="119"/>
      <c r="G2883" s="120"/>
      <c r="H2883" s="121"/>
      <c r="I2883" s="3" t="str">
        <f t="shared" ca="1" si="2311"/>
        <v/>
      </c>
      <c r="J2883" s="6" t="str">
        <f t="shared" ca="1" si="2320"/>
        <v/>
      </c>
      <c r="K2883" s="56" t="str">
        <f t="shared" ca="1" si="2321"/>
        <v/>
      </c>
      <c r="L2883" s="122" t="str">
        <f t="shared" ca="1" si="2304"/>
        <v/>
      </c>
      <c r="M2883" s="123"/>
      <c r="N2883" s="123"/>
      <c r="O2883" s="124"/>
      <c r="P2883" s="122" t="str">
        <f t="shared" ca="1" si="2305"/>
        <v/>
      </c>
      <c r="Q2883" s="123"/>
      <c r="R2883" s="123"/>
      <c r="S2883" s="124"/>
      <c r="T2883" s="72" t="str">
        <f ca="1">AI2883</f>
        <v/>
      </c>
      <c r="U2883" s="72" t="str">
        <f ca="1">AJ2883</f>
        <v/>
      </c>
      <c r="V2883" s="122" t="str">
        <f ca="1">AK2883</f>
        <v/>
      </c>
      <c r="W2883" s="124"/>
      <c r="X2883" s="125" t="str">
        <f t="shared" ca="1" si="2309"/>
        <v/>
      </c>
      <c r="Y2883" s="126"/>
      <c r="Z2883" s="126"/>
      <c r="AA2883" s="127"/>
      <c r="AB2883" s="117"/>
      <c r="AC2883" s="66">
        <f t="shared" si="2315"/>
        <v>2258</v>
      </c>
      <c r="AD2883" s="66" t="str">
        <f t="shared" ca="1" si="2314"/>
        <v/>
      </c>
      <c r="AE2883" s="66" t="str">
        <f t="shared" ca="1" si="2316"/>
        <v/>
      </c>
      <c r="AF2883" s="66" t="str">
        <f t="shared" ca="1" si="2316"/>
        <v/>
      </c>
      <c r="AG2883" s="66" t="str">
        <f t="shared" ca="1" si="2316"/>
        <v/>
      </c>
      <c r="AH2883" s="66" t="str">
        <f t="shared" ca="1" si="2316"/>
        <v/>
      </c>
      <c r="AI2883" s="66" t="str">
        <f t="shared" ca="1" si="2316"/>
        <v/>
      </c>
      <c r="AJ2883" s="66" t="str">
        <f t="shared" ca="1" si="2316"/>
        <v/>
      </c>
      <c r="AK2883" s="66" t="str">
        <f t="shared" ca="1" si="2316"/>
        <v/>
      </c>
      <c r="AL2883" s="66" t="str">
        <f t="shared" ca="1" si="2316"/>
        <v/>
      </c>
      <c r="AM2883" s="66" t="str">
        <f t="shared" ca="1" si="2316"/>
        <v/>
      </c>
      <c r="AN2883" s="66" t="str">
        <f t="shared" ca="1" si="2316"/>
        <v/>
      </c>
      <c r="AO2883" s="66" t="str">
        <f t="shared" ca="1" si="2316"/>
        <v/>
      </c>
      <c r="AP2883" s="66" t="str">
        <f t="shared" ca="1" si="2316"/>
        <v/>
      </c>
      <c r="AQ2883" s="66" t="str">
        <f t="shared" ca="1" si="2316"/>
        <v/>
      </c>
    </row>
    <row r="2884" spans="4:43" s="66" customFormat="1" ht="14.25" customHeight="1" thickBot="1">
      <c r="D2884" s="73" t="s">
        <v>23</v>
      </c>
      <c r="E2884" s="74"/>
      <c r="F2884" s="79"/>
      <c r="G2884" s="80"/>
      <c r="H2884" s="81"/>
      <c r="J2884" s="53"/>
      <c r="K2884" s="58"/>
      <c r="AA2884" s="68"/>
      <c r="AB2884" s="117"/>
    </row>
    <row r="2885" spans="4:43" s="66" customFormat="1" ht="15" customHeight="1">
      <c r="D2885" s="75"/>
      <c r="E2885" s="76"/>
      <c r="F2885" s="79"/>
      <c r="G2885" s="80"/>
      <c r="H2885" s="81"/>
      <c r="I2885" s="26"/>
      <c r="J2885" s="53"/>
      <c r="K2885" s="59"/>
      <c r="L2885" s="42"/>
      <c r="M2885" s="69"/>
      <c r="N2885" s="42"/>
      <c r="O2885" s="85"/>
      <c r="P2885" s="86"/>
      <c r="Q2885" s="42"/>
      <c r="R2885" s="42"/>
      <c r="S2885" s="87" t="str">
        <f>$S$29</f>
        <v>2001.РП.10Т-ТКР2.1СО</v>
      </c>
      <c r="T2885" s="88"/>
      <c r="U2885" s="88"/>
      <c r="V2885" s="88"/>
      <c r="W2885" s="88"/>
      <c r="X2885" s="88"/>
      <c r="Y2885" s="88"/>
      <c r="Z2885" s="89"/>
      <c r="AA2885" s="96" t="s">
        <v>11</v>
      </c>
      <c r="AB2885" s="117"/>
    </row>
    <row r="2886" spans="4:43" s="66" customFormat="1" ht="6" customHeight="1" thickBot="1">
      <c r="D2886" s="75"/>
      <c r="E2886" s="76"/>
      <c r="F2886" s="79"/>
      <c r="G2886" s="80"/>
      <c r="H2886" s="81"/>
      <c r="I2886" s="26"/>
      <c r="J2886" s="53"/>
      <c r="K2886" s="59"/>
      <c r="L2886" s="98"/>
      <c r="M2886" s="98"/>
      <c r="N2886" s="98"/>
      <c r="O2886" s="100"/>
      <c r="P2886" s="101"/>
      <c r="Q2886" s="98"/>
      <c r="R2886" s="98"/>
      <c r="S2886" s="90"/>
      <c r="T2886" s="91"/>
      <c r="U2886" s="91"/>
      <c r="V2886" s="91"/>
      <c r="W2886" s="91"/>
      <c r="X2886" s="91"/>
      <c r="Y2886" s="91"/>
      <c r="Z2886" s="92"/>
      <c r="AA2886" s="97"/>
      <c r="AB2886" s="117"/>
    </row>
    <row r="2887" spans="4:43" s="66" customFormat="1" ht="9" customHeight="1" thickBot="1">
      <c r="D2887" s="75"/>
      <c r="E2887" s="76"/>
      <c r="F2887" s="79"/>
      <c r="G2887" s="80"/>
      <c r="H2887" s="81"/>
      <c r="I2887" s="26"/>
      <c r="J2887" s="53"/>
      <c r="K2887" s="59"/>
      <c r="L2887" s="99"/>
      <c r="M2887" s="99"/>
      <c r="N2887" s="99"/>
      <c r="O2887" s="102"/>
      <c r="P2887" s="103"/>
      <c r="Q2887" s="99"/>
      <c r="R2887" s="99"/>
      <c r="S2887" s="90"/>
      <c r="T2887" s="91"/>
      <c r="U2887" s="91"/>
      <c r="V2887" s="91"/>
      <c r="W2887" s="91"/>
      <c r="X2887" s="91"/>
      <c r="Y2887" s="91"/>
      <c r="Z2887" s="92"/>
      <c r="AA2887" s="104">
        <f>(ROW() - 75)/37 + 2</f>
        <v>78</v>
      </c>
      <c r="AB2887" s="117"/>
    </row>
    <row r="2888" spans="4:43" s="66" customFormat="1" ht="21" customHeight="1" thickBot="1">
      <c r="D2888" s="77"/>
      <c r="E2888" s="78"/>
      <c r="F2888" s="82"/>
      <c r="G2888" s="83"/>
      <c r="H2888" s="84"/>
      <c r="I2888" s="28"/>
      <c r="J2888" s="54"/>
      <c r="K2888" s="60"/>
      <c r="L2888" s="70" t="s">
        <v>9</v>
      </c>
      <c r="M2888" s="70" t="s">
        <v>10</v>
      </c>
      <c r="N2888" s="70" t="s">
        <v>11</v>
      </c>
      <c r="O2888" s="105" t="s">
        <v>12</v>
      </c>
      <c r="P2888" s="105"/>
      <c r="Q2888" s="70" t="s">
        <v>13</v>
      </c>
      <c r="R2888" s="70" t="s">
        <v>14</v>
      </c>
      <c r="S2888" s="93"/>
      <c r="T2888" s="94"/>
      <c r="U2888" s="94"/>
      <c r="V2888" s="94"/>
      <c r="W2888" s="94"/>
      <c r="X2888" s="94"/>
      <c r="Y2888" s="94"/>
      <c r="Z2888" s="95"/>
      <c r="AA2888" s="104"/>
      <c r="AB2888" s="117"/>
    </row>
    <row r="2889" spans="4:43" s="66" customFormat="1" ht="15" customHeight="1" thickBot="1">
      <c r="J2889" s="53"/>
      <c r="K2889" s="58"/>
      <c r="Y2889" s="106" t="s">
        <v>25</v>
      </c>
      <c r="Z2889" s="106"/>
      <c r="AA2889" s="106"/>
      <c r="AB2889" s="117"/>
    </row>
    <row r="2890" spans="4:43" s="66" customFormat="1" ht="23.25" customHeight="1">
      <c r="H2890" s="67"/>
      <c r="I2890" s="136" t="s">
        <v>0</v>
      </c>
      <c r="J2890" s="138" t="s">
        <v>1</v>
      </c>
      <c r="K2890" s="138" t="s">
        <v>2</v>
      </c>
      <c r="L2890" s="140" t="s">
        <v>3</v>
      </c>
      <c r="M2890" s="140"/>
      <c r="N2890" s="140"/>
      <c r="O2890" s="140"/>
      <c r="P2890" s="140" t="s">
        <v>4</v>
      </c>
      <c r="Q2890" s="140"/>
      <c r="R2890" s="140"/>
      <c r="S2890" s="140"/>
      <c r="T2890" s="140" t="s">
        <v>5</v>
      </c>
      <c r="U2890" s="140" t="s">
        <v>6</v>
      </c>
      <c r="V2890" s="140" t="s">
        <v>7</v>
      </c>
      <c r="W2890" s="140"/>
      <c r="X2890" s="142" t="s">
        <v>8</v>
      </c>
      <c r="Y2890" s="142"/>
      <c r="Z2890" s="142"/>
      <c r="AA2890" s="143"/>
      <c r="AB2890" s="117"/>
      <c r="AD2890" s="66" t="s">
        <v>26</v>
      </c>
      <c r="AE2890" s="66">
        <v>1</v>
      </c>
      <c r="AF2890" s="66">
        <f t="shared" ref="AF2890" si="2322">AE2890+1</f>
        <v>2</v>
      </c>
      <c r="AG2890" s="66">
        <f t="shared" ref="AG2890" si="2323">AF2890+1</f>
        <v>3</v>
      </c>
      <c r="AH2890" s="66">
        <f t="shared" ref="AH2890" si="2324">AG2890+1</f>
        <v>4</v>
      </c>
      <c r="AI2890" s="66">
        <f t="shared" ref="AI2890" si="2325">AH2890+1</f>
        <v>5</v>
      </c>
      <c r="AJ2890" s="66">
        <f t="shared" ref="AJ2890" si="2326">AI2890+1</f>
        <v>6</v>
      </c>
      <c r="AK2890" s="66">
        <f t="shared" ref="AK2890" si="2327">AJ2890+1</f>
        <v>7</v>
      </c>
      <c r="AL2890" s="66">
        <f t="shared" ref="AL2890" si="2328">AK2890+1</f>
        <v>8</v>
      </c>
      <c r="AM2890" s="66">
        <f t="shared" ref="AM2890" si="2329">AL2890+1</f>
        <v>9</v>
      </c>
      <c r="AN2890" s="66">
        <f t="shared" ref="AN2890" si="2330">AM2890+1</f>
        <v>10</v>
      </c>
      <c r="AO2890" s="66">
        <f t="shared" ref="AO2890" si="2331">AN2890+1</f>
        <v>11</v>
      </c>
      <c r="AP2890" s="66">
        <f t="shared" ref="AP2890" si="2332">AO2890+1</f>
        <v>12</v>
      </c>
      <c r="AQ2890" s="66">
        <f t="shared" ref="AQ2890" si="2333">AP2890+1</f>
        <v>13</v>
      </c>
    </row>
    <row r="2891" spans="4:43" s="66" customFormat="1" ht="63.75" customHeight="1">
      <c r="H2891" s="67"/>
      <c r="I2891" s="137"/>
      <c r="J2891" s="139"/>
      <c r="K2891" s="139"/>
      <c r="L2891" s="141"/>
      <c r="M2891" s="141"/>
      <c r="N2891" s="141"/>
      <c r="O2891" s="141"/>
      <c r="P2891" s="141"/>
      <c r="Q2891" s="141"/>
      <c r="R2891" s="141"/>
      <c r="S2891" s="141"/>
      <c r="T2891" s="141"/>
      <c r="U2891" s="141"/>
      <c r="V2891" s="141"/>
      <c r="W2891" s="141"/>
      <c r="X2891" s="144"/>
      <c r="Y2891" s="144"/>
      <c r="Z2891" s="144"/>
      <c r="AA2891" s="145"/>
      <c r="AB2891" s="117"/>
      <c r="AC2891" s="66">
        <f ca="1">IF(OFFSET(AC2891,40,0,1,1)&lt;&gt;0,OFFSET(AC2891,40,0,1,1),AA2924)</f>
        <v>2290</v>
      </c>
    </row>
    <row r="2892" spans="4:43" s="66" customFormat="1" ht="23.1" customHeight="1">
      <c r="H2892" s="67"/>
      <c r="I2892" s="3" t="str">
        <f ca="1">AD2892</f>
        <v/>
      </c>
      <c r="J2892" s="6" t="str">
        <f ca="1">AE2892</f>
        <v/>
      </c>
      <c r="K2892" s="56" t="str">
        <f ca="1">AF2892</f>
        <v/>
      </c>
      <c r="L2892" s="122" t="str">
        <f t="shared" ref="L2892:L2920" ca="1" si="2334">AG2892</f>
        <v/>
      </c>
      <c r="M2892" s="123"/>
      <c r="N2892" s="123"/>
      <c r="O2892" s="124"/>
      <c r="P2892" s="128" t="str">
        <f t="shared" ref="P2892:P2920" ca="1" si="2335">AH2892</f>
        <v/>
      </c>
      <c r="Q2892" s="128"/>
      <c r="R2892" s="128"/>
      <c r="S2892" s="128"/>
      <c r="T2892" s="71" t="str">
        <f t="shared" ref="T2892:T2911" ca="1" si="2336">AI2892</f>
        <v/>
      </c>
      <c r="U2892" s="72" t="str">
        <f t="shared" ref="U2892:U2911" ca="1" si="2337">AJ2892</f>
        <v/>
      </c>
      <c r="V2892" s="122" t="str">
        <f t="shared" ref="V2892:V2911" ca="1" si="2338">AK2892</f>
        <v/>
      </c>
      <c r="W2892" s="124"/>
      <c r="X2892" s="125" t="str">
        <f t="shared" ref="X2892:X2920" ca="1" si="2339">AL2892</f>
        <v/>
      </c>
      <c r="Y2892" s="126"/>
      <c r="Z2892" s="126"/>
      <c r="AA2892" s="127"/>
      <c r="AB2892" s="117"/>
      <c r="AC2892" s="66">
        <f>AC2883+1</f>
        <v>2259</v>
      </c>
      <c r="AD2892" s="66" t="str">
        <f ca="1">IF(OFFSET(INDIRECT($AD$1),AC2892,0,1,1)&lt;&gt;0,OFFSET(INDIRECT($AD$1),AC2892,0,1,1),"")</f>
        <v/>
      </c>
      <c r="AE2892" s="66" t="str">
        <f t="shared" ref="AE2892:AQ2907" ca="1" si="2340">IF(OFFSET(INDIRECT($AD$1),$AC2892,AE$1,1,1)&lt;&gt;0,OFFSET(INDIRECT($AD$1),$AC2892,AE$1,1,1),"")</f>
        <v/>
      </c>
      <c r="AF2892" s="66" t="str">
        <f t="shared" ca="1" si="2340"/>
        <v/>
      </c>
      <c r="AG2892" s="66" t="str">
        <f t="shared" ca="1" si="2340"/>
        <v/>
      </c>
      <c r="AH2892" s="66" t="str">
        <f t="shared" ca="1" si="2340"/>
        <v/>
      </c>
      <c r="AI2892" s="66" t="str">
        <f t="shared" ca="1" si="2340"/>
        <v/>
      </c>
      <c r="AJ2892" s="66" t="str">
        <f t="shared" ca="1" si="2340"/>
        <v/>
      </c>
      <c r="AK2892" s="66" t="str">
        <f t="shared" ca="1" si="2340"/>
        <v/>
      </c>
      <c r="AL2892" s="66" t="str">
        <f t="shared" ca="1" si="2340"/>
        <v/>
      </c>
      <c r="AM2892" s="66" t="str">
        <f t="shared" ca="1" si="2340"/>
        <v/>
      </c>
      <c r="AN2892" s="66" t="str">
        <f t="shared" ca="1" si="2340"/>
        <v/>
      </c>
      <c r="AO2892" s="66" t="str">
        <f t="shared" ca="1" si="2340"/>
        <v/>
      </c>
      <c r="AP2892" s="66" t="str">
        <f t="shared" ca="1" si="2340"/>
        <v/>
      </c>
      <c r="AQ2892" s="66" t="str">
        <f t="shared" ca="1" si="2340"/>
        <v/>
      </c>
    </row>
    <row r="2893" spans="4:43" s="66" customFormat="1" ht="23.1" customHeight="1">
      <c r="H2893" s="67"/>
      <c r="I2893" s="3" t="str">
        <f t="shared" ref="I2893:I2920" ca="1" si="2341">AD2893</f>
        <v/>
      </c>
      <c r="J2893" s="6" t="str">
        <f t="shared" ref="J2893:J2915" ca="1" si="2342">AE2893</f>
        <v/>
      </c>
      <c r="K2893" s="56" t="str">
        <f t="shared" ref="K2893:K2915" ca="1" si="2343">AF2893</f>
        <v/>
      </c>
      <c r="L2893" s="122" t="str">
        <f t="shared" ca="1" si="2334"/>
        <v/>
      </c>
      <c r="M2893" s="123"/>
      <c r="N2893" s="123"/>
      <c r="O2893" s="124"/>
      <c r="P2893" s="128" t="str">
        <f t="shared" ca="1" si="2335"/>
        <v/>
      </c>
      <c r="Q2893" s="128"/>
      <c r="R2893" s="128"/>
      <c r="S2893" s="128"/>
      <c r="T2893" s="71" t="str">
        <f t="shared" ca="1" si="2336"/>
        <v/>
      </c>
      <c r="U2893" s="72" t="str">
        <f t="shared" ca="1" si="2337"/>
        <v/>
      </c>
      <c r="V2893" s="122" t="str">
        <f t="shared" ca="1" si="2338"/>
        <v/>
      </c>
      <c r="W2893" s="124"/>
      <c r="X2893" s="125" t="str">
        <f t="shared" ca="1" si="2339"/>
        <v/>
      </c>
      <c r="Y2893" s="126"/>
      <c r="Z2893" s="126"/>
      <c r="AA2893" s="127"/>
      <c r="AB2893" s="117"/>
      <c r="AC2893" s="66">
        <f>AC2892+1</f>
        <v>2260</v>
      </c>
      <c r="AD2893" s="66" t="str">
        <f ca="1">IF(OFFSET(INDIRECT($AD$1),AC2893,0,1,1)&lt;&gt;0,OFFSET(INDIRECT($AD$1),AC2893,0,1,1),"")</f>
        <v/>
      </c>
      <c r="AE2893" s="66" t="str">
        <f t="shared" ca="1" si="2340"/>
        <v/>
      </c>
      <c r="AF2893" s="66" t="str">
        <f t="shared" ca="1" si="2340"/>
        <v/>
      </c>
      <c r="AG2893" s="66" t="str">
        <f t="shared" ca="1" si="2340"/>
        <v/>
      </c>
      <c r="AH2893" s="66" t="str">
        <f t="shared" ca="1" si="2340"/>
        <v/>
      </c>
      <c r="AI2893" s="66" t="str">
        <f t="shared" ca="1" si="2340"/>
        <v/>
      </c>
      <c r="AJ2893" s="66" t="str">
        <f t="shared" ca="1" si="2340"/>
        <v/>
      </c>
      <c r="AK2893" s="66" t="str">
        <f t="shared" ca="1" si="2340"/>
        <v/>
      </c>
      <c r="AL2893" s="66" t="str">
        <f t="shared" ca="1" si="2340"/>
        <v/>
      </c>
      <c r="AM2893" s="66" t="str">
        <f t="shared" ca="1" si="2340"/>
        <v/>
      </c>
      <c r="AN2893" s="66" t="str">
        <f t="shared" ca="1" si="2340"/>
        <v/>
      </c>
      <c r="AO2893" s="66" t="str">
        <f t="shared" ca="1" si="2340"/>
        <v/>
      </c>
      <c r="AP2893" s="66" t="str">
        <f t="shared" ca="1" si="2340"/>
        <v/>
      </c>
      <c r="AQ2893" s="66" t="str">
        <f t="shared" ca="1" si="2340"/>
        <v/>
      </c>
    </row>
    <row r="2894" spans="4:43" s="66" customFormat="1" ht="23.1" customHeight="1">
      <c r="H2894" s="67"/>
      <c r="I2894" s="3" t="str">
        <f t="shared" ca="1" si="2341"/>
        <v/>
      </c>
      <c r="J2894" s="6" t="str">
        <f t="shared" ca="1" si="2342"/>
        <v/>
      </c>
      <c r="K2894" s="56" t="str">
        <f t="shared" ca="1" si="2343"/>
        <v/>
      </c>
      <c r="L2894" s="122" t="str">
        <f t="shared" ca="1" si="2334"/>
        <v/>
      </c>
      <c r="M2894" s="123"/>
      <c r="N2894" s="123"/>
      <c r="O2894" s="124"/>
      <c r="P2894" s="128" t="str">
        <f t="shared" ca="1" si="2335"/>
        <v/>
      </c>
      <c r="Q2894" s="128"/>
      <c r="R2894" s="128"/>
      <c r="S2894" s="128"/>
      <c r="T2894" s="71" t="str">
        <f t="shared" ca="1" si="2336"/>
        <v/>
      </c>
      <c r="U2894" s="72" t="str">
        <f t="shared" ca="1" si="2337"/>
        <v/>
      </c>
      <c r="V2894" s="122" t="str">
        <f t="shared" ca="1" si="2338"/>
        <v/>
      </c>
      <c r="W2894" s="124"/>
      <c r="X2894" s="125" t="str">
        <f t="shared" ca="1" si="2339"/>
        <v/>
      </c>
      <c r="Y2894" s="126"/>
      <c r="Z2894" s="126"/>
      <c r="AA2894" s="127"/>
      <c r="AB2894" s="117"/>
      <c r="AC2894" s="66">
        <f>AC2893+1</f>
        <v>2261</v>
      </c>
      <c r="AD2894" s="66" t="str">
        <f t="shared" ref="AD2894:AD2920" ca="1" si="2344">IF(OFFSET(INDIRECT($AD$1),AC2894,0,1,1)&lt;&gt;0,OFFSET(INDIRECT($AD$1),AC2894,0,1,1),"")</f>
        <v/>
      </c>
      <c r="AE2894" s="66" t="str">
        <f t="shared" ca="1" si="2340"/>
        <v/>
      </c>
      <c r="AF2894" s="66" t="str">
        <f t="shared" ca="1" si="2340"/>
        <v/>
      </c>
      <c r="AG2894" s="66" t="str">
        <f t="shared" ca="1" si="2340"/>
        <v/>
      </c>
      <c r="AH2894" s="66" t="str">
        <f t="shared" ca="1" si="2340"/>
        <v/>
      </c>
      <c r="AI2894" s="66" t="str">
        <f t="shared" ca="1" si="2340"/>
        <v/>
      </c>
      <c r="AJ2894" s="66" t="str">
        <f t="shared" ca="1" si="2340"/>
        <v/>
      </c>
      <c r="AK2894" s="66" t="str">
        <f t="shared" ca="1" si="2340"/>
        <v/>
      </c>
      <c r="AL2894" s="66" t="str">
        <f t="shared" ca="1" si="2340"/>
        <v/>
      </c>
      <c r="AM2894" s="66" t="str">
        <f t="shared" ca="1" si="2340"/>
        <v/>
      </c>
      <c r="AN2894" s="66" t="str">
        <f t="shared" ca="1" si="2340"/>
        <v/>
      </c>
      <c r="AO2894" s="66" t="str">
        <f t="shared" ca="1" si="2340"/>
        <v/>
      </c>
      <c r="AP2894" s="66" t="str">
        <f t="shared" ca="1" si="2340"/>
        <v/>
      </c>
      <c r="AQ2894" s="66" t="str">
        <f t="shared" ca="1" si="2340"/>
        <v/>
      </c>
    </row>
    <row r="2895" spans="4:43" s="66" customFormat="1" ht="23.1" customHeight="1">
      <c r="H2895" s="67"/>
      <c r="I2895" s="3" t="str">
        <f t="shared" ca="1" si="2341"/>
        <v/>
      </c>
      <c r="J2895" s="6" t="str">
        <f t="shared" ca="1" si="2342"/>
        <v/>
      </c>
      <c r="K2895" s="56" t="str">
        <f t="shared" ca="1" si="2343"/>
        <v/>
      </c>
      <c r="L2895" s="122" t="str">
        <f t="shared" ca="1" si="2334"/>
        <v/>
      </c>
      <c r="M2895" s="123"/>
      <c r="N2895" s="123"/>
      <c r="O2895" s="124"/>
      <c r="P2895" s="128" t="str">
        <f t="shared" ca="1" si="2335"/>
        <v/>
      </c>
      <c r="Q2895" s="128"/>
      <c r="R2895" s="128"/>
      <c r="S2895" s="128"/>
      <c r="T2895" s="71" t="str">
        <f t="shared" ca="1" si="2336"/>
        <v/>
      </c>
      <c r="U2895" s="72" t="str">
        <f t="shared" ca="1" si="2337"/>
        <v/>
      </c>
      <c r="V2895" s="122" t="str">
        <f t="shared" ca="1" si="2338"/>
        <v/>
      </c>
      <c r="W2895" s="124"/>
      <c r="X2895" s="125" t="str">
        <f t="shared" ca="1" si="2339"/>
        <v/>
      </c>
      <c r="Y2895" s="126"/>
      <c r="Z2895" s="126"/>
      <c r="AA2895" s="127"/>
      <c r="AB2895" s="117"/>
      <c r="AC2895" s="66">
        <f t="shared" ref="AC2895:AC2920" si="2345">AC2894+1</f>
        <v>2262</v>
      </c>
      <c r="AD2895" s="66" t="str">
        <f t="shared" ca="1" si="2344"/>
        <v/>
      </c>
      <c r="AE2895" s="66" t="str">
        <f t="shared" ca="1" si="2340"/>
        <v/>
      </c>
      <c r="AF2895" s="66" t="str">
        <f t="shared" ca="1" si="2340"/>
        <v/>
      </c>
      <c r="AG2895" s="66" t="str">
        <f t="shared" ca="1" si="2340"/>
        <v/>
      </c>
      <c r="AH2895" s="66" t="str">
        <f t="shared" ca="1" si="2340"/>
        <v/>
      </c>
      <c r="AI2895" s="66" t="str">
        <f t="shared" ca="1" si="2340"/>
        <v/>
      </c>
      <c r="AJ2895" s="66" t="str">
        <f t="shared" ca="1" si="2340"/>
        <v/>
      </c>
      <c r="AK2895" s="66" t="str">
        <f t="shared" ca="1" si="2340"/>
        <v/>
      </c>
      <c r="AL2895" s="66" t="str">
        <f t="shared" ca="1" si="2340"/>
        <v/>
      </c>
      <c r="AM2895" s="66" t="str">
        <f t="shared" ca="1" si="2340"/>
        <v/>
      </c>
      <c r="AN2895" s="66" t="str">
        <f t="shared" ca="1" si="2340"/>
        <v/>
      </c>
      <c r="AO2895" s="66" t="str">
        <f t="shared" ca="1" si="2340"/>
        <v/>
      </c>
      <c r="AP2895" s="66" t="str">
        <f t="shared" ca="1" si="2340"/>
        <v/>
      </c>
      <c r="AQ2895" s="66" t="str">
        <f t="shared" ca="1" si="2340"/>
        <v/>
      </c>
    </row>
    <row r="2896" spans="4:43" s="66" customFormat="1" ht="23.1" customHeight="1">
      <c r="H2896" s="67"/>
      <c r="I2896" s="3" t="str">
        <f t="shared" ca="1" si="2341"/>
        <v/>
      </c>
      <c r="J2896" s="6" t="str">
        <f t="shared" ca="1" si="2342"/>
        <v/>
      </c>
      <c r="K2896" s="56" t="str">
        <f t="shared" ca="1" si="2343"/>
        <v/>
      </c>
      <c r="L2896" s="122" t="str">
        <f t="shared" ca="1" si="2334"/>
        <v/>
      </c>
      <c r="M2896" s="123"/>
      <c r="N2896" s="123"/>
      <c r="O2896" s="124"/>
      <c r="P2896" s="128" t="str">
        <f t="shared" ca="1" si="2335"/>
        <v/>
      </c>
      <c r="Q2896" s="128"/>
      <c r="R2896" s="128"/>
      <c r="S2896" s="128"/>
      <c r="T2896" s="71" t="str">
        <f t="shared" ca="1" si="2336"/>
        <v/>
      </c>
      <c r="U2896" s="72" t="str">
        <f t="shared" ca="1" si="2337"/>
        <v/>
      </c>
      <c r="V2896" s="122" t="str">
        <f t="shared" ca="1" si="2338"/>
        <v/>
      </c>
      <c r="W2896" s="124"/>
      <c r="X2896" s="125" t="str">
        <f t="shared" ca="1" si="2339"/>
        <v/>
      </c>
      <c r="Y2896" s="126"/>
      <c r="Z2896" s="126"/>
      <c r="AA2896" s="127"/>
      <c r="AB2896" s="117"/>
      <c r="AC2896" s="66">
        <f t="shared" si="2345"/>
        <v>2263</v>
      </c>
      <c r="AD2896" s="66" t="str">
        <f t="shared" ca="1" si="2344"/>
        <v/>
      </c>
      <c r="AE2896" s="66" t="str">
        <f t="shared" ca="1" si="2340"/>
        <v/>
      </c>
      <c r="AF2896" s="66" t="str">
        <f t="shared" ca="1" si="2340"/>
        <v/>
      </c>
      <c r="AG2896" s="66" t="str">
        <f t="shared" ca="1" si="2340"/>
        <v/>
      </c>
      <c r="AH2896" s="66" t="str">
        <f t="shared" ca="1" si="2340"/>
        <v/>
      </c>
      <c r="AI2896" s="66" t="str">
        <f t="shared" ca="1" si="2340"/>
        <v/>
      </c>
      <c r="AJ2896" s="66" t="str">
        <f t="shared" ca="1" si="2340"/>
        <v/>
      </c>
      <c r="AK2896" s="66" t="str">
        <f t="shared" ca="1" si="2340"/>
        <v/>
      </c>
      <c r="AL2896" s="66" t="str">
        <f t="shared" ca="1" si="2340"/>
        <v/>
      </c>
      <c r="AM2896" s="66" t="str">
        <f t="shared" ca="1" si="2340"/>
        <v/>
      </c>
      <c r="AN2896" s="66" t="str">
        <f t="shared" ca="1" si="2340"/>
        <v/>
      </c>
      <c r="AO2896" s="66" t="str">
        <f t="shared" ca="1" si="2340"/>
        <v/>
      </c>
      <c r="AP2896" s="66" t="str">
        <f t="shared" ca="1" si="2340"/>
        <v/>
      </c>
      <c r="AQ2896" s="66" t="str">
        <f t="shared" ca="1" si="2340"/>
        <v/>
      </c>
    </row>
    <row r="2897" spans="8:43" s="66" customFormat="1" ht="23.1" customHeight="1">
      <c r="H2897" s="67"/>
      <c r="I2897" s="3" t="str">
        <f t="shared" ca="1" si="2341"/>
        <v/>
      </c>
      <c r="J2897" s="6" t="str">
        <f t="shared" ca="1" si="2342"/>
        <v/>
      </c>
      <c r="K2897" s="56" t="str">
        <f t="shared" ca="1" si="2343"/>
        <v/>
      </c>
      <c r="L2897" s="122" t="str">
        <f t="shared" ca="1" si="2334"/>
        <v/>
      </c>
      <c r="M2897" s="123"/>
      <c r="N2897" s="123"/>
      <c r="O2897" s="124"/>
      <c r="P2897" s="128" t="str">
        <f t="shared" ca="1" si="2335"/>
        <v/>
      </c>
      <c r="Q2897" s="128"/>
      <c r="R2897" s="128"/>
      <c r="S2897" s="128"/>
      <c r="T2897" s="71" t="str">
        <f t="shared" ca="1" si="2336"/>
        <v/>
      </c>
      <c r="U2897" s="72" t="str">
        <f t="shared" ca="1" si="2337"/>
        <v/>
      </c>
      <c r="V2897" s="122" t="str">
        <f t="shared" ca="1" si="2338"/>
        <v/>
      </c>
      <c r="W2897" s="124"/>
      <c r="X2897" s="125" t="str">
        <f t="shared" ca="1" si="2339"/>
        <v/>
      </c>
      <c r="Y2897" s="126"/>
      <c r="Z2897" s="126"/>
      <c r="AA2897" s="127"/>
      <c r="AB2897" s="117"/>
      <c r="AC2897" s="66">
        <f t="shared" si="2345"/>
        <v>2264</v>
      </c>
      <c r="AD2897" s="66" t="str">
        <f t="shared" ca="1" si="2344"/>
        <v/>
      </c>
      <c r="AE2897" s="66" t="str">
        <f t="shared" ca="1" si="2340"/>
        <v/>
      </c>
      <c r="AF2897" s="66" t="str">
        <f t="shared" ca="1" si="2340"/>
        <v/>
      </c>
      <c r="AG2897" s="66" t="str">
        <f t="shared" ca="1" si="2340"/>
        <v/>
      </c>
      <c r="AH2897" s="66" t="str">
        <f t="shared" ca="1" si="2340"/>
        <v/>
      </c>
      <c r="AI2897" s="66" t="str">
        <f t="shared" ca="1" si="2340"/>
        <v/>
      </c>
      <c r="AJ2897" s="66" t="str">
        <f t="shared" ca="1" si="2340"/>
        <v/>
      </c>
      <c r="AK2897" s="66" t="str">
        <f t="shared" ca="1" si="2340"/>
        <v/>
      </c>
      <c r="AL2897" s="66" t="str">
        <f t="shared" ca="1" si="2340"/>
        <v/>
      </c>
      <c r="AM2897" s="66" t="str">
        <f t="shared" ca="1" si="2340"/>
        <v/>
      </c>
      <c r="AN2897" s="66" t="str">
        <f t="shared" ca="1" si="2340"/>
        <v/>
      </c>
      <c r="AO2897" s="66" t="str">
        <f t="shared" ca="1" si="2340"/>
        <v/>
      </c>
      <c r="AP2897" s="66" t="str">
        <f t="shared" ca="1" si="2340"/>
        <v/>
      </c>
      <c r="AQ2897" s="66" t="str">
        <f t="shared" ca="1" si="2340"/>
        <v/>
      </c>
    </row>
    <row r="2898" spans="8:43" s="66" customFormat="1" ht="23.1" customHeight="1">
      <c r="H2898" s="67"/>
      <c r="I2898" s="38" t="str">
        <f t="shared" ca="1" si="2341"/>
        <v/>
      </c>
      <c r="J2898" s="6" t="str">
        <f t="shared" ca="1" si="2342"/>
        <v/>
      </c>
      <c r="K2898" s="56" t="str">
        <f t="shared" ca="1" si="2343"/>
        <v/>
      </c>
      <c r="L2898" s="122" t="str">
        <f t="shared" ca="1" si="2334"/>
        <v/>
      </c>
      <c r="M2898" s="123"/>
      <c r="N2898" s="123"/>
      <c r="O2898" s="124"/>
      <c r="P2898" s="128" t="str">
        <f t="shared" ca="1" si="2335"/>
        <v/>
      </c>
      <c r="Q2898" s="128"/>
      <c r="R2898" s="128"/>
      <c r="S2898" s="128"/>
      <c r="T2898" s="71" t="str">
        <f t="shared" ca="1" si="2336"/>
        <v/>
      </c>
      <c r="U2898" s="72" t="str">
        <f t="shared" ca="1" si="2337"/>
        <v/>
      </c>
      <c r="V2898" s="122" t="str">
        <f t="shared" ca="1" si="2338"/>
        <v/>
      </c>
      <c r="W2898" s="124"/>
      <c r="X2898" s="125" t="str">
        <f t="shared" ca="1" si="2339"/>
        <v/>
      </c>
      <c r="Y2898" s="126"/>
      <c r="Z2898" s="126"/>
      <c r="AA2898" s="127"/>
      <c r="AB2898" s="117"/>
      <c r="AC2898" s="66">
        <f t="shared" si="2345"/>
        <v>2265</v>
      </c>
      <c r="AD2898" s="66" t="str">
        <f t="shared" ca="1" si="2344"/>
        <v/>
      </c>
      <c r="AE2898" s="66" t="str">
        <f t="shared" ca="1" si="2340"/>
        <v/>
      </c>
      <c r="AF2898" s="66" t="str">
        <f t="shared" ca="1" si="2340"/>
        <v/>
      </c>
      <c r="AG2898" s="66" t="str">
        <f t="shared" ca="1" si="2340"/>
        <v/>
      </c>
      <c r="AH2898" s="66" t="str">
        <f t="shared" ca="1" si="2340"/>
        <v/>
      </c>
      <c r="AI2898" s="66" t="str">
        <f t="shared" ca="1" si="2340"/>
        <v/>
      </c>
      <c r="AJ2898" s="66" t="str">
        <f t="shared" ca="1" si="2340"/>
        <v/>
      </c>
      <c r="AK2898" s="66" t="str">
        <f t="shared" ca="1" si="2340"/>
        <v/>
      </c>
      <c r="AL2898" s="66" t="str">
        <f t="shared" ca="1" si="2340"/>
        <v/>
      </c>
      <c r="AM2898" s="66" t="str">
        <f t="shared" ca="1" si="2340"/>
        <v/>
      </c>
      <c r="AN2898" s="66" t="str">
        <f t="shared" ca="1" si="2340"/>
        <v/>
      </c>
      <c r="AO2898" s="66" t="str">
        <f t="shared" ca="1" si="2340"/>
        <v/>
      </c>
      <c r="AP2898" s="66" t="str">
        <f t="shared" ca="1" si="2340"/>
        <v/>
      </c>
      <c r="AQ2898" s="66" t="str">
        <f t="shared" ca="1" si="2340"/>
        <v/>
      </c>
    </row>
    <row r="2899" spans="8:43" s="66" customFormat="1" ht="23.1" customHeight="1">
      <c r="H2899" s="67"/>
      <c r="I2899" s="3" t="str">
        <f t="shared" ca="1" si="2341"/>
        <v/>
      </c>
      <c r="J2899" s="6" t="str">
        <f t="shared" ca="1" si="2342"/>
        <v/>
      </c>
      <c r="K2899" s="56" t="str">
        <f t="shared" ca="1" si="2343"/>
        <v/>
      </c>
      <c r="L2899" s="122" t="str">
        <f t="shared" ca="1" si="2334"/>
        <v/>
      </c>
      <c r="M2899" s="123"/>
      <c r="N2899" s="123"/>
      <c r="O2899" s="124"/>
      <c r="P2899" s="128" t="str">
        <f t="shared" ca="1" si="2335"/>
        <v/>
      </c>
      <c r="Q2899" s="128"/>
      <c r="R2899" s="128"/>
      <c r="S2899" s="128"/>
      <c r="T2899" s="71" t="str">
        <f t="shared" ca="1" si="2336"/>
        <v/>
      </c>
      <c r="U2899" s="72" t="str">
        <f t="shared" ca="1" si="2337"/>
        <v/>
      </c>
      <c r="V2899" s="122" t="str">
        <f t="shared" ca="1" si="2338"/>
        <v/>
      </c>
      <c r="W2899" s="124"/>
      <c r="X2899" s="125" t="str">
        <f t="shared" ca="1" si="2339"/>
        <v/>
      </c>
      <c r="Y2899" s="126"/>
      <c r="Z2899" s="126"/>
      <c r="AA2899" s="127"/>
      <c r="AB2899" s="117"/>
      <c r="AC2899" s="66">
        <f t="shared" si="2345"/>
        <v>2266</v>
      </c>
      <c r="AD2899" s="66" t="str">
        <f t="shared" ca="1" si="2344"/>
        <v/>
      </c>
      <c r="AE2899" s="66" t="str">
        <f t="shared" ca="1" si="2340"/>
        <v/>
      </c>
      <c r="AF2899" s="66" t="str">
        <f t="shared" ca="1" si="2340"/>
        <v/>
      </c>
      <c r="AG2899" s="66" t="str">
        <f t="shared" ca="1" si="2340"/>
        <v/>
      </c>
      <c r="AH2899" s="66" t="str">
        <f t="shared" ca="1" si="2340"/>
        <v/>
      </c>
      <c r="AI2899" s="66" t="str">
        <f t="shared" ca="1" si="2340"/>
        <v/>
      </c>
      <c r="AJ2899" s="66" t="str">
        <f t="shared" ca="1" si="2340"/>
        <v/>
      </c>
      <c r="AK2899" s="66" t="str">
        <f t="shared" ca="1" si="2340"/>
        <v/>
      </c>
      <c r="AL2899" s="66" t="str">
        <f t="shared" ca="1" si="2340"/>
        <v/>
      </c>
      <c r="AM2899" s="66" t="str">
        <f t="shared" ca="1" si="2340"/>
        <v/>
      </c>
      <c r="AN2899" s="66" t="str">
        <f t="shared" ca="1" si="2340"/>
        <v/>
      </c>
      <c r="AO2899" s="66" t="str">
        <f t="shared" ca="1" si="2340"/>
        <v/>
      </c>
      <c r="AP2899" s="66" t="str">
        <f t="shared" ca="1" si="2340"/>
        <v/>
      </c>
      <c r="AQ2899" s="66" t="str">
        <f t="shared" ca="1" si="2340"/>
        <v/>
      </c>
    </row>
    <row r="2900" spans="8:43" s="66" customFormat="1" ht="23.1" customHeight="1">
      <c r="H2900" s="67"/>
      <c r="I2900" s="3" t="str">
        <f t="shared" ca="1" si="2341"/>
        <v/>
      </c>
      <c r="J2900" s="6" t="str">
        <f t="shared" ca="1" si="2342"/>
        <v/>
      </c>
      <c r="K2900" s="56" t="str">
        <f t="shared" ca="1" si="2343"/>
        <v/>
      </c>
      <c r="L2900" s="122" t="str">
        <f t="shared" ca="1" si="2334"/>
        <v/>
      </c>
      <c r="M2900" s="123"/>
      <c r="N2900" s="123"/>
      <c r="O2900" s="124"/>
      <c r="P2900" s="128" t="str">
        <f t="shared" ca="1" si="2335"/>
        <v/>
      </c>
      <c r="Q2900" s="128"/>
      <c r="R2900" s="128"/>
      <c r="S2900" s="128"/>
      <c r="T2900" s="71" t="str">
        <f t="shared" ca="1" si="2336"/>
        <v/>
      </c>
      <c r="U2900" s="72" t="str">
        <f t="shared" ca="1" si="2337"/>
        <v/>
      </c>
      <c r="V2900" s="122" t="str">
        <f t="shared" ca="1" si="2338"/>
        <v/>
      </c>
      <c r="W2900" s="124"/>
      <c r="X2900" s="125" t="str">
        <f t="shared" ca="1" si="2339"/>
        <v/>
      </c>
      <c r="Y2900" s="126"/>
      <c r="Z2900" s="126"/>
      <c r="AA2900" s="127"/>
      <c r="AB2900" s="117"/>
      <c r="AC2900" s="66">
        <f t="shared" si="2345"/>
        <v>2267</v>
      </c>
      <c r="AD2900" s="66" t="str">
        <f t="shared" ca="1" si="2344"/>
        <v/>
      </c>
      <c r="AE2900" s="66" t="str">
        <f t="shared" ca="1" si="2340"/>
        <v/>
      </c>
      <c r="AF2900" s="66" t="str">
        <f t="shared" ca="1" si="2340"/>
        <v/>
      </c>
      <c r="AG2900" s="66" t="str">
        <f t="shared" ca="1" si="2340"/>
        <v/>
      </c>
      <c r="AH2900" s="66" t="str">
        <f t="shared" ca="1" si="2340"/>
        <v/>
      </c>
      <c r="AI2900" s="66" t="str">
        <f t="shared" ca="1" si="2340"/>
        <v/>
      </c>
      <c r="AJ2900" s="66" t="str">
        <f t="shared" ca="1" si="2340"/>
        <v/>
      </c>
      <c r="AK2900" s="66" t="str">
        <f t="shared" ca="1" si="2340"/>
        <v/>
      </c>
      <c r="AL2900" s="66" t="str">
        <f t="shared" ca="1" si="2340"/>
        <v/>
      </c>
      <c r="AM2900" s="66" t="str">
        <f t="shared" ca="1" si="2340"/>
        <v/>
      </c>
      <c r="AN2900" s="66" t="str">
        <f t="shared" ca="1" si="2340"/>
        <v/>
      </c>
      <c r="AO2900" s="66" t="str">
        <f t="shared" ca="1" si="2340"/>
        <v/>
      </c>
      <c r="AP2900" s="66" t="str">
        <f t="shared" ca="1" si="2340"/>
        <v/>
      </c>
      <c r="AQ2900" s="66" t="str">
        <f t="shared" ca="1" si="2340"/>
        <v/>
      </c>
    </row>
    <row r="2901" spans="8:43" s="66" customFormat="1" ht="23.1" customHeight="1">
      <c r="H2901" s="67"/>
      <c r="I2901" s="3" t="str">
        <f t="shared" ca="1" si="2341"/>
        <v/>
      </c>
      <c r="J2901" s="6" t="str">
        <f t="shared" ca="1" si="2342"/>
        <v/>
      </c>
      <c r="K2901" s="56" t="str">
        <f t="shared" ca="1" si="2343"/>
        <v/>
      </c>
      <c r="L2901" s="122" t="str">
        <f t="shared" ca="1" si="2334"/>
        <v/>
      </c>
      <c r="M2901" s="123"/>
      <c r="N2901" s="123"/>
      <c r="O2901" s="124"/>
      <c r="P2901" s="128" t="str">
        <f t="shared" ca="1" si="2335"/>
        <v/>
      </c>
      <c r="Q2901" s="128"/>
      <c r="R2901" s="128"/>
      <c r="S2901" s="128"/>
      <c r="T2901" s="71" t="str">
        <f t="shared" ca="1" si="2336"/>
        <v/>
      </c>
      <c r="U2901" s="72" t="str">
        <f t="shared" ca="1" si="2337"/>
        <v/>
      </c>
      <c r="V2901" s="122" t="str">
        <f t="shared" ca="1" si="2338"/>
        <v/>
      </c>
      <c r="W2901" s="124"/>
      <c r="X2901" s="125" t="str">
        <f t="shared" ca="1" si="2339"/>
        <v/>
      </c>
      <c r="Y2901" s="126"/>
      <c r="Z2901" s="126"/>
      <c r="AA2901" s="127"/>
      <c r="AB2901" s="117"/>
      <c r="AC2901" s="66">
        <f t="shared" si="2345"/>
        <v>2268</v>
      </c>
      <c r="AD2901" s="66" t="str">
        <f t="shared" ca="1" si="2344"/>
        <v/>
      </c>
      <c r="AE2901" s="66" t="str">
        <f t="shared" ca="1" si="2340"/>
        <v/>
      </c>
      <c r="AF2901" s="66" t="str">
        <f t="shared" ca="1" si="2340"/>
        <v/>
      </c>
      <c r="AG2901" s="66" t="str">
        <f t="shared" ca="1" si="2340"/>
        <v/>
      </c>
      <c r="AH2901" s="66" t="str">
        <f t="shared" ca="1" si="2340"/>
        <v/>
      </c>
      <c r="AI2901" s="66" t="str">
        <f t="shared" ca="1" si="2340"/>
        <v/>
      </c>
      <c r="AJ2901" s="66" t="str">
        <f t="shared" ca="1" si="2340"/>
        <v/>
      </c>
      <c r="AK2901" s="66" t="str">
        <f t="shared" ca="1" si="2340"/>
        <v/>
      </c>
      <c r="AL2901" s="66" t="str">
        <f t="shared" ca="1" si="2340"/>
        <v/>
      </c>
      <c r="AM2901" s="66" t="str">
        <f t="shared" ca="1" si="2340"/>
        <v/>
      </c>
      <c r="AN2901" s="66" t="str">
        <f t="shared" ca="1" si="2340"/>
        <v/>
      </c>
      <c r="AO2901" s="66" t="str">
        <f t="shared" ca="1" si="2340"/>
        <v/>
      </c>
      <c r="AP2901" s="66" t="str">
        <f t="shared" ca="1" si="2340"/>
        <v/>
      </c>
      <c r="AQ2901" s="66" t="str">
        <f t="shared" ca="1" si="2340"/>
        <v/>
      </c>
    </row>
    <row r="2902" spans="8:43" s="66" customFormat="1" ht="23.1" customHeight="1">
      <c r="H2902" s="67"/>
      <c r="I2902" s="3" t="str">
        <f t="shared" ca="1" si="2341"/>
        <v/>
      </c>
      <c r="J2902" s="6" t="str">
        <f t="shared" ca="1" si="2342"/>
        <v/>
      </c>
      <c r="K2902" s="56" t="str">
        <f t="shared" ca="1" si="2343"/>
        <v/>
      </c>
      <c r="L2902" s="122" t="str">
        <f t="shared" ca="1" si="2334"/>
        <v/>
      </c>
      <c r="M2902" s="123"/>
      <c r="N2902" s="123"/>
      <c r="O2902" s="124"/>
      <c r="P2902" s="128" t="str">
        <f t="shared" ca="1" si="2335"/>
        <v/>
      </c>
      <c r="Q2902" s="128"/>
      <c r="R2902" s="128"/>
      <c r="S2902" s="128"/>
      <c r="T2902" s="71" t="str">
        <f t="shared" ca="1" si="2336"/>
        <v/>
      </c>
      <c r="U2902" s="72" t="str">
        <f t="shared" ca="1" si="2337"/>
        <v/>
      </c>
      <c r="V2902" s="122" t="str">
        <f t="shared" ca="1" si="2338"/>
        <v/>
      </c>
      <c r="W2902" s="124"/>
      <c r="X2902" s="125" t="str">
        <f t="shared" ca="1" si="2339"/>
        <v/>
      </c>
      <c r="Y2902" s="126"/>
      <c r="Z2902" s="126"/>
      <c r="AA2902" s="127"/>
      <c r="AB2902" s="117"/>
      <c r="AC2902" s="66">
        <f t="shared" si="2345"/>
        <v>2269</v>
      </c>
      <c r="AD2902" s="66" t="str">
        <f t="shared" ca="1" si="2344"/>
        <v/>
      </c>
      <c r="AE2902" s="66" t="str">
        <f t="shared" ca="1" si="2340"/>
        <v/>
      </c>
      <c r="AF2902" s="66" t="str">
        <f t="shared" ca="1" si="2340"/>
        <v/>
      </c>
      <c r="AG2902" s="66" t="str">
        <f t="shared" ca="1" si="2340"/>
        <v/>
      </c>
      <c r="AH2902" s="66" t="str">
        <f t="shared" ca="1" si="2340"/>
        <v/>
      </c>
      <c r="AI2902" s="66" t="str">
        <f t="shared" ca="1" si="2340"/>
        <v/>
      </c>
      <c r="AJ2902" s="66" t="str">
        <f t="shared" ca="1" si="2340"/>
        <v/>
      </c>
      <c r="AK2902" s="66" t="str">
        <f t="shared" ca="1" si="2340"/>
        <v/>
      </c>
      <c r="AL2902" s="66" t="str">
        <f t="shared" ca="1" si="2340"/>
        <v/>
      </c>
      <c r="AM2902" s="66" t="str">
        <f t="shared" ca="1" si="2340"/>
        <v/>
      </c>
      <c r="AN2902" s="66" t="str">
        <f t="shared" ca="1" si="2340"/>
        <v/>
      </c>
      <c r="AO2902" s="66" t="str">
        <f t="shared" ca="1" si="2340"/>
        <v/>
      </c>
      <c r="AP2902" s="66" t="str">
        <f t="shared" ca="1" si="2340"/>
        <v/>
      </c>
      <c r="AQ2902" s="66" t="str">
        <f t="shared" ca="1" si="2340"/>
        <v/>
      </c>
    </row>
    <row r="2903" spans="8:43" s="66" customFormat="1" ht="23.1" customHeight="1">
      <c r="H2903" s="67"/>
      <c r="I2903" s="3" t="str">
        <f t="shared" ca="1" si="2341"/>
        <v/>
      </c>
      <c r="J2903" s="6" t="str">
        <f t="shared" ca="1" si="2342"/>
        <v/>
      </c>
      <c r="K2903" s="56" t="str">
        <f t="shared" ca="1" si="2343"/>
        <v/>
      </c>
      <c r="L2903" s="122" t="str">
        <f t="shared" ca="1" si="2334"/>
        <v/>
      </c>
      <c r="M2903" s="123"/>
      <c r="N2903" s="123"/>
      <c r="O2903" s="124"/>
      <c r="P2903" s="128" t="str">
        <f t="shared" ca="1" si="2335"/>
        <v/>
      </c>
      <c r="Q2903" s="128"/>
      <c r="R2903" s="128"/>
      <c r="S2903" s="128"/>
      <c r="T2903" s="71" t="str">
        <f t="shared" ca="1" si="2336"/>
        <v/>
      </c>
      <c r="U2903" s="72" t="str">
        <f t="shared" ca="1" si="2337"/>
        <v/>
      </c>
      <c r="V2903" s="122" t="str">
        <f t="shared" ca="1" si="2338"/>
        <v/>
      </c>
      <c r="W2903" s="124"/>
      <c r="X2903" s="125" t="str">
        <f t="shared" ca="1" si="2339"/>
        <v/>
      </c>
      <c r="Y2903" s="126"/>
      <c r="Z2903" s="126"/>
      <c r="AA2903" s="127"/>
      <c r="AB2903" s="117"/>
      <c r="AC2903" s="66">
        <f t="shared" si="2345"/>
        <v>2270</v>
      </c>
      <c r="AD2903" s="66" t="str">
        <f t="shared" ca="1" si="2344"/>
        <v/>
      </c>
      <c r="AE2903" s="66" t="str">
        <f t="shared" ca="1" si="2340"/>
        <v/>
      </c>
      <c r="AF2903" s="66" t="str">
        <f t="shared" ca="1" si="2340"/>
        <v/>
      </c>
      <c r="AG2903" s="66" t="str">
        <f t="shared" ca="1" si="2340"/>
        <v/>
      </c>
      <c r="AH2903" s="66" t="str">
        <f t="shared" ca="1" si="2340"/>
        <v/>
      </c>
      <c r="AI2903" s="66" t="str">
        <f t="shared" ca="1" si="2340"/>
        <v/>
      </c>
      <c r="AJ2903" s="66" t="str">
        <f t="shared" ca="1" si="2340"/>
        <v/>
      </c>
      <c r="AK2903" s="66" t="str">
        <f t="shared" ca="1" si="2340"/>
        <v/>
      </c>
      <c r="AL2903" s="66" t="str">
        <f t="shared" ca="1" si="2340"/>
        <v/>
      </c>
      <c r="AM2903" s="66" t="str">
        <f t="shared" ca="1" si="2340"/>
        <v/>
      </c>
      <c r="AN2903" s="66" t="str">
        <f t="shared" ca="1" si="2340"/>
        <v/>
      </c>
      <c r="AO2903" s="66" t="str">
        <f t="shared" ca="1" si="2340"/>
        <v/>
      </c>
      <c r="AP2903" s="66" t="str">
        <f t="shared" ca="1" si="2340"/>
        <v/>
      </c>
      <c r="AQ2903" s="66" t="str">
        <f t="shared" ca="1" si="2340"/>
        <v/>
      </c>
    </row>
    <row r="2904" spans="8:43" s="66" customFormat="1" ht="23.1" customHeight="1">
      <c r="H2904" s="67"/>
      <c r="I2904" s="3" t="str">
        <f t="shared" ca="1" si="2341"/>
        <v/>
      </c>
      <c r="J2904" s="6" t="str">
        <f t="shared" ca="1" si="2342"/>
        <v/>
      </c>
      <c r="K2904" s="56" t="str">
        <f t="shared" ca="1" si="2343"/>
        <v/>
      </c>
      <c r="L2904" s="122" t="str">
        <f t="shared" ca="1" si="2334"/>
        <v/>
      </c>
      <c r="M2904" s="123"/>
      <c r="N2904" s="123"/>
      <c r="O2904" s="124"/>
      <c r="P2904" s="128" t="str">
        <f t="shared" ca="1" si="2335"/>
        <v/>
      </c>
      <c r="Q2904" s="128"/>
      <c r="R2904" s="128"/>
      <c r="S2904" s="128"/>
      <c r="T2904" s="71" t="str">
        <f t="shared" ca="1" si="2336"/>
        <v/>
      </c>
      <c r="U2904" s="72" t="str">
        <f t="shared" ca="1" si="2337"/>
        <v/>
      </c>
      <c r="V2904" s="122" t="str">
        <f t="shared" ca="1" si="2338"/>
        <v/>
      </c>
      <c r="W2904" s="124"/>
      <c r="X2904" s="125" t="str">
        <f t="shared" ca="1" si="2339"/>
        <v/>
      </c>
      <c r="Y2904" s="126"/>
      <c r="Z2904" s="126"/>
      <c r="AA2904" s="127"/>
      <c r="AB2904" s="117"/>
      <c r="AC2904" s="66">
        <f t="shared" si="2345"/>
        <v>2271</v>
      </c>
      <c r="AD2904" s="66" t="str">
        <f t="shared" ca="1" si="2344"/>
        <v/>
      </c>
      <c r="AE2904" s="66" t="str">
        <f t="shared" ca="1" si="2340"/>
        <v/>
      </c>
      <c r="AF2904" s="66" t="str">
        <f t="shared" ca="1" si="2340"/>
        <v/>
      </c>
      <c r="AG2904" s="66" t="str">
        <f t="shared" ca="1" si="2340"/>
        <v/>
      </c>
      <c r="AH2904" s="66" t="str">
        <f t="shared" ca="1" si="2340"/>
        <v/>
      </c>
      <c r="AI2904" s="66" t="str">
        <f t="shared" ca="1" si="2340"/>
        <v/>
      </c>
      <c r="AJ2904" s="66" t="str">
        <f t="shared" ca="1" si="2340"/>
        <v/>
      </c>
      <c r="AK2904" s="66" t="str">
        <f t="shared" ca="1" si="2340"/>
        <v/>
      </c>
      <c r="AL2904" s="66" t="str">
        <f t="shared" ca="1" si="2340"/>
        <v/>
      </c>
      <c r="AM2904" s="66" t="str">
        <f t="shared" ca="1" si="2340"/>
        <v/>
      </c>
      <c r="AN2904" s="66" t="str">
        <f t="shared" ca="1" si="2340"/>
        <v/>
      </c>
      <c r="AO2904" s="66" t="str">
        <f t="shared" ca="1" si="2340"/>
        <v/>
      </c>
      <c r="AP2904" s="66" t="str">
        <f t="shared" ca="1" si="2340"/>
        <v/>
      </c>
      <c r="AQ2904" s="66" t="str">
        <f t="shared" ca="1" si="2340"/>
        <v/>
      </c>
    </row>
    <row r="2905" spans="8:43" s="66" customFormat="1" ht="23.1" customHeight="1">
      <c r="H2905" s="67"/>
      <c r="I2905" s="3" t="str">
        <f t="shared" ca="1" si="2341"/>
        <v/>
      </c>
      <c r="J2905" s="6" t="str">
        <f t="shared" ca="1" si="2342"/>
        <v/>
      </c>
      <c r="K2905" s="56" t="str">
        <f t="shared" ca="1" si="2343"/>
        <v/>
      </c>
      <c r="L2905" s="122" t="str">
        <f t="shared" ca="1" si="2334"/>
        <v/>
      </c>
      <c r="M2905" s="123"/>
      <c r="N2905" s="123"/>
      <c r="O2905" s="124"/>
      <c r="P2905" s="128" t="str">
        <f t="shared" ca="1" si="2335"/>
        <v/>
      </c>
      <c r="Q2905" s="128"/>
      <c r="R2905" s="128"/>
      <c r="S2905" s="128"/>
      <c r="T2905" s="71" t="str">
        <f t="shared" ca="1" si="2336"/>
        <v/>
      </c>
      <c r="U2905" s="72" t="str">
        <f t="shared" ca="1" si="2337"/>
        <v/>
      </c>
      <c r="V2905" s="122" t="str">
        <f t="shared" ca="1" si="2338"/>
        <v/>
      </c>
      <c r="W2905" s="124"/>
      <c r="X2905" s="125" t="str">
        <f t="shared" ca="1" si="2339"/>
        <v/>
      </c>
      <c r="Y2905" s="126"/>
      <c r="Z2905" s="126"/>
      <c r="AA2905" s="127"/>
      <c r="AB2905" s="117"/>
      <c r="AC2905" s="66">
        <f t="shared" si="2345"/>
        <v>2272</v>
      </c>
      <c r="AD2905" s="66" t="str">
        <f t="shared" ca="1" si="2344"/>
        <v/>
      </c>
      <c r="AE2905" s="66" t="str">
        <f t="shared" ca="1" si="2340"/>
        <v/>
      </c>
      <c r="AF2905" s="66" t="str">
        <f t="shared" ca="1" si="2340"/>
        <v/>
      </c>
      <c r="AG2905" s="66" t="str">
        <f t="shared" ca="1" si="2340"/>
        <v/>
      </c>
      <c r="AH2905" s="66" t="str">
        <f t="shared" ca="1" si="2340"/>
        <v/>
      </c>
      <c r="AI2905" s="66" t="str">
        <f t="shared" ca="1" si="2340"/>
        <v/>
      </c>
      <c r="AJ2905" s="66" t="str">
        <f t="shared" ca="1" si="2340"/>
        <v/>
      </c>
      <c r="AK2905" s="66" t="str">
        <f t="shared" ca="1" si="2340"/>
        <v/>
      </c>
      <c r="AL2905" s="66" t="str">
        <f t="shared" ca="1" si="2340"/>
        <v/>
      </c>
      <c r="AM2905" s="66" t="str">
        <f t="shared" ca="1" si="2340"/>
        <v/>
      </c>
      <c r="AN2905" s="66" t="str">
        <f t="shared" ca="1" si="2340"/>
        <v/>
      </c>
      <c r="AO2905" s="66" t="str">
        <f t="shared" ca="1" si="2340"/>
        <v/>
      </c>
      <c r="AP2905" s="66" t="str">
        <f t="shared" ca="1" si="2340"/>
        <v/>
      </c>
      <c r="AQ2905" s="66" t="str">
        <f t="shared" ca="1" si="2340"/>
        <v/>
      </c>
    </row>
    <row r="2906" spans="8:43" s="66" customFormat="1" ht="23.1" customHeight="1">
      <c r="H2906" s="67"/>
      <c r="I2906" s="3" t="str">
        <f t="shared" ca="1" si="2341"/>
        <v/>
      </c>
      <c r="J2906" s="6" t="str">
        <f t="shared" ca="1" si="2342"/>
        <v/>
      </c>
      <c r="K2906" s="56" t="str">
        <f t="shared" ca="1" si="2343"/>
        <v/>
      </c>
      <c r="L2906" s="122" t="str">
        <f t="shared" ca="1" si="2334"/>
        <v/>
      </c>
      <c r="M2906" s="123"/>
      <c r="N2906" s="123"/>
      <c r="O2906" s="124"/>
      <c r="P2906" s="128" t="str">
        <f t="shared" ca="1" si="2335"/>
        <v/>
      </c>
      <c r="Q2906" s="128"/>
      <c r="R2906" s="128"/>
      <c r="S2906" s="128"/>
      <c r="T2906" s="71" t="str">
        <f t="shared" ca="1" si="2336"/>
        <v/>
      </c>
      <c r="U2906" s="72" t="str">
        <f t="shared" ca="1" si="2337"/>
        <v/>
      </c>
      <c r="V2906" s="122" t="str">
        <f t="shared" ca="1" si="2338"/>
        <v/>
      </c>
      <c r="W2906" s="124"/>
      <c r="X2906" s="125" t="str">
        <f t="shared" ca="1" si="2339"/>
        <v/>
      </c>
      <c r="Y2906" s="126"/>
      <c r="Z2906" s="126"/>
      <c r="AA2906" s="127"/>
      <c r="AB2906" s="117"/>
      <c r="AC2906" s="66">
        <f t="shared" si="2345"/>
        <v>2273</v>
      </c>
      <c r="AD2906" s="66" t="str">
        <f t="shared" ca="1" si="2344"/>
        <v/>
      </c>
      <c r="AE2906" s="66" t="str">
        <f t="shared" ca="1" si="2340"/>
        <v/>
      </c>
      <c r="AF2906" s="66" t="str">
        <f t="shared" ca="1" si="2340"/>
        <v/>
      </c>
      <c r="AG2906" s="66" t="str">
        <f t="shared" ca="1" si="2340"/>
        <v/>
      </c>
      <c r="AH2906" s="66" t="str">
        <f t="shared" ca="1" si="2340"/>
        <v/>
      </c>
      <c r="AI2906" s="66" t="str">
        <f t="shared" ca="1" si="2340"/>
        <v/>
      </c>
      <c r="AJ2906" s="66" t="str">
        <f t="shared" ca="1" si="2340"/>
        <v/>
      </c>
      <c r="AK2906" s="66" t="str">
        <f t="shared" ca="1" si="2340"/>
        <v/>
      </c>
      <c r="AL2906" s="66" t="str">
        <f t="shared" ca="1" si="2340"/>
        <v/>
      </c>
      <c r="AM2906" s="66" t="str">
        <f t="shared" ca="1" si="2340"/>
        <v/>
      </c>
      <c r="AN2906" s="66" t="str">
        <f t="shared" ca="1" si="2340"/>
        <v/>
      </c>
      <c r="AO2906" s="66" t="str">
        <f t="shared" ca="1" si="2340"/>
        <v/>
      </c>
      <c r="AP2906" s="66" t="str">
        <f t="shared" ca="1" si="2340"/>
        <v/>
      </c>
      <c r="AQ2906" s="66" t="str">
        <f t="shared" ca="1" si="2340"/>
        <v/>
      </c>
    </row>
    <row r="2907" spans="8:43" s="66" customFormat="1" ht="23.1" customHeight="1">
      <c r="H2907" s="67"/>
      <c r="I2907" s="3" t="str">
        <f t="shared" ca="1" si="2341"/>
        <v/>
      </c>
      <c r="J2907" s="6" t="str">
        <f t="shared" ca="1" si="2342"/>
        <v/>
      </c>
      <c r="K2907" s="56" t="str">
        <f t="shared" ca="1" si="2343"/>
        <v/>
      </c>
      <c r="L2907" s="122" t="str">
        <f t="shared" ca="1" si="2334"/>
        <v/>
      </c>
      <c r="M2907" s="123"/>
      <c r="N2907" s="123"/>
      <c r="O2907" s="124"/>
      <c r="P2907" s="128" t="str">
        <f t="shared" ca="1" si="2335"/>
        <v/>
      </c>
      <c r="Q2907" s="128"/>
      <c r="R2907" s="128"/>
      <c r="S2907" s="128"/>
      <c r="T2907" s="71" t="str">
        <f t="shared" ca="1" si="2336"/>
        <v/>
      </c>
      <c r="U2907" s="72" t="str">
        <f t="shared" ca="1" si="2337"/>
        <v/>
      </c>
      <c r="V2907" s="122" t="str">
        <f t="shared" ca="1" si="2338"/>
        <v/>
      </c>
      <c r="W2907" s="124"/>
      <c r="X2907" s="125" t="str">
        <f t="shared" ca="1" si="2339"/>
        <v/>
      </c>
      <c r="Y2907" s="126"/>
      <c r="Z2907" s="126"/>
      <c r="AA2907" s="127"/>
      <c r="AB2907" s="117"/>
      <c r="AC2907" s="66">
        <f t="shared" si="2345"/>
        <v>2274</v>
      </c>
      <c r="AD2907" s="66" t="str">
        <f t="shared" ca="1" si="2344"/>
        <v/>
      </c>
      <c r="AE2907" s="66" t="str">
        <f t="shared" ca="1" si="2340"/>
        <v/>
      </c>
      <c r="AF2907" s="66" t="str">
        <f t="shared" ca="1" si="2340"/>
        <v/>
      </c>
      <c r="AG2907" s="66" t="str">
        <f t="shared" ca="1" si="2340"/>
        <v/>
      </c>
      <c r="AH2907" s="66" t="str">
        <f t="shared" ca="1" si="2340"/>
        <v/>
      </c>
      <c r="AI2907" s="66" t="str">
        <f t="shared" ca="1" si="2340"/>
        <v/>
      </c>
      <c r="AJ2907" s="66" t="str">
        <f t="shared" ca="1" si="2340"/>
        <v/>
      </c>
      <c r="AK2907" s="66" t="str">
        <f t="shared" ca="1" si="2340"/>
        <v/>
      </c>
      <c r="AL2907" s="66" t="str">
        <f t="shared" ca="1" si="2340"/>
        <v/>
      </c>
      <c r="AM2907" s="66" t="str">
        <f t="shared" ca="1" si="2340"/>
        <v/>
      </c>
      <c r="AN2907" s="66" t="str">
        <f t="shared" ca="1" si="2340"/>
        <v/>
      </c>
      <c r="AO2907" s="66" t="str">
        <f t="shared" ca="1" si="2340"/>
        <v/>
      </c>
      <c r="AP2907" s="66" t="str">
        <f t="shared" ca="1" si="2340"/>
        <v/>
      </c>
      <c r="AQ2907" s="66" t="str">
        <f t="shared" ca="1" si="2340"/>
        <v/>
      </c>
    </row>
    <row r="2908" spans="8:43" s="66" customFormat="1" ht="23.1" customHeight="1">
      <c r="H2908" s="67"/>
      <c r="I2908" s="3" t="str">
        <f t="shared" ca="1" si="2341"/>
        <v/>
      </c>
      <c r="J2908" s="6" t="str">
        <f t="shared" ca="1" si="2342"/>
        <v/>
      </c>
      <c r="K2908" s="56" t="str">
        <f t="shared" ca="1" si="2343"/>
        <v/>
      </c>
      <c r="L2908" s="122" t="str">
        <f t="shared" ca="1" si="2334"/>
        <v/>
      </c>
      <c r="M2908" s="123"/>
      <c r="N2908" s="123"/>
      <c r="O2908" s="124"/>
      <c r="P2908" s="128" t="str">
        <f t="shared" ca="1" si="2335"/>
        <v/>
      </c>
      <c r="Q2908" s="128"/>
      <c r="R2908" s="128"/>
      <c r="S2908" s="128"/>
      <c r="T2908" s="71" t="str">
        <f t="shared" ca="1" si="2336"/>
        <v/>
      </c>
      <c r="U2908" s="72" t="str">
        <f t="shared" ca="1" si="2337"/>
        <v/>
      </c>
      <c r="V2908" s="122" t="str">
        <f t="shared" ca="1" si="2338"/>
        <v/>
      </c>
      <c r="W2908" s="124"/>
      <c r="X2908" s="125" t="str">
        <f t="shared" ca="1" si="2339"/>
        <v/>
      </c>
      <c r="Y2908" s="126"/>
      <c r="Z2908" s="126"/>
      <c r="AA2908" s="127"/>
      <c r="AB2908" s="117"/>
      <c r="AC2908" s="66">
        <f t="shared" si="2345"/>
        <v>2275</v>
      </c>
      <c r="AD2908" s="66" t="str">
        <f t="shared" ca="1" si="2344"/>
        <v/>
      </c>
      <c r="AE2908" s="66" t="str">
        <f t="shared" ref="AE2908:AQ2920" ca="1" si="2346">IF(OFFSET(INDIRECT($AD$1),$AC2908,AE$1,1,1)&lt;&gt;0,OFFSET(INDIRECT($AD$1),$AC2908,AE$1,1,1),"")</f>
        <v/>
      </c>
      <c r="AF2908" s="66" t="str">
        <f t="shared" ca="1" si="2346"/>
        <v/>
      </c>
      <c r="AG2908" s="66" t="str">
        <f t="shared" ca="1" si="2346"/>
        <v/>
      </c>
      <c r="AH2908" s="66" t="str">
        <f t="shared" ca="1" si="2346"/>
        <v/>
      </c>
      <c r="AI2908" s="66" t="str">
        <f t="shared" ca="1" si="2346"/>
        <v/>
      </c>
      <c r="AJ2908" s="66" t="str">
        <f t="shared" ca="1" si="2346"/>
        <v/>
      </c>
      <c r="AK2908" s="66" t="str">
        <f t="shared" ca="1" si="2346"/>
        <v/>
      </c>
      <c r="AL2908" s="66" t="str">
        <f t="shared" ca="1" si="2346"/>
        <v/>
      </c>
      <c r="AM2908" s="66" t="str">
        <f t="shared" ca="1" si="2346"/>
        <v/>
      </c>
      <c r="AN2908" s="66" t="str">
        <f t="shared" ca="1" si="2346"/>
        <v/>
      </c>
      <c r="AO2908" s="66" t="str">
        <f t="shared" ca="1" si="2346"/>
        <v/>
      </c>
      <c r="AP2908" s="66" t="str">
        <f t="shared" ca="1" si="2346"/>
        <v/>
      </c>
      <c r="AQ2908" s="66" t="str">
        <f t="shared" ca="1" si="2346"/>
        <v/>
      </c>
    </row>
    <row r="2909" spans="8:43" s="66" customFormat="1" ht="23.1" customHeight="1">
      <c r="H2909" s="67"/>
      <c r="I2909" s="3" t="str">
        <f t="shared" ca="1" si="2341"/>
        <v/>
      </c>
      <c r="J2909" s="6" t="str">
        <f t="shared" ca="1" si="2342"/>
        <v/>
      </c>
      <c r="K2909" s="56" t="str">
        <f t="shared" ca="1" si="2343"/>
        <v/>
      </c>
      <c r="L2909" s="122" t="str">
        <f t="shared" ca="1" si="2334"/>
        <v/>
      </c>
      <c r="M2909" s="123"/>
      <c r="N2909" s="123"/>
      <c r="O2909" s="124"/>
      <c r="P2909" s="128" t="str">
        <f t="shared" ca="1" si="2335"/>
        <v/>
      </c>
      <c r="Q2909" s="128"/>
      <c r="R2909" s="128"/>
      <c r="S2909" s="128"/>
      <c r="T2909" s="71" t="str">
        <f t="shared" ca="1" si="2336"/>
        <v/>
      </c>
      <c r="U2909" s="72" t="str">
        <f t="shared" ca="1" si="2337"/>
        <v/>
      </c>
      <c r="V2909" s="122" t="str">
        <f t="shared" ca="1" si="2338"/>
        <v/>
      </c>
      <c r="W2909" s="124"/>
      <c r="X2909" s="125" t="str">
        <f t="shared" ca="1" si="2339"/>
        <v/>
      </c>
      <c r="Y2909" s="126"/>
      <c r="Z2909" s="126"/>
      <c r="AA2909" s="127"/>
      <c r="AB2909" s="117"/>
      <c r="AC2909" s="66">
        <f t="shared" si="2345"/>
        <v>2276</v>
      </c>
      <c r="AD2909" s="66" t="str">
        <f t="shared" ca="1" si="2344"/>
        <v/>
      </c>
      <c r="AE2909" s="66" t="str">
        <f t="shared" ca="1" si="2346"/>
        <v/>
      </c>
      <c r="AF2909" s="66" t="str">
        <f t="shared" ca="1" si="2346"/>
        <v/>
      </c>
      <c r="AG2909" s="66" t="str">
        <f t="shared" ca="1" si="2346"/>
        <v/>
      </c>
      <c r="AH2909" s="66" t="str">
        <f t="shared" ca="1" si="2346"/>
        <v/>
      </c>
      <c r="AI2909" s="66" t="str">
        <f t="shared" ca="1" si="2346"/>
        <v/>
      </c>
      <c r="AJ2909" s="66" t="str">
        <f t="shared" ca="1" si="2346"/>
        <v/>
      </c>
      <c r="AK2909" s="66" t="str">
        <f t="shared" ca="1" si="2346"/>
        <v/>
      </c>
      <c r="AL2909" s="66" t="str">
        <f t="shared" ca="1" si="2346"/>
        <v/>
      </c>
      <c r="AM2909" s="66" t="str">
        <f t="shared" ca="1" si="2346"/>
        <v/>
      </c>
      <c r="AN2909" s="66" t="str">
        <f t="shared" ca="1" si="2346"/>
        <v/>
      </c>
      <c r="AO2909" s="66" t="str">
        <f t="shared" ca="1" si="2346"/>
        <v/>
      </c>
      <c r="AP2909" s="66" t="str">
        <f t="shared" ca="1" si="2346"/>
        <v/>
      </c>
      <c r="AQ2909" s="66" t="str">
        <f t="shared" ca="1" si="2346"/>
        <v/>
      </c>
    </row>
    <row r="2910" spans="8:43" s="66" customFormat="1" ht="23.1" customHeight="1">
      <c r="H2910" s="67"/>
      <c r="I2910" s="3" t="str">
        <f t="shared" ca="1" si="2341"/>
        <v/>
      </c>
      <c r="J2910" s="6" t="str">
        <f t="shared" ca="1" si="2342"/>
        <v/>
      </c>
      <c r="K2910" s="56" t="str">
        <f t="shared" ca="1" si="2343"/>
        <v/>
      </c>
      <c r="L2910" s="122" t="str">
        <f t="shared" ca="1" si="2334"/>
        <v/>
      </c>
      <c r="M2910" s="123"/>
      <c r="N2910" s="123"/>
      <c r="O2910" s="124"/>
      <c r="P2910" s="128" t="str">
        <f t="shared" ca="1" si="2335"/>
        <v/>
      </c>
      <c r="Q2910" s="128"/>
      <c r="R2910" s="128"/>
      <c r="S2910" s="128"/>
      <c r="T2910" s="71" t="str">
        <f t="shared" ca="1" si="2336"/>
        <v/>
      </c>
      <c r="U2910" s="72" t="str">
        <f t="shared" ca="1" si="2337"/>
        <v/>
      </c>
      <c r="V2910" s="122" t="str">
        <f t="shared" ca="1" si="2338"/>
        <v/>
      </c>
      <c r="W2910" s="124"/>
      <c r="X2910" s="125" t="str">
        <f t="shared" ca="1" si="2339"/>
        <v/>
      </c>
      <c r="Y2910" s="126"/>
      <c r="Z2910" s="126"/>
      <c r="AA2910" s="127"/>
      <c r="AB2910" s="117"/>
      <c r="AC2910" s="66">
        <f t="shared" si="2345"/>
        <v>2277</v>
      </c>
      <c r="AD2910" s="66" t="str">
        <f t="shared" ca="1" si="2344"/>
        <v/>
      </c>
      <c r="AE2910" s="66" t="str">
        <f t="shared" ca="1" si="2346"/>
        <v/>
      </c>
      <c r="AF2910" s="66" t="str">
        <f t="shared" ca="1" si="2346"/>
        <v/>
      </c>
      <c r="AG2910" s="66" t="str">
        <f t="shared" ca="1" si="2346"/>
        <v/>
      </c>
      <c r="AH2910" s="66" t="str">
        <f t="shared" ca="1" si="2346"/>
        <v/>
      </c>
      <c r="AI2910" s="66" t="str">
        <f t="shared" ca="1" si="2346"/>
        <v/>
      </c>
      <c r="AJ2910" s="66" t="str">
        <f t="shared" ca="1" si="2346"/>
        <v/>
      </c>
      <c r="AK2910" s="66" t="str">
        <f t="shared" ca="1" si="2346"/>
        <v/>
      </c>
      <c r="AL2910" s="66" t="str">
        <f t="shared" ca="1" si="2346"/>
        <v/>
      </c>
      <c r="AM2910" s="66" t="str">
        <f t="shared" ca="1" si="2346"/>
        <v/>
      </c>
      <c r="AN2910" s="66" t="str">
        <f t="shared" ca="1" si="2346"/>
        <v/>
      </c>
      <c r="AO2910" s="66" t="str">
        <f t="shared" ca="1" si="2346"/>
        <v/>
      </c>
      <c r="AP2910" s="66" t="str">
        <f t="shared" ca="1" si="2346"/>
        <v/>
      </c>
      <c r="AQ2910" s="66" t="str">
        <f t="shared" ca="1" si="2346"/>
        <v/>
      </c>
    </row>
    <row r="2911" spans="8:43" s="66" customFormat="1" ht="23.1" customHeight="1">
      <c r="H2911" s="67"/>
      <c r="I2911" s="3" t="str">
        <f t="shared" ca="1" si="2341"/>
        <v/>
      </c>
      <c r="J2911" s="6" t="str">
        <f t="shared" ca="1" si="2342"/>
        <v/>
      </c>
      <c r="K2911" s="56" t="str">
        <f t="shared" ca="1" si="2343"/>
        <v/>
      </c>
      <c r="L2911" s="122" t="str">
        <f t="shared" ca="1" si="2334"/>
        <v/>
      </c>
      <c r="M2911" s="123"/>
      <c r="N2911" s="123"/>
      <c r="O2911" s="124"/>
      <c r="P2911" s="128" t="str">
        <f t="shared" ca="1" si="2335"/>
        <v/>
      </c>
      <c r="Q2911" s="128"/>
      <c r="R2911" s="128"/>
      <c r="S2911" s="128"/>
      <c r="T2911" s="71" t="str">
        <f t="shared" ca="1" si="2336"/>
        <v/>
      </c>
      <c r="U2911" s="72" t="str">
        <f t="shared" ca="1" si="2337"/>
        <v/>
      </c>
      <c r="V2911" s="122" t="str">
        <f t="shared" ca="1" si="2338"/>
        <v/>
      </c>
      <c r="W2911" s="124"/>
      <c r="X2911" s="125" t="str">
        <f t="shared" ca="1" si="2339"/>
        <v/>
      </c>
      <c r="Y2911" s="126"/>
      <c r="Z2911" s="126"/>
      <c r="AA2911" s="127"/>
      <c r="AB2911" s="117"/>
      <c r="AC2911" s="66">
        <f t="shared" si="2345"/>
        <v>2278</v>
      </c>
      <c r="AD2911" s="66" t="str">
        <f t="shared" ca="1" si="2344"/>
        <v/>
      </c>
      <c r="AE2911" s="66" t="str">
        <f t="shared" ca="1" si="2346"/>
        <v/>
      </c>
      <c r="AF2911" s="66" t="str">
        <f t="shared" ca="1" si="2346"/>
        <v/>
      </c>
      <c r="AG2911" s="66" t="str">
        <f t="shared" ca="1" si="2346"/>
        <v/>
      </c>
      <c r="AH2911" s="66" t="str">
        <f t="shared" ca="1" si="2346"/>
        <v/>
      </c>
      <c r="AI2911" s="66" t="str">
        <f t="shared" ca="1" si="2346"/>
        <v/>
      </c>
      <c r="AJ2911" s="66" t="str">
        <f t="shared" ca="1" si="2346"/>
        <v/>
      </c>
      <c r="AK2911" s="66" t="str">
        <f t="shared" ca="1" si="2346"/>
        <v/>
      </c>
      <c r="AL2911" s="66" t="str">
        <f t="shared" ca="1" si="2346"/>
        <v/>
      </c>
      <c r="AM2911" s="66" t="str">
        <f t="shared" ca="1" si="2346"/>
        <v/>
      </c>
      <c r="AN2911" s="66" t="str">
        <f t="shared" ca="1" si="2346"/>
        <v/>
      </c>
      <c r="AO2911" s="66" t="str">
        <f t="shared" ca="1" si="2346"/>
        <v/>
      </c>
      <c r="AP2911" s="66" t="str">
        <f t="shared" ca="1" si="2346"/>
        <v/>
      </c>
      <c r="AQ2911" s="66" t="str">
        <f t="shared" ca="1" si="2346"/>
        <v/>
      </c>
    </row>
    <row r="2912" spans="8:43" s="66" customFormat="1" ht="23.1" customHeight="1" thickBot="1">
      <c r="H2912" s="67"/>
      <c r="I2912" s="46" t="str">
        <f t="shared" ca="1" si="2341"/>
        <v/>
      </c>
      <c r="J2912" s="50" t="str">
        <f t="shared" ca="1" si="2342"/>
        <v/>
      </c>
      <c r="K2912" s="57" t="str">
        <f t="shared" ca="1" si="2343"/>
        <v/>
      </c>
      <c r="L2912" s="129" t="str">
        <f t="shared" ca="1" si="2334"/>
        <v/>
      </c>
      <c r="M2912" s="130"/>
      <c r="N2912" s="130"/>
      <c r="O2912" s="131"/>
      <c r="P2912" s="129" t="str">
        <f t="shared" ca="1" si="2335"/>
        <v/>
      </c>
      <c r="Q2912" s="130"/>
      <c r="R2912" s="130"/>
      <c r="S2912" s="131"/>
      <c r="T2912" s="47" t="str">
        <f ca="1">AI2912</f>
        <v/>
      </c>
      <c r="U2912" s="47" t="str">
        <f ca="1">AJ2912</f>
        <v/>
      </c>
      <c r="V2912" s="129" t="str">
        <f ca="1">AK2912</f>
        <v/>
      </c>
      <c r="W2912" s="131"/>
      <c r="X2912" s="132" t="str">
        <f t="shared" ca="1" si="2339"/>
        <v/>
      </c>
      <c r="Y2912" s="133"/>
      <c r="Z2912" s="133"/>
      <c r="AA2912" s="134"/>
      <c r="AB2912" s="117"/>
      <c r="AC2912" s="66">
        <f t="shared" si="2345"/>
        <v>2279</v>
      </c>
      <c r="AD2912" s="66" t="str">
        <f t="shared" ca="1" si="2344"/>
        <v/>
      </c>
      <c r="AE2912" s="66" t="str">
        <f t="shared" ca="1" si="2346"/>
        <v/>
      </c>
      <c r="AF2912" s="66" t="str">
        <f t="shared" ca="1" si="2346"/>
        <v/>
      </c>
      <c r="AG2912" s="66" t="str">
        <f t="shared" ca="1" si="2346"/>
        <v/>
      </c>
      <c r="AH2912" s="66" t="str">
        <f t="shared" ca="1" si="2346"/>
        <v/>
      </c>
      <c r="AI2912" s="66" t="str">
        <f t="shared" ca="1" si="2346"/>
        <v/>
      </c>
      <c r="AJ2912" s="66" t="str">
        <f t="shared" ca="1" si="2346"/>
        <v/>
      </c>
      <c r="AK2912" s="66" t="str">
        <f t="shared" ca="1" si="2346"/>
        <v/>
      </c>
      <c r="AL2912" s="66" t="str">
        <f t="shared" ca="1" si="2346"/>
        <v/>
      </c>
      <c r="AM2912" s="66" t="str">
        <f t="shared" ca="1" si="2346"/>
        <v/>
      </c>
      <c r="AN2912" s="66" t="str">
        <f t="shared" ca="1" si="2346"/>
        <v/>
      </c>
      <c r="AO2912" s="66" t="str">
        <f t="shared" ca="1" si="2346"/>
        <v/>
      </c>
      <c r="AP2912" s="66" t="str">
        <f t="shared" ca="1" si="2346"/>
        <v/>
      </c>
      <c r="AQ2912" s="66" t="str">
        <f t="shared" ca="1" si="2346"/>
        <v/>
      </c>
    </row>
    <row r="2913" spans="4:43" s="66" customFormat="1" ht="23.1" customHeight="1">
      <c r="D2913" s="107" t="s">
        <v>19</v>
      </c>
      <c r="E2913" s="108"/>
      <c r="F2913" s="113"/>
      <c r="G2913" s="114"/>
      <c r="H2913" s="115"/>
      <c r="I2913" s="3" t="str">
        <f t="shared" ca="1" si="2341"/>
        <v/>
      </c>
      <c r="J2913" s="6" t="str">
        <f t="shared" ca="1" si="2342"/>
        <v/>
      </c>
      <c r="K2913" s="56" t="str">
        <f t="shared" ca="1" si="2343"/>
        <v/>
      </c>
      <c r="L2913" s="122" t="str">
        <f t="shared" ca="1" si="2334"/>
        <v/>
      </c>
      <c r="M2913" s="123"/>
      <c r="N2913" s="123"/>
      <c r="O2913" s="124"/>
      <c r="P2913" s="128" t="str">
        <f t="shared" ca="1" si="2335"/>
        <v/>
      </c>
      <c r="Q2913" s="128"/>
      <c r="R2913" s="128"/>
      <c r="S2913" s="128"/>
      <c r="T2913" s="71" t="str">
        <f t="shared" ref="T2913:T2919" ca="1" si="2347">AI2913</f>
        <v/>
      </c>
      <c r="U2913" s="72" t="str">
        <f t="shared" ref="U2913:U2919" ca="1" si="2348">AJ2913</f>
        <v/>
      </c>
      <c r="V2913" s="122" t="str">
        <f t="shared" ref="V2913:V2919" ca="1" si="2349">AK2913</f>
        <v/>
      </c>
      <c r="W2913" s="124"/>
      <c r="X2913" s="125" t="str">
        <f t="shared" ca="1" si="2339"/>
        <v/>
      </c>
      <c r="Y2913" s="126"/>
      <c r="Z2913" s="126"/>
      <c r="AA2913" s="127"/>
      <c r="AB2913" s="117"/>
      <c r="AC2913" s="66">
        <f t="shared" si="2345"/>
        <v>2280</v>
      </c>
      <c r="AD2913" s="66" t="str">
        <f t="shared" ca="1" si="2344"/>
        <v/>
      </c>
      <c r="AE2913" s="66" t="str">
        <f t="shared" ca="1" si="2346"/>
        <v/>
      </c>
      <c r="AF2913" s="66" t="str">
        <f t="shared" ca="1" si="2346"/>
        <v/>
      </c>
      <c r="AG2913" s="66" t="str">
        <f t="shared" ca="1" si="2346"/>
        <v/>
      </c>
      <c r="AH2913" s="66" t="str">
        <f t="shared" ca="1" si="2346"/>
        <v/>
      </c>
      <c r="AI2913" s="66" t="str">
        <f t="shared" ca="1" si="2346"/>
        <v/>
      </c>
      <c r="AJ2913" s="66" t="str">
        <f t="shared" ca="1" si="2346"/>
        <v/>
      </c>
      <c r="AK2913" s="66" t="str">
        <f t="shared" ca="1" si="2346"/>
        <v/>
      </c>
      <c r="AL2913" s="66" t="str">
        <f t="shared" ca="1" si="2346"/>
        <v/>
      </c>
      <c r="AM2913" s="66" t="str">
        <f t="shared" ca="1" si="2346"/>
        <v/>
      </c>
      <c r="AN2913" s="66" t="str">
        <f t="shared" ca="1" si="2346"/>
        <v/>
      </c>
      <c r="AO2913" s="66" t="str">
        <f t="shared" ca="1" si="2346"/>
        <v/>
      </c>
      <c r="AP2913" s="66" t="str">
        <f t="shared" ca="1" si="2346"/>
        <v/>
      </c>
      <c r="AQ2913" s="66" t="str">
        <f t="shared" ca="1" si="2346"/>
        <v/>
      </c>
    </row>
    <row r="2914" spans="4:43" s="66" customFormat="1" ht="23.1" customHeight="1">
      <c r="D2914" s="109"/>
      <c r="E2914" s="110"/>
      <c r="F2914" s="116"/>
      <c r="G2914" s="135"/>
      <c r="H2914" s="118"/>
      <c r="I2914" s="3" t="str">
        <f t="shared" ca="1" si="2341"/>
        <v/>
      </c>
      <c r="J2914" s="6" t="str">
        <f t="shared" ca="1" si="2342"/>
        <v/>
      </c>
      <c r="K2914" s="56" t="str">
        <f t="shared" ca="1" si="2343"/>
        <v/>
      </c>
      <c r="L2914" s="122" t="str">
        <f t="shared" ca="1" si="2334"/>
        <v/>
      </c>
      <c r="M2914" s="123"/>
      <c r="N2914" s="123"/>
      <c r="O2914" s="124"/>
      <c r="P2914" s="128" t="str">
        <f t="shared" ca="1" si="2335"/>
        <v/>
      </c>
      <c r="Q2914" s="128"/>
      <c r="R2914" s="128"/>
      <c r="S2914" s="128"/>
      <c r="T2914" s="71" t="str">
        <f t="shared" ca="1" si="2347"/>
        <v/>
      </c>
      <c r="U2914" s="72" t="str">
        <f t="shared" ca="1" si="2348"/>
        <v/>
      </c>
      <c r="V2914" s="122" t="str">
        <f t="shared" ca="1" si="2349"/>
        <v/>
      </c>
      <c r="W2914" s="124"/>
      <c r="X2914" s="125" t="str">
        <f t="shared" ca="1" si="2339"/>
        <v/>
      </c>
      <c r="Y2914" s="126"/>
      <c r="Z2914" s="126"/>
      <c r="AA2914" s="127"/>
      <c r="AB2914" s="117"/>
      <c r="AC2914" s="66">
        <f t="shared" si="2345"/>
        <v>2281</v>
      </c>
      <c r="AD2914" s="66" t="str">
        <f t="shared" ca="1" si="2344"/>
        <v/>
      </c>
      <c r="AE2914" s="66" t="str">
        <f t="shared" ca="1" si="2346"/>
        <v/>
      </c>
      <c r="AF2914" s="66" t="str">
        <f t="shared" ca="1" si="2346"/>
        <v/>
      </c>
      <c r="AG2914" s="66" t="str">
        <f t="shared" ca="1" si="2346"/>
        <v/>
      </c>
      <c r="AH2914" s="66" t="str">
        <f t="shared" ca="1" si="2346"/>
        <v/>
      </c>
      <c r="AI2914" s="66" t="str">
        <f t="shared" ca="1" si="2346"/>
        <v/>
      </c>
      <c r="AJ2914" s="66" t="str">
        <f t="shared" ca="1" si="2346"/>
        <v/>
      </c>
      <c r="AK2914" s="66" t="str">
        <f t="shared" ca="1" si="2346"/>
        <v/>
      </c>
      <c r="AL2914" s="66" t="str">
        <f t="shared" ca="1" si="2346"/>
        <v/>
      </c>
      <c r="AM2914" s="66" t="str">
        <f t="shared" ca="1" si="2346"/>
        <v/>
      </c>
      <c r="AN2914" s="66" t="str">
        <f t="shared" ca="1" si="2346"/>
        <v/>
      </c>
      <c r="AO2914" s="66" t="str">
        <f t="shared" ca="1" si="2346"/>
        <v/>
      </c>
      <c r="AP2914" s="66" t="str">
        <f t="shared" ca="1" si="2346"/>
        <v/>
      </c>
      <c r="AQ2914" s="66" t="str">
        <f t="shared" ca="1" si="2346"/>
        <v/>
      </c>
    </row>
    <row r="2915" spans="4:43" s="66" customFormat="1" ht="23.1" customHeight="1" thickBot="1">
      <c r="D2915" s="111"/>
      <c r="E2915" s="112"/>
      <c r="F2915" s="119"/>
      <c r="G2915" s="120"/>
      <c r="H2915" s="121"/>
      <c r="I2915" s="46" t="str">
        <f t="shared" ca="1" si="2341"/>
        <v/>
      </c>
      <c r="J2915" s="50" t="str">
        <f t="shared" ca="1" si="2342"/>
        <v/>
      </c>
      <c r="K2915" s="57" t="str">
        <f t="shared" ca="1" si="2343"/>
        <v/>
      </c>
      <c r="L2915" s="129" t="str">
        <f t="shared" ca="1" si="2334"/>
        <v/>
      </c>
      <c r="M2915" s="130"/>
      <c r="N2915" s="130"/>
      <c r="O2915" s="131"/>
      <c r="P2915" s="129" t="str">
        <f t="shared" ca="1" si="2335"/>
        <v/>
      </c>
      <c r="Q2915" s="130"/>
      <c r="R2915" s="130"/>
      <c r="S2915" s="131"/>
      <c r="T2915" s="47" t="str">
        <f t="shared" ca="1" si="2347"/>
        <v/>
      </c>
      <c r="U2915" s="47" t="str">
        <f t="shared" ca="1" si="2348"/>
        <v/>
      </c>
      <c r="V2915" s="129" t="str">
        <f t="shared" ca="1" si="2349"/>
        <v/>
      </c>
      <c r="W2915" s="131"/>
      <c r="X2915" s="132" t="str">
        <f t="shared" ca="1" si="2339"/>
        <v/>
      </c>
      <c r="Y2915" s="133"/>
      <c r="Z2915" s="133"/>
      <c r="AA2915" s="134"/>
      <c r="AB2915" s="117"/>
      <c r="AC2915" s="66">
        <f t="shared" si="2345"/>
        <v>2282</v>
      </c>
      <c r="AD2915" s="66" t="str">
        <f t="shared" ca="1" si="2344"/>
        <v/>
      </c>
      <c r="AE2915" s="66" t="str">
        <f t="shared" ca="1" si="2346"/>
        <v/>
      </c>
      <c r="AF2915" s="66" t="str">
        <f t="shared" ca="1" si="2346"/>
        <v/>
      </c>
      <c r="AG2915" s="66" t="str">
        <f t="shared" ca="1" si="2346"/>
        <v/>
      </c>
      <c r="AH2915" s="66" t="str">
        <f t="shared" ca="1" si="2346"/>
        <v/>
      </c>
      <c r="AI2915" s="66" t="str">
        <f t="shared" ca="1" si="2346"/>
        <v/>
      </c>
      <c r="AJ2915" s="66" t="str">
        <f t="shared" ca="1" si="2346"/>
        <v/>
      </c>
      <c r="AK2915" s="66" t="str">
        <f t="shared" ca="1" si="2346"/>
        <v/>
      </c>
      <c r="AL2915" s="66" t="str">
        <f t="shared" ca="1" si="2346"/>
        <v/>
      </c>
      <c r="AM2915" s="66" t="str">
        <f t="shared" ca="1" si="2346"/>
        <v/>
      </c>
      <c r="AN2915" s="66" t="str">
        <f t="shared" ca="1" si="2346"/>
        <v/>
      </c>
      <c r="AO2915" s="66" t="str">
        <f t="shared" ca="1" si="2346"/>
        <v/>
      </c>
      <c r="AP2915" s="66" t="str">
        <f t="shared" ca="1" si="2346"/>
        <v/>
      </c>
      <c r="AQ2915" s="66" t="str">
        <f t="shared" ca="1" si="2346"/>
        <v/>
      </c>
    </row>
    <row r="2916" spans="4:43" s="66" customFormat="1" ht="23.1" customHeight="1">
      <c r="D2916" s="107" t="s">
        <v>20</v>
      </c>
      <c r="E2916" s="108"/>
      <c r="F2916" s="113"/>
      <c r="G2916" s="114"/>
      <c r="H2916" s="115"/>
      <c r="I2916" s="46" t="str">
        <f t="shared" ca="1" si="2341"/>
        <v/>
      </c>
      <c r="J2916" s="50" t="str">
        <f ca="1">AE2916</f>
        <v/>
      </c>
      <c r="K2916" s="57" t="str">
        <f ca="1">AF2916</f>
        <v/>
      </c>
      <c r="L2916" s="122" t="str">
        <f t="shared" ca="1" si="2334"/>
        <v/>
      </c>
      <c r="M2916" s="123"/>
      <c r="N2916" s="123"/>
      <c r="O2916" s="124"/>
      <c r="P2916" s="122" t="str">
        <f t="shared" ca="1" si="2335"/>
        <v/>
      </c>
      <c r="Q2916" s="123"/>
      <c r="R2916" s="123"/>
      <c r="S2916" s="124"/>
      <c r="T2916" s="47" t="str">
        <f t="shared" ca="1" si="2347"/>
        <v/>
      </c>
      <c r="U2916" s="47" t="str">
        <f t="shared" ca="1" si="2348"/>
        <v/>
      </c>
      <c r="V2916" s="122" t="str">
        <f t="shared" ca="1" si="2349"/>
        <v/>
      </c>
      <c r="W2916" s="124"/>
      <c r="X2916" s="125" t="str">
        <f t="shared" ca="1" si="2339"/>
        <v/>
      </c>
      <c r="Y2916" s="126"/>
      <c r="Z2916" s="126"/>
      <c r="AA2916" s="127"/>
      <c r="AB2916" s="117"/>
      <c r="AC2916" s="66">
        <f t="shared" si="2345"/>
        <v>2283</v>
      </c>
      <c r="AD2916" s="66" t="str">
        <f t="shared" ca="1" si="2344"/>
        <v/>
      </c>
      <c r="AE2916" s="66" t="str">
        <f t="shared" ca="1" si="2346"/>
        <v/>
      </c>
      <c r="AF2916" s="66" t="str">
        <f t="shared" ca="1" si="2346"/>
        <v/>
      </c>
      <c r="AG2916" s="66" t="str">
        <f t="shared" ca="1" si="2346"/>
        <v/>
      </c>
      <c r="AH2916" s="66" t="str">
        <f t="shared" ca="1" si="2346"/>
        <v/>
      </c>
      <c r="AI2916" s="66" t="str">
        <f t="shared" ca="1" si="2346"/>
        <v/>
      </c>
      <c r="AJ2916" s="66" t="str">
        <f t="shared" ca="1" si="2346"/>
        <v/>
      </c>
      <c r="AK2916" s="66" t="str">
        <f t="shared" ca="1" si="2346"/>
        <v/>
      </c>
      <c r="AL2916" s="66" t="str">
        <f t="shared" ca="1" si="2346"/>
        <v/>
      </c>
      <c r="AM2916" s="66" t="str">
        <f t="shared" ca="1" si="2346"/>
        <v/>
      </c>
      <c r="AN2916" s="66" t="str">
        <f t="shared" ca="1" si="2346"/>
        <v/>
      </c>
    </row>
    <row r="2917" spans="4:43" s="66" customFormat="1" ht="23.1" customHeight="1">
      <c r="D2917" s="109"/>
      <c r="E2917" s="110"/>
      <c r="F2917" s="116"/>
      <c r="G2917" s="117"/>
      <c r="H2917" s="118"/>
      <c r="I2917" s="46" t="str">
        <f t="shared" ca="1" si="2341"/>
        <v/>
      </c>
      <c r="J2917" s="50" t="str">
        <f t="shared" ref="J2917:J2920" ca="1" si="2350">AE2917</f>
        <v/>
      </c>
      <c r="K2917" s="57" t="str">
        <f t="shared" ref="K2917:K2920" ca="1" si="2351">AF2917</f>
        <v/>
      </c>
      <c r="L2917" s="122" t="str">
        <f t="shared" ca="1" si="2334"/>
        <v/>
      </c>
      <c r="M2917" s="123"/>
      <c r="N2917" s="123"/>
      <c r="O2917" s="124"/>
      <c r="P2917" s="122" t="str">
        <f t="shared" ca="1" si="2335"/>
        <v/>
      </c>
      <c r="Q2917" s="123"/>
      <c r="R2917" s="123"/>
      <c r="S2917" s="124"/>
      <c r="T2917" s="47" t="str">
        <f t="shared" ca="1" si="2347"/>
        <v/>
      </c>
      <c r="U2917" s="47" t="str">
        <f t="shared" ca="1" si="2348"/>
        <v/>
      </c>
      <c r="V2917" s="122" t="str">
        <f t="shared" ca="1" si="2349"/>
        <v/>
      </c>
      <c r="W2917" s="124"/>
      <c r="X2917" s="125" t="str">
        <f t="shared" ca="1" si="2339"/>
        <v/>
      </c>
      <c r="Y2917" s="126"/>
      <c r="Z2917" s="126"/>
      <c r="AA2917" s="127"/>
      <c r="AB2917" s="117"/>
      <c r="AC2917" s="66">
        <f t="shared" si="2345"/>
        <v>2284</v>
      </c>
      <c r="AD2917" s="66" t="str">
        <f t="shared" ca="1" si="2344"/>
        <v/>
      </c>
      <c r="AE2917" s="66" t="str">
        <f t="shared" ca="1" si="2346"/>
        <v/>
      </c>
      <c r="AF2917" s="66" t="str">
        <f t="shared" ca="1" si="2346"/>
        <v/>
      </c>
      <c r="AG2917" s="66" t="str">
        <f t="shared" ca="1" si="2346"/>
        <v/>
      </c>
      <c r="AH2917" s="66" t="str">
        <f t="shared" ca="1" si="2346"/>
        <v/>
      </c>
      <c r="AI2917" s="66" t="str">
        <f t="shared" ca="1" si="2346"/>
        <v/>
      </c>
      <c r="AJ2917" s="66" t="str">
        <f t="shared" ca="1" si="2346"/>
        <v/>
      </c>
      <c r="AK2917" s="66" t="str">
        <f t="shared" ca="1" si="2346"/>
        <v/>
      </c>
      <c r="AL2917" s="66" t="str">
        <f t="shared" ca="1" si="2346"/>
        <v/>
      </c>
      <c r="AM2917" s="66" t="str">
        <f t="shared" ca="1" si="2346"/>
        <v/>
      </c>
      <c r="AN2917" s="66" t="str">
        <f t="shared" ca="1" si="2346"/>
        <v/>
      </c>
      <c r="AO2917" s="66" t="str">
        <f t="shared" ca="1" si="2346"/>
        <v/>
      </c>
      <c r="AP2917" s="66" t="str">
        <f t="shared" ca="1" si="2346"/>
        <v/>
      </c>
      <c r="AQ2917" s="66" t="str">
        <f t="shared" ca="1" si="2346"/>
        <v/>
      </c>
    </row>
    <row r="2918" spans="4:43" s="66" customFormat="1" ht="23.1" customHeight="1">
      <c r="D2918" s="109"/>
      <c r="E2918" s="110"/>
      <c r="F2918" s="116"/>
      <c r="G2918" s="117"/>
      <c r="H2918" s="118"/>
      <c r="I2918" s="3" t="str">
        <f t="shared" ca="1" si="2341"/>
        <v/>
      </c>
      <c r="J2918" s="6" t="str">
        <f t="shared" ca="1" si="2350"/>
        <v/>
      </c>
      <c r="K2918" s="56" t="str">
        <f t="shared" ca="1" si="2351"/>
        <v/>
      </c>
      <c r="L2918" s="122" t="str">
        <f t="shared" ca="1" si="2334"/>
        <v/>
      </c>
      <c r="M2918" s="123"/>
      <c r="N2918" s="123"/>
      <c r="O2918" s="124"/>
      <c r="P2918" s="128" t="str">
        <f t="shared" ca="1" si="2335"/>
        <v/>
      </c>
      <c r="Q2918" s="128"/>
      <c r="R2918" s="128"/>
      <c r="S2918" s="128"/>
      <c r="T2918" s="71" t="str">
        <f t="shared" ca="1" si="2347"/>
        <v/>
      </c>
      <c r="U2918" s="72" t="str">
        <f t="shared" ca="1" si="2348"/>
        <v/>
      </c>
      <c r="V2918" s="122" t="str">
        <f t="shared" ca="1" si="2349"/>
        <v/>
      </c>
      <c r="W2918" s="124"/>
      <c r="X2918" s="125" t="str">
        <f t="shared" ca="1" si="2339"/>
        <v/>
      </c>
      <c r="Y2918" s="126"/>
      <c r="Z2918" s="126"/>
      <c r="AA2918" s="127"/>
      <c r="AB2918" s="117"/>
      <c r="AC2918" s="66">
        <f t="shared" si="2345"/>
        <v>2285</v>
      </c>
      <c r="AD2918" s="66" t="str">
        <f t="shared" ca="1" si="2344"/>
        <v/>
      </c>
      <c r="AE2918" s="66" t="str">
        <f t="shared" ca="1" si="2346"/>
        <v/>
      </c>
      <c r="AF2918" s="66" t="str">
        <f t="shared" ca="1" si="2346"/>
        <v/>
      </c>
      <c r="AG2918" s="66" t="str">
        <f t="shared" ca="1" si="2346"/>
        <v/>
      </c>
      <c r="AH2918" s="66" t="str">
        <f t="shared" ca="1" si="2346"/>
        <v/>
      </c>
      <c r="AI2918" s="66" t="str">
        <f t="shared" ca="1" si="2346"/>
        <v/>
      </c>
      <c r="AJ2918" s="66" t="str">
        <f t="shared" ca="1" si="2346"/>
        <v/>
      </c>
      <c r="AK2918" s="66" t="str">
        <f t="shared" ca="1" si="2346"/>
        <v/>
      </c>
      <c r="AL2918" s="66" t="str">
        <f t="shared" ca="1" si="2346"/>
        <v/>
      </c>
      <c r="AM2918" s="66" t="str">
        <f t="shared" ca="1" si="2346"/>
        <v/>
      </c>
      <c r="AN2918" s="66" t="str">
        <f t="shared" ca="1" si="2346"/>
        <v/>
      </c>
      <c r="AO2918" s="66" t="str">
        <f t="shared" ca="1" si="2346"/>
        <v/>
      </c>
      <c r="AP2918" s="66" t="str">
        <f t="shared" ca="1" si="2346"/>
        <v/>
      </c>
      <c r="AQ2918" s="66" t="str">
        <f t="shared" ca="1" si="2346"/>
        <v/>
      </c>
    </row>
    <row r="2919" spans="4:43" s="66" customFormat="1" ht="23.1" customHeight="1">
      <c r="D2919" s="109"/>
      <c r="E2919" s="110"/>
      <c r="F2919" s="116"/>
      <c r="G2919" s="117"/>
      <c r="H2919" s="118"/>
      <c r="I2919" s="3" t="str">
        <f t="shared" ca="1" si="2341"/>
        <v/>
      </c>
      <c r="J2919" s="6" t="str">
        <f t="shared" ca="1" si="2350"/>
        <v/>
      </c>
      <c r="K2919" s="56" t="str">
        <f t="shared" ca="1" si="2351"/>
        <v/>
      </c>
      <c r="L2919" s="122" t="str">
        <f t="shared" ca="1" si="2334"/>
        <v/>
      </c>
      <c r="M2919" s="123"/>
      <c r="N2919" s="123"/>
      <c r="O2919" s="124"/>
      <c r="P2919" s="128" t="str">
        <f t="shared" ca="1" si="2335"/>
        <v/>
      </c>
      <c r="Q2919" s="128"/>
      <c r="R2919" s="128"/>
      <c r="S2919" s="128"/>
      <c r="T2919" s="71" t="str">
        <f t="shared" ca="1" si="2347"/>
        <v/>
      </c>
      <c r="U2919" s="72" t="str">
        <f t="shared" ca="1" si="2348"/>
        <v/>
      </c>
      <c r="V2919" s="122" t="str">
        <f t="shared" ca="1" si="2349"/>
        <v/>
      </c>
      <c r="W2919" s="124"/>
      <c r="X2919" s="125" t="str">
        <f t="shared" ca="1" si="2339"/>
        <v/>
      </c>
      <c r="Y2919" s="126"/>
      <c r="Z2919" s="126"/>
      <c r="AA2919" s="127"/>
      <c r="AB2919" s="117"/>
      <c r="AC2919" s="66">
        <f t="shared" si="2345"/>
        <v>2286</v>
      </c>
      <c r="AD2919" s="66" t="str">
        <f t="shared" ca="1" si="2344"/>
        <v/>
      </c>
      <c r="AE2919" s="66" t="str">
        <f t="shared" ca="1" si="2346"/>
        <v/>
      </c>
      <c r="AF2919" s="66" t="str">
        <f t="shared" ca="1" si="2346"/>
        <v/>
      </c>
      <c r="AG2919" s="66" t="str">
        <f t="shared" ca="1" si="2346"/>
        <v/>
      </c>
      <c r="AH2919" s="66" t="str">
        <f t="shared" ca="1" si="2346"/>
        <v/>
      </c>
      <c r="AI2919" s="66" t="str">
        <f t="shared" ca="1" si="2346"/>
        <v/>
      </c>
      <c r="AJ2919" s="66" t="str">
        <f t="shared" ca="1" si="2346"/>
        <v/>
      </c>
      <c r="AK2919" s="66" t="str">
        <f t="shared" ca="1" si="2346"/>
        <v/>
      </c>
      <c r="AL2919" s="66" t="str">
        <f t="shared" ca="1" si="2346"/>
        <v/>
      </c>
      <c r="AM2919" s="66" t="str">
        <f t="shared" ca="1" si="2346"/>
        <v/>
      </c>
      <c r="AN2919" s="66" t="str">
        <f t="shared" ca="1" si="2346"/>
        <v/>
      </c>
      <c r="AO2919" s="66" t="str">
        <f t="shared" ca="1" si="2346"/>
        <v/>
      </c>
      <c r="AP2919" s="66" t="str">
        <f t="shared" ca="1" si="2346"/>
        <v/>
      </c>
      <c r="AQ2919" s="66" t="str">
        <f t="shared" ca="1" si="2346"/>
        <v/>
      </c>
    </row>
    <row r="2920" spans="4:43" s="66" customFormat="1" ht="23.1" customHeight="1" thickBot="1">
      <c r="D2920" s="111"/>
      <c r="E2920" s="112"/>
      <c r="F2920" s="119"/>
      <c r="G2920" s="120"/>
      <c r="H2920" s="121"/>
      <c r="I2920" s="3" t="str">
        <f t="shared" ca="1" si="2341"/>
        <v/>
      </c>
      <c r="J2920" s="6" t="str">
        <f t="shared" ca="1" si="2350"/>
        <v/>
      </c>
      <c r="K2920" s="56" t="str">
        <f t="shared" ca="1" si="2351"/>
        <v/>
      </c>
      <c r="L2920" s="122" t="str">
        <f t="shared" ca="1" si="2334"/>
        <v/>
      </c>
      <c r="M2920" s="123"/>
      <c r="N2920" s="123"/>
      <c r="O2920" s="124"/>
      <c r="P2920" s="122" t="str">
        <f t="shared" ca="1" si="2335"/>
        <v/>
      </c>
      <c r="Q2920" s="123"/>
      <c r="R2920" s="123"/>
      <c r="S2920" s="124"/>
      <c r="T2920" s="72" t="str">
        <f ca="1">AI2920</f>
        <v/>
      </c>
      <c r="U2920" s="72" t="str">
        <f ca="1">AJ2920</f>
        <v/>
      </c>
      <c r="V2920" s="122" t="str">
        <f ca="1">AK2920</f>
        <v/>
      </c>
      <c r="W2920" s="124"/>
      <c r="X2920" s="125" t="str">
        <f t="shared" ca="1" si="2339"/>
        <v/>
      </c>
      <c r="Y2920" s="126"/>
      <c r="Z2920" s="126"/>
      <c r="AA2920" s="127"/>
      <c r="AB2920" s="117"/>
      <c r="AC2920" s="66">
        <f t="shared" si="2345"/>
        <v>2287</v>
      </c>
      <c r="AD2920" s="66" t="str">
        <f t="shared" ca="1" si="2344"/>
        <v/>
      </c>
      <c r="AE2920" s="66" t="str">
        <f t="shared" ca="1" si="2346"/>
        <v/>
      </c>
      <c r="AF2920" s="66" t="str">
        <f t="shared" ca="1" si="2346"/>
        <v/>
      </c>
      <c r="AG2920" s="66" t="str">
        <f t="shared" ca="1" si="2346"/>
        <v/>
      </c>
      <c r="AH2920" s="66" t="str">
        <f t="shared" ca="1" si="2346"/>
        <v/>
      </c>
      <c r="AI2920" s="66" t="str">
        <f t="shared" ca="1" si="2346"/>
        <v/>
      </c>
      <c r="AJ2920" s="66" t="str">
        <f t="shared" ca="1" si="2346"/>
        <v/>
      </c>
      <c r="AK2920" s="66" t="str">
        <f t="shared" ca="1" si="2346"/>
        <v/>
      </c>
      <c r="AL2920" s="66" t="str">
        <f t="shared" ca="1" si="2346"/>
        <v/>
      </c>
      <c r="AM2920" s="66" t="str">
        <f t="shared" ca="1" si="2346"/>
        <v/>
      </c>
      <c r="AN2920" s="66" t="str">
        <f t="shared" ca="1" si="2346"/>
        <v/>
      </c>
      <c r="AO2920" s="66" t="str">
        <f t="shared" ca="1" si="2346"/>
        <v/>
      </c>
      <c r="AP2920" s="66" t="str">
        <f t="shared" ca="1" si="2346"/>
        <v/>
      </c>
      <c r="AQ2920" s="66" t="str">
        <f t="shared" ca="1" si="2346"/>
        <v/>
      </c>
    </row>
    <row r="2921" spans="4:43" s="66" customFormat="1" ht="14.25" customHeight="1" thickBot="1">
      <c r="D2921" s="73" t="s">
        <v>23</v>
      </c>
      <c r="E2921" s="74"/>
      <c r="F2921" s="79"/>
      <c r="G2921" s="80"/>
      <c r="H2921" s="81"/>
      <c r="J2921" s="53"/>
      <c r="K2921" s="58"/>
      <c r="AA2921" s="68"/>
      <c r="AB2921" s="117"/>
    </row>
    <row r="2922" spans="4:43" s="66" customFormat="1" ht="15" customHeight="1">
      <c r="D2922" s="75"/>
      <c r="E2922" s="76"/>
      <c r="F2922" s="79"/>
      <c r="G2922" s="80"/>
      <c r="H2922" s="81"/>
      <c r="I2922" s="26"/>
      <c r="J2922" s="53"/>
      <c r="K2922" s="59"/>
      <c r="L2922" s="42"/>
      <c r="M2922" s="69"/>
      <c r="N2922" s="42"/>
      <c r="O2922" s="85"/>
      <c r="P2922" s="86"/>
      <c r="Q2922" s="42"/>
      <c r="R2922" s="42"/>
      <c r="S2922" s="87" t="str">
        <f>$S$29</f>
        <v>2001.РП.10Т-ТКР2.1СО</v>
      </c>
      <c r="T2922" s="88"/>
      <c r="U2922" s="88"/>
      <c r="V2922" s="88"/>
      <c r="W2922" s="88"/>
      <c r="X2922" s="88"/>
      <c r="Y2922" s="88"/>
      <c r="Z2922" s="89"/>
      <c r="AA2922" s="96" t="s">
        <v>11</v>
      </c>
      <c r="AB2922" s="117"/>
    </row>
    <row r="2923" spans="4:43" s="66" customFormat="1" ht="6" customHeight="1" thickBot="1">
      <c r="D2923" s="75"/>
      <c r="E2923" s="76"/>
      <c r="F2923" s="79"/>
      <c r="G2923" s="80"/>
      <c r="H2923" s="81"/>
      <c r="I2923" s="26"/>
      <c r="J2923" s="53"/>
      <c r="K2923" s="59"/>
      <c r="L2923" s="98"/>
      <c r="M2923" s="98"/>
      <c r="N2923" s="98"/>
      <c r="O2923" s="100"/>
      <c r="P2923" s="101"/>
      <c r="Q2923" s="98"/>
      <c r="R2923" s="98"/>
      <c r="S2923" s="90"/>
      <c r="T2923" s="91"/>
      <c r="U2923" s="91"/>
      <c r="V2923" s="91"/>
      <c r="W2923" s="91"/>
      <c r="X2923" s="91"/>
      <c r="Y2923" s="91"/>
      <c r="Z2923" s="92"/>
      <c r="AA2923" s="97"/>
      <c r="AB2923" s="117"/>
    </row>
    <row r="2924" spans="4:43" s="66" customFormat="1" ht="9" customHeight="1" thickBot="1">
      <c r="D2924" s="75"/>
      <c r="E2924" s="76"/>
      <c r="F2924" s="79"/>
      <c r="G2924" s="80"/>
      <c r="H2924" s="81"/>
      <c r="I2924" s="26"/>
      <c r="J2924" s="53"/>
      <c r="K2924" s="59"/>
      <c r="L2924" s="99"/>
      <c r="M2924" s="99"/>
      <c r="N2924" s="99"/>
      <c r="O2924" s="102"/>
      <c r="P2924" s="103"/>
      <c r="Q2924" s="99"/>
      <c r="R2924" s="99"/>
      <c r="S2924" s="90"/>
      <c r="T2924" s="91"/>
      <c r="U2924" s="91"/>
      <c r="V2924" s="91"/>
      <c r="W2924" s="91"/>
      <c r="X2924" s="91"/>
      <c r="Y2924" s="91"/>
      <c r="Z2924" s="92"/>
      <c r="AA2924" s="104">
        <f>(ROW() - 75)/37 + 2</f>
        <v>79</v>
      </c>
      <c r="AB2924" s="117"/>
    </row>
    <row r="2925" spans="4:43" s="66" customFormat="1" ht="21" customHeight="1" thickBot="1">
      <c r="D2925" s="77"/>
      <c r="E2925" s="78"/>
      <c r="F2925" s="82"/>
      <c r="G2925" s="83"/>
      <c r="H2925" s="84"/>
      <c r="I2925" s="28"/>
      <c r="J2925" s="54"/>
      <c r="K2925" s="60"/>
      <c r="L2925" s="70" t="s">
        <v>9</v>
      </c>
      <c r="M2925" s="70" t="s">
        <v>10</v>
      </c>
      <c r="N2925" s="70" t="s">
        <v>11</v>
      </c>
      <c r="O2925" s="105" t="s">
        <v>12</v>
      </c>
      <c r="P2925" s="105"/>
      <c r="Q2925" s="70" t="s">
        <v>13</v>
      </c>
      <c r="R2925" s="70" t="s">
        <v>14</v>
      </c>
      <c r="S2925" s="93"/>
      <c r="T2925" s="94"/>
      <c r="U2925" s="94"/>
      <c r="V2925" s="94"/>
      <c r="W2925" s="94"/>
      <c r="X2925" s="94"/>
      <c r="Y2925" s="94"/>
      <c r="Z2925" s="95"/>
      <c r="AA2925" s="104"/>
      <c r="AB2925" s="117"/>
    </row>
    <row r="2926" spans="4:43" s="66" customFormat="1" ht="15" customHeight="1" thickBot="1">
      <c r="J2926" s="53"/>
      <c r="K2926" s="58"/>
      <c r="Y2926" s="106" t="s">
        <v>25</v>
      </c>
      <c r="Z2926" s="106"/>
      <c r="AA2926" s="106"/>
      <c r="AB2926" s="117"/>
    </row>
    <row r="2927" spans="4:43" s="66" customFormat="1" ht="23.25" customHeight="1">
      <c r="H2927" s="67"/>
      <c r="I2927" s="136" t="s">
        <v>0</v>
      </c>
      <c r="J2927" s="138" t="s">
        <v>1</v>
      </c>
      <c r="K2927" s="138" t="s">
        <v>2</v>
      </c>
      <c r="L2927" s="140" t="s">
        <v>3</v>
      </c>
      <c r="M2927" s="140"/>
      <c r="N2927" s="140"/>
      <c r="O2927" s="140"/>
      <c r="P2927" s="140" t="s">
        <v>4</v>
      </c>
      <c r="Q2927" s="140"/>
      <c r="R2927" s="140"/>
      <c r="S2927" s="140"/>
      <c r="T2927" s="140" t="s">
        <v>5</v>
      </c>
      <c r="U2927" s="140" t="s">
        <v>6</v>
      </c>
      <c r="V2927" s="140" t="s">
        <v>7</v>
      </c>
      <c r="W2927" s="140"/>
      <c r="X2927" s="142" t="s">
        <v>8</v>
      </c>
      <c r="Y2927" s="142"/>
      <c r="Z2927" s="142"/>
      <c r="AA2927" s="143"/>
      <c r="AB2927" s="117"/>
      <c r="AD2927" s="66" t="s">
        <v>26</v>
      </c>
      <c r="AE2927" s="66">
        <v>1</v>
      </c>
      <c r="AF2927" s="66">
        <f t="shared" ref="AF2927" si="2352">AE2927+1</f>
        <v>2</v>
      </c>
      <c r="AG2927" s="66">
        <f t="shared" ref="AG2927" si="2353">AF2927+1</f>
        <v>3</v>
      </c>
      <c r="AH2927" s="66">
        <f t="shared" ref="AH2927" si="2354">AG2927+1</f>
        <v>4</v>
      </c>
      <c r="AI2927" s="66">
        <f t="shared" ref="AI2927" si="2355">AH2927+1</f>
        <v>5</v>
      </c>
      <c r="AJ2927" s="66">
        <f t="shared" ref="AJ2927" si="2356">AI2927+1</f>
        <v>6</v>
      </c>
      <c r="AK2927" s="66">
        <f t="shared" ref="AK2927" si="2357">AJ2927+1</f>
        <v>7</v>
      </c>
      <c r="AL2927" s="66">
        <f t="shared" ref="AL2927" si="2358">AK2927+1</f>
        <v>8</v>
      </c>
      <c r="AM2927" s="66">
        <f t="shared" ref="AM2927" si="2359">AL2927+1</f>
        <v>9</v>
      </c>
      <c r="AN2927" s="66">
        <f t="shared" ref="AN2927" si="2360">AM2927+1</f>
        <v>10</v>
      </c>
      <c r="AO2927" s="66">
        <f t="shared" ref="AO2927" si="2361">AN2927+1</f>
        <v>11</v>
      </c>
      <c r="AP2927" s="66">
        <f t="shared" ref="AP2927" si="2362">AO2927+1</f>
        <v>12</v>
      </c>
      <c r="AQ2927" s="66">
        <f t="shared" ref="AQ2927" si="2363">AP2927+1</f>
        <v>13</v>
      </c>
    </row>
    <row r="2928" spans="4:43" s="66" customFormat="1" ht="63.75" customHeight="1">
      <c r="H2928" s="67"/>
      <c r="I2928" s="137"/>
      <c r="J2928" s="139"/>
      <c r="K2928" s="139"/>
      <c r="L2928" s="141"/>
      <c r="M2928" s="141"/>
      <c r="N2928" s="141"/>
      <c r="O2928" s="141"/>
      <c r="P2928" s="141"/>
      <c r="Q2928" s="141"/>
      <c r="R2928" s="141"/>
      <c r="S2928" s="141"/>
      <c r="T2928" s="141"/>
      <c r="U2928" s="141"/>
      <c r="V2928" s="141"/>
      <c r="W2928" s="141"/>
      <c r="X2928" s="144"/>
      <c r="Y2928" s="144"/>
      <c r="Z2928" s="144"/>
      <c r="AA2928" s="145"/>
      <c r="AB2928" s="117"/>
      <c r="AC2928" s="66">
        <f ca="1">IF(OFFSET(AC2928,40,0,1,1)&lt;&gt;0,OFFSET(AC2928,40,0,1,1),AA2961)</f>
        <v>2319</v>
      </c>
    </row>
    <row r="2929" spans="8:43" s="66" customFormat="1" ht="23.1" customHeight="1">
      <c r="H2929" s="67"/>
      <c r="I2929" s="3" t="str">
        <f ca="1">AD2929</f>
        <v/>
      </c>
      <c r="J2929" s="6" t="str">
        <f ca="1">AE2929</f>
        <v/>
      </c>
      <c r="K2929" s="56" t="str">
        <f ca="1">AF2929</f>
        <v/>
      </c>
      <c r="L2929" s="122" t="str">
        <f t="shared" ref="L2929:L2957" ca="1" si="2364">AG2929</f>
        <v/>
      </c>
      <c r="M2929" s="123"/>
      <c r="N2929" s="123"/>
      <c r="O2929" s="124"/>
      <c r="P2929" s="128" t="str">
        <f t="shared" ref="P2929:P2957" ca="1" si="2365">AH2929</f>
        <v/>
      </c>
      <c r="Q2929" s="128"/>
      <c r="R2929" s="128"/>
      <c r="S2929" s="128"/>
      <c r="T2929" s="71" t="str">
        <f t="shared" ref="T2929:T2948" ca="1" si="2366">AI2929</f>
        <v/>
      </c>
      <c r="U2929" s="72" t="str">
        <f t="shared" ref="U2929:U2948" ca="1" si="2367">AJ2929</f>
        <v/>
      </c>
      <c r="V2929" s="122" t="str">
        <f t="shared" ref="V2929:V2948" ca="1" si="2368">AK2929</f>
        <v/>
      </c>
      <c r="W2929" s="124"/>
      <c r="X2929" s="125" t="str">
        <f t="shared" ref="X2929:X2957" ca="1" si="2369">AL2929</f>
        <v/>
      </c>
      <c r="Y2929" s="126"/>
      <c r="Z2929" s="126"/>
      <c r="AA2929" s="127"/>
      <c r="AB2929" s="117"/>
      <c r="AC2929" s="66">
        <f>AC2920+1</f>
        <v>2288</v>
      </c>
      <c r="AD2929" s="66" t="str">
        <f ca="1">IF(OFFSET(INDIRECT($AD$1),AC2929,0,1,1)&lt;&gt;0,OFFSET(INDIRECT($AD$1),AC2929,0,1,1),"")</f>
        <v/>
      </c>
      <c r="AE2929" s="66" t="str">
        <f t="shared" ref="AE2929:AQ2944" ca="1" si="2370">IF(OFFSET(INDIRECT($AD$1),$AC2929,AE$1,1,1)&lt;&gt;0,OFFSET(INDIRECT($AD$1),$AC2929,AE$1,1,1),"")</f>
        <v/>
      </c>
      <c r="AF2929" s="66" t="str">
        <f t="shared" ca="1" si="2370"/>
        <v/>
      </c>
      <c r="AG2929" s="66" t="str">
        <f t="shared" ca="1" si="2370"/>
        <v/>
      </c>
      <c r="AH2929" s="66" t="str">
        <f t="shared" ca="1" si="2370"/>
        <v/>
      </c>
      <c r="AI2929" s="66" t="str">
        <f t="shared" ca="1" si="2370"/>
        <v/>
      </c>
      <c r="AJ2929" s="66" t="str">
        <f t="shared" ca="1" si="2370"/>
        <v/>
      </c>
      <c r="AK2929" s="66" t="str">
        <f t="shared" ca="1" si="2370"/>
        <v/>
      </c>
      <c r="AL2929" s="66" t="str">
        <f t="shared" ca="1" si="2370"/>
        <v/>
      </c>
      <c r="AM2929" s="66" t="str">
        <f t="shared" ca="1" si="2370"/>
        <v/>
      </c>
      <c r="AN2929" s="66" t="str">
        <f t="shared" ca="1" si="2370"/>
        <v/>
      </c>
      <c r="AO2929" s="66" t="str">
        <f t="shared" ca="1" si="2370"/>
        <v/>
      </c>
      <c r="AP2929" s="66" t="str">
        <f t="shared" ca="1" si="2370"/>
        <v/>
      </c>
      <c r="AQ2929" s="66" t="str">
        <f t="shared" ca="1" si="2370"/>
        <v/>
      </c>
    </row>
    <row r="2930" spans="8:43" s="66" customFormat="1" ht="23.1" customHeight="1">
      <c r="H2930" s="67"/>
      <c r="I2930" s="3" t="str">
        <f t="shared" ref="I2930:I2957" ca="1" si="2371">AD2930</f>
        <v/>
      </c>
      <c r="J2930" s="6" t="str">
        <f t="shared" ref="J2930:J2952" ca="1" si="2372">AE2930</f>
        <v/>
      </c>
      <c r="K2930" s="56" t="str">
        <f t="shared" ref="K2930:K2952" ca="1" si="2373">AF2930</f>
        <v/>
      </c>
      <c r="L2930" s="122" t="str">
        <f t="shared" ca="1" si="2364"/>
        <v/>
      </c>
      <c r="M2930" s="123"/>
      <c r="N2930" s="123"/>
      <c r="O2930" s="124"/>
      <c r="P2930" s="128" t="str">
        <f t="shared" ca="1" si="2365"/>
        <v/>
      </c>
      <c r="Q2930" s="128"/>
      <c r="R2930" s="128"/>
      <c r="S2930" s="128"/>
      <c r="T2930" s="71" t="str">
        <f t="shared" ca="1" si="2366"/>
        <v/>
      </c>
      <c r="U2930" s="72" t="str">
        <f t="shared" ca="1" si="2367"/>
        <v/>
      </c>
      <c r="V2930" s="122" t="str">
        <f t="shared" ca="1" si="2368"/>
        <v/>
      </c>
      <c r="W2930" s="124"/>
      <c r="X2930" s="125" t="str">
        <f t="shared" ca="1" si="2369"/>
        <v/>
      </c>
      <c r="Y2930" s="126"/>
      <c r="Z2930" s="126"/>
      <c r="AA2930" s="127"/>
      <c r="AB2930" s="117"/>
      <c r="AC2930" s="66">
        <f>AC2929+1</f>
        <v>2289</v>
      </c>
      <c r="AD2930" s="66" t="str">
        <f ca="1">IF(OFFSET(INDIRECT($AD$1),AC2930,0,1,1)&lt;&gt;0,OFFSET(INDIRECT($AD$1),AC2930,0,1,1),"")</f>
        <v/>
      </c>
      <c r="AE2930" s="66" t="str">
        <f t="shared" ca="1" si="2370"/>
        <v/>
      </c>
      <c r="AF2930" s="66" t="str">
        <f t="shared" ca="1" si="2370"/>
        <v/>
      </c>
      <c r="AG2930" s="66" t="str">
        <f t="shared" ca="1" si="2370"/>
        <v/>
      </c>
      <c r="AH2930" s="66" t="str">
        <f t="shared" ca="1" si="2370"/>
        <v/>
      </c>
      <c r="AI2930" s="66" t="str">
        <f t="shared" ca="1" si="2370"/>
        <v/>
      </c>
      <c r="AJ2930" s="66" t="str">
        <f t="shared" ca="1" si="2370"/>
        <v/>
      </c>
      <c r="AK2930" s="66" t="str">
        <f t="shared" ca="1" si="2370"/>
        <v/>
      </c>
      <c r="AL2930" s="66" t="str">
        <f t="shared" ca="1" si="2370"/>
        <v/>
      </c>
      <c r="AM2930" s="66" t="str">
        <f t="shared" ca="1" si="2370"/>
        <v/>
      </c>
      <c r="AN2930" s="66" t="str">
        <f t="shared" ca="1" si="2370"/>
        <v/>
      </c>
      <c r="AO2930" s="66" t="str">
        <f t="shared" ca="1" si="2370"/>
        <v/>
      </c>
      <c r="AP2930" s="66" t="str">
        <f t="shared" ca="1" si="2370"/>
        <v/>
      </c>
      <c r="AQ2930" s="66" t="str">
        <f t="shared" ca="1" si="2370"/>
        <v/>
      </c>
    </row>
    <row r="2931" spans="8:43" s="66" customFormat="1" ht="23.1" customHeight="1">
      <c r="H2931" s="67"/>
      <c r="I2931" s="3" t="str">
        <f t="shared" ca="1" si="2371"/>
        <v/>
      </c>
      <c r="J2931" s="6" t="str">
        <f t="shared" ca="1" si="2372"/>
        <v/>
      </c>
      <c r="K2931" s="56" t="str">
        <f t="shared" ca="1" si="2373"/>
        <v/>
      </c>
      <c r="L2931" s="122" t="str">
        <f t="shared" ca="1" si="2364"/>
        <v/>
      </c>
      <c r="M2931" s="123"/>
      <c r="N2931" s="123"/>
      <c r="O2931" s="124"/>
      <c r="P2931" s="128" t="str">
        <f t="shared" ca="1" si="2365"/>
        <v/>
      </c>
      <c r="Q2931" s="128"/>
      <c r="R2931" s="128"/>
      <c r="S2931" s="128"/>
      <c r="T2931" s="71" t="str">
        <f t="shared" ca="1" si="2366"/>
        <v/>
      </c>
      <c r="U2931" s="72" t="str">
        <f t="shared" ca="1" si="2367"/>
        <v/>
      </c>
      <c r="V2931" s="122" t="str">
        <f t="shared" ca="1" si="2368"/>
        <v/>
      </c>
      <c r="W2931" s="124"/>
      <c r="X2931" s="125" t="str">
        <f t="shared" ca="1" si="2369"/>
        <v/>
      </c>
      <c r="Y2931" s="126"/>
      <c r="Z2931" s="126"/>
      <c r="AA2931" s="127"/>
      <c r="AB2931" s="117"/>
      <c r="AC2931" s="66">
        <f>AC2930+1</f>
        <v>2290</v>
      </c>
      <c r="AD2931" s="66" t="str">
        <f t="shared" ref="AD2931:AD2957" ca="1" si="2374">IF(OFFSET(INDIRECT($AD$1),AC2931,0,1,1)&lt;&gt;0,OFFSET(INDIRECT($AD$1),AC2931,0,1,1),"")</f>
        <v/>
      </c>
      <c r="AE2931" s="66" t="str">
        <f t="shared" ca="1" si="2370"/>
        <v/>
      </c>
      <c r="AF2931" s="66" t="str">
        <f t="shared" ca="1" si="2370"/>
        <v/>
      </c>
      <c r="AG2931" s="66" t="str">
        <f t="shared" ca="1" si="2370"/>
        <v/>
      </c>
      <c r="AH2931" s="66" t="str">
        <f t="shared" ca="1" si="2370"/>
        <v/>
      </c>
      <c r="AI2931" s="66" t="str">
        <f t="shared" ca="1" si="2370"/>
        <v/>
      </c>
      <c r="AJ2931" s="66" t="str">
        <f t="shared" ca="1" si="2370"/>
        <v/>
      </c>
      <c r="AK2931" s="66" t="str">
        <f t="shared" ca="1" si="2370"/>
        <v/>
      </c>
      <c r="AL2931" s="66" t="str">
        <f t="shared" ca="1" si="2370"/>
        <v/>
      </c>
      <c r="AM2931" s="66" t="str">
        <f t="shared" ca="1" si="2370"/>
        <v/>
      </c>
      <c r="AN2931" s="66" t="str">
        <f t="shared" ca="1" si="2370"/>
        <v/>
      </c>
      <c r="AO2931" s="66" t="str">
        <f t="shared" ca="1" si="2370"/>
        <v/>
      </c>
      <c r="AP2931" s="66" t="str">
        <f t="shared" ca="1" si="2370"/>
        <v/>
      </c>
      <c r="AQ2931" s="66" t="str">
        <f t="shared" ca="1" si="2370"/>
        <v/>
      </c>
    </row>
    <row r="2932" spans="8:43" s="66" customFormat="1" ht="23.1" customHeight="1">
      <c r="H2932" s="67"/>
      <c r="I2932" s="3" t="str">
        <f t="shared" ca="1" si="2371"/>
        <v/>
      </c>
      <c r="J2932" s="6" t="str">
        <f t="shared" ca="1" si="2372"/>
        <v/>
      </c>
      <c r="K2932" s="56" t="str">
        <f t="shared" ca="1" si="2373"/>
        <v/>
      </c>
      <c r="L2932" s="122" t="str">
        <f t="shared" ca="1" si="2364"/>
        <v/>
      </c>
      <c r="M2932" s="123"/>
      <c r="N2932" s="123"/>
      <c r="O2932" s="124"/>
      <c r="P2932" s="128" t="str">
        <f t="shared" ca="1" si="2365"/>
        <v/>
      </c>
      <c r="Q2932" s="128"/>
      <c r="R2932" s="128"/>
      <c r="S2932" s="128"/>
      <c r="T2932" s="71" t="str">
        <f t="shared" ca="1" si="2366"/>
        <v/>
      </c>
      <c r="U2932" s="72" t="str">
        <f t="shared" ca="1" si="2367"/>
        <v/>
      </c>
      <c r="V2932" s="122" t="str">
        <f t="shared" ca="1" si="2368"/>
        <v/>
      </c>
      <c r="W2932" s="124"/>
      <c r="X2932" s="125" t="str">
        <f t="shared" ca="1" si="2369"/>
        <v/>
      </c>
      <c r="Y2932" s="126"/>
      <c r="Z2932" s="126"/>
      <c r="AA2932" s="127"/>
      <c r="AB2932" s="117"/>
      <c r="AC2932" s="66">
        <f t="shared" ref="AC2932:AC2957" si="2375">AC2931+1</f>
        <v>2291</v>
      </c>
      <c r="AD2932" s="66" t="str">
        <f t="shared" ca="1" si="2374"/>
        <v/>
      </c>
      <c r="AE2932" s="66" t="str">
        <f t="shared" ca="1" si="2370"/>
        <v/>
      </c>
      <c r="AF2932" s="66" t="str">
        <f t="shared" ca="1" si="2370"/>
        <v/>
      </c>
      <c r="AG2932" s="66" t="str">
        <f t="shared" ca="1" si="2370"/>
        <v/>
      </c>
      <c r="AH2932" s="66" t="str">
        <f t="shared" ca="1" si="2370"/>
        <v/>
      </c>
      <c r="AI2932" s="66" t="str">
        <f t="shared" ca="1" si="2370"/>
        <v/>
      </c>
      <c r="AJ2932" s="66" t="str">
        <f t="shared" ca="1" si="2370"/>
        <v/>
      </c>
      <c r="AK2932" s="66" t="str">
        <f t="shared" ca="1" si="2370"/>
        <v/>
      </c>
      <c r="AL2932" s="66" t="str">
        <f t="shared" ca="1" si="2370"/>
        <v/>
      </c>
      <c r="AM2932" s="66" t="str">
        <f t="shared" ca="1" si="2370"/>
        <v/>
      </c>
      <c r="AN2932" s="66" t="str">
        <f t="shared" ca="1" si="2370"/>
        <v/>
      </c>
      <c r="AO2932" s="66" t="str">
        <f t="shared" ca="1" si="2370"/>
        <v/>
      </c>
      <c r="AP2932" s="66" t="str">
        <f t="shared" ca="1" si="2370"/>
        <v/>
      </c>
      <c r="AQ2932" s="66" t="str">
        <f t="shared" ca="1" si="2370"/>
        <v/>
      </c>
    </row>
    <row r="2933" spans="8:43" s="66" customFormat="1" ht="23.1" customHeight="1">
      <c r="H2933" s="67"/>
      <c r="I2933" s="3" t="str">
        <f t="shared" ca="1" si="2371"/>
        <v/>
      </c>
      <c r="J2933" s="6" t="str">
        <f t="shared" ca="1" si="2372"/>
        <v/>
      </c>
      <c r="K2933" s="56" t="str">
        <f t="shared" ca="1" si="2373"/>
        <v/>
      </c>
      <c r="L2933" s="122" t="str">
        <f t="shared" ca="1" si="2364"/>
        <v/>
      </c>
      <c r="M2933" s="123"/>
      <c r="N2933" s="123"/>
      <c r="O2933" s="124"/>
      <c r="P2933" s="128" t="str">
        <f t="shared" ca="1" si="2365"/>
        <v/>
      </c>
      <c r="Q2933" s="128"/>
      <c r="R2933" s="128"/>
      <c r="S2933" s="128"/>
      <c r="T2933" s="71" t="str">
        <f t="shared" ca="1" si="2366"/>
        <v/>
      </c>
      <c r="U2933" s="72" t="str">
        <f t="shared" ca="1" si="2367"/>
        <v/>
      </c>
      <c r="V2933" s="122" t="str">
        <f t="shared" ca="1" si="2368"/>
        <v/>
      </c>
      <c r="W2933" s="124"/>
      <c r="X2933" s="125" t="str">
        <f t="shared" ca="1" si="2369"/>
        <v/>
      </c>
      <c r="Y2933" s="126"/>
      <c r="Z2933" s="126"/>
      <c r="AA2933" s="127"/>
      <c r="AB2933" s="117"/>
      <c r="AC2933" s="66">
        <f t="shared" si="2375"/>
        <v>2292</v>
      </c>
      <c r="AD2933" s="66" t="str">
        <f t="shared" ca="1" si="2374"/>
        <v/>
      </c>
      <c r="AE2933" s="66" t="str">
        <f t="shared" ca="1" si="2370"/>
        <v/>
      </c>
      <c r="AF2933" s="66" t="str">
        <f t="shared" ca="1" si="2370"/>
        <v/>
      </c>
      <c r="AG2933" s="66" t="str">
        <f t="shared" ca="1" si="2370"/>
        <v/>
      </c>
      <c r="AH2933" s="66" t="str">
        <f t="shared" ca="1" si="2370"/>
        <v/>
      </c>
      <c r="AI2933" s="66" t="str">
        <f t="shared" ca="1" si="2370"/>
        <v/>
      </c>
      <c r="AJ2933" s="66" t="str">
        <f t="shared" ca="1" si="2370"/>
        <v/>
      </c>
      <c r="AK2933" s="66" t="str">
        <f t="shared" ca="1" si="2370"/>
        <v/>
      </c>
      <c r="AL2933" s="66" t="str">
        <f t="shared" ca="1" si="2370"/>
        <v/>
      </c>
      <c r="AM2933" s="66" t="str">
        <f t="shared" ca="1" si="2370"/>
        <v/>
      </c>
      <c r="AN2933" s="66" t="str">
        <f t="shared" ca="1" si="2370"/>
        <v/>
      </c>
      <c r="AO2933" s="66" t="str">
        <f t="shared" ca="1" si="2370"/>
        <v/>
      </c>
      <c r="AP2933" s="66" t="str">
        <f t="shared" ca="1" si="2370"/>
        <v/>
      </c>
      <c r="AQ2933" s="66" t="str">
        <f t="shared" ca="1" si="2370"/>
        <v/>
      </c>
    </row>
    <row r="2934" spans="8:43" s="66" customFormat="1" ht="23.1" customHeight="1">
      <c r="H2934" s="67"/>
      <c r="I2934" s="3" t="str">
        <f t="shared" ca="1" si="2371"/>
        <v/>
      </c>
      <c r="J2934" s="6" t="str">
        <f t="shared" ca="1" si="2372"/>
        <v/>
      </c>
      <c r="K2934" s="56" t="str">
        <f t="shared" ca="1" si="2373"/>
        <v/>
      </c>
      <c r="L2934" s="122" t="str">
        <f t="shared" ca="1" si="2364"/>
        <v/>
      </c>
      <c r="M2934" s="123"/>
      <c r="N2934" s="123"/>
      <c r="O2934" s="124"/>
      <c r="P2934" s="128" t="str">
        <f t="shared" ca="1" si="2365"/>
        <v/>
      </c>
      <c r="Q2934" s="128"/>
      <c r="R2934" s="128"/>
      <c r="S2934" s="128"/>
      <c r="T2934" s="71" t="str">
        <f t="shared" ca="1" si="2366"/>
        <v/>
      </c>
      <c r="U2934" s="72" t="str">
        <f t="shared" ca="1" si="2367"/>
        <v/>
      </c>
      <c r="V2934" s="122" t="str">
        <f t="shared" ca="1" si="2368"/>
        <v/>
      </c>
      <c r="W2934" s="124"/>
      <c r="X2934" s="125" t="str">
        <f t="shared" ca="1" si="2369"/>
        <v/>
      </c>
      <c r="Y2934" s="126"/>
      <c r="Z2934" s="126"/>
      <c r="AA2934" s="127"/>
      <c r="AB2934" s="117"/>
      <c r="AC2934" s="66">
        <f t="shared" si="2375"/>
        <v>2293</v>
      </c>
      <c r="AD2934" s="66" t="str">
        <f t="shared" ca="1" si="2374"/>
        <v/>
      </c>
      <c r="AE2934" s="66" t="str">
        <f t="shared" ca="1" si="2370"/>
        <v/>
      </c>
      <c r="AF2934" s="66" t="str">
        <f t="shared" ca="1" si="2370"/>
        <v/>
      </c>
      <c r="AG2934" s="66" t="str">
        <f t="shared" ca="1" si="2370"/>
        <v/>
      </c>
      <c r="AH2934" s="66" t="str">
        <f t="shared" ca="1" si="2370"/>
        <v/>
      </c>
      <c r="AI2934" s="66" t="str">
        <f t="shared" ca="1" si="2370"/>
        <v/>
      </c>
      <c r="AJ2934" s="66" t="str">
        <f t="shared" ca="1" si="2370"/>
        <v/>
      </c>
      <c r="AK2934" s="66" t="str">
        <f t="shared" ca="1" si="2370"/>
        <v/>
      </c>
      <c r="AL2934" s="66" t="str">
        <f t="shared" ca="1" si="2370"/>
        <v/>
      </c>
      <c r="AM2934" s="66" t="str">
        <f t="shared" ca="1" si="2370"/>
        <v/>
      </c>
      <c r="AN2934" s="66" t="str">
        <f t="shared" ca="1" si="2370"/>
        <v/>
      </c>
      <c r="AO2934" s="66" t="str">
        <f t="shared" ca="1" si="2370"/>
        <v/>
      </c>
      <c r="AP2934" s="66" t="str">
        <f t="shared" ca="1" si="2370"/>
        <v/>
      </c>
      <c r="AQ2934" s="66" t="str">
        <f t="shared" ca="1" si="2370"/>
        <v/>
      </c>
    </row>
    <row r="2935" spans="8:43" s="66" customFormat="1" ht="23.1" customHeight="1">
      <c r="H2935" s="67"/>
      <c r="I2935" s="38" t="str">
        <f t="shared" ca="1" si="2371"/>
        <v/>
      </c>
      <c r="J2935" s="6" t="str">
        <f t="shared" ca="1" si="2372"/>
        <v/>
      </c>
      <c r="K2935" s="56" t="str">
        <f t="shared" ca="1" si="2373"/>
        <v/>
      </c>
      <c r="L2935" s="122" t="str">
        <f t="shared" ca="1" si="2364"/>
        <v/>
      </c>
      <c r="M2935" s="123"/>
      <c r="N2935" s="123"/>
      <c r="O2935" s="124"/>
      <c r="P2935" s="128" t="str">
        <f t="shared" ca="1" si="2365"/>
        <v/>
      </c>
      <c r="Q2935" s="128"/>
      <c r="R2935" s="128"/>
      <c r="S2935" s="128"/>
      <c r="T2935" s="71" t="str">
        <f t="shared" ca="1" si="2366"/>
        <v/>
      </c>
      <c r="U2935" s="72" t="str">
        <f t="shared" ca="1" si="2367"/>
        <v/>
      </c>
      <c r="V2935" s="122" t="str">
        <f t="shared" ca="1" si="2368"/>
        <v/>
      </c>
      <c r="W2935" s="124"/>
      <c r="X2935" s="125" t="str">
        <f t="shared" ca="1" si="2369"/>
        <v/>
      </c>
      <c r="Y2935" s="126"/>
      <c r="Z2935" s="126"/>
      <c r="AA2935" s="127"/>
      <c r="AB2935" s="117"/>
      <c r="AC2935" s="66">
        <f t="shared" si="2375"/>
        <v>2294</v>
      </c>
      <c r="AD2935" s="66" t="str">
        <f t="shared" ca="1" si="2374"/>
        <v/>
      </c>
      <c r="AE2935" s="66" t="str">
        <f t="shared" ca="1" si="2370"/>
        <v/>
      </c>
      <c r="AF2935" s="66" t="str">
        <f t="shared" ca="1" si="2370"/>
        <v/>
      </c>
      <c r="AG2935" s="66" t="str">
        <f t="shared" ca="1" si="2370"/>
        <v/>
      </c>
      <c r="AH2935" s="66" t="str">
        <f t="shared" ca="1" si="2370"/>
        <v/>
      </c>
      <c r="AI2935" s="66" t="str">
        <f t="shared" ca="1" si="2370"/>
        <v/>
      </c>
      <c r="AJ2935" s="66" t="str">
        <f t="shared" ca="1" si="2370"/>
        <v/>
      </c>
      <c r="AK2935" s="66" t="str">
        <f t="shared" ca="1" si="2370"/>
        <v/>
      </c>
      <c r="AL2935" s="66" t="str">
        <f t="shared" ca="1" si="2370"/>
        <v/>
      </c>
      <c r="AM2935" s="66" t="str">
        <f t="shared" ca="1" si="2370"/>
        <v/>
      </c>
      <c r="AN2935" s="66" t="str">
        <f t="shared" ca="1" si="2370"/>
        <v/>
      </c>
      <c r="AO2935" s="66" t="str">
        <f t="shared" ca="1" si="2370"/>
        <v/>
      </c>
      <c r="AP2935" s="66" t="str">
        <f t="shared" ca="1" si="2370"/>
        <v/>
      </c>
      <c r="AQ2935" s="66" t="str">
        <f t="shared" ca="1" si="2370"/>
        <v/>
      </c>
    </row>
    <row r="2936" spans="8:43" s="66" customFormat="1" ht="23.1" customHeight="1">
      <c r="H2936" s="67"/>
      <c r="I2936" s="3" t="str">
        <f t="shared" ca="1" si="2371"/>
        <v/>
      </c>
      <c r="J2936" s="6" t="str">
        <f t="shared" ca="1" si="2372"/>
        <v/>
      </c>
      <c r="K2936" s="56" t="str">
        <f t="shared" ca="1" si="2373"/>
        <v/>
      </c>
      <c r="L2936" s="122" t="str">
        <f t="shared" ca="1" si="2364"/>
        <v/>
      </c>
      <c r="M2936" s="123"/>
      <c r="N2936" s="123"/>
      <c r="O2936" s="124"/>
      <c r="P2936" s="128" t="str">
        <f t="shared" ca="1" si="2365"/>
        <v/>
      </c>
      <c r="Q2936" s="128"/>
      <c r="R2936" s="128"/>
      <c r="S2936" s="128"/>
      <c r="T2936" s="71" t="str">
        <f t="shared" ca="1" si="2366"/>
        <v/>
      </c>
      <c r="U2936" s="72" t="str">
        <f t="shared" ca="1" si="2367"/>
        <v/>
      </c>
      <c r="V2936" s="122" t="str">
        <f t="shared" ca="1" si="2368"/>
        <v/>
      </c>
      <c r="W2936" s="124"/>
      <c r="X2936" s="125" t="str">
        <f t="shared" ca="1" si="2369"/>
        <v/>
      </c>
      <c r="Y2936" s="126"/>
      <c r="Z2936" s="126"/>
      <c r="AA2936" s="127"/>
      <c r="AB2936" s="117"/>
      <c r="AC2936" s="66">
        <f t="shared" si="2375"/>
        <v>2295</v>
      </c>
      <c r="AD2936" s="66" t="str">
        <f t="shared" ca="1" si="2374"/>
        <v/>
      </c>
      <c r="AE2936" s="66" t="str">
        <f t="shared" ca="1" si="2370"/>
        <v/>
      </c>
      <c r="AF2936" s="66" t="str">
        <f t="shared" ca="1" si="2370"/>
        <v/>
      </c>
      <c r="AG2936" s="66" t="str">
        <f t="shared" ca="1" si="2370"/>
        <v/>
      </c>
      <c r="AH2936" s="66" t="str">
        <f t="shared" ca="1" si="2370"/>
        <v/>
      </c>
      <c r="AI2936" s="66" t="str">
        <f t="shared" ca="1" si="2370"/>
        <v/>
      </c>
      <c r="AJ2936" s="66" t="str">
        <f t="shared" ca="1" si="2370"/>
        <v/>
      </c>
      <c r="AK2936" s="66" t="str">
        <f t="shared" ca="1" si="2370"/>
        <v/>
      </c>
      <c r="AL2936" s="66" t="str">
        <f t="shared" ca="1" si="2370"/>
        <v/>
      </c>
      <c r="AM2936" s="66" t="str">
        <f t="shared" ca="1" si="2370"/>
        <v/>
      </c>
      <c r="AN2936" s="66" t="str">
        <f t="shared" ca="1" si="2370"/>
        <v/>
      </c>
      <c r="AO2936" s="66" t="str">
        <f t="shared" ca="1" si="2370"/>
        <v/>
      </c>
      <c r="AP2936" s="66" t="str">
        <f t="shared" ca="1" si="2370"/>
        <v/>
      </c>
      <c r="AQ2936" s="66" t="str">
        <f t="shared" ca="1" si="2370"/>
        <v/>
      </c>
    </row>
    <row r="2937" spans="8:43" s="66" customFormat="1" ht="23.1" customHeight="1">
      <c r="H2937" s="67"/>
      <c r="I2937" s="3" t="str">
        <f t="shared" ca="1" si="2371"/>
        <v/>
      </c>
      <c r="J2937" s="6" t="str">
        <f t="shared" ca="1" si="2372"/>
        <v/>
      </c>
      <c r="K2937" s="56" t="str">
        <f t="shared" ca="1" si="2373"/>
        <v/>
      </c>
      <c r="L2937" s="122" t="str">
        <f t="shared" ca="1" si="2364"/>
        <v/>
      </c>
      <c r="M2937" s="123"/>
      <c r="N2937" s="123"/>
      <c r="O2937" s="124"/>
      <c r="P2937" s="128" t="str">
        <f t="shared" ca="1" si="2365"/>
        <v/>
      </c>
      <c r="Q2937" s="128"/>
      <c r="R2937" s="128"/>
      <c r="S2937" s="128"/>
      <c r="T2937" s="71" t="str">
        <f t="shared" ca="1" si="2366"/>
        <v/>
      </c>
      <c r="U2937" s="72" t="str">
        <f t="shared" ca="1" si="2367"/>
        <v/>
      </c>
      <c r="V2937" s="122" t="str">
        <f t="shared" ca="1" si="2368"/>
        <v/>
      </c>
      <c r="W2937" s="124"/>
      <c r="X2937" s="125" t="str">
        <f t="shared" ca="1" si="2369"/>
        <v/>
      </c>
      <c r="Y2937" s="126"/>
      <c r="Z2937" s="126"/>
      <c r="AA2937" s="127"/>
      <c r="AB2937" s="117"/>
      <c r="AC2937" s="66">
        <f t="shared" si="2375"/>
        <v>2296</v>
      </c>
      <c r="AD2937" s="66" t="str">
        <f t="shared" ca="1" si="2374"/>
        <v/>
      </c>
      <c r="AE2937" s="66" t="str">
        <f t="shared" ca="1" si="2370"/>
        <v/>
      </c>
      <c r="AF2937" s="66" t="str">
        <f t="shared" ca="1" si="2370"/>
        <v/>
      </c>
      <c r="AG2937" s="66" t="str">
        <f t="shared" ca="1" si="2370"/>
        <v/>
      </c>
      <c r="AH2937" s="66" t="str">
        <f t="shared" ca="1" si="2370"/>
        <v/>
      </c>
      <c r="AI2937" s="66" t="str">
        <f t="shared" ca="1" si="2370"/>
        <v/>
      </c>
      <c r="AJ2937" s="66" t="str">
        <f t="shared" ca="1" si="2370"/>
        <v/>
      </c>
      <c r="AK2937" s="66" t="str">
        <f t="shared" ca="1" si="2370"/>
        <v/>
      </c>
      <c r="AL2937" s="66" t="str">
        <f t="shared" ca="1" si="2370"/>
        <v/>
      </c>
      <c r="AM2937" s="66" t="str">
        <f t="shared" ca="1" si="2370"/>
        <v/>
      </c>
      <c r="AN2937" s="66" t="str">
        <f t="shared" ca="1" si="2370"/>
        <v/>
      </c>
      <c r="AO2937" s="66" t="str">
        <f t="shared" ca="1" si="2370"/>
        <v/>
      </c>
      <c r="AP2937" s="66" t="str">
        <f t="shared" ca="1" si="2370"/>
        <v/>
      </c>
      <c r="AQ2937" s="66" t="str">
        <f t="shared" ca="1" si="2370"/>
        <v/>
      </c>
    </row>
    <row r="2938" spans="8:43" s="66" customFormat="1" ht="23.1" customHeight="1">
      <c r="H2938" s="67"/>
      <c r="I2938" s="3" t="str">
        <f t="shared" ca="1" si="2371"/>
        <v/>
      </c>
      <c r="J2938" s="6" t="str">
        <f t="shared" ca="1" si="2372"/>
        <v/>
      </c>
      <c r="K2938" s="56" t="str">
        <f t="shared" ca="1" si="2373"/>
        <v/>
      </c>
      <c r="L2938" s="122" t="str">
        <f t="shared" ca="1" si="2364"/>
        <v/>
      </c>
      <c r="M2938" s="123"/>
      <c r="N2938" s="123"/>
      <c r="O2938" s="124"/>
      <c r="P2938" s="128" t="str">
        <f t="shared" ca="1" si="2365"/>
        <v/>
      </c>
      <c r="Q2938" s="128"/>
      <c r="R2938" s="128"/>
      <c r="S2938" s="128"/>
      <c r="T2938" s="71" t="str">
        <f t="shared" ca="1" si="2366"/>
        <v/>
      </c>
      <c r="U2938" s="72" t="str">
        <f t="shared" ca="1" si="2367"/>
        <v/>
      </c>
      <c r="V2938" s="122" t="str">
        <f t="shared" ca="1" si="2368"/>
        <v/>
      </c>
      <c r="W2938" s="124"/>
      <c r="X2938" s="125" t="str">
        <f t="shared" ca="1" si="2369"/>
        <v/>
      </c>
      <c r="Y2938" s="126"/>
      <c r="Z2938" s="126"/>
      <c r="AA2938" s="127"/>
      <c r="AB2938" s="117"/>
      <c r="AC2938" s="66">
        <f t="shared" si="2375"/>
        <v>2297</v>
      </c>
      <c r="AD2938" s="66" t="str">
        <f t="shared" ca="1" si="2374"/>
        <v/>
      </c>
      <c r="AE2938" s="66" t="str">
        <f t="shared" ca="1" si="2370"/>
        <v/>
      </c>
      <c r="AF2938" s="66" t="str">
        <f t="shared" ca="1" si="2370"/>
        <v/>
      </c>
      <c r="AG2938" s="66" t="str">
        <f t="shared" ca="1" si="2370"/>
        <v/>
      </c>
      <c r="AH2938" s="66" t="str">
        <f t="shared" ca="1" si="2370"/>
        <v/>
      </c>
      <c r="AI2938" s="66" t="str">
        <f t="shared" ca="1" si="2370"/>
        <v/>
      </c>
      <c r="AJ2938" s="66" t="str">
        <f t="shared" ca="1" si="2370"/>
        <v/>
      </c>
      <c r="AK2938" s="66" t="str">
        <f t="shared" ca="1" si="2370"/>
        <v/>
      </c>
      <c r="AL2938" s="66" t="str">
        <f t="shared" ca="1" si="2370"/>
        <v/>
      </c>
      <c r="AM2938" s="66" t="str">
        <f t="shared" ca="1" si="2370"/>
        <v/>
      </c>
      <c r="AN2938" s="66" t="str">
        <f t="shared" ca="1" si="2370"/>
        <v/>
      </c>
      <c r="AO2938" s="66" t="str">
        <f t="shared" ca="1" si="2370"/>
        <v/>
      </c>
      <c r="AP2938" s="66" t="str">
        <f t="shared" ca="1" si="2370"/>
        <v/>
      </c>
      <c r="AQ2938" s="66" t="str">
        <f t="shared" ca="1" si="2370"/>
        <v/>
      </c>
    </row>
    <row r="2939" spans="8:43" s="66" customFormat="1" ht="23.1" customHeight="1">
      <c r="H2939" s="67"/>
      <c r="I2939" s="3" t="str">
        <f t="shared" ca="1" si="2371"/>
        <v/>
      </c>
      <c r="J2939" s="6" t="str">
        <f t="shared" ca="1" si="2372"/>
        <v/>
      </c>
      <c r="K2939" s="56" t="str">
        <f t="shared" ca="1" si="2373"/>
        <v/>
      </c>
      <c r="L2939" s="122" t="str">
        <f t="shared" ca="1" si="2364"/>
        <v/>
      </c>
      <c r="M2939" s="123"/>
      <c r="N2939" s="123"/>
      <c r="O2939" s="124"/>
      <c r="P2939" s="128" t="str">
        <f t="shared" ca="1" si="2365"/>
        <v/>
      </c>
      <c r="Q2939" s="128"/>
      <c r="R2939" s="128"/>
      <c r="S2939" s="128"/>
      <c r="T2939" s="71" t="str">
        <f t="shared" ca="1" si="2366"/>
        <v/>
      </c>
      <c r="U2939" s="72" t="str">
        <f t="shared" ca="1" si="2367"/>
        <v/>
      </c>
      <c r="V2939" s="122" t="str">
        <f t="shared" ca="1" si="2368"/>
        <v/>
      </c>
      <c r="W2939" s="124"/>
      <c r="X2939" s="125" t="str">
        <f t="shared" ca="1" si="2369"/>
        <v/>
      </c>
      <c r="Y2939" s="126"/>
      <c r="Z2939" s="126"/>
      <c r="AA2939" s="127"/>
      <c r="AB2939" s="117"/>
      <c r="AC2939" s="66">
        <f t="shared" si="2375"/>
        <v>2298</v>
      </c>
      <c r="AD2939" s="66" t="str">
        <f t="shared" ca="1" si="2374"/>
        <v/>
      </c>
      <c r="AE2939" s="66" t="str">
        <f t="shared" ca="1" si="2370"/>
        <v/>
      </c>
      <c r="AF2939" s="66" t="str">
        <f t="shared" ca="1" si="2370"/>
        <v/>
      </c>
      <c r="AG2939" s="66" t="str">
        <f t="shared" ca="1" si="2370"/>
        <v/>
      </c>
      <c r="AH2939" s="66" t="str">
        <f t="shared" ca="1" si="2370"/>
        <v/>
      </c>
      <c r="AI2939" s="66" t="str">
        <f t="shared" ca="1" si="2370"/>
        <v/>
      </c>
      <c r="AJ2939" s="66" t="str">
        <f t="shared" ca="1" si="2370"/>
        <v/>
      </c>
      <c r="AK2939" s="66" t="str">
        <f t="shared" ca="1" si="2370"/>
        <v/>
      </c>
      <c r="AL2939" s="66" t="str">
        <f t="shared" ca="1" si="2370"/>
        <v/>
      </c>
      <c r="AM2939" s="66" t="str">
        <f t="shared" ca="1" si="2370"/>
        <v/>
      </c>
      <c r="AN2939" s="66" t="str">
        <f t="shared" ca="1" si="2370"/>
        <v/>
      </c>
      <c r="AO2939" s="66" t="str">
        <f t="shared" ca="1" si="2370"/>
        <v/>
      </c>
      <c r="AP2939" s="66" t="str">
        <f t="shared" ca="1" si="2370"/>
        <v/>
      </c>
      <c r="AQ2939" s="66" t="str">
        <f t="shared" ca="1" si="2370"/>
        <v/>
      </c>
    </row>
    <row r="2940" spans="8:43" s="66" customFormat="1" ht="23.1" customHeight="1">
      <c r="H2940" s="67"/>
      <c r="I2940" s="3" t="str">
        <f t="shared" ca="1" si="2371"/>
        <v/>
      </c>
      <c r="J2940" s="6" t="str">
        <f t="shared" ca="1" si="2372"/>
        <v/>
      </c>
      <c r="K2940" s="56" t="str">
        <f t="shared" ca="1" si="2373"/>
        <v/>
      </c>
      <c r="L2940" s="122" t="str">
        <f t="shared" ca="1" si="2364"/>
        <v/>
      </c>
      <c r="M2940" s="123"/>
      <c r="N2940" s="123"/>
      <c r="O2940" s="124"/>
      <c r="P2940" s="128" t="str">
        <f t="shared" ca="1" si="2365"/>
        <v/>
      </c>
      <c r="Q2940" s="128"/>
      <c r="R2940" s="128"/>
      <c r="S2940" s="128"/>
      <c r="T2940" s="71" t="str">
        <f t="shared" ca="1" si="2366"/>
        <v/>
      </c>
      <c r="U2940" s="72" t="str">
        <f t="shared" ca="1" si="2367"/>
        <v/>
      </c>
      <c r="V2940" s="122" t="str">
        <f t="shared" ca="1" si="2368"/>
        <v/>
      </c>
      <c r="W2940" s="124"/>
      <c r="X2940" s="125" t="str">
        <f t="shared" ca="1" si="2369"/>
        <v/>
      </c>
      <c r="Y2940" s="126"/>
      <c r="Z2940" s="126"/>
      <c r="AA2940" s="127"/>
      <c r="AB2940" s="117"/>
      <c r="AC2940" s="66">
        <f t="shared" si="2375"/>
        <v>2299</v>
      </c>
      <c r="AD2940" s="66" t="str">
        <f t="shared" ca="1" si="2374"/>
        <v/>
      </c>
      <c r="AE2940" s="66" t="str">
        <f t="shared" ca="1" si="2370"/>
        <v/>
      </c>
      <c r="AF2940" s="66" t="str">
        <f t="shared" ca="1" si="2370"/>
        <v/>
      </c>
      <c r="AG2940" s="66" t="str">
        <f t="shared" ca="1" si="2370"/>
        <v/>
      </c>
      <c r="AH2940" s="66" t="str">
        <f t="shared" ca="1" si="2370"/>
        <v/>
      </c>
      <c r="AI2940" s="66" t="str">
        <f t="shared" ca="1" si="2370"/>
        <v/>
      </c>
      <c r="AJ2940" s="66" t="str">
        <f t="shared" ca="1" si="2370"/>
        <v/>
      </c>
      <c r="AK2940" s="66" t="str">
        <f t="shared" ca="1" si="2370"/>
        <v/>
      </c>
      <c r="AL2940" s="66" t="str">
        <f t="shared" ca="1" si="2370"/>
        <v/>
      </c>
      <c r="AM2940" s="66" t="str">
        <f t="shared" ca="1" si="2370"/>
        <v/>
      </c>
      <c r="AN2940" s="66" t="str">
        <f t="shared" ca="1" si="2370"/>
        <v/>
      </c>
      <c r="AO2940" s="66" t="str">
        <f t="shared" ca="1" si="2370"/>
        <v/>
      </c>
      <c r="AP2940" s="66" t="str">
        <f t="shared" ca="1" si="2370"/>
        <v/>
      </c>
      <c r="AQ2940" s="66" t="str">
        <f t="shared" ca="1" si="2370"/>
        <v/>
      </c>
    </row>
    <row r="2941" spans="8:43" s="66" customFormat="1" ht="23.1" customHeight="1">
      <c r="H2941" s="67"/>
      <c r="I2941" s="3" t="str">
        <f t="shared" ca="1" si="2371"/>
        <v/>
      </c>
      <c r="J2941" s="6" t="str">
        <f t="shared" ca="1" si="2372"/>
        <v/>
      </c>
      <c r="K2941" s="56" t="str">
        <f t="shared" ca="1" si="2373"/>
        <v/>
      </c>
      <c r="L2941" s="122" t="str">
        <f t="shared" ca="1" si="2364"/>
        <v/>
      </c>
      <c r="M2941" s="123"/>
      <c r="N2941" s="123"/>
      <c r="O2941" s="124"/>
      <c r="P2941" s="128" t="str">
        <f t="shared" ca="1" si="2365"/>
        <v/>
      </c>
      <c r="Q2941" s="128"/>
      <c r="R2941" s="128"/>
      <c r="S2941" s="128"/>
      <c r="T2941" s="71" t="str">
        <f t="shared" ca="1" si="2366"/>
        <v/>
      </c>
      <c r="U2941" s="72" t="str">
        <f t="shared" ca="1" si="2367"/>
        <v/>
      </c>
      <c r="V2941" s="122" t="str">
        <f t="shared" ca="1" si="2368"/>
        <v/>
      </c>
      <c r="W2941" s="124"/>
      <c r="X2941" s="125" t="str">
        <f t="shared" ca="1" si="2369"/>
        <v/>
      </c>
      <c r="Y2941" s="126"/>
      <c r="Z2941" s="126"/>
      <c r="AA2941" s="127"/>
      <c r="AB2941" s="117"/>
      <c r="AC2941" s="66">
        <f t="shared" si="2375"/>
        <v>2300</v>
      </c>
      <c r="AD2941" s="66" t="str">
        <f t="shared" ca="1" si="2374"/>
        <v/>
      </c>
      <c r="AE2941" s="66" t="str">
        <f t="shared" ca="1" si="2370"/>
        <v/>
      </c>
      <c r="AF2941" s="66" t="str">
        <f t="shared" ca="1" si="2370"/>
        <v/>
      </c>
      <c r="AG2941" s="66" t="str">
        <f t="shared" ca="1" si="2370"/>
        <v/>
      </c>
      <c r="AH2941" s="66" t="str">
        <f t="shared" ca="1" si="2370"/>
        <v/>
      </c>
      <c r="AI2941" s="66" t="str">
        <f t="shared" ca="1" si="2370"/>
        <v/>
      </c>
      <c r="AJ2941" s="66" t="str">
        <f t="shared" ca="1" si="2370"/>
        <v/>
      </c>
      <c r="AK2941" s="66" t="str">
        <f t="shared" ca="1" si="2370"/>
        <v/>
      </c>
      <c r="AL2941" s="66" t="str">
        <f t="shared" ca="1" si="2370"/>
        <v/>
      </c>
      <c r="AM2941" s="66" t="str">
        <f t="shared" ca="1" si="2370"/>
        <v/>
      </c>
      <c r="AN2941" s="66" t="str">
        <f t="shared" ca="1" si="2370"/>
        <v/>
      </c>
      <c r="AO2941" s="66" t="str">
        <f t="shared" ca="1" si="2370"/>
        <v/>
      </c>
      <c r="AP2941" s="66" t="str">
        <f t="shared" ca="1" si="2370"/>
        <v/>
      </c>
      <c r="AQ2941" s="66" t="str">
        <f t="shared" ca="1" si="2370"/>
        <v/>
      </c>
    </row>
    <row r="2942" spans="8:43" s="66" customFormat="1" ht="23.1" customHeight="1">
      <c r="H2942" s="67"/>
      <c r="I2942" s="3" t="str">
        <f t="shared" ca="1" si="2371"/>
        <v/>
      </c>
      <c r="J2942" s="6" t="str">
        <f t="shared" ca="1" si="2372"/>
        <v/>
      </c>
      <c r="K2942" s="56" t="str">
        <f t="shared" ca="1" si="2373"/>
        <v/>
      </c>
      <c r="L2942" s="122" t="str">
        <f t="shared" ca="1" si="2364"/>
        <v/>
      </c>
      <c r="M2942" s="123"/>
      <c r="N2942" s="123"/>
      <c r="O2942" s="124"/>
      <c r="P2942" s="128" t="str">
        <f t="shared" ca="1" si="2365"/>
        <v/>
      </c>
      <c r="Q2942" s="128"/>
      <c r="R2942" s="128"/>
      <c r="S2942" s="128"/>
      <c r="T2942" s="71" t="str">
        <f t="shared" ca="1" si="2366"/>
        <v/>
      </c>
      <c r="U2942" s="72" t="str">
        <f t="shared" ca="1" si="2367"/>
        <v/>
      </c>
      <c r="V2942" s="122" t="str">
        <f t="shared" ca="1" si="2368"/>
        <v/>
      </c>
      <c r="W2942" s="124"/>
      <c r="X2942" s="125" t="str">
        <f t="shared" ca="1" si="2369"/>
        <v/>
      </c>
      <c r="Y2942" s="126"/>
      <c r="Z2942" s="126"/>
      <c r="AA2942" s="127"/>
      <c r="AB2942" s="117"/>
      <c r="AC2942" s="66">
        <f t="shared" si="2375"/>
        <v>2301</v>
      </c>
      <c r="AD2942" s="66" t="str">
        <f t="shared" ca="1" si="2374"/>
        <v/>
      </c>
      <c r="AE2942" s="66" t="str">
        <f t="shared" ca="1" si="2370"/>
        <v/>
      </c>
      <c r="AF2942" s="66" t="str">
        <f t="shared" ca="1" si="2370"/>
        <v/>
      </c>
      <c r="AG2942" s="66" t="str">
        <f t="shared" ca="1" si="2370"/>
        <v/>
      </c>
      <c r="AH2942" s="66" t="str">
        <f t="shared" ca="1" si="2370"/>
        <v/>
      </c>
      <c r="AI2942" s="66" t="str">
        <f t="shared" ca="1" si="2370"/>
        <v/>
      </c>
      <c r="AJ2942" s="66" t="str">
        <f t="shared" ca="1" si="2370"/>
        <v/>
      </c>
      <c r="AK2942" s="66" t="str">
        <f t="shared" ca="1" si="2370"/>
        <v/>
      </c>
      <c r="AL2942" s="66" t="str">
        <f t="shared" ca="1" si="2370"/>
        <v/>
      </c>
      <c r="AM2942" s="66" t="str">
        <f t="shared" ca="1" si="2370"/>
        <v/>
      </c>
      <c r="AN2942" s="66" t="str">
        <f t="shared" ca="1" si="2370"/>
        <v/>
      </c>
      <c r="AO2942" s="66" t="str">
        <f t="shared" ca="1" si="2370"/>
        <v/>
      </c>
      <c r="AP2942" s="66" t="str">
        <f t="shared" ca="1" si="2370"/>
        <v/>
      </c>
      <c r="AQ2942" s="66" t="str">
        <f t="shared" ca="1" si="2370"/>
        <v/>
      </c>
    </row>
    <row r="2943" spans="8:43" s="66" customFormat="1" ht="23.1" customHeight="1">
      <c r="H2943" s="67"/>
      <c r="I2943" s="3" t="str">
        <f t="shared" ca="1" si="2371"/>
        <v/>
      </c>
      <c r="J2943" s="6" t="str">
        <f t="shared" ca="1" si="2372"/>
        <v/>
      </c>
      <c r="K2943" s="56" t="str">
        <f t="shared" ca="1" si="2373"/>
        <v/>
      </c>
      <c r="L2943" s="122" t="str">
        <f t="shared" ca="1" si="2364"/>
        <v/>
      </c>
      <c r="M2943" s="123"/>
      <c r="N2943" s="123"/>
      <c r="O2943" s="124"/>
      <c r="P2943" s="128" t="str">
        <f t="shared" ca="1" si="2365"/>
        <v/>
      </c>
      <c r="Q2943" s="128"/>
      <c r="R2943" s="128"/>
      <c r="S2943" s="128"/>
      <c r="T2943" s="71" t="str">
        <f t="shared" ca="1" si="2366"/>
        <v/>
      </c>
      <c r="U2943" s="72" t="str">
        <f t="shared" ca="1" si="2367"/>
        <v/>
      </c>
      <c r="V2943" s="122" t="str">
        <f t="shared" ca="1" si="2368"/>
        <v/>
      </c>
      <c r="W2943" s="124"/>
      <c r="X2943" s="125" t="str">
        <f t="shared" ca="1" si="2369"/>
        <v/>
      </c>
      <c r="Y2943" s="126"/>
      <c r="Z2943" s="126"/>
      <c r="AA2943" s="127"/>
      <c r="AB2943" s="117"/>
      <c r="AC2943" s="66">
        <f t="shared" si="2375"/>
        <v>2302</v>
      </c>
      <c r="AD2943" s="66" t="str">
        <f t="shared" ca="1" si="2374"/>
        <v/>
      </c>
      <c r="AE2943" s="66" t="str">
        <f t="shared" ca="1" si="2370"/>
        <v/>
      </c>
      <c r="AF2943" s="66" t="str">
        <f t="shared" ca="1" si="2370"/>
        <v/>
      </c>
      <c r="AG2943" s="66" t="str">
        <f t="shared" ca="1" si="2370"/>
        <v/>
      </c>
      <c r="AH2943" s="66" t="str">
        <f t="shared" ca="1" si="2370"/>
        <v/>
      </c>
      <c r="AI2943" s="66" t="str">
        <f t="shared" ca="1" si="2370"/>
        <v/>
      </c>
      <c r="AJ2943" s="66" t="str">
        <f t="shared" ca="1" si="2370"/>
        <v/>
      </c>
      <c r="AK2943" s="66" t="str">
        <f t="shared" ca="1" si="2370"/>
        <v/>
      </c>
      <c r="AL2943" s="66" t="str">
        <f t="shared" ca="1" si="2370"/>
        <v/>
      </c>
      <c r="AM2943" s="66" t="str">
        <f t="shared" ca="1" si="2370"/>
        <v/>
      </c>
      <c r="AN2943" s="66" t="str">
        <f t="shared" ca="1" si="2370"/>
        <v/>
      </c>
      <c r="AO2943" s="66" t="str">
        <f t="shared" ca="1" si="2370"/>
        <v/>
      </c>
      <c r="AP2943" s="66" t="str">
        <f t="shared" ca="1" si="2370"/>
        <v/>
      </c>
      <c r="AQ2943" s="66" t="str">
        <f t="shared" ca="1" si="2370"/>
        <v/>
      </c>
    </row>
    <row r="2944" spans="8:43" s="66" customFormat="1" ht="23.1" customHeight="1">
      <c r="H2944" s="67"/>
      <c r="I2944" s="3" t="str">
        <f t="shared" ca="1" si="2371"/>
        <v/>
      </c>
      <c r="J2944" s="6" t="str">
        <f t="shared" ca="1" si="2372"/>
        <v/>
      </c>
      <c r="K2944" s="56" t="str">
        <f t="shared" ca="1" si="2373"/>
        <v/>
      </c>
      <c r="L2944" s="122" t="str">
        <f t="shared" ca="1" si="2364"/>
        <v/>
      </c>
      <c r="M2944" s="123"/>
      <c r="N2944" s="123"/>
      <c r="O2944" s="124"/>
      <c r="P2944" s="128" t="str">
        <f t="shared" ca="1" si="2365"/>
        <v/>
      </c>
      <c r="Q2944" s="128"/>
      <c r="R2944" s="128"/>
      <c r="S2944" s="128"/>
      <c r="T2944" s="71" t="str">
        <f t="shared" ca="1" si="2366"/>
        <v/>
      </c>
      <c r="U2944" s="72" t="str">
        <f t="shared" ca="1" si="2367"/>
        <v/>
      </c>
      <c r="V2944" s="122" t="str">
        <f t="shared" ca="1" si="2368"/>
        <v/>
      </c>
      <c r="W2944" s="124"/>
      <c r="X2944" s="125" t="str">
        <f t="shared" ca="1" si="2369"/>
        <v/>
      </c>
      <c r="Y2944" s="126"/>
      <c r="Z2944" s="126"/>
      <c r="AA2944" s="127"/>
      <c r="AB2944" s="117"/>
      <c r="AC2944" s="66">
        <f t="shared" si="2375"/>
        <v>2303</v>
      </c>
      <c r="AD2944" s="66" t="str">
        <f t="shared" ca="1" si="2374"/>
        <v/>
      </c>
      <c r="AE2944" s="66" t="str">
        <f t="shared" ca="1" si="2370"/>
        <v/>
      </c>
      <c r="AF2944" s="66" t="str">
        <f t="shared" ca="1" si="2370"/>
        <v/>
      </c>
      <c r="AG2944" s="66" t="str">
        <f t="shared" ca="1" si="2370"/>
        <v/>
      </c>
      <c r="AH2944" s="66" t="str">
        <f t="shared" ca="1" si="2370"/>
        <v/>
      </c>
      <c r="AI2944" s="66" t="str">
        <f t="shared" ca="1" si="2370"/>
        <v/>
      </c>
      <c r="AJ2944" s="66" t="str">
        <f t="shared" ca="1" si="2370"/>
        <v/>
      </c>
      <c r="AK2944" s="66" t="str">
        <f t="shared" ca="1" si="2370"/>
        <v/>
      </c>
      <c r="AL2944" s="66" t="str">
        <f t="shared" ca="1" si="2370"/>
        <v/>
      </c>
      <c r="AM2944" s="66" t="str">
        <f t="shared" ca="1" si="2370"/>
        <v/>
      </c>
      <c r="AN2944" s="66" t="str">
        <f t="shared" ca="1" si="2370"/>
        <v/>
      </c>
      <c r="AO2944" s="66" t="str">
        <f t="shared" ca="1" si="2370"/>
        <v/>
      </c>
      <c r="AP2944" s="66" t="str">
        <f t="shared" ca="1" si="2370"/>
        <v/>
      </c>
      <c r="AQ2944" s="66" t="str">
        <f t="shared" ca="1" si="2370"/>
        <v/>
      </c>
    </row>
    <row r="2945" spans="4:43" s="66" customFormat="1" ht="23.1" customHeight="1">
      <c r="H2945" s="67"/>
      <c r="I2945" s="3" t="str">
        <f t="shared" ca="1" si="2371"/>
        <v/>
      </c>
      <c r="J2945" s="6" t="str">
        <f t="shared" ca="1" si="2372"/>
        <v/>
      </c>
      <c r="K2945" s="56" t="str">
        <f t="shared" ca="1" si="2373"/>
        <v/>
      </c>
      <c r="L2945" s="122" t="str">
        <f t="shared" ca="1" si="2364"/>
        <v/>
      </c>
      <c r="M2945" s="123"/>
      <c r="N2945" s="123"/>
      <c r="O2945" s="124"/>
      <c r="P2945" s="128" t="str">
        <f t="shared" ca="1" si="2365"/>
        <v/>
      </c>
      <c r="Q2945" s="128"/>
      <c r="R2945" s="128"/>
      <c r="S2945" s="128"/>
      <c r="T2945" s="71" t="str">
        <f t="shared" ca="1" si="2366"/>
        <v/>
      </c>
      <c r="U2945" s="72" t="str">
        <f t="shared" ca="1" si="2367"/>
        <v/>
      </c>
      <c r="V2945" s="122" t="str">
        <f t="shared" ca="1" si="2368"/>
        <v/>
      </c>
      <c r="W2945" s="124"/>
      <c r="X2945" s="125" t="str">
        <f t="shared" ca="1" si="2369"/>
        <v/>
      </c>
      <c r="Y2945" s="126"/>
      <c r="Z2945" s="126"/>
      <c r="AA2945" s="127"/>
      <c r="AB2945" s="117"/>
      <c r="AC2945" s="66">
        <f t="shared" si="2375"/>
        <v>2304</v>
      </c>
      <c r="AD2945" s="66" t="str">
        <f t="shared" ca="1" si="2374"/>
        <v/>
      </c>
      <c r="AE2945" s="66" t="str">
        <f t="shared" ref="AE2945:AQ2957" ca="1" si="2376">IF(OFFSET(INDIRECT($AD$1),$AC2945,AE$1,1,1)&lt;&gt;0,OFFSET(INDIRECT($AD$1),$AC2945,AE$1,1,1),"")</f>
        <v/>
      </c>
      <c r="AF2945" s="66" t="str">
        <f t="shared" ca="1" si="2376"/>
        <v/>
      </c>
      <c r="AG2945" s="66" t="str">
        <f t="shared" ca="1" si="2376"/>
        <v/>
      </c>
      <c r="AH2945" s="66" t="str">
        <f t="shared" ca="1" si="2376"/>
        <v/>
      </c>
      <c r="AI2945" s="66" t="str">
        <f t="shared" ca="1" si="2376"/>
        <v/>
      </c>
      <c r="AJ2945" s="66" t="str">
        <f t="shared" ca="1" si="2376"/>
        <v/>
      </c>
      <c r="AK2945" s="66" t="str">
        <f t="shared" ca="1" si="2376"/>
        <v/>
      </c>
      <c r="AL2945" s="66" t="str">
        <f t="shared" ca="1" si="2376"/>
        <v/>
      </c>
      <c r="AM2945" s="66" t="str">
        <f t="shared" ca="1" si="2376"/>
        <v/>
      </c>
      <c r="AN2945" s="66" t="str">
        <f t="shared" ca="1" si="2376"/>
        <v/>
      </c>
      <c r="AO2945" s="66" t="str">
        <f t="shared" ca="1" si="2376"/>
        <v/>
      </c>
      <c r="AP2945" s="66" t="str">
        <f t="shared" ca="1" si="2376"/>
        <v/>
      </c>
      <c r="AQ2945" s="66" t="str">
        <f t="shared" ca="1" si="2376"/>
        <v/>
      </c>
    </row>
    <row r="2946" spans="4:43" s="66" customFormat="1" ht="23.1" customHeight="1">
      <c r="H2946" s="67"/>
      <c r="I2946" s="3" t="str">
        <f t="shared" ca="1" si="2371"/>
        <v/>
      </c>
      <c r="J2946" s="6" t="str">
        <f t="shared" ca="1" si="2372"/>
        <v/>
      </c>
      <c r="K2946" s="56" t="str">
        <f t="shared" ca="1" si="2373"/>
        <v/>
      </c>
      <c r="L2946" s="122" t="str">
        <f t="shared" ca="1" si="2364"/>
        <v/>
      </c>
      <c r="M2946" s="123"/>
      <c r="N2946" s="123"/>
      <c r="O2946" s="124"/>
      <c r="P2946" s="128" t="str">
        <f t="shared" ca="1" si="2365"/>
        <v/>
      </c>
      <c r="Q2946" s="128"/>
      <c r="R2946" s="128"/>
      <c r="S2946" s="128"/>
      <c r="T2946" s="71" t="str">
        <f t="shared" ca="1" si="2366"/>
        <v/>
      </c>
      <c r="U2946" s="72" t="str">
        <f t="shared" ca="1" si="2367"/>
        <v/>
      </c>
      <c r="V2946" s="122" t="str">
        <f t="shared" ca="1" si="2368"/>
        <v/>
      </c>
      <c r="W2946" s="124"/>
      <c r="X2946" s="125" t="str">
        <f t="shared" ca="1" si="2369"/>
        <v/>
      </c>
      <c r="Y2946" s="126"/>
      <c r="Z2946" s="126"/>
      <c r="AA2946" s="127"/>
      <c r="AB2946" s="117"/>
      <c r="AC2946" s="66">
        <f t="shared" si="2375"/>
        <v>2305</v>
      </c>
      <c r="AD2946" s="66" t="str">
        <f t="shared" ca="1" si="2374"/>
        <v/>
      </c>
      <c r="AE2946" s="66" t="str">
        <f t="shared" ca="1" si="2376"/>
        <v/>
      </c>
      <c r="AF2946" s="66" t="str">
        <f t="shared" ca="1" si="2376"/>
        <v/>
      </c>
      <c r="AG2946" s="66" t="str">
        <f t="shared" ca="1" si="2376"/>
        <v/>
      </c>
      <c r="AH2946" s="66" t="str">
        <f t="shared" ca="1" si="2376"/>
        <v/>
      </c>
      <c r="AI2946" s="66" t="str">
        <f t="shared" ca="1" si="2376"/>
        <v/>
      </c>
      <c r="AJ2946" s="66" t="str">
        <f t="shared" ca="1" si="2376"/>
        <v/>
      </c>
      <c r="AK2946" s="66" t="str">
        <f t="shared" ca="1" si="2376"/>
        <v/>
      </c>
      <c r="AL2946" s="66" t="str">
        <f t="shared" ca="1" si="2376"/>
        <v/>
      </c>
      <c r="AM2946" s="66" t="str">
        <f t="shared" ca="1" si="2376"/>
        <v/>
      </c>
      <c r="AN2946" s="66" t="str">
        <f t="shared" ca="1" si="2376"/>
        <v/>
      </c>
      <c r="AO2946" s="66" t="str">
        <f t="shared" ca="1" si="2376"/>
        <v/>
      </c>
      <c r="AP2946" s="66" t="str">
        <f t="shared" ca="1" si="2376"/>
        <v/>
      </c>
      <c r="AQ2946" s="66" t="str">
        <f t="shared" ca="1" si="2376"/>
        <v/>
      </c>
    </row>
    <row r="2947" spans="4:43" s="66" customFormat="1" ht="23.1" customHeight="1">
      <c r="H2947" s="67"/>
      <c r="I2947" s="3" t="str">
        <f t="shared" ca="1" si="2371"/>
        <v/>
      </c>
      <c r="J2947" s="6" t="str">
        <f t="shared" ca="1" si="2372"/>
        <v/>
      </c>
      <c r="K2947" s="56" t="str">
        <f t="shared" ca="1" si="2373"/>
        <v/>
      </c>
      <c r="L2947" s="122" t="str">
        <f t="shared" ca="1" si="2364"/>
        <v/>
      </c>
      <c r="M2947" s="123"/>
      <c r="N2947" s="123"/>
      <c r="O2947" s="124"/>
      <c r="P2947" s="128" t="str">
        <f t="shared" ca="1" si="2365"/>
        <v/>
      </c>
      <c r="Q2947" s="128"/>
      <c r="R2947" s="128"/>
      <c r="S2947" s="128"/>
      <c r="T2947" s="71" t="str">
        <f t="shared" ca="1" si="2366"/>
        <v/>
      </c>
      <c r="U2947" s="72" t="str">
        <f t="shared" ca="1" si="2367"/>
        <v/>
      </c>
      <c r="V2947" s="122" t="str">
        <f t="shared" ca="1" si="2368"/>
        <v/>
      </c>
      <c r="W2947" s="124"/>
      <c r="X2947" s="125" t="str">
        <f t="shared" ca="1" si="2369"/>
        <v/>
      </c>
      <c r="Y2947" s="126"/>
      <c r="Z2947" s="126"/>
      <c r="AA2947" s="127"/>
      <c r="AB2947" s="117"/>
      <c r="AC2947" s="66">
        <f t="shared" si="2375"/>
        <v>2306</v>
      </c>
      <c r="AD2947" s="66" t="str">
        <f t="shared" ca="1" si="2374"/>
        <v/>
      </c>
      <c r="AE2947" s="66" t="str">
        <f t="shared" ca="1" si="2376"/>
        <v/>
      </c>
      <c r="AF2947" s="66" t="str">
        <f t="shared" ca="1" si="2376"/>
        <v/>
      </c>
      <c r="AG2947" s="66" t="str">
        <f t="shared" ca="1" si="2376"/>
        <v/>
      </c>
      <c r="AH2947" s="66" t="str">
        <f t="shared" ca="1" si="2376"/>
        <v/>
      </c>
      <c r="AI2947" s="66" t="str">
        <f t="shared" ca="1" si="2376"/>
        <v/>
      </c>
      <c r="AJ2947" s="66" t="str">
        <f t="shared" ca="1" si="2376"/>
        <v/>
      </c>
      <c r="AK2947" s="66" t="str">
        <f t="shared" ca="1" si="2376"/>
        <v/>
      </c>
      <c r="AL2947" s="66" t="str">
        <f t="shared" ca="1" si="2376"/>
        <v/>
      </c>
      <c r="AM2947" s="66" t="str">
        <f t="shared" ca="1" si="2376"/>
        <v/>
      </c>
      <c r="AN2947" s="66" t="str">
        <f t="shared" ca="1" si="2376"/>
        <v/>
      </c>
      <c r="AO2947" s="66" t="str">
        <f t="shared" ca="1" si="2376"/>
        <v/>
      </c>
      <c r="AP2947" s="66" t="str">
        <f t="shared" ca="1" si="2376"/>
        <v/>
      </c>
      <c r="AQ2947" s="66" t="str">
        <f t="shared" ca="1" si="2376"/>
        <v/>
      </c>
    </row>
    <row r="2948" spans="4:43" s="66" customFormat="1" ht="23.1" customHeight="1">
      <c r="H2948" s="67"/>
      <c r="I2948" s="3" t="str">
        <f t="shared" ca="1" si="2371"/>
        <v/>
      </c>
      <c r="J2948" s="6" t="str">
        <f t="shared" ca="1" si="2372"/>
        <v/>
      </c>
      <c r="K2948" s="56" t="str">
        <f t="shared" ca="1" si="2373"/>
        <v/>
      </c>
      <c r="L2948" s="122" t="str">
        <f t="shared" ca="1" si="2364"/>
        <v/>
      </c>
      <c r="M2948" s="123"/>
      <c r="N2948" s="123"/>
      <c r="O2948" s="124"/>
      <c r="P2948" s="128" t="str">
        <f t="shared" ca="1" si="2365"/>
        <v/>
      </c>
      <c r="Q2948" s="128"/>
      <c r="R2948" s="128"/>
      <c r="S2948" s="128"/>
      <c r="T2948" s="71" t="str">
        <f t="shared" ca="1" si="2366"/>
        <v/>
      </c>
      <c r="U2948" s="72" t="str">
        <f t="shared" ca="1" si="2367"/>
        <v/>
      </c>
      <c r="V2948" s="122" t="str">
        <f t="shared" ca="1" si="2368"/>
        <v/>
      </c>
      <c r="W2948" s="124"/>
      <c r="X2948" s="125" t="str">
        <f t="shared" ca="1" si="2369"/>
        <v/>
      </c>
      <c r="Y2948" s="126"/>
      <c r="Z2948" s="126"/>
      <c r="AA2948" s="127"/>
      <c r="AB2948" s="117"/>
      <c r="AC2948" s="66">
        <f t="shared" si="2375"/>
        <v>2307</v>
      </c>
      <c r="AD2948" s="66" t="str">
        <f t="shared" ca="1" si="2374"/>
        <v/>
      </c>
      <c r="AE2948" s="66" t="str">
        <f t="shared" ca="1" si="2376"/>
        <v/>
      </c>
      <c r="AF2948" s="66" t="str">
        <f t="shared" ca="1" si="2376"/>
        <v/>
      </c>
      <c r="AG2948" s="66" t="str">
        <f t="shared" ca="1" si="2376"/>
        <v/>
      </c>
      <c r="AH2948" s="66" t="str">
        <f t="shared" ca="1" si="2376"/>
        <v/>
      </c>
      <c r="AI2948" s="66" t="str">
        <f t="shared" ca="1" si="2376"/>
        <v/>
      </c>
      <c r="AJ2948" s="66" t="str">
        <f t="shared" ca="1" si="2376"/>
        <v/>
      </c>
      <c r="AK2948" s="66" t="str">
        <f t="shared" ca="1" si="2376"/>
        <v/>
      </c>
      <c r="AL2948" s="66" t="str">
        <f t="shared" ca="1" si="2376"/>
        <v/>
      </c>
      <c r="AM2948" s="66" t="str">
        <f t="shared" ca="1" si="2376"/>
        <v/>
      </c>
      <c r="AN2948" s="66" t="str">
        <f t="shared" ca="1" si="2376"/>
        <v/>
      </c>
      <c r="AO2948" s="66" t="str">
        <f t="shared" ca="1" si="2376"/>
        <v/>
      </c>
      <c r="AP2948" s="66" t="str">
        <f t="shared" ca="1" si="2376"/>
        <v/>
      </c>
      <c r="AQ2948" s="66" t="str">
        <f t="shared" ca="1" si="2376"/>
        <v/>
      </c>
    </row>
    <row r="2949" spans="4:43" s="66" customFormat="1" ht="23.1" customHeight="1" thickBot="1">
      <c r="H2949" s="67"/>
      <c r="I2949" s="46" t="str">
        <f t="shared" ca="1" si="2371"/>
        <v/>
      </c>
      <c r="J2949" s="50" t="str">
        <f t="shared" ca="1" si="2372"/>
        <v/>
      </c>
      <c r="K2949" s="57" t="str">
        <f t="shared" ca="1" si="2373"/>
        <v/>
      </c>
      <c r="L2949" s="129" t="str">
        <f t="shared" ca="1" si="2364"/>
        <v/>
      </c>
      <c r="M2949" s="130"/>
      <c r="N2949" s="130"/>
      <c r="O2949" s="131"/>
      <c r="P2949" s="129" t="str">
        <f t="shared" ca="1" si="2365"/>
        <v/>
      </c>
      <c r="Q2949" s="130"/>
      <c r="R2949" s="130"/>
      <c r="S2949" s="131"/>
      <c r="T2949" s="47" t="str">
        <f ca="1">AI2949</f>
        <v/>
      </c>
      <c r="U2949" s="47" t="str">
        <f ca="1">AJ2949</f>
        <v/>
      </c>
      <c r="V2949" s="129" t="str">
        <f ca="1">AK2949</f>
        <v/>
      </c>
      <c r="W2949" s="131"/>
      <c r="X2949" s="132" t="str">
        <f t="shared" ca="1" si="2369"/>
        <v/>
      </c>
      <c r="Y2949" s="133"/>
      <c r="Z2949" s="133"/>
      <c r="AA2949" s="134"/>
      <c r="AB2949" s="117"/>
      <c r="AC2949" s="66">
        <f t="shared" si="2375"/>
        <v>2308</v>
      </c>
      <c r="AD2949" s="66" t="str">
        <f t="shared" ca="1" si="2374"/>
        <v/>
      </c>
      <c r="AE2949" s="66" t="str">
        <f t="shared" ca="1" si="2376"/>
        <v/>
      </c>
      <c r="AF2949" s="66" t="str">
        <f t="shared" ca="1" si="2376"/>
        <v/>
      </c>
      <c r="AG2949" s="66" t="str">
        <f t="shared" ca="1" si="2376"/>
        <v/>
      </c>
      <c r="AH2949" s="66" t="str">
        <f t="shared" ca="1" si="2376"/>
        <v/>
      </c>
      <c r="AI2949" s="66" t="str">
        <f t="shared" ca="1" si="2376"/>
        <v/>
      </c>
      <c r="AJ2949" s="66" t="str">
        <f t="shared" ca="1" si="2376"/>
        <v/>
      </c>
      <c r="AK2949" s="66" t="str">
        <f t="shared" ca="1" si="2376"/>
        <v/>
      </c>
      <c r="AL2949" s="66" t="str">
        <f t="shared" ca="1" si="2376"/>
        <v/>
      </c>
      <c r="AM2949" s="66" t="str">
        <f t="shared" ca="1" si="2376"/>
        <v/>
      </c>
      <c r="AN2949" s="66" t="str">
        <f t="shared" ca="1" si="2376"/>
        <v/>
      </c>
      <c r="AO2949" s="66" t="str">
        <f t="shared" ca="1" si="2376"/>
        <v/>
      </c>
      <c r="AP2949" s="66" t="str">
        <f t="shared" ca="1" si="2376"/>
        <v/>
      </c>
      <c r="AQ2949" s="66" t="str">
        <f t="shared" ca="1" si="2376"/>
        <v/>
      </c>
    </row>
    <row r="2950" spans="4:43" s="66" customFormat="1" ht="23.1" customHeight="1">
      <c r="D2950" s="107" t="s">
        <v>19</v>
      </c>
      <c r="E2950" s="108"/>
      <c r="F2950" s="113"/>
      <c r="G2950" s="114"/>
      <c r="H2950" s="115"/>
      <c r="I2950" s="3" t="str">
        <f t="shared" ca="1" si="2371"/>
        <v/>
      </c>
      <c r="J2950" s="6" t="str">
        <f t="shared" ca="1" si="2372"/>
        <v/>
      </c>
      <c r="K2950" s="56" t="str">
        <f t="shared" ca="1" si="2373"/>
        <v/>
      </c>
      <c r="L2950" s="122" t="str">
        <f t="shared" ca="1" si="2364"/>
        <v/>
      </c>
      <c r="M2950" s="123"/>
      <c r="N2950" s="123"/>
      <c r="O2950" s="124"/>
      <c r="P2950" s="128" t="str">
        <f t="shared" ca="1" si="2365"/>
        <v/>
      </c>
      <c r="Q2950" s="128"/>
      <c r="R2950" s="128"/>
      <c r="S2950" s="128"/>
      <c r="T2950" s="71" t="str">
        <f t="shared" ref="T2950:T2956" ca="1" si="2377">AI2950</f>
        <v/>
      </c>
      <c r="U2950" s="72" t="str">
        <f t="shared" ref="U2950:U2956" ca="1" si="2378">AJ2950</f>
        <v/>
      </c>
      <c r="V2950" s="122" t="str">
        <f t="shared" ref="V2950:V2956" ca="1" si="2379">AK2950</f>
        <v/>
      </c>
      <c r="W2950" s="124"/>
      <c r="X2950" s="125" t="str">
        <f t="shared" ca="1" si="2369"/>
        <v/>
      </c>
      <c r="Y2950" s="126"/>
      <c r="Z2950" s="126"/>
      <c r="AA2950" s="127"/>
      <c r="AB2950" s="117"/>
      <c r="AC2950" s="66">
        <f t="shared" si="2375"/>
        <v>2309</v>
      </c>
      <c r="AD2950" s="66" t="str">
        <f t="shared" ca="1" si="2374"/>
        <v/>
      </c>
      <c r="AE2950" s="66" t="str">
        <f t="shared" ca="1" si="2376"/>
        <v/>
      </c>
      <c r="AF2950" s="66" t="str">
        <f t="shared" ca="1" si="2376"/>
        <v/>
      </c>
      <c r="AG2950" s="66" t="str">
        <f t="shared" ca="1" si="2376"/>
        <v/>
      </c>
      <c r="AH2950" s="66" t="str">
        <f t="shared" ca="1" si="2376"/>
        <v/>
      </c>
      <c r="AI2950" s="66" t="str">
        <f t="shared" ca="1" si="2376"/>
        <v/>
      </c>
      <c r="AJ2950" s="66" t="str">
        <f t="shared" ca="1" si="2376"/>
        <v/>
      </c>
      <c r="AK2950" s="66" t="str">
        <f t="shared" ca="1" si="2376"/>
        <v/>
      </c>
      <c r="AL2950" s="66" t="str">
        <f t="shared" ca="1" si="2376"/>
        <v/>
      </c>
      <c r="AM2950" s="66" t="str">
        <f t="shared" ca="1" si="2376"/>
        <v/>
      </c>
      <c r="AN2950" s="66" t="str">
        <f t="shared" ca="1" si="2376"/>
        <v/>
      </c>
      <c r="AO2950" s="66" t="str">
        <f t="shared" ca="1" si="2376"/>
        <v/>
      </c>
      <c r="AP2950" s="66" t="str">
        <f t="shared" ca="1" si="2376"/>
        <v/>
      </c>
      <c r="AQ2950" s="66" t="str">
        <f t="shared" ca="1" si="2376"/>
        <v/>
      </c>
    </row>
    <row r="2951" spans="4:43" s="66" customFormat="1" ht="23.1" customHeight="1">
      <c r="D2951" s="109"/>
      <c r="E2951" s="110"/>
      <c r="F2951" s="116"/>
      <c r="G2951" s="135"/>
      <c r="H2951" s="118"/>
      <c r="I2951" s="3" t="str">
        <f t="shared" ca="1" si="2371"/>
        <v/>
      </c>
      <c r="J2951" s="6" t="str">
        <f t="shared" ca="1" si="2372"/>
        <v/>
      </c>
      <c r="K2951" s="56" t="str">
        <f t="shared" ca="1" si="2373"/>
        <v/>
      </c>
      <c r="L2951" s="122" t="str">
        <f t="shared" ca="1" si="2364"/>
        <v/>
      </c>
      <c r="M2951" s="123"/>
      <c r="N2951" s="123"/>
      <c r="O2951" s="124"/>
      <c r="P2951" s="128" t="str">
        <f t="shared" ca="1" si="2365"/>
        <v/>
      </c>
      <c r="Q2951" s="128"/>
      <c r="R2951" s="128"/>
      <c r="S2951" s="128"/>
      <c r="T2951" s="71" t="str">
        <f t="shared" ca="1" si="2377"/>
        <v/>
      </c>
      <c r="U2951" s="72" t="str">
        <f t="shared" ca="1" si="2378"/>
        <v/>
      </c>
      <c r="V2951" s="122" t="str">
        <f t="shared" ca="1" si="2379"/>
        <v/>
      </c>
      <c r="W2951" s="124"/>
      <c r="X2951" s="125" t="str">
        <f t="shared" ca="1" si="2369"/>
        <v/>
      </c>
      <c r="Y2951" s="126"/>
      <c r="Z2951" s="126"/>
      <c r="AA2951" s="127"/>
      <c r="AB2951" s="117"/>
      <c r="AC2951" s="66">
        <f t="shared" si="2375"/>
        <v>2310</v>
      </c>
      <c r="AD2951" s="66" t="str">
        <f t="shared" ca="1" si="2374"/>
        <v/>
      </c>
      <c r="AE2951" s="66" t="str">
        <f t="shared" ca="1" si="2376"/>
        <v/>
      </c>
      <c r="AF2951" s="66" t="str">
        <f t="shared" ca="1" si="2376"/>
        <v/>
      </c>
      <c r="AG2951" s="66" t="str">
        <f t="shared" ca="1" si="2376"/>
        <v/>
      </c>
      <c r="AH2951" s="66" t="str">
        <f t="shared" ca="1" si="2376"/>
        <v/>
      </c>
      <c r="AI2951" s="66" t="str">
        <f t="shared" ca="1" si="2376"/>
        <v/>
      </c>
      <c r="AJ2951" s="66" t="str">
        <f t="shared" ca="1" si="2376"/>
        <v/>
      </c>
      <c r="AK2951" s="66" t="str">
        <f t="shared" ca="1" si="2376"/>
        <v/>
      </c>
      <c r="AL2951" s="66" t="str">
        <f t="shared" ca="1" si="2376"/>
        <v/>
      </c>
      <c r="AM2951" s="66" t="str">
        <f t="shared" ca="1" si="2376"/>
        <v/>
      </c>
      <c r="AN2951" s="66" t="str">
        <f t="shared" ca="1" si="2376"/>
        <v/>
      </c>
      <c r="AO2951" s="66" t="str">
        <f t="shared" ca="1" si="2376"/>
        <v/>
      </c>
      <c r="AP2951" s="66" t="str">
        <f t="shared" ca="1" si="2376"/>
        <v/>
      </c>
      <c r="AQ2951" s="66" t="str">
        <f t="shared" ca="1" si="2376"/>
        <v/>
      </c>
    </row>
    <row r="2952" spans="4:43" s="66" customFormat="1" ht="23.1" customHeight="1" thickBot="1">
      <c r="D2952" s="111"/>
      <c r="E2952" s="112"/>
      <c r="F2952" s="119"/>
      <c r="G2952" s="120"/>
      <c r="H2952" s="121"/>
      <c r="I2952" s="46" t="str">
        <f t="shared" ca="1" si="2371"/>
        <v/>
      </c>
      <c r="J2952" s="50" t="str">
        <f t="shared" ca="1" si="2372"/>
        <v/>
      </c>
      <c r="K2952" s="57" t="str">
        <f t="shared" ca="1" si="2373"/>
        <v/>
      </c>
      <c r="L2952" s="129" t="str">
        <f t="shared" ca="1" si="2364"/>
        <v/>
      </c>
      <c r="M2952" s="130"/>
      <c r="N2952" s="130"/>
      <c r="O2952" s="131"/>
      <c r="P2952" s="129" t="str">
        <f t="shared" ca="1" si="2365"/>
        <v/>
      </c>
      <c r="Q2952" s="130"/>
      <c r="R2952" s="130"/>
      <c r="S2952" s="131"/>
      <c r="T2952" s="47" t="str">
        <f t="shared" ca="1" si="2377"/>
        <v/>
      </c>
      <c r="U2952" s="47" t="str">
        <f t="shared" ca="1" si="2378"/>
        <v/>
      </c>
      <c r="V2952" s="129" t="str">
        <f t="shared" ca="1" si="2379"/>
        <v/>
      </c>
      <c r="W2952" s="131"/>
      <c r="X2952" s="132" t="str">
        <f t="shared" ca="1" si="2369"/>
        <v/>
      </c>
      <c r="Y2952" s="133"/>
      <c r="Z2952" s="133"/>
      <c r="AA2952" s="134"/>
      <c r="AB2952" s="117"/>
      <c r="AC2952" s="66">
        <f t="shared" si="2375"/>
        <v>2311</v>
      </c>
      <c r="AD2952" s="66" t="str">
        <f t="shared" ca="1" si="2374"/>
        <v/>
      </c>
      <c r="AE2952" s="66" t="str">
        <f t="shared" ca="1" si="2376"/>
        <v/>
      </c>
      <c r="AF2952" s="66" t="str">
        <f t="shared" ca="1" si="2376"/>
        <v/>
      </c>
      <c r="AG2952" s="66" t="str">
        <f t="shared" ca="1" si="2376"/>
        <v/>
      </c>
      <c r="AH2952" s="66" t="str">
        <f t="shared" ca="1" si="2376"/>
        <v/>
      </c>
      <c r="AI2952" s="66" t="str">
        <f t="shared" ca="1" si="2376"/>
        <v/>
      </c>
      <c r="AJ2952" s="66" t="str">
        <f t="shared" ca="1" si="2376"/>
        <v/>
      </c>
      <c r="AK2952" s="66" t="str">
        <f t="shared" ca="1" si="2376"/>
        <v/>
      </c>
      <c r="AL2952" s="66" t="str">
        <f t="shared" ca="1" si="2376"/>
        <v/>
      </c>
      <c r="AM2952" s="66" t="str">
        <f t="shared" ca="1" si="2376"/>
        <v/>
      </c>
      <c r="AN2952" s="66" t="str">
        <f t="shared" ca="1" si="2376"/>
        <v/>
      </c>
      <c r="AO2952" s="66" t="str">
        <f t="shared" ca="1" si="2376"/>
        <v/>
      </c>
      <c r="AP2952" s="66" t="str">
        <f t="shared" ca="1" si="2376"/>
        <v/>
      </c>
      <c r="AQ2952" s="66" t="str">
        <f t="shared" ca="1" si="2376"/>
        <v/>
      </c>
    </row>
    <row r="2953" spans="4:43" s="66" customFormat="1" ht="23.1" customHeight="1">
      <c r="D2953" s="107" t="s">
        <v>20</v>
      </c>
      <c r="E2953" s="108"/>
      <c r="F2953" s="113"/>
      <c r="G2953" s="114"/>
      <c r="H2953" s="115"/>
      <c r="I2953" s="46" t="str">
        <f t="shared" ca="1" si="2371"/>
        <v/>
      </c>
      <c r="J2953" s="50" t="str">
        <f ca="1">AE2953</f>
        <v/>
      </c>
      <c r="K2953" s="57" t="str">
        <f ca="1">AF2953</f>
        <v/>
      </c>
      <c r="L2953" s="122" t="str">
        <f t="shared" ca="1" si="2364"/>
        <v/>
      </c>
      <c r="M2953" s="123"/>
      <c r="N2953" s="123"/>
      <c r="O2953" s="124"/>
      <c r="P2953" s="122" t="str">
        <f t="shared" ca="1" si="2365"/>
        <v/>
      </c>
      <c r="Q2953" s="123"/>
      <c r="R2953" s="123"/>
      <c r="S2953" s="124"/>
      <c r="T2953" s="47" t="str">
        <f t="shared" ca="1" si="2377"/>
        <v/>
      </c>
      <c r="U2953" s="47" t="str">
        <f t="shared" ca="1" si="2378"/>
        <v/>
      </c>
      <c r="V2953" s="122" t="str">
        <f t="shared" ca="1" si="2379"/>
        <v/>
      </c>
      <c r="W2953" s="124"/>
      <c r="X2953" s="125" t="str">
        <f t="shared" ca="1" si="2369"/>
        <v/>
      </c>
      <c r="Y2953" s="126"/>
      <c r="Z2953" s="126"/>
      <c r="AA2953" s="127"/>
      <c r="AB2953" s="117"/>
      <c r="AC2953" s="66">
        <f t="shared" si="2375"/>
        <v>2312</v>
      </c>
      <c r="AD2953" s="66" t="str">
        <f t="shared" ca="1" si="2374"/>
        <v/>
      </c>
      <c r="AE2953" s="66" t="str">
        <f t="shared" ca="1" si="2376"/>
        <v/>
      </c>
      <c r="AF2953" s="66" t="str">
        <f t="shared" ca="1" si="2376"/>
        <v/>
      </c>
      <c r="AG2953" s="66" t="str">
        <f t="shared" ca="1" si="2376"/>
        <v/>
      </c>
      <c r="AH2953" s="66" t="str">
        <f t="shared" ca="1" si="2376"/>
        <v/>
      </c>
      <c r="AI2953" s="66" t="str">
        <f t="shared" ca="1" si="2376"/>
        <v/>
      </c>
      <c r="AJ2953" s="66" t="str">
        <f t="shared" ca="1" si="2376"/>
        <v/>
      </c>
      <c r="AK2953" s="66" t="str">
        <f t="shared" ca="1" si="2376"/>
        <v/>
      </c>
      <c r="AL2953" s="66" t="str">
        <f t="shared" ca="1" si="2376"/>
        <v/>
      </c>
      <c r="AM2953" s="66" t="str">
        <f t="shared" ca="1" si="2376"/>
        <v/>
      </c>
      <c r="AN2953" s="66" t="str">
        <f t="shared" ca="1" si="2376"/>
        <v/>
      </c>
    </row>
    <row r="2954" spans="4:43" s="66" customFormat="1" ht="23.1" customHeight="1">
      <c r="D2954" s="109"/>
      <c r="E2954" s="110"/>
      <c r="F2954" s="116"/>
      <c r="G2954" s="117"/>
      <c r="H2954" s="118"/>
      <c r="I2954" s="46" t="str">
        <f t="shared" ca="1" si="2371"/>
        <v/>
      </c>
      <c r="J2954" s="50" t="str">
        <f t="shared" ref="J2954:J2957" ca="1" si="2380">AE2954</f>
        <v/>
      </c>
      <c r="K2954" s="57" t="str">
        <f t="shared" ref="K2954:K2957" ca="1" si="2381">AF2954</f>
        <v/>
      </c>
      <c r="L2954" s="122" t="str">
        <f t="shared" ca="1" si="2364"/>
        <v/>
      </c>
      <c r="M2954" s="123"/>
      <c r="N2954" s="123"/>
      <c r="O2954" s="124"/>
      <c r="P2954" s="122" t="str">
        <f t="shared" ca="1" si="2365"/>
        <v/>
      </c>
      <c r="Q2954" s="123"/>
      <c r="R2954" s="123"/>
      <c r="S2954" s="124"/>
      <c r="T2954" s="47" t="str">
        <f t="shared" ca="1" si="2377"/>
        <v/>
      </c>
      <c r="U2954" s="47" t="str">
        <f t="shared" ca="1" si="2378"/>
        <v/>
      </c>
      <c r="V2954" s="122" t="str">
        <f t="shared" ca="1" si="2379"/>
        <v/>
      </c>
      <c r="W2954" s="124"/>
      <c r="X2954" s="125" t="str">
        <f t="shared" ca="1" si="2369"/>
        <v/>
      </c>
      <c r="Y2954" s="126"/>
      <c r="Z2954" s="126"/>
      <c r="AA2954" s="127"/>
      <c r="AB2954" s="117"/>
      <c r="AC2954" s="66">
        <f t="shared" si="2375"/>
        <v>2313</v>
      </c>
      <c r="AD2954" s="66" t="str">
        <f t="shared" ca="1" si="2374"/>
        <v/>
      </c>
      <c r="AE2954" s="66" t="str">
        <f t="shared" ca="1" si="2376"/>
        <v/>
      </c>
      <c r="AF2954" s="66" t="str">
        <f t="shared" ca="1" si="2376"/>
        <v/>
      </c>
      <c r="AG2954" s="66" t="str">
        <f t="shared" ca="1" si="2376"/>
        <v/>
      </c>
      <c r="AH2954" s="66" t="str">
        <f t="shared" ca="1" si="2376"/>
        <v/>
      </c>
      <c r="AI2954" s="66" t="str">
        <f t="shared" ca="1" si="2376"/>
        <v/>
      </c>
      <c r="AJ2954" s="66" t="str">
        <f t="shared" ca="1" si="2376"/>
        <v/>
      </c>
      <c r="AK2954" s="66" t="str">
        <f t="shared" ca="1" si="2376"/>
        <v/>
      </c>
      <c r="AL2954" s="66" t="str">
        <f t="shared" ca="1" si="2376"/>
        <v/>
      </c>
      <c r="AM2954" s="66" t="str">
        <f t="shared" ca="1" si="2376"/>
        <v/>
      </c>
      <c r="AN2954" s="66" t="str">
        <f t="shared" ca="1" si="2376"/>
        <v/>
      </c>
      <c r="AO2954" s="66" t="str">
        <f t="shared" ca="1" si="2376"/>
        <v/>
      </c>
      <c r="AP2954" s="66" t="str">
        <f t="shared" ca="1" si="2376"/>
        <v/>
      </c>
      <c r="AQ2954" s="66" t="str">
        <f t="shared" ca="1" si="2376"/>
        <v/>
      </c>
    </row>
    <row r="2955" spans="4:43" s="66" customFormat="1" ht="23.1" customHeight="1">
      <c r="D2955" s="109"/>
      <c r="E2955" s="110"/>
      <c r="F2955" s="116"/>
      <c r="G2955" s="117"/>
      <c r="H2955" s="118"/>
      <c r="I2955" s="3" t="str">
        <f t="shared" ca="1" si="2371"/>
        <v/>
      </c>
      <c r="J2955" s="6" t="str">
        <f t="shared" ca="1" si="2380"/>
        <v/>
      </c>
      <c r="K2955" s="56" t="str">
        <f t="shared" ca="1" si="2381"/>
        <v/>
      </c>
      <c r="L2955" s="122" t="str">
        <f t="shared" ca="1" si="2364"/>
        <v/>
      </c>
      <c r="M2955" s="123"/>
      <c r="N2955" s="123"/>
      <c r="O2955" s="124"/>
      <c r="P2955" s="128" t="str">
        <f t="shared" ca="1" si="2365"/>
        <v/>
      </c>
      <c r="Q2955" s="128"/>
      <c r="R2955" s="128"/>
      <c r="S2955" s="128"/>
      <c r="T2955" s="71" t="str">
        <f t="shared" ca="1" si="2377"/>
        <v/>
      </c>
      <c r="U2955" s="72" t="str">
        <f t="shared" ca="1" si="2378"/>
        <v/>
      </c>
      <c r="V2955" s="122" t="str">
        <f t="shared" ca="1" si="2379"/>
        <v/>
      </c>
      <c r="W2955" s="124"/>
      <c r="X2955" s="125" t="str">
        <f t="shared" ca="1" si="2369"/>
        <v/>
      </c>
      <c r="Y2955" s="126"/>
      <c r="Z2955" s="126"/>
      <c r="AA2955" s="127"/>
      <c r="AB2955" s="117"/>
      <c r="AC2955" s="66">
        <f t="shared" si="2375"/>
        <v>2314</v>
      </c>
      <c r="AD2955" s="66" t="str">
        <f t="shared" ca="1" si="2374"/>
        <v/>
      </c>
      <c r="AE2955" s="66" t="str">
        <f t="shared" ca="1" si="2376"/>
        <v/>
      </c>
      <c r="AF2955" s="66" t="str">
        <f t="shared" ca="1" si="2376"/>
        <v/>
      </c>
      <c r="AG2955" s="66" t="str">
        <f t="shared" ca="1" si="2376"/>
        <v/>
      </c>
      <c r="AH2955" s="66" t="str">
        <f t="shared" ca="1" si="2376"/>
        <v/>
      </c>
      <c r="AI2955" s="66" t="str">
        <f t="shared" ca="1" si="2376"/>
        <v/>
      </c>
      <c r="AJ2955" s="66" t="str">
        <f t="shared" ca="1" si="2376"/>
        <v/>
      </c>
      <c r="AK2955" s="66" t="str">
        <f t="shared" ca="1" si="2376"/>
        <v/>
      </c>
      <c r="AL2955" s="66" t="str">
        <f t="shared" ca="1" si="2376"/>
        <v/>
      </c>
      <c r="AM2955" s="66" t="str">
        <f t="shared" ca="1" si="2376"/>
        <v/>
      </c>
      <c r="AN2955" s="66" t="str">
        <f t="shared" ca="1" si="2376"/>
        <v/>
      </c>
      <c r="AO2955" s="66" t="str">
        <f t="shared" ca="1" si="2376"/>
        <v/>
      </c>
      <c r="AP2955" s="66" t="str">
        <f t="shared" ca="1" si="2376"/>
        <v/>
      </c>
      <c r="AQ2955" s="66" t="str">
        <f t="shared" ca="1" si="2376"/>
        <v/>
      </c>
    </row>
    <row r="2956" spans="4:43" s="66" customFormat="1" ht="23.1" customHeight="1">
      <c r="D2956" s="109"/>
      <c r="E2956" s="110"/>
      <c r="F2956" s="116"/>
      <c r="G2956" s="117"/>
      <c r="H2956" s="118"/>
      <c r="I2956" s="3" t="str">
        <f t="shared" ca="1" si="2371"/>
        <v/>
      </c>
      <c r="J2956" s="6" t="str">
        <f t="shared" ca="1" si="2380"/>
        <v/>
      </c>
      <c r="K2956" s="56" t="str">
        <f t="shared" ca="1" si="2381"/>
        <v/>
      </c>
      <c r="L2956" s="122" t="str">
        <f t="shared" ca="1" si="2364"/>
        <v/>
      </c>
      <c r="M2956" s="123"/>
      <c r="N2956" s="123"/>
      <c r="O2956" s="124"/>
      <c r="P2956" s="128" t="str">
        <f t="shared" ca="1" si="2365"/>
        <v/>
      </c>
      <c r="Q2956" s="128"/>
      <c r="R2956" s="128"/>
      <c r="S2956" s="128"/>
      <c r="T2956" s="71" t="str">
        <f t="shared" ca="1" si="2377"/>
        <v/>
      </c>
      <c r="U2956" s="72" t="str">
        <f t="shared" ca="1" si="2378"/>
        <v/>
      </c>
      <c r="V2956" s="122" t="str">
        <f t="shared" ca="1" si="2379"/>
        <v/>
      </c>
      <c r="W2956" s="124"/>
      <c r="X2956" s="125" t="str">
        <f t="shared" ca="1" si="2369"/>
        <v/>
      </c>
      <c r="Y2956" s="126"/>
      <c r="Z2956" s="126"/>
      <c r="AA2956" s="127"/>
      <c r="AB2956" s="117"/>
      <c r="AC2956" s="66">
        <f t="shared" si="2375"/>
        <v>2315</v>
      </c>
      <c r="AD2956" s="66" t="str">
        <f t="shared" ca="1" si="2374"/>
        <v/>
      </c>
      <c r="AE2956" s="66" t="str">
        <f t="shared" ca="1" si="2376"/>
        <v/>
      </c>
      <c r="AF2956" s="66" t="str">
        <f t="shared" ca="1" si="2376"/>
        <v/>
      </c>
      <c r="AG2956" s="66" t="str">
        <f t="shared" ca="1" si="2376"/>
        <v/>
      </c>
      <c r="AH2956" s="66" t="str">
        <f t="shared" ca="1" si="2376"/>
        <v/>
      </c>
      <c r="AI2956" s="66" t="str">
        <f t="shared" ca="1" si="2376"/>
        <v/>
      </c>
      <c r="AJ2956" s="66" t="str">
        <f t="shared" ca="1" si="2376"/>
        <v/>
      </c>
      <c r="AK2956" s="66" t="str">
        <f t="shared" ca="1" si="2376"/>
        <v/>
      </c>
      <c r="AL2956" s="66" t="str">
        <f t="shared" ca="1" si="2376"/>
        <v/>
      </c>
      <c r="AM2956" s="66" t="str">
        <f t="shared" ca="1" si="2376"/>
        <v/>
      </c>
      <c r="AN2956" s="66" t="str">
        <f t="shared" ca="1" si="2376"/>
        <v/>
      </c>
      <c r="AO2956" s="66" t="str">
        <f t="shared" ca="1" si="2376"/>
        <v/>
      </c>
      <c r="AP2956" s="66" t="str">
        <f t="shared" ca="1" si="2376"/>
        <v/>
      </c>
      <c r="AQ2956" s="66" t="str">
        <f t="shared" ca="1" si="2376"/>
        <v/>
      </c>
    </row>
    <row r="2957" spans="4:43" s="66" customFormat="1" ht="23.1" customHeight="1" thickBot="1">
      <c r="D2957" s="111"/>
      <c r="E2957" s="112"/>
      <c r="F2957" s="119"/>
      <c r="G2957" s="120"/>
      <c r="H2957" s="121"/>
      <c r="I2957" s="3" t="str">
        <f t="shared" ca="1" si="2371"/>
        <v/>
      </c>
      <c r="J2957" s="6" t="str">
        <f t="shared" ca="1" si="2380"/>
        <v/>
      </c>
      <c r="K2957" s="56" t="str">
        <f t="shared" ca="1" si="2381"/>
        <v/>
      </c>
      <c r="L2957" s="122" t="str">
        <f t="shared" ca="1" si="2364"/>
        <v/>
      </c>
      <c r="M2957" s="123"/>
      <c r="N2957" s="123"/>
      <c r="O2957" s="124"/>
      <c r="P2957" s="122" t="str">
        <f t="shared" ca="1" si="2365"/>
        <v/>
      </c>
      <c r="Q2957" s="123"/>
      <c r="R2957" s="123"/>
      <c r="S2957" s="124"/>
      <c r="T2957" s="72" t="str">
        <f ca="1">AI2957</f>
        <v/>
      </c>
      <c r="U2957" s="72" t="str">
        <f ca="1">AJ2957</f>
        <v/>
      </c>
      <c r="V2957" s="122" t="str">
        <f ca="1">AK2957</f>
        <v/>
      </c>
      <c r="W2957" s="124"/>
      <c r="X2957" s="125" t="str">
        <f t="shared" ca="1" si="2369"/>
        <v/>
      </c>
      <c r="Y2957" s="126"/>
      <c r="Z2957" s="126"/>
      <c r="AA2957" s="127"/>
      <c r="AB2957" s="117"/>
      <c r="AC2957" s="66">
        <f t="shared" si="2375"/>
        <v>2316</v>
      </c>
      <c r="AD2957" s="66" t="str">
        <f t="shared" ca="1" si="2374"/>
        <v/>
      </c>
      <c r="AE2957" s="66" t="str">
        <f t="shared" ca="1" si="2376"/>
        <v/>
      </c>
      <c r="AF2957" s="66" t="str">
        <f t="shared" ca="1" si="2376"/>
        <v/>
      </c>
      <c r="AG2957" s="66" t="str">
        <f t="shared" ca="1" si="2376"/>
        <v/>
      </c>
      <c r="AH2957" s="66" t="str">
        <f t="shared" ca="1" si="2376"/>
        <v/>
      </c>
      <c r="AI2957" s="66" t="str">
        <f t="shared" ca="1" si="2376"/>
        <v/>
      </c>
      <c r="AJ2957" s="66" t="str">
        <f t="shared" ca="1" si="2376"/>
        <v/>
      </c>
      <c r="AK2957" s="66" t="str">
        <f t="shared" ca="1" si="2376"/>
        <v/>
      </c>
      <c r="AL2957" s="66" t="str">
        <f t="shared" ca="1" si="2376"/>
        <v/>
      </c>
      <c r="AM2957" s="66" t="str">
        <f t="shared" ca="1" si="2376"/>
        <v/>
      </c>
      <c r="AN2957" s="66" t="str">
        <f t="shared" ca="1" si="2376"/>
        <v/>
      </c>
      <c r="AO2957" s="66" t="str">
        <f t="shared" ca="1" si="2376"/>
        <v/>
      </c>
      <c r="AP2957" s="66" t="str">
        <f t="shared" ca="1" si="2376"/>
        <v/>
      </c>
      <c r="AQ2957" s="66" t="str">
        <f t="shared" ca="1" si="2376"/>
        <v/>
      </c>
    </row>
    <row r="2958" spans="4:43" s="66" customFormat="1" ht="14.25" customHeight="1" thickBot="1">
      <c r="D2958" s="73" t="s">
        <v>23</v>
      </c>
      <c r="E2958" s="74"/>
      <c r="F2958" s="79"/>
      <c r="G2958" s="80"/>
      <c r="H2958" s="81"/>
      <c r="J2958" s="53"/>
      <c r="K2958" s="58"/>
      <c r="AA2958" s="68"/>
      <c r="AB2958" s="117"/>
    </row>
    <row r="2959" spans="4:43" s="66" customFormat="1" ht="15" customHeight="1">
      <c r="D2959" s="75"/>
      <c r="E2959" s="76"/>
      <c r="F2959" s="79"/>
      <c r="G2959" s="80"/>
      <c r="H2959" s="81"/>
      <c r="I2959" s="26"/>
      <c r="J2959" s="53"/>
      <c r="K2959" s="59"/>
      <c r="L2959" s="42"/>
      <c r="M2959" s="69"/>
      <c r="N2959" s="42"/>
      <c r="O2959" s="85"/>
      <c r="P2959" s="86"/>
      <c r="Q2959" s="42"/>
      <c r="R2959" s="42"/>
      <c r="S2959" s="87" t="str">
        <f>$S$29</f>
        <v>2001.РП.10Т-ТКР2.1СО</v>
      </c>
      <c r="T2959" s="88"/>
      <c r="U2959" s="88"/>
      <c r="V2959" s="88"/>
      <c r="W2959" s="88"/>
      <c r="X2959" s="88"/>
      <c r="Y2959" s="88"/>
      <c r="Z2959" s="89"/>
      <c r="AA2959" s="96" t="s">
        <v>11</v>
      </c>
      <c r="AB2959" s="117"/>
    </row>
    <row r="2960" spans="4:43" s="66" customFormat="1" ht="6" customHeight="1" thickBot="1">
      <c r="D2960" s="75"/>
      <c r="E2960" s="76"/>
      <c r="F2960" s="79"/>
      <c r="G2960" s="80"/>
      <c r="H2960" s="81"/>
      <c r="I2960" s="26"/>
      <c r="J2960" s="53"/>
      <c r="K2960" s="59"/>
      <c r="L2960" s="98"/>
      <c r="M2960" s="98"/>
      <c r="N2960" s="98"/>
      <c r="O2960" s="100"/>
      <c r="P2960" s="101"/>
      <c r="Q2960" s="98"/>
      <c r="R2960" s="98"/>
      <c r="S2960" s="90"/>
      <c r="T2960" s="91"/>
      <c r="U2960" s="91"/>
      <c r="V2960" s="91"/>
      <c r="W2960" s="91"/>
      <c r="X2960" s="91"/>
      <c r="Y2960" s="91"/>
      <c r="Z2960" s="92"/>
      <c r="AA2960" s="97"/>
      <c r="AB2960" s="117"/>
    </row>
    <row r="2961" spans="4:43" s="66" customFormat="1" ht="9" customHeight="1" thickBot="1">
      <c r="D2961" s="75"/>
      <c r="E2961" s="76"/>
      <c r="F2961" s="79"/>
      <c r="G2961" s="80"/>
      <c r="H2961" s="81"/>
      <c r="I2961" s="26"/>
      <c r="J2961" s="53"/>
      <c r="K2961" s="59"/>
      <c r="L2961" s="99"/>
      <c r="M2961" s="99"/>
      <c r="N2961" s="99"/>
      <c r="O2961" s="102"/>
      <c r="P2961" s="103"/>
      <c r="Q2961" s="99"/>
      <c r="R2961" s="99"/>
      <c r="S2961" s="90"/>
      <c r="T2961" s="91"/>
      <c r="U2961" s="91"/>
      <c r="V2961" s="91"/>
      <c r="W2961" s="91"/>
      <c r="X2961" s="91"/>
      <c r="Y2961" s="91"/>
      <c r="Z2961" s="92"/>
      <c r="AA2961" s="104">
        <f>(ROW() - 75)/37 + 2</f>
        <v>80</v>
      </c>
      <c r="AB2961" s="117"/>
    </row>
    <row r="2962" spans="4:43" s="66" customFormat="1" ht="21" customHeight="1" thickBot="1">
      <c r="D2962" s="77"/>
      <c r="E2962" s="78"/>
      <c r="F2962" s="82"/>
      <c r="G2962" s="83"/>
      <c r="H2962" s="84"/>
      <c r="I2962" s="28"/>
      <c r="J2962" s="54"/>
      <c r="K2962" s="60"/>
      <c r="L2962" s="70" t="s">
        <v>9</v>
      </c>
      <c r="M2962" s="70" t="s">
        <v>10</v>
      </c>
      <c r="N2962" s="70" t="s">
        <v>11</v>
      </c>
      <c r="O2962" s="105" t="s">
        <v>12</v>
      </c>
      <c r="P2962" s="105"/>
      <c r="Q2962" s="70" t="s">
        <v>13</v>
      </c>
      <c r="R2962" s="70" t="s">
        <v>14</v>
      </c>
      <c r="S2962" s="93"/>
      <c r="T2962" s="94"/>
      <c r="U2962" s="94"/>
      <c r="V2962" s="94"/>
      <c r="W2962" s="94"/>
      <c r="X2962" s="94"/>
      <c r="Y2962" s="94"/>
      <c r="Z2962" s="95"/>
      <c r="AA2962" s="104"/>
      <c r="AB2962" s="117"/>
    </row>
    <row r="2963" spans="4:43" s="66" customFormat="1" ht="15" customHeight="1" thickBot="1">
      <c r="J2963" s="53"/>
      <c r="K2963" s="58"/>
      <c r="Y2963" s="106" t="s">
        <v>25</v>
      </c>
      <c r="Z2963" s="106"/>
      <c r="AA2963" s="106"/>
      <c r="AB2963" s="117"/>
    </row>
    <row r="2964" spans="4:43" s="66" customFormat="1" ht="23.25" customHeight="1">
      <c r="H2964" s="67"/>
      <c r="I2964" s="136" t="s">
        <v>0</v>
      </c>
      <c r="J2964" s="138" t="s">
        <v>1</v>
      </c>
      <c r="K2964" s="138" t="s">
        <v>2</v>
      </c>
      <c r="L2964" s="140" t="s">
        <v>3</v>
      </c>
      <c r="M2964" s="140"/>
      <c r="N2964" s="140"/>
      <c r="O2964" s="140"/>
      <c r="P2964" s="140" t="s">
        <v>4</v>
      </c>
      <c r="Q2964" s="140"/>
      <c r="R2964" s="140"/>
      <c r="S2964" s="140"/>
      <c r="T2964" s="140" t="s">
        <v>5</v>
      </c>
      <c r="U2964" s="140" t="s">
        <v>6</v>
      </c>
      <c r="V2964" s="140" t="s">
        <v>7</v>
      </c>
      <c r="W2964" s="140"/>
      <c r="X2964" s="142" t="s">
        <v>8</v>
      </c>
      <c r="Y2964" s="142"/>
      <c r="Z2964" s="142"/>
      <c r="AA2964" s="143"/>
      <c r="AB2964" s="117"/>
      <c r="AD2964" s="66" t="s">
        <v>26</v>
      </c>
      <c r="AE2964" s="66">
        <v>1</v>
      </c>
      <c r="AF2964" s="66">
        <f t="shared" ref="AF2964" si="2382">AE2964+1</f>
        <v>2</v>
      </c>
      <c r="AG2964" s="66">
        <f t="shared" ref="AG2964" si="2383">AF2964+1</f>
        <v>3</v>
      </c>
      <c r="AH2964" s="66">
        <f t="shared" ref="AH2964" si="2384">AG2964+1</f>
        <v>4</v>
      </c>
      <c r="AI2964" s="66">
        <f t="shared" ref="AI2964" si="2385">AH2964+1</f>
        <v>5</v>
      </c>
      <c r="AJ2964" s="66">
        <f t="shared" ref="AJ2964" si="2386">AI2964+1</f>
        <v>6</v>
      </c>
      <c r="AK2964" s="66">
        <f t="shared" ref="AK2964" si="2387">AJ2964+1</f>
        <v>7</v>
      </c>
      <c r="AL2964" s="66">
        <f t="shared" ref="AL2964" si="2388">AK2964+1</f>
        <v>8</v>
      </c>
      <c r="AM2964" s="66">
        <f t="shared" ref="AM2964" si="2389">AL2964+1</f>
        <v>9</v>
      </c>
      <c r="AN2964" s="66">
        <f t="shared" ref="AN2964" si="2390">AM2964+1</f>
        <v>10</v>
      </c>
      <c r="AO2964" s="66">
        <f t="shared" ref="AO2964" si="2391">AN2964+1</f>
        <v>11</v>
      </c>
      <c r="AP2964" s="66">
        <f t="shared" ref="AP2964" si="2392">AO2964+1</f>
        <v>12</v>
      </c>
      <c r="AQ2964" s="66">
        <f t="shared" ref="AQ2964" si="2393">AP2964+1</f>
        <v>13</v>
      </c>
    </row>
    <row r="2965" spans="4:43" s="66" customFormat="1" ht="63.75" customHeight="1">
      <c r="H2965" s="67"/>
      <c r="I2965" s="137"/>
      <c r="J2965" s="139"/>
      <c r="K2965" s="139"/>
      <c r="L2965" s="141"/>
      <c r="M2965" s="141"/>
      <c r="N2965" s="141"/>
      <c r="O2965" s="141"/>
      <c r="P2965" s="141"/>
      <c r="Q2965" s="141"/>
      <c r="R2965" s="141"/>
      <c r="S2965" s="141"/>
      <c r="T2965" s="141"/>
      <c r="U2965" s="141"/>
      <c r="V2965" s="141"/>
      <c r="W2965" s="141"/>
      <c r="X2965" s="144"/>
      <c r="Y2965" s="144"/>
      <c r="Z2965" s="144"/>
      <c r="AA2965" s="145"/>
      <c r="AB2965" s="117"/>
      <c r="AC2965" s="66">
        <f ca="1">IF(OFFSET(AC2965,40,0,1,1)&lt;&gt;0,OFFSET(AC2965,40,0,1,1),AA2998)</f>
        <v>2348</v>
      </c>
    </row>
    <row r="2966" spans="4:43" s="66" customFormat="1" ht="23.1" customHeight="1">
      <c r="H2966" s="67"/>
      <c r="I2966" s="3" t="str">
        <f ca="1">AD2966</f>
        <v/>
      </c>
      <c r="J2966" s="6" t="str">
        <f ca="1">AE2966</f>
        <v/>
      </c>
      <c r="K2966" s="56" t="str">
        <f ca="1">AF2966</f>
        <v/>
      </c>
      <c r="L2966" s="122" t="str">
        <f t="shared" ref="L2966:L2994" ca="1" si="2394">AG2966</f>
        <v/>
      </c>
      <c r="M2966" s="123"/>
      <c r="N2966" s="123"/>
      <c r="O2966" s="124"/>
      <c r="P2966" s="128" t="str">
        <f t="shared" ref="P2966:P2994" ca="1" si="2395">AH2966</f>
        <v/>
      </c>
      <c r="Q2966" s="128"/>
      <c r="R2966" s="128"/>
      <c r="S2966" s="128"/>
      <c r="T2966" s="71" t="str">
        <f t="shared" ref="T2966:T2985" ca="1" si="2396">AI2966</f>
        <v/>
      </c>
      <c r="U2966" s="72" t="str">
        <f t="shared" ref="U2966:U2985" ca="1" si="2397">AJ2966</f>
        <v/>
      </c>
      <c r="V2966" s="122" t="str">
        <f t="shared" ref="V2966:V2985" ca="1" si="2398">AK2966</f>
        <v/>
      </c>
      <c r="W2966" s="124"/>
      <c r="X2966" s="125" t="str">
        <f t="shared" ref="X2966:X2994" ca="1" si="2399">AL2966</f>
        <v/>
      </c>
      <c r="Y2966" s="126"/>
      <c r="Z2966" s="126"/>
      <c r="AA2966" s="127"/>
      <c r="AB2966" s="117"/>
      <c r="AC2966" s="66">
        <f>AC2957+1</f>
        <v>2317</v>
      </c>
      <c r="AD2966" s="66" t="str">
        <f ca="1">IF(OFFSET(INDIRECT($AD$1),AC2966,0,1,1)&lt;&gt;0,OFFSET(INDIRECT($AD$1),AC2966,0,1,1),"")</f>
        <v/>
      </c>
      <c r="AE2966" s="66" t="str">
        <f t="shared" ref="AE2966:AQ2981" ca="1" si="2400">IF(OFFSET(INDIRECT($AD$1),$AC2966,AE$1,1,1)&lt;&gt;0,OFFSET(INDIRECT($AD$1),$AC2966,AE$1,1,1),"")</f>
        <v/>
      </c>
      <c r="AF2966" s="66" t="str">
        <f t="shared" ca="1" si="2400"/>
        <v/>
      </c>
      <c r="AG2966" s="66" t="str">
        <f t="shared" ca="1" si="2400"/>
        <v/>
      </c>
      <c r="AH2966" s="66" t="str">
        <f t="shared" ca="1" si="2400"/>
        <v/>
      </c>
      <c r="AI2966" s="66" t="str">
        <f t="shared" ca="1" si="2400"/>
        <v/>
      </c>
      <c r="AJ2966" s="66" t="str">
        <f t="shared" ca="1" si="2400"/>
        <v/>
      </c>
      <c r="AK2966" s="66" t="str">
        <f t="shared" ca="1" si="2400"/>
        <v/>
      </c>
      <c r="AL2966" s="66" t="str">
        <f t="shared" ca="1" si="2400"/>
        <v/>
      </c>
      <c r="AM2966" s="66" t="str">
        <f t="shared" ca="1" si="2400"/>
        <v/>
      </c>
      <c r="AN2966" s="66" t="str">
        <f t="shared" ca="1" si="2400"/>
        <v/>
      </c>
      <c r="AO2966" s="66" t="str">
        <f t="shared" ca="1" si="2400"/>
        <v/>
      </c>
      <c r="AP2966" s="66" t="str">
        <f t="shared" ca="1" si="2400"/>
        <v/>
      </c>
      <c r="AQ2966" s="66" t="str">
        <f t="shared" ca="1" si="2400"/>
        <v/>
      </c>
    </row>
    <row r="2967" spans="4:43" s="66" customFormat="1" ht="23.1" customHeight="1">
      <c r="H2967" s="67"/>
      <c r="I2967" s="3" t="str">
        <f t="shared" ref="I2967:I2994" ca="1" si="2401">AD2967</f>
        <v/>
      </c>
      <c r="J2967" s="6" t="str">
        <f t="shared" ref="J2967:J2989" ca="1" si="2402">AE2967</f>
        <v/>
      </c>
      <c r="K2967" s="56" t="str">
        <f t="shared" ref="K2967:K2989" ca="1" si="2403">AF2967</f>
        <v/>
      </c>
      <c r="L2967" s="122" t="str">
        <f t="shared" ca="1" si="2394"/>
        <v/>
      </c>
      <c r="M2967" s="123"/>
      <c r="N2967" s="123"/>
      <c r="O2967" s="124"/>
      <c r="P2967" s="128" t="str">
        <f t="shared" ca="1" si="2395"/>
        <v/>
      </c>
      <c r="Q2967" s="128"/>
      <c r="R2967" s="128"/>
      <c r="S2967" s="128"/>
      <c r="T2967" s="71" t="str">
        <f t="shared" ca="1" si="2396"/>
        <v/>
      </c>
      <c r="U2967" s="72" t="str">
        <f t="shared" ca="1" si="2397"/>
        <v/>
      </c>
      <c r="V2967" s="122" t="str">
        <f t="shared" ca="1" si="2398"/>
        <v/>
      </c>
      <c r="W2967" s="124"/>
      <c r="X2967" s="125" t="str">
        <f t="shared" ca="1" si="2399"/>
        <v/>
      </c>
      <c r="Y2967" s="126"/>
      <c r="Z2967" s="126"/>
      <c r="AA2967" s="127"/>
      <c r="AB2967" s="117"/>
      <c r="AC2967" s="66">
        <f>AC2966+1</f>
        <v>2318</v>
      </c>
      <c r="AD2967" s="66" t="str">
        <f ca="1">IF(OFFSET(INDIRECT($AD$1),AC2967,0,1,1)&lt;&gt;0,OFFSET(INDIRECT($AD$1),AC2967,0,1,1),"")</f>
        <v/>
      </c>
      <c r="AE2967" s="66" t="str">
        <f t="shared" ca="1" si="2400"/>
        <v/>
      </c>
      <c r="AF2967" s="66" t="str">
        <f t="shared" ca="1" si="2400"/>
        <v/>
      </c>
      <c r="AG2967" s="66" t="str">
        <f t="shared" ca="1" si="2400"/>
        <v/>
      </c>
      <c r="AH2967" s="66" t="str">
        <f t="shared" ca="1" si="2400"/>
        <v/>
      </c>
      <c r="AI2967" s="66" t="str">
        <f t="shared" ca="1" si="2400"/>
        <v/>
      </c>
      <c r="AJ2967" s="66" t="str">
        <f t="shared" ca="1" si="2400"/>
        <v/>
      </c>
      <c r="AK2967" s="66" t="str">
        <f t="shared" ca="1" si="2400"/>
        <v/>
      </c>
      <c r="AL2967" s="66" t="str">
        <f t="shared" ca="1" si="2400"/>
        <v/>
      </c>
      <c r="AM2967" s="66" t="str">
        <f t="shared" ca="1" si="2400"/>
        <v/>
      </c>
      <c r="AN2967" s="66" t="str">
        <f t="shared" ca="1" si="2400"/>
        <v/>
      </c>
      <c r="AO2967" s="66" t="str">
        <f t="shared" ca="1" si="2400"/>
        <v/>
      </c>
      <c r="AP2967" s="66" t="str">
        <f t="shared" ca="1" si="2400"/>
        <v/>
      </c>
      <c r="AQ2967" s="66" t="str">
        <f t="shared" ca="1" si="2400"/>
        <v/>
      </c>
    </row>
    <row r="2968" spans="4:43" s="66" customFormat="1" ht="23.1" customHeight="1">
      <c r="H2968" s="67"/>
      <c r="I2968" s="3" t="str">
        <f t="shared" ca="1" si="2401"/>
        <v/>
      </c>
      <c r="J2968" s="6" t="str">
        <f t="shared" ca="1" si="2402"/>
        <v/>
      </c>
      <c r="K2968" s="56" t="str">
        <f t="shared" ca="1" si="2403"/>
        <v/>
      </c>
      <c r="L2968" s="122" t="str">
        <f t="shared" ca="1" si="2394"/>
        <v/>
      </c>
      <c r="M2968" s="123"/>
      <c r="N2968" s="123"/>
      <c r="O2968" s="124"/>
      <c r="P2968" s="128" t="str">
        <f t="shared" ca="1" si="2395"/>
        <v/>
      </c>
      <c r="Q2968" s="128"/>
      <c r="R2968" s="128"/>
      <c r="S2968" s="128"/>
      <c r="T2968" s="71" t="str">
        <f t="shared" ca="1" si="2396"/>
        <v/>
      </c>
      <c r="U2968" s="72" t="str">
        <f t="shared" ca="1" si="2397"/>
        <v/>
      </c>
      <c r="V2968" s="122" t="str">
        <f t="shared" ca="1" si="2398"/>
        <v/>
      </c>
      <c r="W2968" s="124"/>
      <c r="X2968" s="125" t="str">
        <f t="shared" ca="1" si="2399"/>
        <v/>
      </c>
      <c r="Y2968" s="126"/>
      <c r="Z2968" s="126"/>
      <c r="AA2968" s="127"/>
      <c r="AB2968" s="117"/>
      <c r="AC2968" s="66">
        <f>AC2967+1</f>
        <v>2319</v>
      </c>
      <c r="AD2968" s="66" t="str">
        <f t="shared" ref="AD2968:AD2994" ca="1" si="2404">IF(OFFSET(INDIRECT($AD$1),AC2968,0,1,1)&lt;&gt;0,OFFSET(INDIRECT($AD$1),AC2968,0,1,1),"")</f>
        <v/>
      </c>
      <c r="AE2968" s="66" t="str">
        <f t="shared" ca="1" si="2400"/>
        <v/>
      </c>
      <c r="AF2968" s="66" t="str">
        <f t="shared" ca="1" si="2400"/>
        <v/>
      </c>
      <c r="AG2968" s="66" t="str">
        <f t="shared" ca="1" si="2400"/>
        <v/>
      </c>
      <c r="AH2968" s="66" t="str">
        <f t="shared" ca="1" si="2400"/>
        <v/>
      </c>
      <c r="AI2968" s="66" t="str">
        <f t="shared" ca="1" si="2400"/>
        <v/>
      </c>
      <c r="AJ2968" s="66" t="str">
        <f t="shared" ca="1" si="2400"/>
        <v/>
      </c>
      <c r="AK2968" s="66" t="str">
        <f t="shared" ca="1" si="2400"/>
        <v/>
      </c>
      <c r="AL2968" s="66" t="str">
        <f t="shared" ca="1" si="2400"/>
        <v/>
      </c>
      <c r="AM2968" s="66" t="str">
        <f t="shared" ca="1" si="2400"/>
        <v/>
      </c>
      <c r="AN2968" s="66" t="str">
        <f t="shared" ca="1" si="2400"/>
        <v/>
      </c>
      <c r="AO2968" s="66" t="str">
        <f t="shared" ca="1" si="2400"/>
        <v/>
      </c>
      <c r="AP2968" s="66" t="str">
        <f t="shared" ca="1" si="2400"/>
        <v/>
      </c>
      <c r="AQ2968" s="66" t="str">
        <f t="shared" ca="1" si="2400"/>
        <v/>
      </c>
    </row>
    <row r="2969" spans="4:43" s="66" customFormat="1" ht="23.1" customHeight="1">
      <c r="H2969" s="67"/>
      <c r="I2969" s="3" t="str">
        <f t="shared" ca="1" si="2401"/>
        <v/>
      </c>
      <c r="J2969" s="6" t="str">
        <f t="shared" ca="1" si="2402"/>
        <v/>
      </c>
      <c r="K2969" s="56" t="str">
        <f t="shared" ca="1" si="2403"/>
        <v/>
      </c>
      <c r="L2969" s="122" t="str">
        <f t="shared" ca="1" si="2394"/>
        <v/>
      </c>
      <c r="M2969" s="123"/>
      <c r="N2969" s="123"/>
      <c r="O2969" s="124"/>
      <c r="P2969" s="128" t="str">
        <f t="shared" ca="1" si="2395"/>
        <v/>
      </c>
      <c r="Q2969" s="128"/>
      <c r="R2969" s="128"/>
      <c r="S2969" s="128"/>
      <c r="T2969" s="71" t="str">
        <f t="shared" ca="1" si="2396"/>
        <v/>
      </c>
      <c r="U2969" s="72" t="str">
        <f t="shared" ca="1" si="2397"/>
        <v/>
      </c>
      <c r="V2969" s="122" t="str">
        <f t="shared" ca="1" si="2398"/>
        <v/>
      </c>
      <c r="W2969" s="124"/>
      <c r="X2969" s="125" t="str">
        <f t="shared" ca="1" si="2399"/>
        <v/>
      </c>
      <c r="Y2969" s="126"/>
      <c r="Z2969" s="126"/>
      <c r="AA2969" s="127"/>
      <c r="AB2969" s="117"/>
      <c r="AC2969" s="66">
        <f t="shared" ref="AC2969:AC2994" si="2405">AC2968+1</f>
        <v>2320</v>
      </c>
      <c r="AD2969" s="66" t="str">
        <f t="shared" ca="1" si="2404"/>
        <v/>
      </c>
      <c r="AE2969" s="66" t="str">
        <f t="shared" ca="1" si="2400"/>
        <v/>
      </c>
      <c r="AF2969" s="66" t="str">
        <f t="shared" ca="1" si="2400"/>
        <v/>
      </c>
      <c r="AG2969" s="66" t="str">
        <f t="shared" ca="1" si="2400"/>
        <v/>
      </c>
      <c r="AH2969" s="66" t="str">
        <f t="shared" ca="1" si="2400"/>
        <v/>
      </c>
      <c r="AI2969" s="66" t="str">
        <f t="shared" ca="1" si="2400"/>
        <v/>
      </c>
      <c r="AJ2969" s="66" t="str">
        <f t="shared" ca="1" si="2400"/>
        <v/>
      </c>
      <c r="AK2969" s="66" t="str">
        <f t="shared" ca="1" si="2400"/>
        <v/>
      </c>
      <c r="AL2969" s="66" t="str">
        <f t="shared" ca="1" si="2400"/>
        <v/>
      </c>
      <c r="AM2969" s="66" t="str">
        <f t="shared" ca="1" si="2400"/>
        <v/>
      </c>
      <c r="AN2969" s="66" t="str">
        <f t="shared" ca="1" si="2400"/>
        <v/>
      </c>
      <c r="AO2969" s="66" t="str">
        <f t="shared" ca="1" si="2400"/>
        <v/>
      </c>
      <c r="AP2969" s="66" t="str">
        <f t="shared" ca="1" si="2400"/>
        <v/>
      </c>
      <c r="AQ2969" s="66" t="str">
        <f t="shared" ca="1" si="2400"/>
        <v/>
      </c>
    </row>
    <row r="2970" spans="4:43" s="66" customFormat="1" ht="23.1" customHeight="1">
      <c r="H2970" s="67"/>
      <c r="I2970" s="3" t="str">
        <f t="shared" ca="1" si="2401"/>
        <v/>
      </c>
      <c r="J2970" s="6" t="str">
        <f t="shared" ca="1" si="2402"/>
        <v/>
      </c>
      <c r="K2970" s="56" t="str">
        <f t="shared" ca="1" si="2403"/>
        <v/>
      </c>
      <c r="L2970" s="122" t="str">
        <f t="shared" ca="1" si="2394"/>
        <v/>
      </c>
      <c r="M2970" s="123"/>
      <c r="N2970" s="123"/>
      <c r="O2970" s="124"/>
      <c r="P2970" s="128" t="str">
        <f t="shared" ca="1" si="2395"/>
        <v/>
      </c>
      <c r="Q2970" s="128"/>
      <c r="R2970" s="128"/>
      <c r="S2970" s="128"/>
      <c r="T2970" s="71" t="str">
        <f t="shared" ca="1" si="2396"/>
        <v/>
      </c>
      <c r="U2970" s="72" t="str">
        <f t="shared" ca="1" si="2397"/>
        <v/>
      </c>
      <c r="V2970" s="122" t="str">
        <f t="shared" ca="1" si="2398"/>
        <v/>
      </c>
      <c r="W2970" s="124"/>
      <c r="X2970" s="125" t="str">
        <f t="shared" ca="1" si="2399"/>
        <v/>
      </c>
      <c r="Y2970" s="126"/>
      <c r="Z2970" s="126"/>
      <c r="AA2970" s="127"/>
      <c r="AB2970" s="117"/>
      <c r="AC2970" s="66">
        <f t="shared" si="2405"/>
        <v>2321</v>
      </c>
      <c r="AD2970" s="66" t="str">
        <f t="shared" ca="1" si="2404"/>
        <v/>
      </c>
      <c r="AE2970" s="66" t="str">
        <f t="shared" ca="1" si="2400"/>
        <v/>
      </c>
      <c r="AF2970" s="66" t="str">
        <f t="shared" ca="1" si="2400"/>
        <v/>
      </c>
      <c r="AG2970" s="66" t="str">
        <f t="shared" ca="1" si="2400"/>
        <v/>
      </c>
      <c r="AH2970" s="66" t="str">
        <f t="shared" ca="1" si="2400"/>
        <v/>
      </c>
      <c r="AI2970" s="66" t="str">
        <f t="shared" ca="1" si="2400"/>
        <v/>
      </c>
      <c r="AJ2970" s="66" t="str">
        <f t="shared" ca="1" si="2400"/>
        <v/>
      </c>
      <c r="AK2970" s="66" t="str">
        <f t="shared" ca="1" si="2400"/>
        <v/>
      </c>
      <c r="AL2970" s="66" t="str">
        <f t="shared" ca="1" si="2400"/>
        <v/>
      </c>
      <c r="AM2970" s="66" t="str">
        <f t="shared" ca="1" si="2400"/>
        <v/>
      </c>
      <c r="AN2970" s="66" t="str">
        <f t="shared" ca="1" si="2400"/>
        <v/>
      </c>
      <c r="AO2970" s="66" t="str">
        <f t="shared" ca="1" si="2400"/>
        <v/>
      </c>
      <c r="AP2970" s="66" t="str">
        <f t="shared" ca="1" si="2400"/>
        <v/>
      </c>
      <c r="AQ2970" s="66" t="str">
        <f t="shared" ca="1" si="2400"/>
        <v/>
      </c>
    </row>
    <row r="2971" spans="4:43" s="66" customFormat="1" ht="23.1" customHeight="1">
      <c r="H2971" s="67"/>
      <c r="I2971" s="3" t="str">
        <f t="shared" ca="1" si="2401"/>
        <v/>
      </c>
      <c r="J2971" s="6" t="str">
        <f t="shared" ca="1" si="2402"/>
        <v/>
      </c>
      <c r="K2971" s="56" t="str">
        <f t="shared" ca="1" si="2403"/>
        <v/>
      </c>
      <c r="L2971" s="122" t="str">
        <f t="shared" ca="1" si="2394"/>
        <v/>
      </c>
      <c r="M2971" s="123"/>
      <c r="N2971" s="123"/>
      <c r="O2971" s="124"/>
      <c r="P2971" s="128" t="str">
        <f t="shared" ca="1" si="2395"/>
        <v/>
      </c>
      <c r="Q2971" s="128"/>
      <c r="R2971" s="128"/>
      <c r="S2971" s="128"/>
      <c r="T2971" s="71" t="str">
        <f t="shared" ca="1" si="2396"/>
        <v/>
      </c>
      <c r="U2971" s="72" t="str">
        <f t="shared" ca="1" si="2397"/>
        <v/>
      </c>
      <c r="V2971" s="122" t="str">
        <f t="shared" ca="1" si="2398"/>
        <v/>
      </c>
      <c r="W2971" s="124"/>
      <c r="X2971" s="125" t="str">
        <f t="shared" ca="1" si="2399"/>
        <v/>
      </c>
      <c r="Y2971" s="126"/>
      <c r="Z2971" s="126"/>
      <c r="AA2971" s="127"/>
      <c r="AB2971" s="117"/>
      <c r="AC2971" s="66">
        <f t="shared" si="2405"/>
        <v>2322</v>
      </c>
      <c r="AD2971" s="66" t="str">
        <f t="shared" ca="1" si="2404"/>
        <v/>
      </c>
      <c r="AE2971" s="66" t="str">
        <f t="shared" ca="1" si="2400"/>
        <v/>
      </c>
      <c r="AF2971" s="66" t="str">
        <f t="shared" ca="1" si="2400"/>
        <v/>
      </c>
      <c r="AG2971" s="66" t="str">
        <f t="shared" ca="1" si="2400"/>
        <v/>
      </c>
      <c r="AH2971" s="66" t="str">
        <f t="shared" ca="1" si="2400"/>
        <v/>
      </c>
      <c r="AI2971" s="66" t="str">
        <f t="shared" ca="1" si="2400"/>
        <v/>
      </c>
      <c r="AJ2971" s="66" t="str">
        <f t="shared" ca="1" si="2400"/>
        <v/>
      </c>
      <c r="AK2971" s="66" t="str">
        <f t="shared" ca="1" si="2400"/>
        <v/>
      </c>
      <c r="AL2971" s="66" t="str">
        <f t="shared" ca="1" si="2400"/>
        <v/>
      </c>
      <c r="AM2971" s="66" t="str">
        <f t="shared" ca="1" si="2400"/>
        <v/>
      </c>
      <c r="AN2971" s="66" t="str">
        <f t="shared" ca="1" si="2400"/>
        <v/>
      </c>
      <c r="AO2971" s="66" t="str">
        <f t="shared" ca="1" si="2400"/>
        <v/>
      </c>
      <c r="AP2971" s="66" t="str">
        <f t="shared" ca="1" si="2400"/>
        <v/>
      </c>
      <c r="AQ2971" s="66" t="str">
        <f t="shared" ca="1" si="2400"/>
        <v/>
      </c>
    </row>
    <row r="2972" spans="4:43" s="66" customFormat="1" ht="23.1" customHeight="1">
      <c r="H2972" s="67"/>
      <c r="I2972" s="38" t="str">
        <f t="shared" ca="1" si="2401"/>
        <v/>
      </c>
      <c r="J2972" s="6" t="str">
        <f t="shared" ca="1" si="2402"/>
        <v/>
      </c>
      <c r="K2972" s="56" t="str">
        <f t="shared" ca="1" si="2403"/>
        <v/>
      </c>
      <c r="L2972" s="122" t="str">
        <f t="shared" ca="1" si="2394"/>
        <v/>
      </c>
      <c r="M2972" s="123"/>
      <c r="N2972" s="123"/>
      <c r="O2972" s="124"/>
      <c r="P2972" s="128" t="str">
        <f t="shared" ca="1" si="2395"/>
        <v/>
      </c>
      <c r="Q2972" s="128"/>
      <c r="R2972" s="128"/>
      <c r="S2972" s="128"/>
      <c r="T2972" s="71" t="str">
        <f t="shared" ca="1" si="2396"/>
        <v/>
      </c>
      <c r="U2972" s="72" t="str">
        <f t="shared" ca="1" si="2397"/>
        <v/>
      </c>
      <c r="V2972" s="122" t="str">
        <f t="shared" ca="1" si="2398"/>
        <v/>
      </c>
      <c r="W2972" s="124"/>
      <c r="X2972" s="125" t="str">
        <f t="shared" ca="1" si="2399"/>
        <v/>
      </c>
      <c r="Y2972" s="126"/>
      <c r="Z2972" s="126"/>
      <c r="AA2972" s="127"/>
      <c r="AB2972" s="117"/>
      <c r="AC2972" s="66">
        <f t="shared" si="2405"/>
        <v>2323</v>
      </c>
      <c r="AD2972" s="66" t="str">
        <f t="shared" ca="1" si="2404"/>
        <v/>
      </c>
      <c r="AE2972" s="66" t="str">
        <f t="shared" ca="1" si="2400"/>
        <v/>
      </c>
      <c r="AF2972" s="66" t="str">
        <f t="shared" ca="1" si="2400"/>
        <v/>
      </c>
      <c r="AG2972" s="66" t="str">
        <f t="shared" ca="1" si="2400"/>
        <v/>
      </c>
      <c r="AH2972" s="66" t="str">
        <f t="shared" ca="1" si="2400"/>
        <v/>
      </c>
      <c r="AI2972" s="66" t="str">
        <f t="shared" ca="1" si="2400"/>
        <v/>
      </c>
      <c r="AJ2972" s="66" t="str">
        <f t="shared" ca="1" si="2400"/>
        <v/>
      </c>
      <c r="AK2972" s="66" t="str">
        <f t="shared" ca="1" si="2400"/>
        <v/>
      </c>
      <c r="AL2972" s="66" t="str">
        <f t="shared" ca="1" si="2400"/>
        <v/>
      </c>
      <c r="AM2972" s="66" t="str">
        <f t="shared" ca="1" si="2400"/>
        <v/>
      </c>
      <c r="AN2972" s="66" t="str">
        <f t="shared" ca="1" si="2400"/>
        <v/>
      </c>
      <c r="AO2972" s="66" t="str">
        <f t="shared" ca="1" si="2400"/>
        <v/>
      </c>
      <c r="AP2972" s="66" t="str">
        <f t="shared" ca="1" si="2400"/>
        <v/>
      </c>
      <c r="AQ2972" s="66" t="str">
        <f t="shared" ca="1" si="2400"/>
        <v/>
      </c>
    </row>
    <row r="2973" spans="4:43" s="66" customFormat="1" ht="23.1" customHeight="1">
      <c r="H2973" s="67"/>
      <c r="I2973" s="3" t="str">
        <f t="shared" ca="1" si="2401"/>
        <v/>
      </c>
      <c r="J2973" s="6" t="str">
        <f t="shared" ca="1" si="2402"/>
        <v/>
      </c>
      <c r="K2973" s="56" t="str">
        <f t="shared" ca="1" si="2403"/>
        <v/>
      </c>
      <c r="L2973" s="122" t="str">
        <f t="shared" ca="1" si="2394"/>
        <v/>
      </c>
      <c r="M2973" s="123"/>
      <c r="N2973" s="123"/>
      <c r="O2973" s="124"/>
      <c r="P2973" s="128" t="str">
        <f t="shared" ca="1" si="2395"/>
        <v/>
      </c>
      <c r="Q2973" s="128"/>
      <c r="R2973" s="128"/>
      <c r="S2973" s="128"/>
      <c r="T2973" s="71" t="str">
        <f t="shared" ca="1" si="2396"/>
        <v/>
      </c>
      <c r="U2973" s="72" t="str">
        <f t="shared" ca="1" si="2397"/>
        <v/>
      </c>
      <c r="V2973" s="122" t="str">
        <f t="shared" ca="1" si="2398"/>
        <v/>
      </c>
      <c r="W2973" s="124"/>
      <c r="X2973" s="125" t="str">
        <f t="shared" ca="1" si="2399"/>
        <v/>
      </c>
      <c r="Y2973" s="126"/>
      <c r="Z2973" s="126"/>
      <c r="AA2973" s="127"/>
      <c r="AB2973" s="117"/>
      <c r="AC2973" s="66">
        <f t="shared" si="2405"/>
        <v>2324</v>
      </c>
      <c r="AD2973" s="66" t="str">
        <f t="shared" ca="1" si="2404"/>
        <v/>
      </c>
      <c r="AE2973" s="66" t="str">
        <f t="shared" ca="1" si="2400"/>
        <v/>
      </c>
      <c r="AF2973" s="66" t="str">
        <f t="shared" ca="1" si="2400"/>
        <v/>
      </c>
      <c r="AG2973" s="66" t="str">
        <f t="shared" ca="1" si="2400"/>
        <v/>
      </c>
      <c r="AH2973" s="66" t="str">
        <f t="shared" ca="1" si="2400"/>
        <v/>
      </c>
      <c r="AI2973" s="66" t="str">
        <f t="shared" ca="1" si="2400"/>
        <v/>
      </c>
      <c r="AJ2973" s="66" t="str">
        <f t="shared" ca="1" si="2400"/>
        <v/>
      </c>
      <c r="AK2973" s="66" t="str">
        <f t="shared" ca="1" si="2400"/>
        <v/>
      </c>
      <c r="AL2973" s="66" t="str">
        <f t="shared" ca="1" si="2400"/>
        <v/>
      </c>
      <c r="AM2973" s="66" t="str">
        <f t="shared" ca="1" si="2400"/>
        <v/>
      </c>
      <c r="AN2973" s="66" t="str">
        <f t="shared" ca="1" si="2400"/>
        <v/>
      </c>
      <c r="AO2973" s="66" t="str">
        <f t="shared" ca="1" si="2400"/>
        <v/>
      </c>
      <c r="AP2973" s="66" t="str">
        <f t="shared" ca="1" si="2400"/>
        <v/>
      </c>
      <c r="AQ2973" s="66" t="str">
        <f t="shared" ca="1" si="2400"/>
        <v/>
      </c>
    </row>
    <row r="2974" spans="4:43" s="66" customFormat="1" ht="23.1" customHeight="1">
      <c r="H2974" s="67"/>
      <c r="I2974" s="3" t="str">
        <f t="shared" ca="1" si="2401"/>
        <v/>
      </c>
      <c r="J2974" s="6" t="str">
        <f t="shared" ca="1" si="2402"/>
        <v/>
      </c>
      <c r="K2974" s="56" t="str">
        <f t="shared" ca="1" si="2403"/>
        <v/>
      </c>
      <c r="L2974" s="122" t="str">
        <f t="shared" ca="1" si="2394"/>
        <v/>
      </c>
      <c r="M2974" s="123"/>
      <c r="N2974" s="123"/>
      <c r="O2974" s="124"/>
      <c r="P2974" s="128" t="str">
        <f t="shared" ca="1" si="2395"/>
        <v/>
      </c>
      <c r="Q2974" s="128"/>
      <c r="R2974" s="128"/>
      <c r="S2974" s="128"/>
      <c r="T2974" s="71" t="str">
        <f t="shared" ca="1" si="2396"/>
        <v/>
      </c>
      <c r="U2974" s="72" t="str">
        <f t="shared" ca="1" si="2397"/>
        <v/>
      </c>
      <c r="V2974" s="122" t="str">
        <f t="shared" ca="1" si="2398"/>
        <v/>
      </c>
      <c r="W2974" s="124"/>
      <c r="X2974" s="125" t="str">
        <f t="shared" ca="1" si="2399"/>
        <v/>
      </c>
      <c r="Y2974" s="126"/>
      <c r="Z2974" s="126"/>
      <c r="AA2974" s="127"/>
      <c r="AB2974" s="117"/>
      <c r="AC2974" s="66">
        <f t="shared" si="2405"/>
        <v>2325</v>
      </c>
      <c r="AD2974" s="66" t="str">
        <f t="shared" ca="1" si="2404"/>
        <v/>
      </c>
      <c r="AE2974" s="66" t="str">
        <f t="shared" ca="1" si="2400"/>
        <v/>
      </c>
      <c r="AF2974" s="66" t="str">
        <f t="shared" ca="1" si="2400"/>
        <v/>
      </c>
      <c r="AG2974" s="66" t="str">
        <f t="shared" ca="1" si="2400"/>
        <v/>
      </c>
      <c r="AH2974" s="66" t="str">
        <f t="shared" ca="1" si="2400"/>
        <v/>
      </c>
      <c r="AI2974" s="66" t="str">
        <f t="shared" ca="1" si="2400"/>
        <v/>
      </c>
      <c r="AJ2974" s="66" t="str">
        <f t="shared" ca="1" si="2400"/>
        <v/>
      </c>
      <c r="AK2974" s="66" t="str">
        <f t="shared" ca="1" si="2400"/>
        <v/>
      </c>
      <c r="AL2974" s="66" t="str">
        <f t="shared" ca="1" si="2400"/>
        <v/>
      </c>
      <c r="AM2974" s="66" t="str">
        <f t="shared" ca="1" si="2400"/>
        <v/>
      </c>
      <c r="AN2974" s="66" t="str">
        <f t="shared" ca="1" si="2400"/>
        <v/>
      </c>
      <c r="AO2974" s="66" t="str">
        <f t="shared" ca="1" si="2400"/>
        <v/>
      </c>
      <c r="AP2974" s="66" t="str">
        <f t="shared" ca="1" si="2400"/>
        <v/>
      </c>
      <c r="AQ2974" s="66" t="str">
        <f t="shared" ca="1" si="2400"/>
        <v/>
      </c>
    </row>
    <row r="2975" spans="4:43" s="66" customFormat="1" ht="23.1" customHeight="1">
      <c r="H2975" s="67"/>
      <c r="I2975" s="3" t="str">
        <f t="shared" ca="1" si="2401"/>
        <v/>
      </c>
      <c r="J2975" s="6" t="str">
        <f t="shared" ca="1" si="2402"/>
        <v/>
      </c>
      <c r="K2975" s="56" t="str">
        <f t="shared" ca="1" si="2403"/>
        <v/>
      </c>
      <c r="L2975" s="122" t="str">
        <f t="shared" ca="1" si="2394"/>
        <v/>
      </c>
      <c r="M2975" s="123"/>
      <c r="N2975" s="123"/>
      <c r="O2975" s="124"/>
      <c r="P2975" s="128" t="str">
        <f t="shared" ca="1" si="2395"/>
        <v/>
      </c>
      <c r="Q2975" s="128"/>
      <c r="R2975" s="128"/>
      <c r="S2975" s="128"/>
      <c r="T2975" s="71" t="str">
        <f t="shared" ca="1" si="2396"/>
        <v/>
      </c>
      <c r="U2975" s="72" t="str">
        <f t="shared" ca="1" si="2397"/>
        <v/>
      </c>
      <c r="V2975" s="122" t="str">
        <f t="shared" ca="1" si="2398"/>
        <v/>
      </c>
      <c r="W2975" s="124"/>
      <c r="X2975" s="125" t="str">
        <f t="shared" ca="1" si="2399"/>
        <v/>
      </c>
      <c r="Y2975" s="126"/>
      <c r="Z2975" s="126"/>
      <c r="AA2975" s="127"/>
      <c r="AB2975" s="117"/>
      <c r="AC2975" s="66">
        <f t="shared" si="2405"/>
        <v>2326</v>
      </c>
      <c r="AD2975" s="66" t="str">
        <f t="shared" ca="1" si="2404"/>
        <v/>
      </c>
      <c r="AE2975" s="66" t="str">
        <f t="shared" ca="1" si="2400"/>
        <v/>
      </c>
      <c r="AF2975" s="66" t="str">
        <f t="shared" ca="1" si="2400"/>
        <v/>
      </c>
      <c r="AG2975" s="66" t="str">
        <f t="shared" ca="1" si="2400"/>
        <v/>
      </c>
      <c r="AH2975" s="66" t="str">
        <f t="shared" ca="1" si="2400"/>
        <v/>
      </c>
      <c r="AI2975" s="66" t="str">
        <f t="shared" ca="1" si="2400"/>
        <v/>
      </c>
      <c r="AJ2975" s="66" t="str">
        <f t="shared" ca="1" si="2400"/>
        <v/>
      </c>
      <c r="AK2975" s="66" t="str">
        <f t="shared" ca="1" si="2400"/>
        <v/>
      </c>
      <c r="AL2975" s="66" t="str">
        <f t="shared" ca="1" si="2400"/>
        <v/>
      </c>
      <c r="AM2975" s="66" t="str">
        <f t="shared" ca="1" si="2400"/>
        <v/>
      </c>
      <c r="AN2975" s="66" t="str">
        <f t="shared" ca="1" si="2400"/>
        <v/>
      </c>
      <c r="AO2975" s="66" t="str">
        <f t="shared" ca="1" si="2400"/>
        <v/>
      </c>
      <c r="AP2975" s="66" t="str">
        <f t="shared" ca="1" si="2400"/>
        <v/>
      </c>
      <c r="AQ2975" s="66" t="str">
        <f t="shared" ca="1" si="2400"/>
        <v/>
      </c>
    </row>
    <row r="2976" spans="4:43" s="66" customFormat="1" ht="23.1" customHeight="1">
      <c r="H2976" s="67"/>
      <c r="I2976" s="3" t="str">
        <f t="shared" ca="1" si="2401"/>
        <v/>
      </c>
      <c r="J2976" s="6" t="str">
        <f t="shared" ca="1" si="2402"/>
        <v/>
      </c>
      <c r="K2976" s="56" t="str">
        <f t="shared" ca="1" si="2403"/>
        <v/>
      </c>
      <c r="L2976" s="122" t="str">
        <f t="shared" ca="1" si="2394"/>
        <v/>
      </c>
      <c r="M2976" s="123"/>
      <c r="N2976" s="123"/>
      <c r="O2976" s="124"/>
      <c r="P2976" s="128" t="str">
        <f t="shared" ca="1" si="2395"/>
        <v/>
      </c>
      <c r="Q2976" s="128"/>
      <c r="R2976" s="128"/>
      <c r="S2976" s="128"/>
      <c r="T2976" s="71" t="str">
        <f t="shared" ca="1" si="2396"/>
        <v/>
      </c>
      <c r="U2976" s="72" t="str">
        <f t="shared" ca="1" si="2397"/>
        <v/>
      </c>
      <c r="V2976" s="122" t="str">
        <f t="shared" ca="1" si="2398"/>
        <v/>
      </c>
      <c r="W2976" s="124"/>
      <c r="X2976" s="125" t="str">
        <f t="shared" ca="1" si="2399"/>
        <v/>
      </c>
      <c r="Y2976" s="126"/>
      <c r="Z2976" s="126"/>
      <c r="AA2976" s="127"/>
      <c r="AB2976" s="117"/>
      <c r="AC2976" s="66">
        <f t="shared" si="2405"/>
        <v>2327</v>
      </c>
      <c r="AD2976" s="66" t="str">
        <f t="shared" ca="1" si="2404"/>
        <v/>
      </c>
      <c r="AE2976" s="66" t="str">
        <f t="shared" ca="1" si="2400"/>
        <v/>
      </c>
      <c r="AF2976" s="66" t="str">
        <f t="shared" ca="1" si="2400"/>
        <v/>
      </c>
      <c r="AG2976" s="66" t="str">
        <f t="shared" ca="1" si="2400"/>
        <v/>
      </c>
      <c r="AH2976" s="66" t="str">
        <f t="shared" ca="1" si="2400"/>
        <v/>
      </c>
      <c r="AI2976" s="66" t="str">
        <f t="shared" ca="1" si="2400"/>
        <v/>
      </c>
      <c r="AJ2976" s="66" t="str">
        <f t="shared" ca="1" si="2400"/>
        <v/>
      </c>
      <c r="AK2976" s="66" t="str">
        <f t="shared" ca="1" si="2400"/>
        <v/>
      </c>
      <c r="AL2976" s="66" t="str">
        <f t="shared" ca="1" si="2400"/>
        <v/>
      </c>
      <c r="AM2976" s="66" t="str">
        <f t="shared" ca="1" si="2400"/>
        <v/>
      </c>
      <c r="AN2976" s="66" t="str">
        <f t="shared" ca="1" si="2400"/>
        <v/>
      </c>
      <c r="AO2976" s="66" t="str">
        <f t="shared" ca="1" si="2400"/>
        <v/>
      </c>
      <c r="AP2976" s="66" t="str">
        <f t="shared" ca="1" si="2400"/>
        <v/>
      </c>
      <c r="AQ2976" s="66" t="str">
        <f t="shared" ca="1" si="2400"/>
        <v/>
      </c>
    </row>
    <row r="2977" spans="4:43" s="66" customFormat="1" ht="23.1" customHeight="1">
      <c r="H2977" s="67"/>
      <c r="I2977" s="3" t="str">
        <f t="shared" ca="1" si="2401"/>
        <v/>
      </c>
      <c r="J2977" s="6" t="str">
        <f t="shared" ca="1" si="2402"/>
        <v/>
      </c>
      <c r="K2977" s="56" t="str">
        <f t="shared" ca="1" si="2403"/>
        <v/>
      </c>
      <c r="L2977" s="122" t="str">
        <f t="shared" ca="1" si="2394"/>
        <v/>
      </c>
      <c r="M2977" s="123"/>
      <c r="N2977" s="123"/>
      <c r="O2977" s="124"/>
      <c r="P2977" s="128" t="str">
        <f t="shared" ca="1" si="2395"/>
        <v/>
      </c>
      <c r="Q2977" s="128"/>
      <c r="R2977" s="128"/>
      <c r="S2977" s="128"/>
      <c r="T2977" s="71" t="str">
        <f t="shared" ca="1" si="2396"/>
        <v/>
      </c>
      <c r="U2977" s="72" t="str">
        <f t="shared" ca="1" si="2397"/>
        <v/>
      </c>
      <c r="V2977" s="122" t="str">
        <f t="shared" ca="1" si="2398"/>
        <v/>
      </c>
      <c r="W2977" s="124"/>
      <c r="X2977" s="125" t="str">
        <f t="shared" ca="1" si="2399"/>
        <v/>
      </c>
      <c r="Y2977" s="126"/>
      <c r="Z2977" s="126"/>
      <c r="AA2977" s="127"/>
      <c r="AB2977" s="117"/>
      <c r="AC2977" s="66">
        <f t="shared" si="2405"/>
        <v>2328</v>
      </c>
      <c r="AD2977" s="66" t="str">
        <f t="shared" ca="1" si="2404"/>
        <v/>
      </c>
      <c r="AE2977" s="66" t="str">
        <f t="shared" ca="1" si="2400"/>
        <v/>
      </c>
      <c r="AF2977" s="66" t="str">
        <f t="shared" ca="1" si="2400"/>
        <v/>
      </c>
      <c r="AG2977" s="66" t="str">
        <f t="shared" ca="1" si="2400"/>
        <v/>
      </c>
      <c r="AH2977" s="66" t="str">
        <f t="shared" ca="1" si="2400"/>
        <v/>
      </c>
      <c r="AI2977" s="66" t="str">
        <f t="shared" ca="1" si="2400"/>
        <v/>
      </c>
      <c r="AJ2977" s="66" t="str">
        <f t="shared" ca="1" si="2400"/>
        <v/>
      </c>
      <c r="AK2977" s="66" t="str">
        <f t="shared" ca="1" si="2400"/>
        <v/>
      </c>
      <c r="AL2977" s="66" t="str">
        <f t="shared" ca="1" si="2400"/>
        <v/>
      </c>
      <c r="AM2977" s="66" t="str">
        <f t="shared" ca="1" si="2400"/>
        <v/>
      </c>
      <c r="AN2977" s="66" t="str">
        <f t="shared" ca="1" si="2400"/>
        <v/>
      </c>
      <c r="AO2977" s="66" t="str">
        <f t="shared" ca="1" si="2400"/>
        <v/>
      </c>
      <c r="AP2977" s="66" t="str">
        <f t="shared" ca="1" si="2400"/>
        <v/>
      </c>
      <c r="AQ2977" s="66" t="str">
        <f t="shared" ca="1" si="2400"/>
        <v/>
      </c>
    </row>
    <row r="2978" spans="4:43" s="66" customFormat="1" ht="23.1" customHeight="1">
      <c r="H2978" s="67"/>
      <c r="I2978" s="3" t="str">
        <f t="shared" ca="1" si="2401"/>
        <v/>
      </c>
      <c r="J2978" s="6" t="str">
        <f t="shared" ca="1" si="2402"/>
        <v/>
      </c>
      <c r="K2978" s="56" t="str">
        <f t="shared" ca="1" si="2403"/>
        <v/>
      </c>
      <c r="L2978" s="122" t="str">
        <f t="shared" ca="1" si="2394"/>
        <v/>
      </c>
      <c r="M2978" s="123"/>
      <c r="N2978" s="123"/>
      <c r="O2978" s="124"/>
      <c r="P2978" s="128" t="str">
        <f t="shared" ca="1" si="2395"/>
        <v/>
      </c>
      <c r="Q2978" s="128"/>
      <c r="R2978" s="128"/>
      <c r="S2978" s="128"/>
      <c r="T2978" s="71" t="str">
        <f t="shared" ca="1" si="2396"/>
        <v/>
      </c>
      <c r="U2978" s="72" t="str">
        <f t="shared" ca="1" si="2397"/>
        <v/>
      </c>
      <c r="V2978" s="122" t="str">
        <f t="shared" ca="1" si="2398"/>
        <v/>
      </c>
      <c r="W2978" s="124"/>
      <c r="X2978" s="125" t="str">
        <f t="shared" ca="1" si="2399"/>
        <v/>
      </c>
      <c r="Y2978" s="126"/>
      <c r="Z2978" s="126"/>
      <c r="AA2978" s="127"/>
      <c r="AB2978" s="117"/>
      <c r="AC2978" s="66">
        <f t="shared" si="2405"/>
        <v>2329</v>
      </c>
      <c r="AD2978" s="66" t="str">
        <f t="shared" ca="1" si="2404"/>
        <v/>
      </c>
      <c r="AE2978" s="66" t="str">
        <f t="shared" ca="1" si="2400"/>
        <v/>
      </c>
      <c r="AF2978" s="66" t="str">
        <f t="shared" ca="1" si="2400"/>
        <v/>
      </c>
      <c r="AG2978" s="66" t="str">
        <f t="shared" ca="1" si="2400"/>
        <v/>
      </c>
      <c r="AH2978" s="66" t="str">
        <f t="shared" ca="1" si="2400"/>
        <v/>
      </c>
      <c r="AI2978" s="66" t="str">
        <f t="shared" ca="1" si="2400"/>
        <v/>
      </c>
      <c r="AJ2978" s="66" t="str">
        <f t="shared" ca="1" si="2400"/>
        <v/>
      </c>
      <c r="AK2978" s="66" t="str">
        <f t="shared" ca="1" si="2400"/>
        <v/>
      </c>
      <c r="AL2978" s="66" t="str">
        <f t="shared" ca="1" si="2400"/>
        <v/>
      </c>
      <c r="AM2978" s="66" t="str">
        <f t="shared" ca="1" si="2400"/>
        <v/>
      </c>
      <c r="AN2978" s="66" t="str">
        <f t="shared" ca="1" si="2400"/>
        <v/>
      </c>
      <c r="AO2978" s="66" t="str">
        <f t="shared" ca="1" si="2400"/>
        <v/>
      </c>
      <c r="AP2978" s="66" t="str">
        <f t="shared" ca="1" si="2400"/>
        <v/>
      </c>
      <c r="AQ2978" s="66" t="str">
        <f t="shared" ca="1" si="2400"/>
        <v/>
      </c>
    </row>
    <row r="2979" spans="4:43" s="66" customFormat="1" ht="23.1" customHeight="1">
      <c r="H2979" s="67"/>
      <c r="I2979" s="3" t="str">
        <f t="shared" ca="1" si="2401"/>
        <v/>
      </c>
      <c r="J2979" s="6" t="str">
        <f t="shared" ca="1" si="2402"/>
        <v/>
      </c>
      <c r="K2979" s="56" t="str">
        <f t="shared" ca="1" si="2403"/>
        <v/>
      </c>
      <c r="L2979" s="122" t="str">
        <f t="shared" ca="1" si="2394"/>
        <v/>
      </c>
      <c r="M2979" s="123"/>
      <c r="N2979" s="123"/>
      <c r="O2979" s="124"/>
      <c r="P2979" s="128" t="str">
        <f t="shared" ca="1" si="2395"/>
        <v/>
      </c>
      <c r="Q2979" s="128"/>
      <c r="R2979" s="128"/>
      <c r="S2979" s="128"/>
      <c r="T2979" s="71" t="str">
        <f t="shared" ca="1" si="2396"/>
        <v/>
      </c>
      <c r="U2979" s="72" t="str">
        <f t="shared" ca="1" si="2397"/>
        <v/>
      </c>
      <c r="V2979" s="122" t="str">
        <f t="shared" ca="1" si="2398"/>
        <v/>
      </c>
      <c r="W2979" s="124"/>
      <c r="X2979" s="125" t="str">
        <f t="shared" ca="1" si="2399"/>
        <v/>
      </c>
      <c r="Y2979" s="126"/>
      <c r="Z2979" s="126"/>
      <c r="AA2979" s="127"/>
      <c r="AB2979" s="117"/>
      <c r="AC2979" s="66">
        <f t="shared" si="2405"/>
        <v>2330</v>
      </c>
      <c r="AD2979" s="66" t="str">
        <f t="shared" ca="1" si="2404"/>
        <v/>
      </c>
      <c r="AE2979" s="66" t="str">
        <f t="shared" ca="1" si="2400"/>
        <v/>
      </c>
      <c r="AF2979" s="66" t="str">
        <f t="shared" ca="1" si="2400"/>
        <v/>
      </c>
      <c r="AG2979" s="66" t="str">
        <f t="shared" ca="1" si="2400"/>
        <v/>
      </c>
      <c r="AH2979" s="66" t="str">
        <f t="shared" ca="1" si="2400"/>
        <v/>
      </c>
      <c r="AI2979" s="66" t="str">
        <f t="shared" ca="1" si="2400"/>
        <v/>
      </c>
      <c r="AJ2979" s="66" t="str">
        <f t="shared" ca="1" si="2400"/>
        <v/>
      </c>
      <c r="AK2979" s="66" t="str">
        <f t="shared" ca="1" si="2400"/>
        <v/>
      </c>
      <c r="AL2979" s="66" t="str">
        <f t="shared" ca="1" si="2400"/>
        <v/>
      </c>
      <c r="AM2979" s="66" t="str">
        <f t="shared" ca="1" si="2400"/>
        <v/>
      </c>
      <c r="AN2979" s="66" t="str">
        <f t="shared" ca="1" si="2400"/>
        <v/>
      </c>
      <c r="AO2979" s="66" t="str">
        <f t="shared" ca="1" si="2400"/>
        <v/>
      </c>
      <c r="AP2979" s="66" t="str">
        <f t="shared" ca="1" si="2400"/>
        <v/>
      </c>
      <c r="AQ2979" s="66" t="str">
        <f t="shared" ca="1" si="2400"/>
        <v/>
      </c>
    </row>
    <row r="2980" spans="4:43" s="66" customFormat="1" ht="23.1" customHeight="1">
      <c r="H2980" s="67"/>
      <c r="I2980" s="3" t="str">
        <f t="shared" ca="1" si="2401"/>
        <v/>
      </c>
      <c r="J2980" s="6" t="str">
        <f t="shared" ca="1" si="2402"/>
        <v/>
      </c>
      <c r="K2980" s="56" t="str">
        <f t="shared" ca="1" si="2403"/>
        <v/>
      </c>
      <c r="L2980" s="122" t="str">
        <f t="shared" ca="1" si="2394"/>
        <v/>
      </c>
      <c r="M2980" s="123"/>
      <c r="N2980" s="123"/>
      <c r="O2980" s="124"/>
      <c r="P2980" s="128" t="str">
        <f t="shared" ca="1" si="2395"/>
        <v/>
      </c>
      <c r="Q2980" s="128"/>
      <c r="R2980" s="128"/>
      <c r="S2980" s="128"/>
      <c r="T2980" s="71" t="str">
        <f t="shared" ca="1" si="2396"/>
        <v/>
      </c>
      <c r="U2980" s="72" t="str">
        <f t="shared" ca="1" si="2397"/>
        <v/>
      </c>
      <c r="V2980" s="122" t="str">
        <f t="shared" ca="1" si="2398"/>
        <v/>
      </c>
      <c r="W2980" s="124"/>
      <c r="X2980" s="125" t="str">
        <f t="shared" ca="1" si="2399"/>
        <v/>
      </c>
      <c r="Y2980" s="126"/>
      <c r="Z2980" s="126"/>
      <c r="AA2980" s="127"/>
      <c r="AB2980" s="117"/>
      <c r="AC2980" s="66">
        <f t="shared" si="2405"/>
        <v>2331</v>
      </c>
      <c r="AD2980" s="66" t="str">
        <f t="shared" ca="1" si="2404"/>
        <v/>
      </c>
      <c r="AE2980" s="66" t="str">
        <f t="shared" ca="1" si="2400"/>
        <v/>
      </c>
      <c r="AF2980" s="66" t="str">
        <f t="shared" ca="1" si="2400"/>
        <v/>
      </c>
      <c r="AG2980" s="66" t="str">
        <f t="shared" ca="1" si="2400"/>
        <v/>
      </c>
      <c r="AH2980" s="66" t="str">
        <f t="shared" ca="1" si="2400"/>
        <v/>
      </c>
      <c r="AI2980" s="66" t="str">
        <f t="shared" ca="1" si="2400"/>
        <v/>
      </c>
      <c r="AJ2980" s="66" t="str">
        <f t="shared" ca="1" si="2400"/>
        <v/>
      </c>
      <c r="AK2980" s="66" t="str">
        <f t="shared" ca="1" si="2400"/>
        <v/>
      </c>
      <c r="AL2980" s="66" t="str">
        <f t="shared" ca="1" si="2400"/>
        <v/>
      </c>
      <c r="AM2980" s="66" t="str">
        <f t="shared" ca="1" si="2400"/>
        <v/>
      </c>
      <c r="AN2980" s="66" t="str">
        <f t="shared" ca="1" si="2400"/>
        <v/>
      </c>
      <c r="AO2980" s="66" t="str">
        <f t="shared" ca="1" si="2400"/>
        <v/>
      </c>
      <c r="AP2980" s="66" t="str">
        <f t="shared" ca="1" si="2400"/>
        <v/>
      </c>
      <c r="AQ2980" s="66" t="str">
        <f t="shared" ca="1" si="2400"/>
        <v/>
      </c>
    </row>
    <row r="2981" spans="4:43" s="66" customFormat="1" ht="23.1" customHeight="1">
      <c r="H2981" s="67"/>
      <c r="I2981" s="3" t="str">
        <f t="shared" ca="1" si="2401"/>
        <v/>
      </c>
      <c r="J2981" s="6" t="str">
        <f t="shared" ca="1" si="2402"/>
        <v/>
      </c>
      <c r="K2981" s="56" t="str">
        <f t="shared" ca="1" si="2403"/>
        <v/>
      </c>
      <c r="L2981" s="122" t="str">
        <f t="shared" ca="1" si="2394"/>
        <v/>
      </c>
      <c r="M2981" s="123"/>
      <c r="N2981" s="123"/>
      <c r="O2981" s="124"/>
      <c r="P2981" s="128" t="str">
        <f t="shared" ca="1" si="2395"/>
        <v/>
      </c>
      <c r="Q2981" s="128"/>
      <c r="R2981" s="128"/>
      <c r="S2981" s="128"/>
      <c r="T2981" s="71" t="str">
        <f t="shared" ca="1" si="2396"/>
        <v/>
      </c>
      <c r="U2981" s="72" t="str">
        <f t="shared" ca="1" si="2397"/>
        <v/>
      </c>
      <c r="V2981" s="122" t="str">
        <f t="shared" ca="1" si="2398"/>
        <v/>
      </c>
      <c r="W2981" s="124"/>
      <c r="X2981" s="125" t="str">
        <f t="shared" ca="1" si="2399"/>
        <v/>
      </c>
      <c r="Y2981" s="126"/>
      <c r="Z2981" s="126"/>
      <c r="AA2981" s="127"/>
      <c r="AB2981" s="117"/>
      <c r="AC2981" s="66">
        <f t="shared" si="2405"/>
        <v>2332</v>
      </c>
      <c r="AD2981" s="66" t="str">
        <f t="shared" ca="1" si="2404"/>
        <v/>
      </c>
      <c r="AE2981" s="66" t="str">
        <f t="shared" ca="1" si="2400"/>
        <v/>
      </c>
      <c r="AF2981" s="66" t="str">
        <f t="shared" ca="1" si="2400"/>
        <v/>
      </c>
      <c r="AG2981" s="66" t="str">
        <f t="shared" ca="1" si="2400"/>
        <v/>
      </c>
      <c r="AH2981" s="66" t="str">
        <f t="shared" ca="1" si="2400"/>
        <v/>
      </c>
      <c r="AI2981" s="66" t="str">
        <f t="shared" ca="1" si="2400"/>
        <v/>
      </c>
      <c r="AJ2981" s="66" t="str">
        <f t="shared" ca="1" si="2400"/>
        <v/>
      </c>
      <c r="AK2981" s="66" t="str">
        <f t="shared" ca="1" si="2400"/>
        <v/>
      </c>
      <c r="AL2981" s="66" t="str">
        <f t="shared" ca="1" si="2400"/>
        <v/>
      </c>
      <c r="AM2981" s="66" t="str">
        <f t="shared" ca="1" si="2400"/>
        <v/>
      </c>
      <c r="AN2981" s="66" t="str">
        <f t="shared" ca="1" si="2400"/>
        <v/>
      </c>
      <c r="AO2981" s="66" t="str">
        <f t="shared" ca="1" si="2400"/>
        <v/>
      </c>
      <c r="AP2981" s="66" t="str">
        <f t="shared" ca="1" si="2400"/>
        <v/>
      </c>
      <c r="AQ2981" s="66" t="str">
        <f t="shared" ca="1" si="2400"/>
        <v/>
      </c>
    </row>
    <row r="2982" spans="4:43" s="66" customFormat="1" ht="23.1" customHeight="1">
      <c r="H2982" s="67"/>
      <c r="I2982" s="3" t="str">
        <f t="shared" ca="1" si="2401"/>
        <v/>
      </c>
      <c r="J2982" s="6" t="str">
        <f t="shared" ca="1" si="2402"/>
        <v/>
      </c>
      <c r="K2982" s="56" t="str">
        <f t="shared" ca="1" si="2403"/>
        <v/>
      </c>
      <c r="L2982" s="122" t="str">
        <f t="shared" ca="1" si="2394"/>
        <v/>
      </c>
      <c r="M2982" s="123"/>
      <c r="N2982" s="123"/>
      <c r="O2982" s="124"/>
      <c r="P2982" s="128" t="str">
        <f t="shared" ca="1" si="2395"/>
        <v/>
      </c>
      <c r="Q2982" s="128"/>
      <c r="R2982" s="128"/>
      <c r="S2982" s="128"/>
      <c r="T2982" s="71" t="str">
        <f t="shared" ca="1" si="2396"/>
        <v/>
      </c>
      <c r="U2982" s="72" t="str">
        <f t="shared" ca="1" si="2397"/>
        <v/>
      </c>
      <c r="V2982" s="122" t="str">
        <f t="shared" ca="1" si="2398"/>
        <v/>
      </c>
      <c r="W2982" s="124"/>
      <c r="X2982" s="125" t="str">
        <f t="shared" ca="1" si="2399"/>
        <v/>
      </c>
      <c r="Y2982" s="126"/>
      <c r="Z2982" s="126"/>
      <c r="AA2982" s="127"/>
      <c r="AB2982" s="117"/>
      <c r="AC2982" s="66">
        <f t="shared" si="2405"/>
        <v>2333</v>
      </c>
      <c r="AD2982" s="66" t="str">
        <f t="shared" ca="1" si="2404"/>
        <v/>
      </c>
      <c r="AE2982" s="66" t="str">
        <f t="shared" ref="AE2982:AQ2994" ca="1" si="2406">IF(OFFSET(INDIRECT($AD$1),$AC2982,AE$1,1,1)&lt;&gt;0,OFFSET(INDIRECT($AD$1),$AC2982,AE$1,1,1),"")</f>
        <v/>
      </c>
      <c r="AF2982" s="66" t="str">
        <f t="shared" ca="1" si="2406"/>
        <v/>
      </c>
      <c r="AG2982" s="66" t="str">
        <f t="shared" ca="1" si="2406"/>
        <v/>
      </c>
      <c r="AH2982" s="66" t="str">
        <f t="shared" ca="1" si="2406"/>
        <v/>
      </c>
      <c r="AI2982" s="66" t="str">
        <f t="shared" ca="1" si="2406"/>
        <v/>
      </c>
      <c r="AJ2982" s="66" t="str">
        <f t="shared" ca="1" si="2406"/>
        <v/>
      </c>
      <c r="AK2982" s="66" t="str">
        <f t="shared" ca="1" si="2406"/>
        <v/>
      </c>
      <c r="AL2982" s="66" t="str">
        <f t="shared" ca="1" si="2406"/>
        <v/>
      </c>
      <c r="AM2982" s="66" t="str">
        <f t="shared" ca="1" si="2406"/>
        <v/>
      </c>
      <c r="AN2982" s="66" t="str">
        <f t="shared" ca="1" si="2406"/>
        <v/>
      </c>
      <c r="AO2982" s="66" t="str">
        <f t="shared" ca="1" si="2406"/>
        <v/>
      </c>
      <c r="AP2982" s="66" t="str">
        <f t="shared" ca="1" si="2406"/>
        <v/>
      </c>
      <c r="AQ2982" s="66" t="str">
        <f t="shared" ca="1" si="2406"/>
        <v/>
      </c>
    </row>
    <row r="2983" spans="4:43" s="66" customFormat="1" ht="23.1" customHeight="1">
      <c r="H2983" s="67"/>
      <c r="I2983" s="3" t="str">
        <f t="shared" ca="1" si="2401"/>
        <v/>
      </c>
      <c r="J2983" s="6" t="str">
        <f t="shared" ca="1" si="2402"/>
        <v/>
      </c>
      <c r="K2983" s="56" t="str">
        <f t="shared" ca="1" si="2403"/>
        <v/>
      </c>
      <c r="L2983" s="122" t="str">
        <f t="shared" ca="1" si="2394"/>
        <v/>
      </c>
      <c r="M2983" s="123"/>
      <c r="N2983" s="123"/>
      <c r="O2983" s="124"/>
      <c r="P2983" s="128" t="str">
        <f t="shared" ca="1" si="2395"/>
        <v/>
      </c>
      <c r="Q2983" s="128"/>
      <c r="R2983" s="128"/>
      <c r="S2983" s="128"/>
      <c r="T2983" s="71" t="str">
        <f t="shared" ca="1" si="2396"/>
        <v/>
      </c>
      <c r="U2983" s="72" t="str">
        <f t="shared" ca="1" si="2397"/>
        <v/>
      </c>
      <c r="V2983" s="122" t="str">
        <f t="shared" ca="1" si="2398"/>
        <v/>
      </c>
      <c r="W2983" s="124"/>
      <c r="X2983" s="125" t="str">
        <f t="shared" ca="1" si="2399"/>
        <v/>
      </c>
      <c r="Y2983" s="126"/>
      <c r="Z2983" s="126"/>
      <c r="AA2983" s="127"/>
      <c r="AB2983" s="117"/>
      <c r="AC2983" s="66">
        <f t="shared" si="2405"/>
        <v>2334</v>
      </c>
      <c r="AD2983" s="66" t="str">
        <f t="shared" ca="1" si="2404"/>
        <v/>
      </c>
      <c r="AE2983" s="66" t="str">
        <f t="shared" ca="1" si="2406"/>
        <v/>
      </c>
      <c r="AF2983" s="66" t="str">
        <f t="shared" ca="1" si="2406"/>
        <v/>
      </c>
      <c r="AG2983" s="66" t="str">
        <f t="shared" ca="1" si="2406"/>
        <v/>
      </c>
      <c r="AH2983" s="66" t="str">
        <f t="shared" ca="1" si="2406"/>
        <v/>
      </c>
      <c r="AI2983" s="66" t="str">
        <f t="shared" ca="1" si="2406"/>
        <v/>
      </c>
      <c r="AJ2983" s="66" t="str">
        <f t="shared" ca="1" si="2406"/>
        <v/>
      </c>
      <c r="AK2983" s="66" t="str">
        <f t="shared" ca="1" si="2406"/>
        <v/>
      </c>
      <c r="AL2983" s="66" t="str">
        <f t="shared" ca="1" si="2406"/>
        <v/>
      </c>
      <c r="AM2983" s="66" t="str">
        <f t="shared" ca="1" si="2406"/>
        <v/>
      </c>
      <c r="AN2983" s="66" t="str">
        <f t="shared" ca="1" si="2406"/>
        <v/>
      </c>
      <c r="AO2983" s="66" t="str">
        <f t="shared" ca="1" si="2406"/>
        <v/>
      </c>
      <c r="AP2983" s="66" t="str">
        <f t="shared" ca="1" si="2406"/>
        <v/>
      </c>
      <c r="AQ2983" s="66" t="str">
        <f t="shared" ca="1" si="2406"/>
        <v/>
      </c>
    </row>
    <row r="2984" spans="4:43" s="66" customFormat="1" ht="23.1" customHeight="1">
      <c r="H2984" s="67"/>
      <c r="I2984" s="3" t="str">
        <f t="shared" ca="1" si="2401"/>
        <v/>
      </c>
      <c r="J2984" s="6" t="str">
        <f t="shared" ca="1" si="2402"/>
        <v/>
      </c>
      <c r="K2984" s="56" t="str">
        <f t="shared" ca="1" si="2403"/>
        <v/>
      </c>
      <c r="L2984" s="122" t="str">
        <f t="shared" ca="1" si="2394"/>
        <v/>
      </c>
      <c r="M2984" s="123"/>
      <c r="N2984" s="123"/>
      <c r="O2984" s="124"/>
      <c r="P2984" s="128" t="str">
        <f t="shared" ca="1" si="2395"/>
        <v/>
      </c>
      <c r="Q2984" s="128"/>
      <c r="R2984" s="128"/>
      <c r="S2984" s="128"/>
      <c r="T2984" s="71" t="str">
        <f t="shared" ca="1" si="2396"/>
        <v/>
      </c>
      <c r="U2984" s="72" t="str">
        <f t="shared" ca="1" si="2397"/>
        <v/>
      </c>
      <c r="V2984" s="122" t="str">
        <f t="shared" ca="1" si="2398"/>
        <v/>
      </c>
      <c r="W2984" s="124"/>
      <c r="X2984" s="125" t="str">
        <f t="shared" ca="1" si="2399"/>
        <v/>
      </c>
      <c r="Y2984" s="126"/>
      <c r="Z2984" s="126"/>
      <c r="AA2984" s="127"/>
      <c r="AB2984" s="117"/>
      <c r="AC2984" s="66">
        <f t="shared" si="2405"/>
        <v>2335</v>
      </c>
      <c r="AD2984" s="66" t="str">
        <f t="shared" ca="1" si="2404"/>
        <v/>
      </c>
      <c r="AE2984" s="66" t="str">
        <f t="shared" ca="1" si="2406"/>
        <v/>
      </c>
      <c r="AF2984" s="66" t="str">
        <f t="shared" ca="1" si="2406"/>
        <v/>
      </c>
      <c r="AG2984" s="66" t="str">
        <f t="shared" ca="1" si="2406"/>
        <v/>
      </c>
      <c r="AH2984" s="66" t="str">
        <f t="shared" ca="1" si="2406"/>
        <v/>
      </c>
      <c r="AI2984" s="66" t="str">
        <f t="shared" ca="1" si="2406"/>
        <v/>
      </c>
      <c r="AJ2984" s="66" t="str">
        <f t="shared" ca="1" si="2406"/>
        <v/>
      </c>
      <c r="AK2984" s="66" t="str">
        <f t="shared" ca="1" si="2406"/>
        <v/>
      </c>
      <c r="AL2984" s="66" t="str">
        <f t="shared" ca="1" si="2406"/>
        <v/>
      </c>
      <c r="AM2984" s="66" t="str">
        <f t="shared" ca="1" si="2406"/>
        <v/>
      </c>
      <c r="AN2984" s="66" t="str">
        <f t="shared" ca="1" si="2406"/>
        <v/>
      </c>
      <c r="AO2984" s="66" t="str">
        <f t="shared" ca="1" si="2406"/>
        <v/>
      </c>
      <c r="AP2984" s="66" t="str">
        <f t="shared" ca="1" si="2406"/>
        <v/>
      </c>
      <c r="AQ2984" s="66" t="str">
        <f t="shared" ca="1" si="2406"/>
        <v/>
      </c>
    </row>
    <row r="2985" spans="4:43" s="66" customFormat="1" ht="23.1" customHeight="1">
      <c r="H2985" s="67"/>
      <c r="I2985" s="3" t="str">
        <f t="shared" ca="1" si="2401"/>
        <v/>
      </c>
      <c r="J2985" s="6" t="str">
        <f t="shared" ca="1" si="2402"/>
        <v/>
      </c>
      <c r="K2985" s="56" t="str">
        <f t="shared" ca="1" si="2403"/>
        <v/>
      </c>
      <c r="L2985" s="122" t="str">
        <f t="shared" ca="1" si="2394"/>
        <v/>
      </c>
      <c r="M2985" s="123"/>
      <c r="N2985" s="123"/>
      <c r="O2985" s="124"/>
      <c r="P2985" s="128" t="str">
        <f t="shared" ca="1" si="2395"/>
        <v/>
      </c>
      <c r="Q2985" s="128"/>
      <c r="R2985" s="128"/>
      <c r="S2985" s="128"/>
      <c r="T2985" s="71" t="str">
        <f t="shared" ca="1" si="2396"/>
        <v/>
      </c>
      <c r="U2985" s="72" t="str">
        <f t="shared" ca="1" si="2397"/>
        <v/>
      </c>
      <c r="V2985" s="122" t="str">
        <f t="shared" ca="1" si="2398"/>
        <v/>
      </c>
      <c r="W2985" s="124"/>
      <c r="X2985" s="125" t="str">
        <f t="shared" ca="1" si="2399"/>
        <v/>
      </c>
      <c r="Y2985" s="126"/>
      <c r="Z2985" s="126"/>
      <c r="AA2985" s="127"/>
      <c r="AB2985" s="117"/>
      <c r="AC2985" s="66">
        <f t="shared" si="2405"/>
        <v>2336</v>
      </c>
      <c r="AD2985" s="66" t="str">
        <f t="shared" ca="1" si="2404"/>
        <v/>
      </c>
      <c r="AE2985" s="66" t="str">
        <f t="shared" ca="1" si="2406"/>
        <v/>
      </c>
      <c r="AF2985" s="66" t="str">
        <f t="shared" ca="1" si="2406"/>
        <v/>
      </c>
      <c r="AG2985" s="66" t="str">
        <f t="shared" ca="1" si="2406"/>
        <v/>
      </c>
      <c r="AH2985" s="66" t="str">
        <f t="shared" ca="1" si="2406"/>
        <v/>
      </c>
      <c r="AI2985" s="66" t="str">
        <f t="shared" ca="1" si="2406"/>
        <v/>
      </c>
      <c r="AJ2985" s="66" t="str">
        <f t="shared" ca="1" si="2406"/>
        <v/>
      </c>
      <c r="AK2985" s="66" t="str">
        <f t="shared" ca="1" si="2406"/>
        <v/>
      </c>
      <c r="AL2985" s="66" t="str">
        <f t="shared" ca="1" si="2406"/>
        <v/>
      </c>
      <c r="AM2985" s="66" t="str">
        <f t="shared" ca="1" si="2406"/>
        <v/>
      </c>
      <c r="AN2985" s="66" t="str">
        <f t="shared" ca="1" si="2406"/>
        <v/>
      </c>
      <c r="AO2985" s="66" t="str">
        <f t="shared" ca="1" si="2406"/>
        <v/>
      </c>
      <c r="AP2985" s="66" t="str">
        <f t="shared" ca="1" si="2406"/>
        <v/>
      </c>
      <c r="AQ2985" s="66" t="str">
        <f t="shared" ca="1" si="2406"/>
        <v/>
      </c>
    </row>
    <row r="2986" spans="4:43" s="66" customFormat="1" ht="23.1" customHeight="1" thickBot="1">
      <c r="H2986" s="67"/>
      <c r="I2986" s="46" t="str">
        <f t="shared" ca="1" si="2401"/>
        <v/>
      </c>
      <c r="J2986" s="50" t="str">
        <f t="shared" ca="1" si="2402"/>
        <v/>
      </c>
      <c r="K2986" s="57" t="str">
        <f t="shared" ca="1" si="2403"/>
        <v/>
      </c>
      <c r="L2986" s="129" t="str">
        <f t="shared" ca="1" si="2394"/>
        <v/>
      </c>
      <c r="M2986" s="130"/>
      <c r="N2986" s="130"/>
      <c r="O2986" s="131"/>
      <c r="P2986" s="129" t="str">
        <f t="shared" ca="1" si="2395"/>
        <v/>
      </c>
      <c r="Q2986" s="130"/>
      <c r="R2986" s="130"/>
      <c r="S2986" s="131"/>
      <c r="T2986" s="47" t="str">
        <f ca="1">AI2986</f>
        <v/>
      </c>
      <c r="U2986" s="47" t="str">
        <f ca="1">AJ2986</f>
        <v/>
      </c>
      <c r="V2986" s="129" t="str">
        <f ca="1">AK2986</f>
        <v/>
      </c>
      <c r="W2986" s="131"/>
      <c r="X2986" s="132" t="str">
        <f t="shared" ca="1" si="2399"/>
        <v/>
      </c>
      <c r="Y2986" s="133"/>
      <c r="Z2986" s="133"/>
      <c r="AA2986" s="134"/>
      <c r="AB2986" s="117"/>
      <c r="AC2986" s="66">
        <f t="shared" si="2405"/>
        <v>2337</v>
      </c>
      <c r="AD2986" s="66" t="str">
        <f t="shared" ca="1" si="2404"/>
        <v/>
      </c>
      <c r="AE2986" s="66" t="str">
        <f t="shared" ca="1" si="2406"/>
        <v/>
      </c>
      <c r="AF2986" s="66" t="str">
        <f t="shared" ca="1" si="2406"/>
        <v/>
      </c>
      <c r="AG2986" s="66" t="str">
        <f t="shared" ca="1" si="2406"/>
        <v/>
      </c>
      <c r="AH2986" s="66" t="str">
        <f t="shared" ca="1" si="2406"/>
        <v/>
      </c>
      <c r="AI2986" s="66" t="str">
        <f t="shared" ca="1" si="2406"/>
        <v/>
      </c>
      <c r="AJ2986" s="66" t="str">
        <f t="shared" ca="1" si="2406"/>
        <v/>
      </c>
      <c r="AK2986" s="66" t="str">
        <f t="shared" ca="1" si="2406"/>
        <v/>
      </c>
      <c r="AL2986" s="66" t="str">
        <f t="shared" ca="1" si="2406"/>
        <v/>
      </c>
      <c r="AM2986" s="66" t="str">
        <f t="shared" ca="1" si="2406"/>
        <v/>
      </c>
      <c r="AN2986" s="66" t="str">
        <f t="shared" ca="1" si="2406"/>
        <v/>
      </c>
      <c r="AO2986" s="66" t="str">
        <f t="shared" ca="1" si="2406"/>
        <v/>
      </c>
      <c r="AP2986" s="66" t="str">
        <f t="shared" ca="1" si="2406"/>
        <v/>
      </c>
      <c r="AQ2986" s="66" t="str">
        <f t="shared" ca="1" si="2406"/>
        <v/>
      </c>
    </row>
    <row r="2987" spans="4:43" s="66" customFormat="1" ht="23.1" customHeight="1">
      <c r="D2987" s="107" t="s">
        <v>19</v>
      </c>
      <c r="E2987" s="108"/>
      <c r="F2987" s="113"/>
      <c r="G2987" s="114"/>
      <c r="H2987" s="115"/>
      <c r="I2987" s="3" t="str">
        <f t="shared" ca="1" si="2401"/>
        <v/>
      </c>
      <c r="J2987" s="6" t="str">
        <f t="shared" ca="1" si="2402"/>
        <v/>
      </c>
      <c r="K2987" s="56" t="str">
        <f t="shared" ca="1" si="2403"/>
        <v/>
      </c>
      <c r="L2987" s="122" t="str">
        <f t="shared" ca="1" si="2394"/>
        <v/>
      </c>
      <c r="M2987" s="123"/>
      <c r="N2987" s="123"/>
      <c r="O2987" s="124"/>
      <c r="P2987" s="128" t="str">
        <f t="shared" ca="1" si="2395"/>
        <v/>
      </c>
      <c r="Q2987" s="128"/>
      <c r="R2987" s="128"/>
      <c r="S2987" s="128"/>
      <c r="T2987" s="71" t="str">
        <f t="shared" ref="T2987:T2993" ca="1" si="2407">AI2987</f>
        <v/>
      </c>
      <c r="U2987" s="72" t="str">
        <f t="shared" ref="U2987:U2993" ca="1" si="2408">AJ2987</f>
        <v/>
      </c>
      <c r="V2987" s="122" t="str">
        <f t="shared" ref="V2987:V2993" ca="1" si="2409">AK2987</f>
        <v/>
      </c>
      <c r="W2987" s="124"/>
      <c r="X2987" s="125" t="str">
        <f t="shared" ca="1" si="2399"/>
        <v/>
      </c>
      <c r="Y2987" s="126"/>
      <c r="Z2987" s="126"/>
      <c r="AA2987" s="127"/>
      <c r="AB2987" s="117"/>
      <c r="AC2987" s="66">
        <f t="shared" si="2405"/>
        <v>2338</v>
      </c>
      <c r="AD2987" s="66" t="str">
        <f t="shared" ca="1" si="2404"/>
        <v/>
      </c>
      <c r="AE2987" s="66" t="str">
        <f t="shared" ca="1" si="2406"/>
        <v/>
      </c>
      <c r="AF2987" s="66" t="str">
        <f t="shared" ca="1" si="2406"/>
        <v/>
      </c>
      <c r="AG2987" s="66" t="str">
        <f t="shared" ca="1" si="2406"/>
        <v/>
      </c>
      <c r="AH2987" s="66" t="str">
        <f t="shared" ca="1" si="2406"/>
        <v/>
      </c>
      <c r="AI2987" s="66" t="str">
        <f t="shared" ca="1" si="2406"/>
        <v/>
      </c>
      <c r="AJ2987" s="66" t="str">
        <f t="shared" ca="1" si="2406"/>
        <v/>
      </c>
      <c r="AK2987" s="66" t="str">
        <f t="shared" ca="1" si="2406"/>
        <v/>
      </c>
      <c r="AL2987" s="66" t="str">
        <f t="shared" ca="1" si="2406"/>
        <v/>
      </c>
      <c r="AM2987" s="66" t="str">
        <f t="shared" ca="1" si="2406"/>
        <v/>
      </c>
      <c r="AN2987" s="66" t="str">
        <f t="shared" ca="1" si="2406"/>
        <v/>
      </c>
      <c r="AO2987" s="66" t="str">
        <f t="shared" ca="1" si="2406"/>
        <v/>
      </c>
      <c r="AP2987" s="66" t="str">
        <f t="shared" ca="1" si="2406"/>
        <v/>
      </c>
      <c r="AQ2987" s="66" t="str">
        <f t="shared" ca="1" si="2406"/>
        <v/>
      </c>
    </row>
    <row r="2988" spans="4:43" s="66" customFormat="1" ht="23.1" customHeight="1">
      <c r="D2988" s="109"/>
      <c r="E2988" s="110"/>
      <c r="F2988" s="116"/>
      <c r="G2988" s="135"/>
      <c r="H2988" s="118"/>
      <c r="I2988" s="3" t="str">
        <f t="shared" ca="1" si="2401"/>
        <v/>
      </c>
      <c r="J2988" s="6" t="str">
        <f t="shared" ca="1" si="2402"/>
        <v/>
      </c>
      <c r="K2988" s="56" t="str">
        <f t="shared" ca="1" si="2403"/>
        <v/>
      </c>
      <c r="L2988" s="122" t="str">
        <f t="shared" ca="1" si="2394"/>
        <v/>
      </c>
      <c r="M2988" s="123"/>
      <c r="N2988" s="123"/>
      <c r="O2988" s="124"/>
      <c r="P2988" s="128" t="str">
        <f t="shared" ca="1" si="2395"/>
        <v/>
      </c>
      <c r="Q2988" s="128"/>
      <c r="R2988" s="128"/>
      <c r="S2988" s="128"/>
      <c r="T2988" s="71" t="str">
        <f t="shared" ca="1" si="2407"/>
        <v/>
      </c>
      <c r="U2988" s="72" t="str">
        <f t="shared" ca="1" si="2408"/>
        <v/>
      </c>
      <c r="V2988" s="122" t="str">
        <f t="shared" ca="1" si="2409"/>
        <v/>
      </c>
      <c r="W2988" s="124"/>
      <c r="X2988" s="125" t="str">
        <f t="shared" ca="1" si="2399"/>
        <v/>
      </c>
      <c r="Y2988" s="126"/>
      <c r="Z2988" s="126"/>
      <c r="AA2988" s="127"/>
      <c r="AB2988" s="117"/>
      <c r="AC2988" s="66">
        <f t="shared" si="2405"/>
        <v>2339</v>
      </c>
      <c r="AD2988" s="66" t="str">
        <f t="shared" ca="1" si="2404"/>
        <v/>
      </c>
      <c r="AE2988" s="66" t="str">
        <f t="shared" ca="1" si="2406"/>
        <v/>
      </c>
      <c r="AF2988" s="66" t="str">
        <f t="shared" ca="1" si="2406"/>
        <v/>
      </c>
      <c r="AG2988" s="66" t="str">
        <f t="shared" ca="1" si="2406"/>
        <v/>
      </c>
      <c r="AH2988" s="66" t="str">
        <f t="shared" ca="1" si="2406"/>
        <v/>
      </c>
      <c r="AI2988" s="66" t="str">
        <f t="shared" ca="1" si="2406"/>
        <v/>
      </c>
      <c r="AJ2988" s="66" t="str">
        <f t="shared" ca="1" si="2406"/>
        <v/>
      </c>
      <c r="AK2988" s="66" t="str">
        <f t="shared" ca="1" si="2406"/>
        <v/>
      </c>
      <c r="AL2988" s="66" t="str">
        <f t="shared" ca="1" si="2406"/>
        <v/>
      </c>
      <c r="AM2988" s="66" t="str">
        <f t="shared" ca="1" si="2406"/>
        <v/>
      </c>
      <c r="AN2988" s="66" t="str">
        <f t="shared" ca="1" si="2406"/>
        <v/>
      </c>
      <c r="AO2988" s="66" t="str">
        <f t="shared" ca="1" si="2406"/>
        <v/>
      </c>
      <c r="AP2988" s="66" t="str">
        <f t="shared" ca="1" si="2406"/>
        <v/>
      </c>
      <c r="AQ2988" s="66" t="str">
        <f t="shared" ca="1" si="2406"/>
        <v/>
      </c>
    </row>
    <row r="2989" spans="4:43" s="66" customFormat="1" ht="23.1" customHeight="1" thickBot="1">
      <c r="D2989" s="111"/>
      <c r="E2989" s="112"/>
      <c r="F2989" s="119"/>
      <c r="G2989" s="120"/>
      <c r="H2989" s="121"/>
      <c r="I2989" s="46" t="str">
        <f t="shared" ca="1" si="2401"/>
        <v/>
      </c>
      <c r="J2989" s="50" t="str">
        <f t="shared" ca="1" si="2402"/>
        <v/>
      </c>
      <c r="K2989" s="57" t="str">
        <f t="shared" ca="1" si="2403"/>
        <v/>
      </c>
      <c r="L2989" s="129" t="str">
        <f t="shared" ca="1" si="2394"/>
        <v/>
      </c>
      <c r="M2989" s="130"/>
      <c r="N2989" s="130"/>
      <c r="O2989" s="131"/>
      <c r="P2989" s="129" t="str">
        <f t="shared" ca="1" si="2395"/>
        <v/>
      </c>
      <c r="Q2989" s="130"/>
      <c r="R2989" s="130"/>
      <c r="S2989" s="131"/>
      <c r="T2989" s="47" t="str">
        <f t="shared" ca="1" si="2407"/>
        <v/>
      </c>
      <c r="U2989" s="47" t="str">
        <f t="shared" ca="1" si="2408"/>
        <v/>
      </c>
      <c r="V2989" s="129" t="str">
        <f t="shared" ca="1" si="2409"/>
        <v/>
      </c>
      <c r="W2989" s="131"/>
      <c r="X2989" s="132" t="str">
        <f t="shared" ca="1" si="2399"/>
        <v/>
      </c>
      <c r="Y2989" s="133"/>
      <c r="Z2989" s="133"/>
      <c r="AA2989" s="134"/>
      <c r="AB2989" s="117"/>
      <c r="AC2989" s="66">
        <f t="shared" si="2405"/>
        <v>2340</v>
      </c>
      <c r="AD2989" s="66" t="str">
        <f t="shared" ca="1" si="2404"/>
        <v/>
      </c>
      <c r="AE2989" s="66" t="str">
        <f t="shared" ca="1" si="2406"/>
        <v/>
      </c>
      <c r="AF2989" s="66" t="str">
        <f t="shared" ca="1" si="2406"/>
        <v/>
      </c>
      <c r="AG2989" s="66" t="str">
        <f t="shared" ca="1" si="2406"/>
        <v/>
      </c>
      <c r="AH2989" s="66" t="str">
        <f t="shared" ca="1" si="2406"/>
        <v/>
      </c>
      <c r="AI2989" s="66" t="str">
        <f t="shared" ca="1" si="2406"/>
        <v/>
      </c>
      <c r="AJ2989" s="66" t="str">
        <f t="shared" ca="1" si="2406"/>
        <v/>
      </c>
      <c r="AK2989" s="66" t="str">
        <f t="shared" ca="1" si="2406"/>
        <v/>
      </c>
      <c r="AL2989" s="66" t="str">
        <f t="shared" ca="1" si="2406"/>
        <v/>
      </c>
      <c r="AM2989" s="66" t="str">
        <f t="shared" ca="1" si="2406"/>
        <v/>
      </c>
      <c r="AN2989" s="66" t="str">
        <f t="shared" ca="1" si="2406"/>
        <v/>
      </c>
      <c r="AO2989" s="66" t="str">
        <f t="shared" ca="1" si="2406"/>
        <v/>
      </c>
      <c r="AP2989" s="66" t="str">
        <f t="shared" ca="1" si="2406"/>
        <v/>
      </c>
      <c r="AQ2989" s="66" t="str">
        <f t="shared" ca="1" si="2406"/>
        <v/>
      </c>
    </row>
    <row r="2990" spans="4:43" s="66" customFormat="1" ht="23.1" customHeight="1">
      <c r="D2990" s="107" t="s">
        <v>20</v>
      </c>
      <c r="E2990" s="108"/>
      <c r="F2990" s="113"/>
      <c r="G2990" s="114"/>
      <c r="H2990" s="115"/>
      <c r="I2990" s="46" t="str">
        <f t="shared" ca="1" si="2401"/>
        <v/>
      </c>
      <c r="J2990" s="50" t="str">
        <f ca="1">AE2990</f>
        <v/>
      </c>
      <c r="K2990" s="57" t="str">
        <f ca="1">AF2990</f>
        <v/>
      </c>
      <c r="L2990" s="122" t="str">
        <f t="shared" ca="1" si="2394"/>
        <v/>
      </c>
      <c r="M2990" s="123"/>
      <c r="N2990" s="123"/>
      <c r="O2990" s="124"/>
      <c r="P2990" s="122" t="str">
        <f t="shared" ca="1" si="2395"/>
        <v/>
      </c>
      <c r="Q2990" s="123"/>
      <c r="R2990" s="123"/>
      <c r="S2990" s="124"/>
      <c r="T2990" s="47" t="str">
        <f t="shared" ca="1" si="2407"/>
        <v/>
      </c>
      <c r="U2990" s="47" t="str">
        <f t="shared" ca="1" si="2408"/>
        <v/>
      </c>
      <c r="V2990" s="122" t="str">
        <f t="shared" ca="1" si="2409"/>
        <v/>
      </c>
      <c r="W2990" s="124"/>
      <c r="X2990" s="125" t="str">
        <f t="shared" ca="1" si="2399"/>
        <v/>
      </c>
      <c r="Y2990" s="126"/>
      <c r="Z2990" s="126"/>
      <c r="AA2990" s="127"/>
      <c r="AB2990" s="117"/>
      <c r="AC2990" s="66">
        <f t="shared" si="2405"/>
        <v>2341</v>
      </c>
      <c r="AD2990" s="66" t="str">
        <f t="shared" ca="1" si="2404"/>
        <v/>
      </c>
      <c r="AE2990" s="66" t="str">
        <f t="shared" ca="1" si="2406"/>
        <v/>
      </c>
      <c r="AF2990" s="66" t="str">
        <f t="shared" ca="1" si="2406"/>
        <v/>
      </c>
      <c r="AG2990" s="66" t="str">
        <f t="shared" ca="1" si="2406"/>
        <v/>
      </c>
      <c r="AH2990" s="66" t="str">
        <f t="shared" ca="1" si="2406"/>
        <v/>
      </c>
      <c r="AI2990" s="66" t="str">
        <f t="shared" ca="1" si="2406"/>
        <v/>
      </c>
      <c r="AJ2990" s="66" t="str">
        <f t="shared" ca="1" si="2406"/>
        <v/>
      </c>
      <c r="AK2990" s="66" t="str">
        <f t="shared" ca="1" si="2406"/>
        <v/>
      </c>
      <c r="AL2990" s="66" t="str">
        <f t="shared" ca="1" si="2406"/>
        <v/>
      </c>
      <c r="AM2990" s="66" t="str">
        <f t="shared" ca="1" si="2406"/>
        <v/>
      </c>
      <c r="AN2990" s="66" t="str">
        <f t="shared" ca="1" si="2406"/>
        <v/>
      </c>
    </row>
    <row r="2991" spans="4:43" s="66" customFormat="1" ht="23.1" customHeight="1">
      <c r="D2991" s="109"/>
      <c r="E2991" s="110"/>
      <c r="F2991" s="116"/>
      <c r="G2991" s="117"/>
      <c r="H2991" s="118"/>
      <c r="I2991" s="46" t="str">
        <f t="shared" ca="1" si="2401"/>
        <v/>
      </c>
      <c r="J2991" s="50" t="str">
        <f t="shared" ref="J2991:J2994" ca="1" si="2410">AE2991</f>
        <v/>
      </c>
      <c r="K2991" s="57" t="str">
        <f t="shared" ref="K2991:K2994" ca="1" si="2411">AF2991</f>
        <v/>
      </c>
      <c r="L2991" s="122" t="str">
        <f t="shared" ca="1" si="2394"/>
        <v/>
      </c>
      <c r="M2991" s="123"/>
      <c r="N2991" s="123"/>
      <c r="O2991" s="124"/>
      <c r="P2991" s="122" t="str">
        <f t="shared" ca="1" si="2395"/>
        <v/>
      </c>
      <c r="Q2991" s="123"/>
      <c r="R2991" s="123"/>
      <c r="S2991" s="124"/>
      <c r="T2991" s="47" t="str">
        <f t="shared" ca="1" si="2407"/>
        <v/>
      </c>
      <c r="U2991" s="47" t="str">
        <f t="shared" ca="1" si="2408"/>
        <v/>
      </c>
      <c r="V2991" s="122" t="str">
        <f t="shared" ca="1" si="2409"/>
        <v/>
      </c>
      <c r="W2991" s="124"/>
      <c r="X2991" s="125" t="str">
        <f t="shared" ca="1" si="2399"/>
        <v/>
      </c>
      <c r="Y2991" s="126"/>
      <c r="Z2991" s="126"/>
      <c r="AA2991" s="127"/>
      <c r="AB2991" s="117"/>
      <c r="AC2991" s="66">
        <f t="shared" si="2405"/>
        <v>2342</v>
      </c>
      <c r="AD2991" s="66" t="str">
        <f t="shared" ca="1" si="2404"/>
        <v/>
      </c>
      <c r="AE2991" s="66" t="str">
        <f t="shared" ca="1" si="2406"/>
        <v/>
      </c>
      <c r="AF2991" s="66" t="str">
        <f t="shared" ca="1" si="2406"/>
        <v/>
      </c>
      <c r="AG2991" s="66" t="str">
        <f t="shared" ca="1" si="2406"/>
        <v/>
      </c>
      <c r="AH2991" s="66" t="str">
        <f t="shared" ca="1" si="2406"/>
        <v/>
      </c>
      <c r="AI2991" s="66" t="str">
        <f t="shared" ca="1" si="2406"/>
        <v/>
      </c>
      <c r="AJ2991" s="66" t="str">
        <f t="shared" ca="1" si="2406"/>
        <v/>
      </c>
      <c r="AK2991" s="66" t="str">
        <f t="shared" ca="1" si="2406"/>
        <v/>
      </c>
      <c r="AL2991" s="66" t="str">
        <f t="shared" ca="1" si="2406"/>
        <v/>
      </c>
      <c r="AM2991" s="66" t="str">
        <f t="shared" ca="1" si="2406"/>
        <v/>
      </c>
      <c r="AN2991" s="66" t="str">
        <f t="shared" ca="1" si="2406"/>
        <v/>
      </c>
      <c r="AO2991" s="66" t="str">
        <f t="shared" ca="1" si="2406"/>
        <v/>
      </c>
      <c r="AP2991" s="66" t="str">
        <f t="shared" ca="1" si="2406"/>
        <v/>
      </c>
      <c r="AQ2991" s="66" t="str">
        <f t="shared" ca="1" si="2406"/>
        <v/>
      </c>
    </row>
    <row r="2992" spans="4:43" s="66" customFormat="1" ht="23.1" customHeight="1">
      <c r="D2992" s="109"/>
      <c r="E2992" s="110"/>
      <c r="F2992" s="116"/>
      <c r="G2992" s="117"/>
      <c r="H2992" s="118"/>
      <c r="I2992" s="3" t="str">
        <f t="shared" ca="1" si="2401"/>
        <v/>
      </c>
      <c r="J2992" s="6" t="str">
        <f t="shared" ca="1" si="2410"/>
        <v/>
      </c>
      <c r="K2992" s="56" t="str">
        <f t="shared" ca="1" si="2411"/>
        <v/>
      </c>
      <c r="L2992" s="122" t="str">
        <f t="shared" ca="1" si="2394"/>
        <v/>
      </c>
      <c r="M2992" s="123"/>
      <c r="N2992" s="123"/>
      <c r="O2992" s="124"/>
      <c r="P2992" s="128" t="str">
        <f t="shared" ca="1" si="2395"/>
        <v/>
      </c>
      <c r="Q2992" s="128"/>
      <c r="R2992" s="128"/>
      <c r="S2992" s="128"/>
      <c r="T2992" s="71" t="str">
        <f t="shared" ca="1" si="2407"/>
        <v/>
      </c>
      <c r="U2992" s="72" t="str">
        <f t="shared" ca="1" si="2408"/>
        <v/>
      </c>
      <c r="V2992" s="122" t="str">
        <f t="shared" ca="1" si="2409"/>
        <v/>
      </c>
      <c r="W2992" s="124"/>
      <c r="X2992" s="125" t="str">
        <f t="shared" ca="1" si="2399"/>
        <v/>
      </c>
      <c r="Y2992" s="126"/>
      <c r="Z2992" s="126"/>
      <c r="AA2992" s="127"/>
      <c r="AB2992" s="117"/>
      <c r="AC2992" s="66">
        <f t="shared" si="2405"/>
        <v>2343</v>
      </c>
      <c r="AD2992" s="66" t="str">
        <f t="shared" ca="1" si="2404"/>
        <v/>
      </c>
      <c r="AE2992" s="66" t="str">
        <f t="shared" ca="1" si="2406"/>
        <v/>
      </c>
      <c r="AF2992" s="66" t="str">
        <f t="shared" ca="1" si="2406"/>
        <v/>
      </c>
      <c r="AG2992" s="66" t="str">
        <f t="shared" ca="1" si="2406"/>
        <v/>
      </c>
      <c r="AH2992" s="66" t="str">
        <f t="shared" ca="1" si="2406"/>
        <v/>
      </c>
      <c r="AI2992" s="66" t="str">
        <f t="shared" ca="1" si="2406"/>
        <v/>
      </c>
      <c r="AJ2992" s="66" t="str">
        <f t="shared" ca="1" si="2406"/>
        <v/>
      </c>
      <c r="AK2992" s="66" t="str">
        <f t="shared" ca="1" si="2406"/>
        <v/>
      </c>
      <c r="AL2992" s="66" t="str">
        <f t="shared" ca="1" si="2406"/>
        <v/>
      </c>
      <c r="AM2992" s="66" t="str">
        <f t="shared" ca="1" si="2406"/>
        <v/>
      </c>
      <c r="AN2992" s="66" t="str">
        <f t="shared" ca="1" si="2406"/>
        <v/>
      </c>
      <c r="AO2992" s="66" t="str">
        <f t="shared" ca="1" si="2406"/>
        <v/>
      </c>
      <c r="AP2992" s="66" t="str">
        <f t="shared" ca="1" si="2406"/>
        <v/>
      </c>
      <c r="AQ2992" s="66" t="str">
        <f t="shared" ca="1" si="2406"/>
        <v/>
      </c>
    </row>
    <row r="2993" spans="4:43" s="66" customFormat="1" ht="23.1" customHeight="1">
      <c r="D2993" s="109"/>
      <c r="E2993" s="110"/>
      <c r="F2993" s="116"/>
      <c r="G2993" s="117"/>
      <c r="H2993" s="118"/>
      <c r="I2993" s="3" t="str">
        <f t="shared" ca="1" si="2401"/>
        <v/>
      </c>
      <c r="J2993" s="6" t="str">
        <f t="shared" ca="1" si="2410"/>
        <v/>
      </c>
      <c r="K2993" s="56" t="str">
        <f t="shared" ca="1" si="2411"/>
        <v/>
      </c>
      <c r="L2993" s="122" t="str">
        <f t="shared" ca="1" si="2394"/>
        <v/>
      </c>
      <c r="M2993" s="123"/>
      <c r="N2993" s="123"/>
      <c r="O2993" s="124"/>
      <c r="P2993" s="128" t="str">
        <f t="shared" ca="1" si="2395"/>
        <v/>
      </c>
      <c r="Q2993" s="128"/>
      <c r="R2993" s="128"/>
      <c r="S2993" s="128"/>
      <c r="T2993" s="71" t="str">
        <f t="shared" ca="1" si="2407"/>
        <v/>
      </c>
      <c r="U2993" s="72" t="str">
        <f t="shared" ca="1" si="2408"/>
        <v/>
      </c>
      <c r="V2993" s="122" t="str">
        <f t="shared" ca="1" si="2409"/>
        <v/>
      </c>
      <c r="W2993" s="124"/>
      <c r="X2993" s="125" t="str">
        <f t="shared" ca="1" si="2399"/>
        <v/>
      </c>
      <c r="Y2993" s="126"/>
      <c r="Z2993" s="126"/>
      <c r="AA2993" s="127"/>
      <c r="AB2993" s="117"/>
      <c r="AC2993" s="66">
        <f t="shared" si="2405"/>
        <v>2344</v>
      </c>
      <c r="AD2993" s="66" t="str">
        <f t="shared" ca="1" si="2404"/>
        <v/>
      </c>
      <c r="AE2993" s="66" t="str">
        <f t="shared" ca="1" si="2406"/>
        <v/>
      </c>
      <c r="AF2993" s="66" t="str">
        <f t="shared" ca="1" si="2406"/>
        <v/>
      </c>
      <c r="AG2993" s="66" t="str">
        <f t="shared" ca="1" si="2406"/>
        <v/>
      </c>
      <c r="AH2993" s="66" t="str">
        <f t="shared" ca="1" si="2406"/>
        <v/>
      </c>
      <c r="AI2993" s="66" t="str">
        <f t="shared" ca="1" si="2406"/>
        <v/>
      </c>
      <c r="AJ2993" s="66" t="str">
        <f t="shared" ca="1" si="2406"/>
        <v/>
      </c>
      <c r="AK2993" s="66" t="str">
        <f t="shared" ca="1" si="2406"/>
        <v/>
      </c>
      <c r="AL2993" s="66" t="str">
        <f t="shared" ca="1" si="2406"/>
        <v/>
      </c>
      <c r="AM2993" s="66" t="str">
        <f t="shared" ca="1" si="2406"/>
        <v/>
      </c>
      <c r="AN2993" s="66" t="str">
        <f t="shared" ca="1" si="2406"/>
        <v/>
      </c>
      <c r="AO2993" s="66" t="str">
        <f t="shared" ca="1" si="2406"/>
        <v/>
      </c>
      <c r="AP2993" s="66" t="str">
        <f t="shared" ca="1" si="2406"/>
        <v/>
      </c>
      <c r="AQ2993" s="66" t="str">
        <f t="shared" ca="1" si="2406"/>
        <v/>
      </c>
    </row>
    <row r="2994" spans="4:43" s="66" customFormat="1" ht="23.1" customHeight="1" thickBot="1">
      <c r="D2994" s="111"/>
      <c r="E2994" s="112"/>
      <c r="F2994" s="119"/>
      <c r="G2994" s="120"/>
      <c r="H2994" s="121"/>
      <c r="I2994" s="3" t="str">
        <f t="shared" ca="1" si="2401"/>
        <v/>
      </c>
      <c r="J2994" s="6" t="str">
        <f t="shared" ca="1" si="2410"/>
        <v/>
      </c>
      <c r="K2994" s="56" t="str">
        <f t="shared" ca="1" si="2411"/>
        <v/>
      </c>
      <c r="L2994" s="122" t="str">
        <f t="shared" ca="1" si="2394"/>
        <v/>
      </c>
      <c r="M2994" s="123"/>
      <c r="N2994" s="123"/>
      <c r="O2994" s="124"/>
      <c r="P2994" s="122" t="str">
        <f t="shared" ca="1" si="2395"/>
        <v/>
      </c>
      <c r="Q2994" s="123"/>
      <c r="R2994" s="123"/>
      <c r="S2994" s="124"/>
      <c r="T2994" s="72" t="str">
        <f ca="1">AI2994</f>
        <v/>
      </c>
      <c r="U2994" s="72" t="str">
        <f ca="1">AJ2994</f>
        <v/>
      </c>
      <c r="V2994" s="122" t="str">
        <f ca="1">AK2994</f>
        <v/>
      </c>
      <c r="W2994" s="124"/>
      <c r="X2994" s="125" t="str">
        <f t="shared" ca="1" si="2399"/>
        <v/>
      </c>
      <c r="Y2994" s="126"/>
      <c r="Z2994" s="126"/>
      <c r="AA2994" s="127"/>
      <c r="AB2994" s="117"/>
      <c r="AC2994" s="66">
        <f t="shared" si="2405"/>
        <v>2345</v>
      </c>
      <c r="AD2994" s="66" t="str">
        <f t="shared" ca="1" si="2404"/>
        <v/>
      </c>
      <c r="AE2994" s="66" t="str">
        <f t="shared" ca="1" si="2406"/>
        <v/>
      </c>
      <c r="AF2994" s="66" t="str">
        <f t="shared" ca="1" si="2406"/>
        <v/>
      </c>
      <c r="AG2994" s="66" t="str">
        <f t="shared" ca="1" si="2406"/>
        <v/>
      </c>
      <c r="AH2994" s="66" t="str">
        <f t="shared" ca="1" si="2406"/>
        <v/>
      </c>
      <c r="AI2994" s="66" t="str">
        <f t="shared" ca="1" si="2406"/>
        <v/>
      </c>
      <c r="AJ2994" s="66" t="str">
        <f t="shared" ca="1" si="2406"/>
        <v/>
      </c>
      <c r="AK2994" s="66" t="str">
        <f t="shared" ca="1" si="2406"/>
        <v/>
      </c>
      <c r="AL2994" s="66" t="str">
        <f t="shared" ca="1" si="2406"/>
        <v/>
      </c>
      <c r="AM2994" s="66" t="str">
        <f t="shared" ca="1" si="2406"/>
        <v/>
      </c>
      <c r="AN2994" s="66" t="str">
        <f t="shared" ca="1" si="2406"/>
        <v/>
      </c>
      <c r="AO2994" s="66" t="str">
        <f t="shared" ca="1" si="2406"/>
        <v/>
      </c>
      <c r="AP2994" s="66" t="str">
        <f t="shared" ca="1" si="2406"/>
        <v/>
      </c>
      <c r="AQ2994" s="66" t="str">
        <f t="shared" ca="1" si="2406"/>
        <v/>
      </c>
    </row>
    <row r="2995" spans="4:43" s="66" customFormat="1" ht="14.25" customHeight="1" thickBot="1">
      <c r="D2995" s="73" t="s">
        <v>23</v>
      </c>
      <c r="E2995" s="74"/>
      <c r="F2995" s="79"/>
      <c r="G2995" s="80"/>
      <c r="H2995" s="81"/>
      <c r="J2995" s="53"/>
      <c r="K2995" s="58"/>
      <c r="AA2995" s="68"/>
      <c r="AB2995" s="117"/>
    </row>
    <row r="2996" spans="4:43" s="66" customFormat="1" ht="15" customHeight="1">
      <c r="D2996" s="75"/>
      <c r="E2996" s="76"/>
      <c r="F2996" s="79"/>
      <c r="G2996" s="80"/>
      <c r="H2996" s="81"/>
      <c r="I2996" s="26"/>
      <c r="J2996" s="53"/>
      <c r="K2996" s="59"/>
      <c r="L2996" s="42"/>
      <c r="M2996" s="69"/>
      <c r="N2996" s="42"/>
      <c r="O2996" s="85"/>
      <c r="P2996" s="86"/>
      <c r="Q2996" s="42"/>
      <c r="R2996" s="42"/>
      <c r="S2996" s="87" t="str">
        <f>$S$29</f>
        <v>2001.РП.10Т-ТКР2.1СО</v>
      </c>
      <c r="T2996" s="88"/>
      <c r="U2996" s="88"/>
      <c r="V2996" s="88"/>
      <c r="W2996" s="88"/>
      <c r="X2996" s="88"/>
      <c r="Y2996" s="88"/>
      <c r="Z2996" s="89"/>
      <c r="AA2996" s="96" t="s">
        <v>11</v>
      </c>
      <c r="AB2996" s="117"/>
    </row>
    <row r="2997" spans="4:43" s="66" customFormat="1" ht="6" customHeight="1" thickBot="1">
      <c r="D2997" s="75"/>
      <c r="E2997" s="76"/>
      <c r="F2997" s="79"/>
      <c r="G2997" s="80"/>
      <c r="H2997" s="81"/>
      <c r="I2997" s="26"/>
      <c r="J2997" s="53"/>
      <c r="K2997" s="59"/>
      <c r="L2997" s="98"/>
      <c r="M2997" s="98"/>
      <c r="N2997" s="98"/>
      <c r="O2997" s="100"/>
      <c r="P2997" s="101"/>
      <c r="Q2997" s="98"/>
      <c r="R2997" s="98"/>
      <c r="S2997" s="90"/>
      <c r="T2997" s="91"/>
      <c r="U2997" s="91"/>
      <c r="V2997" s="91"/>
      <c r="W2997" s="91"/>
      <c r="X2997" s="91"/>
      <c r="Y2997" s="91"/>
      <c r="Z2997" s="92"/>
      <c r="AA2997" s="97"/>
      <c r="AB2997" s="117"/>
    </row>
    <row r="2998" spans="4:43" s="66" customFormat="1" ht="9" customHeight="1" thickBot="1">
      <c r="D2998" s="75"/>
      <c r="E2998" s="76"/>
      <c r="F2998" s="79"/>
      <c r="G2998" s="80"/>
      <c r="H2998" s="81"/>
      <c r="I2998" s="26"/>
      <c r="J2998" s="53"/>
      <c r="K2998" s="59"/>
      <c r="L2998" s="99"/>
      <c r="M2998" s="99"/>
      <c r="N2998" s="99"/>
      <c r="O2998" s="102"/>
      <c r="P2998" s="103"/>
      <c r="Q2998" s="99"/>
      <c r="R2998" s="99"/>
      <c r="S2998" s="90"/>
      <c r="T2998" s="91"/>
      <c r="U2998" s="91"/>
      <c r="V2998" s="91"/>
      <c r="W2998" s="91"/>
      <c r="X2998" s="91"/>
      <c r="Y2998" s="91"/>
      <c r="Z2998" s="92"/>
      <c r="AA2998" s="104">
        <f>(ROW() - 75)/37 + 2</f>
        <v>81</v>
      </c>
      <c r="AB2998" s="117"/>
    </row>
    <row r="2999" spans="4:43" s="66" customFormat="1" ht="21" customHeight="1" thickBot="1">
      <c r="D2999" s="77"/>
      <c r="E2999" s="78"/>
      <c r="F2999" s="82"/>
      <c r="G2999" s="83"/>
      <c r="H2999" s="84"/>
      <c r="I2999" s="28"/>
      <c r="J2999" s="54"/>
      <c r="K2999" s="60"/>
      <c r="L2999" s="70" t="s">
        <v>9</v>
      </c>
      <c r="M2999" s="70" t="s">
        <v>10</v>
      </c>
      <c r="N2999" s="70" t="s">
        <v>11</v>
      </c>
      <c r="O2999" s="105" t="s">
        <v>12</v>
      </c>
      <c r="P2999" s="105"/>
      <c r="Q2999" s="70" t="s">
        <v>13</v>
      </c>
      <c r="R2999" s="70" t="s">
        <v>14</v>
      </c>
      <c r="S2999" s="93"/>
      <c r="T2999" s="94"/>
      <c r="U2999" s="94"/>
      <c r="V2999" s="94"/>
      <c r="W2999" s="94"/>
      <c r="X2999" s="94"/>
      <c r="Y2999" s="94"/>
      <c r="Z2999" s="95"/>
      <c r="AA2999" s="104"/>
      <c r="AB2999" s="117"/>
    </row>
    <row r="3000" spans="4:43" s="66" customFormat="1" ht="15" customHeight="1" thickBot="1">
      <c r="J3000" s="53"/>
      <c r="K3000" s="58"/>
      <c r="Y3000" s="106" t="s">
        <v>25</v>
      </c>
      <c r="Z3000" s="106"/>
      <c r="AA3000" s="106"/>
      <c r="AB3000" s="117"/>
    </row>
    <row r="3001" spans="4:43" s="66" customFormat="1" ht="23.25" customHeight="1">
      <c r="H3001" s="67"/>
      <c r="I3001" s="136" t="s">
        <v>0</v>
      </c>
      <c r="J3001" s="138" t="s">
        <v>1</v>
      </c>
      <c r="K3001" s="138" t="s">
        <v>2</v>
      </c>
      <c r="L3001" s="140" t="s">
        <v>3</v>
      </c>
      <c r="M3001" s="140"/>
      <c r="N3001" s="140"/>
      <c r="O3001" s="140"/>
      <c r="P3001" s="140" t="s">
        <v>4</v>
      </c>
      <c r="Q3001" s="140"/>
      <c r="R3001" s="140"/>
      <c r="S3001" s="140"/>
      <c r="T3001" s="140" t="s">
        <v>5</v>
      </c>
      <c r="U3001" s="140" t="s">
        <v>6</v>
      </c>
      <c r="V3001" s="140" t="s">
        <v>7</v>
      </c>
      <c r="W3001" s="140"/>
      <c r="X3001" s="142" t="s">
        <v>8</v>
      </c>
      <c r="Y3001" s="142"/>
      <c r="Z3001" s="142"/>
      <c r="AA3001" s="143"/>
      <c r="AB3001" s="117"/>
      <c r="AD3001" s="66" t="s">
        <v>26</v>
      </c>
      <c r="AE3001" s="66">
        <v>1</v>
      </c>
      <c r="AF3001" s="66">
        <f t="shared" ref="AF3001" si="2412">AE3001+1</f>
        <v>2</v>
      </c>
      <c r="AG3001" s="66">
        <f t="shared" ref="AG3001" si="2413">AF3001+1</f>
        <v>3</v>
      </c>
      <c r="AH3001" s="66">
        <f t="shared" ref="AH3001" si="2414">AG3001+1</f>
        <v>4</v>
      </c>
      <c r="AI3001" s="66">
        <f t="shared" ref="AI3001" si="2415">AH3001+1</f>
        <v>5</v>
      </c>
      <c r="AJ3001" s="66">
        <f t="shared" ref="AJ3001" si="2416">AI3001+1</f>
        <v>6</v>
      </c>
      <c r="AK3001" s="66">
        <f t="shared" ref="AK3001" si="2417">AJ3001+1</f>
        <v>7</v>
      </c>
      <c r="AL3001" s="66">
        <f t="shared" ref="AL3001" si="2418">AK3001+1</f>
        <v>8</v>
      </c>
      <c r="AM3001" s="66">
        <f t="shared" ref="AM3001" si="2419">AL3001+1</f>
        <v>9</v>
      </c>
      <c r="AN3001" s="66">
        <f t="shared" ref="AN3001" si="2420">AM3001+1</f>
        <v>10</v>
      </c>
      <c r="AO3001" s="66">
        <f t="shared" ref="AO3001" si="2421">AN3001+1</f>
        <v>11</v>
      </c>
      <c r="AP3001" s="66">
        <f t="shared" ref="AP3001" si="2422">AO3001+1</f>
        <v>12</v>
      </c>
      <c r="AQ3001" s="66">
        <f t="shared" ref="AQ3001" si="2423">AP3001+1</f>
        <v>13</v>
      </c>
    </row>
    <row r="3002" spans="4:43" s="66" customFormat="1" ht="63.75" customHeight="1">
      <c r="H3002" s="67"/>
      <c r="I3002" s="137"/>
      <c r="J3002" s="139"/>
      <c r="K3002" s="139"/>
      <c r="L3002" s="141"/>
      <c r="M3002" s="141"/>
      <c r="N3002" s="141"/>
      <c r="O3002" s="141"/>
      <c r="P3002" s="141"/>
      <c r="Q3002" s="141"/>
      <c r="R3002" s="141"/>
      <c r="S3002" s="141"/>
      <c r="T3002" s="141"/>
      <c r="U3002" s="141"/>
      <c r="V3002" s="141"/>
      <c r="W3002" s="141"/>
      <c r="X3002" s="144"/>
      <c r="Y3002" s="144"/>
      <c r="Z3002" s="144"/>
      <c r="AA3002" s="145"/>
      <c r="AB3002" s="117"/>
      <c r="AC3002" s="66">
        <f ca="1">IF(OFFSET(AC3002,40,0,1,1)&lt;&gt;0,OFFSET(AC3002,40,0,1,1),AA3035)</f>
        <v>2377</v>
      </c>
    </row>
    <row r="3003" spans="4:43" s="66" customFormat="1" ht="23.1" customHeight="1">
      <c r="H3003" s="67"/>
      <c r="I3003" s="3" t="str">
        <f ca="1">AD3003</f>
        <v/>
      </c>
      <c r="J3003" s="6" t="str">
        <f ca="1">AE3003</f>
        <v/>
      </c>
      <c r="K3003" s="56" t="str">
        <f ca="1">AF3003</f>
        <v/>
      </c>
      <c r="L3003" s="122" t="str">
        <f t="shared" ref="L3003:L3031" ca="1" si="2424">AG3003</f>
        <v/>
      </c>
      <c r="M3003" s="123"/>
      <c r="N3003" s="123"/>
      <c r="O3003" s="124"/>
      <c r="P3003" s="128" t="str">
        <f t="shared" ref="P3003:P3031" ca="1" si="2425">AH3003</f>
        <v/>
      </c>
      <c r="Q3003" s="128"/>
      <c r="R3003" s="128"/>
      <c r="S3003" s="128"/>
      <c r="T3003" s="71" t="str">
        <f t="shared" ref="T3003:T3022" ca="1" si="2426">AI3003</f>
        <v/>
      </c>
      <c r="U3003" s="72" t="str">
        <f t="shared" ref="U3003:U3022" ca="1" si="2427">AJ3003</f>
        <v/>
      </c>
      <c r="V3003" s="122" t="str">
        <f t="shared" ref="V3003:V3022" ca="1" si="2428">AK3003</f>
        <v/>
      </c>
      <c r="W3003" s="124"/>
      <c r="X3003" s="125" t="str">
        <f t="shared" ref="X3003:X3031" ca="1" si="2429">AL3003</f>
        <v/>
      </c>
      <c r="Y3003" s="126"/>
      <c r="Z3003" s="126"/>
      <c r="AA3003" s="127"/>
      <c r="AB3003" s="117"/>
      <c r="AC3003" s="66">
        <f>AC2994+1</f>
        <v>2346</v>
      </c>
      <c r="AD3003" s="66" t="str">
        <f ca="1">IF(OFFSET(INDIRECT($AD$1),AC3003,0,1,1)&lt;&gt;0,OFFSET(INDIRECT($AD$1),AC3003,0,1,1),"")</f>
        <v/>
      </c>
      <c r="AE3003" s="66" t="str">
        <f t="shared" ref="AE3003:AQ3018" ca="1" si="2430">IF(OFFSET(INDIRECT($AD$1),$AC3003,AE$1,1,1)&lt;&gt;0,OFFSET(INDIRECT($AD$1),$AC3003,AE$1,1,1),"")</f>
        <v/>
      </c>
      <c r="AF3003" s="66" t="str">
        <f t="shared" ca="1" si="2430"/>
        <v/>
      </c>
      <c r="AG3003" s="66" t="str">
        <f t="shared" ca="1" si="2430"/>
        <v/>
      </c>
      <c r="AH3003" s="66" t="str">
        <f t="shared" ca="1" si="2430"/>
        <v/>
      </c>
      <c r="AI3003" s="66" t="str">
        <f t="shared" ca="1" si="2430"/>
        <v/>
      </c>
      <c r="AJ3003" s="66" t="str">
        <f t="shared" ca="1" si="2430"/>
        <v/>
      </c>
      <c r="AK3003" s="66" t="str">
        <f t="shared" ca="1" si="2430"/>
        <v/>
      </c>
      <c r="AL3003" s="66" t="str">
        <f t="shared" ca="1" si="2430"/>
        <v/>
      </c>
      <c r="AM3003" s="66" t="str">
        <f t="shared" ca="1" si="2430"/>
        <v/>
      </c>
      <c r="AN3003" s="66" t="str">
        <f t="shared" ca="1" si="2430"/>
        <v/>
      </c>
      <c r="AO3003" s="66" t="str">
        <f t="shared" ca="1" si="2430"/>
        <v/>
      </c>
      <c r="AP3003" s="66" t="str">
        <f t="shared" ca="1" si="2430"/>
        <v/>
      </c>
      <c r="AQ3003" s="66" t="str">
        <f t="shared" ca="1" si="2430"/>
        <v/>
      </c>
    </row>
    <row r="3004" spans="4:43" s="66" customFormat="1" ht="23.1" customHeight="1">
      <c r="H3004" s="67"/>
      <c r="I3004" s="3" t="str">
        <f t="shared" ref="I3004:I3031" ca="1" si="2431">AD3004</f>
        <v/>
      </c>
      <c r="J3004" s="6" t="str">
        <f t="shared" ref="J3004:J3026" ca="1" si="2432">AE3004</f>
        <v/>
      </c>
      <c r="K3004" s="56" t="str">
        <f t="shared" ref="K3004:K3026" ca="1" si="2433">AF3004</f>
        <v/>
      </c>
      <c r="L3004" s="122" t="str">
        <f t="shared" ca="1" si="2424"/>
        <v/>
      </c>
      <c r="M3004" s="123"/>
      <c r="N3004" s="123"/>
      <c r="O3004" s="124"/>
      <c r="P3004" s="128" t="str">
        <f t="shared" ca="1" si="2425"/>
        <v/>
      </c>
      <c r="Q3004" s="128"/>
      <c r="R3004" s="128"/>
      <c r="S3004" s="128"/>
      <c r="T3004" s="71" t="str">
        <f t="shared" ca="1" si="2426"/>
        <v/>
      </c>
      <c r="U3004" s="72" t="str">
        <f t="shared" ca="1" si="2427"/>
        <v/>
      </c>
      <c r="V3004" s="122" t="str">
        <f t="shared" ca="1" si="2428"/>
        <v/>
      </c>
      <c r="W3004" s="124"/>
      <c r="X3004" s="125" t="str">
        <f t="shared" ca="1" si="2429"/>
        <v/>
      </c>
      <c r="Y3004" s="126"/>
      <c r="Z3004" s="126"/>
      <c r="AA3004" s="127"/>
      <c r="AB3004" s="117"/>
      <c r="AC3004" s="66">
        <f>AC3003+1</f>
        <v>2347</v>
      </c>
      <c r="AD3004" s="66" t="str">
        <f ca="1">IF(OFFSET(INDIRECT($AD$1),AC3004,0,1,1)&lt;&gt;0,OFFSET(INDIRECT($AD$1),AC3004,0,1,1),"")</f>
        <v/>
      </c>
      <c r="AE3004" s="66" t="str">
        <f t="shared" ca="1" si="2430"/>
        <v/>
      </c>
      <c r="AF3004" s="66" t="str">
        <f t="shared" ca="1" si="2430"/>
        <v/>
      </c>
      <c r="AG3004" s="66" t="str">
        <f t="shared" ca="1" si="2430"/>
        <v/>
      </c>
      <c r="AH3004" s="66" t="str">
        <f t="shared" ca="1" si="2430"/>
        <v/>
      </c>
      <c r="AI3004" s="66" t="str">
        <f t="shared" ca="1" si="2430"/>
        <v/>
      </c>
      <c r="AJ3004" s="66" t="str">
        <f t="shared" ca="1" si="2430"/>
        <v/>
      </c>
      <c r="AK3004" s="66" t="str">
        <f t="shared" ca="1" si="2430"/>
        <v/>
      </c>
      <c r="AL3004" s="66" t="str">
        <f t="shared" ca="1" si="2430"/>
        <v/>
      </c>
      <c r="AM3004" s="66" t="str">
        <f t="shared" ca="1" si="2430"/>
        <v/>
      </c>
      <c r="AN3004" s="66" t="str">
        <f t="shared" ca="1" si="2430"/>
        <v/>
      </c>
      <c r="AO3004" s="66" t="str">
        <f t="shared" ca="1" si="2430"/>
        <v/>
      </c>
      <c r="AP3004" s="66" t="str">
        <f t="shared" ca="1" si="2430"/>
        <v/>
      </c>
      <c r="AQ3004" s="66" t="str">
        <f t="shared" ca="1" si="2430"/>
        <v/>
      </c>
    </row>
    <row r="3005" spans="4:43" s="66" customFormat="1" ht="23.1" customHeight="1">
      <c r="H3005" s="67"/>
      <c r="I3005" s="3" t="str">
        <f t="shared" ca="1" si="2431"/>
        <v/>
      </c>
      <c r="J3005" s="6" t="str">
        <f t="shared" ca="1" si="2432"/>
        <v/>
      </c>
      <c r="K3005" s="56" t="str">
        <f t="shared" ca="1" si="2433"/>
        <v/>
      </c>
      <c r="L3005" s="122" t="str">
        <f t="shared" ca="1" si="2424"/>
        <v/>
      </c>
      <c r="M3005" s="123"/>
      <c r="N3005" s="123"/>
      <c r="O3005" s="124"/>
      <c r="P3005" s="128" t="str">
        <f t="shared" ca="1" si="2425"/>
        <v/>
      </c>
      <c r="Q3005" s="128"/>
      <c r="R3005" s="128"/>
      <c r="S3005" s="128"/>
      <c r="T3005" s="71" t="str">
        <f t="shared" ca="1" si="2426"/>
        <v/>
      </c>
      <c r="U3005" s="72" t="str">
        <f t="shared" ca="1" si="2427"/>
        <v/>
      </c>
      <c r="V3005" s="122" t="str">
        <f t="shared" ca="1" si="2428"/>
        <v/>
      </c>
      <c r="W3005" s="124"/>
      <c r="X3005" s="125" t="str">
        <f t="shared" ca="1" si="2429"/>
        <v/>
      </c>
      <c r="Y3005" s="126"/>
      <c r="Z3005" s="126"/>
      <c r="AA3005" s="127"/>
      <c r="AB3005" s="117"/>
      <c r="AC3005" s="66">
        <f>AC3004+1</f>
        <v>2348</v>
      </c>
      <c r="AD3005" s="66" t="str">
        <f t="shared" ref="AD3005:AD3031" ca="1" si="2434">IF(OFFSET(INDIRECT($AD$1),AC3005,0,1,1)&lt;&gt;0,OFFSET(INDIRECT($AD$1),AC3005,0,1,1),"")</f>
        <v/>
      </c>
      <c r="AE3005" s="66" t="str">
        <f t="shared" ca="1" si="2430"/>
        <v/>
      </c>
      <c r="AF3005" s="66" t="str">
        <f t="shared" ca="1" si="2430"/>
        <v/>
      </c>
      <c r="AG3005" s="66" t="str">
        <f t="shared" ca="1" si="2430"/>
        <v/>
      </c>
      <c r="AH3005" s="66" t="str">
        <f t="shared" ca="1" si="2430"/>
        <v/>
      </c>
      <c r="AI3005" s="66" t="str">
        <f t="shared" ca="1" si="2430"/>
        <v/>
      </c>
      <c r="AJ3005" s="66" t="str">
        <f t="shared" ca="1" si="2430"/>
        <v/>
      </c>
      <c r="AK3005" s="66" t="str">
        <f t="shared" ca="1" si="2430"/>
        <v/>
      </c>
      <c r="AL3005" s="66" t="str">
        <f t="shared" ca="1" si="2430"/>
        <v/>
      </c>
      <c r="AM3005" s="66" t="str">
        <f t="shared" ca="1" si="2430"/>
        <v/>
      </c>
      <c r="AN3005" s="66" t="str">
        <f t="shared" ca="1" si="2430"/>
        <v/>
      </c>
      <c r="AO3005" s="66" t="str">
        <f t="shared" ca="1" si="2430"/>
        <v/>
      </c>
      <c r="AP3005" s="66" t="str">
        <f t="shared" ca="1" si="2430"/>
        <v/>
      </c>
      <c r="AQ3005" s="66" t="str">
        <f t="shared" ca="1" si="2430"/>
        <v/>
      </c>
    </row>
    <row r="3006" spans="4:43" s="66" customFormat="1" ht="23.1" customHeight="1">
      <c r="H3006" s="67"/>
      <c r="I3006" s="3" t="str">
        <f t="shared" ca="1" si="2431"/>
        <v/>
      </c>
      <c r="J3006" s="6" t="str">
        <f t="shared" ca="1" si="2432"/>
        <v/>
      </c>
      <c r="K3006" s="56" t="str">
        <f t="shared" ca="1" si="2433"/>
        <v/>
      </c>
      <c r="L3006" s="122" t="str">
        <f t="shared" ca="1" si="2424"/>
        <v/>
      </c>
      <c r="M3006" s="123"/>
      <c r="N3006" s="123"/>
      <c r="O3006" s="124"/>
      <c r="P3006" s="128" t="str">
        <f t="shared" ca="1" si="2425"/>
        <v/>
      </c>
      <c r="Q3006" s="128"/>
      <c r="R3006" s="128"/>
      <c r="S3006" s="128"/>
      <c r="T3006" s="71" t="str">
        <f t="shared" ca="1" si="2426"/>
        <v/>
      </c>
      <c r="U3006" s="72" t="str">
        <f t="shared" ca="1" si="2427"/>
        <v/>
      </c>
      <c r="V3006" s="122" t="str">
        <f t="shared" ca="1" si="2428"/>
        <v/>
      </c>
      <c r="W3006" s="124"/>
      <c r="X3006" s="125" t="str">
        <f t="shared" ca="1" si="2429"/>
        <v/>
      </c>
      <c r="Y3006" s="126"/>
      <c r="Z3006" s="126"/>
      <c r="AA3006" s="127"/>
      <c r="AB3006" s="117"/>
      <c r="AC3006" s="66">
        <f t="shared" ref="AC3006:AC3031" si="2435">AC3005+1</f>
        <v>2349</v>
      </c>
      <c r="AD3006" s="66" t="str">
        <f t="shared" ca="1" si="2434"/>
        <v/>
      </c>
      <c r="AE3006" s="66" t="str">
        <f t="shared" ca="1" si="2430"/>
        <v/>
      </c>
      <c r="AF3006" s="66" t="str">
        <f t="shared" ca="1" si="2430"/>
        <v/>
      </c>
      <c r="AG3006" s="66" t="str">
        <f t="shared" ca="1" si="2430"/>
        <v/>
      </c>
      <c r="AH3006" s="66" t="str">
        <f t="shared" ca="1" si="2430"/>
        <v/>
      </c>
      <c r="AI3006" s="66" t="str">
        <f t="shared" ca="1" si="2430"/>
        <v/>
      </c>
      <c r="AJ3006" s="66" t="str">
        <f t="shared" ca="1" si="2430"/>
        <v/>
      </c>
      <c r="AK3006" s="66" t="str">
        <f t="shared" ca="1" si="2430"/>
        <v/>
      </c>
      <c r="AL3006" s="66" t="str">
        <f t="shared" ca="1" si="2430"/>
        <v/>
      </c>
      <c r="AM3006" s="66" t="str">
        <f t="shared" ca="1" si="2430"/>
        <v/>
      </c>
      <c r="AN3006" s="66" t="str">
        <f t="shared" ca="1" si="2430"/>
        <v/>
      </c>
      <c r="AO3006" s="66" t="str">
        <f t="shared" ca="1" si="2430"/>
        <v/>
      </c>
      <c r="AP3006" s="66" t="str">
        <f t="shared" ca="1" si="2430"/>
        <v/>
      </c>
      <c r="AQ3006" s="66" t="str">
        <f t="shared" ca="1" si="2430"/>
        <v/>
      </c>
    </row>
    <row r="3007" spans="4:43" s="66" customFormat="1" ht="23.1" customHeight="1">
      <c r="H3007" s="67"/>
      <c r="I3007" s="3" t="str">
        <f t="shared" ca="1" si="2431"/>
        <v/>
      </c>
      <c r="J3007" s="6" t="str">
        <f t="shared" ca="1" si="2432"/>
        <v/>
      </c>
      <c r="K3007" s="56" t="str">
        <f t="shared" ca="1" si="2433"/>
        <v/>
      </c>
      <c r="L3007" s="122" t="str">
        <f t="shared" ca="1" si="2424"/>
        <v/>
      </c>
      <c r="M3007" s="123"/>
      <c r="N3007" s="123"/>
      <c r="O3007" s="124"/>
      <c r="P3007" s="128" t="str">
        <f t="shared" ca="1" si="2425"/>
        <v/>
      </c>
      <c r="Q3007" s="128"/>
      <c r="R3007" s="128"/>
      <c r="S3007" s="128"/>
      <c r="T3007" s="71" t="str">
        <f t="shared" ca="1" si="2426"/>
        <v/>
      </c>
      <c r="U3007" s="72" t="str">
        <f t="shared" ca="1" si="2427"/>
        <v/>
      </c>
      <c r="V3007" s="122" t="str">
        <f t="shared" ca="1" si="2428"/>
        <v/>
      </c>
      <c r="W3007" s="124"/>
      <c r="X3007" s="125" t="str">
        <f t="shared" ca="1" si="2429"/>
        <v/>
      </c>
      <c r="Y3007" s="126"/>
      <c r="Z3007" s="126"/>
      <c r="AA3007" s="127"/>
      <c r="AB3007" s="117"/>
      <c r="AC3007" s="66">
        <f t="shared" si="2435"/>
        <v>2350</v>
      </c>
      <c r="AD3007" s="66" t="str">
        <f t="shared" ca="1" si="2434"/>
        <v/>
      </c>
      <c r="AE3007" s="66" t="str">
        <f t="shared" ca="1" si="2430"/>
        <v/>
      </c>
      <c r="AF3007" s="66" t="str">
        <f t="shared" ca="1" si="2430"/>
        <v/>
      </c>
      <c r="AG3007" s="66" t="str">
        <f t="shared" ca="1" si="2430"/>
        <v/>
      </c>
      <c r="AH3007" s="66" t="str">
        <f t="shared" ca="1" si="2430"/>
        <v/>
      </c>
      <c r="AI3007" s="66" t="str">
        <f t="shared" ca="1" si="2430"/>
        <v/>
      </c>
      <c r="AJ3007" s="66" t="str">
        <f t="shared" ca="1" si="2430"/>
        <v/>
      </c>
      <c r="AK3007" s="66" t="str">
        <f t="shared" ca="1" si="2430"/>
        <v/>
      </c>
      <c r="AL3007" s="66" t="str">
        <f t="shared" ca="1" si="2430"/>
        <v/>
      </c>
      <c r="AM3007" s="66" t="str">
        <f t="shared" ca="1" si="2430"/>
        <v/>
      </c>
      <c r="AN3007" s="66" t="str">
        <f t="shared" ca="1" si="2430"/>
        <v/>
      </c>
      <c r="AO3007" s="66" t="str">
        <f t="shared" ca="1" si="2430"/>
        <v/>
      </c>
      <c r="AP3007" s="66" t="str">
        <f t="shared" ca="1" si="2430"/>
        <v/>
      </c>
      <c r="AQ3007" s="66" t="str">
        <f t="shared" ca="1" si="2430"/>
        <v/>
      </c>
    </row>
    <row r="3008" spans="4:43" s="66" customFormat="1" ht="23.1" customHeight="1">
      <c r="H3008" s="67"/>
      <c r="I3008" s="3" t="str">
        <f t="shared" ca="1" si="2431"/>
        <v/>
      </c>
      <c r="J3008" s="6" t="str">
        <f t="shared" ca="1" si="2432"/>
        <v/>
      </c>
      <c r="K3008" s="56" t="str">
        <f t="shared" ca="1" si="2433"/>
        <v/>
      </c>
      <c r="L3008" s="122" t="str">
        <f t="shared" ca="1" si="2424"/>
        <v/>
      </c>
      <c r="M3008" s="123"/>
      <c r="N3008" s="123"/>
      <c r="O3008" s="124"/>
      <c r="P3008" s="128" t="str">
        <f t="shared" ca="1" si="2425"/>
        <v/>
      </c>
      <c r="Q3008" s="128"/>
      <c r="R3008" s="128"/>
      <c r="S3008" s="128"/>
      <c r="T3008" s="71" t="str">
        <f t="shared" ca="1" si="2426"/>
        <v/>
      </c>
      <c r="U3008" s="72" t="str">
        <f t="shared" ca="1" si="2427"/>
        <v/>
      </c>
      <c r="V3008" s="122" t="str">
        <f t="shared" ca="1" si="2428"/>
        <v/>
      </c>
      <c r="W3008" s="124"/>
      <c r="X3008" s="125" t="str">
        <f t="shared" ca="1" si="2429"/>
        <v/>
      </c>
      <c r="Y3008" s="126"/>
      <c r="Z3008" s="126"/>
      <c r="AA3008" s="127"/>
      <c r="AB3008" s="117"/>
      <c r="AC3008" s="66">
        <f t="shared" si="2435"/>
        <v>2351</v>
      </c>
      <c r="AD3008" s="66" t="str">
        <f t="shared" ca="1" si="2434"/>
        <v/>
      </c>
      <c r="AE3008" s="66" t="str">
        <f t="shared" ca="1" si="2430"/>
        <v/>
      </c>
      <c r="AF3008" s="66" t="str">
        <f t="shared" ca="1" si="2430"/>
        <v/>
      </c>
      <c r="AG3008" s="66" t="str">
        <f t="shared" ca="1" si="2430"/>
        <v/>
      </c>
      <c r="AH3008" s="66" t="str">
        <f t="shared" ca="1" si="2430"/>
        <v/>
      </c>
      <c r="AI3008" s="66" t="str">
        <f t="shared" ca="1" si="2430"/>
        <v/>
      </c>
      <c r="AJ3008" s="66" t="str">
        <f t="shared" ca="1" si="2430"/>
        <v/>
      </c>
      <c r="AK3008" s="66" t="str">
        <f t="shared" ca="1" si="2430"/>
        <v/>
      </c>
      <c r="AL3008" s="66" t="str">
        <f t="shared" ca="1" si="2430"/>
        <v/>
      </c>
      <c r="AM3008" s="66" t="str">
        <f t="shared" ca="1" si="2430"/>
        <v/>
      </c>
      <c r="AN3008" s="66" t="str">
        <f t="shared" ca="1" si="2430"/>
        <v/>
      </c>
      <c r="AO3008" s="66" t="str">
        <f t="shared" ca="1" si="2430"/>
        <v/>
      </c>
      <c r="AP3008" s="66" t="str">
        <f t="shared" ca="1" si="2430"/>
        <v/>
      </c>
      <c r="AQ3008" s="66" t="str">
        <f t="shared" ca="1" si="2430"/>
        <v/>
      </c>
    </row>
    <row r="3009" spans="4:43" s="66" customFormat="1" ht="23.1" customHeight="1">
      <c r="H3009" s="67"/>
      <c r="I3009" s="38" t="str">
        <f t="shared" ca="1" si="2431"/>
        <v/>
      </c>
      <c r="J3009" s="6" t="str">
        <f t="shared" ca="1" si="2432"/>
        <v/>
      </c>
      <c r="K3009" s="56" t="str">
        <f t="shared" ca="1" si="2433"/>
        <v/>
      </c>
      <c r="L3009" s="122" t="str">
        <f t="shared" ca="1" si="2424"/>
        <v/>
      </c>
      <c r="M3009" s="123"/>
      <c r="N3009" s="123"/>
      <c r="O3009" s="124"/>
      <c r="P3009" s="128" t="str">
        <f t="shared" ca="1" si="2425"/>
        <v/>
      </c>
      <c r="Q3009" s="128"/>
      <c r="R3009" s="128"/>
      <c r="S3009" s="128"/>
      <c r="T3009" s="71" t="str">
        <f t="shared" ca="1" si="2426"/>
        <v/>
      </c>
      <c r="U3009" s="72" t="str">
        <f t="shared" ca="1" si="2427"/>
        <v/>
      </c>
      <c r="V3009" s="122" t="str">
        <f t="shared" ca="1" si="2428"/>
        <v/>
      </c>
      <c r="W3009" s="124"/>
      <c r="X3009" s="125" t="str">
        <f t="shared" ca="1" si="2429"/>
        <v/>
      </c>
      <c r="Y3009" s="126"/>
      <c r="Z3009" s="126"/>
      <c r="AA3009" s="127"/>
      <c r="AB3009" s="117"/>
      <c r="AC3009" s="66">
        <f t="shared" si="2435"/>
        <v>2352</v>
      </c>
      <c r="AD3009" s="66" t="str">
        <f t="shared" ca="1" si="2434"/>
        <v/>
      </c>
      <c r="AE3009" s="66" t="str">
        <f t="shared" ca="1" si="2430"/>
        <v/>
      </c>
      <c r="AF3009" s="66" t="str">
        <f t="shared" ca="1" si="2430"/>
        <v/>
      </c>
      <c r="AG3009" s="66" t="str">
        <f t="shared" ca="1" si="2430"/>
        <v/>
      </c>
      <c r="AH3009" s="66" t="str">
        <f t="shared" ca="1" si="2430"/>
        <v/>
      </c>
      <c r="AI3009" s="66" t="str">
        <f t="shared" ca="1" si="2430"/>
        <v/>
      </c>
      <c r="AJ3009" s="66" t="str">
        <f t="shared" ca="1" si="2430"/>
        <v/>
      </c>
      <c r="AK3009" s="66" t="str">
        <f t="shared" ca="1" si="2430"/>
        <v/>
      </c>
      <c r="AL3009" s="66" t="str">
        <f t="shared" ca="1" si="2430"/>
        <v/>
      </c>
      <c r="AM3009" s="66" t="str">
        <f t="shared" ca="1" si="2430"/>
        <v/>
      </c>
      <c r="AN3009" s="66" t="str">
        <f t="shared" ca="1" si="2430"/>
        <v/>
      </c>
      <c r="AO3009" s="66" t="str">
        <f t="shared" ca="1" si="2430"/>
        <v/>
      </c>
      <c r="AP3009" s="66" t="str">
        <f t="shared" ca="1" si="2430"/>
        <v/>
      </c>
      <c r="AQ3009" s="66" t="str">
        <f t="shared" ca="1" si="2430"/>
        <v/>
      </c>
    </row>
    <row r="3010" spans="4:43" s="66" customFormat="1" ht="23.1" customHeight="1">
      <c r="H3010" s="67"/>
      <c r="I3010" s="3" t="str">
        <f t="shared" ca="1" si="2431"/>
        <v/>
      </c>
      <c r="J3010" s="6" t="str">
        <f t="shared" ca="1" si="2432"/>
        <v/>
      </c>
      <c r="K3010" s="56" t="str">
        <f t="shared" ca="1" si="2433"/>
        <v/>
      </c>
      <c r="L3010" s="122" t="str">
        <f t="shared" ca="1" si="2424"/>
        <v/>
      </c>
      <c r="M3010" s="123"/>
      <c r="N3010" s="123"/>
      <c r="O3010" s="124"/>
      <c r="P3010" s="128" t="str">
        <f t="shared" ca="1" si="2425"/>
        <v/>
      </c>
      <c r="Q3010" s="128"/>
      <c r="R3010" s="128"/>
      <c r="S3010" s="128"/>
      <c r="T3010" s="71" t="str">
        <f t="shared" ca="1" si="2426"/>
        <v/>
      </c>
      <c r="U3010" s="72" t="str">
        <f t="shared" ca="1" si="2427"/>
        <v/>
      </c>
      <c r="V3010" s="122" t="str">
        <f t="shared" ca="1" si="2428"/>
        <v/>
      </c>
      <c r="W3010" s="124"/>
      <c r="X3010" s="125" t="str">
        <f t="shared" ca="1" si="2429"/>
        <v/>
      </c>
      <c r="Y3010" s="126"/>
      <c r="Z3010" s="126"/>
      <c r="AA3010" s="127"/>
      <c r="AB3010" s="117"/>
      <c r="AC3010" s="66">
        <f t="shared" si="2435"/>
        <v>2353</v>
      </c>
      <c r="AD3010" s="66" t="str">
        <f t="shared" ca="1" si="2434"/>
        <v/>
      </c>
      <c r="AE3010" s="66" t="str">
        <f t="shared" ca="1" si="2430"/>
        <v/>
      </c>
      <c r="AF3010" s="66" t="str">
        <f t="shared" ca="1" si="2430"/>
        <v/>
      </c>
      <c r="AG3010" s="66" t="str">
        <f t="shared" ca="1" si="2430"/>
        <v/>
      </c>
      <c r="AH3010" s="66" t="str">
        <f t="shared" ca="1" si="2430"/>
        <v/>
      </c>
      <c r="AI3010" s="66" t="str">
        <f t="shared" ca="1" si="2430"/>
        <v/>
      </c>
      <c r="AJ3010" s="66" t="str">
        <f t="shared" ca="1" si="2430"/>
        <v/>
      </c>
      <c r="AK3010" s="66" t="str">
        <f t="shared" ca="1" si="2430"/>
        <v/>
      </c>
      <c r="AL3010" s="66" t="str">
        <f t="shared" ca="1" si="2430"/>
        <v/>
      </c>
      <c r="AM3010" s="66" t="str">
        <f t="shared" ca="1" si="2430"/>
        <v/>
      </c>
      <c r="AN3010" s="66" t="str">
        <f t="shared" ca="1" si="2430"/>
        <v/>
      </c>
      <c r="AO3010" s="66" t="str">
        <f t="shared" ca="1" si="2430"/>
        <v/>
      </c>
      <c r="AP3010" s="66" t="str">
        <f t="shared" ca="1" si="2430"/>
        <v/>
      </c>
      <c r="AQ3010" s="66" t="str">
        <f t="shared" ca="1" si="2430"/>
        <v/>
      </c>
    </row>
    <row r="3011" spans="4:43" s="66" customFormat="1" ht="23.1" customHeight="1">
      <c r="H3011" s="67"/>
      <c r="I3011" s="3" t="str">
        <f t="shared" ca="1" si="2431"/>
        <v/>
      </c>
      <c r="J3011" s="6" t="str">
        <f t="shared" ca="1" si="2432"/>
        <v/>
      </c>
      <c r="K3011" s="56" t="str">
        <f t="shared" ca="1" si="2433"/>
        <v/>
      </c>
      <c r="L3011" s="122" t="str">
        <f t="shared" ca="1" si="2424"/>
        <v/>
      </c>
      <c r="M3011" s="123"/>
      <c r="N3011" s="123"/>
      <c r="O3011" s="124"/>
      <c r="P3011" s="128" t="str">
        <f t="shared" ca="1" si="2425"/>
        <v/>
      </c>
      <c r="Q3011" s="128"/>
      <c r="R3011" s="128"/>
      <c r="S3011" s="128"/>
      <c r="T3011" s="71" t="str">
        <f t="shared" ca="1" si="2426"/>
        <v/>
      </c>
      <c r="U3011" s="72" t="str">
        <f t="shared" ca="1" si="2427"/>
        <v/>
      </c>
      <c r="V3011" s="122" t="str">
        <f t="shared" ca="1" si="2428"/>
        <v/>
      </c>
      <c r="W3011" s="124"/>
      <c r="X3011" s="125" t="str">
        <f t="shared" ca="1" si="2429"/>
        <v/>
      </c>
      <c r="Y3011" s="126"/>
      <c r="Z3011" s="126"/>
      <c r="AA3011" s="127"/>
      <c r="AB3011" s="117"/>
      <c r="AC3011" s="66">
        <f t="shared" si="2435"/>
        <v>2354</v>
      </c>
      <c r="AD3011" s="66" t="str">
        <f t="shared" ca="1" si="2434"/>
        <v/>
      </c>
      <c r="AE3011" s="66" t="str">
        <f t="shared" ca="1" si="2430"/>
        <v/>
      </c>
      <c r="AF3011" s="66" t="str">
        <f t="shared" ca="1" si="2430"/>
        <v/>
      </c>
      <c r="AG3011" s="66" t="str">
        <f t="shared" ca="1" si="2430"/>
        <v/>
      </c>
      <c r="AH3011" s="66" t="str">
        <f t="shared" ca="1" si="2430"/>
        <v/>
      </c>
      <c r="AI3011" s="66" t="str">
        <f t="shared" ca="1" si="2430"/>
        <v/>
      </c>
      <c r="AJ3011" s="66" t="str">
        <f t="shared" ca="1" si="2430"/>
        <v/>
      </c>
      <c r="AK3011" s="66" t="str">
        <f t="shared" ca="1" si="2430"/>
        <v/>
      </c>
      <c r="AL3011" s="66" t="str">
        <f t="shared" ca="1" si="2430"/>
        <v/>
      </c>
      <c r="AM3011" s="66" t="str">
        <f t="shared" ca="1" si="2430"/>
        <v/>
      </c>
      <c r="AN3011" s="66" t="str">
        <f t="shared" ca="1" si="2430"/>
        <v/>
      </c>
      <c r="AO3011" s="66" t="str">
        <f t="shared" ca="1" si="2430"/>
        <v/>
      </c>
      <c r="AP3011" s="66" t="str">
        <f t="shared" ca="1" si="2430"/>
        <v/>
      </c>
      <c r="AQ3011" s="66" t="str">
        <f t="shared" ca="1" si="2430"/>
        <v/>
      </c>
    </row>
    <row r="3012" spans="4:43" s="66" customFormat="1" ht="23.1" customHeight="1">
      <c r="H3012" s="67"/>
      <c r="I3012" s="3" t="str">
        <f t="shared" ca="1" si="2431"/>
        <v/>
      </c>
      <c r="J3012" s="6" t="str">
        <f t="shared" ca="1" si="2432"/>
        <v/>
      </c>
      <c r="K3012" s="56" t="str">
        <f t="shared" ca="1" si="2433"/>
        <v/>
      </c>
      <c r="L3012" s="122" t="str">
        <f t="shared" ca="1" si="2424"/>
        <v/>
      </c>
      <c r="M3012" s="123"/>
      <c r="N3012" s="123"/>
      <c r="O3012" s="124"/>
      <c r="P3012" s="128" t="str">
        <f t="shared" ca="1" si="2425"/>
        <v/>
      </c>
      <c r="Q3012" s="128"/>
      <c r="R3012" s="128"/>
      <c r="S3012" s="128"/>
      <c r="T3012" s="71" t="str">
        <f t="shared" ca="1" si="2426"/>
        <v/>
      </c>
      <c r="U3012" s="72" t="str">
        <f t="shared" ca="1" si="2427"/>
        <v/>
      </c>
      <c r="V3012" s="122" t="str">
        <f t="shared" ca="1" si="2428"/>
        <v/>
      </c>
      <c r="W3012" s="124"/>
      <c r="X3012" s="125" t="str">
        <f t="shared" ca="1" si="2429"/>
        <v/>
      </c>
      <c r="Y3012" s="126"/>
      <c r="Z3012" s="126"/>
      <c r="AA3012" s="127"/>
      <c r="AB3012" s="117"/>
      <c r="AC3012" s="66">
        <f t="shared" si="2435"/>
        <v>2355</v>
      </c>
      <c r="AD3012" s="66" t="str">
        <f t="shared" ca="1" si="2434"/>
        <v/>
      </c>
      <c r="AE3012" s="66" t="str">
        <f t="shared" ca="1" si="2430"/>
        <v/>
      </c>
      <c r="AF3012" s="66" t="str">
        <f t="shared" ca="1" si="2430"/>
        <v/>
      </c>
      <c r="AG3012" s="66" t="str">
        <f t="shared" ca="1" si="2430"/>
        <v/>
      </c>
      <c r="AH3012" s="66" t="str">
        <f t="shared" ca="1" si="2430"/>
        <v/>
      </c>
      <c r="AI3012" s="66" t="str">
        <f t="shared" ca="1" si="2430"/>
        <v/>
      </c>
      <c r="AJ3012" s="66" t="str">
        <f t="shared" ca="1" si="2430"/>
        <v/>
      </c>
      <c r="AK3012" s="66" t="str">
        <f t="shared" ca="1" si="2430"/>
        <v/>
      </c>
      <c r="AL3012" s="66" t="str">
        <f t="shared" ca="1" si="2430"/>
        <v/>
      </c>
      <c r="AM3012" s="66" t="str">
        <f t="shared" ca="1" si="2430"/>
        <v/>
      </c>
      <c r="AN3012" s="66" t="str">
        <f t="shared" ca="1" si="2430"/>
        <v/>
      </c>
      <c r="AO3012" s="66" t="str">
        <f t="shared" ca="1" si="2430"/>
        <v/>
      </c>
      <c r="AP3012" s="66" t="str">
        <f t="shared" ca="1" si="2430"/>
        <v/>
      </c>
      <c r="AQ3012" s="66" t="str">
        <f t="shared" ca="1" si="2430"/>
        <v/>
      </c>
    </row>
    <row r="3013" spans="4:43" s="66" customFormat="1" ht="23.1" customHeight="1">
      <c r="H3013" s="67"/>
      <c r="I3013" s="3" t="str">
        <f t="shared" ca="1" si="2431"/>
        <v/>
      </c>
      <c r="J3013" s="6" t="str">
        <f t="shared" ca="1" si="2432"/>
        <v/>
      </c>
      <c r="K3013" s="56" t="str">
        <f t="shared" ca="1" si="2433"/>
        <v/>
      </c>
      <c r="L3013" s="122" t="str">
        <f t="shared" ca="1" si="2424"/>
        <v/>
      </c>
      <c r="M3013" s="123"/>
      <c r="N3013" s="123"/>
      <c r="O3013" s="124"/>
      <c r="P3013" s="128" t="str">
        <f t="shared" ca="1" si="2425"/>
        <v/>
      </c>
      <c r="Q3013" s="128"/>
      <c r="R3013" s="128"/>
      <c r="S3013" s="128"/>
      <c r="T3013" s="71" t="str">
        <f t="shared" ca="1" si="2426"/>
        <v/>
      </c>
      <c r="U3013" s="72" t="str">
        <f t="shared" ca="1" si="2427"/>
        <v/>
      </c>
      <c r="V3013" s="122" t="str">
        <f t="shared" ca="1" si="2428"/>
        <v/>
      </c>
      <c r="W3013" s="124"/>
      <c r="X3013" s="125" t="str">
        <f t="shared" ca="1" si="2429"/>
        <v/>
      </c>
      <c r="Y3013" s="126"/>
      <c r="Z3013" s="126"/>
      <c r="AA3013" s="127"/>
      <c r="AB3013" s="117"/>
      <c r="AC3013" s="66">
        <f t="shared" si="2435"/>
        <v>2356</v>
      </c>
      <c r="AD3013" s="66" t="str">
        <f t="shared" ca="1" si="2434"/>
        <v/>
      </c>
      <c r="AE3013" s="66" t="str">
        <f t="shared" ca="1" si="2430"/>
        <v/>
      </c>
      <c r="AF3013" s="66" t="str">
        <f t="shared" ca="1" si="2430"/>
        <v/>
      </c>
      <c r="AG3013" s="66" t="str">
        <f t="shared" ca="1" si="2430"/>
        <v/>
      </c>
      <c r="AH3013" s="66" t="str">
        <f t="shared" ca="1" si="2430"/>
        <v/>
      </c>
      <c r="AI3013" s="66" t="str">
        <f t="shared" ca="1" si="2430"/>
        <v/>
      </c>
      <c r="AJ3013" s="66" t="str">
        <f t="shared" ca="1" si="2430"/>
        <v/>
      </c>
      <c r="AK3013" s="66" t="str">
        <f t="shared" ca="1" si="2430"/>
        <v/>
      </c>
      <c r="AL3013" s="66" t="str">
        <f t="shared" ca="1" si="2430"/>
        <v/>
      </c>
      <c r="AM3013" s="66" t="str">
        <f t="shared" ca="1" si="2430"/>
        <v/>
      </c>
      <c r="AN3013" s="66" t="str">
        <f t="shared" ca="1" si="2430"/>
        <v/>
      </c>
      <c r="AO3013" s="66" t="str">
        <f t="shared" ca="1" si="2430"/>
        <v/>
      </c>
      <c r="AP3013" s="66" t="str">
        <f t="shared" ca="1" si="2430"/>
        <v/>
      </c>
      <c r="AQ3013" s="66" t="str">
        <f t="shared" ca="1" si="2430"/>
        <v/>
      </c>
    </row>
    <row r="3014" spans="4:43" s="66" customFormat="1" ht="23.1" customHeight="1">
      <c r="H3014" s="67"/>
      <c r="I3014" s="3" t="str">
        <f t="shared" ca="1" si="2431"/>
        <v/>
      </c>
      <c r="J3014" s="6" t="str">
        <f t="shared" ca="1" si="2432"/>
        <v/>
      </c>
      <c r="K3014" s="56" t="str">
        <f t="shared" ca="1" si="2433"/>
        <v/>
      </c>
      <c r="L3014" s="122" t="str">
        <f t="shared" ca="1" si="2424"/>
        <v/>
      </c>
      <c r="M3014" s="123"/>
      <c r="N3014" s="123"/>
      <c r="O3014" s="124"/>
      <c r="P3014" s="128" t="str">
        <f t="shared" ca="1" si="2425"/>
        <v/>
      </c>
      <c r="Q3014" s="128"/>
      <c r="R3014" s="128"/>
      <c r="S3014" s="128"/>
      <c r="T3014" s="71" t="str">
        <f t="shared" ca="1" si="2426"/>
        <v/>
      </c>
      <c r="U3014" s="72" t="str">
        <f t="shared" ca="1" si="2427"/>
        <v/>
      </c>
      <c r="V3014" s="122" t="str">
        <f t="shared" ca="1" si="2428"/>
        <v/>
      </c>
      <c r="W3014" s="124"/>
      <c r="X3014" s="125" t="str">
        <f t="shared" ca="1" si="2429"/>
        <v/>
      </c>
      <c r="Y3014" s="126"/>
      <c r="Z3014" s="126"/>
      <c r="AA3014" s="127"/>
      <c r="AB3014" s="117"/>
      <c r="AC3014" s="66">
        <f t="shared" si="2435"/>
        <v>2357</v>
      </c>
      <c r="AD3014" s="66" t="str">
        <f t="shared" ca="1" si="2434"/>
        <v/>
      </c>
      <c r="AE3014" s="66" t="str">
        <f t="shared" ca="1" si="2430"/>
        <v/>
      </c>
      <c r="AF3014" s="66" t="str">
        <f t="shared" ca="1" si="2430"/>
        <v/>
      </c>
      <c r="AG3014" s="66" t="str">
        <f t="shared" ca="1" si="2430"/>
        <v/>
      </c>
      <c r="AH3014" s="66" t="str">
        <f t="shared" ca="1" si="2430"/>
        <v/>
      </c>
      <c r="AI3014" s="66" t="str">
        <f t="shared" ca="1" si="2430"/>
        <v/>
      </c>
      <c r="AJ3014" s="66" t="str">
        <f t="shared" ca="1" si="2430"/>
        <v/>
      </c>
      <c r="AK3014" s="66" t="str">
        <f t="shared" ca="1" si="2430"/>
        <v/>
      </c>
      <c r="AL3014" s="66" t="str">
        <f t="shared" ca="1" si="2430"/>
        <v/>
      </c>
      <c r="AM3014" s="66" t="str">
        <f t="shared" ca="1" si="2430"/>
        <v/>
      </c>
      <c r="AN3014" s="66" t="str">
        <f t="shared" ca="1" si="2430"/>
        <v/>
      </c>
      <c r="AO3014" s="66" t="str">
        <f t="shared" ca="1" si="2430"/>
        <v/>
      </c>
      <c r="AP3014" s="66" t="str">
        <f t="shared" ca="1" si="2430"/>
        <v/>
      </c>
      <c r="AQ3014" s="66" t="str">
        <f t="shared" ca="1" si="2430"/>
        <v/>
      </c>
    </row>
    <row r="3015" spans="4:43" s="66" customFormat="1" ht="23.1" customHeight="1">
      <c r="H3015" s="67"/>
      <c r="I3015" s="3" t="str">
        <f t="shared" ca="1" si="2431"/>
        <v/>
      </c>
      <c r="J3015" s="6" t="str">
        <f t="shared" ca="1" si="2432"/>
        <v/>
      </c>
      <c r="K3015" s="56" t="str">
        <f t="shared" ca="1" si="2433"/>
        <v/>
      </c>
      <c r="L3015" s="122" t="str">
        <f t="shared" ca="1" si="2424"/>
        <v/>
      </c>
      <c r="M3015" s="123"/>
      <c r="N3015" s="123"/>
      <c r="O3015" s="124"/>
      <c r="P3015" s="128" t="str">
        <f t="shared" ca="1" si="2425"/>
        <v/>
      </c>
      <c r="Q3015" s="128"/>
      <c r="R3015" s="128"/>
      <c r="S3015" s="128"/>
      <c r="T3015" s="71" t="str">
        <f t="shared" ca="1" si="2426"/>
        <v/>
      </c>
      <c r="U3015" s="72" t="str">
        <f t="shared" ca="1" si="2427"/>
        <v/>
      </c>
      <c r="V3015" s="122" t="str">
        <f t="shared" ca="1" si="2428"/>
        <v/>
      </c>
      <c r="W3015" s="124"/>
      <c r="X3015" s="125" t="str">
        <f t="shared" ca="1" si="2429"/>
        <v/>
      </c>
      <c r="Y3015" s="126"/>
      <c r="Z3015" s="126"/>
      <c r="AA3015" s="127"/>
      <c r="AB3015" s="117"/>
      <c r="AC3015" s="66">
        <f t="shared" si="2435"/>
        <v>2358</v>
      </c>
      <c r="AD3015" s="66" t="str">
        <f t="shared" ca="1" si="2434"/>
        <v/>
      </c>
      <c r="AE3015" s="66" t="str">
        <f t="shared" ca="1" si="2430"/>
        <v/>
      </c>
      <c r="AF3015" s="66" t="str">
        <f t="shared" ca="1" si="2430"/>
        <v/>
      </c>
      <c r="AG3015" s="66" t="str">
        <f t="shared" ca="1" si="2430"/>
        <v/>
      </c>
      <c r="AH3015" s="66" t="str">
        <f t="shared" ca="1" si="2430"/>
        <v/>
      </c>
      <c r="AI3015" s="66" t="str">
        <f t="shared" ca="1" si="2430"/>
        <v/>
      </c>
      <c r="AJ3015" s="66" t="str">
        <f t="shared" ca="1" si="2430"/>
        <v/>
      </c>
      <c r="AK3015" s="66" t="str">
        <f t="shared" ca="1" si="2430"/>
        <v/>
      </c>
      <c r="AL3015" s="66" t="str">
        <f t="shared" ca="1" si="2430"/>
        <v/>
      </c>
      <c r="AM3015" s="66" t="str">
        <f t="shared" ca="1" si="2430"/>
        <v/>
      </c>
      <c r="AN3015" s="66" t="str">
        <f t="shared" ca="1" si="2430"/>
        <v/>
      </c>
      <c r="AO3015" s="66" t="str">
        <f t="shared" ca="1" si="2430"/>
        <v/>
      </c>
      <c r="AP3015" s="66" t="str">
        <f t="shared" ca="1" si="2430"/>
        <v/>
      </c>
      <c r="AQ3015" s="66" t="str">
        <f t="shared" ca="1" si="2430"/>
        <v/>
      </c>
    </row>
    <row r="3016" spans="4:43" s="66" customFormat="1" ht="23.1" customHeight="1">
      <c r="H3016" s="67"/>
      <c r="I3016" s="3" t="str">
        <f t="shared" ca="1" si="2431"/>
        <v/>
      </c>
      <c r="J3016" s="6" t="str">
        <f t="shared" ca="1" si="2432"/>
        <v/>
      </c>
      <c r="K3016" s="56" t="str">
        <f t="shared" ca="1" si="2433"/>
        <v/>
      </c>
      <c r="L3016" s="122" t="str">
        <f t="shared" ca="1" si="2424"/>
        <v/>
      </c>
      <c r="M3016" s="123"/>
      <c r="N3016" s="123"/>
      <c r="O3016" s="124"/>
      <c r="P3016" s="128" t="str">
        <f t="shared" ca="1" si="2425"/>
        <v/>
      </c>
      <c r="Q3016" s="128"/>
      <c r="R3016" s="128"/>
      <c r="S3016" s="128"/>
      <c r="T3016" s="71" t="str">
        <f t="shared" ca="1" si="2426"/>
        <v/>
      </c>
      <c r="U3016" s="72" t="str">
        <f t="shared" ca="1" si="2427"/>
        <v/>
      </c>
      <c r="V3016" s="122" t="str">
        <f t="shared" ca="1" si="2428"/>
        <v/>
      </c>
      <c r="W3016" s="124"/>
      <c r="X3016" s="125" t="str">
        <f t="shared" ca="1" si="2429"/>
        <v/>
      </c>
      <c r="Y3016" s="126"/>
      <c r="Z3016" s="126"/>
      <c r="AA3016" s="127"/>
      <c r="AB3016" s="117"/>
      <c r="AC3016" s="66">
        <f t="shared" si="2435"/>
        <v>2359</v>
      </c>
      <c r="AD3016" s="66" t="str">
        <f t="shared" ca="1" si="2434"/>
        <v/>
      </c>
      <c r="AE3016" s="66" t="str">
        <f t="shared" ca="1" si="2430"/>
        <v/>
      </c>
      <c r="AF3016" s="66" t="str">
        <f t="shared" ca="1" si="2430"/>
        <v/>
      </c>
      <c r="AG3016" s="66" t="str">
        <f t="shared" ca="1" si="2430"/>
        <v/>
      </c>
      <c r="AH3016" s="66" t="str">
        <f t="shared" ca="1" si="2430"/>
        <v/>
      </c>
      <c r="AI3016" s="66" t="str">
        <f t="shared" ca="1" si="2430"/>
        <v/>
      </c>
      <c r="AJ3016" s="66" t="str">
        <f t="shared" ca="1" si="2430"/>
        <v/>
      </c>
      <c r="AK3016" s="66" t="str">
        <f t="shared" ca="1" si="2430"/>
        <v/>
      </c>
      <c r="AL3016" s="66" t="str">
        <f t="shared" ca="1" si="2430"/>
        <v/>
      </c>
      <c r="AM3016" s="66" t="str">
        <f t="shared" ca="1" si="2430"/>
        <v/>
      </c>
      <c r="AN3016" s="66" t="str">
        <f t="shared" ca="1" si="2430"/>
        <v/>
      </c>
      <c r="AO3016" s="66" t="str">
        <f t="shared" ca="1" si="2430"/>
        <v/>
      </c>
      <c r="AP3016" s="66" t="str">
        <f t="shared" ca="1" si="2430"/>
        <v/>
      </c>
      <c r="AQ3016" s="66" t="str">
        <f t="shared" ca="1" si="2430"/>
        <v/>
      </c>
    </row>
    <row r="3017" spans="4:43" s="66" customFormat="1" ht="23.1" customHeight="1">
      <c r="H3017" s="67"/>
      <c r="I3017" s="3" t="str">
        <f t="shared" ca="1" si="2431"/>
        <v/>
      </c>
      <c r="J3017" s="6" t="str">
        <f t="shared" ca="1" si="2432"/>
        <v/>
      </c>
      <c r="K3017" s="56" t="str">
        <f t="shared" ca="1" si="2433"/>
        <v/>
      </c>
      <c r="L3017" s="122" t="str">
        <f t="shared" ca="1" si="2424"/>
        <v/>
      </c>
      <c r="M3017" s="123"/>
      <c r="N3017" s="123"/>
      <c r="O3017" s="124"/>
      <c r="P3017" s="128" t="str">
        <f t="shared" ca="1" si="2425"/>
        <v/>
      </c>
      <c r="Q3017" s="128"/>
      <c r="R3017" s="128"/>
      <c r="S3017" s="128"/>
      <c r="T3017" s="71" t="str">
        <f t="shared" ca="1" si="2426"/>
        <v/>
      </c>
      <c r="U3017" s="72" t="str">
        <f t="shared" ca="1" si="2427"/>
        <v/>
      </c>
      <c r="V3017" s="122" t="str">
        <f t="shared" ca="1" si="2428"/>
        <v/>
      </c>
      <c r="W3017" s="124"/>
      <c r="X3017" s="125" t="str">
        <f t="shared" ca="1" si="2429"/>
        <v/>
      </c>
      <c r="Y3017" s="126"/>
      <c r="Z3017" s="126"/>
      <c r="AA3017" s="127"/>
      <c r="AB3017" s="117"/>
      <c r="AC3017" s="66">
        <f t="shared" si="2435"/>
        <v>2360</v>
      </c>
      <c r="AD3017" s="66" t="str">
        <f t="shared" ca="1" si="2434"/>
        <v/>
      </c>
      <c r="AE3017" s="66" t="str">
        <f t="shared" ca="1" si="2430"/>
        <v/>
      </c>
      <c r="AF3017" s="66" t="str">
        <f t="shared" ca="1" si="2430"/>
        <v/>
      </c>
      <c r="AG3017" s="66" t="str">
        <f t="shared" ca="1" si="2430"/>
        <v/>
      </c>
      <c r="AH3017" s="66" t="str">
        <f t="shared" ca="1" si="2430"/>
        <v/>
      </c>
      <c r="AI3017" s="66" t="str">
        <f t="shared" ca="1" si="2430"/>
        <v/>
      </c>
      <c r="AJ3017" s="66" t="str">
        <f t="shared" ca="1" si="2430"/>
        <v/>
      </c>
      <c r="AK3017" s="66" t="str">
        <f t="shared" ca="1" si="2430"/>
        <v/>
      </c>
      <c r="AL3017" s="66" t="str">
        <f t="shared" ca="1" si="2430"/>
        <v/>
      </c>
      <c r="AM3017" s="66" t="str">
        <f t="shared" ca="1" si="2430"/>
        <v/>
      </c>
      <c r="AN3017" s="66" t="str">
        <f t="shared" ca="1" si="2430"/>
        <v/>
      </c>
      <c r="AO3017" s="66" t="str">
        <f t="shared" ca="1" si="2430"/>
        <v/>
      </c>
      <c r="AP3017" s="66" t="str">
        <f t="shared" ca="1" si="2430"/>
        <v/>
      </c>
      <c r="AQ3017" s="66" t="str">
        <f t="shared" ca="1" si="2430"/>
        <v/>
      </c>
    </row>
    <row r="3018" spans="4:43" s="66" customFormat="1" ht="23.1" customHeight="1">
      <c r="H3018" s="67"/>
      <c r="I3018" s="3" t="str">
        <f t="shared" ca="1" si="2431"/>
        <v/>
      </c>
      <c r="J3018" s="6" t="str">
        <f t="shared" ca="1" si="2432"/>
        <v/>
      </c>
      <c r="K3018" s="56" t="str">
        <f t="shared" ca="1" si="2433"/>
        <v/>
      </c>
      <c r="L3018" s="122" t="str">
        <f t="shared" ca="1" si="2424"/>
        <v/>
      </c>
      <c r="M3018" s="123"/>
      <c r="N3018" s="123"/>
      <c r="O3018" s="124"/>
      <c r="P3018" s="128" t="str">
        <f t="shared" ca="1" si="2425"/>
        <v/>
      </c>
      <c r="Q3018" s="128"/>
      <c r="R3018" s="128"/>
      <c r="S3018" s="128"/>
      <c r="T3018" s="71" t="str">
        <f t="shared" ca="1" si="2426"/>
        <v/>
      </c>
      <c r="U3018" s="72" t="str">
        <f t="shared" ca="1" si="2427"/>
        <v/>
      </c>
      <c r="V3018" s="122" t="str">
        <f t="shared" ca="1" si="2428"/>
        <v/>
      </c>
      <c r="W3018" s="124"/>
      <c r="X3018" s="125" t="str">
        <f t="shared" ca="1" si="2429"/>
        <v/>
      </c>
      <c r="Y3018" s="126"/>
      <c r="Z3018" s="126"/>
      <c r="AA3018" s="127"/>
      <c r="AB3018" s="117"/>
      <c r="AC3018" s="66">
        <f t="shared" si="2435"/>
        <v>2361</v>
      </c>
      <c r="AD3018" s="66" t="str">
        <f t="shared" ca="1" si="2434"/>
        <v/>
      </c>
      <c r="AE3018" s="66" t="str">
        <f t="shared" ca="1" si="2430"/>
        <v/>
      </c>
      <c r="AF3018" s="66" t="str">
        <f t="shared" ca="1" si="2430"/>
        <v/>
      </c>
      <c r="AG3018" s="66" t="str">
        <f t="shared" ca="1" si="2430"/>
        <v/>
      </c>
      <c r="AH3018" s="66" t="str">
        <f t="shared" ca="1" si="2430"/>
        <v/>
      </c>
      <c r="AI3018" s="66" t="str">
        <f t="shared" ca="1" si="2430"/>
        <v/>
      </c>
      <c r="AJ3018" s="66" t="str">
        <f t="shared" ca="1" si="2430"/>
        <v/>
      </c>
      <c r="AK3018" s="66" t="str">
        <f t="shared" ca="1" si="2430"/>
        <v/>
      </c>
      <c r="AL3018" s="66" t="str">
        <f t="shared" ca="1" si="2430"/>
        <v/>
      </c>
      <c r="AM3018" s="66" t="str">
        <f t="shared" ca="1" si="2430"/>
        <v/>
      </c>
      <c r="AN3018" s="66" t="str">
        <f t="shared" ca="1" si="2430"/>
        <v/>
      </c>
      <c r="AO3018" s="66" t="str">
        <f t="shared" ca="1" si="2430"/>
        <v/>
      </c>
      <c r="AP3018" s="66" t="str">
        <f t="shared" ca="1" si="2430"/>
        <v/>
      </c>
      <c r="AQ3018" s="66" t="str">
        <f t="shared" ca="1" si="2430"/>
        <v/>
      </c>
    </row>
    <row r="3019" spans="4:43" s="66" customFormat="1" ht="23.1" customHeight="1">
      <c r="H3019" s="67"/>
      <c r="I3019" s="3" t="str">
        <f t="shared" ca="1" si="2431"/>
        <v/>
      </c>
      <c r="J3019" s="6" t="str">
        <f t="shared" ca="1" si="2432"/>
        <v/>
      </c>
      <c r="K3019" s="56" t="str">
        <f t="shared" ca="1" si="2433"/>
        <v/>
      </c>
      <c r="L3019" s="122" t="str">
        <f t="shared" ca="1" si="2424"/>
        <v/>
      </c>
      <c r="M3019" s="123"/>
      <c r="N3019" s="123"/>
      <c r="O3019" s="124"/>
      <c r="P3019" s="128" t="str">
        <f t="shared" ca="1" si="2425"/>
        <v/>
      </c>
      <c r="Q3019" s="128"/>
      <c r="R3019" s="128"/>
      <c r="S3019" s="128"/>
      <c r="T3019" s="71" t="str">
        <f t="shared" ca="1" si="2426"/>
        <v/>
      </c>
      <c r="U3019" s="72" t="str">
        <f t="shared" ca="1" si="2427"/>
        <v/>
      </c>
      <c r="V3019" s="122" t="str">
        <f t="shared" ca="1" si="2428"/>
        <v/>
      </c>
      <c r="W3019" s="124"/>
      <c r="X3019" s="125" t="str">
        <f t="shared" ca="1" si="2429"/>
        <v/>
      </c>
      <c r="Y3019" s="126"/>
      <c r="Z3019" s="126"/>
      <c r="AA3019" s="127"/>
      <c r="AB3019" s="117"/>
      <c r="AC3019" s="66">
        <f t="shared" si="2435"/>
        <v>2362</v>
      </c>
      <c r="AD3019" s="66" t="str">
        <f t="shared" ca="1" si="2434"/>
        <v/>
      </c>
      <c r="AE3019" s="66" t="str">
        <f t="shared" ref="AE3019:AQ3031" ca="1" si="2436">IF(OFFSET(INDIRECT($AD$1),$AC3019,AE$1,1,1)&lt;&gt;0,OFFSET(INDIRECT($AD$1),$AC3019,AE$1,1,1),"")</f>
        <v/>
      </c>
      <c r="AF3019" s="66" t="str">
        <f t="shared" ca="1" si="2436"/>
        <v/>
      </c>
      <c r="AG3019" s="66" t="str">
        <f t="shared" ca="1" si="2436"/>
        <v/>
      </c>
      <c r="AH3019" s="66" t="str">
        <f t="shared" ca="1" si="2436"/>
        <v/>
      </c>
      <c r="AI3019" s="66" t="str">
        <f t="shared" ca="1" si="2436"/>
        <v/>
      </c>
      <c r="AJ3019" s="66" t="str">
        <f t="shared" ca="1" si="2436"/>
        <v/>
      </c>
      <c r="AK3019" s="66" t="str">
        <f t="shared" ca="1" si="2436"/>
        <v/>
      </c>
      <c r="AL3019" s="66" t="str">
        <f t="shared" ca="1" si="2436"/>
        <v/>
      </c>
      <c r="AM3019" s="66" t="str">
        <f t="shared" ca="1" si="2436"/>
        <v/>
      </c>
      <c r="AN3019" s="66" t="str">
        <f t="shared" ca="1" si="2436"/>
        <v/>
      </c>
      <c r="AO3019" s="66" t="str">
        <f t="shared" ca="1" si="2436"/>
        <v/>
      </c>
      <c r="AP3019" s="66" t="str">
        <f t="shared" ca="1" si="2436"/>
        <v/>
      </c>
      <c r="AQ3019" s="66" t="str">
        <f t="shared" ca="1" si="2436"/>
        <v/>
      </c>
    </row>
    <row r="3020" spans="4:43" s="66" customFormat="1" ht="23.1" customHeight="1">
      <c r="H3020" s="67"/>
      <c r="I3020" s="3" t="str">
        <f t="shared" ca="1" si="2431"/>
        <v/>
      </c>
      <c r="J3020" s="6" t="str">
        <f t="shared" ca="1" si="2432"/>
        <v/>
      </c>
      <c r="K3020" s="56" t="str">
        <f t="shared" ca="1" si="2433"/>
        <v/>
      </c>
      <c r="L3020" s="122" t="str">
        <f t="shared" ca="1" si="2424"/>
        <v/>
      </c>
      <c r="M3020" s="123"/>
      <c r="N3020" s="123"/>
      <c r="O3020" s="124"/>
      <c r="P3020" s="128" t="str">
        <f t="shared" ca="1" si="2425"/>
        <v/>
      </c>
      <c r="Q3020" s="128"/>
      <c r="R3020" s="128"/>
      <c r="S3020" s="128"/>
      <c r="T3020" s="71" t="str">
        <f t="shared" ca="1" si="2426"/>
        <v/>
      </c>
      <c r="U3020" s="72" t="str">
        <f t="shared" ca="1" si="2427"/>
        <v/>
      </c>
      <c r="V3020" s="122" t="str">
        <f t="shared" ca="1" si="2428"/>
        <v/>
      </c>
      <c r="W3020" s="124"/>
      <c r="X3020" s="125" t="str">
        <f t="shared" ca="1" si="2429"/>
        <v/>
      </c>
      <c r="Y3020" s="126"/>
      <c r="Z3020" s="126"/>
      <c r="AA3020" s="127"/>
      <c r="AB3020" s="117"/>
      <c r="AC3020" s="66">
        <f t="shared" si="2435"/>
        <v>2363</v>
      </c>
      <c r="AD3020" s="66" t="str">
        <f t="shared" ca="1" si="2434"/>
        <v/>
      </c>
      <c r="AE3020" s="66" t="str">
        <f t="shared" ca="1" si="2436"/>
        <v/>
      </c>
      <c r="AF3020" s="66" t="str">
        <f t="shared" ca="1" si="2436"/>
        <v/>
      </c>
      <c r="AG3020" s="66" t="str">
        <f t="shared" ca="1" si="2436"/>
        <v/>
      </c>
      <c r="AH3020" s="66" t="str">
        <f t="shared" ca="1" si="2436"/>
        <v/>
      </c>
      <c r="AI3020" s="66" t="str">
        <f t="shared" ca="1" si="2436"/>
        <v/>
      </c>
      <c r="AJ3020" s="66" t="str">
        <f t="shared" ca="1" si="2436"/>
        <v/>
      </c>
      <c r="AK3020" s="66" t="str">
        <f t="shared" ca="1" si="2436"/>
        <v/>
      </c>
      <c r="AL3020" s="66" t="str">
        <f t="shared" ca="1" si="2436"/>
        <v/>
      </c>
      <c r="AM3020" s="66" t="str">
        <f t="shared" ca="1" si="2436"/>
        <v/>
      </c>
      <c r="AN3020" s="66" t="str">
        <f t="shared" ca="1" si="2436"/>
        <v/>
      </c>
      <c r="AO3020" s="66" t="str">
        <f t="shared" ca="1" si="2436"/>
        <v/>
      </c>
      <c r="AP3020" s="66" t="str">
        <f t="shared" ca="1" si="2436"/>
        <v/>
      </c>
      <c r="AQ3020" s="66" t="str">
        <f t="shared" ca="1" si="2436"/>
        <v/>
      </c>
    </row>
    <row r="3021" spans="4:43" s="66" customFormat="1" ht="23.1" customHeight="1">
      <c r="H3021" s="67"/>
      <c r="I3021" s="3" t="str">
        <f t="shared" ca="1" si="2431"/>
        <v/>
      </c>
      <c r="J3021" s="6" t="str">
        <f t="shared" ca="1" si="2432"/>
        <v/>
      </c>
      <c r="K3021" s="56" t="str">
        <f t="shared" ca="1" si="2433"/>
        <v/>
      </c>
      <c r="L3021" s="122" t="str">
        <f t="shared" ca="1" si="2424"/>
        <v/>
      </c>
      <c r="M3021" s="123"/>
      <c r="N3021" s="123"/>
      <c r="O3021" s="124"/>
      <c r="P3021" s="128" t="str">
        <f t="shared" ca="1" si="2425"/>
        <v/>
      </c>
      <c r="Q3021" s="128"/>
      <c r="R3021" s="128"/>
      <c r="S3021" s="128"/>
      <c r="T3021" s="71" t="str">
        <f t="shared" ca="1" si="2426"/>
        <v/>
      </c>
      <c r="U3021" s="72" t="str">
        <f t="shared" ca="1" si="2427"/>
        <v/>
      </c>
      <c r="V3021" s="122" t="str">
        <f t="shared" ca="1" si="2428"/>
        <v/>
      </c>
      <c r="W3021" s="124"/>
      <c r="X3021" s="125" t="str">
        <f t="shared" ca="1" si="2429"/>
        <v/>
      </c>
      <c r="Y3021" s="126"/>
      <c r="Z3021" s="126"/>
      <c r="AA3021" s="127"/>
      <c r="AB3021" s="117"/>
      <c r="AC3021" s="66">
        <f t="shared" si="2435"/>
        <v>2364</v>
      </c>
      <c r="AD3021" s="66" t="str">
        <f t="shared" ca="1" si="2434"/>
        <v/>
      </c>
      <c r="AE3021" s="66" t="str">
        <f t="shared" ca="1" si="2436"/>
        <v/>
      </c>
      <c r="AF3021" s="66" t="str">
        <f t="shared" ca="1" si="2436"/>
        <v/>
      </c>
      <c r="AG3021" s="66" t="str">
        <f t="shared" ca="1" si="2436"/>
        <v/>
      </c>
      <c r="AH3021" s="66" t="str">
        <f t="shared" ca="1" si="2436"/>
        <v/>
      </c>
      <c r="AI3021" s="66" t="str">
        <f t="shared" ca="1" si="2436"/>
        <v/>
      </c>
      <c r="AJ3021" s="66" t="str">
        <f t="shared" ca="1" si="2436"/>
        <v/>
      </c>
      <c r="AK3021" s="66" t="str">
        <f t="shared" ca="1" si="2436"/>
        <v/>
      </c>
      <c r="AL3021" s="66" t="str">
        <f t="shared" ca="1" si="2436"/>
        <v/>
      </c>
      <c r="AM3021" s="66" t="str">
        <f t="shared" ca="1" si="2436"/>
        <v/>
      </c>
      <c r="AN3021" s="66" t="str">
        <f t="shared" ca="1" si="2436"/>
        <v/>
      </c>
      <c r="AO3021" s="66" t="str">
        <f t="shared" ca="1" si="2436"/>
        <v/>
      </c>
      <c r="AP3021" s="66" t="str">
        <f t="shared" ca="1" si="2436"/>
        <v/>
      </c>
      <c r="AQ3021" s="66" t="str">
        <f t="shared" ca="1" si="2436"/>
        <v/>
      </c>
    </row>
    <row r="3022" spans="4:43" s="66" customFormat="1" ht="23.1" customHeight="1">
      <c r="H3022" s="67"/>
      <c r="I3022" s="3" t="str">
        <f t="shared" ca="1" si="2431"/>
        <v/>
      </c>
      <c r="J3022" s="6" t="str">
        <f t="shared" ca="1" si="2432"/>
        <v/>
      </c>
      <c r="K3022" s="56" t="str">
        <f t="shared" ca="1" si="2433"/>
        <v/>
      </c>
      <c r="L3022" s="122" t="str">
        <f t="shared" ca="1" si="2424"/>
        <v/>
      </c>
      <c r="M3022" s="123"/>
      <c r="N3022" s="123"/>
      <c r="O3022" s="124"/>
      <c r="P3022" s="128" t="str">
        <f t="shared" ca="1" si="2425"/>
        <v/>
      </c>
      <c r="Q3022" s="128"/>
      <c r="R3022" s="128"/>
      <c r="S3022" s="128"/>
      <c r="T3022" s="71" t="str">
        <f t="shared" ca="1" si="2426"/>
        <v/>
      </c>
      <c r="U3022" s="72" t="str">
        <f t="shared" ca="1" si="2427"/>
        <v/>
      </c>
      <c r="V3022" s="122" t="str">
        <f t="shared" ca="1" si="2428"/>
        <v/>
      </c>
      <c r="W3022" s="124"/>
      <c r="X3022" s="125" t="str">
        <f t="shared" ca="1" si="2429"/>
        <v/>
      </c>
      <c r="Y3022" s="126"/>
      <c r="Z3022" s="126"/>
      <c r="AA3022" s="127"/>
      <c r="AB3022" s="117"/>
      <c r="AC3022" s="66">
        <f t="shared" si="2435"/>
        <v>2365</v>
      </c>
      <c r="AD3022" s="66" t="str">
        <f t="shared" ca="1" si="2434"/>
        <v/>
      </c>
      <c r="AE3022" s="66" t="str">
        <f t="shared" ca="1" si="2436"/>
        <v/>
      </c>
      <c r="AF3022" s="66" t="str">
        <f t="shared" ca="1" si="2436"/>
        <v/>
      </c>
      <c r="AG3022" s="66" t="str">
        <f t="shared" ca="1" si="2436"/>
        <v/>
      </c>
      <c r="AH3022" s="66" t="str">
        <f t="shared" ca="1" si="2436"/>
        <v/>
      </c>
      <c r="AI3022" s="66" t="str">
        <f t="shared" ca="1" si="2436"/>
        <v/>
      </c>
      <c r="AJ3022" s="66" t="str">
        <f t="shared" ca="1" si="2436"/>
        <v/>
      </c>
      <c r="AK3022" s="66" t="str">
        <f t="shared" ca="1" si="2436"/>
        <v/>
      </c>
      <c r="AL3022" s="66" t="str">
        <f t="shared" ca="1" si="2436"/>
        <v/>
      </c>
      <c r="AM3022" s="66" t="str">
        <f t="shared" ca="1" si="2436"/>
        <v/>
      </c>
      <c r="AN3022" s="66" t="str">
        <f t="shared" ca="1" si="2436"/>
        <v/>
      </c>
      <c r="AO3022" s="66" t="str">
        <f t="shared" ca="1" si="2436"/>
        <v/>
      </c>
      <c r="AP3022" s="66" t="str">
        <f t="shared" ca="1" si="2436"/>
        <v/>
      </c>
      <c r="AQ3022" s="66" t="str">
        <f t="shared" ca="1" si="2436"/>
        <v/>
      </c>
    </row>
    <row r="3023" spans="4:43" s="66" customFormat="1" ht="23.1" customHeight="1" thickBot="1">
      <c r="H3023" s="67"/>
      <c r="I3023" s="46" t="str">
        <f t="shared" ca="1" si="2431"/>
        <v/>
      </c>
      <c r="J3023" s="50" t="str">
        <f t="shared" ca="1" si="2432"/>
        <v/>
      </c>
      <c r="K3023" s="57" t="str">
        <f t="shared" ca="1" si="2433"/>
        <v/>
      </c>
      <c r="L3023" s="129" t="str">
        <f t="shared" ca="1" si="2424"/>
        <v/>
      </c>
      <c r="M3023" s="130"/>
      <c r="N3023" s="130"/>
      <c r="O3023" s="131"/>
      <c r="P3023" s="129" t="str">
        <f t="shared" ca="1" si="2425"/>
        <v/>
      </c>
      <c r="Q3023" s="130"/>
      <c r="R3023" s="130"/>
      <c r="S3023" s="131"/>
      <c r="T3023" s="47" t="str">
        <f ca="1">AI3023</f>
        <v/>
      </c>
      <c r="U3023" s="47" t="str">
        <f ca="1">AJ3023</f>
        <v/>
      </c>
      <c r="V3023" s="129" t="str">
        <f ca="1">AK3023</f>
        <v/>
      </c>
      <c r="W3023" s="131"/>
      <c r="X3023" s="132" t="str">
        <f t="shared" ca="1" si="2429"/>
        <v/>
      </c>
      <c r="Y3023" s="133"/>
      <c r="Z3023" s="133"/>
      <c r="AA3023" s="134"/>
      <c r="AB3023" s="117"/>
      <c r="AC3023" s="66">
        <f t="shared" si="2435"/>
        <v>2366</v>
      </c>
      <c r="AD3023" s="66" t="str">
        <f t="shared" ca="1" si="2434"/>
        <v/>
      </c>
      <c r="AE3023" s="66" t="str">
        <f t="shared" ca="1" si="2436"/>
        <v/>
      </c>
      <c r="AF3023" s="66" t="str">
        <f t="shared" ca="1" si="2436"/>
        <v/>
      </c>
      <c r="AG3023" s="66" t="str">
        <f t="shared" ca="1" si="2436"/>
        <v/>
      </c>
      <c r="AH3023" s="66" t="str">
        <f t="shared" ca="1" si="2436"/>
        <v/>
      </c>
      <c r="AI3023" s="66" t="str">
        <f t="shared" ca="1" si="2436"/>
        <v/>
      </c>
      <c r="AJ3023" s="66" t="str">
        <f t="shared" ca="1" si="2436"/>
        <v/>
      </c>
      <c r="AK3023" s="66" t="str">
        <f t="shared" ca="1" si="2436"/>
        <v/>
      </c>
      <c r="AL3023" s="66" t="str">
        <f t="shared" ca="1" si="2436"/>
        <v/>
      </c>
      <c r="AM3023" s="66" t="str">
        <f t="shared" ca="1" si="2436"/>
        <v/>
      </c>
      <c r="AN3023" s="66" t="str">
        <f t="shared" ca="1" si="2436"/>
        <v/>
      </c>
      <c r="AO3023" s="66" t="str">
        <f t="shared" ca="1" si="2436"/>
        <v/>
      </c>
      <c r="AP3023" s="66" t="str">
        <f t="shared" ca="1" si="2436"/>
        <v/>
      </c>
      <c r="AQ3023" s="66" t="str">
        <f t="shared" ca="1" si="2436"/>
        <v/>
      </c>
    </row>
    <row r="3024" spans="4:43" s="66" customFormat="1" ht="23.1" customHeight="1">
      <c r="D3024" s="107" t="s">
        <v>19</v>
      </c>
      <c r="E3024" s="108"/>
      <c r="F3024" s="113"/>
      <c r="G3024" s="114"/>
      <c r="H3024" s="115"/>
      <c r="I3024" s="3" t="str">
        <f t="shared" ca="1" si="2431"/>
        <v/>
      </c>
      <c r="J3024" s="6" t="str">
        <f t="shared" ca="1" si="2432"/>
        <v/>
      </c>
      <c r="K3024" s="56" t="str">
        <f t="shared" ca="1" si="2433"/>
        <v/>
      </c>
      <c r="L3024" s="122" t="str">
        <f t="shared" ca="1" si="2424"/>
        <v/>
      </c>
      <c r="M3024" s="123"/>
      <c r="N3024" s="123"/>
      <c r="O3024" s="124"/>
      <c r="P3024" s="128" t="str">
        <f t="shared" ca="1" si="2425"/>
        <v/>
      </c>
      <c r="Q3024" s="128"/>
      <c r="R3024" s="128"/>
      <c r="S3024" s="128"/>
      <c r="T3024" s="71" t="str">
        <f t="shared" ref="T3024:T3030" ca="1" si="2437">AI3024</f>
        <v/>
      </c>
      <c r="U3024" s="72" t="str">
        <f t="shared" ref="U3024:U3030" ca="1" si="2438">AJ3024</f>
        <v/>
      </c>
      <c r="V3024" s="122" t="str">
        <f t="shared" ref="V3024:V3030" ca="1" si="2439">AK3024</f>
        <v/>
      </c>
      <c r="W3024" s="124"/>
      <c r="X3024" s="125" t="str">
        <f t="shared" ca="1" si="2429"/>
        <v/>
      </c>
      <c r="Y3024" s="126"/>
      <c r="Z3024" s="126"/>
      <c r="AA3024" s="127"/>
      <c r="AB3024" s="117"/>
      <c r="AC3024" s="66">
        <f t="shared" si="2435"/>
        <v>2367</v>
      </c>
      <c r="AD3024" s="66" t="str">
        <f t="shared" ca="1" si="2434"/>
        <v/>
      </c>
      <c r="AE3024" s="66" t="str">
        <f t="shared" ca="1" si="2436"/>
        <v/>
      </c>
      <c r="AF3024" s="66" t="str">
        <f t="shared" ca="1" si="2436"/>
        <v/>
      </c>
      <c r="AG3024" s="66" t="str">
        <f t="shared" ca="1" si="2436"/>
        <v/>
      </c>
      <c r="AH3024" s="66" t="str">
        <f t="shared" ca="1" si="2436"/>
        <v/>
      </c>
      <c r="AI3024" s="66" t="str">
        <f t="shared" ca="1" si="2436"/>
        <v/>
      </c>
      <c r="AJ3024" s="66" t="str">
        <f t="shared" ca="1" si="2436"/>
        <v/>
      </c>
      <c r="AK3024" s="66" t="str">
        <f t="shared" ca="1" si="2436"/>
        <v/>
      </c>
      <c r="AL3024" s="66" t="str">
        <f t="shared" ca="1" si="2436"/>
        <v/>
      </c>
      <c r="AM3024" s="66" t="str">
        <f t="shared" ca="1" si="2436"/>
        <v/>
      </c>
      <c r="AN3024" s="66" t="str">
        <f t="shared" ca="1" si="2436"/>
        <v/>
      </c>
      <c r="AO3024" s="66" t="str">
        <f t="shared" ca="1" si="2436"/>
        <v/>
      </c>
      <c r="AP3024" s="66" t="str">
        <f t="shared" ca="1" si="2436"/>
        <v/>
      </c>
      <c r="AQ3024" s="66" t="str">
        <f t="shared" ca="1" si="2436"/>
        <v/>
      </c>
    </row>
    <row r="3025" spans="4:43" s="66" customFormat="1" ht="23.1" customHeight="1">
      <c r="D3025" s="109"/>
      <c r="E3025" s="110"/>
      <c r="F3025" s="116"/>
      <c r="G3025" s="135"/>
      <c r="H3025" s="118"/>
      <c r="I3025" s="3" t="str">
        <f t="shared" ca="1" si="2431"/>
        <v/>
      </c>
      <c r="J3025" s="6" t="str">
        <f t="shared" ca="1" si="2432"/>
        <v/>
      </c>
      <c r="K3025" s="56" t="str">
        <f t="shared" ca="1" si="2433"/>
        <v/>
      </c>
      <c r="L3025" s="122" t="str">
        <f t="shared" ca="1" si="2424"/>
        <v/>
      </c>
      <c r="M3025" s="123"/>
      <c r="N3025" s="123"/>
      <c r="O3025" s="124"/>
      <c r="P3025" s="128" t="str">
        <f t="shared" ca="1" si="2425"/>
        <v/>
      </c>
      <c r="Q3025" s="128"/>
      <c r="R3025" s="128"/>
      <c r="S3025" s="128"/>
      <c r="T3025" s="71" t="str">
        <f t="shared" ca="1" si="2437"/>
        <v/>
      </c>
      <c r="U3025" s="72" t="str">
        <f t="shared" ca="1" si="2438"/>
        <v/>
      </c>
      <c r="V3025" s="122" t="str">
        <f t="shared" ca="1" si="2439"/>
        <v/>
      </c>
      <c r="W3025" s="124"/>
      <c r="X3025" s="125" t="str">
        <f t="shared" ca="1" si="2429"/>
        <v/>
      </c>
      <c r="Y3025" s="126"/>
      <c r="Z3025" s="126"/>
      <c r="AA3025" s="127"/>
      <c r="AB3025" s="117"/>
      <c r="AC3025" s="66">
        <f t="shared" si="2435"/>
        <v>2368</v>
      </c>
      <c r="AD3025" s="66" t="str">
        <f t="shared" ca="1" si="2434"/>
        <v/>
      </c>
      <c r="AE3025" s="66" t="str">
        <f t="shared" ca="1" si="2436"/>
        <v/>
      </c>
      <c r="AF3025" s="66" t="str">
        <f t="shared" ca="1" si="2436"/>
        <v/>
      </c>
      <c r="AG3025" s="66" t="str">
        <f t="shared" ca="1" si="2436"/>
        <v/>
      </c>
      <c r="AH3025" s="66" t="str">
        <f t="shared" ca="1" si="2436"/>
        <v/>
      </c>
      <c r="AI3025" s="66" t="str">
        <f t="shared" ca="1" si="2436"/>
        <v/>
      </c>
      <c r="AJ3025" s="66" t="str">
        <f t="shared" ca="1" si="2436"/>
        <v/>
      </c>
      <c r="AK3025" s="66" t="str">
        <f t="shared" ca="1" si="2436"/>
        <v/>
      </c>
      <c r="AL3025" s="66" t="str">
        <f t="shared" ca="1" si="2436"/>
        <v/>
      </c>
      <c r="AM3025" s="66" t="str">
        <f t="shared" ca="1" si="2436"/>
        <v/>
      </c>
      <c r="AN3025" s="66" t="str">
        <f t="shared" ca="1" si="2436"/>
        <v/>
      </c>
      <c r="AO3025" s="66" t="str">
        <f t="shared" ca="1" si="2436"/>
        <v/>
      </c>
      <c r="AP3025" s="66" t="str">
        <f t="shared" ca="1" si="2436"/>
        <v/>
      </c>
      <c r="AQ3025" s="66" t="str">
        <f t="shared" ca="1" si="2436"/>
        <v/>
      </c>
    </row>
    <row r="3026" spans="4:43" s="66" customFormat="1" ht="23.1" customHeight="1" thickBot="1">
      <c r="D3026" s="111"/>
      <c r="E3026" s="112"/>
      <c r="F3026" s="119"/>
      <c r="G3026" s="120"/>
      <c r="H3026" s="121"/>
      <c r="I3026" s="46" t="str">
        <f t="shared" ca="1" si="2431"/>
        <v/>
      </c>
      <c r="J3026" s="50" t="str">
        <f t="shared" ca="1" si="2432"/>
        <v/>
      </c>
      <c r="K3026" s="57" t="str">
        <f t="shared" ca="1" si="2433"/>
        <v/>
      </c>
      <c r="L3026" s="129" t="str">
        <f t="shared" ca="1" si="2424"/>
        <v/>
      </c>
      <c r="M3026" s="130"/>
      <c r="N3026" s="130"/>
      <c r="O3026" s="131"/>
      <c r="P3026" s="129" t="str">
        <f t="shared" ca="1" si="2425"/>
        <v/>
      </c>
      <c r="Q3026" s="130"/>
      <c r="R3026" s="130"/>
      <c r="S3026" s="131"/>
      <c r="T3026" s="47" t="str">
        <f t="shared" ca="1" si="2437"/>
        <v/>
      </c>
      <c r="U3026" s="47" t="str">
        <f t="shared" ca="1" si="2438"/>
        <v/>
      </c>
      <c r="V3026" s="129" t="str">
        <f t="shared" ca="1" si="2439"/>
        <v/>
      </c>
      <c r="W3026" s="131"/>
      <c r="X3026" s="132" t="str">
        <f t="shared" ca="1" si="2429"/>
        <v/>
      </c>
      <c r="Y3026" s="133"/>
      <c r="Z3026" s="133"/>
      <c r="AA3026" s="134"/>
      <c r="AB3026" s="117"/>
      <c r="AC3026" s="66">
        <f t="shared" si="2435"/>
        <v>2369</v>
      </c>
      <c r="AD3026" s="66" t="str">
        <f t="shared" ca="1" si="2434"/>
        <v/>
      </c>
      <c r="AE3026" s="66" t="str">
        <f t="shared" ca="1" si="2436"/>
        <v/>
      </c>
      <c r="AF3026" s="66" t="str">
        <f t="shared" ca="1" si="2436"/>
        <v/>
      </c>
      <c r="AG3026" s="66" t="str">
        <f t="shared" ca="1" si="2436"/>
        <v/>
      </c>
      <c r="AH3026" s="66" t="str">
        <f t="shared" ca="1" si="2436"/>
        <v/>
      </c>
      <c r="AI3026" s="66" t="str">
        <f t="shared" ca="1" si="2436"/>
        <v/>
      </c>
      <c r="AJ3026" s="66" t="str">
        <f t="shared" ca="1" si="2436"/>
        <v/>
      </c>
      <c r="AK3026" s="66" t="str">
        <f t="shared" ca="1" si="2436"/>
        <v/>
      </c>
      <c r="AL3026" s="66" t="str">
        <f t="shared" ca="1" si="2436"/>
        <v/>
      </c>
      <c r="AM3026" s="66" t="str">
        <f t="shared" ca="1" si="2436"/>
        <v/>
      </c>
      <c r="AN3026" s="66" t="str">
        <f t="shared" ca="1" si="2436"/>
        <v/>
      </c>
      <c r="AO3026" s="66" t="str">
        <f t="shared" ca="1" si="2436"/>
        <v/>
      </c>
      <c r="AP3026" s="66" t="str">
        <f t="shared" ca="1" si="2436"/>
        <v/>
      </c>
      <c r="AQ3026" s="66" t="str">
        <f t="shared" ca="1" si="2436"/>
        <v/>
      </c>
    </row>
    <row r="3027" spans="4:43" s="66" customFormat="1" ht="23.1" customHeight="1">
      <c r="D3027" s="107" t="s">
        <v>20</v>
      </c>
      <c r="E3027" s="108"/>
      <c r="F3027" s="113"/>
      <c r="G3027" s="114"/>
      <c r="H3027" s="115"/>
      <c r="I3027" s="46" t="str">
        <f t="shared" ca="1" si="2431"/>
        <v/>
      </c>
      <c r="J3027" s="50" t="str">
        <f ca="1">AE3027</f>
        <v/>
      </c>
      <c r="K3027" s="57" t="str">
        <f ca="1">AF3027</f>
        <v/>
      </c>
      <c r="L3027" s="122" t="str">
        <f t="shared" ca="1" si="2424"/>
        <v/>
      </c>
      <c r="M3027" s="123"/>
      <c r="N3027" s="123"/>
      <c r="O3027" s="124"/>
      <c r="P3027" s="122" t="str">
        <f t="shared" ca="1" si="2425"/>
        <v/>
      </c>
      <c r="Q3027" s="123"/>
      <c r="R3027" s="123"/>
      <c r="S3027" s="124"/>
      <c r="T3027" s="47" t="str">
        <f t="shared" ca="1" si="2437"/>
        <v/>
      </c>
      <c r="U3027" s="47" t="str">
        <f t="shared" ca="1" si="2438"/>
        <v/>
      </c>
      <c r="V3027" s="122" t="str">
        <f t="shared" ca="1" si="2439"/>
        <v/>
      </c>
      <c r="W3027" s="124"/>
      <c r="X3027" s="125" t="str">
        <f t="shared" ca="1" si="2429"/>
        <v/>
      </c>
      <c r="Y3027" s="126"/>
      <c r="Z3027" s="126"/>
      <c r="AA3027" s="127"/>
      <c r="AB3027" s="117"/>
      <c r="AC3027" s="66">
        <f t="shared" si="2435"/>
        <v>2370</v>
      </c>
      <c r="AD3027" s="66" t="str">
        <f t="shared" ca="1" si="2434"/>
        <v/>
      </c>
      <c r="AE3027" s="66" t="str">
        <f t="shared" ca="1" si="2436"/>
        <v/>
      </c>
      <c r="AF3027" s="66" t="str">
        <f t="shared" ca="1" si="2436"/>
        <v/>
      </c>
      <c r="AG3027" s="66" t="str">
        <f t="shared" ca="1" si="2436"/>
        <v/>
      </c>
      <c r="AH3027" s="66" t="str">
        <f t="shared" ca="1" si="2436"/>
        <v/>
      </c>
      <c r="AI3027" s="66" t="str">
        <f t="shared" ca="1" si="2436"/>
        <v/>
      </c>
      <c r="AJ3027" s="66" t="str">
        <f t="shared" ca="1" si="2436"/>
        <v/>
      </c>
      <c r="AK3027" s="66" t="str">
        <f t="shared" ca="1" si="2436"/>
        <v/>
      </c>
      <c r="AL3027" s="66" t="str">
        <f t="shared" ca="1" si="2436"/>
        <v/>
      </c>
      <c r="AM3027" s="66" t="str">
        <f t="shared" ca="1" si="2436"/>
        <v/>
      </c>
      <c r="AN3027" s="66" t="str">
        <f t="shared" ca="1" si="2436"/>
        <v/>
      </c>
    </row>
    <row r="3028" spans="4:43" s="66" customFormat="1" ht="23.1" customHeight="1">
      <c r="D3028" s="109"/>
      <c r="E3028" s="110"/>
      <c r="F3028" s="116"/>
      <c r="G3028" s="117"/>
      <c r="H3028" s="118"/>
      <c r="I3028" s="46" t="str">
        <f t="shared" ca="1" si="2431"/>
        <v/>
      </c>
      <c r="J3028" s="50" t="str">
        <f t="shared" ref="J3028:J3031" ca="1" si="2440">AE3028</f>
        <v/>
      </c>
      <c r="K3028" s="57" t="str">
        <f t="shared" ref="K3028:K3031" ca="1" si="2441">AF3028</f>
        <v/>
      </c>
      <c r="L3028" s="122" t="str">
        <f t="shared" ca="1" si="2424"/>
        <v/>
      </c>
      <c r="M3028" s="123"/>
      <c r="N3028" s="123"/>
      <c r="O3028" s="124"/>
      <c r="P3028" s="122" t="str">
        <f t="shared" ca="1" si="2425"/>
        <v/>
      </c>
      <c r="Q3028" s="123"/>
      <c r="R3028" s="123"/>
      <c r="S3028" s="124"/>
      <c r="T3028" s="47" t="str">
        <f t="shared" ca="1" si="2437"/>
        <v/>
      </c>
      <c r="U3028" s="47" t="str">
        <f t="shared" ca="1" si="2438"/>
        <v/>
      </c>
      <c r="V3028" s="122" t="str">
        <f t="shared" ca="1" si="2439"/>
        <v/>
      </c>
      <c r="W3028" s="124"/>
      <c r="X3028" s="125" t="str">
        <f t="shared" ca="1" si="2429"/>
        <v/>
      </c>
      <c r="Y3028" s="126"/>
      <c r="Z3028" s="126"/>
      <c r="AA3028" s="127"/>
      <c r="AB3028" s="117"/>
      <c r="AC3028" s="66">
        <f t="shared" si="2435"/>
        <v>2371</v>
      </c>
      <c r="AD3028" s="66" t="str">
        <f t="shared" ca="1" si="2434"/>
        <v/>
      </c>
      <c r="AE3028" s="66" t="str">
        <f t="shared" ca="1" si="2436"/>
        <v/>
      </c>
      <c r="AF3028" s="66" t="str">
        <f t="shared" ca="1" si="2436"/>
        <v/>
      </c>
      <c r="AG3028" s="66" t="str">
        <f t="shared" ca="1" si="2436"/>
        <v/>
      </c>
      <c r="AH3028" s="66" t="str">
        <f t="shared" ca="1" si="2436"/>
        <v/>
      </c>
      <c r="AI3028" s="66" t="str">
        <f t="shared" ca="1" si="2436"/>
        <v/>
      </c>
      <c r="AJ3028" s="66" t="str">
        <f t="shared" ca="1" si="2436"/>
        <v/>
      </c>
      <c r="AK3028" s="66" t="str">
        <f t="shared" ca="1" si="2436"/>
        <v/>
      </c>
      <c r="AL3028" s="66" t="str">
        <f t="shared" ca="1" si="2436"/>
        <v/>
      </c>
      <c r="AM3028" s="66" t="str">
        <f t="shared" ca="1" si="2436"/>
        <v/>
      </c>
      <c r="AN3028" s="66" t="str">
        <f t="shared" ca="1" si="2436"/>
        <v/>
      </c>
      <c r="AO3028" s="66" t="str">
        <f t="shared" ca="1" si="2436"/>
        <v/>
      </c>
      <c r="AP3028" s="66" t="str">
        <f t="shared" ca="1" si="2436"/>
        <v/>
      </c>
      <c r="AQ3028" s="66" t="str">
        <f t="shared" ca="1" si="2436"/>
        <v/>
      </c>
    </row>
    <row r="3029" spans="4:43" s="66" customFormat="1" ht="23.1" customHeight="1">
      <c r="D3029" s="109"/>
      <c r="E3029" s="110"/>
      <c r="F3029" s="116"/>
      <c r="G3029" s="117"/>
      <c r="H3029" s="118"/>
      <c r="I3029" s="3" t="str">
        <f t="shared" ca="1" si="2431"/>
        <v/>
      </c>
      <c r="J3029" s="6" t="str">
        <f t="shared" ca="1" si="2440"/>
        <v/>
      </c>
      <c r="K3029" s="56" t="str">
        <f t="shared" ca="1" si="2441"/>
        <v/>
      </c>
      <c r="L3029" s="122" t="str">
        <f t="shared" ca="1" si="2424"/>
        <v/>
      </c>
      <c r="M3029" s="123"/>
      <c r="N3029" s="123"/>
      <c r="O3029" s="124"/>
      <c r="P3029" s="128" t="str">
        <f t="shared" ca="1" si="2425"/>
        <v/>
      </c>
      <c r="Q3029" s="128"/>
      <c r="R3029" s="128"/>
      <c r="S3029" s="128"/>
      <c r="T3029" s="71" t="str">
        <f t="shared" ca="1" si="2437"/>
        <v/>
      </c>
      <c r="U3029" s="72" t="str">
        <f t="shared" ca="1" si="2438"/>
        <v/>
      </c>
      <c r="V3029" s="122" t="str">
        <f t="shared" ca="1" si="2439"/>
        <v/>
      </c>
      <c r="W3029" s="124"/>
      <c r="X3029" s="125" t="str">
        <f t="shared" ca="1" si="2429"/>
        <v/>
      </c>
      <c r="Y3029" s="126"/>
      <c r="Z3029" s="126"/>
      <c r="AA3029" s="127"/>
      <c r="AB3029" s="117"/>
      <c r="AC3029" s="66">
        <f t="shared" si="2435"/>
        <v>2372</v>
      </c>
      <c r="AD3029" s="66" t="str">
        <f t="shared" ca="1" si="2434"/>
        <v/>
      </c>
      <c r="AE3029" s="66" t="str">
        <f t="shared" ca="1" si="2436"/>
        <v/>
      </c>
      <c r="AF3029" s="66" t="str">
        <f t="shared" ca="1" si="2436"/>
        <v/>
      </c>
      <c r="AG3029" s="66" t="str">
        <f t="shared" ca="1" si="2436"/>
        <v/>
      </c>
      <c r="AH3029" s="66" t="str">
        <f t="shared" ca="1" si="2436"/>
        <v/>
      </c>
      <c r="AI3029" s="66" t="str">
        <f t="shared" ca="1" si="2436"/>
        <v/>
      </c>
      <c r="AJ3029" s="66" t="str">
        <f t="shared" ca="1" si="2436"/>
        <v/>
      </c>
      <c r="AK3029" s="66" t="str">
        <f t="shared" ca="1" si="2436"/>
        <v/>
      </c>
      <c r="AL3029" s="66" t="str">
        <f t="shared" ca="1" si="2436"/>
        <v/>
      </c>
      <c r="AM3029" s="66" t="str">
        <f t="shared" ca="1" si="2436"/>
        <v/>
      </c>
      <c r="AN3029" s="66" t="str">
        <f t="shared" ca="1" si="2436"/>
        <v/>
      </c>
      <c r="AO3029" s="66" t="str">
        <f t="shared" ca="1" si="2436"/>
        <v/>
      </c>
      <c r="AP3029" s="66" t="str">
        <f t="shared" ca="1" si="2436"/>
        <v/>
      </c>
      <c r="AQ3029" s="66" t="str">
        <f t="shared" ca="1" si="2436"/>
        <v/>
      </c>
    </row>
    <row r="3030" spans="4:43" s="66" customFormat="1" ht="23.1" customHeight="1">
      <c r="D3030" s="109"/>
      <c r="E3030" s="110"/>
      <c r="F3030" s="116"/>
      <c r="G3030" s="117"/>
      <c r="H3030" s="118"/>
      <c r="I3030" s="3" t="str">
        <f t="shared" ca="1" si="2431"/>
        <v/>
      </c>
      <c r="J3030" s="6" t="str">
        <f t="shared" ca="1" si="2440"/>
        <v/>
      </c>
      <c r="K3030" s="56" t="str">
        <f t="shared" ca="1" si="2441"/>
        <v/>
      </c>
      <c r="L3030" s="122" t="str">
        <f t="shared" ca="1" si="2424"/>
        <v/>
      </c>
      <c r="M3030" s="123"/>
      <c r="N3030" s="123"/>
      <c r="O3030" s="124"/>
      <c r="P3030" s="128" t="str">
        <f t="shared" ca="1" si="2425"/>
        <v/>
      </c>
      <c r="Q3030" s="128"/>
      <c r="R3030" s="128"/>
      <c r="S3030" s="128"/>
      <c r="T3030" s="71" t="str">
        <f t="shared" ca="1" si="2437"/>
        <v/>
      </c>
      <c r="U3030" s="72" t="str">
        <f t="shared" ca="1" si="2438"/>
        <v/>
      </c>
      <c r="V3030" s="122" t="str">
        <f t="shared" ca="1" si="2439"/>
        <v/>
      </c>
      <c r="W3030" s="124"/>
      <c r="X3030" s="125" t="str">
        <f t="shared" ca="1" si="2429"/>
        <v/>
      </c>
      <c r="Y3030" s="126"/>
      <c r="Z3030" s="126"/>
      <c r="AA3030" s="127"/>
      <c r="AB3030" s="117"/>
      <c r="AC3030" s="66">
        <f t="shared" si="2435"/>
        <v>2373</v>
      </c>
      <c r="AD3030" s="66" t="str">
        <f t="shared" ca="1" si="2434"/>
        <v/>
      </c>
      <c r="AE3030" s="66" t="str">
        <f t="shared" ca="1" si="2436"/>
        <v/>
      </c>
      <c r="AF3030" s="66" t="str">
        <f t="shared" ca="1" si="2436"/>
        <v/>
      </c>
      <c r="AG3030" s="66" t="str">
        <f t="shared" ca="1" si="2436"/>
        <v/>
      </c>
      <c r="AH3030" s="66" t="str">
        <f t="shared" ca="1" si="2436"/>
        <v/>
      </c>
      <c r="AI3030" s="66" t="str">
        <f t="shared" ca="1" si="2436"/>
        <v/>
      </c>
      <c r="AJ3030" s="66" t="str">
        <f t="shared" ca="1" si="2436"/>
        <v/>
      </c>
      <c r="AK3030" s="66" t="str">
        <f t="shared" ca="1" si="2436"/>
        <v/>
      </c>
      <c r="AL3030" s="66" t="str">
        <f t="shared" ca="1" si="2436"/>
        <v/>
      </c>
      <c r="AM3030" s="66" t="str">
        <f t="shared" ca="1" si="2436"/>
        <v/>
      </c>
      <c r="AN3030" s="66" t="str">
        <f t="shared" ca="1" si="2436"/>
        <v/>
      </c>
      <c r="AO3030" s="66" t="str">
        <f t="shared" ca="1" si="2436"/>
        <v/>
      </c>
      <c r="AP3030" s="66" t="str">
        <f t="shared" ca="1" si="2436"/>
        <v/>
      </c>
      <c r="AQ3030" s="66" t="str">
        <f t="shared" ca="1" si="2436"/>
        <v/>
      </c>
    </row>
    <row r="3031" spans="4:43" s="66" customFormat="1" ht="23.1" customHeight="1" thickBot="1">
      <c r="D3031" s="111"/>
      <c r="E3031" s="112"/>
      <c r="F3031" s="119"/>
      <c r="G3031" s="120"/>
      <c r="H3031" s="121"/>
      <c r="I3031" s="3" t="str">
        <f t="shared" ca="1" si="2431"/>
        <v/>
      </c>
      <c r="J3031" s="6" t="str">
        <f t="shared" ca="1" si="2440"/>
        <v/>
      </c>
      <c r="K3031" s="56" t="str">
        <f t="shared" ca="1" si="2441"/>
        <v/>
      </c>
      <c r="L3031" s="122" t="str">
        <f t="shared" ca="1" si="2424"/>
        <v/>
      </c>
      <c r="M3031" s="123"/>
      <c r="N3031" s="123"/>
      <c r="O3031" s="124"/>
      <c r="P3031" s="122" t="str">
        <f t="shared" ca="1" si="2425"/>
        <v/>
      </c>
      <c r="Q3031" s="123"/>
      <c r="R3031" s="123"/>
      <c r="S3031" s="124"/>
      <c r="T3031" s="72" t="str">
        <f ca="1">AI3031</f>
        <v/>
      </c>
      <c r="U3031" s="72" t="str">
        <f ca="1">AJ3031</f>
        <v/>
      </c>
      <c r="V3031" s="122" t="str">
        <f ca="1">AK3031</f>
        <v/>
      </c>
      <c r="W3031" s="124"/>
      <c r="X3031" s="125" t="str">
        <f t="shared" ca="1" si="2429"/>
        <v/>
      </c>
      <c r="Y3031" s="126"/>
      <c r="Z3031" s="126"/>
      <c r="AA3031" s="127"/>
      <c r="AB3031" s="117"/>
      <c r="AC3031" s="66">
        <f t="shared" si="2435"/>
        <v>2374</v>
      </c>
      <c r="AD3031" s="66" t="str">
        <f t="shared" ca="1" si="2434"/>
        <v/>
      </c>
      <c r="AE3031" s="66" t="str">
        <f t="shared" ca="1" si="2436"/>
        <v/>
      </c>
      <c r="AF3031" s="66" t="str">
        <f t="shared" ca="1" si="2436"/>
        <v/>
      </c>
      <c r="AG3031" s="66" t="str">
        <f t="shared" ca="1" si="2436"/>
        <v/>
      </c>
      <c r="AH3031" s="66" t="str">
        <f t="shared" ca="1" si="2436"/>
        <v/>
      </c>
      <c r="AI3031" s="66" t="str">
        <f t="shared" ca="1" si="2436"/>
        <v/>
      </c>
      <c r="AJ3031" s="66" t="str">
        <f t="shared" ca="1" si="2436"/>
        <v/>
      </c>
      <c r="AK3031" s="66" t="str">
        <f t="shared" ca="1" si="2436"/>
        <v/>
      </c>
      <c r="AL3031" s="66" t="str">
        <f t="shared" ca="1" si="2436"/>
        <v/>
      </c>
      <c r="AM3031" s="66" t="str">
        <f t="shared" ca="1" si="2436"/>
        <v/>
      </c>
      <c r="AN3031" s="66" t="str">
        <f t="shared" ca="1" si="2436"/>
        <v/>
      </c>
      <c r="AO3031" s="66" t="str">
        <f t="shared" ca="1" si="2436"/>
        <v/>
      </c>
      <c r="AP3031" s="66" t="str">
        <f t="shared" ca="1" si="2436"/>
        <v/>
      </c>
      <c r="AQ3031" s="66" t="str">
        <f t="shared" ca="1" si="2436"/>
        <v/>
      </c>
    </row>
    <row r="3032" spans="4:43" s="66" customFormat="1" ht="14.25" customHeight="1" thickBot="1">
      <c r="D3032" s="73" t="s">
        <v>23</v>
      </c>
      <c r="E3032" s="74"/>
      <c r="F3032" s="79"/>
      <c r="G3032" s="80"/>
      <c r="H3032" s="81"/>
      <c r="J3032" s="53"/>
      <c r="K3032" s="58"/>
      <c r="AA3032" s="68"/>
      <c r="AB3032" s="117"/>
    </row>
    <row r="3033" spans="4:43" s="66" customFormat="1" ht="15" customHeight="1">
      <c r="D3033" s="75"/>
      <c r="E3033" s="76"/>
      <c r="F3033" s="79"/>
      <c r="G3033" s="80"/>
      <c r="H3033" s="81"/>
      <c r="I3033" s="26"/>
      <c r="J3033" s="53"/>
      <c r="K3033" s="59"/>
      <c r="L3033" s="42"/>
      <c r="M3033" s="69"/>
      <c r="N3033" s="42"/>
      <c r="O3033" s="85"/>
      <c r="P3033" s="86"/>
      <c r="Q3033" s="42"/>
      <c r="R3033" s="42"/>
      <c r="S3033" s="87" t="str">
        <f>$S$29</f>
        <v>2001.РП.10Т-ТКР2.1СО</v>
      </c>
      <c r="T3033" s="88"/>
      <c r="U3033" s="88"/>
      <c r="V3033" s="88"/>
      <c r="W3033" s="88"/>
      <c r="X3033" s="88"/>
      <c r="Y3033" s="88"/>
      <c r="Z3033" s="89"/>
      <c r="AA3033" s="96" t="s">
        <v>11</v>
      </c>
      <c r="AB3033" s="117"/>
    </row>
    <row r="3034" spans="4:43" s="66" customFormat="1" ht="6" customHeight="1" thickBot="1">
      <c r="D3034" s="75"/>
      <c r="E3034" s="76"/>
      <c r="F3034" s="79"/>
      <c r="G3034" s="80"/>
      <c r="H3034" s="81"/>
      <c r="I3034" s="26"/>
      <c r="J3034" s="53"/>
      <c r="K3034" s="59"/>
      <c r="L3034" s="98"/>
      <c r="M3034" s="98"/>
      <c r="N3034" s="98"/>
      <c r="O3034" s="100"/>
      <c r="P3034" s="101"/>
      <c r="Q3034" s="98"/>
      <c r="R3034" s="98"/>
      <c r="S3034" s="90"/>
      <c r="T3034" s="91"/>
      <c r="U3034" s="91"/>
      <c r="V3034" s="91"/>
      <c r="W3034" s="91"/>
      <c r="X3034" s="91"/>
      <c r="Y3034" s="91"/>
      <c r="Z3034" s="92"/>
      <c r="AA3034" s="97"/>
      <c r="AB3034" s="117"/>
    </row>
    <row r="3035" spans="4:43" s="66" customFormat="1" ht="9" customHeight="1" thickBot="1">
      <c r="D3035" s="75"/>
      <c r="E3035" s="76"/>
      <c r="F3035" s="79"/>
      <c r="G3035" s="80"/>
      <c r="H3035" s="81"/>
      <c r="I3035" s="26"/>
      <c r="J3035" s="53"/>
      <c r="K3035" s="59"/>
      <c r="L3035" s="99"/>
      <c r="M3035" s="99"/>
      <c r="N3035" s="99"/>
      <c r="O3035" s="102"/>
      <c r="P3035" s="103"/>
      <c r="Q3035" s="99"/>
      <c r="R3035" s="99"/>
      <c r="S3035" s="90"/>
      <c r="T3035" s="91"/>
      <c r="U3035" s="91"/>
      <c r="V3035" s="91"/>
      <c r="W3035" s="91"/>
      <c r="X3035" s="91"/>
      <c r="Y3035" s="91"/>
      <c r="Z3035" s="92"/>
      <c r="AA3035" s="104">
        <f>(ROW() - 75)/37 + 2</f>
        <v>82</v>
      </c>
      <c r="AB3035" s="117"/>
    </row>
    <row r="3036" spans="4:43" s="66" customFormat="1" ht="21" customHeight="1" thickBot="1">
      <c r="D3036" s="77"/>
      <c r="E3036" s="78"/>
      <c r="F3036" s="82"/>
      <c r="G3036" s="83"/>
      <c r="H3036" s="84"/>
      <c r="I3036" s="28"/>
      <c r="J3036" s="54"/>
      <c r="K3036" s="60"/>
      <c r="L3036" s="70" t="s">
        <v>9</v>
      </c>
      <c r="M3036" s="70" t="s">
        <v>10</v>
      </c>
      <c r="N3036" s="70" t="s">
        <v>11</v>
      </c>
      <c r="O3036" s="105" t="s">
        <v>12</v>
      </c>
      <c r="P3036" s="105"/>
      <c r="Q3036" s="70" t="s">
        <v>13</v>
      </c>
      <c r="R3036" s="70" t="s">
        <v>14</v>
      </c>
      <c r="S3036" s="93"/>
      <c r="T3036" s="94"/>
      <c r="U3036" s="94"/>
      <c r="V3036" s="94"/>
      <c r="W3036" s="94"/>
      <c r="X3036" s="94"/>
      <c r="Y3036" s="94"/>
      <c r="Z3036" s="95"/>
      <c r="AA3036" s="104"/>
      <c r="AB3036" s="117"/>
    </row>
    <row r="3037" spans="4:43" s="66" customFormat="1" ht="15" customHeight="1" thickBot="1">
      <c r="J3037" s="53"/>
      <c r="K3037" s="58"/>
      <c r="Y3037" s="106" t="s">
        <v>25</v>
      </c>
      <c r="Z3037" s="106"/>
      <c r="AA3037" s="106"/>
      <c r="AB3037" s="117"/>
    </row>
    <row r="3038" spans="4:43" s="66" customFormat="1" ht="23.25" customHeight="1">
      <c r="H3038" s="67"/>
      <c r="I3038" s="136" t="s">
        <v>0</v>
      </c>
      <c r="J3038" s="138" t="s">
        <v>1</v>
      </c>
      <c r="K3038" s="138" t="s">
        <v>2</v>
      </c>
      <c r="L3038" s="140" t="s">
        <v>3</v>
      </c>
      <c r="M3038" s="140"/>
      <c r="N3038" s="140"/>
      <c r="O3038" s="140"/>
      <c r="P3038" s="140" t="s">
        <v>4</v>
      </c>
      <c r="Q3038" s="140"/>
      <c r="R3038" s="140"/>
      <c r="S3038" s="140"/>
      <c r="T3038" s="140" t="s">
        <v>5</v>
      </c>
      <c r="U3038" s="140" t="s">
        <v>6</v>
      </c>
      <c r="V3038" s="140" t="s">
        <v>7</v>
      </c>
      <c r="W3038" s="140"/>
      <c r="X3038" s="142" t="s">
        <v>8</v>
      </c>
      <c r="Y3038" s="142"/>
      <c r="Z3038" s="142"/>
      <c r="AA3038" s="143"/>
      <c r="AB3038" s="117"/>
      <c r="AD3038" s="66" t="s">
        <v>26</v>
      </c>
      <c r="AE3038" s="66">
        <v>1</v>
      </c>
      <c r="AF3038" s="66">
        <f t="shared" ref="AF3038" si="2442">AE3038+1</f>
        <v>2</v>
      </c>
      <c r="AG3038" s="66">
        <f t="shared" ref="AG3038" si="2443">AF3038+1</f>
        <v>3</v>
      </c>
      <c r="AH3038" s="66">
        <f t="shared" ref="AH3038" si="2444">AG3038+1</f>
        <v>4</v>
      </c>
      <c r="AI3038" s="66">
        <f t="shared" ref="AI3038" si="2445">AH3038+1</f>
        <v>5</v>
      </c>
      <c r="AJ3038" s="66">
        <f t="shared" ref="AJ3038" si="2446">AI3038+1</f>
        <v>6</v>
      </c>
      <c r="AK3038" s="66">
        <f t="shared" ref="AK3038" si="2447">AJ3038+1</f>
        <v>7</v>
      </c>
      <c r="AL3038" s="66">
        <f t="shared" ref="AL3038" si="2448">AK3038+1</f>
        <v>8</v>
      </c>
      <c r="AM3038" s="66">
        <f t="shared" ref="AM3038" si="2449">AL3038+1</f>
        <v>9</v>
      </c>
      <c r="AN3038" s="66">
        <f t="shared" ref="AN3038" si="2450">AM3038+1</f>
        <v>10</v>
      </c>
      <c r="AO3038" s="66">
        <f t="shared" ref="AO3038" si="2451">AN3038+1</f>
        <v>11</v>
      </c>
      <c r="AP3038" s="66">
        <f t="shared" ref="AP3038" si="2452">AO3038+1</f>
        <v>12</v>
      </c>
      <c r="AQ3038" s="66">
        <f t="shared" ref="AQ3038" si="2453">AP3038+1</f>
        <v>13</v>
      </c>
    </row>
    <row r="3039" spans="4:43" s="66" customFormat="1" ht="63.75" customHeight="1">
      <c r="H3039" s="67"/>
      <c r="I3039" s="137"/>
      <c r="J3039" s="139"/>
      <c r="K3039" s="139"/>
      <c r="L3039" s="141"/>
      <c r="M3039" s="141"/>
      <c r="N3039" s="141"/>
      <c r="O3039" s="141"/>
      <c r="P3039" s="141"/>
      <c r="Q3039" s="141"/>
      <c r="R3039" s="141"/>
      <c r="S3039" s="141"/>
      <c r="T3039" s="141"/>
      <c r="U3039" s="141"/>
      <c r="V3039" s="141"/>
      <c r="W3039" s="141"/>
      <c r="X3039" s="144"/>
      <c r="Y3039" s="144"/>
      <c r="Z3039" s="144"/>
      <c r="AA3039" s="145"/>
      <c r="AB3039" s="117"/>
      <c r="AC3039" s="66">
        <f ca="1">IF(OFFSET(AC3039,40,0,1,1)&lt;&gt;0,OFFSET(AC3039,40,0,1,1),AA3072)</f>
        <v>2406</v>
      </c>
    </row>
    <row r="3040" spans="4:43" s="66" customFormat="1" ht="23.1" customHeight="1">
      <c r="H3040" s="67"/>
      <c r="I3040" s="3" t="str">
        <f ca="1">AD3040</f>
        <v/>
      </c>
      <c r="J3040" s="6" t="str">
        <f ca="1">AE3040</f>
        <v/>
      </c>
      <c r="K3040" s="56" t="str">
        <f ca="1">AF3040</f>
        <v/>
      </c>
      <c r="L3040" s="122" t="str">
        <f t="shared" ref="L3040:L3068" ca="1" si="2454">AG3040</f>
        <v/>
      </c>
      <c r="M3040" s="123"/>
      <c r="N3040" s="123"/>
      <c r="O3040" s="124"/>
      <c r="P3040" s="128" t="str">
        <f t="shared" ref="P3040:P3068" ca="1" si="2455">AH3040</f>
        <v/>
      </c>
      <c r="Q3040" s="128"/>
      <c r="R3040" s="128"/>
      <c r="S3040" s="128"/>
      <c r="T3040" s="71" t="str">
        <f t="shared" ref="T3040:T3059" ca="1" si="2456">AI3040</f>
        <v/>
      </c>
      <c r="U3040" s="72" t="str">
        <f t="shared" ref="U3040:U3059" ca="1" si="2457">AJ3040</f>
        <v/>
      </c>
      <c r="V3040" s="122" t="str">
        <f t="shared" ref="V3040:V3059" ca="1" si="2458">AK3040</f>
        <v/>
      </c>
      <c r="W3040" s="124"/>
      <c r="X3040" s="125" t="str">
        <f t="shared" ref="X3040:X3068" ca="1" si="2459">AL3040</f>
        <v/>
      </c>
      <c r="Y3040" s="126"/>
      <c r="Z3040" s="126"/>
      <c r="AA3040" s="127"/>
      <c r="AB3040" s="117"/>
      <c r="AC3040" s="66">
        <f>AC3031+1</f>
        <v>2375</v>
      </c>
      <c r="AD3040" s="66" t="str">
        <f ca="1">IF(OFFSET(INDIRECT($AD$1),AC3040,0,1,1)&lt;&gt;0,OFFSET(INDIRECT($AD$1),AC3040,0,1,1),"")</f>
        <v/>
      </c>
      <c r="AE3040" s="66" t="str">
        <f t="shared" ref="AE3040:AQ3055" ca="1" si="2460">IF(OFFSET(INDIRECT($AD$1),$AC3040,AE$1,1,1)&lt;&gt;0,OFFSET(INDIRECT($AD$1),$AC3040,AE$1,1,1),"")</f>
        <v/>
      </c>
      <c r="AF3040" s="66" t="str">
        <f t="shared" ca="1" si="2460"/>
        <v/>
      </c>
      <c r="AG3040" s="66" t="str">
        <f t="shared" ca="1" si="2460"/>
        <v/>
      </c>
      <c r="AH3040" s="66" t="str">
        <f t="shared" ca="1" si="2460"/>
        <v/>
      </c>
      <c r="AI3040" s="66" t="str">
        <f t="shared" ca="1" si="2460"/>
        <v/>
      </c>
      <c r="AJ3040" s="66" t="str">
        <f t="shared" ca="1" si="2460"/>
        <v/>
      </c>
      <c r="AK3040" s="66" t="str">
        <f t="shared" ca="1" si="2460"/>
        <v/>
      </c>
      <c r="AL3040" s="66" t="str">
        <f t="shared" ca="1" si="2460"/>
        <v/>
      </c>
      <c r="AM3040" s="66" t="str">
        <f t="shared" ca="1" si="2460"/>
        <v/>
      </c>
      <c r="AN3040" s="66" t="str">
        <f t="shared" ca="1" si="2460"/>
        <v/>
      </c>
      <c r="AO3040" s="66" t="str">
        <f t="shared" ca="1" si="2460"/>
        <v/>
      </c>
      <c r="AP3040" s="66" t="str">
        <f t="shared" ca="1" si="2460"/>
        <v/>
      </c>
      <c r="AQ3040" s="66" t="str">
        <f t="shared" ca="1" si="2460"/>
        <v/>
      </c>
    </row>
    <row r="3041" spans="8:43" s="66" customFormat="1" ht="23.1" customHeight="1">
      <c r="H3041" s="67"/>
      <c r="I3041" s="3" t="str">
        <f t="shared" ref="I3041:I3068" ca="1" si="2461">AD3041</f>
        <v/>
      </c>
      <c r="J3041" s="6" t="str">
        <f t="shared" ref="J3041:J3063" ca="1" si="2462">AE3041</f>
        <v/>
      </c>
      <c r="K3041" s="56" t="str">
        <f t="shared" ref="K3041:K3063" ca="1" si="2463">AF3041</f>
        <v/>
      </c>
      <c r="L3041" s="122" t="str">
        <f t="shared" ca="1" si="2454"/>
        <v/>
      </c>
      <c r="M3041" s="123"/>
      <c r="N3041" s="123"/>
      <c r="O3041" s="124"/>
      <c r="P3041" s="128" t="str">
        <f t="shared" ca="1" si="2455"/>
        <v/>
      </c>
      <c r="Q3041" s="128"/>
      <c r="R3041" s="128"/>
      <c r="S3041" s="128"/>
      <c r="T3041" s="71" t="str">
        <f t="shared" ca="1" si="2456"/>
        <v/>
      </c>
      <c r="U3041" s="72" t="str">
        <f t="shared" ca="1" si="2457"/>
        <v/>
      </c>
      <c r="V3041" s="122" t="str">
        <f t="shared" ca="1" si="2458"/>
        <v/>
      </c>
      <c r="W3041" s="124"/>
      <c r="X3041" s="125" t="str">
        <f t="shared" ca="1" si="2459"/>
        <v/>
      </c>
      <c r="Y3041" s="126"/>
      <c r="Z3041" s="126"/>
      <c r="AA3041" s="127"/>
      <c r="AB3041" s="117"/>
      <c r="AC3041" s="66">
        <f>AC3040+1</f>
        <v>2376</v>
      </c>
      <c r="AD3041" s="66" t="str">
        <f ca="1">IF(OFFSET(INDIRECT($AD$1),AC3041,0,1,1)&lt;&gt;0,OFFSET(INDIRECT($AD$1),AC3041,0,1,1),"")</f>
        <v/>
      </c>
      <c r="AE3041" s="66" t="str">
        <f t="shared" ca="1" si="2460"/>
        <v/>
      </c>
      <c r="AF3041" s="66" t="str">
        <f t="shared" ca="1" si="2460"/>
        <v/>
      </c>
      <c r="AG3041" s="66" t="str">
        <f t="shared" ca="1" si="2460"/>
        <v/>
      </c>
      <c r="AH3041" s="66" t="str">
        <f t="shared" ca="1" si="2460"/>
        <v/>
      </c>
      <c r="AI3041" s="66" t="str">
        <f t="shared" ca="1" si="2460"/>
        <v/>
      </c>
      <c r="AJ3041" s="66" t="str">
        <f t="shared" ca="1" si="2460"/>
        <v/>
      </c>
      <c r="AK3041" s="66" t="str">
        <f t="shared" ca="1" si="2460"/>
        <v/>
      </c>
      <c r="AL3041" s="66" t="str">
        <f t="shared" ca="1" si="2460"/>
        <v/>
      </c>
      <c r="AM3041" s="66" t="str">
        <f t="shared" ca="1" si="2460"/>
        <v/>
      </c>
      <c r="AN3041" s="66" t="str">
        <f t="shared" ca="1" si="2460"/>
        <v/>
      </c>
      <c r="AO3041" s="66" t="str">
        <f t="shared" ca="1" si="2460"/>
        <v/>
      </c>
      <c r="AP3041" s="66" t="str">
        <f t="shared" ca="1" si="2460"/>
        <v/>
      </c>
      <c r="AQ3041" s="66" t="str">
        <f t="shared" ca="1" si="2460"/>
        <v/>
      </c>
    </row>
    <row r="3042" spans="8:43" s="66" customFormat="1" ht="23.1" customHeight="1">
      <c r="H3042" s="67"/>
      <c r="I3042" s="3" t="str">
        <f t="shared" ca="1" si="2461"/>
        <v/>
      </c>
      <c r="J3042" s="6" t="str">
        <f t="shared" ca="1" si="2462"/>
        <v/>
      </c>
      <c r="K3042" s="56" t="str">
        <f t="shared" ca="1" si="2463"/>
        <v/>
      </c>
      <c r="L3042" s="122" t="str">
        <f t="shared" ca="1" si="2454"/>
        <v/>
      </c>
      <c r="M3042" s="123"/>
      <c r="N3042" s="123"/>
      <c r="O3042" s="124"/>
      <c r="P3042" s="128" t="str">
        <f t="shared" ca="1" si="2455"/>
        <v/>
      </c>
      <c r="Q3042" s="128"/>
      <c r="R3042" s="128"/>
      <c r="S3042" s="128"/>
      <c r="T3042" s="71" t="str">
        <f t="shared" ca="1" si="2456"/>
        <v/>
      </c>
      <c r="U3042" s="72" t="str">
        <f t="shared" ca="1" si="2457"/>
        <v/>
      </c>
      <c r="V3042" s="122" t="str">
        <f t="shared" ca="1" si="2458"/>
        <v/>
      </c>
      <c r="W3042" s="124"/>
      <c r="X3042" s="125" t="str">
        <f t="shared" ca="1" si="2459"/>
        <v/>
      </c>
      <c r="Y3042" s="126"/>
      <c r="Z3042" s="126"/>
      <c r="AA3042" s="127"/>
      <c r="AB3042" s="117"/>
      <c r="AC3042" s="66">
        <f>AC3041+1</f>
        <v>2377</v>
      </c>
      <c r="AD3042" s="66" t="str">
        <f t="shared" ref="AD3042:AD3068" ca="1" si="2464">IF(OFFSET(INDIRECT($AD$1),AC3042,0,1,1)&lt;&gt;0,OFFSET(INDIRECT($AD$1),AC3042,0,1,1),"")</f>
        <v/>
      </c>
      <c r="AE3042" s="66" t="str">
        <f t="shared" ca="1" si="2460"/>
        <v/>
      </c>
      <c r="AF3042" s="66" t="str">
        <f t="shared" ca="1" si="2460"/>
        <v/>
      </c>
      <c r="AG3042" s="66" t="str">
        <f t="shared" ca="1" si="2460"/>
        <v/>
      </c>
      <c r="AH3042" s="66" t="str">
        <f t="shared" ca="1" si="2460"/>
        <v/>
      </c>
      <c r="AI3042" s="66" t="str">
        <f t="shared" ca="1" si="2460"/>
        <v/>
      </c>
      <c r="AJ3042" s="66" t="str">
        <f t="shared" ca="1" si="2460"/>
        <v/>
      </c>
      <c r="AK3042" s="66" t="str">
        <f t="shared" ca="1" si="2460"/>
        <v/>
      </c>
      <c r="AL3042" s="66" t="str">
        <f t="shared" ca="1" si="2460"/>
        <v/>
      </c>
      <c r="AM3042" s="66" t="str">
        <f t="shared" ca="1" si="2460"/>
        <v/>
      </c>
      <c r="AN3042" s="66" t="str">
        <f t="shared" ca="1" si="2460"/>
        <v/>
      </c>
      <c r="AO3042" s="66" t="str">
        <f t="shared" ca="1" si="2460"/>
        <v/>
      </c>
      <c r="AP3042" s="66" t="str">
        <f t="shared" ca="1" si="2460"/>
        <v/>
      </c>
      <c r="AQ3042" s="66" t="str">
        <f t="shared" ca="1" si="2460"/>
        <v/>
      </c>
    </row>
    <row r="3043" spans="8:43" s="66" customFormat="1" ht="23.1" customHeight="1">
      <c r="H3043" s="67"/>
      <c r="I3043" s="3" t="str">
        <f t="shared" ca="1" si="2461"/>
        <v/>
      </c>
      <c r="J3043" s="6" t="str">
        <f t="shared" ca="1" si="2462"/>
        <v/>
      </c>
      <c r="K3043" s="56" t="str">
        <f t="shared" ca="1" si="2463"/>
        <v/>
      </c>
      <c r="L3043" s="122" t="str">
        <f t="shared" ca="1" si="2454"/>
        <v/>
      </c>
      <c r="M3043" s="123"/>
      <c r="N3043" s="123"/>
      <c r="O3043" s="124"/>
      <c r="P3043" s="128" t="str">
        <f t="shared" ca="1" si="2455"/>
        <v/>
      </c>
      <c r="Q3043" s="128"/>
      <c r="R3043" s="128"/>
      <c r="S3043" s="128"/>
      <c r="T3043" s="71" t="str">
        <f t="shared" ca="1" si="2456"/>
        <v/>
      </c>
      <c r="U3043" s="72" t="str">
        <f t="shared" ca="1" si="2457"/>
        <v/>
      </c>
      <c r="V3043" s="122" t="str">
        <f t="shared" ca="1" si="2458"/>
        <v/>
      </c>
      <c r="W3043" s="124"/>
      <c r="X3043" s="125" t="str">
        <f t="shared" ca="1" si="2459"/>
        <v/>
      </c>
      <c r="Y3043" s="126"/>
      <c r="Z3043" s="126"/>
      <c r="AA3043" s="127"/>
      <c r="AB3043" s="117"/>
      <c r="AC3043" s="66">
        <f t="shared" ref="AC3043:AC3068" si="2465">AC3042+1</f>
        <v>2378</v>
      </c>
      <c r="AD3043" s="66" t="str">
        <f t="shared" ca="1" si="2464"/>
        <v/>
      </c>
      <c r="AE3043" s="66" t="str">
        <f t="shared" ca="1" si="2460"/>
        <v/>
      </c>
      <c r="AF3043" s="66" t="str">
        <f t="shared" ca="1" si="2460"/>
        <v/>
      </c>
      <c r="AG3043" s="66" t="str">
        <f t="shared" ca="1" si="2460"/>
        <v/>
      </c>
      <c r="AH3043" s="66" t="str">
        <f t="shared" ca="1" si="2460"/>
        <v/>
      </c>
      <c r="AI3043" s="66" t="str">
        <f t="shared" ca="1" si="2460"/>
        <v/>
      </c>
      <c r="AJ3043" s="66" t="str">
        <f t="shared" ca="1" si="2460"/>
        <v/>
      </c>
      <c r="AK3043" s="66" t="str">
        <f t="shared" ca="1" si="2460"/>
        <v/>
      </c>
      <c r="AL3043" s="66" t="str">
        <f t="shared" ca="1" si="2460"/>
        <v/>
      </c>
      <c r="AM3043" s="66" t="str">
        <f t="shared" ca="1" si="2460"/>
        <v/>
      </c>
      <c r="AN3043" s="66" t="str">
        <f t="shared" ca="1" si="2460"/>
        <v/>
      </c>
      <c r="AO3043" s="66" t="str">
        <f t="shared" ca="1" si="2460"/>
        <v/>
      </c>
      <c r="AP3043" s="66" t="str">
        <f t="shared" ca="1" si="2460"/>
        <v/>
      </c>
      <c r="AQ3043" s="66" t="str">
        <f t="shared" ca="1" si="2460"/>
        <v/>
      </c>
    </row>
    <row r="3044" spans="8:43" s="66" customFormat="1" ht="23.1" customHeight="1">
      <c r="H3044" s="67"/>
      <c r="I3044" s="3" t="str">
        <f t="shared" ca="1" si="2461"/>
        <v/>
      </c>
      <c r="J3044" s="6" t="str">
        <f t="shared" ca="1" si="2462"/>
        <v/>
      </c>
      <c r="K3044" s="56" t="str">
        <f t="shared" ca="1" si="2463"/>
        <v/>
      </c>
      <c r="L3044" s="122" t="str">
        <f t="shared" ca="1" si="2454"/>
        <v/>
      </c>
      <c r="M3044" s="123"/>
      <c r="N3044" s="123"/>
      <c r="O3044" s="124"/>
      <c r="P3044" s="128" t="str">
        <f t="shared" ca="1" si="2455"/>
        <v/>
      </c>
      <c r="Q3044" s="128"/>
      <c r="R3044" s="128"/>
      <c r="S3044" s="128"/>
      <c r="T3044" s="71" t="str">
        <f t="shared" ca="1" si="2456"/>
        <v/>
      </c>
      <c r="U3044" s="72" t="str">
        <f t="shared" ca="1" si="2457"/>
        <v/>
      </c>
      <c r="V3044" s="122" t="str">
        <f t="shared" ca="1" si="2458"/>
        <v/>
      </c>
      <c r="W3044" s="124"/>
      <c r="X3044" s="125" t="str">
        <f t="shared" ca="1" si="2459"/>
        <v/>
      </c>
      <c r="Y3044" s="126"/>
      <c r="Z3044" s="126"/>
      <c r="AA3044" s="127"/>
      <c r="AB3044" s="117"/>
      <c r="AC3044" s="66">
        <f t="shared" si="2465"/>
        <v>2379</v>
      </c>
      <c r="AD3044" s="66" t="str">
        <f t="shared" ca="1" si="2464"/>
        <v/>
      </c>
      <c r="AE3044" s="66" t="str">
        <f t="shared" ca="1" si="2460"/>
        <v/>
      </c>
      <c r="AF3044" s="66" t="str">
        <f t="shared" ca="1" si="2460"/>
        <v/>
      </c>
      <c r="AG3044" s="66" t="str">
        <f t="shared" ca="1" si="2460"/>
        <v/>
      </c>
      <c r="AH3044" s="66" t="str">
        <f t="shared" ca="1" si="2460"/>
        <v/>
      </c>
      <c r="AI3044" s="66" t="str">
        <f t="shared" ca="1" si="2460"/>
        <v/>
      </c>
      <c r="AJ3044" s="66" t="str">
        <f t="shared" ca="1" si="2460"/>
        <v/>
      </c>
      <c r="AK3044" s="66" t="str">
        <f t="shared" ca="1" si="2460"/>
        <v/>
      </c>
      <c r="AL3044" s="66" t="str">
        <f t="shared" ca="1" si="2460"/>
        <v/>
      </c>
      <c r="AM3044" s="66" t="str">
        <f t="shared" ca="1" si="2460"/>
        <v/>
      </c>
      <c r="AN3044" s="66" t="str">
        <f t="shared" ca="1" si="2460"/>
        <v/>
      </c>
      <c r="AO3044" s="66" t="str">
        <f t="shared" ca="1" si="2460"/>
        <v/>
      </c>
      <c r="AP3044" s="66" t="str">
        <f t="shared" ca="1" si="2460"/>
        <v/>
      </c>
      <c r="AQ3044" s="66" t="str">
        <f t="shared" ca="1" si="2460"/>
        <v/>
      </c>
    </row>
    <row r="3045" spans="8:43" s="66" customFormat="1" ht="23.1" customHeight="1">
      <c r="H3045" s="67"/>
      <c r="I3045" s="3" t="str">
        <f t="shared" ca="1" si="2461"/>
        <v/>
      </c>
      <c r="J3045" s="6" t="str">
        <f t="shared" ca="1" si="2462"/>
        <v/>
      </c>
      <c r="K3045" s="56" t="str">
        <f t="shared" ca="1" si="2463"/>
        <v/>
      </c>
      <c r="L3045" s="122" t="str">
        <f t="shared" ca="1" si="2454"/>
        <v/>
      </c>
      <c r="M3045" s="123"/>
      <c r="N3045" s="123"/>
      <c r="O3045" s="124"/>
      <c r="P3045" s="128" t="str">
        <f t="shared" ca="1" si="2455"/>
        <v/>
      </c>
      <c r="Q3045" s="128"/>
      <c r="R3045" s="128"/>
      <c r="S3045" s="128"/>
      <c r="T3045" s="71" t="str">
        <f t="shared" ca="1" si="2456"/>
        <v/>
      </c>
      <c r="U3045" s="72" t="str">
        <f t="shared" ca="1" si="2457"/>
        <v/>
      </c>
      <c r="V3045" s="122" t="str">
        <f t="shared" ca="1" si="2458"/>
        <v/>
      </c>
      <c r="W3045" s="124"/>
      <c r="X3045" s="125" t="str">
        <f t="shared" ca="1" si="2459"/>
        <v/>
      </c>
      <c r="Y3045" s="126"/>
      <c r="Z3045" s="126"/>
      <c r="AA3045" s="127"/>
      <c r="AB3045" s="117"/>
      <c r="AC3045" s="66">
        <f t="shared" si="2465"/>
        <v>2380</v>
      </c>
      <c r="AD3045" s="66" t="str">
        <f t="shared" ca="1" si="2464"/>
        <v/>
      </c>
      <c r="AE3045" s="66" t="str">
        <f t="shared" ca="1" si="2460"/>
        <v/>
      </c>
      <c r="AF3045" s="66" t="str">
        <f t="shared" ca="1" si="2460"/>
        <v/>
      </c>
      <c r="AG3045" s="66" t="str">
        <f t="shared" ca="1" si="2460"/>
        <v/>
      </c>
      <c r="AH3045" s="66" t="str">
        <f t="shared" ca="1" si="2460"/>
        <v/>
      </c>
      <c r="AI3045" s="66" t="str">
        <f t="shared" ca="1" si="2460"/>
        <v/>
      </c>
      <c r="AJ3045" s="66" t="str">
        <f t="shared" ca="1" si="2460"/>
        <v/>
      </c>
      <c r="AK3045" s="66" t="str">
        <f t="shared" ca="1" si="2460"/>
        <v/>
      </c>
      <c r="AL3045" s="66" t="str">
        <f t="shared" ca="1" si="2460"/>
        <v/>
      </c>
      <c r="AM3045" s="66" t="str">
        <f t="shared" ca="1" si="2460"/>
        <v/>
      </c>
      <c r="AN3045" s="66" t="str">
        <f t="shared" ca="1" si="2460"/>
        <v/>
      </c>
      <c r="AO3045" s="66" t="str">
        <f t="shared" ca="1" si="2460"/>
        <v/>
      </c>
      <c r="AP3045" s="66" t="str">
        <f t="shared" ca="1" si="2460"/>
        <v/>
      </c>
      <c r="AQ3045" s="66" t="str">
        <f t="shared" ca="1" si="2460"/>
        <v/>
      </c>
    </row>
    <row r="3046" spans="8:43" s="66" customFormat="1" ht="23.1" customHeight="1">
      <c r="H3046" s="67"/>
      <c r="I3046" s="38" t="str">
        <f t="shared" ca="1" si="2461"/>
        <v/>
      </c>
      <c r="J3046" s="6" t="str">
        <f t="shared" ca="1" si="2462"/>
        <v/>
      </c>
      <c r="K3046" s="56" t="str">
        <f t="shared" ca="1" si="2463"/>
        <v/>
      </c>
      <c r="L3046" s="122" t="str">
        <f t="shared" ca="1" si="2454"/>
        <v/>
      </c>
      <c r="M3046" s="123"/>
      <c r="N3046" s="123"/>
      <c r="O3046" s="124"/>
      <c r="P3046" s="128" t="str">
        <f t="shared" ca="1" si="2455"/>
        <v/>
      </c>
      <c r="Q3046" s="128"/>
      <c r="R3046" s="128"/>
      <c r="S3046" s="128"/>
      <c r="T3046" s="71" t="str">
        <f t="shared" ca="1" si="2456"/>
        <v/>
      </c>
      <c r="U3046" s="72" t="str">
        <f t="shared" ca="1" si="2457"/>
        <v/>
      </c>
      <c r="V3046" s="122" t="str">
        <f t="shared" ca="1" si="2458"/>
        <v/>
      </c>
      <c r="W3046" s="124"/>
      <c r="X3046" s="125" t="str">
        <f t="shared" ca="1" si="2459"/>
        <v/>
      </c>
      <c r="Y3046" s="126"/>
      <c r="Z3046" s="126"/>
      <c r="AA3046" s="127"/>
      <c r="AB3046" s="117"/>
      <c r="AC3046" s="66">
        <f t="shared" si="2465"/>
        <v>2381</v>
      </c>
      <c r="AD3046" s="66" t="str">
        <f t="shared" ca="1" si="2464"/>
        <v/>
      </c>
      <c r="AE3046" s="66" t="str">
        <f t="shared" ca="1" si="2460"/>
        <v/>
      </c>
      <c r="AF3046" s="66" t="str">
        <f t="shared" ca="1" si="2460"/>
        <v/>
      </c>
      <c r="AG3046" s="66" t="str">
        <f t="shared" ca="1" si="2460"/>
        <v/>
      </c>
      <c r="AH3046" s="66" t="str">
        <f t="shared" ca="1" si="2460"/>
        <v/>
      </c>
      <c r="AI3046" s="66" t="str">
        <f t="shared" ca="1" si="2460"/>
        <v/>
      </c>
      <c r="AJ3046" s="66" t="str">
        <f t="shared" ca="1" si="2460"/>
        <v/>
      </c>
      <c r="AK3046" s="66" t="str">
        <f t="shared" ca="1" si="2460"/>
        <v/>
      </c>
      <c r="AL3046" s="66" t="str">
        <f t="shared" ca="1" si="2460"/>
        <v/>
      </c>
      <c r="AM3046" s="66" t="str">
        <f t="shared" ca="1" si="2460"/>
        <v/>
      </c>
      <c r="AN3046" s="66" t="str">
        <f t="shared" ca="1" si="2460"/>
        <v/>
      </c>
      <c r="AO3046" s="66" t="str">
        <f t="shared" ca="1" si="2460"/>
        <v/>
      </c>
      <c r="AP3046" s="66" t="str">
        <f t="shared" ca="1" si="2460"/>
        <v/>
      </c>
      <c r="AQ3046" s="66" t="str">
        <f t="shared" ca="1" si="2460"/>
        <v/>
      </c>
    </row>
    <row r="3047" spans="8:43" s="66" customFormat="1" ht="23.1" customHeight="1">
      <c r="H3047" s="67"/>
      <c r="I3047" s="3" t="str">
        <f t="shared" ca="1" si="2461"/>
        <v/>
      </c>
      <c r="J3047" s="6" t="str">
        <f t="shared" ca="1" si="2462"/>
        <v/>
      </c>
      <c r="K3047" s="56" t="str">
        <f t="shared" ca="1" si="2463"/>
        <v/>
      </c>
      <c r="L3047" s="122" t="str">
        <f t="shared" ca="1" si="2454"/>
        <v/>
      </c>
      <c r="M3047" s="123"/>
      <c r="N3047" s="123"/>
      <c r="O3047" s="124"/>
      <c r="P3047" s="128" t="str">
        <f t="shared" ca="1" si="2455"/>
        <v/>
      </c>
      <c r="Q3047" s="128"/>
      <c r="R3047" s="128"/>
      <c r="S3047" s="128"/>
      <c r="T3047" s="71" t="str">
        <f t="shared" ca="1" si="2456"/>
        <v/>
      </c>
      <c r="U3047" s="72" t="str">
        <f t="shared" ca="1" si="2457"/>
        <v/>
      </c>
      <c r="V3047" s="122" t="str">
        <f t="shared" ca="1" si="2458"/>
        <v/>
      </c>
      <c r="W3047" s="124"/>
      <c r="X3047" s="125" t="str">
        <f t="shared" ca="1" si="2459"/>
        <v/>
      </c>
      <c r="Y3047" s="126"/>
      <c r="Z3047" s="126"/>
      <c r="AA3047" s="127"/>
      <c r="AB3047" s="117"/>
      <c r="AC3047" s="66">
        <f t="shared" si="2465"/>
        <v>2382</v>
      </c>
      <c r="AD3047" s="66" t="str">
        <f t="shared" ca="1" si="2464"/>
        <v/>
      </c>
      <c r="AE3047" s="66" t="str">
        <f t="shared" ca="1" si="2460"/>
        <v/>
      </c>
      <c r="AF3047" s="66" t="str">
        <f t="shared" ca="1" si="2460"/>
        <v/>
      </c>
      <c r="AG3047" s="66" t="str">
        <f t="shared" ca="1" si="2460"/>
        <v/>
      </c>
      <c r="AH3047" s="66" t="str">
        <f t="shared" ca="1" si="2460"/>
        <v/>
      </c>
      <c r="AI3047" s="66" t="str">
        <f t="shared" ca="1" si="2460"/>
        <v/>
      </c>
      <c r="AJ3047" s="66" t="str">
        <f t="shared" ca="1" si="2460"/>
        <v/>
      </c>
      <c r="AK3047" s="66" t="str">
        <f t="shared" ca="1" si="2460"/>
        <v/>
      </c>
      <c r="AL3047" s="66" t="str">
        <f t="shared" ca="1" si="2460"/>
        <v/>
      </c>
      <c r="AM3047" s="66" t="str">
        <f t="shared" ca="1" si="2460"/>
        <v/>
      </c>
      <c r="AN3047" s="66" t="str">
        <f t="shared" ca="1" si="2460"/>
        <v/>
      </c>
      <c r="AO3047" s="66" t="str">
        <f t="shared" ca="1" si="2460"/>
        <v/>
      </c>
      <c r="AP3047" s="66" t="str">
        <f t="shared" ca="1" si="2460"/>
        <v/>
      </c>
      <c r="AQ3047" s="66" t="str">
        <f t="shared" ca="1" si="2460"/>
        <v/>
      </c>
    </row>
    <row r="3048" spans="8:43" s="66" customFormat="1" ht="23.1" customHeight="1">
      <c r="H3048" s="67"/>
      <c r="I3048" s="3" t="str">
        <f t="shared" ca="1" si="2461"/>
        <v/>
      </c>
      <c r="J3048" s="6" t="str">
        <f t="shared" ca="1" si="2462"/>
        <v/>
      </c>
      <c r="K3048" s="56" t="str">
        <f t="shared" ca="1" si="2463"/>
        <v/>
      </c>
      <c r="L3048" s="122" t="str">
        <f t="shared" ca="1" si="2454"/>
        <v/>
      </c>
      <c r="M3048" s="123"/>
      <c r="N3048" s="123"/>
      <c r="O3048" s="124"/>
      <c r="P3048" s="128" t="str">
        <f t="shared" ca="1" si="2455"/>
        <v/>
      </c>
      <c r="Q3048" s="128"/>
      <c r="R3048" s="128"/>
      <c r="S3048" s="128"/>
      <c r="T3048" s="71" t="str">
        <f t="shared" ca="1" si="2456"/>
        <v/>
      </c>
      <c r="U3048" s="72" t="str">
        <f t="shared" ca="1" si="2457"/>
        <v/>
      </c>
      <c r="V3048" s="122" t="str">
        <f t="shared" ca="1" si="2458"/>
        <v/>
      </c>
      <c r="W3048" s="124"/>
      <c r="X3048" s="125" t="str">
        <f t="shared" ca="1" si="2459"/>
        <v/>
      </c>
      <c r="Y3048" s="126"/>
      <c r="Z3048" s="126"/>
      <c r="AA3048" s="127"/>
      <c r="AB3048" s="117"/>
      <c r="AC3048" s="66">
        <f t="shared" si="2465"/>
        <v>2383</v>
      </c>
      <c r="AD3048" s="66" t="str">
        <f t="shared" ca="1" si="2464"/>
        <v/>
      </c>
      <c r="AE3048" s="66" t="str">
        <f t="shared" ca="1" si="2460"/>
        <v/>
      </c>
      <c r="AF3048" s="66" t="str">
        <f t="shared" ca="1" si="2460"/>
        <v/>
      </c>
      <c r="AG3048" s="66" t="str">
        <f t="shared" ca="1" si="2460"/>
        <v/>
      </c>
      <c r="AH3048" s="66" t="str">
        <f t="shared" ca="1" si="2460"/>
        <v/>
      </c>
      <c r="AI3048" s="66" t="str">
        <f t="shared" ca="1" si="2460"/>
        <v/>
      </c>
      <c r="AJ3048" s="66" t="str">
        <f t="shared" ca="1" si="2460"/>
        <v/>
      </c>
      <c r="AK3048" s="66" t="str">
        <f t="shared" ca="1" si="2460"/>
        <v/>
      </c>
      <c r="AL3048" s="66" t="str">
        <f t="shared" ca="1" si="2460"/>
        <v/>
      </c>
      <c r="AM3048" s="66" t="str">
        <f t="shared" ca="1" si="2460"/>
        <v/>
      </c>
      <c r="AN3048" s="66" t="str">
        <f t="shared" ca="1" si="2460"/>
        <v/>
      </c>
      <c r="AO3048" s="66" t="str">
        <f t="shared" ca="1" si="2460"/>
        <v/>
      </c>
      <c r="AP3048" s="66" t="str">
        <f t="shared" ca="1" si="2460"/>
        <v/>
      </c>
      <c r="AQ3048" s="66" t="str">
        <f t="shared" ca="1" si="2460"/>
        <v/>
      </c>
    </row>
    <row r="3049" spans="8:43" s="66" customFormat="1" ht="23.1" customHeight="1">
      <c r="H3049" s="67"/>
      <c r="I3049" s="3" t="str">
        <f t="shared" ca="1" si="2461"/>
        <v/>
      </c>
      <c r="J3049" s="6" t="str">
        <f t="shared" ca="1" si="2462"/>
        <v/>
      </c>
      <c r="K3049" s="56" t="str">
        <f t="shared" ca="1" si="2463"/>
        <v/>
      </c>
      <c r="L3049" s="122" t="str">
        <f t="shared" ca="1" si="2454"/>
        <v/>
      </c>
      <c r="M3049" s="123"/>
      <c r="N3049" s="123"/>
      <c r="O3049" s="124"/>
      <c r="P3049" s="128" t="str">
        <f t="shared" ca="1" si="2455"/>
        <v/>
      </c>
      <c r="Q3049" s="128"/>
      <c r="R3049" s="128"/>
      <c r="S3049" s="128"/>
      <c r="T3049" s="71" t="str">
        <f t="shared" ca="1" si="2456"/>
        <v/>
      </c>
      <c r="U3049" s="72" t="str">
        <f t="shared" ca="1" si="2457"/>
        <v/>
      </c>
      <c r="V3049" s="122" t="str">
        <f t="shared" ca="1" si="2458"/>
        <v/>
      </c>
      <c r="W3049" s="124"/>
      <c r="X3049" s="125" t="str">
        <f t="shared" ca="1" si="2459"/>
        <v/>
      </c>
      <c r="Y3049" s="126"/>
      <c r="Z3049" s="126"/>
      <c r="AA3049" s="127"/>
      <c r="AB3049" s="117"/>
      <c r="AC3049" s="66">
        <f t="shared" si="2465"/>
        <v>2384</v>
      </c>
      <c r="AD3049" s="66" t="str">
        <f t="shared" ca="1" si="2464"/>
        <v/>
      </c>
      <c r="AE3049" s="66" t="str">
        <f t="shared" ca="1" si="2460"/>
        <v/>
      </c>
      <c r="AF3049" s="66" t="str">
        <f t="shared" ca="1" si="2460"/>
        <v/>
      </c>
      <c r="AG3049" s="66" t="str">
        <f t="shared" ca="1" si="2460"/>
        <v/>
      </c>
      <c r="AH3049" s="66" t="str">
        <f t="shared" ca="1" si="2460"/>
        <v/>
      </c>
      <c r="AI3049" s="66" t="str">
        <f t="shared" ca="1" si="2460"/>
        <v/>
      </c>
      <c r="AJ3049" s="66" t="str">
        <f t="shared" ca="1" si="2460"/>
        <v/>
      </c>
      <c r="AK3049" s="66" t="str">
        <f t="shared" ca="1" si="2460"/>
        <v/>
      </c>
      <c r="AL3049" s="66" t="str">
        <f t="shared" ca="1" si="2460"/>
        <v/>
      </c>
      <c r="AM3049" s="66" t="str">
        <f t="shared" ca="1" si="2460"/>
        <v/>
      </c>
      <c r="AN3049" s="66" t="str">
        <f t="shared" ca="1" si="2460"/>
        <v/>
      </c>
      <c r="AO3049" s="66" t="str">
        <f t="shared" ca="1" si="2460"/>
        <v/>
      </c>
      <c r="AP3049" s="66" t="str">
        <f t="shared" ca="1" si="2460"/>
        <v/>
      </c>
      <c r="AQ3049" s="66" t="str">
        <f t="shared" ca="1" si="2460"/>
        <v/>
      </c>
    </row>
    <row r="3050" spans="8:43" s="66" customFormat="1" ht="23.1" customHeight="1">
      <c r="H3050" s="67"/>
      <c r="I3050" s="3" t="str">
        <f t="shared" ca="1" si="2461"/>
        <v/>
      </c>
      <c r="J3050" s="6" t="str">
        <f t="shared" ca="1" si="2462"/>
        <v/>
      </c>
      <c r="K3050" s="56" t="str">
        <f t="shared" ca="1" si="2463"/>
        <v/>
      </c>
      <c r="L3050" s="122" t="str">
        <f t="shared" ca="1" si="2454"/>
        <v/>
      </c>
      <c r="M3050" s="123"/>
      <c r="N3050" s="123"/>
      <c r="O3050" s="124"/>
      <c r="P3050" s="128" t="str">
        <f t="shared" ca="1" si="2455"/>
        <v/>
      </c>
      <c r="Q3050" s="128"/>
      <c r="R3050" s="128"/>
      <c r="S3050" s="128"/>
      <c r="T3050" s="71" t="str">
        <f t="shared" ca="1" si="2456"/>
        <v/>
      </c>
      <c r="U3050" s="72" t="str">
        <f t="shared" ca="1" si="2457"/>
        <v/>
      </c>
      <c r="V3050" s="122" t="str">
        <f t="shared" ca="1" si="2458"/>
        <v/>
      </c>
      <c r="W3050" s="124"/>
      <c r="X3050" s="125" t="str">
        <f t="shared" ca="1" si="2459"/>
        <v/>
      </c>
      <c r="Y3050" s="126"/>
      <c r="Z3050" s="126"/>
      <c r="AA3050" s="127"/>
      <c r="AB3050" s="117"/>
      <c r="AC3050" s="66">
        <f t="shared" si="2465"/>
        <v>2385</v>
      </c>
      <c r="AD3050" s="66" t="str">
        <f t="shared" ca="1" si="2464"/>
        <v/>
      </c>
      <c r="AE3050" s="66" t="str">
        <f t="shared" ca="1" si="2460"/>
        <v/>
      </c>
      <c r="AF3050" s="66" t="str">
        <f t="shared" ca="1" si="2460"/>
        <v/>
      </c>
      <c r="AG3050" s="66" t="str">
        <f t="shared" ca="1" si="2460"/>
        <v/>
      </c>
      <c r="AH3050" s="66" t="str">
        <f t="shared" ca="1" si="2460"/>
        <v/>
      </c>
      <c r="AI3050" s="66" t="str">
        <f t="shared" ca="1" si="2460"/>
        <v/>
      </c>
      <c r="AJ3050" s="66" t="str">
        <f t="shared" ca="1" si="2460"/>
        <v/>
      </c>
      <c r="AK3050" s="66" t="str">
        <f t="shared" ca="1" si="2460"/>
        <v/>
      </c>
      <c r="AL3050" s="66" t="str">
        <f t="shared" ca="1" si="2460"/>
        <v/>
      </c>
      <c r="AM3050" s="66" t="str">
        <f t="shared" ca="1" si="2460"/>
        <v/>
      </c>
      <c r="AN3050" s="66" t="str">
        <f t="shared" ca="1" si="2460"/>
        <v/>
      </c>
      <c r="AO3050" s="66" t="str">
        <f t="shared" ca="1" si="2460"/>
        <v/>
      </c>
      <c r="AP3050" s="66" t="str">
        <f t="shared" ca="1" si="2460"/>
        <v/>
      </c>
      <c r="AQ3050" s="66" t="str">
        <f t="shared" ca="1" si="2460"/>
        <v/>
      </c>
    </row>
    <row r="3051" spans="8:43" s="66" customFormat="1" ht="23.1" customHeight="1">
      <c r="H3051" s="67"/>
      <c r="I3051" s="3" t="str">
        <f t="shared" ca="1" si="2461"/>
        <v/>
      </c>
      <c r="J3051" s="6" t="str">
        <f t="shared" ca="1" si="2462"/>
        <v/>
      </c>
      <c r="K3051" s="56" t="str">
        <f t="shared" ca="1" si="2463"/>
        <v/>
      </c>
      <c r="L3051" s="122" t="str">
        <f t="shared" ca="1" si="2454"/>
        <v/>
      </c>
      <c r="M3051" s="123"/>
      <c r="N3051" s="123"/>
      <c r="O3051" s="124"/>
      <c r="P3051" s="128" t="str">
        <f t="shared" ca="1" si="2455"/>
        <v/>
      </c>
      <c r="Q3051" s="128"/>
      <c r="R3051" s="128"/>
      <c r="S3051" s="128"/>
      <c r="T3051" s="71" t="str">
        <f t="shared" ca="1" si="2456"/>
        <v/>
      </c>
      <c r="U3051" s="72" t="str">
        <f t="shared" ca="1" si="2457"/>
        <v/>
      </c>
      <c r="V3051" s="122" t="str">
        <f t="shared" ca="1" si="2458"/>
        <v/>
      </c>
      <c r="W3051" s="124"/>
      <c r="X3051" s="125" t="str">
        <f t="shared" ca="1" si="2459"/>
        <v/>
      </c>
      <c r="Y3051" s="126"/>
      <c r="Z3051" s="126"/>
      <c r="AA3051" s="127"/>
      <c r="AB3051" s="117"/>
      <c r="AC3051" s="66">
        <f t="shared" si="2465"/>
        <v>2386</v>
      </c>
      <c r="AD3051" s="66" t="str">
        <f t="shared" ca="1" si="2464"/>
        <v/>
      </c>
      <c r="AE3051" s="66" t="str">
        <f t="shared" ca="1" si="2460"/>
        <v/>
      </c>
      <c r="AF3051" s="66" t="str">
        <f t="shared" ca="1" si="2460"/>
        <v/>
      </c>
      <c r="AG3051" s="66" t="str">
        <f t="shared" ca="1" si="2460"/>
        <v/>
      </c>
      <c r="AH3051" s="66" t="str">
        <f t="shared" ca="1" si="2460"/>
        <v/>
      </c>
      <c r="AI3051" s="66" t="str">
        <f t="shared" ca="1" si="2460"/>
        <v/>
      </c>
      <c r="AJ3051" s="66" t="str">
        <f t="shared" ca="1" si="2460"/>
        <v/>
      </c>
      <c r="AK3051" s="66" t="str">
        <f t="shared" ca="1" si="2460"/>
        <v/>
      </c>
      <c r="AL3051" s="66" t="str">
        <f t="shared" ca="1" si="2460"/>
        <v/>
      </c>
      <c r="AM3051" s="66" t="str">
        <f t="shared" ca="1" si="2460"/>
        <v/>
      </c>
      <c r="AN3051" s="66" t="str">
        <f t="shared" ca="1" si="2460"/>
        <v/>
      </c>
      <c r="AO3051" s="66" t="str">
        <f t="shared" ca="1" si="2460"/>
        <v/>
      </c>
      <c r="AP3051" s="66" t="str">
        <f t="shared" ca="1" si="2460"/>
        <v/>
      </c>
      <c r="AQ3051" s="66" t="str">
        <f t="shared" ca="1" si="2460"/>
        <v/>
      </c>
    </row>
    <row r="3052" spans="8:43" s="66" customFormat="1" ht="23.1" customHeight="1">
      <c r="H3052" s="67"/>
      <c r="I3052" s="3" t="str">
        <f t="shared" ca="1" si="2461"/>
        <v/>
      </c>
      <c r="J3052" s="6" t="str">
        <f t="shared" ca="1" si="2462"/>
        <v/>
      </c>
      <c r="K3052" s="56" t="str">
        <f t="shared" ca="1" si="2463"/>
        <v/>
      </c>
      <c r="L3052" s="122" t="str">
        <f t="shared" ca="1" si="2454"/>
        <v/>
      </c>
      <c r="M3052" s="123"/>
      <c r="N3052" s="123"/>
      <c r="O3052" s="124"/>
      <c r="P3052" s="128" t="str">
        <f t="shared" ca="1" si="2455"/>
        <v/>
      </c>
      <c r="Q3052" s="128"/>
      <c r="R3052" s="128"/>
      <c r="S3052" s="128"/>
      <c r="T3052" s="71" t="str">
        <f t="shared" ca="1" si="2456"/>
        <v/>
      </c>
      <c r="U3052" s="72" t="str">
        <f t="shared" ca="1" si="2457"/>
        <v/>
      </c>
      <c r="V3052" s="122" t="str">
        <f t="shared" ca="1" si="2458"/>
        <v/>
      </c>
      <c r="W3052" s="124"/>
      <c r="X3052" s="125" t="str">
        <f t="shared" ca="1" si="2459"/>
        <v/>
      </c>
      <c r="Y3052" s="126"/>
      <c r="Z3052" s="126"/>
      <c r="AA3052" s="127"/>
      <c r="AB3052" s="117"/>
      <c r="AC3052" s="66">
        <f t="shared" si="2465"/>
        <v>2387</v>
      </c>
      <c r="AD3052" s="66" t="str">
        <f t="shared" ca="1" si="2464"/>
        <v/>
      </c>
      <c r="AE3052" s="66" t="str">
        <f t="shared" ca="1" si="2460"/>
        <v/>
      </c>
      <c r="AF3052" s="66" t="str">
        <f t="shared" ca="1" si="2460"/>
        <v/>
      </c>
      <c r="AG3052" s="66" t="str">
        <f t="shared" ca="1" si="2460"/>
        <v/>
      </c>
      <c r="AH3052" s="66" t="str">
        <f t="shared" ca="1" si="2460"/>
        <v/>
      </c>
      <c r="AI3052" s="66" t="str">
        <f t="shared" ca="1" si="2460"/>
        <v/>
      </c>
      <c r="AJ3052" s="66" t="str">
        <f t="shared" ca="1" si="2460"/>
        <v/>
      </c>
      <c r="AK3052" s="66" t="str">
        <f t="shared" ca="1" si="2460"/>
        <v/>
      </c>
      <c r="AL3052" s="66" t="str">
        <f t="shared" ca="1" si="2460"/>
        <v/>
      </c>
      <c r="AM3052" s="66" t="str">
        <f t="shared" ca="1" si="2460"/>
        <v/>
      </c>
      <c r="AN3052" s="66" t="str">
        <f t="shared" ca="1" si="2460"/>
        <v/>
      </c>
      <c r="AO3052" s="66" t="str">
        <f t="shared" ca="1" si="2460"/>
        <v/>
      </c>
      <c r="AP3052" s="66" t="str">
        <f t="shared" ca="1" si="2460"/>
        <v/>
      </c>
      <c r="AQ3052" s="66" t="str">
        <f t="shared" ca="1" si="2460"/>
        <v/>
      </c>
    </row>
    <row r="3053" spans="8:43" s="66" customFormat="1" ht="23.1" customHeight="1">
      <c r="H3053" s="67"/>
      <c r="I3053" s="3" t="str">
        <f t="shared" ca="1" si="2461"/>
        <v/>
      </c>
      <c r="J3053" s="6" t="str">
        <f t="shared" ca="1" si="2462"/>
        <v/>
      </c>
      <c r="K3053" s="56" t="str">
        <f t="shared" ca="1" si="2463"/>
        <v/>
      </c>
      <c r="L3053" s="122" t="str">
        <f t="shared" ca="1" si="2454"/>
        <v/>
      </c>
      <c r="M3053" s="123"/>
      <c r="N3053" s="123"/>
      <c r="O3053" s="124"/>
      <c r="P3053" s="128" t="str">
        <f t="shared" ca="1" si="2455"/>
        <v/>
      </c>
      <c r="Q3053" s="128"/>
      <c r="R3053" s="128"/>
      <c r="S3053" s="128"/>
      <c r="T3053" s="71" t="str">
        <f t="shared" ca="1" si="2456"/>
        <v/>
      </c>
      <c r="U3053" s="72" t="str">
        <f t="shared" ca="1" si="2457"/>
        <v/>
      </c>
      <c r="V3053" s="122" t="str">
        <f t="shared" ca="1" si="2458"/>
        <v/>
      </c>
      <c r="W3053" s="124"/>
      <c r="X3053" s="125" t="str">
        <f t="shared" ca="1" si="2459"/>
        <v/>
      </c>
      <c r="Y3053" s="126"/>
      <c r="Z3053" s="126"/>
      <c r="AA3053" s="127"/>
      <c r="AB3053" s="117"/>
      <c r="AC3053" s="66">
        <f t="shared" si="2465"/>
        <v>2388</v>
      </c>
      <c r="AD3053" s="66" t="str">
        <f t="shared" ca="1" si="2464"/>
        <v/>
      </c>
      <c r="AE3053" s="66" t="str">
        <f t="shared" ca="1" si="2460"/>
        <v/>
      </c>
      <c r="AF3053" s="66" t="str">
        <f t="shared" ca="1" si="2460"/>
        <v/>
      </c>
      <c r="AG3053" s="66" t="str">
        <f t="shared" ca="1" si="2460"/>
        <v/>
      </c>
      <c r="AH3053" s="66" t="str">
        <f t="shared" ca="1" si="2460"/>
        <v/>
      </c>
      <c r="AI3053" s="66" t="str">
        <f t="shared" ca="1" si="2460"/>
        <v/>
      </c>
      <c r="AJ3053" s="66" t="str">
        <f t="shared" ca="1" si="2460"/>
        <v/>
      </c>
      <c r="AK3053" s="66" t="str">
        <f t="shared" ca="1" si="2460"/>
        <v/>
      </c>
      <c r="AL3053" s="66" t="str">
        <f t="shared" ca="1" si="2460"/>
        <v/>
      </c>
      <c r="AM3053" s="66" t="str">
        <f t="shared" ca="1" si="2460"/>
        <v/>
      </c>
      <c r="AN3053" s="66" t="str">
        <f t="shared" ca="1" si="2460"/>
        <v/>
      </c>
      <c r="AO3053" s="66" t="str">
        <f t="shared" ca="1" si="2460"/>
        <v/>
      </c>
      <c r="AP3053" s="66" t="str">
        <f t="shared" ca="1" si="2460"/>
        <v/>
      </c>
      <c r="AQ3053" s="66" t="str">
        <f t="shared" ca="1" si="2460"/>
        <v/>
      </c>
    </row>
    <row r="3054" spans="8:43" s="66" customFormat="1" ht="23.1" customHeight="1">
      <c r="H3054" s="67"/>
      <c r="I3054" s="3" t="str">
        <f t="shared" ca="1" si="2461"/>
        <v/>
      </c>
      <c r="J3054" s="6" t="str">
        <f t="shared" ca="1" si="2462"/>
        <v/>
      </c>
      <c r="K3054" s="56" t="str">
        <f t="shared" ca="1" si="2463"/>
        <v/>
      </c>
      <c r="L3054" s="122" t="str">
        <f t="shared" ca="1" si="2454"/>
        <v/>
      </c>
      <c r="M3054" s="123"/>
      <c r="N3054" s="123"/>
      <c r="O3054" s="124"/>
      <c r="P3054" s="128" t="str">
        <f t="shared" ca="1" si="2455"/>
        <v/>
      </c>
      <c r="Q3054" s="128"/>
      <c r="R3054" s="128"/>
      <c r="S3054" s="128"/>
      <c r="T3054" s="71" t="str">
        <f t="shared" ca="1" si="2456"/>
        <v/>
      </c>
      <c r="U3054" s="72" t="str">
        <f t="shared" ca="1" si="2457"/>
        <v/>
      </c>
      <c r="V3054" s="122" t="str">
        <f t="shared" ca="1" si="2458"/>
        <v/>
      </c>
      <c r="W3054" s="124"/>
      <c r="X3054" s="125" t="str">
        <f t="shared" ca="1" si="2459"/>
        <v/>
      </c>
      <c r="Y3054" s="126"/>
      <c r="Z3054" s="126"/>
      <c r="AA3054" s="127"/>
      <c r="AB3054" s="117"/>
      <c r="AC3054" s="66">
        <f t="shared" si="2465"/>
        <v>2389</v>
      </c>
      <c r="AD3054" s="66" t="str">
        <f t="shared" ca="1" si="2464"/>
        <v/>
      </c>
      <c r="AE3054" s="66" t="str">
        <f t="shared" ca="1" si="2460"/>
        <v/>
      </c>
      <c r="AF3054" s="66" t="str">
        <f t="shared" ca="1" si="2460"/>
        <v/>
      </c>
      <c r="AG3054" s="66" t="str">
        <f t="shared" ca="1" si="2460"/>
        <v/>
      </c>
      <c r="AH3054" s="66" t="str">
        <f t="shared" ca="1" si="2460"/>
        <v/>
      </c>
      <c r="AI3054" s="66" t="str">
        <f t="shared" ca="1" si="2460"/>
        <v/>
      </c>
      <c r="AJ3054" s="66" t="str">
        <f t="shared" ca="1" si="2460"/>
        <v/>
      </c>
      <c r="AK3054" s="66" t="str">
        <f t="shared" ca="1" si="2460"/>
        <v/>
      </c>
      <c r="AL3054" s="66" t="str">
        <f t="shared" ca="1" si="2460"/>
        <v/>
      </c>
      <c r="AM3054" s="66" t="str">
        <f t="shared" ca="1" si="2460"/>
        <v/>
      </c>
      <c r="AN3054" s="66" t="str">
        <f t="shared" ca="1" si="2460"/>
        <v/>
      </c>
      <c r="AO3054" s="66" t="str">
        <f t="shared" ca="1" si="2460"/>
        <v/>
      </c>
      <c r="AP3054" s="66" t="str">
        <f t="shared" ca="1" si="2460"/>
        <v/>
      </c>
      <c r="AQ3054" s="66" t="str">
        <f t="shared" ca="1" si="2460"/>
        <v/>
      </c>
    </row>
    <row r="3055" spans="8:43" s="66" customFormat="1" ht="23.1" customHeight="1">
      <c r="H3055" s="67"/>
      <c r="I3055" s="3" t="str">
        <f t="shared" ca="1" si="2461"/>
        <v/>
      </c>
      <c r="J3055" s="6" t="str">
        <f t="shared" ca="1" si="2462"/>
        <v/>
      </c>
      <c r="K3055" s="56" t="str">
        <f t="shared" ca="1" si="2463"/>
        <v/>
      </c>
      <c r="L3055" s="122" t="str">
        <f t="shared" ca="1" si="2454"/>
        <v/>
      </c>
      <c r="M3055" s="123"/>
      <c r="N3055" s="123"/>
      <c r="O3055" s="124"/>
      <c r="P3055" s="128" t="str">
        <f t="shared" ca="1" si="2455"/>
        <v/>
      </c>
      <c r="Q3055" s="128"/>
      <c r="R3055" s="128"/>
      <c r="S3055" s="128"/>
      <c r="T3055" s="71" t="str">
        <f t="shared" ca="1" si="2456"/>
        <v/>
      </c>
      <c r="U3055" s="72" t="str">
        <f t="shared" ca="1" si="2457"/>
        <v/>
      </c>
      <c r="V3055" s="122" t="str">
        <f t="shared" ca="1" si="2458"/>
        <v/>
      </c>
      <c r="W3055" s="124"/>
      <c r="X3055" s="125" t="str">
        <f t="shared" ca="1" si="2459"/>
        <v/>
      </c>
      <c r="Y3055" s="126"/>
      <c r="Z3055" s="126"/>
      <c r="AA3055" s="127"/>
      <c r="AB3055" s="117"/>
      <c r="AC3055" s="66">
        <f t="shared" si="2465"/>
        <v>2390</v>
      </c>
      <c r="AD3055" s="66" t="str">
        <f t="shared" ca="1" si="2464"/>
        <v/>
      </c>
      <c r="AE3055" s="66" t="str">
        <f t="shared" ca="1" si="2460"/>
        <v/>
      </c>
      <c r="AF3055" s="66" t="str">
        <f t="shared" ca="1" si="2460"/>
        <v/>
      </c>
      <c r="AG3055" s="66" t="str">
        <f t="shared" ca="1" si="2460"/>
        <v/>
      </c>
      <c r="AH3055" s="66" t="str">
        <f t="shared" ca="1" si="2460"/>
        <v/>
      </c>
      <c r="AI3055" s="66" t="str">
        <f t="shared" ca="1" si="2460"/>
        <v/>
      </c>
      <c r="AJ3055" s="66" t="str">
        <f t="shared" ca="1" si="2460"/>
        <v/>
      </c>
      <c r="AK3055" s="66" t="str">
        <f t="shared" ca="1" si="2460"/>
        <v/>
      </c>
      <c r="AL3055" s="66" t="str">
        <f t="shared" ca="1" si="2460"/>
        <v/>
      </c>
      <c r="AM3055" s="66" t="str">
        <f t="shared" ca="1" si="2460"/>
        <v/>
      </c>
      <c r="AN3055" s="66" t="str">
        <f t="shared" ca="1" si="2460"/>
        <v/>
      </c>
      <c r="AO3055" s="66" t="str">
        <f t="shared" ca="1" si="2460"/>
        <v/>
      </c>
      <c r="AP3055" s="66" t="str">
        <f t="shared" ca="1" si="2460"/>
        <v/>
      </c>
      <c r="AQ3055" s="66" t="str">
        <f t="shared" ca="1" si="2460"/>
        <v/>
      </c>
    </row>
    <row r="3056" spans="8:43" s="66" customFormat="1" ht="23.1" customHeight="1">
      <c r="H3056" s="67"/>
      <c r="I3056" s="3" t="str">
        <f t="shared" ca="1" si="2461"/>
        <v/>
      </c>
      <c r="J3056" s="6" t="str">
        <f t="shared" ca="1" si="2462"/>
        <v/>
      </c>
      <c r="K3056" s="56" t="str">
        <f t="shared" ca="1" si="2463"/>
        <v/>
      </c>
      <c r="L3056" s="122" t="str">
        <f t="shared" ca="1" si="2454"/>
        <v/>
      </c>
      <c r="M3056" s="123"/>
      <c r="N3056" s="123"/>
      <c r="O3056" s="124"/>
      <c r="P3056" s="128" t="str">
        <f t="shared" ca="1" si="2455"/>
        <v/>
      </c>
      <c r="Q3056" s="128"/>
      <c r="R3056" s="128"/>
      <c r="S3056" s="128"/>
      <c r="T3056" s="71" t="str">
        <f t="shared" ca="1" si="2456"/>
        <v/>
      </c>
      <c r="U3056" s="72" t="str">
        <f t="shared" ca="1" si="2457"/>
        <v/>
      </c>
      <c r="V3056" s="122" t="str">
        <f t="shared" ca="1" si="2458"/>
        <v/>
      </c>
      <c r="W3056" s="124"/>
      <c r="X3056" s="125" t="str">
        <f t="shared" ca="1" si="2459"/>
        <v/>
      </c>
      <c r="Y3056" s="126"/>
      <c r="Z3056" s="126"/>
      <c r="AA3056" s="127"/>
      <c r="AB3056" s="117"/>
      <c r="AC3056" s="66">
        <f t="shared" si="2465"/>
        <v>2391</v>
      </c>
      <c r="AD3056" s="66" t="str">
        <f t="shared" ca="1" si="2464"/>
        <v/>
      </c>
      <c r="AE3056" s="66" t="str">
        <f t="shared" ref="AE3056:AQ3068" ca="1" si="2466">IF(OFFSET(INDIRECT($AD$1),$AC3056,AE$1,1,1)&lt;&gt;0,OFFSET(INDIRECT($AD$1),$AC3056,AE$1,1,1),"")</f>
        <v/>
      </c>
      <c r="AF3056" s="66" t="str">
        <f t="shared" ca="1" si="2466"/>
        <v/>
      </c>
      <c r="AG3056" s="66" t="str">
        <f t="shared" ca="1" si="2466"/>
        <v/>
      </c>
      <c r="AH3056" s="66" t="str">
        <f t="shared" ca="1" si="2466"/>
        <v/>
      </c>
      <c r="AI3056" s="66" t="str">
        <f t="shared" ca="1" si="2466"/>
        <v/>
      </c>
      <c r="AJ3056" s="66" t="str">
        <f t="shared" ca="1" si="2466"/>
        <v/>
      </c>
      <c r="AK3056" s="66" t="str">
        <f t="shared" ca="1" si="2466"/>
        <v/>
      </c>
      <c r="AL3056" s="66" t="str">
        <f t="shared" ca="1" si="2466"/>
        <v/>
      </c>
      <c r="AM3056" s="66" t="str">
        <f t="shared" ca="1" si="2466"/>
        <v/>
      </c>
      <c r="AN3056" s="66" t="str">
        <f t="shared" ca="1" si="2466"/>
        <v/>
      </c>
      <c r="AO3056" s="66" t="str">
        <f t="shared" ca="1" si="2466"/>
        <v/>
      </c>
      <c r="AP3056" s="66" t="str">
        <f t="shared" ca="1" si="2466"/>
        <v/>
      </c>
      <c r="AQ3056" s="66" t="str">
        <f t="shared" ca="1" si="2466"/>
        <v/>
      </c>
    </row>
    <row r="3057" spans="4:43" s="66" customFormat="1" ht="23.1" customHeight="1">
      <c r="H3057" s="67"/>
      <c r="I3057" s="3" t="str">
        <f t="shared" ca="1" si="2461"/>
        <v/>
      </c>
      <c r="J3057" s="6" t="str">
        <f t="shared" ca="1" si="2462"/>
        <v/>
      </c>
      <c r="K3057" s="56" t="str">
        <f t="shared" ca="1" si="2463"/>
        <v/>
      </c>
      <c r="L3057" s="122" t="str">
        <f t="shared" ca="1" si="2454"/>
        <v/>
      </c>
      <c r="M3057" s="123"/>
      <c r="N3057" s="123"/>
      <c r="O3057" s="124"/>
      <c r="P3057" s="128" t="str">
        <f t="shared" ca="1" si="2455"/>
        <v/>
      </c>
      <c r="Q3057" s="128"/>
      <c r="R3057" s="128"/>
      <c r="S3057" s="128"/>
      <c r="T3057" s="71" t="str">
        <f t="shared" ca="1" si="2456"/>
        <v/>
      </c>
      <c r="U3057" s="72" t="str">
        <f t="shared" ca="1" si="2457"/>
        <v/>
      </c>
      <c r="V3057" s="122" t="str">
        <f t="shared" ca="1" si="2458"/>
        <v/>
      </c>
      <c r="W3057" s="124"/>
      <c r="X3057" s="125" t="str">
        <f t="shared" ca="1" si="2459"/>
        <v/>
      </c>
      <c r="Y3057" s="126"/>
      <c r="Z3057" s="126"/>
      <c r="AA3057" s="127"/>
      <c r="AB3057" s="117"/>
      <c r="AC3057" s="66">
        <f t="shared" si="2465"/>
        <v>2392</v>
      </c>
      <c r="AD3057" s="66" t="str">
        <f t="shared" ca="1" si="2464"/>
        <v/>
      </c>
      <c r="AE3057" s="66" t="str">
        <f t="shared" ca="1" si="2466"/>
        <v/>
      </c>
      <c r="AF3057" s="66" t="str">
        <f t="shared" ca="1" si="2466"/>
        <v/>
      </c>
      <c r="AG3057" s="66" t="str">
        <f t="shared" ca="1" si="2466"/>
        <v/>
      </c>
      <c r="AH3057" s="66" t="str">
        <f t="shared" ca="1" si="2466"/>
        <v/>
      </c>
      <c r="AI3057" s="66" t="str">
        <f t="shared" ca="1" si="2466"/>
        <v/>
      </c>
      <c r="AJ3057" s="66" t="str">
        <f t="shared" ca="1" si="2466"/>
        <v/>
      </c>
      <c r="AK3057" s="66" t="str">
        <f t="shared" ca="1" si="2466"/>
        <v/>
      </c>
      <c r="AL3057" s="66" t="str">
        <f t="shared" ca="1" si="2466"/>
        <v/>
      </c>
      <c r="AM3057" s="66" t="str">
        <f t="shared" ca="1" si="2466"/>
        <v/>
      </c>
      <c r="AN3057" s="66" t="str">
        <f t="shared" ca="1" si="2466"/>
        <v/>
      </c>
      <c r="AO3057" s="66" t="str">
        <f t="shared" ca="1" si="2466"/>
        <v/>
      </c>
      <c r="AP3057" s="66" t="str">
        <f t="shared" ca="1" si="2466"/>
        <v/>
      </c>
      <c r="AQ3057" s="66" t="str">
        <f t="shared" ca="1" si="2466"/>
        <v/>
      </c>
    </row>
    <row r="3058" spans="4:43" s="66" customFormat="1" ht="23.1" customHeight="1">
      <c r="H3058" s="67"/>
      <c r="I3058" s="3" t="str">
        <f t="shared" ca="1" si="2461"/>
        <v/>
      </c>
      <c r="J3058" s="6" t="str">
        <f t="shared" ca="1" si="2462"/>
        <v/>
      </c>
      <c r="K3058" s="56" t="str">
        <f t="shared" ca="1" si="2463"/>
        <v/>
      </c>
      <c r="L3058" s="122" t="str">
        <f t="shared" ca="1" si="2454"/>
        <v/>
      </c>
      <c r="M3058" s="123"/>
      <c r="N3058" s="123"/>
      <c r="O3058" s="124"/>
      <c r="P3058" s="128" t="str">
        <f t="shared" ca="1" si="2455"/>
        <v/>
      </c>
      <c r="Q3058" s="128"/>
      <c r="R3058" s="128"/>
      <c r="S3058" s="128"/>
      <c r="T3058" s="71" t="str">
        <f t="shared" ca="1" si="2456"/>
        <v/>
      </c>
      <c r="U3058" s="72" t="str">
        <f t="shared" ca="1" si="2457"/>
        <v/>
      </c>
      <c r="V3058" s="122" t="str">
        <f t="shared" ca="1" si="2458"/>
        <v/>
      </c>
      <c r="W3058" s="124"/>
      <c r="X3058" s="125" t="str">
        <f t="shared" ca="1" si="2459"/>
        <v/>
      </c>
      <c r="Y3058" s="126"/>
      <c r="Z3058" s="126"/>
      <c r="AA3058" s="127"/>
      <c r="AB3058" s="117"/>
      <c r="AC3058" s="66">
        <f t="shared" si="2465"/>
        <v>2393</v>
      </c>
      <c r="AD3058" s="66" t="str">
        <f t="shared" ca="1" si="2464"/>
        <v/>
      </c>
      <c r="AE3058" s="66" t="str">
        <f t="shared" ca="1" si="2466"/>
        <v/>
      </c>
      <c r="AF3058" s="66" t="str">
        <f t="shared" ca="1" si="2466"/>
        <v/>
      </c>
      <c r="AG3058" s="66" t="str">
        <f t="shared" ca="1" si="2466"/>
        <v/>
      </c>
      <c r="AH3058" s="66" t="str">
        <f t="shared" ca="1" si="2466"/>
        <v/>
      </c>
      <c r="AI3058" s="66" t="str">
        <f t="shared" ca="1" si="2466"/>
        <v/>
      </c>
      <c r="AJ3058" s="66" t="str">
        <f t="shared" ca="1" si="2466"/>
        <v/>
      </c>
      <c r="AK3058" s="66" t="str">
        <f t="shared" ca="1" si="2466"/>
        <v/>
      </c>
      <c r="AL3058" s="66" t="str">
        <f t="shared" ca="1" si="2466"/>
        <v/>
      </c>
      <c r="AM3058" s="66" t="str">
        <f t="shared" ca="1" si="2466"/>
        <v/>
      </c>
      <c r="AN3058" s="66" t="str">
        <f t="shared" ca="1" si="2466"/>
        <v/>
      </c>
      <c r="AO3058" s="66" t="str">
        <f t="shared" ca="1" si="2466"/>
        <v/>
      </c>
      <c r="AP3058" s="66" t="str">
        <f t="shared" ca="1" si="2466"/>
        <v/>
      </c>
      <c r="AQ3058" s="66" t="str">
        <f t="shared" ca="1" si="2466"/>
        <v/>
      </c>
    </row>
    <row r="3059" spans="4:43" s="66" customFormat="1" ht="23.1" customHeight="1">
      <c r="H3059" s="67"/>
      <c r="I3059" s="3" t="str">
        <f t="shared" ca="1" si="2461"/>
        <v/>
      </c>
      <c r="J3059" s="6" t="str">
        <f t="shared" ca="1" si="2462"/>
        <v/>
      </c>
      <c r="K3059" s="56" t="str">
        <f t="shared" ca="1" si="2463"/>
        <v/>
      </c>
      <c r="L3059" s="122" t="str">
        <f t="shared" ca="1" si="2454"/>
        <v/>
      </c>
      <c r="M3059" s="123"/>
      <c r="N3059" s="123"/>
      <c r="O3059" s="124"/>
      <c r="P3059" s="128" t="str">
        <f t="shared" ca="1" si="2455"/>
        <v/>
      </c>
      <c r="Q3059" s="128"/>
      <c r="R3059" s="128"/>
      <c r="S3059" s="128"/>
      <c r="T3059" s="71" t="str">
        <f t="shared" ca="1" si="2456"/>
        <v/>
      </c>
      <c r="U3059" s="72" t="str">
        <f t="shared" ca="1" si="2457"/>
        <v/>
      </c>
      <c r="V3059" s="122" t="str">
        <f t="shared" ca="1" si="2458"/>
        <v/>
      </c>
      <c r="W3059" s="124"/>
      <c r="X3059" s="125" t="str">
        <f t="shared" ca="1" si="2459"/>
        <v/>
      </c>
      <c r="Y3059" s="126"/>
      <c r="Z3059" s="126"/>
      <c r="AA3059" s="127"/>
      <c r="AB3059" s="117"/>
      <c r="AC3059" s="66">
        <f t="shared" si="2465"/>
        <v>2394</v>
      </c>
      <c r="AD3059" s="66" t="str">
        <f t="shared" ca="1" si="2464"/>
        <v/>
      </c>
      <c r="AE3059" s="66" t="str">
        <f t="shared" ca="1" si="2466"/>
        <v/>
      </c>
      <c r="AF3059" s="66" t="str">
        <f t="shared" ca="1" si="2466"/>
        <v/>
      </c>
      <c r="AG3059" s="66" t="str">
        <f t="shared" ca="1" si="2466"/>
        <v/>
      </c>
      <c r="AH3059" s="66" t="str">
        <f t="shared" ca="1" si="2466"/>
        <v/>
      </c>
      <c r="AI3059" s="66" t="str">
        <f t="shared" ca="1" si="2466"/>
        <v/>
      </c>
      <c r="AJ3059" s="66" t="str">
        <f t="shared" ca="1" si="2466"/>
        <v/>
      </c>
      <c r="AK3059" s="66" t="str">
        <f t="shared" ca="1" si="2466"/>
        <v/>
      </c>
      <c r="AL3059" s="66" t="str">
        <f t="shared" ca="1" si="2466"/>
        <v/>
      </c>
      <c r="AM3059" s="66" t="str">
        <f t="shared" ca="1" si="2466"/>
        <v/>
      </c>
      <c r="AN3059" s="66" t="str">
        <f t="shared" ca="1" si="2466"/>
        <v/>
      </c>
      <c r="AO3059" s="66" t="str">
        <f t="shared" ca="1" si="2466"/>
        <v/>
      </c>
      <c r="AP3059" s="66" t="str">
        <f t="shared" ca="1" si="2466"/>
        <v/>
      </c>
      <c r="AQ3059" s="66" t="str">
        <f t="shared" ca="1" si="2466"/>
        <v/>
      </c>
    </row>
    <row r="3060" spans="4:43" s="66" customFormat="1" ht="23.1" customHeight="1" thickBot="1">
      <c r="H3060" s="67"/>
      <c r="I3060" s="46" t="str">
        <f t="shared" ca="1" si="2461"/>
        <v/>
      </c>
      <c r="J3060" s="50" t="str">
        <f t="shared" ca="1" si="2462"/>
        <v/>
      </c>
      <c r="K3060" s="57" t="str">
        <f t="shared" ca="1" si="2463"/>
        <v/>
      </c>
      <c r="L3060" s="129" t="str">
        <f t="shared" ca="1" si="2454"/>
        <v/>
      </c>
      <c r="M3060" s="130"/>
      <c r="N3060" s="130"/>
      <c r="O3060" s="131"/>
      <c r="P3060" s="129" t="str">
        <f t="shared" ca="1" si="2455"/>
        <v/>
      </c>
      <c r="Q3060" s="130"/>
      <c r="R3060" s="130"/>
      <c r="S3060" s="131"/>
      <c r="T3060" s="47" t="str">
        <f ca="1">AI3060</f>
        <v/>
      </c>
      <c r="U3060" s="47" t="str">
        <f ca="1">AJ3060</f>
        <v/>
      </c>
      <c r="V3060" s="129" t="str">
        <f ca="1">AK3060</f>
        <v/>
      </c>
      <c r="W3060" s="131"/>
      <c r="X3060" s="132" t="str">
        <f t="shared" ca="1" si="2459"/>
        <v/>
      </c>
      <c r="Y3060" s="133"/>
      <c r="Z3060" s="133"/>
      <c r="AA3060" s="134"/>
      <c r="AB3060" s="117"/>
      <c r="AC3060" s="66">
        <f t="shared" si="2465"/>
        <v>2395</v>
      </c>
      <c r="AD3060" s="66" t="str">
        <f t="shared" ca="1" si="2464"/>
        <v/>
      </c>
      <c r="AE3060" s="66" t="str">
        <f t="shared" ca="1" si="2466"/>
        <v/>
      </c>
      <c r="AF3060" s="66" t="str">
        <f t="shared" ca="1" si="2466"/>
        <v/>
      </c>
      <c r="AG3060" s="66" t="str">
        <f t="shared" ca="1" si="2466"/>
        <v/>
      </c>
      <c r="AH3060" s="66" t="str">
        <f t="shared" ca="1" si="2466"/>
        <v/>
      </c>
      <c r="AI3060" s="66" t="str">
        <f t="shared" ca="1" si="2466"/>
        <v/>
      </c>
      <c r="AJ3060" s="66" t="str">
        <f t="shared" ca="1" si="2466"/>
        <v/>
      </c>
      <c r="AK3060" s="66" t="str">
        <f t="shared" ca="1" si="2466"/>
        <v/>
      </c>
      <c r="AL3060" s="66" t="str">
        <f t="shared" ca="1" si="2466"/>
        <v/>
      </c>
      <c r="AM3060" s="66" t="str">
        <f t="shared" ca="1" si="2466"/>
        <v/>
      </c>
      <c r="AN3060" s="66" t="str">
        <f t="shared" ca="1" si="2466"/>
        <v/>
      </c>
      <c r="AO3060" s="66" t="str">
        <f t="shared" ca="1" si="2466"/>
        <v/>
      </c>
      <c r="AP3060" s="66" t="str">
        <f t="shared" ca="1" si="2466"/>
        <v/>
      </c>
      <c r="AQ3060" s="66" t="str">
        <f t="shared" ca="1" si="2466"/>
        <v/>
      </c>
    </row>
    <row r="3061" spans="4:43" s="66" customFormat="1" ht="23.1" customHeight="1">
      <c r="D3061" s="107" t="s">
        <v>19</v>
      </c>
      <c r="E3061" s="108"/>
      <c r="F3061" s="113"/>
      <c r="G3061" s="114"/>
      <c r="H3061" s="115"/>
      <c r="I3061" s="3" t="str">
        <f t="shared" ca="1" si="2461"/>
        <v/>
      </c>
      <c r="J3061" s="6" t="str">
        <f t="shared" ca="1" si="2462"/>
        <v/>
      </c>
      <c r="K3061" s="56" t="str">
        <f t="shared" ca="1" si="2463"/>
        <v/>
      </c>
      <c r="L3061" s="122" t="str">
        <f t="shared" ca="1" si="2454"/>
        <v/>
      </c>
      <c r="M3061" s="123"/>
      <c r="N3061" s="123"/>
      <c r="O3061" s="124"/>
      <c r="P3061" s="128" t="str">
        <f t="shared" ca="1" si="2455"/>
        <v/>
      </c>
      <c r="Q3061" s="128"/>
      <c r="R3061" s="128"/>
      <c r="S3061" s="128"/>
      <c r="T3061" s="71" t="str">
        <f t="shared" ref="T3061:T3067" ca="1" si="2467">AI3061</f>
        <v/>
      </c>
      <c r="U3061" s="72" t="str">
        <f t="shared" ref="U3061:U3067" ca="1" si="2468">AJ3061</f>
        <v/>
      </c>
      <c r="V3061" s="122" t="str">
        <f t="shared" ref="V3061:V3067" ca="1" si="2469">AK3061</f>
        <v/>
      </c>
      <c r="W3061" s="124"/>
      <c r="X3061" s="125" t="str">
        <f t="shared" ca="1" si="2459"/>
        <v/>
      </c>
      <c r="Y3061" s="126"/>
      <c r="Z3061" s="126"/>
      <c r="AA3061" s="127"/>
      <c r="AB3061" s="117"/>
      <c r="AC3061" s="66">
        <f t="shared" si="2465"/>
        <v>2396</v>
      </c>
      <c r="AD3061" s="66" t="str">
        <f t="shared" ca="1" si="2464"/>
        <v/>
      </c>
      <c r="AE3061" s="66" t="str">
        <f t="shared" ca="1" si="2466"/>
        <v/>
      </c>
      <c r="AF3061" s="66" t="str">
        <f t="shared" ca="1" si="2466"/>
        <v/>
      </c>
      <c r="AG3061" s="66" t="str">
        <f t="shared" ca="1" si="2466"/>
        <v/>
      </c>
      <c r="AH3061" s="66" t="str">
        <f t="shared" ca="1" si="2466"/>
        <v/>
      </c>
      <c r="AI3061" s="66" t="str">
        <f t="shared" ca="1" si="2466"/>
        <v/>
      </c>
      <c r="AJ3061" s="66" t="str">
        <f t="shared" ca="1" si="2466"/>
        <v/>
      </c>
      <c r="AK3061" s="66" t="str">
        <f t="shared" ca="1" si="2466"/>
        <v/>
      </c>
      <c r="AL3061" s="66" t="str">
        <f t="shared" ca="1" si="2466"/>
        <v/>
      </c>
      <c r="AM3061" s="66" t="str">
        <f t="shared" ca="1" si="2466"/>
        <v/>
      </c>
      <c r="AN3061" s="66" t="str">
        <f t="shared" ca="1" si="2466"/>
        <v/>
      </c>
      <c r="AO3061" s="66" t="str">
        <f t="shared" ca="1" si="2466"/>
        <v/>
      </c>
      <c r="AP3061" s="66" t="str">
        <f t="shared" ca="1" si="2466"/>
        <v/>
      </c>
      <c r="AQ3061" s="66" t="str">
        <f t="shared" ca="1" si="2466"/>
        <v/>
      </c>
    </row>
    <row r="3062" spans="4:43" s="66" customFormat="1" ht="23.1" customHeight="1">
      <c r="D3062" s="109"/>
      <c r="E3062" s="110"/>
      <c r="F3062" s="116"/>
      <c r="G3062" s="135"/>
      <c r="H3062" s="118"/>
      <c r="I3062" s="3" t="str">
        <f t="shared" ca="1" si="2461"/>
        <v/>
      </c>
      <c r="J3062" s="6" t="str">
        <f t="shared" ca="1" si="2462"/>
        <v/>
      </c>
      <c r="K3062" s="56" t="str">
        <f t="shared" ca="1" si="2463"/>
        <v/>
      </c>
      <c r="L3062" s="122" t="str">
        <f t="shared" ca="1" si="2454"/>
        <v/>
      </c>
      <c r="M3062" s="123"/>
      <c r="N3062" s="123"/>
      <c r="O3062" s="124"/>
      <c r="P3062" s="128" t="str">
        <f t="shared" ca="1" si="2455"/>
        <v/>
      </c>
      <c r="Q3062" s="128"/>
      <c r="R3062" s="128"/>
      <c r="S3062" s="128"/>
      <c r="T3062" s="71" t="str">
        <f t="shared" ca="1" si="2467"/>
        <v/>
      </c>
      <c r="U3062" s="72" t="str">
        <f t="shared" ca="1" si="2468"/>
        <v/>
      </c>
      <c r="V3062" s="122" t="str">
        <f t="shared" ca="1" si="2469"/>
        <v/>
      </c>
      <c r="W3062" s="124"/>
      <c r="X3062" s="125" t="str">
        <f t="shared" ca="1" si="2459"/>
        <v/>
      </c>
      <c r="Y3062" s="126"/>
      <c r="Z3062" s="126"/>
      <c r="AA3062" s="127"/>
      <c r="AB3062" s="117"/>
      <c r="AC3062" s="66">
        <f t="shared" si="2465"/>
        <v>2397</v>
      </c>
      <c r="AD3062" s="66" t="str">
        <f t="shared" ca="1" si="2464"/>
        <v/>
      </c>
      <c r="AE3062" s="66" t="str">
        <f t="shared" ca="1" si="2466"/>
        <v/>
      </c>
      <c r="AF3062" s="66" t="str">
        <f t="shared" ca="1" si="2466"/>
        <v/>
      </c>
      <c r="AG3062" s="66" t="str">
        <f t="shared" ca="1" si="2466"/>
        <v/>
      </c>
      <c r="AH3062" s="66" t="str">
        <f t="shared" ca="1" si="2466"/>
        <v/>
      </c>
      <c r="AI3062" s="66" t="str">
        <f t="shared" ca="1" si="2466"/>
        <v/>
      </c>
      <c r="AJ3062" s="66" t="str">
        <f t="shared" ca="1" si="2466"/>
        <v/>
      </c>
      <c r="AK3062" s="66" t="str">
        <f t="shared" ca="1" si="2466"/>
        <v/>
      </c>
      <c r="AL3062" s="66" t="str">
        <f t="shared" ca="1" si="2466"/>
        <v/>
      </c>
      <c r="AM3062" s="66" t="str">
        <f t="shared" ca="1" si="2466"/>
        <v/>
      </c>
      <c r="AN3062" s="66" t="str">
        <f t="shared" ca="1" si="2466"/>
        <v/>
      </c>
      <c r="AO3062" s="66" t="str">
        <f t="shared" ca="1" si="2466"/>
        <v/>
      </c>
      <c r="AP3062" s="66" t="str">
        <f t="shared" ca="1" si="2466"/>
        <v/>
      </c>
      <c r="AQ3062" s="66" t="str">
        <f t="shared" ca="1" si="2466"/>
        <v/>
      </c>
    </row>
    <row r="3063" spans="4:43" s="66" customFormat="1" ht="23.1" customHeight="1" thickBot="1">
      <c r="D3063" s="111"/>
      <c r="E3063" s="112"/>
      <c r="F3063" s="119"/>
      <c r="G3063" s="120"/>
      <c r="H3063" s="121"/>
      <c r="I3063" s="46" t="str">
        <f t="shared" ca="1" si="2461"/>
        <v/>
      </c>
      <c r="J3063" s="50" t="str">
        <f t="shared" ca="1" si="2462"/>
        <v/>
      </c>
      <c r="K3063" s="57" t="str">
        <f t="shared" ca="1" si="2463"/>
        <v/>
      </c>
      <c r="L3063" s="129" t="str">
        <f t="shared" ca="1" si="2454"/>
        <v/>
      </c>
      <c r="M3063" s="130"/>
      <c r="N3063" s="130"/>
      <c r="O3063" s="131"/>
      <c r="P3063" s="129" t="str">
        <f t="shared" ca="1" si="2455"/>
        <v/>
      </c>
      <c r="Q3063" s="130"/>
      <c r="R3063" s="130"/>
      <c r="S3063" s="131"/>
      <c r="T3063" s="47" t="str">
        <f t="shared" ca="1" si="2467"/>
        <v/>
      </c>
      <c r="U3063" s="47" t="str">
        <f t="shared" ca="1" si="2468"/>
        <v/>
      </c>
      <c r="V3063" s="129" t="str">
        <f t="shared" ca="1" si="2469"/>
        <v/>
      </c>
      <c r="W3063" s="131"/>
      <c r="X3063" s="132" t="str">
        <f t="shared" ca="1" si="2459"/>
        <v/>
      </c>
      <c r="Y3063" s="133"/>
      <c r="Z3063" s="133"/>
      <c r="AA3063" s="134"/>
      <c r="AB3063" s="117"/>
      <c r="AC3063" s="66">
        <f t="shared" si="2465"/>
        <v>2398</v>
      </c>
      <c r="AD3063" s="66" t="str">
        <f t="shared" ca="1" si="2464"/>
        <v/>
      </c>
      <c r="AE3063" s="66" t="str">
        <f t="shared" ca="1" si="2466"/>
        <v/>
      </c>
      <c r="AF3063" s="66" t="str">
        <f t="shared" ca="1" si="2466"/>
        <v/>
      </c>
      <c r="AG3063" s="66" t="str">
        <f t="shared" ca="1" si="2466"/>
        <v/>
      </c>
      <c r="AH3063" s="66" t="str">
        <f t="shared" ca="1" si="2466"/>
        <v/>
      </c>
      <c r="AI3063" s="66" t="str">
        <f t="shared" ca="1" si="2466"/>
        <v/>
      </c>
      <c r="AJ3063" s="66" t="str">
        <f t="shared" ca="1" si="2466"/>
        <v/>
      </c>
      <c r="AK3063" s="66" t="str">
        <f t="shared" ca="1" si="2466"/>
        <v/>
      </c>
      <c r="AL3063" s="66" t="str">
        <f t="shared" ca="1" si="2466"/>
        <v/>
      </c>
      <c r="AM3063" s="66" t="str">
        <f t="shared" ca="1" si="2466"/>
        <v/>
      </c>
      <c r="AN3063" s="66" t="str">
        <f t="shared" ca="1" si="2466"/>
        <v/>
      </c>
      <c r="AO3063" s="66" t="str">
        <f t="shared" ca="1" si="2466"/>
        <v/>
      </c>
      <c r="AP3063" s="66" t="str">
        <f t="shared" ca="1" si="2466"/>
        <v/>
      </c>
      <c r="AQ3063" s="66" t="str">
        <f t="shared" ca="1" si="2466"/>
        <v/>
      </c>
    </row>
    <row r="3064" spans="4:43" s="66" customFormat="1" ht="23.1" customHeight="1">
      <c r="D3064" s="107" t="s">
        <v>20</v>
      </c>
      <c r="E3064" s="108"/>
      <c r="F3064" s="113"/>
      <c r="G3064" s="114"/>
      <c r="H3064" s="115"/>
      <c r="I3064" s="46" t="str">
        <f t="shared" ca="1" si="2461"/>
        <v/>
      </c>
      <c r="J3064" s="50" t="str">
        <f ca="1">AE3064</f>
        <v/>
      </c>
      <c r="K3064" s="57" t="str">
        <f ca="1">AF3064</f>
        <v/>
      </c>
      <c r="L3064" s="122" t="str">
        <f t="shared" ca="1" si="2454"/>
        <v/>
      </c>
      <c r="M3064" s="123"/>
      <c r="N3064" s="123"/>
      <c r="O3064" s="124"/>
      <c r="P3064" s="122" t="str">
        <f t="shared" ca="1" si="2455"/>
        <v/>
      </c>
      <c r="Q3064" s="123"/>
      <c r="R3064" s="123"/>
      <c r="S3064" s="124"/>
      <c r="T3064" s="47" t="str">
        <f t="shared" ca="1" si="2467"/>
        <v/>
      </c>
      <c r="U3064" s="47" t="str">
        <f t="shared" ca="1" si="2468"/>
        <v/>
      </c>
      <c r="V3064" s="122" t="str">
        <f t="shared" ca="1" si="2469"/>
        <v/>
      </c>
      <c r="W3064" s="124"/>
      <c r="X3064" s="125" t="str">
        <f t="shared" ca="1" si="2459"/>
        <v/>
      </c>
      <c r="Y3064" s="126"/>
      <c r="Z3064" s="126"/>
      <c r="AA3064" s="127"/>
      <c r="AB3064" s="117"/>
      <c r="AC3064" s="66">
        <f t="shared" si="2465"/>
        <v>2399</v>
      </c>
      <c r="AD3064" s="66" t="str">
        <f t="shared" ca="1" si="2464"/>
        <v/>
      </c>
      <c r="AE3064" s="66" t="str">
        <f t="shared" ca="1" si="2466"/>
        <v/>
      </c>
      <c r="AF3064" s="66" t="str">
        <f t="shared" ca="1" si="2466"/>
        <v/>
      </c>
      <c r="AG3064" s="66" t="str">
        <f t="shared" ca="1" si="2466"/>
        <v/>
      </c>
      <c r="AH3064" s="66" t="str">
        <f t="shared" ca="1" si="2466"/>
        <v/>
      </c>
      <c r="AI3064" s="66" t="str">
        <f t="shared" ca="1" si="2466"/>
        <v/>
      </c>
      <c r="AJ3064" s="66" t="str">
        <f t="shared" ca="1" si="2466"/>
        <v/>
      </c>
      <c r="AK3064" s="66" t="str">
        <f t="shared" ca="1" si="2466"/>
        <v/>
      </c>
      <c r="AL3064" s="66" t="str">
        <f t="shared" ca="1" si="2466"/>
        <v/>
      </c>
      <c r="AM3064" s="66" t="str">
        <f t="shared" ca="1" si="2466"/>
        <v/>
      </c>
      <c r="AN3064" s="66" t="str">
        <f t="shared" ca="1" si="2466"/>
        <v/>
      </c>
    </row>
    <row r="3065" spans="4:43" s="66" customFormat="1" ht="23.1" customHeight="1">
      <c r="D3065" s="109"/>
      <c r="E3065" s="110"/>
      <c r="F3065" s="116"/>
      <c r="G3065" s="117"/>
      <c r="H3065" s="118"/>
      <c r="I3065" s="46" t="str">
        <f t="shared" ca="1" si="2461"/>
        <v/>
      </c>
      <c r="J3065" s="50" t="str">
        <f t="shared" ref="J3065:J3068" ca="1" si="2470">AE3065</f>
        <v/>
      </c>
      <c r="K3065" s="57" t="str">
        <f t="shared" ref="K3065:K3068" ca="1" si="2471">AF3065</f>
        <v/>
      </c>
      <c r="L3065" s="122" t="str">
        <f t="shared" ca="1" si="2454"/>
        <v/>
      </c>
      <c r="M3065" s="123"/>
      <c r="N3065" s="123"/>
      <c r="O3065" s="124"/>
      <c r="P3065" s="122" t="str">
        <f t="shared" ca="1" si="2455"/>
        <v/>
      </c>
      <c r="Q3065" s="123"/>
      <c r="R3065" s="123"/>
      <c r="S3065" s="124"/>
      <c r="T3065" s="47" t="str">
        <f t="shared" ca="1" si="2467"/>
        <v/>
      </c>
      <c r="U3065" s="47" t="str">
        <f t="shared" ca="1" si="2468"/>
        <v/>
      </c>
      <c r="V3065" s="122" t="str">
        <f t="shared" ca="1" si="2469"/>
        <v/>
      </c>
      <c r="W3065" s="124"/>
      <c r="X3065" s="125" t="str">
        <f t="shared" ca="1" si="2459"/>
        <v/>
      </c>
      <c r="Y3065" s="126"/>
      <c r="Z3065" s="126"/>
      <c r="AA3065" s="127"/>
      <c r="AB3065" s="117"/>
      <c r="AC3065" s="66">
        <f t="shared" si="2465"/>
        <v>2400</v>
      </c>
      <c r="AD3065" s="66" t="str">
        <f t="shared" ca="1" si="2464"/>
        <v/>
      </c>
      <c r="AE3065" s="66" t="str">
        <f t="shared" ca="1" si="2466"/>
        <v/>
      </c>
      <c r="AF3065" s="66" t="str">
        <f t="shared" ca="1" si="2466"/>
        <v/>
      </c>
      <c r="AG3065" s="66" t="str">
        <f t="shared" ca="1" si="2466"/>
        <v/>
      </c>
      <c r="AH3065" s="66" t="str">
        <f t="shared" ca="1" si="2466"/>
        <v/>
      </c>
      <c r="AI3065" s="66" t="str">
        <f t="shared" ca="1" si="2466"/>
        <v/>
      </c>
      <c r="AJ3065" s="66" t="str">
        <f t="shared" ca="1" si="2466"/>
        <v/>
      </c>
      <c r="AK3065" s="66" t="str">
        <f t="shared" ca="1" si="2466"/>
        <v/>
      </c>
      <c r="AL3065" s="66" t="str">
        <f t="shared" ca="1" si="2466"/>
        <v/>
      </c>
      <c r="AM3065" s="66" t="str">
        <f t="shared" ca="1" si="2466"/>
        <v/>
      </c>
      <c r="AN3065" s="66" t="str">
        <f t="shared" ca="1" si="2466"/>
        <v/>
      </c>
      <c r="AO3065" s="66" t="str">
        <f t="shared" ca="1" si="2466"/>
        <v/>
      </c>
      <c r="AP3065" s="66" t="str">
        <f t="shared" ca="1" si="2466"/>
        <v/>
      </c>
      <c r="AQ3065" s="66" t="str">
        <f t="shared" ca="1" si="2466"/>
        <v/>
      </c>
    </row>
    <row r="3066" spans="4:43" s="66" customFormat="1" ht="23.1" customHeight="1">
      <c r="D3066" s="109"/>
      <c r="E3066" s="110"/>
      <c r="F3066" s="116"/>
      <c r="G3066" s="117"/>
      <c r="H3066" s="118"/>
      <c r="I3066" s="3" t="str">
        <f t="shared" ca="1" si="2461"/>
        <v/>
      </c>
      <c r="J3066" s="6" t="str">
        <f t="shared" ca="1" si="2470"/>
        <v/>
      </c>
      <c r="K3066" s="56" t="str">
        <f t="shared" ca="1" si="2471"/>
        <v/>
      </c>
      <c r="L3066" s="122" t="str">
        <f t="shared" ca="1" si="2454"/>
        <v/>
      </c>
      <c r="M3066" s="123"/>
      <c r="N3066" s="123"/>
      <c r="O3066" s="124"/>
      <c r="P3066" s="128" t="str">
        <f t="shared" ca="1" si="2455"/>
        <v/>
      </c>
      <c r="Q3066" s="128"/>
      <c r="R3066" s="128"/>
      <c r="S3066" s="128"/>
      <c r="T3066" s="71" t="str">
        <f t="shared" ca="1" si="2467"/>
        <v/>
      </c>
      <c r="U3066" s="72" t="str">
        <f t="shared" ca="1" si="2468"/>
        <v/>
      </c>
      <c r="V3066" s="122" t="str">
        <f t="shared" ca="1" si="2469"/>
        <v/>
      </c>
      <c r="W3066" s="124"/>
      <c r="X3066" s="125" t="str">
        <f t="shared" ca="1" si="2459"/>
        <v/>
      </c>
      <c r="Y3066" s="126"/>
      <c r="Z3066" s="126"/>
      <c r="AA3066" s="127"/>
      <c r="AB3066" s="117"/>
      <c r="AC3066" s="66">
        <f t="shared" si="2465"/>
        <v>2401</v>
      </c>
      <c r="AD3066" s="66" t="str">
        <f t="shared" ca="1" si="2464"/>
        <v/>
      </c>
      <c r="AE3066" s="66" t="str">
        <f t="shared" ca="1" si="2466"/>
        <v/>
      </c>
      <c r="AF3066" s="66" t="str">
        <f t="shared" ca="1" si="2466"/>
        <v/>
      </c>
      <c r="AG3066" s="66" t="str">
        <f t="shared" ca="1" si="2466"/>
        <v/>
      </c>
      <c r="AH3066" s="66" t="str">
        <f t="shared" ca="1" si="2466"/>
        <v/>
      </c>
      <c r="AI3066" s="66" t="str">
        <f t="shared" ca="1" si="2466"/>
        <v/>
      </c>
      <c r="AJ3066" s="66" t="str">
        <f t="shared" ca="1" si="2466"/>
        <v/>
      </c>
      <c r="AK3066" s="66" t="str">
        <f t="shared" ca="1" si="2466"/>
        <v/>
      </c>
      <c r="AL3066" s="66" t="str">
        <f t="shared" ca="1" si="2466"/>
        <v/>
      </c>
      <c r="AM3066" s="66" t="str">
        <f t="shared" ca="1" si="2466"/>
        <v/>
      </c>
      <c r="AN3066" s="66" t="str">
        <f t="shared" ca="1" si="2466"/>
        <v/>
      </c>
      <c r="AO3066" s="66" t="str">
        <f t="shared" ca="1" si="2466"/>
        <v/>
      </c>
      <c r="AP3066" s="66" t="str">
        <f t="shared" ca="1" si="2466"/>
        <v/>
      </c>
      <c r="AQ3066" s="66" t="str">
        <f t="shared" ca="1" si="2466"/>
        <v/>
      </c>
    </row>
    <row r="3067" spans="4:43" s="66" customFormat="1" ht="23.1" customHeight="1">
      <c r="D3067" s="109"/>
      <c r="E3067" s="110"/>
      <c r="F3067" s="116"/>
      <c r="G3067" s="117"/>
      <c r="H3067" s="118"/>
      <c r="I3067" s="3" t="str">
        <f t="shared" ca="1" si="2461"/>
        <v/>
      </c>
      <c r="J3067" s="6" t="str">
        <f t="shared" ca="1" si="2470"/>
        <v/>
      </c>
      <c r="K3067" s="56" t="str">
        <f t="shared" ca="1" si="2471"/>
        <v/>
      </c>
      <c r="L3067" s="122" t="str">
        <f t="shared" ca="1" si="2454"/>
        <v/>
      </c>
      <c r="M3067" s="123"/>
      <c r="N3067" s="123"/>
      <c r="O3067" s="124"/>
      <c r="P3067" s="128" t="str">
        <f t="shared" ca="1" si="2455"/>
        <v/>
      </c>
      <c r="Q3067" s="128"/>
      <c r="R3067" s="128"/>
      <c r="S3067" s="128"/>
      <c r="T3067" s="71" t="str">
        <f t="shared" ca="1" si="2467"/>
        <v/>
      </c>
      <c r="U3067" s="72" t="str">
        <f t="shared" ca="1" si="2468"/>
        <v/>
      </c>
      <c r="V3067" s="122" t="str">
        <f t="shared" ca="1" si="2469"/>
        <v/>
      </c>
      <c r="W3067" s="124"/>
      <c r="X3067" s="125" t="str">
        <f t="shared" ca="1" si="2459"/>
        <v/>
      </c>
      <c r="Y3067" s="126"/>
      <c r="Z3067" s="126"/>
      <c r="AA3067" s="127"/>
      <c r="AB3067" s="117"/>
      <c r="AC3067" s="66">
        <f t="shared" si="2465"/>
        <v>2402</v>
      </c>
      <c r="AD3067" s="66" t="str">
        <f t="shared" ca="1" si="2464"/>
        <v/>
      </c>
      <c r="AE3067" s="66" t="str">
        <f t="shared" ca="1" si="2466"/>
        <v/>
      </c>
      <c r="AF3067" s="66" t="str">
        <f t="shared" ca="1" si="2466"/>
        <v/>
      </c>
      <c r="AG3067" s="66" t="str">
        <f t="shared" ca="1" si="2466"/>
        <v/>
      </c>
      <c r="AH3067" s="66" t="str">
        <f t="shared" ca="1" si="2466"/>
        <v/>
      </c>
      <c r="AI3067" s="66" t="str">
        <f t="shared" ca="1" si="2466"/>
        <v/>
      </c>
      <c r="AJ3067" s="66" t="str">
        <f t="shared" ca="1" si="2466"/>
        <v/>
      </c>
      <c r="AK3067" s="66" t="str">
        <f t="shared" ca="1" si="2466"/>
        <v/>
      </c>
      <c r="AL3067" s="66" t="str">
        <f t="shared" ca="1" si="2466"/>
        <v/>
      </c>
      <c r="AM3067" s="66" t="str">
        <f t="shared" ca="1" si="2466"/>
        <v/>
      </c>
      <c r="AN3067" s="66" t="str">
        <f t="shared" ca="1" si="2466"/>
        <v/>
      </c>
      <c r="AO3067" s="66" t="str">
        <f t="shared" ca="1" si="2466"/>
        <v/>
      </c>
      <c r="AP3067" s="66" t="str">
        <f t="shared" ca="1" si="2466"/>
        <v/>
      </c>
      <c r="AQ3067" s="66" t="str">
        <f t="shared" ca="1" si="2466"/>
        <v/>
      </c>
    </row>
    <row r="3068" spans="4:43" s="66" customFormat="1" ht="23.1" customHeight="1" thickBot="1">
      <c r="D3068" s="111"/>
      <c r="E3068" s="112"/>
      <c r="F3068" s="119"/>
      <c r="G3068" s="120"/>
      <c r="H3068" s="121"/>
      <c r="I3068" s="3" t="str">
        <f t="shared" ca="1" si="2461"/>
        <v/>
      </c>
      <c r="J3068" s="6" t="str">
        <f t="shared" ca="1" si="2470"/>
        <v/>
      </c>
      <c r="K3068" s="56" t="str">
        <f t="shared" ca="1" si="2471"/>
        <v/>
      </c>
      <c r="L3068" s="122" t="str">
        <f t="shared" ca="1" si="2454"/>
        <v/>
      </c>
      <c r="M3068" s="123"/>
      <c r="N3068" s="123"/>
      <c r="O3068" s="124"/>
      <c r="P3068" s="122" t="str">
        <f t="shared" ca="1" si="2455"/>
        <v/>
      </c>
      <c r="Q3068" s="123"/>
      <c r="R3068" s="123"/>
      <c r="S3068" s="124"/>
      <c r="T3068" s="72" t="str">
        <f ca="1">AI3068</f>
        <v/>
      </c>
      <c r="U3068" s="72" t="str">
        <f ca="1">AJ3068</f>
        <v/>
      </c>
      <c r="V3068" s="122" t="str">
        <f ca="1">AK3068</f>
        <v/>
      </c>
      <c r="W3068" s="124"/>
      <c r="X3068" s="125" t="str">
        <f t="shared" ca="1" si="2459"/>
        <v/>
      </c>
      <c r="Y3068" s="126"/>
      <c r="Z3068" s="126"/>
      <c r="AA3068" s="127"/>
      <c r="AB3068" s="117"/>
      <c r="AC3068" s="66">
        <f t="shared" si="2465"/>
        <v>2403</v>
      </c>
      <c r="AD3068" s="66" t="str">
        <f t="shared" ca="1" si="2464"/>
        <v/>
      </c>
      <c r="AE3068" s="66" t="str">
        <f t="shared" ca="1" si="2466"/>
        <v/>
      </c>
      <c r="AF3068" s="66" t="str">
        <f t="shared" ca="1" si="2466"/>
        <v/>
      </c>
      <c r="AG3068" s="66" t="str">
        <f t="shared" ca="1" si="2466"/>
        <v/>
      </c>
      <c r="AH3068" s="66" t="str">
        <f t="shared" ca="1" si="2466"/>
        <v/>
      </c>
      <c r="AI3068" s="66" t="str">
        <f t="shared" ca="1" si="2466"/>
        <v/>
      </c>
      <c r="AJ3068" s="66" t="str">
        <f t="shared" ca="1" si="2466"/>
        <v/>
      </c>
      <c r="AK3068" s="66" t="str">
        <f t="shared" ca="1" si="2466"/>
        <v/>
      </c>
      <c r="AL3068" s="66" t="str">
        <f t="shared" ca="1" si="2466"/>
        <v/>
      </c>
      <c r="AM3068" s="66" t="str">
        <f t="shared" ca="1" si="2466"/>
        <v/>
      </c>
      <c r="AN3068" s="66" t="str">
        <f t="shared" ca="1" si="2466"/>
        <v/>
      </c>
      <c r="AO3068" s="66" t="str">
        <f t="shared" ca="1" si="2466"/>
        <v/>
      </c>
      <c r="AP3068" s="66" t="str">
        <f t="shared" ca="1" si="2466"/>
        <v/>
      </c>
      <c r="AQ3068" s="66" t="str">
        <f t="shared" ca="1" si="2466"/>
        <v/>
      </c>
    </row>
    <row r="3069" spans="4:43" s="66" customFormat="1" ht="14.25" customHeight="1" thickBot="1">
      <c r="D3069" s="73" t="s">
        <v>23</v>
      </c>
      <c r="E3069" s="74"/>
      <c r="F3069" s="79"/>
      <c r="G3069" s="80"/>
      <c r="H3069" s="81"/>
      <c r="J3069" s="53"/>
      <c r="K3069" s="58"/>
      <c r="AA3069" s="68"/>
      <c r="AB3069" s="117"/>
    </row>
    <row r="3070" spans="4:43" s="66" customFormat="1" ht="15" customHeight="1">
      <c r="D3070" s="75"/>
      <c r="E3070" s="76"/>
      <c r="F3070" s="79"/>
      <c r="G3070" s="80"/>
      <c r="H3070" s="81"/>
      <c r="I3070" s="26"/>
      <c r="J3070" s="53"/>
      <c r="K3070" s="59"/>
      <c r="L3070" s="42"/>
      <c r="M3070" s="69"/>
      <c r="N3070" s="42"/>
      <c r="O3070" s="85"/>
      <c r="P3070" s="86"/>
      <c r="Q3070" s="42"/>
      <c r="R3070" s="42"/>
      <c r="S3070" s="87" t="str">
        <f>$S$29</f>
        <v>2001.РП.10Т-ТКР2.1СО</v>
      </c>
      <c r="T3070" s="88"/>
      <c r="U3070" s="88"/>
      <c r="V3070" s="88"/>
      <c r="W3070" s="88"/>
      <c r="X3070" s="88"/>
      <c r="Y3070" s="88"/>
      <c r="Z3070" s="89"/>
      <c r="AA3070" s="96" t="s">
        <v>11</v>
      </c>
      <c r="AB3070" s="117"/>
    </row>
    <row r="3071" spans="4:43" s="66" customFormat="1" ht="6" customHeight="1" thickBot="1">
      <c r="D3071" s="75"/>
      <c r="E3071" s="76"/>
      <c r="F3071" s="79"/>
      <c r="G3071" s="80"/>
      <c r="H3071" s="81"/>
      <c r="I3071" s="26"/>
      <c r="J3071" s="53"/>
      <c r="K3071" s="59"/>
      <c r="L3071" s="98"/>
      <c r="M3071" s="98"/>
      <c r="N3071" s="98"/>
      <c r="O3071" s="100"/>
      <c r="P3071" s="101"/>
      <c r="Q3071" s="98"/>
      <c r="R3071" s="98"/>
      <c r="S3071" s="90"/>
      <c r="T3071" s="91"/>
      <c r="U3071" s="91"/>
      <c r="V3071" s="91"/>
      <c r="W3071" s="91"/>
      <c r="X3071" s="91"/>
      <c r="Y3071" s="91"/>
      <c r="Z3071" s="92"/>
      <c r="AA3071" s="97"/>
      <c r="AB3071" s="117"/>
    </row>
    <row r="3072" spans="4:43" s="66" customFormat="1" ht="9" customHeight="1" thickBot="1">
      <c r="D3072" s="75"/>
      <c r="E3072" s="76"/>
      <c r="F3072" s="79"/>
      <c r="G3072" s="80"/>
      <c r="H3072" s="81"/>
      <c r="I3072" s="26"/>
      <c r="J3072" s="53"/>
      <c r="K3072" s="59"/>
      <c r="L3072" s="99"/>
      <c r="M3072" s="99"/>
      <c r="N3072" s="99"/>
      <c r="O3072" s="102"/>
      <c r="P3072" s="103"/>
      <c r="Q3072" s="99"/>
      <c r="R3072" s="99"/>
      <c r="S3072" s="90"/>
      <c r="T3072" s="91"/>
      <c r="U3072" s="91"/>
      <c r="V3072" s="91"/>
      <c r="W3072" s="91"/>
      <c r="X3072" s="91"/>
      <c r="Y3072" s="91"/>
      <c r="Z3072" s="92"/>
      <c r="AA3072" s="104">
        <f>(ROW() - 75)/37 + 2</f>
        <v>83</v>
      </c>
      <c r="AB3072" s="117"/>
    </row>
    <row r="3073" spans="4:43" s="66" customFormat="1" ht="21" customHeight="1" thickBot="1">
      <c r="D3073" s="77"/>
      <c r="E3073" s="78"/>
      <c r="F3073" s="82"/>
      <c r="G3073" s="83"/>
      <c r="H3073" s="84"/>
      <c r="I3073" s="28"/>
      <c r="J3073" s="54"/>
      <c r="K3073" s="60"/>
      <c r="L3073" s="70" t="s">
        <v>9</v>
      </c>
      <c r="M3073" s="70" t="s">
        <v>10</v>
      </c>
      <c r="N3073" s="70" t="s">
        <v>11</v>
      </c>
      <c r="O3073" s="105" t="s">
        <v>12</v>
      </c>
      <c r="P3073" s="105"/>
      <c r="Q3073" s="70" t="s">
        <v>13</v>
      </c>
      <c r="R3073" s="70" t="s">
        <v>14</v>
      </c>
      <c r="S3073" s="93"/>
      <c r="T3073" s="94"/>
      <c r="U3073" s="94"/>
      <c r="V3073" s="94"/>
      <c r="W3073" s="94"/>
      <c r="X3073" s="94"/>
      <c r="Y3073" s="94"/>
      <c r="Z3073" s="95"/>
      <c r="AA3073" s="104"/>
      <c r="AB3073" s="117"/>
    </row>
    <row r="3074" spans="4:43" s="66" customFormat="1" ht="15" customHeight="1" thickBot="1">
      <c r="J3074" s="53"/>
      <c r="K3074" s="58"/>
      <c r="Y3074" s="106" t="s">
        <v>25</v>
      </c>
      <c r="Z3074" s="106"/>
      <c r="AA3074" s="106"/>
      <c r="AB3074" s="117"/>
    </row>
    <row r="3075" spans="4:43" s="66" customFormat="1" ht="23.25" customHeight="1">
      <c r="H3075" s="67"/>
      <c r="I3075" s="136" t="s">
        <v>0</v>
      </c>
      <c r="J3075" s="138" t="s">
        <v>1</v>
      </c>
      <c r="K3075" s="138" t="s">
        <v>2</v>
      </c>
      <c r="L3075" s="140" t="s">
        <v>3</v>
      </c>
      <c r="M3075" s="140"/>
      <c r="N3075" s="140"/>
      <c r="O3075" s="140"/>
      <c r="P3075" s="140" t="s">
        <v>4</v>
      </c>
      <c r="Q3075" s="140"/>
      <c r="R3075" s="140"/>
      <c r="S3075" s="140"/>
      <c r="T3075" s="140" t="s">
        <v>5</v>
      </c>
      <c r="U3075" s="140" t="s">
        <v>6</v>
      </c>
      <c r="V3075" s="140" t="s">
        <v>7</v>
      </c>
      <c r="W3075" s="140"/>
      <c r="X3075" s="142" t="s">
        <v>8</v>
      </c>
      <c r="Y3075" s="142"/>
      <c r="Z3075" s="142"/>
      <c r="AA3075" s="143"/>
      <c r="AB3075" s="117"/>
      <c r="AD3075" s="66" t="s">
        <v>26</v>
      </c>
      <c r="AE3075" s="66">
        <v>1</v>
      </c>
      <c r="AF3075" s="66">
        <f t="shared" ref="AF3075" si="2472">AE3075+1</f>
        <v>2</v>
      </c>
      <c r="AG3075" s="66">
        <f t="shared" ref="AG3075" si="2473">AF3075+1</f>
        <v>3</v>
      </c>
      <c r="AH3075" s="66">
        <f t="shared" ref="AH3075" si="2474">AG3075+1</f>
        <v>4</v>
      </c>
      <c r="AI3075" s="66">
        <f t="shared" ref="AI3075" si="2475">AH3075+1</f>
        <v>5</v>
      </c>
      <c r="AJ3075" s="66">
        <f t="shared" ref="AJ3075" si="2476">AI3075+1</f>
        <v>6</v>
      </c>
      <c r="AK3075" s="66">
        <f t="shared" ref="AK3075" si="2477">AJ3075+1</f>
        <v>7</v>
      </c>
      <c r="AL3075" s="66">
        <f t="shared" ref="AL3075" si="2478">AK3075+1</f>
        <v>8</v>
      </c>
      <c r="AM3075" s="66">
        <f t="shared" ref="AM3075" si="2479">AL3075+1</f>
        <v>9</v>
      </c>
      <c r="AN3075" s="66">
        <f t="shared" ref="AN3075" si="2480">AM3075+1</f>
        <v>10</v>
      </c>
      <c r="AO3075" s="66">
        <f t="shared" ref="AO3075" si="2481">AN3075+1</f>
        <v>11</v>
      </c>
      <c r="AP3075" s="66">
        <f t="shared" ref="AP3075" si="2482">AO3075+1</f>
        <v>12</v>
      </c>
      <c r="AQ3075" s="66">
        <f t="shared" ref="AQ3075" si="2483">AP3075+1</f>
        <v>13</v>
      </c>
    </row>
    <row r="3076" spans="4:43" s="66" customFormat="1" ht="63.75" customHeight="1">
      <c r="H3076" s="67"/>
      <c r="I3076" s="137"/>
      <c r="J3076" s="139"/>
      <c r="K3076" s="139"/>
      <c r="L3076" s="141"/>
      <c r="M3076" s="141"/>
      <c r="N3076" s="141"/>
      <c r="O3076" s="141"/>
      <c r="P3076" s="141"/>
      <c r="Q3076" s="141"/>
      <c r="R3076" s="141"/>
      <c r="S3076" s="141"/>
      <c r="T3076" s="141"/>
      <c r="U3076" s="141"/>
      <c r="V3076" s="141"/>
      <c r="W3076" s="141"/>
      <c r="X3076" s="144"/>
      <c r="Y3076" s="144"/>
      <c r="Z3076" s="144"/>
      <c r="AA3076" s="145"/>
      <c r="AB3076" s="117"/>
      <c r="AC3076" s="66">
        <f ca="1">IF(OFFSET(AC3076,40,0,1,1)&lt;&gt;0,OFFSET(AC3076,40,0,1,1),AA3109)</f>
        <v>2435</v>
      </c>
    </row>
    <row r="3077" spans="4:43" s="66" customFormat="1" ht="23.1" customHeight="1">
      <c r="H3077" s="67"/>
      <c r="I3077" s="3" t="str">
        <f ca="1">AD3077</f>
        <v/>
      </c>
      <c r="J3077" s="6" t="str">
        <f ca="1">AE3077</f>
        <v/>
      </c>
      <c r="K3077" s="56" t="str">
        <f ca="1">AF3077</f>
        <v/>
      </c>
      <c r="L3077" s="122" t="str">
        <f t="shared" ref="L3077:L3105" ca="1" si="2484">AG3077</f>
        <v/>
      </c>
      <c r="M3077" s="123"/>
      <c r="N3077" s="123"/>
      <c r="O3077" s="124"/>
      <c r="P3077" s="128" t="str">
        <f t="shared" ref="P3077:P3105" ca="1" si="2485">AH3077</f>
        <v/>
      </c>
      <c r="Q3077" s="128"/>
      <c r="R3077" s="128"/>
      <c r="S3077" s="128"/>
      <c r="T3077" s="71" t="str">
        <f t="shared" ref="T3077:T3096" ca="1" si="2486">AI3077</f>
        <v/>
      </c>
      <c r="U3077" s="72" t="str">
        <f t="shared" ref="U3077:U3096" ca="1" si="2487">AJ3077</f>
        <v/>
      </c>
      <c r="V3077" s="122" t="str">
        <f t="shared" ref="V3077:V3096" ca="1" si="2488">AK3077</f>
        <v/>
      </c>
      <c r="W3077" s="124"/>
      <c r="X3077" s="125" t="str">
        <f t="shared" ref="X3077:X3105" ca="1" si="2489">AL3077</f>
        <v/>
      </c>
      <c r="Y3077" s="126"/>
      <c r="Z3077" s="126"/>
      <c r="AA3077" s="127"/>
      <c r="AB3077" s="117"/>
      <c r="AC3077" s="66">
        <f>AC3068+1</f>
        <v>2404</v>
      </c>
      <c r="AD3077" s="66" t="str">
        <f ca="1">IF(OFFSET(INDIRECT($AD$1),AC3077,0,1,1)&lt;&gt;0,OFFSET(INDIRECT($AD$1),AC3077,0,1,1),"")</f>
        <v/>
      </c>
      <c r="AE3077" s="66" t="str">
        <f t="shared" ref="AE3077:AQ3092" ca="1" si="2490">IF(OFFSET(INDIRECT($AD$1),$AC3077,AE$1,1,1)&lt;&gt;0,OFFSET(INDIRECT($AD$1),$AC3077,AE$1,1,1),"")</f>
        <v/>
      </c>
      <c r="AF3077" s="66" t="str">
        <f t="shared" ca="1" si="2490"/>
        <v/>
      </c>
      <c r="AG3077" s="66" t="str">
        <f t="shared" ca="1" si="2490"/>
        <v/>
      </c>
      <c r="AH3077" s="66" t="str">
        <f t="shared" ca="1" si="2490"/>
        <v/>
      </c>
      <c r="AI3077" s="66" t="str">
        <f t="shared" ca="1" si="2490"/>
        <v/>
      </c>
      <c r="AJ3077" s="66" t="str">
        <f t="shared" ca="1" si="2490"/>
        <v/>
      </c>
      <c r="AK3077" s="66" t="str">
        <f t="shared" ca="1" si="2490"/>
        <v/>
      </c>
      <c r="AL3077" s="66" t="str">
        <f t="shared" ca="1" si="2490"/>
        <v/>
      </c>
      <c r="AM3077" s="66" t="str">
        <f t="shared" ca="1" si="2490"/>
        <v/>
      </c>
      <c r="AN3077" s="66" t="str">
        <f t="shared" ca="1" si="2490"/>
        <v/>
      </c>
      <c r="AO3077" s="66" t="str">
        <f t="shared" ca="1" si="2490"/>
        <v/>
      </c>
      <c r="AP3077" s="66" t="str">
        <f t="shared" ca="1" si="2490"/>
        <v/>
      </c>
      <c r="AQ3077" s="66" t="str">
        <f t="shared" ca="1" si="2490"/>
        <v/>
      </c>
    </row>
    <row r="3078" spans="4:43" s="66" customFormat="1" ht="23.1" customHeight="1">
      <c r="H3078" s="67"/>
      <c r="I3078" s="3" t="str">
        <f t="shared" ref="I3078:I3105" ca="1" si="2491">AD3078</f>
        <v/>
      </c>
      <c r="J3078" s="6" t="str">
        <f t="shared" ref="J3078:J3100" ca="1" si="2492">AE3078</f>
        <v/>
      </c>
      <c r="K3078" s="56" t="str">
        <f t="shared" ref="K3078:K3100" ca="1" si="2493">AF3078</f>
        <v/>
      </c>
      <c r="L3078" s="122" t="str">
        <f t="shared" ca="1" si="2484"/>
        <v/>
      </c>
      <c r="M3078" s="123"/>
      <c r="N3078" s="123"/>
      <c r="O3078" s="124"/>
      <c r="P3078" s="128" t="str">
        <f t="shared" ca="1" si="2485"/>
        <v/>
      </c>
      <c r="Q3078" s="128"/>
      <c r="R3078" s="128"/>
      <c r="S3078" s="128"/>
      <c r="T3078" s="71" t="str">
        <f t="shared" ca="1" si="2486"/>
        <v/>
      </c>
      <c r="U3078" s="72" t="str">
        <f t="shared" ca="1" si="2487"/>
        <v/>
      </c>
      <c r="V3078" s="122" t="str">
        <f t="shared" ca="1" si="2488"/>
        <v/>
      </c>
      <c r="W3078" s="124"/>
      <c r="X3078" s="125" t="str">
        <f t="shared" ca="1" si="2489"/>
        <v/>
      </c>
      <c r="Y3078" s="126"/>
      <c r="Z3078" s="126"/>
      <c r="AA3078" s="127"/>
      <c r="AB3078" s="117"/>
      <c r="AC3078" s="66">
        <f>AC3077+1</f>
        <v>2405</v>
      </c>
      <c r="AD3078" s="66" t="str">
        <f ca="1">IF(OFFSET(INDIRECT($AD$1),AC3078,0,1,1)&lt;&gt;0,OFFSET(INDIRECT($AD$1),AC3078,0,1,1),"")</f>
        <v/>
      </c>
      <c r="AE3078" s="66" t="str">
        <f t="shared" ca="1" si="2490"/>
        <v/>
      </c>
      <c r="AF3078" s="66" t="str">
        <f t="shared" ca="1" si="2490"/>
        <v/>
      </c>
      <c r="AG3078" s="66" t="str">
        <f t="shared" ca="1" si="2490"/>
        <v/>
      </c>
      <c r="AH3078" s="66" t="str">
        <f t="shared" ca="1" si="2490"/>
        <v/>
      </c>
      <c r="AI3078" s="66" t="str">
        <f t="shared" ca="1" si="2490"/>
        <v/>
      </c>
      <c r="AJ3078" s="66" t="str">
        <f t="shared" ca="1" si="2490"/>
        <v/>
      </c>
      <c r="AK3078" s="66" t="str">
        <f t="shared" ca="1" si="2490"/>
        <v/>
      </c>
      <c r="AL3078" s="66" t="str">
        <f t="shared" ca="1" si="2490"/>
        <v/>
      </c>
      <c r="AM3078" s="66" t="str">
        <f t="shared" ca="1" si="2490"/>
        <v/>
      </c>
      <c r="AN3078" s="66" t="str">
        <f t="shared" ca="1" si="2490"/>
        <v/>
      </c>
      <c r="AO3078" s="66" t="str">
        <f t="shared" ca="1" si="2490"/>
        <v/>
      </c>
      <c r="AP3078" s="66" t="str">
        <f t="shared" ca="1" si="2490"/>
        <v/>
      </c>
      <c r="AQ3078" s="66" t="str">
        <f t="shared" ca="1" si="2490"/>
        <v/>
      </c>
    </row>
    <row r="3079" spans="4:43" s="66" customFormat="1" ht="23.1" customHeight="1">
      <c r="H3079" s="67"/>
      <c r="I3079" s="3" t="str">
        <f t="shared" ca="1" si="2491"/>
        <v/>
      </c>
      <c r="J3079" s="6" t="str">
        <f t="shared" ca="1" si="2492"/>
        <v/>
      </c>
      <c r="K3079" s="56" t="str">
        <f t="shared" ca="1" si="2493"/>
        <v/>
      </c>
      <c r="L3079" s="122" t="str">
        <f t="shared" ca="1" si="2484"/>
        <v/>
      </c>
      <c r="M3079" s="123"/>
      <c r="N3079" s="123"/>
      <c r="O3079" s="124"/>
      <c r="P3079" s="128" t="str">
        <f t="shared" ca="1" si="2485"/>
        <v/>
      </c>
      <c r="Q3079" s="128"/>
      <c r="R3079" s="128"/>
      <c r="S3079" s="128"/>
      <c r="T3079" s="71" t="str">
        <f t="shared" ca="1" si="2486"/>
        <v/>
      </c>
      <c r="U3079" s="72" t="str">
        <f t="shared" ca="1" si="2487"/>
        <v/>
      </c>
      <c r="V3079" s="122" t="str">
        <f t="shared" ca="1" si="2488"/>
        <v/>
      </c>
      <c r="W3079" s="124"/>
      <c r="X3079" s="125" t="str">
        <f t="shared" ca="1" si="2489"/>
        <v/>
      </c>
      <c r="Y3079" s="126"/>
      <c r="Z3079" s="126"/>
      <c r="AA3079" s="127"/>
      <c r="AB3079" s="117"/>
      <c r="AC3079" s="66">
        <f>AC3078+1</f>
        <v>2406</v>
      </c>
      <c r="AD3079" s="66" t="str">
        <f t="shared" ref="AD3079:AD3105" ca="1" si="2494">IF(OFFSET(INDIRECT($AD$1),AC3079,0,1,1)&lt;&gt;0,OFFSET(INDIRECT($AD$1),AC3079,0,1,1),"")</f>
        <v/>
      </c>
      <c r="AE3079" s="66" t="str">
        <f t="shared" ca="1" si="2490"/>
        <v/>
      </c>
      <c r="AF3079" s="66" t="str">
        <f t="shared" ca="1" si="2490"/>
        <v/>
      </c>
      <c r="AG3079" s="66" t="str">
        <f t="shared" ca="1" si="2490"/>
        <v/>
      </c>
      <c r="AH3079" s="66" t="str">
        <f t="shared" ca="1" si="2490"/>
        <v/>
      </c>
      <c r="AI3079" s="66" t="str">
        <f t="shared" ca="1" si="2490"/>
        <v/>
      </c>
      <c r="AJ3079" s="66" t="str">
        <f t="shared" ca="1" si="2490"/>
        <v/>
      </c>
      <c r="AK3079" s="66" t="str">
        <f t="shared" ca="1" si="2490"/>
        <v/>
      </c>
      <c r="AL3079" s="66" t="str">
        <f t="shared" ca="1" si="2490"/>
        <v/>
      </c>
      <c r="AM3079" s="66" t="str">
        <f t="shared" ca="1" si="2490"/>
        <v/>
      </c>
      <c r="AN3079" s="66" t="str">
        <f t="shared" ca="1" si="2490"/>
        <v/>
      </c>
      <c r="AO3079" s="66" t="str">
        <f t="shared" ca="1" si="2490"/>
        <v/>
      </c>
      <c r="AP3079" s="66" t="str">
        <f t="shared" ca="1" si="2490"/>
        <v/>
      </c>
      <c r="AQ3079" s="66" t="str">
        <f t="shared" ca="1" si="2490"/>
        <v/>
      </c>
    </row>
    <row r="3080" spans="4:43" s="66" customFormat="1" ht="23.1" customHeight="1">
      <c r="H3080" s="67"/>
      <c r="I3080" s="3" t="str">
        <f t="shared" ca="1" si="2491"/>
        <v/>
      </c>
      <c r="J3080" s="6" t="str">
        <f t="shared" ca="1" si="2492"/>
        <v/>
      </c>
      <c r="K3080" s="56" t="str">
        <f t="shared" ca="1" si="2493"/>
        <v/>
      </c>
      <c r="L3080" s="122" t="str">
        <f t="shared" ca="1" si="2484"/>
        <v/>
      </c>
      <c r="M3080" s="123"/>
      <c r="N3080" s="123"/>
      <c r="O3080" s="124"/>
      <c r="P3080" s="128" t="str">
        <f t="shared" ca="1" si="2485"/>
        <v/>
      </c>
      <c r="Q3080" s="128"/>
      <c r="R3080" s="128"/>
      <c r="S3080" s="128"/>
      <c r="T3080" s="71" t="str">
        <f t="shared" ca="1" si="2486"/>
        <v/>
      </c>
      <c r="U3080" s="72" t="str">
        <f t="shared" ca="1" si="2487"/>
        <v/>
      </c>
      <c r="V3080" s="122" t="str">
        <f t="shared" ca="1" si="2488"/>
        <v/>
      </c>
      <c r="W3080" s="124"/>
      <c r="X3080" s="125" t="str">
        <f t="shared" ca="1" si="2489"/>
        <v/>
      </c>
      <c r="Y3080" s="126"/>
      <c r="Z3080" s="126"/>
      <c r="AA3080" s="127"/>
      <c r="AB3080" s="117"/>
      <c r="AC3080" s="66">
        <f t="shared" ref="AC3080:AC3105" si="2495">AC3079+1</f>
        <v>2407</v>
      </c>
      <c r="AD3080" s="66" t="str">
        <f t="shared" ca="1" si="2494"/>
        <v/>
      </c>
      <c r="AE3080" s="66" t="str">
        <f t="shared" ca="1" si="2490"/>
        <v/>
      </c>
      <c r="AF3080" s="66" t="str">
        <f t="shared" ca="1" si="2490"/>
        <v/>
      </c>
      <c r="AG3080" s="66" t="str">
        <f t="shared" ca="1" si="2490"/>
        <v/>
      </c>
      <c r="AH3080" s="66" t="str">
        <f t="shared" ca="1" si="2490"/>
        <v/>
      </c>
      <c r="AI3080" s="66" t="str">
        <f t="shared" ca="1" si="2490"/>
        <v/>
      </c>
      <c r="AJ3080" s="66" t="str">
        <f t="shared" ca="1" si="2490"/>
        <v/>
      </c>
      <c r="AK3080" s="66" t="str">
        <f t="shared" ca="1" si="2490"/>
        <v/>
      </c>
      <c r="AL3080" s="66" t="str">
        <f t="shared" ca="1" si="2490"/>
        <v/>
      </c>
      <c r="AM3080" s="66" t="str">
        <f t="shared" ca="1" si="2490"/>
        <v/>
      </c>
      <c r="AN3080" s="66" t="str">
        <f t="shared" ca="1" si="2490"/>
        <v/>
      </c>
      <c r="AO3080" s="66" t="str">
        <f t="shared" ca="1" si="2490"/>
        <v/>
      </c>
      <c r="AP3080" s="66" t="str">
        <f t="shared" ca="1" si="2490"/>
        <v/>
      </c>
      <c r="AQ3080" s="66" t="str">
        <f t="shared" ca="1" si="2490"/>
        <v/>
      </c>
    </row>
    <row r="3081" spans="4:43" s="66" customFormat="1" ht="23.1" customHeight="1">
      <c r="H3081" s="67"/>
      <c r="I3081" s="3" t="str">
        <f t="shared" ca="1" si="2491"/>
        <v/>
      </c>
      <c r="J3081" s="6" t="str">
        <f t="shared" ca="1" si="2492"/>
        <v/>
      </c>
      <c r="K3081" s="56" t="str">
        <f t="shared" ca="1" si="2493"/>
        <v/>
      </c>
      <c r="L3081" s="122" t="str">
        <f t="shared" ca="1" si="2484"/>
        <v/>
      </c>
      <c r="M3081" s="123"/>
      <c r="N3081" s="123"/>
      <c r="O3081" s="124"/>
      <c r="P3081" s="128" t="str">
        <f t="shared" ca="1" si="2485"/>
        <v/>
      </c>
      <c r="Q3081" s="128"/>
      <c r="R3081" s="128"/>
      <c r="S3081" s="128"/>
      <c r="T3081" s="71" t="str">
        <f t="shared" ca="1" si="2486"/>
        <v/>
      </c>
      <c r="U3081" s="72" t="str">
        <f t="shared" ca="1" si="2487"/>
        <v/>
      </c>
      <c r="V3081" s="122" t="str">
        <f t="shared" ca="1" si="2488"/>
        <v/>
      </c>
      <c r="W3081" s="124"/>
      <c r="X3081" s="125" t="str">
        <f t="shared" ca="1" si="2489"/>
        <v/>
      </c>
      <c r="Y3081" s="126"/>
      <c r="Z3081" s="126"/>
      <c r="AA3081" s="127"/>
      <c r="AB3081" s="117"/>
      <c r="AC3081" s="66">
        <f t="shared" si="2495"/>
        <v>2408</v>
      </c>
      <c r="AD3081" s="66" t="str">
        <f t="shared" ca="1" si="2494"/>
        <v/>
      </c>
      <c r="AE3081" s="66" t="str">
        <f t="shared" ca="1" si="2490"/>
        <v/>
      </c>
      <c r="AF3081" s="66" t="str">
        <f t="shared" ca="1" si="2490"/>
        <v/>
      </c>
      <c r="AG3081" s="66" t="str">
        <f t="shared" ca="1" si="2490"/>
        <v/>
      </c>
      <c r="AH3081" s="66" t="str">
        <f t="shared" ca="1" si="2490"/>
        <v/>
      </c>
      <c r="AI3081" s="66" t="str">
        <f t="shared" ca="1" si="2490"/>
        <v/>
      </c>
      <c r="AJ3081" s="66" t="str">
        <f t="shared" ca="1" si="2490"/>
        <v/>
      </c>
      <c r="AK3081" s="66" t="str">
        <f t="shared" ca="1" si="2490"/>
        <v/>
      </c>
      <c r="AL3081" s="66" t="str">
        <f t="shared" ca="1" si="2490"/>
        <v/>
      </c>
      <c r="AM3081" s="66" t="str">
        <f t="shared" ca="1" si="2490"/>
        <v/>
      </c>
      <c r="AN3081" s="66" t="str">
        <f t="shared" ca="1" si="2490"/>
        <v/>
      </c>
      <c r="AO3081" s="66" t="str">
        <f t="shared" ca="1" si="2490"/>
        <v/>
      </c>
      <c r="AP3081" s="66" t="str">
        <f t="shared" ca="1" si="2490"/>
        <v/>
      </c>
      <c r="AQ3081" s="66" t="str">
        <f t="shared" ca="1" si="2490"/>
        <v/>
      </c>
    </row>
    <row r="3082" spans="4:43" s="66" customFormat="1" ht="23.1" customHeight="1">
      <c r="H3082" s="67"/>
      <c r="I3082" s="3" t="str">
        <f t="shared" ca="1" si="2491"/>
        <v/>
      </c>
      <c r="J3082" s="6" t="str">
        <f t="shared" ca="1" si="2492"/>
        <v/>
      </c>
      <c r="K3082" s="56" t="str">
        <f t="shared" ca="1" si="2493"/>
        <v/>
      </c>
      <c r="L3082" s="122" t="str">
        <f t="shared" ca="1" si="2484"/>
        <v/>
      </c>
      <c r="M3082" s="123"/>
      <c r="N3082" s="123"/>
      <c r="O3082" s="124"/>
      <c r="P3082" s="128" t="str">
        <f t="shared" ca="1" si="2485"/>
        <v/>
      </c>
      <c r="Q3082" s="128"/>
      <c r="R3082" s="128"/>
      <c r="S3082" s="128"/>
      <c r="T3082" s="71" t="str">
        <f t="shared" ca="1" si="2486"/>
        <v/>
      </c>
      <c r="U3082" s="72" t="str">
        <f t="shared" ca="1" si="2487"/>
        <v/>
      </c>
      <c r="V3082" s="122" t="str">
        <f t="shared" ca="1" si="2488"/>
        <v/>
      </c>
      <c r="W3082" s="124"/>
      <c r="X3082" s="125" t="str">
        <f t="shared" ca="1" si="2489"/>
        <v/>
      </c>
      <c r="Y3082" s="126"/>
      <c r="Z3082" s="126"/>
      <c r="AA3082" s="127"/>
      <c r="AB3082" s="117"/>
      <c r="AC3082" s="66">
        <f t="shared" si="2495"/>
        <v>2409</v>
      </c>
      <c r="AD3082" s="66" t="str">
        <f t="shared" ca="1" si="2494"/>
        <v/>
      </c>
      <c r="AE3082" s="66" t="str">
        <f t="shared" ca="1" si="2490"/>
        <v/>
      </c>
      <c r="AF3082" s="66" t="str">
        <f t="shared" ca="1" si="2490"/>
        <v/>
      </c>
      <c r="AG3082" s="66" t="str">
        <f t="shared" ca="1" si="2490"/>
        <v/>
      </c>
      <c r="AH3082" s="66" t="str">
        <f t="shared" ca="1" si="2490"/>
        <v/>
      </c>
      <c r="AI3082" s="66" t="str">
        <f t="shared" ca="1" si="2490"/>
        <v/>
      </c>
      <c r="AJ3082" s="66" t="str">
        <f t="shared" ca="1" si="2490"/>
        <v/>
      </c>
      <c r="AK3082" s="66" t="str">
        <f t="shared" ca="1" si="2490"/>
        <v/>
      </c>
      <c r="AL3082" s="66" t="str">
        <f t="shared" ca="1" si="2490"/>
        <v/>
      </c>
      <c r="AM3082" s="66" t="str">
        <f t="shared" ca="1" si="2490"/>
        <v/>
      </c>
      <c r="AN3082" s="66" t="str">
        <f t="shared" ca="1" si="2490"/>
        <v/>
      </c>
      <c r="AO3082" s="66" t="str">
        <f t="shared" ca="1" si="2490"/>
        <v/>
      </c>
      <c r="AP3082" s="66" t="str">
        <f t="shared" ca="1" si="2490"/>
        <v/>
      </c>
      <c r="AQ3082" s="66" t="str">
        <f t="shared" ca="1" si="2490"/>
        <v/>
      </c>
    </row>
    <row r="3083" spans="4:43" s="66" customFormat="1" ht="23.1" customHeight="1">
      <c r="H3083" s="67"/>
      <c r="I3083" s="38" t="str">
        <f t="shared" ca="1" si="2491"/>
        <v/>
      </c>
      <c r="J3083" s="6" t="str">
        <f t="shared" ca="1" si="2492"/>
        <v/>
      </c>
      <c r="K3083" s="56" t="str">
        <f t="shared" ca="1" si="2493"/>
        <v/>
      </c>
      <c r="L3083" s="122" t="str">
        <f t="shared" ca="1" si="2484"/>
        <v/>
      </c>
      <c r="M3083" s="123"/>
      <c r="N3083" s="123"/>
      <c r="O3083" s="124"/>
      <c r="P3083" s="128" t="str">
        <f t="shared" ca="1" si="2485"/>
        <v/>
      </c>
      <c r="Q3083" s="128"/>
      <c r="R3083" s="128"/>
      <c r="S3083" s="128"/>
      <c r="T3083" s="71" t="str">
        <f t="shared" ca="1" si="2486"/>
        <v/>
      </c>
      <c r="U3083" s="72" t="str">
        <f t="shared" ca="1" si="2487"/>
        <v/>
      </c>
      <c r="V3083" s="122" t="str">
        <f t="shared" ca="1" si="2488"/>
        <v/>
      </c>
      <c r="W3083" s="124"/>
      <c r="X3083" s="125" t="str">
        <f t="shared" ca="1" si="2489"/>
        <v/>
      </c>
      <c r="Y3083" s="126"/>
      <c r="Z3083" s="126"/>
      <c r="AA3083" s="127"/>
      <c r="AB3083" s="117"/>
      <c r="AC3083" s="66">
        <f t="shared" si="2495"/>
        <v>2410</v>
      </c>
      <c r="AD3083" s="66" t="str">
        <f t="shared" ca="1" si="2494"/>
        <v/>
      </c>
      <c r="AE3083" s="66" t="str">
        <f t="shared" ca="1" si="2490"/>
        <v/>
      </c>
      <c r="AF3083" s="66" t="str">
        <f t="shared" ca="1" si="2490"/>
        <v/>
      </c>
      <c r="AG3083" s="66" t="str">
        <f t="shared" ca="1" si="2490"/>
        <v/>
      </c>
      <c r="AH3083" s="66" t="str">
        <f t="shared" ca="1" si="2490"/>
        <v/>
      </c>
      <c r="AI3083" s="66" t="str">
        <f t="shared" ca="1" si="2490"/>
        <v/>
      </c>
      <c r="AJ3083" s="66" t="str">
        <f t="shared" ca="1" si="2490"/>
        <v/>
      </c>
      <c r="AK3083" s="66" t="str">
        <f t="shared" ca="1" si="2490"/>
        <v/>
      </c>
      <c r="AL3083" s="66" t="str">
        <f t="shared" ca="1" si="2490"/>
        <v/>
      </c>
      <c r="AM3083" s="66" t="str">
        <f t="shared" ca="1" si="2490"/>
        <v/>
      </c>
      <c r="AN3083" s="66" t="str">
        <f t="shared" ca="1" si="2490"/>
        <v/>
      </c>
      <c r="AO3083" s="66" t="str">
        <f t="shared" ca="1" si="2490"/>
        <v/>
      </c>
      <c r="AP3083" s="66" t="str">
        <f t="shared" ca="1" si="2490"/>
        <v/>
      </c>
      <c r="AQ3083" s="66" t="str">
        <f t="shared" ca="1" si="2490"/>
        <v/>
      </c>
    </row>
    <row r="3084" spans="4:43" s="66" customFormat="1" ht="23.1" customHeight="1">
      <c r="H3084" s="67"/>
      <c r="I3084" s="3" t="str">
        <f t="shared" ca="1" si="2491"/>
        <v/>
      </c>
      <c r="J3084" s="6" t="str">
        <f t="shared" ca="1" si="2492"/>
        <v/>
      </c>
      <c r="K3084" s="56" t="str">
        <f t="shared" ca="1" si="2493"/>
        <v/>
      </c>
      <c r="L3084" s="122" t="str">
        <f t="shared" ca="1" si="2484"/>
        <v/>
      </c>
      <c r="M3084" s="123"/>
      <c r="N3084" s="123"/>
      <c r="O3084" s="124"/>
      <c r="P3084" s="128" t="str">
        <f t="shared" ca="1" si="2485"/>
        <v/>
      </c>
      <c r="Q3084" s="128"/>
      <c r="R3084" s="128"/>
      <c r="S3084" s="128"/>
      <c r="T3084" s="71" t="str">
        <f t="shared" ca="1" si="2486"/>
        <v/>
      </c>
      <c r="U3084" s="72" t="str">
        <f t="shared" ca="1" si="2487"/>
        <v/>
      </c>
      <c r="V3084" s="122" t="str">
        <f t="shared" ca="1" si="2488"/>
        <v/>
      </c>
      <c r="W3084" s="124"/>
      <c r="X3084" s="125" t="str">
        <f t="shared" ca="1" si="2489"/>
        <v/>
      </c>
      <c r="Y3084" s="126"/>
      <c r="Z3084" s="126"/>
      <c r="AA3084" s="127"/>
      <c r="AB3084" s="117"/>
      <c r="AC3084" s="66">
        <f t="shared" si="2495"/>
        <v>2411</v>
      </c>
      <c r="AD3084" s="66" t="str">
        <f t="shared" ca="1" si="2494"/>
        <v/>
      </c>
      <c r="AE3084" s="66" t="str">
        <f t="shared" ca="1" si="2490"/>
        <v/>
      </c>
      <c r="AF3084" s="66" t="str">
        <f t="shared" ca="1" si="2490"/>
        <v/>
      </c>
      <c r="AG3084" s="66" t="str">
        <f t="shared" ca="1" si="2490"/>
        <v/>
      </c>
      <c r="AH3084" s="66" t="str">
        <f t="shared" ca="1" si="2490"/>
        <v/>
      </c>
      <c r="AI3084" s="66" t="str">
        <f t="shared" ca="1" si="2490"/>
        <v/>
      </c>
      <c r="AJ3084" s="66" t="str">
        <f t="shared" ca="1" si="2490"/>
        <v/>
      </c>
      <c r="AK3084" s="66" t="str">
        <f t="shared" ca="1" si="2490"/>
        <v/>
      </c>
      <c r="AL3084" s="66" t="str">
        <f t="shared" ca="1" si="2490"/>
        <v/>
      </c>
      <c r="AM3084" s="66" t="str">
        <f t="shared" ca="1" si="2490"/>
        <v/>
      </c>
      <c r="AN3084" s="66" t="str">
        <f t="shared" ca="1" si="2490"/>
        <v/>
      </c>
      <c r="AO3084" s="66" t="str">
        <f t="shared" ca="1" si="2490"/>
        <v/>
      </c>
      <c r="AP3084" s="66" t="str">
        <f t="shared" ca="1" si="2490"/>
        <v/>
      </c>
      <c r="AQ3084" s="66" t="str">
        <f t="shared" ca="1" si="2490"/>
        <v/>
      </c>
    </row>
    <row r="3085" spans="4:43" s="66" customFormat="1" ht="23.1" customHeight="1">
      <c r="H3085" s="67"/>
      <c r="I3085" s="3" t="str">
        <f t="shared" ca="1" si="2491"/>
        <v/>
      </c>
      <c r="J3085" s="6" t="str">
        <f t="shared" ca="1" si="2492"/>
        <v/>
      </c>
      <c r="K3085" s="56" t="str">
        <f t="shared" ca="1" si="2493"/>
        <v/>
      </c>
      <c r="L3085" s="122" t="str">
        <f t="shared" ca="1" si="2484"/>
        <v/>
      </c>
      <c r="M3085" s="123"/>
      <c r="N3085" s="123"/>
      <c r="O3085" s="124"/>
      <c r="P3085" s="128" t="str">
        <f t="shared" ca="1" si="2485"/>
        <v/>
      </c>
      <c r="Q3085" s="128"/>
      <c r="R3085" s="128"/>
      <c r="S3085" s="128"/>
      <c r="T3085" s="71" t="str">
        <f t="shared" ca="1" si="2486"/>
        <v/>
      </c>
      <c r="U3085" s="72" t="str">
        <f t="shared" ca="1" si="2487"/>
        <v/>
      </c>
      <c r="V3085" s="122" t="str">
        <f t="shared" ca="1" si="2488"/>
        <v/>
      </c>
      <c r="W3085" s="124"/>
      <c r="X3085" s="125" t="str">
        <f t="shared" ca="1" si="2489"/>
        <v/>
      </c>
      <c r="Y3085" s="126"/>
      <c r="Z3085" s="126"/>
      <c r="AA3085" s="127"/>
      <c r="AB3085" s="117"/>
      <c r="AC3085" s="66">
        <f t="shared" si="2495"/>
        <v>2412</v>
      </c>
      <c r="AD3085" s="66" t="str">
        <f t="shared" ca="1" si="2494"/>
        <v/>
      </c>
      <c r="AE3085" s="66" t="str">
        <f t="shared" ca="1" si="2490"/>
        <v/>
      </c>
      <c r="AF3085" s="66" t="str">
        <f t="shared" ca="1" si="2490"/>
        <v/>
      </c>
      <c r="AG3085" s="66" t="str">
        <f t="shared" ca="1" si="2490"/>
        <v/>
      </c>
      <c r="AH3085" s="66" t="str">
        <f t="shared" ca="1" si="2490"/>
        <v/>
      </c>
      <c r="AI3085" s="66" t="str">
        <f t="shared" ca="1" si="2490"/>
        <v/>
      </c>
      <c r="AJ3085" s="66" t="str">
        <f t="shared" ca="1" si="2490"/>
        <v/>
      </c>
      <c r="AK3085" s="66" t="str">
        <f t="shared" ca="1" si="2490"/>
        <v/>
      </c>
      <c r="AL3085" s="66" t="str">
        <f t="shared" ca="1" si="2490"/>
        <v/>
      </c>
      <c r="AM3085" s="66" t="str">
        <f t="shared" ca="1" si="2490"/>
        <v/>
      </c>
      <c r="AN3085" s="66" t="str">
        <f t="shared" ca="1" si="2490"/>
        <v/>
      </c>
      <c r="AO3085" s="66" t="str">
        <f t="shared" ca="1" si="2490"/>
        <v/>
      </c>
      <c r="AP3085" s="66" t="str">
        <f t="shared" ca="1" si="2490"/>
        <v/>
      </c>
      <c r="AQ3085" s="66" t="str">
        <f t="shared" ca="1" si="2490"/>
        <v/>
      </c>
    </row>
    <row r="3086" spans="4:43" s="66" customFormat="1" ht="23.1" customHeight="1">
      <c r="H3086" s="67"/>
      <c r="I3086" s="3" t="str">
        <f t="shared" ca="1" si="2491"/>
        <v/>
      </c>
      <c r="J3086" s="6" t="str">
        <f t="shared" ca="1" si="2492"/>
        <v/>
      </c>
      <c r="K3086" s="56" t="str">
        <f t="shared" ca="1" si="2493"/>
        <v/>
      </c>
      <c r="L3086" s="122" t="str">
        <f t="shared" ca="1" si="2484"/>
        <v/>
      </c>
      <c r="M3086" s="123"/>
      <c r="N3086" s="123"/>
      <c r="O3086" s="124"/>
      <c r="P3086" s="128" t="str">
        <f t="shared" ca="1" si="2485"/>
        <v/>
      </c>
      <c r="Q3086" s="128"/>
      <c r="R3086" s="128"/>
      <c r="S3086" s="128"/>
      <c r="T3086" s="71" t="str">
        <f t="shared" ca="1" si="2486"/>
        <v/>
      </c>
      <c r="U3086" s="72" t="str">
        <f t="shared" ca="1" si="2487"/>
        <v/>
      </c>
      <c r="V3086" s="122" t="str">
        <f t="shared" ca="1" si="2488"/>
        <v/>
      </c>
      <c r="W3086" s="124"/>
      <c r="X3086" s="125" t="str">
        <f t="shared" ca="1" si="2489"/>
        <v/>
      </c>
      <c r="Y3086" s="126"/>
      <c r="Z3086" s="126"/>
      <c r="AA3086" s="127"/>
      <c r="AB3086" s="117"/>
      <c r="AC3086" s="66">
        <f t="shared" si="2495"/>
        <v>2413</v>
      </c>
      <c r="AD3086" s="66" t="str">
        <f t="shared" ca="1" si="2494"/>
        <v/>
      </c>
      <c r="AE3086" s="66" t="str">
        <f t="shared" ca="1" si="2490"/>
        <v/>
      </c>
      <c r="AF3086" s="66" t="str">
        <f t="shared" ca="1" si="2490"/>
        <v/>
      </c>
      <c r="AG3086" s="66" t="str">
        <f t="shared" ca="1" si="2490"/>
        <v/>
      </c>
      <c r="AH3086" s="66" t="str">
        <f t="shared" ca="1" si="2490"/>
        <v/>
      </c>
      <c r="AI3086" s="66" t="str">
        <f t="shared" ca="1" si="2490"/>
        <v/>
      </c>
      <c r="AJ3086" s="66" t="str">
        <f t="shared" ca="1" si="2490"/>
        <v/>
      </c>
      <c r="AK3086" s="66" t="str">
        <f t="shared" ca="1" si="2490"/>
        <v/>
      </c>
      <c r="AL3086" s="66" t="str">
        <f t="shared" ca="1" si="2490"/>
        <v/>
      </c>
      <c r="AM3086" s="66" t="str">
        <f t="shared" ca="1" si="2490"/>
        <v/>
      </c>
      <c r="AN3086" s="66" t="str">
        <f t="shared" ca="1" si="2490"/>
        <v/>
      </c>
      <c r="AO3086" s="66" t="str">
        <f t="shared" ca="1" si="2490"/>
        <v/>
      </c>
      <c r="AP3086" s="66" t="str">
        <f t="shared" ca="1" si="2490"/>
        <v/>
      </c>
      <c r="AQ3086" s="66" t="str">
        <f t="shared" ca="1" si="2490"/>
        <v/>
      </c>
    </row>
    <row r="3087" spans="4:43" s="66" customFormat="1" ht="23.1" customHeight="1">
      <c r="H3087" s="67"/>
      <c r="I3087" s="3" t="str">
        <f t="shared" ca="1" si="2491"/>
        <v/>
      </c>
      <c r="J3087" s="6" t="str">
        <f t="shared" ca="1" si="2492"/>
        <v/>
      </c>
      <c r="K3087" s="56" t="str">
        <f t="shared" ca="1" si="2493"/>
        <v/>
      </c>
      <c r="L3087" s="122" t="str">
        <f t="shared" ca="1" si="2484"/>
        <v/>
      </c>
      <c r="M3087" s="123"/>
      <c r="N3087" s="123"/>
      <c r="O3087" s="124"/>
      <c r="P3087" s="128" t="str">
        <f t="shared" ca="1" si="2485"/>
        <v/>
      </c>
      <c r="Q3087" s="128"/>
      <c r="R3087" s="128"/>
      <c r="S3087" s="128"/>
      <c r="T3087" s="71" t="str">
        <f t="shared" ca="1" si="2486"/>
        <v/>
      </c>
      <c r="U3087" s="72" t="str">
        <f t="shared" ca="1" si="2487"/>
        <v/>
      </c>
      <c r="V3087" s="122" t="str">
        <f t="shared" ca="1" si="2488"/>
        <v/>
      </c>
      <c r="W3087" s="124"/>
      <c r="X3087" s="125" t="str">
        <f t="shared" ca="1" si="2489"/>
        <v/>
      </c>
      <c r="Y3087" s="126"/>
      <c r="Z3087" s="126"/>
      <c r="AA3087" s="127"/>
      <c r="AB3087" s="117"/>
      <c r="AC3087" s="66">
        <f t="shared" si="2495"/>
        <v>2414</v>
      </c>
      <c r="AD3087" s="66" t="str">
        <f t="shared" ca="1" si="2494"/>
        <v/>
      </c>
      <c r="AE3087" s="66" t="str">
        <f t="shared" ca="1" si="2490"/>
        <v/>
      </c>
      <c r="AF3087" s="66" t="str">
        <f t="shared" ca="1" si="2490"/>
        <v/>
      </c>
      <c r="AG3087" s="66" t="str">
        <f t="shared" ca="1" si="2490"/>
        <v/>
      </c>
      <c r="AH3087" s="66" t="str">
        <f t="shared" ca="1" si="2490"/>
        <v/>
      </c>
      <c r="AI3087" s="66" t="str">
        <f t="shared" ca="1" si="2490"/>
        <v/>
      </c>
      <c r="AJ3087" s="66" t="str">
        <f t="shared" ca="1" si="2490"/>
        <v/>
      </c>
      <c r="AK3087" s="66" t="str">
        <f t="shared" ca="1" si="2490"/>
        <v/>
      </c>
      <c r="AL3087" s="66" t="str">
        <f t="shared" ca="1" si="2490"/>
        <v/>
      </c>
      <c r="AM3087" s="66" t="str">
        <f t="shared" ca="1" si="2490"/>
        <v/>
      </c>
      <c r="AN3087" s="66" t="str">
        <f t="shared" ca="1" si="2490"/>
        <v/>
      </c>
      <c r="AO3087" s="66" t="str">
        <f t="shared" ca="1" si="2490"/>
        <v/>
      </c>
      <c r="AP3087" s="66" t="str">
        <f t="shared" ca="1" si="2490"/>
        <v/>
      </c>
      <c r="AQ3087" s="66" t="str">
        <f t="shared" ca="1" si="2490"/>
        <v/>
      </c>
    </row>
    <row r="3088" spans="4:43" s="66" customFormat="1" ht="23.1" customHeight="1">
      <c r="H3088" s="67"/>
      <c r="I3088" s="3" t="str">
        <f t="shared" ca="1" si="2491"/>
        <v/>
      </c>
      <c r="J3088" s="6" t="str">
        <f t="shared" ca="1" si="2492"/>
        <v/>
      </c>
      <c r="K3088" s="56" t="str">
        <f t="shared" ca="1" si="2493"/>
        <v/>
      </c>
      <c r="L3088" s="122" t="str">
        <f t="shared" ca="1" si="2484"/>
        <v/>
      </c>
      <c r="M3088" s="123"/>
      <c r="N3088" s="123"/>
      <c r="O3088" s="124"/>
      <c r="P3088" s="128" t="str">
        <f t="shared" ca="1" si="2485"/>
        <v/>
      </c>
      <c r="Q3088" s="128"/>
      <c r="R3088" s="128"/>
      <c r="S3088" s="128"/>
      <c r="T3088" s="71" t="str">
        <f t="shared" ca="1" si="2486"/>
        <v/>
      </c>
      <c r="U3088" s="72" t="str">
        <f t="shared" ca="1" si="2487"/>
        <v/>
      </c>
      <c r="V3088" s="122" t="str">
        <f t="shared" ca="1" si="2488"/>
        <v/>
      </c>
      <c r="W3088" s="124"/>
      <c r="X3088" s="125" t="str">
        <f t="shared" ca="1" si="2489"/>
        <v/>
      </c>
      <c r="Y3088" s="126"/>
      <c r="Z3088" s="126"/>
      <c r="AA3088" s="127"/>
      <c r="AB3088" s="117"/>
      <c r="AC3088" s="66">
        <f t="shared" si="2495"/>
        <v>2415</v>
      </c>
      <c r="AD3088" s="66" t="str">
        <f t="shared" ca="1" si="2494"/>
        <v/>
      </c>
      <c r="AE3088" s="66" t="str">
        <f t="shared" ca="1" si="2490"/>
        <v/>
      </c>
      <c r="AF3088" s="66" t="str">
        <f t="shared" ca="1" si="2490"/>
        <v/>
      </c>
      <c r="AG3088" s="66" t="str">
        <f t="shared" ca="1" si="2490"/>
        <v/>
      </c>
      <c r="AH3088" s="66" t="str">
        <f t="shared" ca="1" si="2490"/>
        <v/>
      </c>
      <c r="AI3088" s="66" t="str">
        <f t="shared" ca="1" si="2490"/>
        <v/>
      </c>
      <c r="AJ3088" s="66" t="str">
        <f t="shared" ca="1" si="2490"/>
        <v/>
      </c>
      <c r="AK3088" s="66" t="str">
        <f t="shared" ca="1" si="2490"/>
        <v/>
      </c>
      <c r="AL3088" s="66" t="str">
        <f t="shared" ca="1" si="2490"/>
        <v/>
      </c>
      <c r="AM3088" s="66" t="str">
        <f t="shared" ca="1" si="2490"/>
        <v/>
      </c>
      <c r="AN3088" s="66" t="str">
        <f t="shared" ca="1" si="2490"/>
        <v/>
      </c>
      <c r="AO3088" s="66" t="str">
        <f t="shared" ca="1" si="2490"/>
        <v/>
      </c>
      <c r="AP3088" s="66" t="str">
        <f t="shared" ca="1" si="2490"/>
        <v/>
      </c>
      <c r="AQ3088" s="66" t="str">
        <f t="shared" ca="1" si="2490"/>
        <v/>
      </c>
    </row>
    <row r="3089" spans="4:43" s="66" customFormat="1" ht="23.1" customHeight="1">
      <c r="H3089" s="67"/>
      <c r="I3089" s="3" t="str">
        <f t="shared" ca="1" si="2491"/>
        <v/>
      </c>
      <c r="J3089" s="6" t="str">
        <f t="shared" ca="1" si="2492"/>
        <v/>
      </c>
      <c r="K3089" s="56" t="str">
        <f t="shared" ca="1" si="2493"/>
        <v/>
      </c>
      <c r="L3089" s="122" t="str">
        <f t="shared" ca="1" si="2484"/>
        <v/>
      </c>
      <c r="M3089" s="123"/>
      <c r="N3089" s="123"/>
      <c r="O3089" s="124"/>
      <c r="P3089" s="128" t="str">
        <f t="shared" ca="1" si="2485"/>
        <v/>
      </c>
      <c r="Q3089" s="128"/>
      <c r="R3089" s="128"/>
      <c r="S3089" s="128"/>
      <c r="T3089" s="71" t="str">
        <f t="shared" ca="1" si="2486"/>
        <v/>
      </c>
      <c r="U3089" s="72" t="str">
        <f t="shared" ca="1" si="2487"/>
        <v/>
      </c>
      <c r="V3089" s="122" t="str">
        <f t="shared" ca="1" si="2488"/>
        <v/>
      </c>
      <c r="W3089" s="124"/>
      <c r="X3089" s="125" t="str">
        <f t="shared" ca="1" si="2489"/>
        <v/>
      </c>
      <c r="Y3089" s="126"/>
      <c r="Z3089" s="126"/>
      <c r="AA3089" s="127"/>
      <c r="AB3089" s="117"/>
      <c r="AC3089" s="66">
        <f t="shared" si="2495"/>
        <v>2416</v>
      </c>
      <c r="AD3089" s="66" t="str">
        <f t="shared" ca="1" si="2494"/>
        <v/>
      </c>
      <c r="AE3089" s="66" t="str">
        <f t="shared" ca="1" si="2490"/>
        <v/>
      </c>
      <c r="AF3089" s="66" t="str">
        <f t="shared" ca="1" si="2490"/>
        <v/>
      </c>
      <c r="AG3089" s="66" t="str">
        <f t="shared" ca="1" si="2490"/>
        <v/>
      </c>
      <c r="AH3089" s="66" t="str">
        <f t="shared" ca="1" si="2490"/>
        <v/>
      </c>
      <c r="AI3089" s="66" t="str">
        <f t="shared" ca="1" si="2490"/>
        <v/>
      </c>
      <c r="AJ3089" s="66" t="str">
        <f t="shared" ca="1" si="2490"/>
        <v/>
      </c>
      <c r="AK3089" s="66" t="str">
        <f t="shared" ca="1" si="2490"/>
        <v/>
      </c>
      <c r="AL3089" s="66" t="str">
        <f t="shared" ca="1" si="2490"/>
        <v/>
      </c>
      <c r="AM3089" s="66" t="str">
        <f t="shared" ca="1" si="2490"/>
        <v/>
      </c>
      <c r="AN3089" s="66" t="str">
        <f t="shared" ca="1" si="2490"/>
        <v/>
      </c>
      <c r="AO3089" s="66" t="str">
        <f t="shared" ca="1" si="2490"/>
        <v/>
      </c>
      <c r="AP3089" s="66" t="str">
        <f t="shared" ca="1" si="2490"/>
        <v/>
      </c>
      <c r="AQ3089" s="66" t="str">
        <f t="shared" ca="1" si="2490"/>
        <v/>
      </c>
    </row>
    <row r="3090" spans="4:43" s="66" customFormat="1" ht="23.1" customHeight="1">
      <c r="H3090" s="67"/>
      <c r="I3090" s="3" t="str">
        <f t="shared" ca="1" si="2491"/>
        <v/>
      </c>
      <c r="J3090" s="6" t="str">
        <f t="shared" ca="1" si="2492"/>
        <v/>
      </c>
      <c r="K3090" s="56" t="str">
        <f t="shared" ca="1" si="2493"/>
        <v/>
      </c>
      <c r="L3090" s="122" t="str">
        <f t="shared" ca="1" si="2484"/>
        <v/>
      </c>
      <c r="M3090" s="123"/>
      <c r="N3090" s="123"/>
      <c r="O3090" s="124"/>
      <c r="P3090" s="128" t="str">
        <f t="shared" ca="1" si="2485"/>
        <v/>
      </c>
      <c r="Q3090" s="128"/>
      <c r="R3090" s="128"/>
      <c r="S3090" s="128"/>
      <c r="T3090" s="71" t="str">
        <f t="shared" ca="1" si="2486"/>
        <v/>
      </c>
      <c r="U3090" s="72" t="str">
        <f t="shared" ca="1" si="2487"/>
        <v/>
      </c>
      <c r="V3090" s="122" t="str">
        <f t="shared" ca="1" si="2488"/>
        <v/>
      </c>
      <c r="W3090" s="124"/>
      <c r="X3090" s="125" t="str">
        <f t="shared" ca="1" si="2489"/>
        <v/>
      </c>
      <c r="Y3090" s="126"/>
      <c r="Z3090" s="126"/>
      <c r="AA3090" s="127"/>
      <c r="AB3090" s="117"/>
      <c r="AC3090" s="66">
        <f t="shared" si="2495"/>
        <v>2417</v>
      </c>
      <c r="AD3090" s="66" t="str">
        <f t="shared" ca="1" si="2494"/>
        <v/>
      </c>
      <c r="AE3090" s="66" t="str">
        <f t="shared" ca="1" si="2490"/>
        <v/>
      </c>
      <c r="AF3090" s="66" t="str">
        <f t="shared" ca="1" si="2490"/>
        <v/>
      </c>
      <c r="AG3090" s="66" t="str">
        <f t="shared" ca="1" si="2490"/>
        <v/>
      </c>
      <c r="AH3090" s="66" t="str">
        <f t="shared" ca="1" si="2490"/>
        <v/>
      </c>
      <c r="AI3090" s="66" t="str">
        <f t="shared" ca="1" si="2490"/>
        <v/>
      </c>
      <c r="AJ3090" s="66" t="str">
        <f t="shared" ca="1" si="2490"/>
        <v/>
      </c>
      <c r="AK3090" s="66" t="str">
        <f t="shared" ca="1" si="2490"/>
        <v/>
      </c>
      <c r="AL3090" s="66" t="str">
        <f t="shared" ca="1" si="2490"/>
        <v/>
      </c>
      <c r="AM3090" s="66" t="str">
        <f t="shared" ca="1" si="2490"/>
        <v/>
      </c>
      <c r="AN3090" s="66" t="str">
        <f t="shared" ca="1" si="2490"/>
        <v/>
      </c>
      <c r="AO3090" s="66" t="str">
        <f t="shared" ca="1" si="2490"/>
        <v/>
      </c>
      <c r="AP3090" s="66" t="str">
        <f t="shared" ca="1" si="2490"/>
        <v/>
      </c>
      <c r="AQ3090" s="66" t="str">
        <f t="shared" ca="1" si="2490"/>
        <v/>
      </c>
    </row>
    <row r="3091" spans="4:43" s="66" customFormat="1" ht="23.1" customHeight="1">
      <c r="H3091" s="67"/>
      <c r="I3091" s="3" t="str">
        <f t="shared" ca="1" si="2491"/>
        <v/>
      </c>
      <c r="J3091" s="6" t="str">
        <f t="shared" ca="1" si="2492"/>
        <v/>
      </c>
      <c r="K3091" s="56" t="str">
        <f t="shared" ca="1" si="2493"/>
        <v/>
      </c>
      <c r="L3091" s="122" t="str">
        <f t="shared" ca="1" si="2484"/>
        <v/>
      </c>
      <c r="M3091" s="123"/>
      <c r="N3091" s="123"/>
      <c r="O3091" s="124"/>
      <c r="P3091" s="128" t="str">
        <f t="shared" ca="1" si="2485"/>
        <v/>
      </c>
      <c r="Q3091" s="128"/>
      <c r="R3091" s="128"/>
      <c r="S3091" s="128"/>
      <c r="T3091" s="71" t="str">
        <f t="shared" ca="1" si="2486"/>
        <v/>
      </c>
      <c r="U3091" s="72" t="str">
        <f t="shared" ca="1" si="2487"/>
        <v/>
      </c>
      <c r="V3091" s="122" t="str">
        <f t="shared" ca="1" si="2488"/>
        <v/>
      </c>
      <c r="W3091" s="124"/>
      <c r="X3091" s="125" t="str">
        <f t="shared" ca="1" si="2489"/>
        <v/>
      </c>
      <c r="Y3091" s="126"/>
      <c r="Z3091" s="126"/>
      <c r="AA3091" s="127"/>
      <c r="AB3091" s="117"/>
      <c r="AC3091" s="66">
        <f t="shared" si="2495"/>
        <v>2418</v>
      </c>
      <c r="AD3091" s="66" t="str">
        <f t="shared" ca="1" si="2494"/>
        <v/>
      </c>
      <c r="AE3091" s="66" t="str">
        <f t="shared" ca="1" si="2490"/>
        <v/>
      </c>
      <c r="AF3091" s="66" t="str">
        <f t="shared" ca="1" si="2490"/>
        <v/>
      </c>
      <c r="AG3091" s="66" t="str">
        <f t="shared" ca="1" si="2490"/>
        <v/>
      </c>
      <c r="AH3091" s="66" t="str">
        <f t="shared" ca="1" si="2490"/>
        <v/>
      </c>
      <c r="AI3091" s="66" t="str">
        <f t="shared" ca="1" si="2490"/>
        <v/>
      </c>
      <c r="AJ3091" s="66" t="str">
        <f t="shared" ca="1" si="2490"/>
        <v/>
      </c>
      <c r="AK3091" s="66" t="str">
        <f t="shared" ca="1" si="2490"/>
        <v/>
      </c>
      <c r="AL3091" s="66" t="str">
        <f t="shared" ca="1" si="2490"/>
        <v/>
      </c>
      <c r="AM3091" s="66" t="str">
        <f t="shared" ca="1" si="2490"/>
        <v/>
      </c>
      <c r="AN3091" s="66" t="str">
        <f t="shared" ca="1" si="2490"/>
        <v/>
      </c>
      <c r="AO3091" s="66" t="str">
        <f t="shared" ca="1" si="2490"/>
        <v/>
      </c>
      <c r="AP3091" s="66" t="str">
        <f t="shared" ca="1" si="2490"/>
        <v/>
      </c>
      <c r="AQ3091" s="66" t="str">
        <f t="shared" ca="1" si="2490"/>
        <v/>
      </c>
    </row>
    <row r="3092" spans="4:43" s="66" customFormat="1" ht="23.1" customHeight="1">
      <c r="H3092" s="67"/>
      <c r="I3092" s="3" t="str">
        <f t="shared" ca="1" si="2491"/>
        <v/>
      </c>
      <c r="J3092" s="6" t="str">
        <f t="shared" ca="1" si="2492"/>
        <v/>
      </c>
      <c r="K3092" s="56" t="str">
        <f t="shared" ca="1" si="2493"/>
        <v/>
      </c>
      <c r="L3092" s="122" t="str">
        <f t="shared" ca="1" si="2484"/>
        <v/>
      </c>
      <c r="M3092" s="123"/>
      <c r="N3092" s="123"/>
      <c r="O3092" s="124"/>
      <c r="P3092" s="128" t="str">
        <f t="shared" ca="1" si="2485"/>
        <v/>
      </c>
      <c r="Q3092" s="128"/>
      <c r="R3092" s="128"/>
      <c r="S3092" s="128"/>
      <c r="T3092" s="71" t="str">
        <f t="shared" ca="1" si="2486"/>
        <v/>
      </c>
      <c r="U3092" s="72" t="str">
        <f t="shared" ca="1" si="2487"/>
        <v/>
      </c>
      <c r="V3092" s="122" t="str">
        <f t="shared" ca="1" si="2488"/>
        <v/>
      </c>
      <c r="W3092" s="124"/>
      <c r="X3092" s="125" t="str">
        <f t="shared" ca="1" si="2489"/>
        <v/>
      </c>
      <c r="Y3092" s="126"/>
      <c r="Z3092" s="126"/>
      <c r="AA3092" s="127"/>
      <c r="AB3092" s="117"/>
      <c r="AC3092" s="66">
        <f t="shared" si="2495"/>
        <v>2419</v>
      </c>
      <c r="AD3092" s="66" t="str">
        <f t="shared" ca="1" si="2494"/>
        <v/>
      </c>
      <c r="AE3092" s="66" t="str">
        <f t="shared" ca="1" si="2490"/>
        <v/>
      </c>
      <c r="AF3092" s="66" t="str">
        <f t="shared" ca="1" si="2490"/>
        <v/>
      </c>
      <c r="AG3092" s="66" t="str">
        <f t="shared" ca="1" si="2490"/>
        <v/>
      </c>
      <c r="AH3092" s="66" t="str">
        <f t="shared" ca="1" si="2490"/>
        <v/>
      </c>
      <c r="AI3092" s="66" t="str">
        <f t="shared" ca="1" si="2490"/>
        <v/>
      </c>
      <c r="AJ3092" s="66" t="str">
        <f t="shared" ca="1" si="2490"/>
        <v/>
      </c>
      <c r="AK3092" s="66" t="str">
        <f t="shared" ca="1" si="2490"/>
        <v/>
      </c>
      <c r="AL3092" s="66" t="str">
        <f t="shared" ca="1" si="2490"/>
        <v/>
      </c>
      <c r="AM3092" s="66" t="str">
        <f t="shared" ca="1" si="2490"/>
        <v/>
      </c>
      <c r="AN3092" s="66" t="str">
        <f t="shared" ca="1" si="2490"/>
        <v/>
      </c>
      <c r="AO3092" s="66" t="str">
        <f t="shared" ca="1" si="2490"/>
        <v/>
      </c>
      <c r="AP3092" s="66" t="str">
        <f t="shared" ca="1" si="2490"/>
        <v/>
      </c>
      <c r="AQ3092" s="66" t="str">
        <f t="shared" ca="1" si="2490"/>
        <v/>
      </c>
    </row>
    <row r="3093" spans="4:43" s="66" customFormat="1" ht="23.1" customHeight="1">
      <c r="H3093" s="67"/>
      <c r="I3093" s="3" t="str">
        <f t="shared" ca="1" si="2491"/>
        <v/>
      </c>
      <c r="J3093" s="6" t="str">
        <f t="shared" ca="1" si="2492"/>
        <v/>
      </c>
      <c r="K3093" s="56" t="str">
        <f t="shared" ca="1" si="2493"/>
        <v/>
      </c>
      <c r="L3093" s="122" t="str">
        <f t="shared" ca="1" si="2484"/>
        <v/>
      </c>
      <c r="M3093" s="123"/>
      <c r="N3093" s="123"/>
      <c r="O3093" s="124"/>
      <c r="P3093" s="128" t="str">
        <f t="shared" ca="1" si="2485"/>
        <v/>
      </c>
      <c r="Q3093" s="128"/>
      <c r="R3093" s="128"/>
      <c r="S3093" s="128"/>
      <c r="T3093" s="71" t="str">
        <f t="shared" ca="1" si="2486"/>
        <v/>
      </c>
      <c r="U3093" s="72" t="str">
        <f t="shared" ca="1" si="2487"/>
        <v/>
      </c>
      <c r="V3093" s="122" t="str">
        <f t="shared" ca="1" si="2488"/>
        <v/>
      </c>
      <c r="W3093" s="124"/>
      <c r="X3093" s="125" t="str">
        <f t="shared" ca="1" si="2489"/>
        <v/>
      </c>
      <c r="Y3093" s="126"/>
      <c r="Z3093" s="126"/>
      <c r="AA3093" s="127"/>
      <c r="AB3093" s="117"/>
      <c r="AC3093" s="66">
        <f t="shared" si="2495"/>
        <v>2420</v>
      </c>
      <c r="AD3093" s="66" t="str">
        <f t="shared" ca="1" si="2494"/>
        <v/>
      </c>
      <c r="AE3093" s="66" t="str">
        <f t="shared" ref="AE3093:AQ3105" ca="1" si="2496">IF(OFFSET(INDIRECT($AD$1),$AC3093,AE$1,1,1)&lt;&gt;0,OFFSET(INDIRECT($AD$1),$AC3093,AE$1,1,1),"")</f>
        <v/>
      </c>
      <c r="AF3093" s="66" t="str">
        <f t="shared" ca="1" si="2496"/>
        <v/>
      </c>
      <c r="AG3093" s="66" t="str">
        <f t="shared" ca="1" si="2496"/>
        <v/>
      </c>
      <c r="AH3093" s="66" t="str">
        <f t="shared" ca="1" si="2496"/>
        <v/>
      </c>
      <c r="AI3093" s="66" t="str">
        <f t="shared" ca="1" si="2496"/>
        <v/>
      </c>
      <c r="AJ3093" s="66" t="str">
        <f t="shared" ca="1" si="2496"/>
        <v/>
      </c>
      <c r="AK3093" s="66" t="str">
        <f t="shared" ca="1" si="2496"/>
        <v/>
      </c>
      <c r="AL3093" s="66" t="str">
        <f t="shared" ca="1" si="2496"/>
        <v/>
      </c>
      <c r="AM3093" s="66" t="str">
        <f t="shared" ca="1" si="2496"/>
        <v/>
      </c>
      <c r="AN3093" s="66" t="str">
        <f t="shared" ca="1" si="2496"/>
        <v/>
      </c>
      <c r="AO3093" s="66" t="str">
        <f t="shared" ca="1" si="2496"/>
        <v/>
      </c>
      <c r="AP3093" s="66" t="str">
        <f t="shared" ca="1" si="2496"/>
        <v/>
      </c>
      <c r="AQ3093" s="66" t="str">
        <f t="shared" ca="1" si="2496"/>
        <v/>
      </c>
    </row>
    <row r="3094" spans="4:43" s="66" customFormat="1" ht="23.1" customHeight="1">
      <c r="H3094" s="67"/>
      <c r="I3094" s="3" t="str">
        <f t="shared" ca="1" si="2491"/>
        <v/>
      </c>
      <c r="J3094" s="6" t="str">
        <f t="shared" ca="1" si="2492"/>
        <v/>
      </c>
      <c r="K3094" s="56" t="str">
        <f t="shared" ca="1" si="2493"/>
        <v/>
      </c>
      <c r="L3094" s="122" t="str">
        <f t="shared" ca="1" si="2484"/>
        <v/>
      </c>
      <c r="M3094" s="123"/>
      <c r="N3094" s="123"/>
      <c r="O3094" s="124"/>
      <c r="P3094" s="128" t="str">
        <f t="shared" ca="1" si="2485"/>
        <v/>
      </c>
      <c r="Q3094" s="128"/>
      <c r="R3094" s="128"/>
      <c r="S3094" s="128"/>
      <c r="T3094" s="71" t="str">
        <f t="shared" ca="1" si="2486"/>
        <v/>
      </c>
      <c r="U3094" s="72" t="str">
        <f t="shared" ca="1" si="2487"/>
        <v/>
      </c>
      <c r="V3094" s="122" t="str">
        <f t="shared" ca="1" si="2488"/>
        <v/>
      </c>
      <c r="W3094" s="124"/>
      <c r="X3094" s="125" t="str">
        <f t="shared" ca="1" si="2489"/>
        <v/>
      </c>
      <c r="Y3094" s="126"/>
      <c r="Z3094" s="126"/>
      <c r="AA3094" s="127"/>
      <c r="AB3094" s="117"/>
      <c r="AC3094" s="66">
        <f t="shared" si="2495"/>
        <v>2421</v>
      </c>
      <c r="AD3094" s="66" t="str">
        <f t="shared" ca="1" si="2494"/>
        <v/>
      </c>
      <c r="AE3094" s="66" t="str">
        <f t="shared" ca="1" si="2496"/>
        <v/>
      </c>
      <c r="AF3094" s="66" t="str">
        <f t="shared" ca="1" si="2496"/>
        <v/>
      </c>
      <c r="AG3094" s="66" t="str">
        <f t="shared" ca="1" si="2496"/>
        <v/>
      </c>
      <c r="AH3094" s="66" t="str">
        <f t="shared" ca="1" si="2496"/>
        <v/>
      </c>
      <c r="AI3094" s="66" t="str">
        <f t="shared" ca="1" si="2496"/>
        <v/>
      </c>
      <c r="AJ3094" s="66" t="str">
        <f t="shared" ca="1" si="2496"/>
        <v/>
      </c>
      <c r="AK3094" s="66" t="str">
        <f t="shared" ca="1" si="2496"/>
        <v/>
      </c>
      <c r="AL3094" s="66" t="str">
        <f t="shared" ca="1" si="2496"/>
        <v/>
      </c>
      <c r="AM3094" s="66" t="str">
        <f t="shared" ca="1" si="2496"/>
        <v/>
      </c>
      <c r="AN3094" s="66" t="str">
        <f t="shared" ca="1" si="2496"/>
        <v/>
      </c>
      <c r="AO3094" s="66" t="str">
        <f t="shared" ca="1" si="2496"/>
        <v/>
      </c>
      <c r="AP3094" s="66" t="str">
        <f t="shared" ca="1" si="2496"/>
        <v/>
      </c>
      <c r="AQ3094" s="66" t="str">
        <f t="shared" ca="1" si="2496"/>
        <v/>
      </c>
    </row>
    <row r="3095" spans="4:43" s="66" customFormat="1" ht="23.1" customHeight="1">
      <c r="H3095" s="67"/>
      <c r="I3095" s="3" t="str">
        <f t="shared" ca="1" si="2491"/>
        <v/>
      </c>
      <c r="J3095" s="6" t="str">
        <f t="shared" ca="1" si="2492"/>
        <v/>
      </c>
      <c r="K3095" s="56" t="str">
        <f t="shared" ca="1" si="2493"/>
        <v/>
      </c>
      <c r="L3095" s="122" t="str">
        <f t="shared" ca="1" si="2484"/>
        <v/>
      </c>
      <c r="M3095" s="123"/>
      <c r="N3095" s="123"/>
      <c r="O3095" s="124"/>
      <c r="P3095" s="128" t="str">
        <f t="shared" ca="1" si="2485"/>
        <v/>
      </c>
      <c r="Q3095" s="128"/>
      <c r="R3095" s="128"/>
      <c r="S3095" s="128"/>
      <c r="T3095" s="71" t="str">
        <f t="shared" ca="1" si="2486"/>
        <v/>
      </c>
      <c r="U3095" s="72" t="str">
        <f t="shared" ca="1" si="2487"/>
        <v/>
      </c>
      <c r="V3095" s="122" t="str">
        <f t="shared" ca="1" si="2488"/>
        <v/>
      </c>
      <c r="W3095" s="124"/>
      <c r="X3095" s="125" t="str">
        <f t="shared" ca="1" si="2489"/>
        <v/>
      </c>
      <c r="Y3095" s="126"/>
      <c r="Z3095" s="126"/>
      <c r="AA3095" s="127"/>
      <c r="AB3095" s="117"/>
      <c r="AC3095" s="66">
        <f t="shared" si="2495"/>
        <v>2422</v>
      </c>
      <c r="AD3095" s="66" t="str">
        <f t="shared" ca="1" si="2494"/>
        <v/>
      </c>
      <c r="AE3095" s="66" t="str">
        <f t="shared" ca="1" si="2496"/>
        <v/>
      </c>
      <c r="AF3095" s="66" t="str">
        <f t="shared" ca="1" si="2496"/>
        <v/>
      </c>
      <c r="AG3095" s="66" t="str">
        <f t="shared" ca="1" si="2496"/>
        <v/>
      </c>
      <c r="AH3095" s="66" t="str">
        <f t="shared" ca="1" si="2496"/>
        <v/>
      </c>
      <c r="AI3095" s="66" t="str">
        <f t="shared" ca="1" si="2496"/>
        <v/>
      </c>
      <c r="AJ3095" s="66" t="str">
        <f t="shared" ca="1" si="2496"/>
        <v/>
      </c>
      <c r="AK3095" s="66" t="str">
        <f t="shared" ca="1" si="2496"/>
        <v/>
      </c>
      <c r="AL3095" s="66" t="str">
        <f t="shared" ca="1" si="2496"/>
        <v/>
      </c>
      <c r="AM3095" s="66" t="str">
        <f t="shared" ca="1" si="2496"/>
        <v/>
      </c>
      <c r="AN3095" s="66" t="str">
        <f t="shared" ca="1" si="2496"/>
        <v/>
      </c>
      <c r="AO3095" s="66" t="str">
        <f t="shared" ca="1" si="2496"/>
        <v/>
      </c>
      <c r="AP3095" s="66" t="str">
        <f t="shared" ca="1" si="2496"/>
        <v/>
      </c>
      <c r="AQ3095" s="66" t="str">
        <f t="shared" ca="1" si="2496"/>
        <v/>
      </c>
    </row>
    <row r="3096" spans="4:43" s="66" customFormat="1" ht="23.1" customHeight="1">
      <c r="H3096" s="67"/>
      <c r="I3096" s="3" t="str">
        <f t="shared" ca="1" si="2491"/>
        <v/>
      </c>
      <c r="J3096" s="6" t="str">
        <f t="shared" ca="1" si="2492"/>
        <v/>
      </c>
      <c r="K3096" s="56" t="str">
        <f t="shared" ca="1" si="2493"/>
        <v/>
      </c>
      <c r="L3096" s="122" t="str">
        <f t="shared" ca="1" si="2484"/>
        <v/>
      </c>
      <c r="M3096" s="123"/>
      <c r="N3096" s="123"/>
      <c r="O3096" s="124"/>
      <c r="P3096" s="128" t="str">
        <f t="shared" ca="1" si="2485"/>
        <v/>
      </c>
      <c r="Q3096" s="128"/>
      <c r="R3096" s="128"/>
      <c r="S3096" s="128"/>
      <c r="T3096" s="71" t="str">
        <f t="shared" ca="1" si="2486"/>
        <v/>
      </c>
      <c r="U3096" s="72" t="str">
        <f t="shared" ca="1" si="2487"/>
        <v/>
      </c>
      <c r="V3096" s="122" t="str">
        <f t="shared" ca="1" si="2488"/>
        <v/>
      </c>
      <c r="W3096" s="124"/>
      <c r="X3096" s="125" t="str">
        <f t="shared" ca="1" si="2489"/>
        <v/>
      </c>
      <c r="Y3096" s="126"/>
      <c r="Z3096" s="126"/>
      <c r="AA3096" s="127"/>
      <c r="AB3096" s="117"/>
      <c r="AC3096" s="66">
        <f t="shared" si="2495"/>
        <v>2423</v>
      </c>
      <c r="AD3096" s="66" t="str">
        <f t="shared" ca="1" si="2494"/>
        <v/>
      </c>
      <c r="AE3096" s="66" t="str">
        <f t="shared" ca="1" si="2496"/>
        <v/>
      </c>
      <c r="AF3096" s="66" t="str">
        <f t="shared" ca="1" si="2496"/>
        <v/>
      </c>
      <c r="AG3096" s="66" t="str">
        <f t="shared" ca="1" si="2496"/>
        <v/>
      </c>
      <c r="AH3096" s="66" t="str">
        <f t="shared" ca="1" si="2496"/>
        <v/>
      </c>
      <c r="AI3096" s="66" t="str">
        <f t="shared" ca="1" si="2496"/>
        <v/>
      </c>
      <c r="AJ3096" s="66" t="str">
        <f t="shared" ca="1" si="2496"/>
        <v/>
      </c>
      <c r="AK3096" s="66" t="str">
        <f t="shared" ca="1" si="2496"/>
        <v/>
      </c>
      <c r="AL3096" s="66" t="str">
        <f t="shared" ca="1" si="2496"/>
        <v/>
      </c>
      <c r="AM3096" s="66" t="str">
        <f t="shared" ca="1" si="2496"/>
        <v/>
      </c>
      <c r="AN3096" s="66" t="str">
        <f t="shared" ca="1" si="2496"/>
        <v/>
      </c>
      <c r="AO3096" s="66" t="str">
        <f t="shared" ca="1" si="2496"/>
        <v/>
      </c>
      <c r="AP3096" s="66" t="str">
        <f t="shared" ca="1" si="2496"/>
        <v/>
      </c>
      <c r="AQ3096" s="66" t="str">
        <f t="shared" ca="1" si="2496"/>
        <v/>
      </c>
    </row>
    <row r="3097" spans="4:43" s="66" customFormat="1" ht="23.1" customHeight="1" thickBot="1">
      <c r="H3097" s="67"/>
      <c r="I3097" s="46" t="str">
        <f t="shared" ca="1" si="2491"/>
        <v/>
      </c>
      <c r="J3097" s="50" t="str">
        <f t="shared" ca="1" si="2492"/>
        <v/>
      </c>
      <c r="K3097" s="57" t="str">
        <f t="shared" ca="1" si="2493"/>
        <v/>
      </c>
      <c r="L3097" s="129" t="str">
        <f t="shared" ca="1" si="2484"/>
        <v/>
      </c>
      <c r="M3097" s="130"/>
      <c r="N3097" s="130"/>
      <c r="O3097" s="131"/>
      <c r="P3097" s="129" t="str">
        <f t="shared" ca="1" si="2485"/>
        <v/>
      </c>
      <c r="Q3097" s="130"/>
      <c r="R3097" s="130"/>
      <c r="S3097" s="131"/>
      <c r="T3097" s="47" t="str">
        <f ca="1">AI3097</f>
        <v/>
      </c>
      <c r="U3097" s="47" t="str">
        <f ca="1">AJ3097</f>
        <v/>
      </c>
      <c r="V3097" s="129" t="str">
        <f ca="1">AK3097</f>
        <v/>
      </c>
      <c r="W3097" s="131"/>
      <c r="X3097" s="132" t="str">
        <f t="shared" ca="1" si="2489"/>
        <v/>
      </c>
      <c r="Y3097" s="133"/>
      <c r="Z3097" s="133"/>
      <c r="AA3097" s="134"/>
      <c r="AB3097" s="117"/>
      <c r="AC3097" s="66">
        <f t="shared" si="2495"/>
        <v>2424</v>
      </c>
      <c r="AD3097" s="66" t="str">
        <f t="shared" ca="1" si="2494"/>
        <v/>
      </c>
      <c r="AE3097" s="66" t="str">
        <f t="shared" ca="1" si="2496"/>
        <v/>
      </c>
      <c r="AF3097" s="66" t="str">
        <f t="shared" ca="1" si="2496"/>
        <v/>
      </c>
      <c r="AG3097" s="66" t="str">
        <f t="shared" ca="1" si="2496"/>
        <v/>
      </c>
      <c r="AH3097" s="66" t="str">
        <f t="shared" ca="1" si="2496"/>
        <v/>
      </c>
      <c r="AI3097" s="66" t="str">
        <f t="shared" ca="1" si="2496"/>
        <v/>
      </c>
      <c r="AJ3097" s="66" t="str">
        <f t="shared" ca="1" si="2496"/>
        <v/>
      </c>
      <c r="AK3097" s="66" t="str">
        <f t="shared" ca="1" si="2496"/>
        <v/>
      </c>
      <c r="AL3097" s="66" t="str">
        <f t="shared" ca="1" si="2496"/>
        <v/>
      </c>
      <c r="AM3097" s="66" t="str">
        <f t="shared" ca="1" si="2496"/>
        <v/>
      </c>
      <c r="AN3097" s="66" t="str">
        <f t="shared" ca="1" si="2496"/>
        <v/>
      </c>
      <c r="AO3097" s="66" t="str">
        <f t="shared" ca="1" si="2496"/>
        <v/>
      </c>
      <c r="AP3097" s="66" t="str">
        <f t="shared" ca="1" si="2496"/>
        <v/>
      </c>
      <c r="AQ3097" s="66" t="str">
        <f t="shared" ca="1" si="2496"/>
        <v/>
      </c>
    </row>
    <row r="3098" spans="4:43" s="66" customFormat="1" ht="23.1" customHeight="1">
      <c r="D3098" s="107" t="s">
        <v>19</v>
      </c>
      <c r="E3098" s="108"/>
      <c r="F3098" s="113"/>
      <c r="G3098" s="114"/>
      <c r="H3098" s="115"/>
      <c r="I3098" s="3" t="str">
        <f t="shared" ca="1" si="2491"/>
        <v/>
      </c>
      <c r="J3098" s="6" t="str">
        <f t="shared" ca="1" si="2492"/>
        <v/>
      </c>
      <c r="K3098" s="56" t="str">
        <f t="shared" ca="1" si="2493"/>
        <v/>
      </c>
      <c r="L3098" s="122" t="str">
        <f t="shared" ca="1" si="2484"/>
        <v/>
      </c>
      <c r="M3098" s="123"/>
      <c r="N3098" s="123"/>
      <c r="O3098" s="124"/>
      <c r="P3098" s="128" t="str">
        <f t="shared" ca="1" si="2485"/>
        <v/>
      </c>
      <c r="Q3098" s="128"/>
      <c r="R3098" s="128"/>
      <c r="S3098" s="128"/>
      <c r="T3098" s="71" t="str">
        <f t="shared" ref="T3098:T3104" ca="1" si="2497">AI3098</f>
        <v/>
      </c>
      <c r="U3098" s="72" t="str">
        <f t="shared" ref="U3098:U3104" ca="1" si="2498">AJ3098</f>
        <v/>
      </c>
      <c r="V3098" s="122" t="str">
        <f t="shared" ref="V3098:V3104" ca="1" si="2499">AK3098</f>
        <v/>
      </c>
      <c r="W3098" s="124"/>
      <c r="X3098" s="125" t="str">
        <f t="shared" ca="1" si="2489"/>
        <v/>
      </c>
      <c r="Y3098" s="126"/>
      <c r="Z3098" s="126"/>
      <c r="AA3098" s="127"/>
      <c r="AB3098" s="117"/>
      <c r="AC3098" s="66">
        <f t="shared" si="2495"/>
        <v>2425</v>
      </c>
      <c r="AD3098" s="66" t="str">
        <f t="shared" ca="1" si="2494"/>
        <v/>
      </c>
      <c r="AE3098" s="66" t="str">
        <f t="shared" ca="1" si="2496"/>
        <v/>
      </c>
      <c r="AF3098" s="66" t="str">
        <f t="shared" ca="1" si="2496"/>
        <v/>
      </c>
      <c r="AG3098" s="66" t="str">
        <f t="shared" ca="1" si="2496"/>
        <v/>
      </c>
      <c r="AH3098" s="66" t="str">
        <f t="shared" ca="1" si="2496"/>
        <v/>
      </c>
      <c r="AI3098" s="66" t="str">
        <f t="shared" ca="1" si="2496"/>
        <v/>
      </c>
      <c r="AJ3098" s="66" t="str">
        <f t="shared" ca="1" si="2496"/>
        <v/>
      </c>
      <c r="AK3098" s="66" t="str">
        <f t="shared" ca="1" si="2496"/>
        <v/>
      </c>
      <c r="AL3098" s="66" t="str">
        <f t="shared" ca="1" si="2496"/>
        <v/>
      </c>
      <c r="AM3098" s="66" t="str">
        <f t="shared" ca="1" si="2496"/>
        <v/>
      </c>
      <c r="AN3098" s="66" t="str">
        <f t="shared" ca="1" si="2496"/>
        <v/>
      </c>
      <c r="AO3098" s="66" t="str">
        <f t="shared" ca="1" si="2496"/>
        <v/>
      </c>
      <c r="AP3098" s="66" t="str">
        <f t="shared" ca="1" si="2496"/>
        <v/>
      </c>
      <c r="AQ3098" s="66" t="str">
        <f t="shared" ca="1" si="2496"/>
        <v/>
      </c>
    </row>
    <row r="3099" spans="4:43" s="66" customFormat="1" ht="23.1" customHeight="1">
      <c r="D3099" s="109"/>
      <c r="E3099" s="110"/>
      <c r="F3099" s="116"/>
      <c r="G3099" s="135"/>
      <c r="H3099" s="118"/>
      <c r="I3099" s="3" t="str">
        <f t="shared" ca="1" si="2491"/>
        <v/>
      </c>
      <c r="J3099" s="6" t="str">
        <f t="shared" ca="1" si="2492"/>
        <v/>
      </c>
      <c r="K3099" s="56" t="str">
        <f t="shared" ca="1" si="2493"/>
        <v/>
      </c>
      <c r="L3099" s="122" t="str">
        <f t="shared" ca="1" si="2484"/>
        <v/>
      </c>
      <c r="M3099" s="123"/>
      <c r="N3099" s="123"/>
      <c r="O3099" s="124"/>
      <c r="P3099" s="128" t="str">
        <f t="shared" ca="1" si="2485"/>
        <v/>
      </c>
      <c r="Q3099" s="128"/>
      <c r="R3099" s="128"/>
      <c r="S3099" s="128"/>
      <c r="T3099" s="71" t="str">
        <f t="shared" ca="1" si="2497"/>
        <v/>
      </c>
      <c r="U3099" s="72" t="str">
        <f t="shared" ca="1" si="2498"/>
        <v/>
      </c>
      <c r="V3099" s="122" t="str">
        <f t="shared" ca="1" si="2499"/>
        <v/>
      </c>
      <c r="W3099" s="124"/>
      <c r="X3099" s="125" t="str">
        <f t="shared" ca="1" si="2489"/>
        <v/>
      </c>
      <c r="Y3099" s="126"/>
      <c r="Z3099" s="126"/>
      <c r="AA3099" s="127"/>
      <c r="AB3099" s="117"/>
      <c r="AC3099" s="66">
        <f t="shared" si="2495"/>
        <v>2426</v>
      </c>
      <c r="AD3099" s="66" t="str">
        <f t="shared" ca="1" si="2494"/>
        <v/>
      </c>
      <c r="AE3099" s="66" t="str">
        <f t="shared" ca="1" si="2496"/>
        <v/>
      </c>
      <c r="AF3099" s="66" t="str">
        <f t="shared" ca="1" si="2496"/>
        <v/>
      </c>
      <c r="AG3099" s="66" t="str">
        <f t="shared" ca="1" si="2496"/>
        <v/>
      </c>
      <c r="AH3099" s="66" t="str">
        <f t="shared" ca="1" si="2496"/>
        <v/>
      </c>
      <c r="AI3099" s="66" t="str">
        <f t="shared" ca="1" si="2496"/>
        <v/>
      </c>
      <c r="AJ3099" s="66" t="str">
        <f t="shared" ca="1" si="2496"/>
        <v/>
      </c>
      <c r="AK3099" s="66" t="str">
        <f t="shared" ca="1" si="2496"/>
        <v/>
      </c>
      <c r="AL3099" s="66" t="str">
        <f t="shared" ca="1" si="2496"/>
        <v/>
      </c>
      <c r="AM3099" s="66" t="str">
        <f t="shared" ca="1" si="2496"/>
        <v/>
      </c>
      <c r="AN3099" s="66" t="str">
        <f t="shared" ca="1" si="2496"/>
        <v/>
      </c>
      <c r="AO3099" s="66" t="str">
        <f t="shared" ca="1" si="2496"/>
        <v/>
      </c>
      <c r="AP3099" s="66" t="str">
        <f t="shared" ca="1" si="2496"/>
        <v/>
      </c>
      <c r="AQ3099" s="66" t="str">
        <f t="shared" ca="1" si="2496"/>
        <v/>
      </c>
    </row>
    <row r="3100" spans="4:43" s="66" customFormat="1" ht="23.1" customHeight="1" thickBot="1">
      <c r="D3100" s="111"/>
      <c r="E3100" s="112"/>
      <c r="F3100" s="119"/>
      <c r="G3100" s="120"/>
      <c r="H3100" s="121"/>
      <c r="I3100" s="46" t="str">
        <f t="shared" ca="1" si="2491"/>
        <v/>
      </c>
      <c r="J3100" s="50" t="str">
        <f t="shared" ca="1" si="2492"/>
        <v/>
      </c>
      <c r="K3100" s="57" t="str">
        <f t="shared" ca="1" si="2493"/>
        <v/>
      </c>
      <c r="L3100" s="129" t="str">
        <f t="shared" ca="1" si="2484"/>
        <v/>
      </c>
      <c r="M3100" s="130"/>
      <c r="N3100" s="130"/>
      <c r="O3100" s="131"/>
      <c r="P3100" s="129" t="str">
        <f t="shared" ca="1" si="2485"/>
        <v/>
      </c>
      <c r="Q3100" s="130"/>
      <c r="R3100" s="130"/>
      <c r="S3100" s="131"/>
      <c r="T3100" s="47" t="str">
        <f t="shared" ca="1" si="2497"/>
        <v/>
      </c>
      <c r="U3100" s="47" t="str">
        <f t="shared" ca="1" si="2498"/>
        <v/>
      </c>
      <c r="V3100" s="129" t="str">
        <f t="shared" ca="1" si="2499"/>
        <v/>
      </c>
      <c r="W3100" s="131"/>
      <c r="X3100" s="132" t="str">
        <f t="shared" ca="1" si="2489"/>
        <v/>
      </c>
      <c r="Y3100" s="133"/>
      <c r="Z3100" s="133"/>
      <c r="AA3100" s="134"/>
      <c r="AB3100" s="117"/>
      <c r="AC3100" s="66">
        <f t="shared" si="2495"/>
        <v>2427</v>
      </c>
      <c r="AD3100" s="66" t="str">
        <f t="shared" ca="1" si="2494"/>
        <v/>
      </c>
      <c r="AE3100" s="66" t="str">
        <f t="shared" ca="1" si="2496"/>
        <v/>
      </c>
      <c r="AF3100" s="66" t="str">
        <f t="shared" ca="1" si="2496"/>
        <v/>
      </c>
      <c r="AG3100" s="66" t="str">
        <f t="shared" ca="1" si="2496"/>
        <v/>
      </c>
      <c r="AH3100" s="66" t="str">
        <f t="shared" ca="1" si="2496"/>
        <v/>
      </c>
      <c r="AI3100" s="66" t="str">
        <f t="shared" ca="1" si="2496"/>
        <v/>
      </c>
      <c r="AJ3100" s="66" t="str">
        <f t="shared" ca="1" si="2496"/>
        <v/>
      </c>
      <c r="AK3100" s="66" t="str">
        <f t="shared" ca="1" si="2496"/>
        <v/>
      </c>
      <c r="AL3100" s="66" t="str">
        <f t="shared" ca="1" si="2496"/>
        <v/>
      </c>
      <c r="AM3100" s="66" t="str">
        <f t="shared" ca="1" si="2496"/>
        <v/>
      </c>
      <c r="AN3100" s="66" t="str">
        <f t="shared" ca="1" si="2496"/>
        <v/>
      </c>
      <c r="AO3100" s="66" t="str">
        <f t="shared" ca="1" si="2496"/>
        <v/>
      </c>
      <c r="AP3100" s="66" t="str">
        <f t="shared" ca="1" si="2496"/>
        <v/>
      </c>
      <c r="AQ3100" s="66" t="str">
        <f t="shared" ca="1" si="2496"/>
        <v/>
      </c>
    </row>
    <row r="3101" spans="4:43" s="66" customFormat="1" ht="23.1" customHeight="1">
      <c r="D3101" s="107" t="s">
        <v>20</v>
      </c>
      <c r="E3101" s="108"/>
      <c r="F3101" s="113"/>
      <c r="G3101" s="114"/>
      <c r="H3101" s="115"/>
      <c r="I3101" s="46" t="str">
        <f t="shared" ca="1" si="2491"/>
        <v/>
      </c>
      <c r="J3101" s="50" t="str">
        <f ca="1">AE3101</f>
        <v/>
      </c>
      <c r="K3101" s="57" t="str">
        <f ca="1">AF3101</f>
        <v/>
      </c>
      <c r="L3101" s="122" t="str">
        <f t="shared" ca="1" si="2484"/>
        <v/>
      </c>
      <c r="M3101" s="123"/>
      <c r="N3101" s="123"/>
      <c r="O3101" s="124"/>
      <c r="P3101" s="122" t="str">
        <f t="shared" ca="1" si="2485"/>
        <v/>
      </c>
      <c r="Q3101" s="123"/>
      <c r="R3101" s="123"/>
      <c r="S3101" s="124"/>
      <c r="T3101" s="47" t="str">
        <f t="shared" ca="1" si="2497"/>
        <v/>
      </c>
      <c r="U3101" s="47" t="str">
        <f t="shared" ca="1" si="2498"/>
        <v/>
      </c>
      <c r="V3101" s="122" t="str">
        <f t="shared" ca="1" si="2499"/>
        <v/>
      </c>
      <c r="W3101" s="124"/>
      <c r="X3101" s="125" t="str">
        <f t="shared" ca="1" si="2489"/>
        <v/>
      </c>
      <c r="Y3101" s="126"/>
      <c r="Z3101" s="126"/>
      <c r="AA3101" s="127"/>
      <c r="AB3101" s="117"/>
      <c r="AC3101" s="66">
        <f t="shared" si="2495"/>
        <v>2428</v>
      </c>
      <c r="AD3101" s="66" t="str">
        <f t="shared" ca="1" si="2494"/>
        <v/>
      </c>
      <c r="AE3101" s="66" t="str">
        <f t="shared" ca="1" si="2496"/>
        <v/>
      </c>
      <c r="AF3101" s="66" t="str">
        <f t="shared" ca="1" si="2496"/>
        <v/>
      </c>
      <c r="AG3101" s="66" t="str">
        <f t="shared" ca="1" si="2496"/>
        <v/>
      </c>
      <c r="AH3101" s="66" t="str">
        <f t="shared" ca="1" si="2496"/>
        <v/>
      </c>
      <c r="AI3101" s="66" t="str">
        <f t="shared" ca="1" si="2496"/>
        <v/>
      </c>
      <c r="AJ3101" s="66" t="str">
        <f t="shared" ca="1" si="2496"/>
        <v/>
      </c>
      <c r="AK3101" s="66" t="str">
        <f t="shared" ca="1" si="2496"/>
        <v/>
      </c>
      <c r="AL3101" s="66" t="str">
        <f t="shared" ca="1" si="2496"/>
        <v/>
      </c>
      <c r="AM3101" s="66" t="str">
        <f t="shared" ca="1" si="2496"/>
        <v/>
      </c>
      <c r="AN3101" s="66" t="str">
        <f t="shared" ca="1" si="2496"/>
        <v/>
      </c>
    </row>
    <row r="3102" spans="4:43" s="66" customFormat="1" ht="23.1" customHeight="1">
      <c r="D3102" s="109"/>
      <c r="E3102" s="110"/>
      <c r="F3102" s="116"/>
      <c r="G3102" s="117"/>
      <c r="H3102" s="118"/>
      <c r="I3102" s="46" t="str">
        <f t="shared" ca="1" si="2491"/>
        <v/>
      </c>
      <c r="J3102" s="50" t="str">
        <f t="shared" ref="J3102:J3105" ca="1" si="2500">AE3102</f>
        <v/>
      </c>
      <c r="K3102" s="57" t="str">
        <f t="shared" ref="K3102:K3105" ca="1" si="2501">AF3102</f>
        <v/>
      </c>
      <c r="L3102" s="122" t="str">
        <f t="shared" ca="1" si="2484"/>
        <v/>
      </c>
      <c r="M3102" s="123"/>
      <c r="N3102" s="123"/>
      <c r="O3102" s="124"/>
      <c r="P3102" s="122" t="str">
        <f t="shared" ca="1" si="2485"/>
        <v/>
      </c>
      <c r="Q3102" s="123"/>
      <c r="R3102" s="123"/>
      <c r="S3102" s="124"/>
      <c r="T3102" s="47" t="str">
        <f t="shared" ca="1" si="2497"/>
        <v/>
      </c>
      <c r="U3102" s="47" t="str">
        <f t="shared" ca="1" si="2498"/>
        <v/>
      </c>
      <c r="V3102" s="122" t="str">
        <f t="shared" ca="1" si="2499"/>
        <v/>
      </c>
      <c r="W3102" s="124"/>
      <c r="X3102" s="125" t="str">
        <f t="shared" ca="1" si="2489"/>
        <v/>
      </c>
      <c r="Y3102" s="126"/>
      <c r="Z3102" s="126"/>
      <c r="AA3102" s="127"/>
      <c r="AB3102" s="117"/>
      <c r="AC3102" s="66">
        <f t="shared" si="2495"/>
        <v>2429</v>
      </c>
      <c r="AD3102" s="66" t="str">
        <f t="shared" ca="1" si="2494"/>
        <v/>
      </c>
      <c r="AE3102" s="66" t="str">
        <f t="shared" ca="1" si="2496"/>
        <v/>
      </c>
      <c r="AF3102" s="66" t="str">
        <f t="shared" ca="1" si="2496"/>
        <v/>
      </c>
      <c r="AG3102" s="66" t="str">
        <f t="shared" ca="1" si="2496"/>
        <v/>
      </c>
      <c r="AH3102" s="66" t="str">
        <f t="shared" ca="1" si="2496"/>
        <v/>
      </c>
      <c r="AI3102" s="66" t="str">
        <f t="shared" ca="1" si="2496"/>
        <v/>
      </c>
      <c r="AJ3102" s="66" t="str">
        <f t="shared" ca="1" si="2496"/>
        <v/>
      </c>
      <c r="AK3102" s="66" t="str">
        <f t="shared" ca="1" si="2496"/>
        <v/>
      </c>
      <c r="AL3102" s="66" t="str">
        <f t="shared" ca="1" si="2496"/>
        <v/>
      </c>
      <c r="AM3102" s="66" t="str">
        <f t="shared" ca="1" si="2496"/>
        <v/>
      </c>
      <c r="AN3102" s="66" t="str">
        <f t="shared" ca="1" si="2496"/>
        <v/>
      </c>
      <c r="AO3102" s="66" t="str">
        <f t="shared" ca="1" si="2496"/>
        <v/>
      </c>
      <c r="AP3102" s="66" t="str">
        <f t="shared" ca="1" si="2496"/>
        <v/>
      </c>
      <c r="AQ3102" s="66" t="str">
        <f t="shared" ca="1" si="2496"/>
        <v/>
      </c>
    </row>
    <row r="3103" spans="4:43" s="66" customFormat="1" ht="23.1" customHeight="1">
      <c r="D3103" s="109"/>
      <c r="E3103" s="110"/>
      <c r="F3103" s="116"/>
      <c r="G3103" s="117"/>
      <c r="H3103" s="118"/>
      <c r="I3103" s="3" t="str">
        <f t="shared" ca="1" si="2491"/>
        <v/>
      </c>
      <c r="J3103" s="6" t="str">
        <f t="shared" ca="1" si="2500"/>
        <v/>
      </c>
      <c r="K3103" s="56" t="str">
        <f t="shared" ca="1" si="2501"/>
        <v/>
      </c>
      <c r="L3103" s="122" t="str">
        <f t="shared" ca="1" si="2484"/>
        <v/>
      </c>
      <c r="M3103" s="123"/>
      <c r="N3103" s="123"/>
      <c r="O3103" s="124"/>
      <c r="P3103" s="128" t="str">
        <f t="shared" ca="1" si="2485"/>
        <v/>
      </c>
      <c r="Q3103" s="128"/>
      <c r="R3103" s="128"/>
      <c r="S3103" s="128"/>
      <c r="T3103" s="71" t="str">
        <f t="shared" ca="1" si="2497"/>
        <v/>
      </c>
      <c r="U3103" s="72" t="str">
        <f t="shared" ca="1" si="2498"/>
        <v/>
      </c>
      <c r="V3103" s="122" t="str">
        <f t="shared" ca="1" si="2499"/>
        <v/>
      </c>
      <c r="W3103" s="124"/>
      <c r="X3103" s="125" t="str">
        <f t="shared" ca="1" si="2489"/>
        <v/>
      </c>
      <c r="Y3103" s="126"/>
      <c r="Z3103" s="126"/>
      <c r="AA3103" s="127"/>
      <c r="AB3103" s="117"/>
      <c r="AC3103" s="66">
        <f t="shared" si="2495"/>
        <v>2430</v>
      </c>
      <c r="AD3103" s="66" t="str">
        <f t="shared" ca="1" si="2494"/>
        <v/>
      </c>
      <c r="AE3103" s="66" t="str">
        <f t="shared" ca="1" si="2496"/>
        <v/>
      </c>
      <c r="AF3103" s="66" t="str">
        <f t="shared" ca="1" si="2496"/>
        <v/>
      </c>
      <c r="AG3103" s="66" t="str">
        <f t="shared" ca="1" si="2496"/>
        <v/>
      </c>
      <c r="AH3103" s="66" t="str">
        <f t="shared" ca="1" si="2496"/>
        <v/>
      </c>
      <c r="AI3103" s="66" t="str">
        <f t="shared" ca="1" si="2496"/>
        <v/>
      </c>
      <c r="AJ3103" s="66" t="str">
        <f t="shared" ca="1" si="2496"/>
        <v/>
      </c>
      <c r="AK3103" s="66" t="str">
        <f t="shared" ca="1" si="2496"/>
        <v/>
      </c>
      <c r="AL3103" s="66" t="str">
        <f t="shared" ca="1" si="2496"/>
        <v/>
      </c>
      <c r="AM3103" s="66" t="str">
        <f t="shared" ca="1" si="2496"/>
        <v/>
      </c>
      <c r="AN3103" s="66" t="str">
        <f t="shared" ca="1" si="2496"/>
        <v/>
      </c>
      <c r="AO3103" s="66" t="str">
        <f t="shared" ca="1" si="2496"/>
        <v/>
      </c>
      <c r="AP3103" s="66" t="str">
        <f t="shared" ca="1" si="2496"/>
        <v/>
      </c>
      <c r="AQ3103" s="66" t="str">
        <f t="shared" ca="1" si="2496"/>
        <v/>
      </c>
    </row>
    <row r="3104" spans="4:43" s="66" customFormat="1" ht="23.1" customHeight="1">
      <c r="D3104" s="109"/>
      <c r="E3104" s="110"/>
      <c r="F3104" s="116"/>
      <c r="G3104" s="117"/>
      <c r="H3104" s="118"/>
      <c r="I3104" s="3" t="str">
        <f t="shared" ca="1" si="2491"/>
        <v/>
      </c>
      <c r="J3104" s="6" t="str">
        <f t="shared" ca="1" si="2500"/>
        <v/>
      </c>
      <c r="K3104" s="56" t="str">
        <f t="shared" ca="1" si="2501"/>
        <v/>
      </c>
      <c r="L3104" s="122" t="str">
        <f t="shared" ca="1" si="2484"/>
        <v/>
      </c>
      <c r="M3104" s="123"/>
      <c r="N3104" s="123"/>
      <c r="O3104" s="124"/>
      <c r="P3104" s="128" t="str">
        <f t="shared" ca="1" si="2485"/>
        <v/>
      </c>
      <c r="Q3104" s="128"/>
      <c r="R3104" s="128"/>
      <c r="S3104" s="128"/>
      <c r="T3104" s="71" t="str">
        <f t="shared" ca="1" si="2497"/>
        <v/>
      </c>
      <c r="U3104" s="72" t="str">
        <f t="shared" ca="1" si="2498"/>
        <v/>
      </c>
      <c r="V3104" s="122" t="str">
        <f t="shared" ca="1" si="2499"/>
        <v/>
      </c>
      <c r="W3104" s="124"/>
      <c r="X3104" s="125" t="str">
        <f t="shared" ca="1" si="2489"/>
        <v/>
      </c>
      <c r="Y3104" s="126"/>
      <c r="Z3104" s="126"/>
      <c r="AA3104" s="127"/>
      <c r="AB3104" s="117"/>
      <c r="AC3104" s="66">
        <f t="shared" si="2495"/>
        <v>2431</v>
      </c>
      <c r="AD3104" s="66" t="str">
        <f t="shared" ca="1" si="2494"/>
        <v/>
      </c>
      <c r="AE3104" s="66" t="str">
        <f t="shared" ca="1" si="2496"/>
        <v/>
      </c>
      <c r="AF3104" s="66" t="str">
        <f t="shared" ca="1" si="2496"/>
        <v/>
      </c>
      <c r="AG3104" s="66" t="str">
        <f t="shared" ca="1" si="2496"/>
        <v/>
      </c>
      <c r="AH3104" s="66" t="str">
        <f t="shared" ca="1" si="2496"/>
        <v/>
      </c>
      <c r="AI3104" s="66" t="str">
        <f t="shared" ca="1" si="2496"/>
        <v/>
      </c>
      <c r="AJ3104" s="66" t="str">
        <f t="shared" ca="1" si="2496"/>
        <v/>
      </c>
      <c r="AK3104" s="66" t="str">
        <f t="shared" ca="1" si="2496"/>
        <v/>
      </c>
      <c r="AL3104" s="66" t="str">
        <f t="shared" ca="1" si="2496"/>
        <v/>
      </c>
      <c r="AM3104" s="66" t="str">
        <f t="shared" ca="1" si="2496"/>
        <v/>
      </c>
      <c r="AN3104" s="66" t="str">
        <f t="shared" ca="1" si="2496"/>
        <v/>
      </c>
      <c r="AO3104" s="66" t="str">
        <f t="shared" ca="1" si="2496"/>
        <v/>
      </c>
      <c r="AP3104" s="66" t="str">
        <f t="shared" ca="1" si="2496"/>
        <v/>
      </c>
      <c r="AQ3104" s="66" t="str">
        <f t="shared" ca="1" si="2496"/>
        <v/>
      </c>
    </row>
    <row r="3105" spans="4:43" s="66" customFormat="1" ht="23.1" customHeight="1" thickBot="1">
      <c r="D3105" s="111"/>
      <c r="E3105" s="112"/>
      <c r="F3105" s="119"/>
      <c r="G3105" s="120"/>
      <c r="H3105" s="121"/>
      <c r="I3105" s="3" t="str">
        <f t="shared" ca="1" si="2491"/>
        <v/>
      </c>
      <c r="J3105" s="6" t="str">
        <f t="shared" ca="1" si="2500"/>
        <v/>
      </c>
      <c r="K3105" s="56" t="str">
        <f t="shared" ca="1" si="2501"/>
        <v/>
      </c>
      <c r="L3105" s="122" t="str">
        <f t="shared" ca="1" si="2484"/>
        <v/>
      </c>
      <c r="M3105" s="123"/>
      <c r="N3105" s="123"/>
      <c r="O3105" s="124"/>
      <c r="P3105" s="122" t="str">
        <f t="shared" ca="1" si="2485"/>
        <v/>
      </c>
      <c r="Q3105" s="123"/>
      <c r="R3105" s="123"/>
      <c r="S3105" s="124"/>
      <c r="T3105" s="72" t="str">
        <f ca="1">AI3105</f>
        <v/>
      </c>
      <c r="U3105" s="72" t="str">
        <f ca="1">AJ3105</f>
        <v/>
      </c>
      <c r="V3105" s="122" t="str">
        <f ca="1">AK3105</f>
        <v/>
      </c>
      <c r="W3105" s="124"/>
      <c r="X3105" s="125" t="str">
        <f t="shared" ca="1" si="2489"/>
        <v/>
      </c>
      <c r="Y3105" s="126"/>
      <c r="Z3105" s="126"/>
      <c r="AA3105" s="127"/>
      <c r="AB3105" s="117"/>
      <c r="AC3105" s="66">
        <f t="shared" si="2495"/>
        <v>2432</v>
      </c>
      <c r="AD3105" s="66" t="str">
        <f t="shared" ca="1" si="2494"/>
        <v/>
      </c>
      <c r="AE3105" s="66" t="str">
        <f t="shared" ca="1" si="2496"/>
        <v/>
      </c>
      <c r="AF3105" s="66" t="str">
        <f t="shared" ca="1" si="2496"/>
        <v/>
      </c>
      <c r="AG3105" s="66" t="str">
        <f t="shared" ca="1" si="2496"/>
        <v/>
      </c>
      <c r="AH3105" s="66" t="str">
        <f t="shared" ca="1" si="2496"/>
        <v/>
      </c>
      <c r="AI3105" s="66" t="str">
        <f t="shared" ca="1" si="2496"/>
        <v/>
      </c>
      <c r="AJ3105" s="66" t="str">
        <f t="shared" ca="1" si="2496"/>
        <v/>
      </c>
      <c r="AK3105" s="66" t="str">
        <f t="shared" ca="1" si="2496"/>
        <v/>
      </c>
      <c r="AL3105" s="66" t="str">
        <f t="shared" ca="1" si="2496"/>
        <v/>
      </c>
      <c r="AM3105" s="66" t="str">
        <f t="shared" ca="1" si="2496"/>
        <v/>
      </c>
      <c r="AN3105" s="66" t="str">
        <f t="shared" ca="1" si="2496"/>
        <v/>
      </c>
      <c r="AO3105" s="66" t="str">
        <f t="shared" ca="1" si="2496"/>
        <v/>
      </c>
      <c r="AP3105" s="66" t="str">
        <f t="shared" ca="1" si="2496"/>
        <v/>
      </c>
      <c r="AQ3105" s="66" t="str">
        <f t="shared" ca="1" si="2496"/>
        <v/>
      </c>
    </row>
    <row r="3106" spans="4:43" s="66" customFormat="1" ht="14.25" customHeight="1" thickBot="1">
      <c r="D3106" s="73" t="s">
        <v>23</v>
      </c>
      <c r="E3106" s="74"/>
      <c r="F3106" s="79"/>
      <c r="G3106" s="80"/>
      <c r="H3106" s="81"/>
      <c r="J3106" s="53"/>
      <c r="K3106" s="58"/>
      <c r="AA3106" s="68"/>
      <c r="AB3106" s="117"/>
    </row>
    <row r="3107" spans="4:43" s="66" customFormat="1" ht="15" customHeight="1">
      <c r="D3107" s="75"/>
      <c r="E3107" s="76"/>
      <c r="F3107" s="79"/>
      <c r="G3107" s="80"/>
      <c r="H3107" s="81"/>
      <c r="I3107" s="26"/>
      <c r="J3107" s="53"/>
      <c r="K3107" s="59"/>
      <c r="L3107" s="42"/>
      <c r="M3107" s="69"/>
      <c r="N3107" s="42"/>
      <c r="O3107" s="85"/>
      <c r="P3107" s="86"/>
      <c r="Q3107" s="42"/>
      <c r="R3107" s="42"/>
      <c r="S3107" s="87" t="str">
        <f>$S$29</f>
        <v>2001.РП.10Т-ТКР2.1СО</v>
      </c>
      <c r="T3107" s="88"/>
      <c r="U3107" s="88"/>
      <c r="V3107" s="88"/>
      <c r="W3107" s="88"/>
      <c r="X3107" s="88"/>
      <c r="Y3107" s="88"/>
      <c r="Z3107" s="89"/>
      <c r="AA3107" s="96" t="s">
        <v>11</v>
      </c>
      <c r="AB3107" s="117"/>
    </row>
    <row r="3108" spans="4:43" s="66" customFormat="1" ht="6" customHeight="1" thickBot="1">
      <c r="D3108" s="75"/>
      <c r="E3108" s="76"/>
      <c r="F3108" s="79"/>
      <c r="G3108" s="80"/>
      <c r="H3108" s="81"/>
      <c r="I3108" s="26"/>
      <c r="J3108" s="53"/>
      <c r="K3108" s="59"/>
      <c r="L3108" s="98"/>
      <c r="M3108" s="98"/>
      <c r="N3108" s="98"/>
      <c r="O3108" s="100"/>
      <c r="P3108" s="101"/>
      <c r="Q3108" s="98"/>
      <c r="R3108" s="98"/>
      <c r="S3108" s="90"/>
      <c r="T3108" s="91"/>
      <c r="U3108" s="91"/>
      <c r="V3108" s="91"/>
      <c r="W3108" s="91"/>
      <c r="X3108" s="91"/>
      <c r="Y3108" s="91"/>
      <c r="Z3108" s="92"/>
      <c r="AA3108" s="97"/>
      <c r="AB3108" s="117"/>
    </row>
    <row r="3109" spans="4:43" s="66" customFormat="1" ht="9" customHeight="1" thickBot="1">
      <c r="D3109" s="75"/>
      <c r="E3109" s="76"/>
      <c r="F3109" s="79"/>
      <c r="G3109" s="80"/>
      <c r="H3109" s="81"/>
      <c r="I3109" s="26"/>
      <c r="J3109" s="53"/>
      <c r="K3109" s="59"/>
      <c r="L3109" s="99"/>
      <c r="M3109" s="99"/>
      <c r="N3109" s="99"/>
      <c r="O3109" s="102"/>
      <c r="P3109" s="103"/>
      <c r="Q3109" s="99"/>
      <c r="R3109" s="99"/>
      <c r="S3109" s="90"/>
      <c r="T3109" s="91"/>
      <c r="U3109" s="91"/>
      <c r="V3109" s="91"/>
      <c r="W3109" s="91"/>
      <c r="X3109" s="91"/>
      <c r="Y3109" s="91"/>
      <c r="Z3109" s="92"/>
      <c r="AA3109" s="104">
        <f>(ROW() - 75)/37 + 2</f>
        <v>84</v>
      </c>
      <c r="AB3109" s="117"/>
    </row>
    <row r="3110" spans="4:43" s="66" customFormat="1" ht="21" customHeight="1" thickBot="1">
      <c r="D3110" s="77"/>
      <c r="E3110" s="78"/>
      <c r="F3110" s="82"/>
      <c r="G3110" s="83"/>
      <c r="H3110" s="84"/>
      <c r="I3110" s="28"/>
      <c r="J3110" s="54"/>
      <c r="K3110" s="60"/>
      <c r="L3110" s="70" t="s">
        <v>9</v>
      </c>
      <c r="M3110" s="70" t="s">
        <v>10</v>
      </c>
      <c r="N3110" s="70" t="s">
        <v>11</v>
      </c>
      <c r="O3110" s="105" t="s">
        <v>12</v>
      </c>
      <c r="P3110" s="105"/>
      <c r="Q3110" s="70" t="s">
        <v>13</v>
      </c>
      <c r="R3110" s="70" t="s">
        <v>14</v>
      </c>
      <c r="S3110" s="93"/>
      <c r="T3110" s="94"/>
      <c r="U3110" s="94"/>
      <c r="V3110" s="94"/>
      <c r="W3110" s="94"/>
      <c r="X3110" s="94"/>
      <c r="Y3110" s="94"/>
      <c r="Z3110" s="95"/>
      <c r="AA3110" s="104"/>
      <c r="AB3110" s="117"/>
    </row>
    <row r="3111" spans="4:43" s="66" customFormat="1" ht="15" customHeight="1" thickBot="1">
      <c r="J3111" s="53"/>
      <c r="K3111" s="58"/>
      <c r="Y3111" s="106" t="s">
        <v>25</v>
      </c>
      <c r="Z3111" s="106"/>
      <c r="AA3111" s="106"/>
      <c r="AB3111" s="117"/>
    </row>
    <row r="3112" spans="4:43" s="66" customFormat="1" ht="23.25" customHeight="1">
      <c r="H3112" s="67"/>
      <c r="I3112" s="136" t="s">
        <v>0</v>
      </c>
      <c r="J3112" s="138" t="s">
        <v>1</v>
      </c>
      <c r="K3112" s="138" t="s">
        <v>2</v>
      </c>
      <c r="L3112" s="140" t="s">
        <v>3</v>
      </c>
      <c r="M3112" s="140"/>
      <c r="N3112" s="140"/>
      <c r="O3112" s="140"/>
      <c r="P3112" s="140" t="s">
        <v>4</v>
      </c>
      <c r="Q3112" s="140"/>
      <c r="R3112" s="140"/>
      <c r="S3112" s="140"/>
      <c r="T3112" s="140" t="s">
        <v>5</v>
      </c>
      <c r="U3112" s="140" t="s">
        <v>6</v>
      </c>
      <c r="V3112" s="140" t="s">
        <v>7</v>
      </c>
      <c r="W3112" s="140"/>
      <c r="X3112" s="142" t="s">
        <v>8</v>
      </c>
      <c r="Y3112" s="142"/>
      <c r="Z3112" s="142"/>
      <c r="AA3112" s="143"/>
      <c r="AB3112" s="117"/>
      <c r="AD3112" s="66" t="s">
        <v>26</v>
      </c>
      <c r="AE3112" s="66">
        <v>1</v>
      </c>
      <c r="AF3112" s="66">
        <f t="shared" ref="AF3112" si="2502">AE3112+1</f>
        <v>2</v>
      </c>
      <c r="AG3112" s="66">
        <f t="shared" ref="AG3112" si="2503">AF3112+1</f>
        <v>3</v>
      </c>
      <c r="AH3112" s="66">
        <f t="shared" ref="AH3112" si="2504">AG3112+1</f>
        <v>4</v>
      </c>
      <c r="AI3112" s="66">
        <f t="shared" ref="AI3112" si="2505">AH3112+1</f>
        <v>5</v>
      </c>
      <c r="AJ3112" s="66">
        <f t="shared" ref="AJ3112" si="2506">AI3112+1</f>
        <v>6</v>
      </c>
      <c r="AK3112" s="66">
        <f t="shared" ref="AK3112" si="2507">AJ3112+1</f>
        <v>7</v>
      </c>
      <c r="AL3112" s="66">
        <f t="shared" ref="AL3112" si="2508">AK3112+1</f>
        <v>8</v>
      </c>
      <c r="AM3112" s="66">
        <f t="shared" ref="AM3112" si="2509">AL3112+1</f>
        <v>9</v>
      </c>
      <c r="AN3112" s="66">
        <f t="shared" ref="AN3112" si="2510">AM3112+1</f>
        <v>10</v>
      </c>
      <c r="AO3112" s="66">
        <f t="shared" ref="AO3112" si="2511">AN3112+1</f>
        <v>11</v>
      </c>
      <c r="AP3112" s="66">
        <f t="shared" ref="AP3112" si="2512">AO3112+1</f>
        <v>12</v>
      </c>
      <c r="AQ3112" s="66">
        <f t="shared" ref="AQ3112" si="2513">AP3112+1</f>
        <v>13</v>
      </c>
    </row>
    <row r="3113" spans="4:43" s="66" customFormat="1" ht="63.75" customHeight="1">
      <c r="H3113" s="67"/>
      <c r="I3113" s="137"/>
      <c r="J3113" s="139"/>
      <c r="K3113" s="139"/>
      <c r="L3113" s="141"/>
      <c r="M3113" s="141"/>
      <c r="N3113" s="141"/>
      <c r="O3113" s="141"/>
      <c r="P3113" s="141"/>
      <c r="Q3113" s="141"/>
      <c r="R3113" s="141"/>
      <c r="S3113" s="141"/>
      <c r="T3113" s="141"/>
      <c r="U3113" s="141"/>
      <c r="V3113" s="141"/>
      <c r="W3113" s="141"/>
      <c r="X3113" s="144"/>
      <c r="Y3113" s="144"/>
      <c r="Z3113" s="144"/>
      <c r="AA3113" s="145"/>
      <c r="AB3113" s="117"/>
      <c r="AC3113" s="66">
        <f ca="1">IF(OFFSET(AC3113,40,0,1,1)&lt;&gt;0,OFFSET(AC3113,40,0,1,1),AA3146)</f>
        <v>2464</v>
      </c>
    </row>
    <row r="3114" spans="4:43" s="66" customFormat="1" ht="23.1" customHeight="1">
      <c r="H3114" s="67"/>
      <c r="I3114" s="3" t="str">
        <f ca="1">AD3114</f>
        <v/>
      </c>
      <c r="J3114" s="6" t="str">
        <f ca="1">AE3114</f>
        <v/>
      </c>
      <c r="K3114" s="56" t="str">
        <f ca="1">AF3114</f>
        <v/>
      </c>
      <c r="L3114" s="122" t="str">
        <f t="shared" ref="L3114:L3142" ca="1" si="2514">AG3114</f>
        <v/>
      </c>
      <c r="M3114" s="123"/>
      <c r="N3114" s="123"/>
      <c r="O3114" s="124"/>
      <c r="P3114" s="128" t="str">
        <f t="shared" ref="P3114:P3142" ca="1" si="2515">AH3114</f>
        <v/>
      </c>
      <c r="Q3114" s="128"/>
      <c r="R3114" s="128"/>
      <c r="S3114" s="128"/>
      <c r="T3114" s="71" t="str">
        <f t="shared" ref="T3114:T3133" ca="1" si="2516">AI3114</f>
        <v/>
      </c>
      <c r="U3114" s="72" t="str">
        <f t="shared" ref="U3114:U3133" ca="1" si="2517">AJ3114</f>
        <v/>
      </c>
      <c r="V3114" s="122" t="str">
        <f t="shared" ref="V3114:V3133" ca="1" si="2518">AK3114</f>
        <v/>
      </c>
      <c r="W3114" s="124"/>
      <c r="X3114" s="125" t="str">
        <f t="shared" ref="X3114:X3142" ca="1" si="2519">AL3114</f>
        <v/>
      </c>
      <c r="Y3114" s="126"/>
      <c r="Z3114" s="126"/>
      <c r="AA3114" s="127"/>
      <c r="AB3114" s="117"/>
      <c r="AC3114" s="66">
        <f>AC3105+1</f>
        <v>2433</v>
      </c>
      <c r="AD3114" s="66" t="str">
        <f ca="1">IF(OFFSET(INDIRECT($AD$1),AC3114,0,1,1)&lt;&gt;0,OFFSET(INDIRECT($AD$1),AC3114,0,1,1),"")</f>
        <v/>
      </c>
      <c r="AE3114" s="66" t="str">
        <f t="shared" ref="AE3114:AQ3129" ca="1" si="2520">IF(OFFSET(INDIRECT($AD$1),$AC3114,AE$1,1,1)&lt;&gt;0,OFFSET(INDIRECT($AD$1),$AC3114,AE$1,1,1),"")</f>
        <v/>
      </c>
      <c r="AF3114" s="66" t="str">
        <f t="shared" ca="1" si="2520"/>
        <v/>
      </c>
      <c r="AG3114" s="66" t="str">
        <f t="shared" ca="1" si="2520"/>
        <v/>
      </c>
      <c r="AH3114" s="66" t="str">
        <f t="shared" ca="1" si="2520"/>
        <v/>
      </c>
      <c r="AI3114" s="66" t="str">
        <f t="shared" ca="1" si="2520"/>
        <v/>
      </c>
      <c r="AJ3114" s="66" t="str">
        <f t="shared" ca="1" si="2520"/>
        <v/>
      </c>
      <c r="AK3114" s="66" t="str">
        <f t="shared" ca="1" si="2520"/>
        <v/>
      </c>
      <c r="AL3114" s="66" t="str">
        <f t="shared" ca="1" si="2520"/>
        <v/>
      </c>
      <c r="AM3114" s="66" t="str">
        <f t="shared" ca="1" si="2520"/>
        <v/>
      </c>
      <c r="AN3114" s="66" t="str">
        <f t="shared" ca="1" si="2520"/>
        <v/>
      </c>
      <c r="AO3114" s="66" t="str">
        <f t="shared" ca="1" si="2520"/>
        <v/>
      </c>
      <c r="AP3114" s="66" t="str">
        <f t="shared" ca="1" si="2520"/>
        <v/>
      </c>
      <c r="AQ3114" s="66" t="str">
        <f t="shared" ca="1" si="2520"/>
        <v/>
      </c>
    </row>
    <row r="3115" spans="4:43" s="66" customFormat="1" ht="23.1" customHeight="1">
      <c r="H3115" s="67"/>
      <c r="I3115" s="3" t="str">
        <f t="shared" ref="I3115:I3142" ca="1" si="2521">AD3115</f>
        <v/>
      </c>
      <c r="J3115" s="6" t="str">
        <f t="shared" ref="J3115:J3137" ca="1" si="2522">AE3115</f>
        <v/>
      </c>
      <c r="K3115" s="56" t="str">
        <f t="shared" ref="K3115:K3137" ca="1" si="2523">AF3115</f>
        <v/>
      </c>
      <c r="L3115" s="122" t="str">
        <f t="shared" ca="1" si="2514"/>
        <v/>
      </c>
      <c r="M3115" s="123"/>
      <c r="N3115" s="123"/>
      <c r="O3115" s="124"/>
      <c r="P3115" s="128" t="str">
        <f t="shared" ca="1" si="2515"/>
        <v/>
      </c>
      <c r="Q3115" s="128"/>
      <c r="R3115" s="128"/>
      <c r="S3115" s="128"/>
      <c r="T3115" s="71" t="str">
        <f t="shared" ca="1" si="2516"/>
        <v/>
      </c>
      <c r="U3115" s="72" t="str">
        <f t="shared" ca="1" si="2517"/>
        <v/>
      </c>
      <c r="V3115" s="122" t="str">
        <f t="shared" ca="1" si="2518"/>
        <v/>
      </c>
      <c r="W3115" s="124"/>
      <c r="X3115" s="125" t="str">
        <f t="shared" ca="1" si="2519"/>
        <v/>
      </c>
      <c r="Y3115" s="126"/>
      <c r="Z3115" s="126"/>
      <c r="AA3115" s="127"/>
      <c r="AB3115" s="117"/>
      <c r="AC3115" s="66">
        <f>AC3114+1</f>
        <v>2434</v>
      </c>
      <c r="AD3115" s="66" t="str">
        <f ca="1">IF(OFFSET(INDIRECT($AD$1),AC3115,0,1,1)&lt;&gt;0,OFFSET(INDIRECT($AD$1),AC3115,0,1,1),"")</f>
        <v/>
      </c>
      <c r="AE3115" s="66" t="str">
        <f t="shared" ca="1" si="2520"/>
        <v/>
      </c>
      <c r="AF3115" s="66" t="str">
        <f t="shared" ca="1" si="2520"/>
        <v/>
      </c>
      <c r="AG3115" s="66" t="str">
        <f t="shared" ca="1" si="2520"/>
        <v/>
      </c>
      <c r="AH3115" s="66" t="str">
        <f t="shared" ca="1" si="2520"/>
        <v/>
      </c>
      <c r="AI3115" s="66" t="str">
        <f t="shared" ca="1" si="2520"/>
        <v/>
      </c>
      <c r="AJ3115" s="66" t="str">
        <f t="shared" ca="1" si="2520"/>
        <v/>
      </c>
      <c r="AK3115" s="66" t="str">
        <f t="shared" ca="1" si="2520"/>
        <v/>
      </c>
      <c r="AL3115" s="66" t="str">
        <f t="shared" ca="1" si="2520"/>
        <v/>
      </c>
      <c r="AM3115" s="66" t="str">
        <f t="shared" ca="1" si="2520"/>
        <v/>
      </c>
      <c r="AN3115" s="66" t="str">
        <f t="shared" ca="1" si="2520"/>
        <v/>
      </c>
      <c r="AO3115" s="66" t="str">
        <f t="shared" ca="1" si="2520"/>
        <v/>
      </c>
      <c r="AP3115" s="66" t="str">
        <f t="shared" ca="1" si="2520"/>
        <v/>
      </c>
      <c r="AQ3115" s="66" t="str">
        <f t="shared" ca="1" si="2520"/>
        <v/>
      </c>
    </row>
    <row r="3116" spans="4:43" s="66" customFormat="1" ht="23.1" customHeight="1">
      <c r="H3116" s="67"/>
      <c r="I3116" s="3" t="str">
        <f t="shared" ca="1" si="2521"/>
        <v/>
      </c>
      <c r="J3116" s="6" t="str">
        <f t="shared" ca="1" si="2522"/>
        <v/>
      </c>
      <c r="K3116" s="56" t="str">
        <f t="shared" ca="1" si="2523"/>
        <v/>
      </c>
      <c r="L3116" s="122" t="str">
        <f t="shared" ca="1" si="2514"/>
        <v/>
      </c>
      <c r="M3116" s="123"/>
      <c r="N3116" s="123"/>
      <c r="O3116" s="124"/>
      <c r="P3116" s="128" t="str">
        <f t="shared" ca="1" si="2515"/>
        <v/>
      </c>
      <c r="Q3116" s="128"/>
      <c r="R3116" s="128"/>
      <c r="S3116" s="128"/>
      <c r="T3116" s="71" t="str">
        <f t="shared" ca="1" si="2516"/>
        <v/>
      </c>
      <c r="U3116" s="72" t="str">
        <f t="shared" ca="1" si="2517"/>
        <v/>
      </c>
      <c r="V3116" s="122" t="str">
        <f t="shared" ca="1" si="2518"/>
        <v/>
      </c>
      <c r="W3116" s="124"/>
      <c r="X3116" s="125" t="str">
        <f t="shared" ca="1" si="2519"/>
        <v/>
      </c>
      <c r="Y3116" s="126"/>
      <c r="Z3116" s="126"/>
      <c r="AA3116" s="127"/>
      <c r="AB3116" s="117"/>
      <c r="AC3116" s="66">
        <f>AC3115+1</f>
        <v>2435</v>
      </c>
      <c r="AD3116" s="66" t="str">
        <f t="shared" ref="AD3116:AD3142" ca="1" si="2524">IF(OFFSET(INDIRECT($AD$1),AC3116,0,1,1)&lt;&gt;0,OFFSET(INDIRECT($AD$1),AC3116,0,1,1),"")</f>
        <v/>
      </c>
      <c r="AE3116" s="66" t="str">
        <f t="shared" ca="1" si="2520"/>
        <v/>
      </c>
      <c r="AF3116" s="66" t="str">
        <f t="shared" ca="1" si="2520"/>
        <v/>
      </c>
      <c r="AG3116" s="66" t="str">
        <f t="shared" ca="1" si="2520"/>
        <v/>
      </c>
      <c r="AH3116" s="66" t="str">
        <f t="shared" ca="1" si="2520"/>
        <v/>
      </c>
      <c r="AI3116" s="66" t="str">
        <f t="shared" ca="1" si="2520"/>
        <v/>
      </c>
      <c r="AJ3116" s="66" t="str">
        <f t="shared" ca="1" si="2520"/>
        <v/>
      </c>
      <c r="AK3116" s="66" t="str">
        <f t="shared" ca="1" si="2520"/>
        <v/>
      </c>
      <c r="AL3116" s="66" t="str">
        <f t="shared" ca="1" si="2520"/>
        <v/>
      </c>
      <c r="AM3116" s="66" t="str">
        <f t="shared" ca="1" si="2520"/>
        <v/>
      </c>
      <c r="AN3116" s="66" t="str">
        <f t="shared" ca="1" si="2520"/>
        <v/>
      </c>
      <c r="AO3116" s="66" t="str">
        <f t="shared" ca="1" si="2520"/>
        <v/>
      </c>
      <c r="AP3116" s="66" t="str">
        <f t="shared" ca="1" si="2520"/>
        <v/>
      </c>
      <c r="AQ3116" s="66" t="str">
        <f t="shared" ca="1" si="2520"/>
        <v/>
      </c>
    </row>
    <row r="3117" spans="4:43" s="66" customFormat="1" ht="23.1" customHeight="1">
      <c r="H3117" s="67"/>
      <c r="I3117" s="3" t="str">
        <f t="shared" ca="1" si="2521"/>
        <v/>
      </c>
      <c r="J3117" s="6" t="str">
        <f t="shared" ca="1" si="2522"/>
        <v/>
      </c>
      <c r="K3117" s="56" t="str">
        <f t="shared" ca="1" si="2523"/>
        <v/>
      </c>
      <c r="L3117" s="122" t="str">
        <f t="shared" ca="1" si="2514"/>
        <v/>
      </c>
      <c r="M3117" s="123"/>
      <c r="N3117" s="123"/>
      <c r="O3117" s="124"/>
      <c r="P3117" s="128" t="str">
        <f t="shared" ca="1" si="2515"/>
        <v/>
      </c>
      <c r="Q3117" s="128"/>
      <c r="R3117" s="128"/>
      <c r="S3117" s="128"/>
      <c r="T3117" s="71" t="str">
        <f t="shared" ca="1" si="2516"/>
        <v/>
      </c>
      <c r="U3117" s="72" t="str">
        <f t="shared" ca="1" si="2517"/>
        <v/>
      </c>
      <c r="V3117" s="122" t="str">
        <f t="shared" ca="1" si="2518"/>
        <v/>
      </c>
      <c r="W3117" s="124"/>
      <c r="X3117" s="125" t="str">
        <f t="shared" ca="1" si="2519"/>
        <v/>
      </c>
      <c r="Y3117" s="126"/>
      <c r="Z3117" s="126"/>
      <c r="AA3117" s="127"/>
      <c r="AB3117" s="117"/>
      <c r="AC3117" s="66">
        <f t="shared" ref="AC3117:AC3142" si="2525">AC3116+1</f>
        <v>2436</v>
      </c>
      <c r="AD3117" s="66" t="str">
        <f t="shared" ca="1" si="2524"/>
        <v/>
      </c>
      <c r="AE3117" s="66" t="str">
        <f t="shared" ca="1" si="2520"/>
        <v/>
      </c>
      <c r="AF3117" s="66" t="str">
        <f t="shared" ca="1" si="2520"/>
        <v/>
      </c>
      <c r="AG3117" s="66" t="str">
        <f t="shared" ca="1" si="2520"/>
        <v/>
      </c>
      <c r="AH3117" s="66" t="str">
        <f t="shared" ca="1" si="2520"/>
        <v/>
      </c>
      <c r="AI3117" s="66" t="str">
        <f t="shared" ca="1" si="2520"/>
        <v/>
      </c>
      <c r="AJ3117" s="66" t="str">
        <f t="shared" ca="1" si="2520"/>
        <v/>
      </c>
      <c r="AK3117" s="66" t="str">
        <f t="shared" ca="1" si="2520"/>
        <v/>
      </c>
      <c r="AL3117" s="66" t="str">
        <f t="shared" ca="1" si="2520"/>
        <v/>
      </c>
      <c r="AM3117" s="66" t="str">
        <f t="shared" ca="1" si="2520"/>
        <v/>
      </c>
      <c r="AN3117" s="66" t="str">
        <f t="shared" ca="1" si="2520"/>
        <v/>
      </c>
      <c r="AO3117" s="66" t="str">
        <f t="shared" ca="1" si="2520"/>
        <v/>
      </c>
      <c r="AP3117" s="66" t="str">
        <f t="shared" ca="1" si="2520"/>
        <v/>
      </c>
      <c r="AQ3117" s="66" t="str">
        <f t="shared" ca="1" si="2520"/>
        <v/>
      </c>
    </row>
    <row r="3118" spans="4:43" s="66" customFormat="1" ht="23.1" customHeight="1">
      <c r="H3118" s="67"/>
      <c r="I3118" s="3" t="str">
        <f t="shared" ca="1" si="2521"/>
        <v/>
      </c>
      <c r="J3118" s="6" t="str">
        <f t="shared" ca="1" si="2522"/>
        <v/>
      </c>
      <c r="K3118" s="56" t="str">
        <f t="shared" ca="1" si="2523"/>
        <v/>
      </c>
      <c r="L3118" s="122" t="str">
        <f t="shared" ca="1" si="2514"/>
        <v/>
      </c>
      <c r="M3118" s="123"/>
      <c r="N3118" s="123"/>
      <c r="O3118" s="124"/>
      <c r="P3118" s="128" t="str">
        <f t="shared" ca="1" si="2515"/>
        <v/>
      </c>
      <c r="Q3118" s="128"/>
      <c r="R3118" s="128"/>
      <c r="S3118" s="128"/>
      <c r="T3118" s="71" t="str">
        <f t="shared" ca="1" si="2516"/>
        <v/>
      </c>
      <c r="U3118" s="72" t="str">
        <f t="shared" ca="1" si="2517"/>
        <v/>
      </c>
      <c r="V3118" s="122" t="str">
        <f t="shared" ca="1" si="2518"/>
        <v/>
      </c>
      <c r="W3118" s="124"/>
      <c r="X3118" s="125" t="str">
        <f t="shared" ca="1" si="2519"/>
        <v/>
      </c>
      <c r="Y3118" s="126"/>
      <c r="Z3118" s="126"/>
      <c r="AA3118" s="127"/>
      <c r="AB3118" s="117"/>
      <c r="AC3118" s="66">
        <f t="shared" si="2525"/>
        <v>2437</v>
      </c>
      <c r="AD3118" s="66" t="str">
        <f t="shared" ca="1" si="2524"/>
        <v/>
      </c>
      <c r="AE3118" s="66" t="str">
        <f t="shared" ca="1" si="2520"/>
        <v/>
      </c>
      <c r="AF3118" s="66" t="str">
        <f t="shared" ca="1" si="2520"/>
        <v/>
      </c>
      <c r="AG3118" s="66" t="str">
        <f t="shared" ca="1" si="2520"/>
        <v/>
      </c>
      <c r="AH3118" s="66" t="str">
        <f t="shared" ca="1" si="2520"/>
        <v/>
      </c>
      <c r="AI3118" s="66" t="str">
        <f t="shared" ca="1" si="2520"/>
        <v/>
      </c>
      <c r="AJ3118" s="66" t="str">
        <f t="shared" ca="1" si="2520"/>
        <v/>
      </c>
      <c r="AK3118" s="66" t="str">
        <f t="shared" ca="1" si="2520"/>
        <v/>
      </c>
      <c r="AL3118" s="66" t="str">
        <f t="shared" ca="1" si="2520"/>
        <v/>
      </c>
      <c r="AM3118" s="66" t="str">
        <f t="shared" ca="1" si="2520"/>
        <v/>
      </c>
      <c r="AN3118" s="66" t="str">
        <f t="shared" ca="1" si="2520"/>
        <v/>
      </c>
      <c r="AO3118" s="66" t="str">
        <f t="shared" ca="1" si="2520"/>
        <v/>
      </c>
      <c r="AP3118" s="66" t="str">
        <f t="shared" ca="1" si="2520"/>
        <v/>
      </c>
      <c r="AQ3118" s="66" t="str">
        <f t="shared" ca="1" si="2520"/>
        <v/>
      </c>
    </row>
    <row r="3119" spans="4:43" s="66" customFormat="1" ht="23.1" customHeight="1">
      <c r="H3119" s="67"/>
      <c r="I3119" s="3" t="str">
        <f t="shared" ca="1" si="2521"/>
        <v/>
      </c>
      <c r="J3119" s="6" t="str">
        <f t="shared" ca="1" si="2522"/>
        <v/>
      </c>
      <c r="K3119" s="56" t="str">
        <f t="shared" ca="1" si="2523"/>
        <v/>
      </c>
      <c r="L3119" s="122" t="str">
        <f t="shared" ca="1" si="2514"/>
        <v/>
      </c>
      <c r="M3119" s="123"/>
      <c r="N3119" s="123"/>
      <c r="O3119" s="124"/>
      <c r="P3119" s="128" t="str">
        <f t="shared" ca="1" si="2515"/>
        <v/>
      </c>
      <c r="Q3119" s="128"/>
      <c r="R3119" s="128"/>
      <c r="S3119" s="128"/>
      <c r="T3119" s="71" t="str">
        <f t="shared" ca="1" si="2516"/>
        <v/>
      </c>
      <c r="U3119" s="72" t="str">
        <f t="shared" ca="1" si="2517"/>
        <v/>
      </c>
      <c r="V3119" s="122" t="str">
        <f t="shared" ca="1" si="2518"/>
        <v/>
      </c>
      <c r="W3119" s="124"/>
      <c r="X3119" s="125" t="str">
        <f t="shared" ca="1" si="2519"/>
        <v/>
      </c>
      <c r="Y3119" s="126"/>
      <c r="Z3119" s="126"/>
      <c r="AA3119" s="127"/>
      <c r="AB3119" s="117"/>
      <c r="AC3119" s="66">
        <f t="shared" si="2525"/>
        <v>2438</v>
      </c>
      <c r="AD3119" s="66" t="str">
        <f t="shared" ca="1" si="2524"/>
        <v/>
      </c>
      <c r="AE3119" s="66" t="str">
        <f t="shared" ca="1" si="2520"/>
        <v/>
      </c>
      <c r="AF3119" s="66" t="str">
        <f t="shared" ca="1" si="2520"/>
        <v/>
      </c>
      <c r="AG3119" s="66" t="str">
        <f t="shared" ca="1" si="2520"/>
        <v/>
      </c>
      <c r="AH3119" s="66" t="str">
        <f t="shared" ca="1" si="2520"/>
        <v/>
      </c>
      <c r="AI3119" s="66" t="str">
        <f t="shared" ca="1" si="2520"/>
        <v/>
      </c>
      <c r="AJ3119" s="66" t="str">
        <f t="shared" ca="1" si="2520"/>
        <v/>
      </c>
      <c r="AK3119" s="66" t="str">
        <f t="shared" ca="1" si="2520"/>
        <v/>
      </c>
      <c r="AL3119" s="66" t="str">
        <f t="shared" ca="1" si="2520"/>
        <v/>
      </c>
      <c r="AM3119" s="66" t="str">
        <f t="shared" ca="1" si="2520"/>
        <v/>
      </c>
      <c r="AN3119" s="66" t="str">
        <f t="shared" ca="1" si="2520"/>
        <v/>
      </c>
      <c r="AO3119" s="66" t="str">
        <f t="shared" ca="1" si="2520"/>
        <v/>
      </c>
      <c r="AP3119" s="66" t="str">
        <f t="shared" ca="1" si="2520"/>
        <v/>
      </c>
      <c r="AQ3119" s="66" t="str">
        <f t="shared" ca="1" si="2520"/>
        <v/>
      </c>
    </row>
    <row r="3120" spans="4:43" s="66" customFormat="1" ht="23.1" customHeight="1">
      <c r="H3120" s="67"/>
      <c r="I3120" s="38" t="str">
        <f t="shared" ca="1" si="2521"/>
        <v/>
      </c>
      <c r="J3120" s="6" t="str">
        <f t="shared" ca="1" si="2522"/>
        <v/>
      </c>
      <c r="K3120" s="56" t="str">
        <f t="shared" ca="1" si="2523"/>
        <v/>
      </c>
      <c r="L3120" s="122" t="str">
        <f t="shared" ca="1" si="2514"/>
        <v/>
      </c>
      <c r="M3120" s="123"/>
      <c r="N3120" s="123"/>
      <c r="O3120" s="124"/>
      <c r="P3120" s="128" t="str">
        <f t="shared" ca="1" si="2515"/>
        <v/>
      </c>
      <c r="Q3120" s="128"/>
      <c r="R3120" s="128"/>
      <c r="S3120" s="128"/>
      <c r="T3120" s="71" t="str">
        <f t="shared" ca="1" si="2516"/>
        <v/>
      </c>
      <c r="U3120" s="72" t="str">
        <f t="shared" ca="1" si="2517"/>
        <v/>
      </c>
      <c r="V3120" s="122" t="str">
        <f t="shared" ca="1" si="2518"/>
        <v/>
      </c>
      <c r="W3120" s="124"/>
      <c r="X3120" s="125" t="str">
        <f t="shared" ca="1" si="2519"/>
        <v/>
      </c>
      <c r="Y3120" s="126"/>
      <c r="Z3120" s="126"/>
      <c r="AA3120" s="127"/>
      <c r="AB3120" s="117"/>
      <c r="AC3120" s="66">
        <f t="shared" si="2525"/>
        <v>2439</v>
      </c>
      <c r="AD3120" s="66" t="str">
        <f t="shared" ca="1" si="2524"/>
        <v/>
      </c>
      <c r="AE3120" s="66" t="str">
        <f t="shared" ca="1" si="2520"/>
        <v/>
      </c>
      <c r="AF3120" s="66" t="str">
        <f t="shared" ca="1" si="2520"/>
        <v/>
      </c>
      <c r="AG3120" s="66" t="str">
        <f t="shared" ca="1" si="2520"/>
        <v/>
      </c>
      <c r="AH3120" s="66" t="str">
        <f t="shared" ca="1" si="2520"/>
        <v/>
      </c>
      <c r="AI3120" s="66" t="str">
        <f t="shared" ca="1" si="2520"/>
        <v/>
      </c>
      <c r="AJ3120" s="66" t="str">
        <f t="shared" ca="1" si="2520"/>
        <v/>
      </c>
      <c r="AK3120" s="66" t="str">
        <f t="shared" ca="1" si="2520"/>
        <v/>
      </c>
      <c r="AL3120" s="66" t="str">
        <f t="shared" ca="1" si="2520"/>
        <v/>
      </c>
      <c r="AM3120" s="66" t="str">
        <f t="shared" ca="1" si="2520"/>
        <v/>
      </c>
      <c r="AN3120" s="66" t="str">
        <f t="shared" ca="1" si="2520"/>
        <v/>
      </c>
      <c r="AO3120" s="66" t="str">
        <f t="shared" ca="1" si="2520"/>
        <v/>
      </c>
      <c r="AP3120" s="66" t="str">
        <f t="shared" ca="1" si="2520"/>
        <v/>
      </c>
      <c r="AQ3120" s="66" t="str">
        <f t="shared" ca="1" si="2520"/>
        <v/>
      </c>
    </row>
    <row r="3121" spans="4:43" s="66" customFormat="1" ht="23.1" customHeight="1">
      <c r="H3121" s="67"/>
      <c r="I3121" s="3" t="str">
        <f t="shared" ca="1" si="2521"/>
        <v/>
      </c>
      <c r="J3121" s="6" t="str">
        <f t="shared" ca="1" si="2522"/>
        <v/>
      </c>
      <c r="K3121" s="56" t="str">
        <f t="shared" ca="1" si="2523"/>
        <v/>
      </c>
      <c r="L3121" s="122" t="str">
        <f t="shared" ca="1" si="2514"/>
        <v/>
      </c>
      <c r="M3121" s="123"/>
      <c r="N3121" s="123"/>
      <c r="O3121" s="124"/>
      <c r="P3121" s="128" t="str">
        <f t="shared" ca="1" si="2515"/>
        <v/>
      </c>
      <c r="Q3121" s="128"/>
      <c r="R3121" s="128"/>
      <c r="S3121" s="128"/>
      <c r="T3121" s="71" t="str">
        <f t="shared" ca="1" si="2516"/>
        <v/>
      </c>
      <c r="U3121" s="72" t="str">
        <f t="shared" ca="1" si="2517"/>
        <v/>
      </c>
      <c r="V3121" s="122" t="str">
        <f t="shared" ca="1" si="2518"/>
        <v/>
      </c>
      <c r="W3121" s="124"/>
      <c r="X3121" s="125" t="str">
        <f t="shared" ca="1" si="2519"/>
        <v/>
      </c>
      <c r="Y3121" s="126"/>
      <c r="Z3121" s="126"/>
      <c r="AA3121" s="127"/>
      <c r="AB3121" s="117"/>
      <c r="AC3121" s="66">
        <f t="shared" si="2525"/>
        <v>2440</v>
      </c>
      <c r="AD3121" s="66" t="str">
        <f t="shared" ca="1" si="2524"/>
        <v/>
      </c>
      <c r="AE3121" s="66" t="str">
        <f t="shared" ca="1" si="2520"/>
        <v/>
      </c>
      <c r="AF3121" s="66" t="str">
        <f t="shared" ca="1" si="2520"/>
        <v/>
      </c>
      <c r="AG3121" s="66" t="str">
        <f t="shared" ca="1" si="2520"/>
        <v/>
      </c>
      <c r="AH3121" s="66" t="str">
        <f t="shared" ca="1" si="2520"/>
        <v/>
      </c>
      <c r="AI3121" s="66" t="str">
        <f t="shared" ca="1" si="2520"/>
        <v/>
      </c>
      <c r="AJ3121" s="66" t="str">
        <f t="shared" ca="1" si="2520"/>
        <v/>
      </c>
      <c r="AK3121" s="66" t="str">
        <f t="shared" ca="1" si="2520"/>
        <v/>
      </c>
      <c r="AL3121" s="66" t="str">
        <f t="shared" ca="1" si="2520"/>
        <v/>
      </c>
      <c r="AM3121" s="66" t="str">
        <f t="shared" ca="1" si="2520"/>
        <v/>
      </c>
      <c r="AN3121" s="66" t="str">
        <f t="shared" ca="1" si="2520"/>
        <v/>
      </c>
      <c r="AO3121" s="66" t="str">
        <f t="shared" ca="1" si="2520"/>
        <v/>
      </c>
      <c r="AP3121" s="66" t="str">
        <f t="shared" ca="1" si="2520"/>
        <v/>
      </c>
      <c r="AQ3121" s="66" t="str">
        <f t="shared" ca="1" si="2520"/>
        <v/>
      </c>
    </row>
    <row r="3122" spans="4:43" s="66" customFormat="1" ht="23.1" customHeight="1">
      <c r="H3122" s="67"/>
      <c r="I3122" s="3" t="str">
        <f t="shared" ca="1" si="2521"/>
        <v/>
      </c>
      <c r="J3122" s="6" t="str">
        <f t="shared" ca="1" si="2522"/>
        <v/>
      </c>
      <c r="K3122" s="56" t="str">
        <f t="shared" ca="1" si="2523"/>
        <v/>
      </c>
      <c r="L3122" s="122" t="str">
        <f t="shared" ca="1" si="2514"/>
        <v/>
      </c>
      <c r="M3122" s="123"/>
      <c r="N3122" s="123"/>
      <c r="O3122" s="124"/>
      <c r="P3122" s="128" t="str">
        <f t="shared" ca="1" si="2515"/>
        <v/>
      </c>
      <c r="Q3122" s="128"/>
      <c r="R3122" s="128"/>
      <c r="S3122" s="128"/>
      <c r="T3122" s="71" t="str">
        <f t="shared" ca="1" si="2516"/>
        <v/>
      </c>
      <c r="U3122" s="72" t="str">
        <f t="shared" ca="1" si="2517"/>
        <v/>
      </c>
      <c r="V3122" s="122" t="str">
        <f t="shared" ca="1" si="2518"/>
        <v/>
      </c>
      <c r="W3122" s="124"/>
      <c r="X3122" s="125" t="str">
        <f t="shared" ca="1" si="2519"/>
        <v/>
      </c>
      <c r="Y3122" s="126"/>
      <c r="Z3122" s="126"/>
      <c r="AA3122" s="127"/>
      <c r="AB3122" s="117"/>
      <c r="AC3122" s="66">
        <f t="shared" si="2525"/>
        <v>2441</v>
      </c>
      <c r="AD3122" s="66" t="str">
        <f t="shared" ca="1" si="2524"/>
        <v/>
      </c>
      <c r="AE3122" s="66" t="str">
        <f t="shared" ca="1" si="2520"/>
        <v/>
      </c>
      <c r="AF3122" s="66" t="str">
        <f t="shared" ca="1" si="2520"/>
        <v/>
      </c>
      <c r="AG3122" s="66" t="str">
        <f t="shared" ca="1" si="2520"/>
        <v/>
      </c>
      <c r="AH3122" s="66" t="str">
        <f t="shared" ca="1" si="2520"/>
        <v/>
      </c>
      <c r="AI3122" s="66" t="str">
        <f t="shared" ca="1" si="2520"/>
        <v/>
      </c>
      <c r="AJ3122" s="66" t="str">
        <f t="shared" ca="1" si="2520"/>
        <v/>
      </c>
      <c r="AK3122" s="66" t="str">
        <f t="shared" ca="1" si="2520"/>
        <v/>
      </c>
      <c r="AL3122" s="66" t="str">
        <f t="shared" ca="1" si="2520"/>
        <v/>
      </c>
      <c r="AM3122" s="66" t="str">
        <f t="shared" ca="1" si="2520"/>
        <v/>
      </c>
      <c r="AN3122" s="66" t="str">
        <f t="shared" ca="1" si="2520"/>
        <v/>
      </c>
      <c r="AO3122" s="66" t="str">
        <f t="shared" ca="1" si="2520"/>
        <v/>
      </c>
      <c r="AP3122" s="66" t="str">
        <f t="shared" ca="1" si="2520"/>
        <v/>
      </c>
      <c r="AQ3122" s="66" t="str">
        <f t="shared" ca="1" si="2520"/>
        <v/>
      </c>
    </row>
    <row r="3123" spans="4:43" s="66" customFormat="1" ht="23.1" customHeight="1">
      <c r="H3123" s="67"/>
      <c r="I3123" s="3" t="str">
        <f t="shared" ca="1" si="2521"/>
        <v/>
      </c>
      <c r="J3123" s="6" t="str">
        <f t="shared" ca="1" si="2522"/>
        <v/>
      </c>
      <c r="K3123" s="56" t="str">
        <f t="shared" ca="1" si="2523"/>
        <v/>
      </c>
      <c r="L3123" s="122" t="str">
        <f t="shared" ca="1" si="2514"/>
        <v/>
      </c>
      <c r="M3123" s="123"/>
      <c r="N3123" s="123"/>
      <c r="O3123" s="124"/>
      <c r="P3123" s="128" t="str">
        <f t="shared" ca="1" si="2515"/>
        <v/>
      </c>
      <c r="Q3123" s="128"/>
      <c r="R3123" s="128"/>
      <c r="S3123" s="128"/>
      <c r="T3123" s="71" t="str">
        <f t="shared" ca="1" si="2516"/>
        <v/>
      </c>
      <c r="U3123" s="72" t="str">
        <f t="shared" ca="1" si="2517"/>
        <v/>
      </c>
      <c r="V3123" s="122" t="str">
        <f t="shared" ca="1" si="2518"/>
        <v/>
      </c>
      <c r="W3123" s="124"/>
      <c r="X3123" s="125" t="str">
        <f t="shared" ca="1" si="2519"/>
        <v/>
      </c>
      <c r="Y3123" s="126"/>
      <c r="Z3123" s="126"/>
      <c r="AA3123" s="127"/>
      <c r="AB3123" s="117"/>
      <c r="AC3123" s="66">
        <f t="shared" si="2525"/>
        <v>2442</v>
      </c>
      <c r="AD3123" s="66" t="str">
        <f t="shared" ca="1" si="2524"/>
        <v/>
      </c>
      <c r="AE3123" s="66" t="str">
        <f t="shared" ca="1" si="2520"/>
        <v/>
      </c>
      <c r="AF3123" s="66" t="str">
        <f t="shared" ca="1" si="2520"/>
        <v/>
      </c>
      <c r="AG3123" s="66" t="str">
        <f t="shared" ca="1" si="2520"/>
        <v/>
      </c>
      <c r="AH3123" s="66" t="str">
        <f t="shared" ca="1" si="2520"/>
        <v/>
      </c>
      <c r="AI3123" s="66" t="str">
        <f t="shared" ca="1" si="2520"/>
        <v/>
      </c>
      <c r="AJ3123" s="66" t="str">
        <f t="shared" ca="1" si="2520"/>
        <v/>
      </c>
      <c r="AK3123" s="66" t="str">
        <f t="shared" ca="1" si="2520"/>
        <v/>
      </c>
      <c r="AL3123" s="66" t="str">
        <f t="shared" ca="1" si="2520"/>
        <v/>
      </c>
      <c r="AM3123" s="66" t="str">
        <f t="shared" ca="1" si="2520"/>
        <v/>
      </c>
      <c r="AN3123" s="66" t="str">
        <f t="shared" ca="1" si="2520"/>
        <v/>
      </c>
      <c r="AO3123" s="66" t="str">
        <f t="shared" ca="1" si="2520"/>
        <v/>
      </c>
      <c r="AP3123" s="66" t="str">
        <f t="shared" ca="1" si="2520"/>
        <v/>
      </c>
      <c r="AQ3123" s="66" t="str">
        <f t="shared" ca="1" si="2520"/>
        <v/>
      </c>
    </row>
    <row r="3124" spans="4:43" s="66" customFormat="1" ht="23.1" customHeight="1">
      <c r="H3124" s="67"/>
      <c r="I3124" s="3" t="str">
        <f t="shared" ca="1" si="2521"/>
        <v/>
      </c>
      <c r="J3124" s="6" t="str">
        <f t="shared" ca="1" si="2522"/>
        <v/>
      </c>
      <c r="K3124" s="56" t="str">
        <f t="shared" ca="1" si="2523"/>
        <v/>
      </c>
      <c r="L3124" s="122" t="str">
        <f t="shared" ca="1" si="2514"/>
        <v/>
      </c>
      <c r="M3124" s="123"/>
      <c r="N3124" s="123"/>
      <c r="O3124" s="124"/>
      <c r="P3124" s="128" t="str">
        <f t="shared" ca="1" si="2515"/>
        <v/>
      </c>
      <c r="Q3124" s="128"/>
      <c r="R3124" s="128"/>
      <c r="S3124" s="128"/>
      <c r="T3124" s="71" t="str">
        <f t="shared" ca="1" si="2516"/>
        <v/>
      </c>
      <c r="U3124" s="72" t="str">
        <f t="shared" ca="1" si="2517"/>
        <v/>
      </c>
      <c r="V3124" s="122" t="str">
        <f t="shared" ca="1" si="2518"/>
        <v/>
      </c>
      <c r="W3124" s="124"/>
      <c r="X3124" s="125" t="str">
        <f t="shared" ca="1" si="2519"/>
        <v/>
      </c>
      <c r="Y3124" s="126"/>
      <c r="Z3124" s="126"/>
      <c r="AA3124" s="127"/>
      <c r="AB3124" s="117"/>
      <c r="AC3124" s="66">
        <f t="shared" si="2525"/>
        <v>2443</v>
      </c>
      <c r="AD3124" s="66" t="str">
        <f t="shared" ca="1" si="2524"/>
        <v/>
      </c>
      <c r="AE3124" s="66" t="str">
        <f t="shared" ca="1" si="2520"/>
        <v/>
      </c>
      <c r="AF3124" s="66" t="str">
        <f t="shared" ca="1" si="2520"/>
        <v/>
      </c>
      <c r="AG3124" s="66" t="str">
        <f t="shared" ca="1" si="2520"/>
        <v/>
      </c>
      <c r="AH3124" s="66" t="str">
        <f t="shared" ca="1" si="2520"/>
        <v/>
      </c>
      <c r="AI3124" s="66" t="str">
        <f t="shared" ca="1" si="2520"/>
        <v/>
      </c>
      <c r="AJ3124" s="66" t="str">
        <f t="shared" ca="1" si="2520"/>
        <v/>
      </c>
      <c r="AK3124" s="66" t="str">
        <f t="shared" ca="1" si="2520"/>
        <v/>
      </c>
      <c r="AL3124" s="66" t="str">
        <f t="shared" ca="1" si="2520"/>
        <v/>
      </c>
      <c r="AM3124" s="66" t="str">
        <f t="shared" ca="1" si="2520"/>
        <v/>
      </c>
      <c r="AN3124" s="66" t="str">
        <f t="shared" ca="1" si="2520"/>
        <v/>
      </c>
      <c r="AO3124" s="66" t="str">
        <f t="shared" ca="1" si="2520"/>
        <v/>
      </c>
      <c r="AP3124" s="66" t="str">
        <f t="shared" ca="1" si="2520"/>
        <v/>
      </c>
      <c r="AQ3124" s="66" t="str">
        <f t="shared" ca="1" si="2520"/>
        <v/>
      </c>
    </row>
    <row r="3125" spans="4:43" s="66" customFormat="1" ht="23.1" customHeight="1">
      <c r="H3125" s="67"/>
      <c r="I3125" s="3" t="str">
        <f t="shared" ca="1" si="2521"/>
        <v/>
      </c>
      <c r="J3125" s="6" t="str">
        <f t="shared" ca="1" si="2522"/>
        <v/>
      </c>
      <c r="K3125" s="56" t="str">
        <f t="shared" ca="1" si="2523"/>
        <v/>
      </c>
      <c r="L3125" s="122" t="str">
        <f t="shared" ca="1" si="2514"/>
        <v/>
      </c>
      <c r="M3125" s="123"/>
      <c r="N3125" s="123"/>
      <c r="O3125" s="124"/>
      <c r="P3125" s="128" t="str">
        <f t="shared" ca="1" si="2515"/>
        <v/>
      </c>
      <c r="Q3125" s="128"/>
      <c r="R3125" s="128"/>
      <c r="S3125" s="128"/>
      <c r="T3125" s="71" t="str">
        <f t="shared" ca="1" si="2516"/>
        <v/>
      </c>
      <c r="U3125" s="72" t="str">
        <f t="shared" ca="1" si="2517"/>
        <v/>
      </c>
      <c r="V3125" s="122" t="str">
        <f t="shared" ca="1" si="2518"/>
        <v/>
      </c>
      <c r="W3125" s="124"/>
      <c r="X3125" s="125" t="str">
        <f t="shared" ca="1" si="2519"/>
        <v/>
      </c>
      <c r="Y3125" s="126"/>
      <c r="Z3125" s="126"/>
      <c r="AA3125" s="127"/>
      <c r="AB3125" s="117"/>
      <c r="AC3125" s="66">
        <f t="shared" si="2525"/>
        <v>2444</v>
      </c>
      <c r="AD3125" s="66" t="str">
        <f t="shared" ca="1" si="2524"/>
        <v/>
      </c>
      <c r="AE3125" s="66" t="str">
        <f t="shared" ca="1" si="2520"/>
        <v/>
      </c>
      <c r="AF3125" s="66" t="str">
        <f t="shared" ca="1" si="2520"/>
        <v/>
      </c>
      <c r="AG3125" s="66" t="str">
        <f t="shared" ca="1" si="2520"/>
        <v/>
      </c>
      <c r="AH3125" s="66" t="str">
        <f t="shared" ca="1" si="2520"/>
        <v/>
      </c>
      <c r="AI3125" s="66" t="str">
        <f t="shared" ca="1" si="2520"/>
        <v/>
      </c>
      <c r="AJ3125" s="66" t="str">
        <f t="shared" ca="1" si="2520"/>
        <v/>
      </c>
      <c r="AK3125" s="66" t="str">
        <f t="shared" ca="1" si="2520"/>
        <v/>
      </c>
      <c r="AL3125" s="66" t="str">
        <f t="shared" ca="1" si="2520"/>
        <v/>
      </c>
      <c r="AM3125" s="66" t="str">
        <f t="shared" ca="1" si="2520"/>
        <v/>
      </c>
      <c r="AN3125" s="66" t="str">
        <f t="shared" ca="1" si="2520"/>
        <v/>
      </c>
      <c r="AO3125" s="66" t="str">
        <f t="shared" ca="1" si="2520"/>
        <v/>
      </c>
      <c r="AP3125" s="66" t="str">
        <f t="shared" ca="1" si="2520"/>
        <v/>
      </c>
      <c r="AQ3125" s="66" t="str">
        <f t="shared" ca="1" si="2520"/>
        <v/>
      </c>
    </row>
    <row r="3126" spans="4:43" s="66" customFormat="1" ht="23.1" customHeight="1">
      <c r="H3126" s="67"/>
      <c r="I3126" s="3" t="str">
        <f t="shared" ca="1" si="2521"/>
        <v/>
      </c>
      <c r="J3126" s="6" t="str">
        <f t="shared" ca="1" si="2522"/>
        <v/>
      </c>
      <c r="K3126" s="56" t="str">
        <f t="shared" ca="1" si="2523"/>
        <v/>
      </c>
      <c r="L3126" s="122" t="str">
        <f t="shared" ca="1" si="2514"/>
        <v/>
      </c>
      <c r="M3126" s="123"/>
      <c r="N3126" s="123"/>
      <c r="O3126" s="124"/>
      <c r="P3126" s="128" t="str">
        <f t="shared" ca="1" si="2515"/>
        <v/>
      </c>
      <c r="Q3126" s="128"/>
      <c r="R3126" s="128"/>
      <c r="S3126" s="128"/>
      <c r="T3126" s="71" t="str">
        <f t="shared" ca="1" si="2516"/>
        <v/>
      </c>
      <c r="U3126" s="72" t="str">
        <f t="shared" ca="1" si="2517"/>
        <v/>
      </c>
      <c r="V3126" s="122" t="str">
        <f t="shared" ca="1" si="2518"/>
        <v/>
      </c>
      <c r="W3126" s="124"/>
      <c r="X3126" s="125" t="str">
        <f t="shared" ca="1" si="2519"/>
        <v/>
      </c>
      <c r="Y3126" s="126"/>
      <c r="Z3126" s="126"/>
      <c r="AA3126" s="127"/>
      <c r="AB3126" s="117"/>
      <c r="AC3126" s="66">
        <f t="shared" si="2525"/>
        <v>2445</v>
      </c>
      <c r="AD3126" s="66" t="str">
        <f t="shared" ca="1" si="2524"/>
        <v/>
      </c>
      <c r="AE3126" s="66" t="str">
        <f t="shared" ca="1" si="2520"/>
        <v/>
      </c>
      <c r="AF3126" s="66" t="str">
        <f t="shared" ca="1" si="2520"/>
        <v/>
      </c>
      <c r="AG3126" s="66" t="str">
        <f t="shared" ca="1" si="2520"/>
        <v/>
      </c>
      <c r="AH3126" s="66" t="str">
        <f t="shared" ca="1" si="2520"/>
        <v/>
      </c>
      <c r="AI3126" s="66" t="str">
        <f t="shared" ca="1" si="2520"/>
        <v/>
      </c>
      <c r="AJ3126" s="66" t="str">
        <f t="shared" ca="1" si="2520"/>
        <v/>
      </c>
      <c r="AK3126" s="66" t="str">
        <f t="shared" ca="1" si="2520"/>
        <v/>
      </c>
      <c r="AL3126" s="66" t="str">
        <f t="shared" ca="1" si="2520"/>
        <v/>
      </c>
      <c r="AM3126" s="66" t="str">
        <f t="shared" ca="1" si="2520"/>
        <v/>
      </c>
      <c r="AN3126" s="66" t="str">
        <f t="shared" ca="1" si="2520"/>
        <v/>
      </c>
      <c r="AO3126" s="66" t="str">
        <f t="shared" ca="1" si="2520"/>
        <v/>
      </c>
      <c r="AP3126" s="66" t="str">
        <f t="shared" ca="1" si="2520"/>
        <v/>
      </c>
      <c r="AQ3126" s="66" t="str">
        <f t="shared" ca="1" si="2520"/>
        <v/>
      </c>
    </row>
    <row r="3127" spans="4:43" s="66" customFormat="1" ht="23.1" customHeight="1">
      <c r="H3127" s="67"/>
      <c r="I3127" s="3" t="str">
        <f t="shared" ca="1" si="2521"/>
        <v/>
      </c>
      <c r="J3127" s="6" t="str">
        <f t="shared" ca="1" si="2522"/>
        <v/>
      </c>
      <c r="K3127" s="56" t="str">
        <f t="shared" ca="1" si="2523"/>
        <v/>
      </c>
      <c r="L3127" s="122" t="str">
        <f t="shared" ca="1" si="2514"/>
        <v/>
      </c>
      <c r="M3127" s="123"/>
      <c r="N3127" s="123"/>
      <c r="O3127" s="124"/>
      <c r="P3127" s="128" t="str">
        <f t="shared" ca="1" si="2515"/>
        <v/>
      </c>
      <c r="Q3127" s="128"/>
      <c r="R3127" s="128"/>
      <c r="S3127" s="128"/>
      <c r="T3127" s="71" t="str">
        <f t="shared" ca="1" si="2516"/>
        <v/>
      </c>
      <c r="U3127" s="72" t="str">
        <f t="shared" ca="1" si="2517"/>
        <v/>
      </c>
      <c r="V3127" s="122" t="str">
        <f t="shared" ca="1" si="2518"/>
        <v/>
      </c>
      <c r="W3127" s="124"/>
      <c r="X3127" s="125" t="str">
        <f t="shared" ca="1" si="2519"/>
        <v/>
      </c>
      <c r="Y3127" s="126"/>
      <c r="Z3127" s="126"/>
      <c r="AA3127" s="127"/>
      <c r="AB3127" s="117"/>
      <c r="AC3127" s="66">
        <f t="shared" si="2525"/>
        <v>2446</v>
      </c>
      <c r="AD3127" s="66" t="str">
        <f t="shared" ca="1" si="2524"/>
        <v/>
      </c>
      <c r="AE3127" s="66" t="str">
        <f t="shared" ca="1" si="2520"/>
        <v/>
      </c>
      <c r="AF3127" s="66" t="str">
        <f t="shared" ca="1" si="2520"/>
        <v/>
      </c>
      <c r="AG3127" s="66" t="str">
        <f t="shared" ca="1" si="2520"/>
        <v/>
      </c>
      <c r="AH3127" s="66" t="str">
        <f t="shared" ca="1" si="2520"/>
        <v/>
      </c>
      <c r="AI3127" s="66" t="str">
        <f t="shared" ca="1" si="2520"/>
        <v/>
      </c>
      <c r="AJ3127" s="66" t="str">
        <f t="shared" ca="1" si="2520"/>
        <v/>
      </c>
      <c r="AK3127" s="66" t="str">
        <f t="shared" ca="1" si="2520"/>
        <v/>
      </c>
      <c r="AL3127" s="66" t="str">
        <f t="shared" ca="1" si="2520"/>
        <v/>
      </c>
      <c r="AM3127" s="66" t="str">
        <f t="shared" ca="1" si="2520"/>
        <v/>
      </c>
      <c r="AN3127" s="66" t="str">
        <f t="shared" ca="1" si="2520"/>
        <v/>
      </c>
      <c r="AO3127" s="66" t="str">
        <f t="shared" ca="1" si="2520"/>
        <v/>
      </c>
      <c r="AP3127" s="66" t="str">
        <f t="shared" ca="1" si="2520"/>
        <v/>
      </c>
      <c r="AQ3127" s="66" t="str">
        <f t="shared" ca="1" si="2520"/>
        <v/>
      </c>
    </row>
    <row r="3128" spans="4:43" s="66" customFormat="1" ht="23.1" customHeight="1">
      <c r="H3128" s="67"/>
      <c r="I3128" s="3" t="str">
        <f t="shared" ca="1" si="2521"/>
        <v/>
      </c>
      <c r="J3128" s="6" t="str">
        <f t="shared" ca="1" si="2522"/>
        <v/>
      </c>
      <c r="K3128" s="56" t="str">
        <f t="shared" ca="1" si="2523"/>
        <v/>
      </c>
      <c r="L3128" s="122" t="str">
        <f t="shared" ca="1" si="2514"/>
        <v/>
      </c>
      <c r="M3128" s="123"/>
      <c r="N3128" s="123"/>
      <c r="O3128" s="124"/>
      <c r="P3128" s="128" t="str">
        <f t="shared" ca="1" si="2515"/>
        <v/>
      </c>
      <c r="Q3128" s="128"/>
      <c r="R3128" s="128"/>
      <c r="S3128" s="128"/>
      <c r="T3128" s="71" t="str">
        <f t="shared" ca="1" si="2516"/>
        <v/>
      </c>
      <c r="U3128" s="72" t="str">
        <f t="shared" ca="1" si="2517"/>
        <v/>
      </c>
      <c r="V3128" s="122" t="str">
        <f t="shared" ca="1" si="2518"/>
        <v/>
      </c>
      <c r="W3128" s="124"/>
      <c r="X3128" s="125" t="str">
        <f t="shared" ca="1" si="2519"/>
        <v/>
      </c>
      <c r="Y3128" s="126"/>
      <c r="Z3128" s="126"/>
      <c r="AA3128" s="127"/>
      <c r="AB3128" s="117"/>
      <c r="AC3128" s="66">
        <f t="shared" si="2525"/>
        <v>2447</v>
      </c>
      <c r="AD3128" s="66" t="str">
        <f t="shared" ca="1" si="2524"/>
        <v/>
      </c>
      <c r="AE3128" s="66" t="str">
        <f t="shared" ca="1" si="2520"/>
        <v/>
      </c>
      <c r="AF3128" s="66" t="str">
        <f t="shared" ca="1" si="2520"/>
        <v/>
      </c>
      <c r="AG3128" s="66" t="str">
        <f t="shared" ca="1" si="2520"/>
        <v/>
      </c>
      <c r="AH3128" s="66" t="str">
        <f t="shared" ca="1" si="2520"/>
        <v/>
      </c>
      <c r="AI3128" s="66" t="str">
        <f t="shared" ca="1" si="2520"/>
        <v/>
      </c>
      <c r="AJ3128" s="66" t="str">
        <f t="shared" ca="1" si="2520"/>
        <v/>
      </c>
      <c r="AK3128" s="66" t="str">
        <f t="shared" ca="1" si="2520"/>
        <v/>
      </c>
      <c r="AL3128" s="66" t="str">
        <f t="shared" ca="1" si="2520"/>
        <v/>
      </c>
      <c r="AM3128" s="66" t="str">
        <f t="shared" ca="1" si="2520"/>
        <v/>
      </c>
      <c r="AN3128" s="66" t="str">
        <f t="shared" ca="1" si="2520"/>
        <v/>
      </c>
      <c r="AO3128" s="66" t="str">
        <f t="shared" ca="1" si="2520"/>
        <v/>
      </c>
      <c r="AP3128" s="66" t="str">
        <f t="shared" ca="1" si="2520"/>
        <v/>
      </c>
      <c r="AQ3128" s="66" t="str">
        <f t="shared" ca="1" si="2520"/>
        <v/>
      </c>
    </row>
    <row r="3129" spans="4:43" s="66" customFormat="1" ht="23.1" customHeight="1">
      <c r="H3129" s="67"/>
      <c r="I3129" s="3" t="str">
        <f t="shared" ca="1" si="2521"/>
        <v/>
      </c>
      <c r="J3129" s="6" t="str">
        <f t="shared" ca="1" si="2522"/>
        <v/>
      </c>
      <c r="K3129" s="56" t="str">
        <f t="shared" ca="1" si="2523"/>
        <v/>
      </c>
      <c r="L3129" s="122" t="str">
        <f t="shared" ca="1" si="2514"/>
        <v/>
      </c>
      <c r="M3129" s="123"/>
      <c r="N3129" s="123"/>
      <c r="O3129" s="124"/>
      <c r="P3129" s="128" t="str">
        <f t="shared" ca="1" si="2515"/>
        <v/>
      </c>
      <c r="Q3129" s="128"/>
      <c r="R3129" s="128"/>
      <c r="S3129" s="128"/>
      <c r="T3129" s="71" t="str">
        <f t="shared" ca="1" si="2516"/>
        <v/>
      </c>
      <c r="U3129" s="72" t="str">
        <f t="shared" ca="1" si="2517"/>
        <v/>
      </c>
      <c r="V3129" s="122" t="str">
        <f t="shared" ca="1" si="2518"/>
        <v/>
      </c>
      <c r="W3129" s="124"/>
      <c r="X3129" s="125" t="str">
        <f t="shared" ca="1" si="2519"/>
        <v/>
      </c>
      <c r="Y3129" s="126"/>
      <c r="Z3129" s="126"/>
      <c r="AA3129" s="127"/>
      <c r="AB3129" s="117"/>
      <c r="AC3129" s="66">
        <f t="shared" si="2525"/>
        <v>2448</v>
      </c>
      <c r="AD3129" s="66" t="str">
        <f t="shared" ca="1" si="2524"/>
        <v/>
      </c>
      <c r="AE3129" s="66" t="str">
        <f t="shared" ca="1" si="2520"/>
        <v/>
      </c>
      <c r="AF3129" s="66" t="str">
        <f t="shared" ca="1" si="2520"/>
        <v/>
      </c>
      <c r="AG3129" s="66" t="str">
        <f t="shared" ca="1" si="2520"/>
        <v/>
      </c>
      <c r="AH3129" s="66" t="str">
        <f t="shared" ca="1" si="2520"/>
        <v/>
      </c>
      <c r="AI3129" s="66" t="str">
        <f t="shared" ca="1" si="2520"/>
        <v/>
      </c>
      <c r="AJ3129" s="66" t="str">
        <f t="shared" ca="1" si="2520"/>
        <v/>
      </c>
      <c r="AK3129" s="66" t="str">
        <f t="shared" ca="1" si="2520"/>
        <v/>
      </c>
      <c r="AL3129" s="66" t="str">
        <f t="shared" ca="1" si="2520"/>
        <v/>
      </c>
      <c r="AM3129" s="66" t="str">
        <f t="shared" ca="1" si="2520"/>
        <v/>
      </c>
      <c r="AN3129" s="66" t="str">
        <f t="shared" ca="1" si="2520"/>
        <v/>
      </c>
      <c r="AO3129" s="66" t="str">
        <f t="shared" ca="1" si="2520"/>
        <v/>
      </c>
      <c r="AP3129" s="66" t="str">
        <f t="shared" ca="1" si="2520"/>
        <v/>
      </c>
      <c r="AQ3129" s="66" t="str">
        <f t="shared" ca="1" si="2520"/>
        <v/>
      </c>
    </row>
    <row r="3130" spans="4:43" s="66" customFormat="1" ht="23.1" customHeight="1">
      <c r="H3130" s="67"/>
      <c r="I3130" s="3" t="str">
        <f t="shared" ca="1" si="2521"/>
        <v/>
      </c>
      <c r="J3130" s="6" t="str">
        <f t="shared" ca="1" si="2522"/>
        <v/>
      </c>
      <c r="K3130" s="56" t="str">
        <f t="shared" ca="1" si="2523"/>
        <v/>
      </c>
      <c r="L3130" s="122" t="str">
        <f t="shared" ca="1" si="2514"/>
        <v/>
      </c>
      <c r="M3130" s="123"/>
      <c r="N3130" s="123"/>
      <c r="O3130" s="124"/>
      <c r="P3130" s="128" t="str">
        <f t="shared" ca="1" si="2515"/>
        <v/>
      </c>
      <c r="Q3130" s="128"/>
      <c r="R3130" s="128"/>
      <c r="S3130" s="128"/>
      <c r="T3130" s="71" t="str">
        <f t="shared" ca="1" si="2516"/>
        <v/>
      </c>
      <c r="U3130" s="72" t="str">
        <f t="shared" ca="1" si="2517"/>
        <v/>
      </c>
      <c r="V3130" s="122" t="str">
        <f t="shared" ca="1" si="2518"/>
        <v/>
      </c>
      <c r="W3130" s="124"/>
      <c r="X3130" s="125" t="str">
        <f t="shared" ca="1" si="2519"/>
        <v/>
      </c>
      <c r="Y3130" s="126"/>
      <c r="Z3130" s="126"/>
      <c r="AA3130" s="127"/>
      <c r="AB3130" s="117"/>
      <c r="AC3130" s="66">
        <f t="shared" si="2525"/>
        <v>2449</v>
      </c>
      <c r="AD3130" s="66" t="str">
        <f t="shared" ca="1" si="2524"/>
        <v/>
      </c>
      <c r="AE3130" s="66" t="str">
        <f t="shared" ref="AE3130:AQ3142" ca="1" si="2526">IF(OFFSET(INDIRECT($AD$1),$AC3130,AE$1,1,1)&lt;&gt;0,OFFSET(INDIRECT($AD$1),$AC3130,AE$1,1,1),"")</f>
        <v/>
      </c>
      <c r="AF3130" s="66" t="str">
        <f t="shared" ca="1" si="2526"/>
        <v/>
      </c>
      <c r="AG3130" s="66" t="str">
        <f t="shared" ca="1" si="2526"/>
        <v/>
      </c>
      <c r="AH3130" s="66" t="str">
        <f t="shared" ca="1" si="2526"/>
        <v/>
      </c>
      <c r="AI3130" s="66" t="str">
        <f t="shared" ca="1" si="2526"/>
        <v/>
      </c>
      <c r="AJ3130" s="66" t="str">
        <f t="shared" ca="1" si="2526"/>
        <v/>
      </c>
      <c r="AK3130" s="66" t="str">
        <f t="shared" ca="1" si="2526"/>
        <v/>
      </c>
      <c r="AL3130" s="66" t="str">
        <f t="shared" ca="1" si="2526"/>
        <v/>
      </c>
      <c r="AM3130" s="66" t="str">
        <f t="shared" ca="1" si="2526"/>
        <v/>
      </c>
      <c r="AN3130" s="66" t="str">
        <f t="shared" ca="1" si="2526"/>
        <v/>
      </c>
      <c r="AO3130" s="66" t="str">
        <f t="shared" ca="1" si="2526"/>
        <v/>
      </c>
      <c r="AP3130" s="66" t="str">
        <f t="shared" ca="1" si="2526"/>
        <v/>
      </c>
      <c r="AQ3130" s="66" t="str">
        <f t="shared" ca="1" si="2526"/>
        <v/>
      </c>
    </row>
    <row r="3131" spans="4:43" s="66" customFormat="1" ht="23.1" customHeight="1">
      <c r="H3131" s="67"/>
      <c r="I3131" s="3" t="str">
        <f t="shared" ca="1" si="2521"/>
        <v/>
      </c>
      <c r="J3131" s="6" t="str">
        <f t="shared" ca="1" si="2522"/>
        <v/>
      </c>
      <c r="K3131" s="56" t="str">
        <f t="shared" ca="1" si="2523"/>
        <v/>
      </c>
      <c r="L3131" s="122" t="str">
        <f t="shared" ca="1" si="2514"/>
        <v/>
      </c>
      <c r="M3131" s="123"/>
      <c r="N3131" s="123"/>
      <c r="O3131" s="124"/>
      <c r="P3131" s="128" t="str">
        <f t="shared" ca="1" si="2515"/>
        <v/>
      </c>
      <c r="Q3131" s="128"/>
      <c r="R3131" s="128"/>
      <c r="S3131" s="128"/>
      <c r="T3131" s="71" t="str">
        <f t="shared" ca="1" si="2516"/>
        <v/>
      </c>
      <c r="U3131" s="72" t="str">
        <f t="shared" ca="1" si="2517"/>
        <v/>
      </c>
      <c r="V3131" s="122" t="str">
        <f t="shared" ca="1" si="2518"/>
        <v/>
      </c>
      <c r="W3131" s="124"/>
      <c r="X3131" s="125" t="str">
        <f t="shared" ca="1" si="2519"/>
        <v/>
      </c>
      <c r="Y3131" s="126"/>
      <c r="Z3131" s="126"/>
      <c r="AA3131" s="127"/>
      <c r="AB3131" s="117"/>
      <c r="AC3131" s="66">
        <f t="shared" si="2525"/>
        <v>2450</v>
      </c>
      <c r="AD3131" s="66" t="str">
        <f t="shared" ca="1" si="2524"/>
        <v/>
      </c>
      <c r="AE3131" s="66" t="str">
        <f t="shared" ca="1" si="2526"/>
        <v/>
      </c>
      <c r="AF3131" s="66" t="str">
        <f t="shared" ca="1" si="2526"/>
        <v/>
      </c>
      <c r="AG3131" s="66" t="str">
        <f t="shared" ca="1" si="2526"/>
        <v/>
      </c>
      <c r="AH3131" s="66" t="str">
        <f t="shared" ca="1" si="2526"/>
        <v/>
      </c>
      <c r="AI3131" s="66" t="str">
        <f t="shared" ca="1" si="2526"/>
        <v/>
      </c>
      <c r="AJ3131" s="66" t="str">
        <f t="shared" ca="1" si="2526"/>
        <v/>
      </c>
      <c r="AK3131" s="66" t="str">
        <f t="shared" ca="1" si="2526"/>
        <v/>
      </c>
      <c r="AL3131" s="66" t="str">
        <f t="shared" ca="1" si="2526"/>
        <v/>
      </c>
      <c r="AM3131" s="66" t="str">
        <f t="shared" ca="1" si="2526"/>
        <v/>
      </c>
      <c r="AN3131" s="66" t="str">
        <f t="shared" ca="1" si="2526"/>
        <v/>
      </c>
      <c r="AO3131" s="66" t="str">
        <f t="shared" ca="1" si="2526"/>
        <v/>
      </c>
      <c r="AP3131" s="66" t="str">
        <f t="shared" ca="1" si="2526"/>
        <v/>
      </c>
      <c r="AQ3131" s="66" t="str">
        <f t="shared" ca="1" si="2526"/>
        <v/>
      </c>
    </row>
    <row r="3132" spans="4:43" s="66" customFormat="1" ht="23.1" customHeight="1">
      <c r="H3132" s="67"/>
      <c r="I3132" s="3" t="str">
        <f t="shared" ca="1" si="2521"/>
        <v/>
      </c>
      <c r="J3132" s="6" t="str">
        <f t="shared" ca="1" si="2522"/>
        <v/>
      </c>
      <c r="K3132" s="56" t="str">
        <f t="shared" ca="1" si="2523"/>
        <v/>
      </c>
      <c r="L3132" s="122" t="str">
        <f t="shared" ca="1" si="2514"/>
        <v/>
      </c>
      <c r="M3132" s="123"/>
      <c r="N3132" s="123"/>
      <c r="O3132" s="124"/>
      <c r="P3132" s="128" t="str">
        <f t="shared" ca="1" si="2515"/>
        <v/>
      </c>
      <c r="Q3132" s="128"/>
      <c r="R3132" s="128"/>
      <c r="S3132" s="128"/>
      <c r="T3132" s="71" t="str">
        <f t="shared" ca="1" si="2516"/>
        <v/>
      </c>
      <c r="U3132" s="72" t="str">
        <f t="shared" ca="1" si="2517"/>
        <v/>
      </c>
      <c r="V3132" s="122" t="str">
        <f t="shared" ca="1" si="2518"/>
        <v/>
      </c>
      <c r="W3132" s="124"/>
      <c r="X3132" s="125" t="str">
        <f t="shared" ca="1" si="2519"/>
        <v/>
      </c>
      <c r="Y3132" s="126"/>
      <c r="Z3132" s="126"/>
      <c r="AA3132" s="127"/>
      <c r="AB3132" s="117"/>
      <c r="AC3132" s="66">
        <f t="shared" si="2525"/>
        <v>2451</v>
      </c>
      <c r="AD3132" s="66" t="str">
        <f t="shared" ca="1" si="2524"/>
        <v/>
      </c>
      <c r="AE3132" s="66" t="str">
        <f t="shared" ca="1" si="2526"/>
        <v/>
      </c>
      <c r="AF3132" s="66" t="str">
        <f t="shared" ca="1" si="2526"/>
        <v/>
      </c>
      <c r="AG3132" s="66" t="str">
        <f t="shared" ca="1" si="2526"/>
        <v/>
      </c>
      <c r="AH3132" s="66" t="str">
        <f t="shared" ca="1" si="2526"/>
        <v/>
      </c>
      <c r="AI3132" s="66" t="str">
        <f t="shared" ca="1" si="2526"/>
        <v/>
      </c>
      <c r="AJ3132" s="66" t="str">
        <f t="shared" ca="1" si="2526"/>
        <v/>
      </c>
      <c r="AK3132" s="66" t="str">
        <f t="shared" ca="1" si="2526"/>
        <v/>
      </c>
      <c r="AL3132" s="66" t="str">
        <f t="shared" ca="1" si="2526"/>
        <v/>
      </c>
      <c r="AM3132" s="66" t="str">
        <f t="shared" ca="1" si="2526"/>
        <v/>
      </c>
      <c r="AN3132" s="66" t="str">
        <f t="shared" ca="1" si="2526"/>
        <v/>
      </c>
      <c r="AO3132" s="66" t="str">
        <f t="shared" ca="1" si="2526"/>
        <v/>
      </c>
      <c r="AP3132" s="66" t="str">
        <f t="shared" ca="1" si="2526"/>
        <v/>
      </c>
      <c r="AQ3132" s="66" t="str">
        <f t="shared" ca="1" si="2526"/>
        <v/>
      </c>
    </row>
    <row r="3133" spans="4:43" s="66" customFormat="1" ht="23.1" customHeight="1">
      <c r="H3133" s="67"/>
      <c r="I3133" s="3" t="str">
        <f t="shared" ca="1" si="2521"/>
        <v/>
      </c>
      <c r="J3133" s="6" t="str">
        <f t="shared" ca="1" si="2522"/>
        <v/>
      </c>
      <c r="K3133" s="56" t="str">
        <f t="shared" ca="1" si="2523"/>
        <v/>
      </c>
      <c r="L3133" s="122" t="str">
        <f t="shared" ca="1" si="2514"/>
        <v/>
      </c>
      <c r="M3133" s="123"/>
      <c r="N3133" s="123"/>
      <c r="O3133" s="124"/>
      <c r="P3133" s="128" t="str">
        <f t="shared" ca="1" si="2515"/>
        <v/>
      </c>
      <c r="Q3133" s="128"/>
      <c r="R3133" s="128"/>
      <c r="S3133" s="128"/>
      <c r="T3133" s="71" t="str">
        <f t="shared" ca="1" si="2516"/>
        <v/>
      </c>
      <c r="U3133" s="72" t="str">
        <f t="shared" ca="1" si="2517"/>
        <v/>
      </c>
      <c r="V3133" s="122" t="str">
        <f t="shared" ca="1" si="2518"/>
        <v/>
      </c>
      <c r="W3133" s="124"/>
      <c r="X3133" s="125" t="str">
        <f t="shared" ca="1" si="2519"/>
        <v/>
      </c>
      <c r="Y3133" s="126"/>
      <c r="Z3133" s="126"/>
      <c r="AA3133" s="127"/>
      <c r="AB3133" s="117"/>
      <c r="AC3133" s="66">
        <f t="shared" si="2525"/>
        <v>2452</v>
      </c>
      <c r="AD3133" s="66" t="str">
        <f t="shared" ca="1" si="2524"/>
        <v/>
      </c>
      <c r="AE3133" s="66" t="str">
        <f t="shared" ca="1" si="2526"/>
        <v/>
      </c>
      <c r="AF3133" s="66" t="str">
        <f t="shared" ca="1" si="2526"/>
        <v/>
      </c>
      <c r="AG3133" s="66" t="str">
        <f t="shared" ca="1" si="2526"/>
        <v/>
      </c>
      <c r="AH3133" s="66" t="str">
        <f t="shared" ca="1" si="2526"/>
        <v/>
      </c>
      <c r="AI3133" s="66" t="str">
        <f t="shared" ca="1" si="2526"/>
        <v/>
      </c>
      <c r="AJ3133" s="66" t="str">
        <f t="shared" ca="1" si="2526"/>
        <v/>
      </c>
      <c r="AK3133" s="66" t="str">
        <f t="shared" ca="1" si="2526"/>
        <v/>
      </c>
      <c r="AL3133" s="66" t="str">
        <f t="shared" ca="1" si="2526"/>
        <v/>
      </c>
      <c r="AM3133" s="66" t="str">
        <f t="shared" ca="1" si="2526"/>
        <v/>
      </c>
      <c r="AN3133" s="66" t="str">
        <f t="shared" ca="1" si="2526"/>
        <v/>
      </c>
      <c r="AO3133" s="66" t="str">
        <f t="shared" ca="1" si="2526"/>
        <v/>
      </c>
      <c r="AP3133" s="66" t="str">
        <f t="shared" ca="1" si="2526"/>
        <v/>
      </c>
      <c r="AQ3133" s="66" t="str">
        <f t="shared" ca="1" si="2526"/>
        <v/>
      </c>
    </row>
    <row r="3134" spans="4:43" s="66" customFormat="1" ht="23.1" customHeight="1" thickBot="1">
      <c r="H3134" s="67"/>
      <c r="I3134" s="46" t="str">
        <f t="shared" ca="1" si="2521"/>
        <v/>
      </c>
      <c r="J3134" s="50" t="str">
        <f t="shared" ca="1" si="2522"/>
        <v/>
      </c>
      <c r="K3134" s="57" t="str">
        <f t="shared" ca="1" si="2523"/>
        <v/>
      </c>
      <c r="L3134" s="129" t="str">
        <f t="shared" ca="1" si="2514"/>
        <v/>
      </c>
      <c r="M3134" s="130"/>
      <c r="N3134" s="130"/>
      <c r="O3134" s="131"/>
      <c r="P3134" s="129" t="str">
        <f t="shared" ca="1" si="2515"/>
        <v/>
      </c>
      <c r="Q3134" s="130"/>
      <c r="R3134" s="130"/>
      <c r="S3134" s="131"/>
      <c r="T3134" s="47" t="str">
        <f ca="1">AI3134</f>
        <v/>
      </c>
      <c r="U3134" s="47" t="str">
        <f ca="1">AJ3134</f>
        <v/>
      </c>
      <c r="V3134" s="129" t="str">
        <f ca="1">AK3134</f>
        <v/>
      </c>
      <c r="W3134" s="131"/>
      <c r="X3134" s="132" t="str">
        <f t="shared" ca="1" si="2519"/>
        <v/>
      </c>
      <c r="Y3134" s="133"/>
      <c r="Z3134" s="133"/>
      <c r="AA3134" s="134"/>
      <c r="AB3134" s="117"/>
      <c r="AC3134" s="66">
        <f t="shared" si="2525"/>
        <v>2453</v>
      </c>
      <c r="AD3134" s="66" t="str">
        <f t="shared" ca="1" si="2524"/>
        <v/>
      </c>
      <c r="AE3134" s="66" t="str">
        <f t="shared" ca="1" si="2526"/>
        <v/>
      </c>
      <c r="AF3134" s="66" t="str">
        <f t="shared" ca="1" si="2526"/>
        <v/>
      </c>
      <c r="AG3134" s="66" t="str">
        <f t="shared" ca="1" si="2526"/>
        <v/>
      </c>
      <c r="AH3134" s="66" t="str">
        <f t="shared" ca="1" si="2526"/>
        <v/>
      </c>
      <c r="AI3134" s="66" t="str">
        <f t="shared" ca="1" si="2526"/>
        <v/>
      </c>
      <c r="AJ3134" s="66" t="str">
        <f t="shared" ca="1" si="2526"/>
        <v/>
      </c>
      <c r="AK3134" s="66" t="str">
        <f t="shared" ca="1" si="2526"/>
        <v/>
      </c>
      <c r="AL3134" s="66" t="str">
        <f t="shared" ca="1" si="2526"/>
        <v/>
      </c>
      <c r="AM3134" s="66" t="str">
        <f t="shared" ca="1" si="2526"/>
        <v/>
      </c>
      <c r="AN3134" s="66" t="str">
        <f t="shared" ca="1" si="2526"/>
        <v/>
      </c>
      <c r="AO3134" s="66" t="str">
        <f t="shared" ca="1" si="2526"/>
        <v/>
      </c>
      <c r="AP3134" s="66" t="str">
        <f t="shared" ca="1" si="2526"/>
        <v/>
      </c>
      <c r="AQ3134" s="66" t="str">
        <f t="shared" ca="1" si="2526"/>
        <v/>
      </c>
    </row>
    <row r="3135" spans="4:43" s="66" customFormat="1" ht="23.1" customHeight="1">
      <c r="D3135" s="107" t="s">
        <v>19</v>
      </c>
      <c r="E3135" s="108"/>
      <c r="F3135" s="113"/>
      <c r="G3135" s="114"/>
      <c r="H3135" s="115"/>
      <c r="I3135" s="3" t="str">
        <f t="shared" ca="1" si="2521"/>
        <v/>
      </c>
      <c r="J3135" s="6" t="str">
        <f t="shared" ca="1" si="2522"/>
        <v/>
      </c>
      <c r="K3135" s="56" t="str">
        <f t="shared" ca="1" si="2523"/>
        <v/>
      </c>
      <c r="L3135" s="122" t="str">
        <f t="shared" ca="1" si="2514"/>
        <v/>
      </c>
      <c r="M3135" s="123"/>
      <c r="N3135" s="123"/>
      <c r="O3135" s="124"/>
      <c r="P3135" s="128" t="str">
        <f t="shared" ca="1" si="2515"/>
        <v/>
      </c>
      <c r="Q3135" s="128"/>
      <c r="R3135" s="128"/>
      <c r="S3135" s="128"/>
      <c r="T3135" s="71" t="str">
        <f t="shared" ref="T3135:T3141" ca="1" si="2527">AI3135</f>
        <v/>
      </c>
      <c r="U3135" s="72" t="str">
        <f t="shared" ref="U3135:U3141" ca="1" si="2528">AJ3135</f>
        <v/>
      </c>
      <c r="V3135" s="122" t="str">
        <f t="shared" ref="V3135:V3141" ca="1" si="2529">AK3135</f>
        <v/>
      </c>
      <c r="W3135" s="124"/>
      <c r="X3135" s="125" t="str">
        <f t="shared" ca="1" si="2519"/>
        <v/>
      </c>
      <c r="Y3135" s="126"/>
      <c r="Z3135" s="126"/>
      <c r="AA3135" s="127"/>
      <c r="AB3135" s="117"/>
      <c r="AC3135" s="66">
        <f t="shared" si="2525"/>
        <v>2454</v>
      </c>
      <c r="AD3135" s="66" t="str">
        <f t="shared" ca="1" si="2524"/>
        <v/>
      </c>
      <c r="AE3135" s="66" t="str">
        <f t="shared" ca="1" si="2526"/>
        <v/>
      </c>
      <c r="AF3135" s="66" t="str">
        <f t="shared" ca="1" si="2526"/>
        <v/>
      </c>
      <c r="AG3135" s="66" t="str">
        <f t="shared" ca="1" si="2526"/>
        <v/>
      </c>
      <c r="AH3135" s="66" t="str">
        <f t="shared" ca="1" si="2526"/>
        <v/>
      </c>
      <c r="AI3135" s="66" t="str">
        <f t="shared" ca="1" si="2526"/>
        <v/>
      </c>
      <c r="AJ3135" s="66" t="str">
        <f t="shared" ca="1" si="2526"/>
        <v/>
      </c>
      <c r="AK3135" s="66" t="str">
        <f t="shared" ca="1" si="2526"/>
        <v/>
      </c>
      <c r="AL3135" s="66" t="str">
        <f t="shared" ca="1" si="2526"/>
        <v/>
      </c>
      <c r="AM3135" s="66" t="str">
        <f t="shared" ca="1" si="2526"/>
        <v/>
      </c>
      <c r="AN3135" s="66" t="str">
        <f t="shared" ca="1" si="2526"/>
        <v/>
      </c>
      <c r="AO3135" s="66" t="str">
        <f t="shared" ca="1" si="2526"/>
        <v/>
      </c>
      <c r="AP3135" s="66" t="str">
        <f t="shared" ca="1" si="2526"/>
        <v/>
      </c>
      <c r="AQ3135" s="66" t="str">
        <f t="shared" ca="1" si="2526"/>
        <v/>
      </c>
    </row>
    <row r="3136" spans="4:43" s="66" customFormat="1" ht="23.1" customHeight="1">
      <c r="D3136" s="109"/>
      <c r="E3136" s="110"/>
      <c r="F3136" s="116"/>
      <c r="G3136" s="135"/>
      <c r="H3136" s="118"/>
      <c r="I3136" s="3" t="str">
        <f t="shared" ca="1" si="2521"/>
        <v/>
      </c>
      <c r="J3136" s="6" t="str">
        <f t="shared" ca="1" si="2522"/>
        <v/>
      </c>
      <c r="K3136" s="56" t="str">
        <f t="shared" ca="1" si="2523"/>
        <v/>
      </c>
      <c r="L3136" s="122" t="str">
        <f t="shared" ca="1" si="2514"/>
        <v/>
      </c>
      <c r="M3136" s="123"/>
      <c r="N3136" s="123"/>
      <c r="O3136" s="124"/>
      <c r="P3136" s="128" t="str">
        <f t="shared" ca="1" si="2515"/>
        <v/>
      </c>
      <c r="Q3136" s="128"/>
      <c r="R3136" s="128"/>
      <c r="S3136" s="128"/>
      <c r="T3136" s="71" t="str">
        <f t="shared" ca="1" si="2527"/>
        <v/>
      </c>
      <c r="U3136" s="72" t="str">
        <f t="shared" ca="1" si="2528"/>
        <v/>
      </c>
      <c r="V3136" s="122" t="str">
        <f t="shared" ca="1" si="2529"/>
        <v/>
      </c>
      <c r="W3136" s="124"/>
      <c r="X3136" s="125" t="str">
        <f t="shared" ca="1" si="2519"/>
        <v/>
      </c>
      <c r="Y3136" s="126"/>
      <c r="Z3136" s="126"/>
      <c r="AA3136" s="127"/>
      <c r="AB3136" s="117"/>
      <c r="AC3136" s="66">
        <f t="shared" si="2525"/>
        <v>2455</v>
      </c>
      <c r="AD3136" s="66" t="str">
        <f t="shared" ca="1" si="2524"/>
        <v/>
      </c>
      <c r="AE3136" s="66" t="str">
        <f t="shared" ca="1" si="2526"/>
        <v/>
      </c>
      <c r="AF3136" s="66" t="str">
        <f t="shared" ca="1" si="2526"/>
        <v/>
      </c>
      <c r="AG3136" s="66" t="str">
        <f t="shared" ca="1" si="2526"/>
        <v/>
      </c>
      <c r="AH3136" s="66" t="str">
        <f t="shared" ca="1" si="2526"/>
        <v/>
      </c>
      <c r="AI3136" s="66" t="str">
        <f t="shared" ca="1" si="2526"/>
        <v/>
      </c>
      <c r="AJ3136" s="66" t="str">
        <f t="shared" ca="1" si="2526"/>
        <v/>
      </c>
      <c r="AK3136" s="66" t="str">
        <f t="shared" ca="1" si="2526"/>
        <v/>
      </c>
      <c r="AL3136" s="66" t="str">
        <f t="shared" ca="1" si="2526"/>
        <v/>
      </c>
      <c r="AM3136" s="66" t="str">
        <f t="shared" ca="1" si="2526"/>
        <v/>
      </c>
      <c r="AN3136" s="66" t="str">
        <f t="shared" ca="1" si="2526"/>
        <v/>
      </c>
      <c r="AO3136" s="66" t="str">
        <f t="shared" ca="1" si="2526"/>
        <v/>
      </c>
      <c r="AP3136" s="66" t="str">
        <f t="shared" ca="1" si="2526"/>
        <v/>
      </c>
      <c r="AQ3136" s="66" t="str">
        <f t="shared" ca="1" si="2526"/>
        <v/>
      </c>
    </row>
    <row r="3137" spans="4:43" s="66" customFormat="1" ht="23.1" customHeight="1" thickBot="1">
      <c r="D3137" s="111"/>
      <c r="E3137" s="112"/>
      <c r="F3137" s="119"/>
      <c r="G3137" s="120"/>
      <c r="H3137" s="121"/>
      <c r="I3137" s="46" t="str">
        <f t="shared" ca="1" si="2521"/>
        <v/>
      </c>
      <c r="J3137" s="50" t="str">
        <f t="shared" ca="1" si="2522"/>
        <v/>
      </c>
      <c r="K3137" s="57" t="str">
        <f t="shared" ca="1" si="2523"/>
        <v/>
      </c>
      <c r="L3137" s="129" t="str">
        <f t="shared" ca="1" si="2514"/>
        <v/>
      </c>
      <c r="M3137" s="130"/>
      <c r="N3137" s="130"/>
      <c r="O3137" s="131"/>
      <c r="P3137" s="129" t="str">
        <f t="shared" ca="1" si="2515"/>
        <v/>
      </c>
      <c r="Q3137" s="130"/>
      <c r="R3137" s="130"/>
      <c r="S3137" s="131"/>
      <c r="T3137" s="47" t="str">
        <f t="shared" ca="1" si="2527"/>
        <v/>
      </c>
      <c r="U3137" s="47" t="str">
        <f t="shared" ca="1" si="2528"/>
        <v/>
      </c>
      <c r="V3137" s="129" t="str">
        <f t="shared" ca="1" si="2529"/>
        <v/>
      </c>
      <c r="W3137" s="131"/>
      <c r="X3137" s="132" t="str">
        <f t="shared" ca="1" si="2519"/>
        <v/>
      </c>
      <c r="Y3137" s="133"/>
      <c r="Z3137" s="133"/>
      <c r="AA3137" s="134"/>
      <c r="AB3137" s="117"/>
      <c r="AC3137" s="66">
        <f t="shared" si="2525"/>
        <v>2456</v>
      </c>
      <c r="AD3137" s="66" t="str">
        <f t="shared" ca="1" si="2524"/>
        <v/>
      </c>
      <c r="AE3137" s="66" t="str">
        <f t="shared" ca="1" si="2526"/>
        <v/>
      </c>
      <c r="AF3137" s="66" t="str">
        <f t="shared" ca="1" si="2526"/>
        <v/>
      </c>
      <c r="AG3137" s="66" t="str">
        <f t="shared" ca="1" si="2526"/>
        <v/>
      </c>
      <c r="AH3137" s="66" t="str">
        <f t="shared" ca="1" si="2526"/>
        <v/>
      </c>
      <c r="AI3137" s="66" t="str">
        <f t="shared" ca="1" si="2526"/>
        <v/>
      </c>
      <c r="AJ3137" s="66" t="str">
        <f t="shared" ca="1" si="2526"/>
        <v/>
      </c>
      <c r="AK3137" s="66" t="str">
        <f t="shared" ca="1" si="2526"/>
        <v/>
      </c>
      <c r="AL3137" s="66" t="str">
        <f t="shared" ca="1" si="2526"/>
        <v/>
      </c>
      <c r="AM3137" s="66" t="str">
        <f t="shared" ca="1" si="2526"/>
        <v/>
      </c>
      <c r="AN3137" s="66" t="str">
        <f t="shared" ca="1" si="2526"/>
        <v/>
      </c>
      <c r="AO3137" s="66" t="str">
        <f t="shared" ca="1" si="2526"/>
        <v/>
      </c>
      <c r="AP3137" s="66" t="str">
        <f t="shared" ca="1" si="2526"/>
        <v/>
      </c>
      <c r="AQ3137" s="66" t="str">
        <f t="shared" ca="1" si="2526"/>
        <v/>
      </c>
    </row>
    <row r="3138" spans="4:43" s="66" customFormat="1" ht="23.1" customHeight="1">
      <c r="D3138" s="107" t="s">
        <v>20</v>
      </c>
      <c r="E3138" s="108"/>
      <c r="F3138" s="113"/>
      <c r="G3138" s="114"/>
      <c r="H3138" s="115"/>
      <c r="I3138" s="46" t="str">
        <f t="shared" ca="1" si="2521"/>
        <v/>
      </c>
      <c r="J3138" s="50" t="str">
        <f ca="1">AE3138</f>
        <v/>
      </c>
      <c r="K3138" s="57" t="str">
        <f ca="1">AF3138</f>
        <v/>
      </c>
      <c r="L3138" s="122" t="str">
        <f t="shared" ca="1" si="2514"/>
        <v/>
      </c>
      <c r="M3138" s="123"/>
      <c r="N3138" s="123"/>
      <c r="O3138" s="124"/>
      <c r="P3138" s="122" t="str">
        <f t="shared" ca="1" si="2515"/>
        <v/>
      </c>
      <c r="Q3138" s="123"/>
      <c r="R3138" s="123"/>
      <c r="S3138" s="124"/>
      <c r="T3138" s="47" t="str">
        <f t="shared" ca="1" si="2527"/>
        <v/>
      </c>
      <c r="U3138" s="47" t="str">
        <f t="shared" ca="1" si="2528"/>
        <v/>
      </c>
      <c r="V3138" s="122" t="str">
        <f t="shared" ca="1" si="2529"/>
        <v/>
      </c>
      <c r="W3138" s="124"/>
      <c r="X3138" s="125" t="str">
        <f t="shared" ca="1" si="2519"/>
        <v/>
      </c>
      <c r="Y3138" s="126"/>
      <c r="Z3138" s="126"/>
      <c r="AA3138" s="127"/>
      <c r="AB3138" s="117"/>
      <c r="AC3138" s="66">
        <f t="shared" si="2525"/>
        <v>2457</v>
      </c>
      <c r="AD3138" s="66" t="str">
        <f t="shared" ca="1" si="2524"/>
        <v/>
      </c>
      <c r="AE3138" s="66" t="str">
        <f t="shared" ca="1" si="2526"/>
        <v/>
      </c>
      <c r="AF3138" s="66" t="str">
        <f t="shared" ca="1" si="2526"/>
        <v/>
      </c>
      <c r="AG3138" s="66" t="str">
        <f t="shared" ca="1" si="2526"/>
        <v/>
      </c>
      <c r="AH3138" s="66" t="str">
        <f t="shared" ca="1" si="2526"/>
        <v/>
      </c>
      <c r="AI3138" s="66" t="str">
        <f t="shared" ca="1" si="2526"/>
        <v/>
      </c>
      <c r="AJ3138" s="66" t="str">
        <f t="shared" ca="1" si="2526"/>
        <v/>
      </c>
      <c r="AK3138" s="66" t="str">
        <f t="shared" ca="1" si="2526"/>
        <v/>
      </c>
      <c r="AL3138" s="66" t="str">
        <f t="shared" ca="1" si="2526"/>
        <v/>
      </c>
      <c r="AM3138" s="66" t="str">
        <f t="shared" ca="1" si="2526"/>
        <v/>
      </c>
      <c r="AN3138" s="66" t="str">
        <f t="shared" ca="1" si="2526"/>
        <v/>
      </c>
    </row>
    <row r="3139" spans="4:43" s="66" customFormat="1" ht="23.1" customHeight="1">
      <c r="D3139" s="109"/>
      <c r="E3139" s="110"/>
      <c r="F3139" s="116"/>
      <c r="G3139" s="117"/>
      <c r="H3139" s="118"/>
      <c r="I3139" s="46" t="str">
        <f t="shared" ca="1" si="2521"/>
        <v/>
      </c>
      <c r="J3139" s="50" t="str">
        <f t="shared" ref="J3139:J3142" ca="1" si="2530">AE3139</f>
        <v/>
      </c>
      <c r="K3139" s="57" t="str">
        <f t="shared" ref="K3139:K3142" ca="1" si="2531">AF3139</f>
        <v/>
      </c>
      <c r="L3139" s="122" t="str">
        <f t="shared" ca="1" si="2514"/>
        <v/>
      </c>
      <c r="M3139" s="123"/>
      <c r="N3139" s="123"/>
      <c r="O3139" s="124"/>
      <c r="P3139" s="122" t="str">
        <f t="shared" ca="1" si="2515"/>
        <v/>
      </c>
      <c r="Q3139" s="123"/>
      <c r="R3139" s="123"/>
      <c r="S3139" s="124"/>
      <c r="T3139" s="47" t="str">
        <f t="shared" ca="1" si="2527"/>
        <v/>
      </c>
      <c r="U3139" s="47" t="str">
        <f t="shared" ca="1" si="2528"/>
        <v/>
      </c>
      <c r="V3139" s="122" t="str">
        <f t="shared" ca="1" si="2529"/>
        <v/>
      </c>
      <c r="W3139" s="124"/>
      <c r="X3139" s="125" t="str">
        <f t="shared" ca="1" si="2519"/>
        <v/>
      </c>
      <c r="Y3139" s="126"/>
      <c r="Z3139" s="126"/>
      <c r="AA3139" s="127"/>
      <c r="AB3139" s="117"/>
      <c r="AC3139" s="66">
        <f t="shared" si="2525"/>
        <v>2458</v>
      </c>
      <c r="AD3139" s="66" t="str">
        <f t="shared" ca="1" si="2524"/>
        <v/>
      </c>
      <c r="AE3139" s="66" t="str">
        <f t="shared" ca="1" si="2526"/>
        <v/>
      </c>
      <c r="AF3139" s="66" t="str">
        <f t="shared" ca="1" si="2526"/>
        <v/>
      </c>
      <c r="AG3139" s="66" t="str">
        <f t="shared" ca="1" si="2526"/>
        <v/>
      </c>
      <c r="AH3139" s="66" t="str">
        <f t="shared" ca="1" si="2526"/>
        <v/>
      </c>
      <c r="AI3139" s="66" t="str">
        <f t="shared" ca="1" si="2526"/>
        <v/>
      </c>
      <c r="AJ3139" s="66" t="str">
        <f t="shared" ca="1" si="2526"/>
        <v/>
      </c>
      <c r="AK3139" s="66" t="str">
        <f t="shared" ca="1" si="2526"/>
        <v/>
      </c>
      <c r="AL3139" s="66" t="str">
        <f t="shared" ca="1" si="2526"/>
        <v/>
      </c>
      <c r="AM3139" s="66" t="str">
        <f t="shared" ca="1" si="2526"/>
        <v/>
      </c>
      <c r="AN3139" s="66" t="str">
        <f t="shared" ca="1" si="2526"/>
        <v/>
      </c>
      <c r="AO3139" s="66" t="str">
        <f t="shared" ca="1" si="2526"/>
        <v/>
      </c>
      <c r="AP3139" s="66" t="str">
        <f t="shared" ca="1" si="2526"/>
        <v/>
      </c>
      <c r="AQ3139" s="66" t="str">
        <f t="shared" ca="1" si="2526"/>
        <v/>
      </c>
    </row>
    <row r="3140" spans="4:43" s="66" customFormat="1" ht="23.1" customHeight="1">
      <c r="D3140" s="109"/>
      <c r="E3140" s="110"/>
      <c r="F3140" s="116"/>
      <c r="G3140" s="117"/>
      <c r="H3140" s="118"/>
      <c r="I3140" s="3" t="str">
        <f t="shared" ca="1" si="2521"/>
        <v/>
      </c>
      <c r="J3140" s="6" t="str">
        <f t="shared" ca="1" si="2530"/>
        <v/>
      </c>
      <c r="K3140" s="56" t="str">
        <f t="shared" ca="1" si="2531"/>
        <v/>
      </c>
      <c r="L3140" s="122" t="str">
        <f t="shared" ca="1" si="2514"/>
        <v/>
      </c>
      <c r="M3140" s="123"/>
      <c r="N3140" s="123"/>
      <c r="O3140" s="124"/>
      <c r="P3140" s="128" t="str">
        <f t="shared" ca="1" si="2515"/>
        <v/>
      </c>
      <c r="Q3140" s="128"/>
      <c r="R3140" s="128"/>
      <c r="S3140" s="128"/>
      <c r="T3140" s="71" t="str">
        <f t="shared" ca="1" si="2527"/>
        <v/>
      </c>
      <c r="U3140" s="72" t="str">
        <f t="shared" ca="1" si="2528"/>
        <v/>
      </c>
      <c r="V3140" s="122" t="str">
        <f t="shared" ca="1" si="2529"/>
        <v/>
      </c>
      <c r="W3140" s="124"/>
      <c r="X3140" s="125" t="str">
        <f t="shared" ca="1" si="2519"/>
        <v/>
      </c>
      <c r="Y3140" s="126"/>
      <c r="Z3140" s="126"/>
      <c r="AA3140" s="127"/>
      <c r="AB3140" s="117"/>
      <c r="AC3140" s="66">
        <f t="shared" si="2525"/>
        <v>2459</v>
      </c>
      <c r="AD3140" s="66" t="str">
        <f t="shared" ca="1" si="2524"/>
        <v/>
      </c>
      <c r="AE3140" s="66" t="str">
        <f t="shared" ca="1" si="2526"/>
        <v/>
      </c>
      <c r="AF3140" s="66" t="str">
        <f t="shared" ca="1" si="2526"/>
        <v/>
      </c>
      <c r="AG3140" s="66" t="str">
        <f t="shared" ca="1" si="2526"/>
        <v/>
      </c>
      <c r="AH3140" s="66" t="str">
        <f t="shared" ca="1" si="2526"/>
        <v/>
      </c>
      <c r="AI3140" s="66" t="str">
        <f t="shared" ca="1" si="2526"/>
        <v/>
      </c>
      <c r="AJ3140" s="66" t="str">
        <f t="shared" ca="1" si="2526"/>
        <v/>
      </c>
      <c r="AK3140" s="66" t="str">
        <f t="shared" ca="1" si="2526"/>
        <v/>
      </c>
      <c r="AL3140" s="66" t="str">
        <f t="shared" ca="1" si="2526"/>
        <v/>
      </c>
      <c r="AM3140" s="66" t="str">
        <f t="shared" ca="1" si="2526"/>
        <v/>
      </c>
      <c r="AN3140" s="66" t="str">
        <f t="shared" ca="1" si="2526"/>
        <v/>
      </c>
      <c r="AO3140" s="66" t="str">
        <f t="shared" ca="1" si="2526"/>
        <v/>
      </c>
      <c r="AP3140" s="66" t="str">
        <f t="shared" ca="1" si="2526"/>
        <v/>
      </c>
      <c r="AQ3140" s="66" t="str">
        <f t="shared" ca="1" si="2526"/>
        <v/>
      </c>
    </row>
    <row r="3141" spans="4:43" s="66" customFormat="1" ht="23.1" customHeight="1">
      <c r="D3141" s="109"/>
      <c r="E3141" s="110"/>
      <c r="F3141" s="116"/>
      <c r="G3141" s="117"/>
      <c r="H3141" s="118"/>
      <c r="I3141" s="3" t="str">
        <f t="shared" ca="1" si="2521"/>
        <v/>
      </c>
      <c r="J3141" s="6" t="str">
        <f t="shared" ca="1" si="2530"/>
        <v/>
      </c>
      <c r="K3141" s="56" t="str">
        <f t="shared" ca="1" si="2531"/>
        <v/>
      </c>
      <c r="L3141" s="122" t="str">
        <f t="shared" ca="1" si="2514"/>
        <v/>
      </c>
      <c r="M3141" s="123"/>
      <c r="N3141" s="123"/>
      <c r="O3141" s="124"/>
      <c r="P3141" s="128" t="str">
        <f t="shared" ca="1" si="2515"/>
        <v/>
      </c>
      <c r="Q3141" s="128"/>
      <c r="R3141" s="128"/>
      <c r="S3141" s="128"/>
      <c r="T3141" s="71" t="str">
        <f t="shared" ca="1" si="2527"/>
        <v/>
      </c>
      <c r="U3141" s="72" t="str">
        <f t="shared" ca="1" si="2528"/>
        <v/>
      </c>
      <c r="V3141" s="122" t="str">
        <f t="shared" ca="1" si="2529"/>
        <v/>
      </c>
      <c r="W3141" s="124"/>
      <c r="X3141" s="125" t="str">
        <f t="shared" ca="1" si="2519"/>
        <v/>
      </c>
      <c r="Y3141" s="126"/>
      <c r="Z3141" s="126"/>
      <c r="AA3141" s="127"/>
      <c r="AB3141" s="117"/>
      <c r="AC3141" s="66">
        <f t="shared" si="2525"/>
        <v>2460</v>
      </c>
      <c r="AD3141" s="66" t="str">
        <f t="shared" ca="1" si="2524"/>
        <v/>
      </c>
      <c r="AE3141" s="66" t="str">
        <f t="shared" ca="1" si="2526"/>
        <v/>
      </c>
      <c r="AF3141" s="66" t="str">
        <f t="shared" ca="1" si="2526"/>
        <v/>
      </c>
      <c r="AG3141" s="66" t="str">
        <f t="shared" ca="1" si="2526"/>
        <v/>
      </c>
      <c r="AH3141" s="66" t="str">
        <f t="shared" ca="1" si="2526"/>
        <v/>
      </c>
      <c r="AI3141" s="66" t="str">
        <f t="shared" ca="1" si="2526"/>
        <v/>
      </c>
      <c r="AJ3141" s="66" t="str">
        <f t="shared" ca="1" si="2526"/>
        <v/>
      </c>
      <c r="AK3141" s="66" t="str">
        <f t="shared" ca="1" si="2526"/>
        <v/>
      </c>
      <c r="AL3141" s="66" t="str">
        <f t="shared" ca="1" si="2526"/>
        <v/>
      </c>
      <c r="AM3141" s="66" t="str">
        <f t="shared" ca="1" si="2526"/>
        <v/>
      </c>
      <c r="AN3141" s="66" t="str">
        <f t="shared" ca="1" si="2526"/>
        <v/>
      </c>
      <c r="AO3141" s="66" t="str">
        <f t="shared" ca="1" si="2526"/>
        <v/>
      </c>
      <c r="AP3141" s="66" t="str">
        <f t="shared" ca="1" si="2526"/>
        <v/>
      </c>
      <c r="AQ3141" s="66" t="str">
        <f t="shared" ca="1" si="2526"/>
        <v/>
      </c>
    </row>
    <row r="3142" spans="4:43" s="66" customFormat="1" ht="23.1" customHeight="1" thickBot="1">
      <c r="D3142" s="111"/>
      <c r="E3142" s="112"/>
      <c r="F3142" s="119"/>
      <c r="G3142" s="120"/>
      <c r="H3142" s="121"/>
      <c r="I3142" s="3" t="str">
        <f t="shared" ca="1" si="2521"/>
        <v/>
      </c>
      <c r="J3142" s="6" t="str">
        <f t="shared" ca="1" si="2530"/>
        <v/>
      </c>
      <c r="K3142" s="56" t="str">
        <f t="shared" ca="1" si="2531"/>
        <v/>
      </c>
      <c r="L3142" s="122" t="str">
        <f t="shared" ca="1" si="2514"/>
        <v/>
      </c>
      <c r="M3142" s="123"/>
      <c r="N3142" s="123"/>
      <c r="O3142" s="124"/>
      <c r="P3142" s="122" t="str">
        <f t="shared" ca="1" si="2515"/>
        <v/>
      </c>
      <c r="Q3142" s="123"/>
      <c r="R3142" s="123"/>
      <c r="S3142" s="124"/>
      <c r="T3142" s="72" t="str">
        <f ca="1">AI3142</f>
        <v/>
      </c>
      <c r="U3142" s="72" t="str">
        <f ca="1">AJ3142</f>
        <v/>
      </c>
      <c r="V3142" s="122" t="str">
        <f ca="1">AK3142</f>
        <v/>
      </c>
      <c r="W3142" s="124"/>
      <c r="X3142" s="125" t="str">
        <f t="shared" ca="1" si="2519"/>
        <v/>
      </c>
      <c r="Y3142" s="126"/>
      <c r="Z3142" s="126"/>
      <c r="AA3142" s="127"/>
      <c r="AB3142" s="117"/>
      <c r="AC3142" s="66">
        <f t="shared" si="2525"/>
        <v>2461</v>
      </c>
      <c r="AD3142" s="66" t="str">
        <f t="shared" ca="1" si="2524"/>
        <v/>
      </c>
      <c r="AE3142" s="66" t="str">
        <f t="shared" ca="1" si="2526"/>
        <v/>
      </c>
      <c r="AF3142" s="66" t="str">
        <f t="shared" ca="1" si="2526"/>
        <v/>
      </c>
      <c r="AG3142" s="66" t="str">
        <f t="shared" ca="1" si="2526"/>
        <v/>
      </c>
      <c r="AH3142" s="66" t="str">
        <f t="shared" ca="1" si="2526"/>
        <v/>
      </c>
      <c r="AI3142" s="66" t="str">
        <f t="shared" ca="1" si="2526"/>
        <v/>
      </c>
      <c r="AJ3142" s="66" t="str">
        <f t="shared" ca="1" si="2526"/>
        <v/>
      </c>
      <c r="AK3142" s="66" t="str">
        <f t="shared" ca="1" si="2526"/>
        <v/>
      </c>
      <c r="AL3142" s="66" t="str">
        <f t="shared" ca="1" si="2526"/>
        <v/>
      </c>
      <c r="AM3142" s="66" t="str">
        <f t="shared" ca="1" si="2526"/>
        <v/>
      </c>
      <c r="AN3142" s="66" t="str">
        <f t="shared" ca="1" si="2526"/>
        <v/>
      </c>
      <c r="AO3142" s="66" t="str">
        <f t="shared" ca="1" si="2526"/>
        <v/>
      </c>
      <c r="AP3142" s="66" t="str">
        <f t="shared" ca="1" si="2526"/>
        <v/>
      </c>
      <c r="AQ3142" s="66" t="str">
        <f t="shared" ca="1" si="2526"/>
        <v/>
      </c>
    </row>
    <row r="3143" spans="4:43" s="66" customFormat="1" ht="14.25" customHeight="1" thickBot="1">
      <c r="D3143" s="73" t="s">
        <v>23</v>
      </c>
      <c r="E3143" s="74"/>
      <c r="F3143" s="79"/>
      <c r="G3143" s="80"/>
      <c r="H3143" s="81"/>
      <c r="J3143" s="53"/>
      <c r="K3143" s="58"/>
      <c r="AA3143" s="68"/>
      <c r="AB3143" s="117"/>
    </row>
    <row r="3144" spans="4:43" s="66" customFormat="1" ht="15" customHeight="1">
      <c r="D3144" s="75"/>
      <c r="E3144" s="76"/>
      <c r="F3144" s="79"/>
      <c r="G3144" s="80"/>
      <c r="H3144" s="81"/>
      <c r="I3144" s="26"/>
      <c r="J3144" s="53"/>
      <c r="K3144" s="59"/>
      <c r="L3144" s="42"/>
      <c r="M3144" s="69"/>
      <c r="N3144" s="42"/>
      <c r="O3144" s="85"/>
      <c r="P3144" s="86"/>
      <c r="Q3144" s="42"/>
      <c r="R3144" s="42"/>
      <c r="S3144" s="87" t="str">
        <f>$S$29</f>
        <v>2001.РП.10Т-ТКР2.1СО</v>
      </c>
      <c r="T3144" s="88"/>
      <c r="U3144" s="88"/>
      <c r="V3144" s="88"/>
      <c r="W3144" s="88"/>
      <c r="X3144" s="88"/>
      <c r="Y3144" s="88"/>
      <c r="Z3144" s="89"/>
      <c r="AA3144" s="96" t="s">
        <v>11</v>
      </c>
      <c r="AB3144" s="117"/>
    </row>
    <row r="3145" spans="4:43" s="66" customFormat="1" ht="6" customHeight="1" thickBot="1">
      <c r="D3145" s="75"/>
      <c r="E3145" s="76"/>
      <c r="F3145" s="79"/>
      <c r="G3145" s="80"/>
      <c r="H3145" s="81"/>
      <c r="I3145" s="26"/>
      <c r="J3145" s="53"/>
      <c r="K3145" s="59"/>
      <c r="L3145" s="98"/>
      <c r="M3145" s="98"/>
      <c r="N3145" s="98"/>
      <c r="O3145" s="100"/>
      <c r="P3145" s="101"/>
      <c r="Q3145" s="98"/>
      <c r="R3145" s="98"/>
      <c r="S3145" s="90"/>
      <c r="T3145" s="91"/>
      <c r="U3145" s="91"/>
      <c r="V3145" s="91"/>
      <c r="W3145" s="91"/>
      <c r="X3145" s="91"/>
      <c r="Y3145" s="91"/>
      <c r="Z3145" s="92"/>
      <c r="AA3145" s="97"/>
      <c r="AB3145" s="117"/>
    </row>
    <row r="3146" spans="4:43" s="66" customFormat="1" ht="9" customHeight="1" thickBot="1">
      <c r="D3146" s="75"/>
      <c r="E3146" s="76"/>
      <c r="F3146" s="79"/>
      <c r="G3146" s="80"/>
      <c r="H3146" s="81"/>
      <c r="I3146" s="26"/>
      <c r="J3146" s="53"/>
      <c r="K3146" s="59"/>
      <c r="L3146" s="99"/>
      <c r="M3146" s="99"/>
      <c r="N3146" s="99"/>
      <c r="O3146" s="102"/>
      <c r="P3146" s="103"/>
      <c r="Q3146" s="99"/>
      <c r="R3146" s="99"/>
      <c r="S3146" s="90"/>
      <c r="T3146" s="91"/>
      <c r="U3146" s="91"/>
      <c r="V3146" s="91"/>
      <c r="W3146" s="91"/>
      <c r="X3146" s="91"/>
      <c r="Y3146" s="91"/>
      <c r="Z3146" s="92"/>
      <c r="AA3146" s="104">
        <f>(ROW() - 75)/37 + 2</f>
        <v>85</v>
      </c>
      <c r="AB3146" s="117"/>
    </row>
    <row r="3147" spans="4:43" s="66" customFormat="1" ht="21" customHeight="1" thickBot="1">
      <c r="D3147" s="77"/>
      <c r="E3147" s="78"/>
      <c r="F3147" s="82"/>
      <c r="G3147" s="83"/>
      <c r="H3147" s="84"/>
      <c r="I3147" s="28"/>
      <c r="J3147" s="54"/>
      <c r="K3147" s="60"/>
      <c r="L3147" s="70" t="s">
        <v>9</v>
      </c>
      <c r="M3147" s="70" t="s">
        <v>10</v>
      </c>
      <c r="N3147" s="70" t="s">
        <v>11</v>
      </c>
      <c r="O3147" s="105" t="s">
        <v>12</v>
      </c>
      <c r="P3147" s="105"/>
      <c r="Q3147" s="70" t="s">
        <v>13</v>
      </c>
      <c r="R3147" s="70" t="s">
        <v>14</v>
      </c>
      <c r="S3147" s="93"/>
      <c r="T3147" s="94"/>
      <c r="U3147" s="94"/>
      <c r="V3147" s="94"/>
      <c r="W3147" s="94"/>
      <c r="X3147" s="94"/>
      <c r="Y3147" s="94"/>
      <c r="Z3147" s="95"/>
      <c r="AA3147" s="104"/>
      <c r="AB3147" s="117"/>
    </row>
    <row r="3148" spans="4:43" s="66" customFormat="1" ht="15" customHeight="1" thickBot="1">
      <c r="J3148" s="53"/>
      <c r="K3148" s="58"/>
      <c r="Y3148" s="106" t="s">
        <v>25</v>
      </c>
      <c r="Z3148" s="106"/>
      <c r="AA3148" s="106"/>
      <c r="AB3148" s="117"/>
    </row>
    <row r="3149" spans="4:43" s="66" customFormat="1" ht="23.25" customHeight="1">
      <c r="H3149" s="67"/>
      <c r="I3149" s="136" t="s">
        <v>0</v>
      </c>
      <c r="J3149" s="138" t="s">
        <v>1</v>
      </c>
      <c r="K3149" s="138" t="s">
        <v>2</v>
      </c>
      <c r="L3149" s="140" t="s">
        <v>3</v>
      </c>
      <c r="M3149" s="140"/>
      <c r="N3149" s="140"/>
      <c r="O3149" s="140"/>
      <c r="P3149" s="140" t="s">
        <v>4</v>
      </c>
      <c r="Q3149" s="140"/>
      <c r="R3149" s="140"/>
      <c r="S3149" s="140"/>
      <c r="T3149" s="140" t="s">
        <v>5</v>
      </c>
      <c r="U3149" s="140" t="s">
        <v>6</v>
      </c>
      <c r="V3149" s="140" t="s">
        <v>7</v>
      </c>
      <c r="W3149" s="140"/>
      <c r="X3149" s="142" t="s">
        <v>8</v>
      </c>
      <c r="Y3149" s="142"/>
      <c r="Z3149" s="142"/>
      <c r="AA3149" s="143"/>
      <c r="AB3149" s="117"/>
      <c r="AD3149" s="66" t="s">
        <v>26</v>
      </c>
      <c r="AE3149" s="66">
        <v>1</v>
      </c>
      <c r="AF3149" s="66">
        <f t="shared" ref="AF3149" si="2532">AE3149+1</f>
        <v>2</v>
      </c>
      <c r="AG3149" s="66">
        <f t="shared" ref="AG3149" si="2533">AF3149+1</f>
        <v>3</v>
      </c>
      <c r="AH3149" s="66">
        <f t="shared" ref="AH3149" si="2534">AG3149+1</f>
        <v>4</v>
      </c>
      <c r="AI3149" s="66">
        <f t="shared" ref="AI3149" si="2535">AH3149+1</f>
        <v>5</v>
      </c>
      <c r="AJ3149" s="66">
        <f t="shared" ref="AJ3149" si="2536">AI3149+1</f>
        <v>6</v>
      </c>
      <c r="AK3149" s="66">
        <f t="shared" ref="AK3149" si="2537">AJ3149+1</f>
        <v>7</v>
      </c>
      <c r="AL3149" s="66">
        <f t="shared" ref="AL3149" si="2538">AK3149+1</f>
        <v>8</v>
      </c>
      <c r="AM3149" s="66">
        <f t="shared" ref="AM3149" si="2539">AL3149+1</f>
        <v>9</v>
      </c>
      <c r="AN3149" s="66">
        <f t="shared" ref="AN3149" si="2540">AM3149+1</f>
        <v>10</v>
      </c>
      <c r="AO3149" s="66">
        <f t="shared" ref="AO3149" si="2541">AN3149+1</f>
        <v>11</v>
      </c>
      <c r="AP3149" s="66">
        <f t="shared" ref="AP3149" si="2542">AO3149+1</f>
        <v>12</v>
      </c>
      <c r="AQ3149" s="66">
        <f t="shared" ref="AQ3149" si="2543">AP3149+1</f>
        <v>13</v>
      </c>
    </row>
    <row r="3150" spans="4:43" s="66" customFormat="1" ht="63.75" customHeight="1">
      <c r="H3150" s="67"/>
      <c r="I3150" s="137"/>
      <c r="J3150" s="139"/>
      <c r="K3150" s="139"/>
      <c r="L3150" s="141"/>
      <c r="M3150" s="141"/>
      <c r="N3150" s="141"/>
      <c r="O3150" s="141"/>
      <c r="P3150" s="141"/>
      <c r="Q3150" s="141"/>
      <c r="R3150" s="141"/>
      <c r="S3150" s="141"/>
      <c r="T3150" s="141"/>
      <c r="U3150" s="141"/>
      <c r="V3150" s="141"/>
      <c r="W3150" s="141"/>
      <c r="X3150" s="144"/>
      <c r="Y3150" s="144"/>
      <c r="Z3150" s="144"/>
      <c r="AA3150" s="145"/>
      <c r="AB3150" s="117"/>
      <c r="AC3150" s="66">
        <f ca="1">IF(OFFSET(AC3150,40,0,1,1)&lt;&gt;0,OFFSET(AC3150,40,0,1,1),AA3183)</f>
        <v>2493</v>
      </c>
    </row>
    <row r="3151" spans="4:43" s="66" customFormat="1" ht="23.1" customHeight="1">
      <c r="H3151" s="67"/>
      <c r="I3151" s="3" t="str">
        <f ca="1">AD3151</f>
        <v/>
      </c>
      <c r="J3151" s="6" t="str">
        <f ca="1">AE3151</f>
        <v/>
      </c>
      <c r="K3151" s="56" t="str">
        <f ca="1">AF3151</f>
        <v/>
      </c>
      <c r="L3151" s="122" t="str">
        <f t="shared" ref="L3151:L3179" ca="1" si="2544">AG3151</f>
        <v/>
      </c>
      <c r="M3151" s="123"/>
      <c r="N3151" s="123"/>
      <c r="O3151" s="124"/>
      <c r="P3151" s="128" t="str">
        <f t="shared" ref="P3151:P3179" ca="1" si="2545">AH3151</f>
        <v/>
      </c>
      <c r="Q3151" s="128"/>
      <c r="R3151" s="128"/>
      <c r="S3151" s="128"/>
      <c r="T3151" s="71" t="str">
        <f t="shared" ref="T3151:T3170" ca="1" si="2546">AI3151</f>
        <v/>
      </c>
      <c r="U3151" s="72" t="str">
        <f t="shared" ref="U3151:U3170" ca="1" si="2547">AJ3151</f>
        <v/>
      </c>
      <c r="V3151" s="122" t="str">
        <f t="shared" ref="V3151:V3170" ca="1" si="2548">AK3151</f>
        <v/>
      </c>
      <c r="W3151" s="124"/>
      <c r="X3151" s="125" t="str">
        <f t="shared" ref="X3151:X3179" ca="1" si="2549">AL3151</f>
        <v/>
      </c>
      <c r="Y3151" s="126"/>
      <c r="Z3151" s="126"/>
      <c r="AA3151" s="127"/>
      <c r="AB3151" s="117"/>
      <c r="AC3151" s="66">
        <f>AC3142+1</f>
        <v>2462</v>
      </c>
      <c r="AD3151" s="66" t="str">
        <f ca="1">IF(OFFSET(INDIRECT($AD$1),AC3151,0,1,1)&lt;&gt;0,OFFSET(INDIRECT($AD$1),AC3151,0,1,1),"")</f>
        <v/>
      </c>
      <c r="AE3151" s="66" t="str">
        <f t="shared" ref="AE3151:AQ3166" ca="1" si="2550">IF(OFFSET(INDIRECT($AD$1),$AC3151,AE$1,1,1)&lt;&gt;0,OFFSET(INDIRECT($AD$1),$AC3151,AE$1,1,1),"")</f>
        <v/>
      </c>
      <c r="AF3151" s="66" t="str">
        <f t="shared" ca="1" si="2550"/>
        <v/>
      </c>
      <c r="AG3151" s="66" t="str">
        <f t="shared" ca="1" si="2550"/>
        <v/>
      </c>
      <c r="AH3151" s="66" t="str">
        <f t="shared" ca="1" si="2550"/>
        <v/>
      </c>
      <c r="AI3151" s="66" t="str">
        <f t="shared" ca="1" si="2550"/>
        <v/>
      </c>
      <c r="AJ3151" s="66" t="str">
        <f t="shared" ca="1" si="2550"/>
        <v/>
      </c>
      <c r="AK3151" s="66" t="str">
        <f t="shared" ca="1" si="2550"/>
        <v/>
      </c>
      <c r="AL3151" s="66" t="str">
        <f t="shared" ca="1" si="2550"/>
        <v/>
      </c>
      <c r="AM3151" s="66" t="str">
        <f t="shared" ca="1" si="2550"/>
        <v/>
      </c>
      <c r="AN3151" s="66" t="str">
        <f t="shared" ca="1" si="2550"/>
        <v/>
      </c>
      <c r="AO3151" s="66" t="str">
        <f t="shared" ca="1" si="2550"/>
        <v/>
      </c>
      <c r="AP3151" s="66" t="str">
        <f t="shared" ca="1" si="2550"/>
        <v/>
      </c>
      <c r="AQ3151" s="66" t="str">
        <f t="shared" ca="1" si="2550"/>
        <v/>
      </c>
    </row>
    <row r="3152" spans="4:43" s="66" customFormat="1" ht="23.1" customHeight="1">
      <c r="H3152" s="67"/>
      <c r="I3152" s="3" t="str">
        <f t="shared" ref="I3152:I3179" ca="1" si="2551">AD3152</f>
        <v/>
      </c>
      <c r="J3152" s="6" t="str">
        <f t="shared" ref="J3152:J3174" ca="1" si="2552">AE3152</f>
        <v/>
      </c>
      <c r="K3152" s="56" t="str">
        <f t="shared" ref="K3152:K3174" ca="1" si="2553">AF3152</f>
        <v/>
      </c>
      <c r="L3152" s="122" t="str">
        <f t="shared" ca="1" si="2544"/>
        <v/>
      </c>
      <c r="M3152" s="123"/>
      <c r="N3152" s="123"/>
      <c r="O3152" s="124"/>
      <c r="P3152" s="128" t="str">
        <f t="shared" ca="1" si="2545"/>
        <v/>
      </c>
      <c r="Q3152" s="128"/>
      <c r="R3152" s="128"/>
      <c r="S3152" s="128"/>
      <c r="T3152" s="71" t="str">
        <f t="shared" ca="1" si="2546"/>
        <v/>
      </c>
      <c r="U3152" s="72" t="str">
        <f t="shared" ca="1" si="2547"/>
        <v/>
      </c>
      <c r="V3152" s="122" t="str">
        <f t="shared" ca="1" si="2548"/>
        <v/>
      </c>
      <c r="W3152" s="124"/>
      <c r="X3152" s="125" t="str">
        <f t="shared" ca="1" si="2549"/>
        <v/>
      </c>
      <c r="Y3152" s="126"/>
      <c r="Z3152" s="126"/>
      <c r="AA3152" s="127"/>
      <c r="AB3152" s="117"/>
      <c r="AC3152" s="66">
        <f>AC3151+1</f>
        <v>2463</v>
      </c>
      <c r="AD3152" s="66" t="str">
        <f ca="1">IF(OFFSET(INDIRECT($AD$1),AC3152,0,1,1)&lt;&gt;0,OFFSET(INDIRECT($AD$1),AC3152,0,1,1),"")</f>
        <v/>
      </c>
      <c r="AE3152" s="66" t="str">
        <f t="shared" ca="1" si="2550"/>
        <v/>
      </c>
      <c r="AF3152" s="66" t="str">
        <f t="shared" ca="1" si="2550"/>
        <v/>
      </c>
      <c r="AG3152" s="66" t="str">
        <f t="shared" ca="1" si="2550"/>
        <v/>
      </c>
      <c r="AH3152" s="66" t="str">
        <f t="shared" ca="1" si="2550"/>
        <v/>
      </c>
      <c r="AI3152" s="66" t="str">
        <f t="shared" ca="1" si="2550"/>
        <v/>
      </c>
      <c r="AJ3152" s="66" t="str">
        <f t="shared" ca="1" si="2550"/>
        <v/>
      </c>
      <c r="AK3152" s="66" t="str">
        <f t="shared" ca="1" si="2550"/>
        <v/>
      </c>
      <c r="AL3152" s="66" t="str">
        <f t="shared" ca="1" si="2550"/>
        <v/>
      </c>
      <c r="AM3152" s="66" t="str">
        <f t="shared" ca="1" si="2550"/>
        <v/>
      </c>
      <c r="AN3152" s="66" t="str">
        <f t="shared" ca="1" si="2550"/>
        <v/>
      </c>
      <c r="AO3152" s="66" t="str">
        <f t="shared" ca="1" si="2550"/>
        <v/>
      </c>
      <c r="AP3152" s="66" t="str">
        <f t="shared" ca="1" si="2550"/>
        <v/>
      </c>
      <c r="AQ3152" s="66" t="str">
        <f t="shared" ca="1" si="2550"/>
        <v/>
      </c>
    </row>
    <row r="3153" spans="8:43" s="66" customFormat="1" ht="23.1" customHeight="1">
      <c r="H3153" s="67"/>
      <c r="I3153" s="3" t="str">
        <f t="shared" ca="1" si="2551"/>
        <v/>
      </c>
      <c r="J3153" s="6" t="str">
        <f t="shared" ca="1" si="2552"/>
        <v/>
      </c>
      <c r="K3153" s="56" t="str">
        <f t="shared" ca="1" si="2553"/>
        <v/>
      </c>
      <c r="L3153" s="122" t="str">
        <f t="shared" ca="1" si="2544"/>
        <v/>
      </c>
      <c r="M3153" s="123"/>
      <c r="N3153" s="123"/>
      <c r="O3153" s="124"/>
      <c r="P3153" s="128" t="str">
        <f t="shared" ca="1" si="2545"/>
        <v/>
      </c>
      <c r="Q3153" s="128"/>
      <c r="R3153" s="128"/>
      <c r="S3153" s="128"/>
      <c r="T3153" s="71" t="str">
        <f t="shared" ca="1" si="2546"/>
        <v/>
      </c>
      <c r="U3153" s="72" t="str">
        <f t="shared" ca="1" si="2547"/>
        <v/>
      </c>
      <c r="V3153" s="122" t="str">
        <f t="shared" ca="1" si="2548"/>
        <v/>
      </c>
      <c r="W3153" s="124"/>
      <c r="X3153" s="125" t="str">
        <f t="shared" ca="1" si="2549"/>
        <v/>
      </c>
      <c r="Y3153" s="126"/>
      <c r="Z3153" s="126"/>
      <c r="AA3153" s="127"/>
      <c r="AB3153" s="117"/>
      <c r="AC3153" s="66">
        <f>AC3152+1</f>
        <v>2464</v>
      </c>
      <c r="AD3153" s="66" t="str">
        <f t="shared" ref="AD3153:AD3179" ca="1" si="2554">IF(OFFSET(INDIRECT($AD$1),AC3153,0,1,1)&lt;&gt;0,OFFSET(INDIRECT($AD$1),AC3153,0,1,1),"")</f>
        <v/>
      </c>
      <c r="AE3153" s="66" t="str">
        <f t="shared" ca="1" si="2550"/>
        <v/>
      </c>
      <c r="AF3153" s="66" t="str">
        <f t="shared" ca="1" si="2550"/>
        <v/>
      </c>
      <c r="AG3153" s="66" t="str">
        <f t="shared" ca="1" si="2550"/>
        <v/>
      </c>
      <c r="AH3153" s="66" t="str">
        <f t="shared" ca="1" si="2550"/>
        <v/>
      </c>
      <c r="AI3153" s="66" t="str">
        <f t="shared" ca="1" si="2550"/>
        <v/>
      </c>
      <c r="AJ3153" s="66" t="str">
        <f t="shared" ca="1" si="2550"/>
        <v/>
      </c>
      <c r="AK3153" s="66" t="str">
        <f t="shared" ca="1" si="2550"/>
        <v/>
      </c>
      <c r="AL3153" s="66" t="str">
        <f t="shared" ca="1" si="2550"/>
        <v/>
      </c>
      <c r="AM3153" s="66" t="str">
        <f t="shared" ca="1" si="2550"/>
        <v/>
      </c>
      <c r="AN3153" s="66" t="str">
        <f t="shared" ca="1" si="2550"/>
        <v/>
      </c>
      <c r="AO3153" s="66" t="str">
        <f t="shared" ca="1" si="2550"/>
        <v/>
      </c>
      <c r="AP3153" s="66" t="str">
        <f t="shared" ca="1" si="2550"/>
        <v/>
      </c>
      <c r="AQ3153" s="66" t="str">
        <f t="shared" ca="1" si="2550"/>
        <v/>
      </c>
    </row>
    <row r="3154" spans="8:43" s="66" customFormat="1" ht="23.1" customHeight="1">
      <c r="H3154" s="67"/>
      <c r="I3154" s="3" t="str">
        <f t="shared" ca="1" si="2551"/>
        <v/>
      </c>
      <c r="J3154" s="6" t="str">
        <f t="shared" ca="1" si="2552"/>
        <v/>
      </c>
      <c r="K3154" s="56" t="str">
        <f t="shared" ca="1" si="2553"/>
        <v/>
      </c>
      <c r="L3154" s="122" t="str">
        <f t="shared" ca="1" si="2544"/>
        <v/>
      </c>
      <c r="M3154" s="123"/>
      <c r="N3154" s="123"/>
      <c r="O3154" s="124"/>
      <c r="P3154" s="128" t="str">
        <f t="shared" ca="1" si="2545"/>
        <v/>
      </c>
      <c r="Q3154" s="128"/>
      <c r="R3154" s="128"/>
      <c r="S3154" s="128"/>
      <c r="T3154" s="71" t="str">
        <f t="shared" ca="1" si="2546"/>
        <v/>
      </c>
      <c r="U3154" s="72" t="str">
        <f t="shared" ca="1" si="2547"/>
        <v/>
      </c>
      <c r="V3154" s="122" t="str">
        <f t="shared" ca="1" si="2548"/>
        <v/>
      </c>
      <c r="W3154" s="124"/>
      <c r="X3154" s="125" t="str">
        <f t="shared" ca="1" si="2549"/>
        <v/>
      </c>
      <c r="Y3154" s="126"/>
      <c r="Z3154" s="126"/>
      <c r="AA3154" s="127"/>
      <c r="AB3154" s="117"/>
      <c r="AC3154" s="66">
        <f t="shared" ref="AC3154:AC3179" si="2555">AC3153+1</f>
        <v>2465</v>
      </c>
      <c r="AD3154" s="66" t="str">
        <f t="shared" ca="1" si="2554"/>
        <v/>
      </c>
      <c r="AE3154" s="66" t="str">
        <f t="shared" ca="1" si="2550"/>
        <v/>
      </c>
      <c r="AF3154" s="66" t="str">
        <f t="shared" ca="1" si="2550"/>
        <v/>
      </c>
      <c r="AG3154" s="66" t="str">
        <f t="shared" ca="1" si="2550"/>
        <v/>
      </c>
      <c r="AH3154" s="66" t="str">
        <f t="shared" ca="1" si="2550"/>
        <v/>
      </c>
      <c r="AI3154" s="66" t="str">
        <f t="shared" ca="1" si="2550"/>
        <v/>
      </c>
      <c r="AJ3154" s="66" t="str">
        <f t="shared" ca="1" si="2550"/>
        <v/>
      </c>
      <c r="AK3154" s="66" t="str">
        <f t="shared" ca="1" si="2550"/>
        <v/>
      </c>
      <c r="AL3154" s="66" t="str">
        <f t="shared" ca="1" si="2550"/>
        <v/>
      </c>
      <c r="AM3154" s="66" t="str">
        <f t="shared" ca="1" si="2550"/>
        <v/>
      </c>
      <c r="AN3154" s="66" t="str">
        <f t="shared" ca="1" si="2550"/>
        <v/>
      </c>
      <c r="AO3154" s="66" t="str">
        <f t="shared" ca="1" si="2550"/>
        <v/>
      </c>
      <c r="AP3154" s="66" t="str">
        <f t="shared" ca="1" si="2550"/>
        <v/>
      </c>
      <c r="AQ3154" s="66" t="str">
        <f t="shared" ca="1" si="2550"/>
        <v/>
      </c>
    </row>
    <row r="3155" spans="8:43" s="66" customFormat="1" ht="23.1" customHeight="1">
      <c r="H3155" s="67"/>
      <c r="I3155" s="3" t="str">
        <f t="shared" ca="1" si="2551"/>
        <v/>
      </c>
      <c r="J3155" s="6" t="str">
        <f t="shared" ca="1" si="2552"/>
        <v/>
      </c>
      <c r="K3155" s="56" t="str">
        <f t="shared" ca="1" si="2553"/>
        <v/>
      </c>
      <c r="L3155" s="122" t="str">
        <f t="shared" ca="1" si="2544"/>
        <v/>
      </c>
      <c r="M3155" s="123"/>
      <c r="N3155" s="123"/>
      <c r="O3155" s="124"/>
      <c r="P3155" s="128" t="str">
        <f t="shared" ca="1" si="2545"/>
        <v/>
      </c>
      <c r="Q3155" s="128"/>
      <c r="R3155" s="128"/>
      <c r="S3155" s="128"/>
      <c r="T3155" s="71" t="str">
        <f t="shared" ca="1" si="2546"/>
        <v/>
      </c>
      <c r="U3155" s="72" t="str">
        <f t="shared" ca="1" si="2547"/>
        <v/>
      </c>
      <c r="V3155" s="122" t="str">
        <f t="shared" ca="1" si="2548"/>
        <v/>
      </c>
      <c r="W3155" s="124"/>
      <c r="X3155" s="125" t="str">
        <f t="shared" ca="1" si="2549"/>
        <v/>
      </c>
      <c r="Y3155" s="126"/>
      <c r="Z3155" s="126"/>
      <c r="AA3155" s="127"/>
      <c r="AB3155" s="117"/>
      <c r="AC3155" s="66">
        <f t="shared" si="2555"/>
        <v>2466</v>
      </c>
      <c r="AD3155" s="66" t="str">
        <f t="shared" ca="1" si="2554"/>
        <v/>
      </c>
      <c r="AE3155" s="66" t="str">
        <f t="shared" ca="1" si="2550"/>
        <v/>
      </c>
      <c r="AF3155" s="66" t="str">
        <f t="shared" ca="1" si="2550"/>
        <v/>
      </c>
      <c r="AG3155" s="66" t="str">
        <f t="shared" ca="1" si="2550"/>
        <v/>
      </c>
      <c r="AH3155" s="66" t="str">
        <f t="shared" ca="1" si="2550"/>
        <v/>
      </c>
      <c r="AI3155" s="66" t="str">
        <f t="shared" ca="1" si="2550"/>
        <v/>
      </c>
      <c r="AJ3155" s="66" t="str">
        <f t="shared" ca="1" si="2550"/>
        <v/>
      </c>
      <c r="AK3155" s="66" t="str">
        <f t="shared" ca="1" si="2550"/>
        <v/>
      </c>
      <c r="AL3155" s="66" t="str">
        <f t="shared" ca="1" si="2550"/>
        <v/>
      </c>
      <c r="AM3155" s="66" t="str">
        <f t="shared" ca="1" si="2550"/>
        <v/>
      </c>
      <c r="AN3155" s="66" t="str">
        <f t="shared" ca="1" si="2550"/>
        <v/>
      </c>
      <c r="AO3155" s="66" t="str">
        <f t="shared" ca="1" si="2550"/>
        <v/>
      </c>
      <c r="AP3155" s="66" t="str">
        <f t="shared" ca="1" si="2550"/>
        <v/>
      </c>
      <c r="AQ3155" s="66" t="str">
        <f t="shared" ca="1" si="2550"/>
        <v/>
      </c>
    </row>
    <row r="3156" spans="8:43" s="66" customFormat="1" ht="23.1" customHeight="1">
      <c r="H3156" s="67"/>
      <c r="I3156" s="3" t="str">
        <f t="shared" ca="1" si="2551"/>
        <v/>
      </c>
      <c r="J3156" s="6" t="str">
        <f t="shared" ca="1" si="2552"/>
        <v/>
      </c>
      <c r="K3156" s="56" t="str">
        <f t="shared" ca="1" si="2553"/>
        <v/>
      </c>
      <c r="L3156" s="122" t="str">
        <f t="shared" ca="1" si="2544"/>
        <v/>
      </c>
      <c r="M3156" s="123"/>
      <c r="N3156" s="123"/>
      <c r="O3156" s="124"/>
      <c r="P3156" s="128" t="str">
        <f t="shared" ca="1" si="2545"/>
        <v/>
      </c>
      <c r="Q3156" s="128"/>
      <c r="R3156" s="128"/>
      <c r="S3156" s="128"/>
      <c r="T3156" s="71" t="str">
        <f t="shared" ca="1" si="2546"/>
        <v/>
      </c>
      <c r="U3156" s="72" t="str">
        <f t="shared" ca="1" si="2547"/>
        <v/>
      </c>
      <c r="V3156" s="122" t="str">
        <f t="shared" ca="1" si="2548"/>
        <v/>
      </c>
      <c r="W3156" s="124"/>
      <c r="X3156" s="125" t="str">
        <f t="shared" ca="1" si="2549"/>
        <v/>
      </c>
      <c r="Y3156" s="126"/>
      <c r="Z3156" s="126"/>
      <c r="AA3156" s="127"/>
      <c r="AB3156" s="117"/>
      <c r="AC3156" s="66">
        <f t="shared" si="2555"/>
        <v>2467</v>
      </c>
      <c r="AD3156" s="66" t="str">
        <f t="shared" ca="1" si="2554"/>
        <v/>
      </c>
      <c r="AE3156" s="66" t="str">
        <f t="shared" ca="1" si="2550"/>
        <v/>
      </c>
      <c r="AF3156" s="66" t="str">
        <f t="shared" ca="1" si="2550"/>
        <v/>
      </c>
      <c r="AG3156" s="66" t="str">
        <f t="shared" ca="1" si="2550"/>
        <v/>
      </c>
      <c r="AH3156" s="66" t="str">
        <f t="shared" ca="1" si="2550"/>
        <v/>
      </c>
      <c r="AI3156" s="66" t="str">
        <f t="shared" ca="1" si="2550"/>
        <v/>
      </c>
      <c r="AJ3156" s="66" t="str">
        <f t="shared" ca="1" si="2550"/>
        <v/>
      </c>
      <c r="AK3156" s="66" t="str">
        <f t="shared" ca="1" si="2550"/>
        <v/>
      </c>
      <c r="AL3156" s="66" t="str">
        <f t="shared" ca="1" si="2550"/>
        <v/>
      </c>
      <c r="AM3156" s="66" t="str">
        <f t="shared" ca="1" si="2550"/>
        <v/>
      </c>
      <c r="AN3156" s="66" t="str">
        <f t="shared" ca="1" si="2550"/>
        <v/>
      </c>
      <c r="AO3156" s="66" t="str">
        <f t="shared" ca="1" si="2550"/>
        <v/>
      </c>
      <c r="AP3156" s="66" t="str">
        <f t="shared" ca="1" si="2550"/>
        <v/>
      </c>
      <c r="AQ3156" s="66" t="str">
        <f t="shared" ca="1" si="2550"/>
        <v/>
      </c>
    </row>
    <row r="3157" spans="8:43" s="66" customFormat="1" ht="23.1" customHeight="1">
      <c r="H3157" s="67"/>
      <c r="I3157" s="38" t="str">
        <f t="shared" ca="1" si="2551"/>
        <v/>
      </c>
      <c r="J3157" s="6" t="str">
        <f t="shared" ca="1" si="2552"/>
        <v/>
      </c>
      <c r="K3157" s="56" t="str">
        <f t="shared" ca="1" si="2553"/>
        <v/>
      </c>
      <c r="L3157" s="122" t="str">
        <f t="shared" ca="1" si="2544"/>
        <v/>
      </c>
      <c r="M3157" s="123"/>
      <c r="N3157" s="123"/>
      <c r="O3157" s="124"/>
      <c r="P3157" s="128" t="str">
        <f t="shared" ca="1" si="2545"/>
        <v/>
      </c>
      <c r="Q3157" s="128"/>
      <c r="R3157" s="128"/>
      <c r="S3157" s="128"/>
      <c r="T3157" s="71" t="str">
        <f t="shared" ca="1" si="2546"/>
        <v/>
      </c>
      <c r="U3157" s="72" t="str">
        <f t="shared" ca="1" si="2547"/>
        <v/>
      </c>
      <c r="V3157" s="122" t="str">
        <f t="shared" ca="1" si="2548"/>
        <v/>
      </c>
      <c r="W3157" s="124"/>
      <c r="X3157" s="125" t="str">
        <f t="shared" ca="1" si="2549"/>
        <v/>
      </c>
      <c r="Y3157" s="126"/>
      <c r="Z3157" s="126"/>
      <c r="AA3157" s="127"/>
      <c r="AB3157" s="117"/>
      <c r="AC3157" s="66">
        <f t="shared" si="2555"/>
        <v>2468</v>
      </c>
      <c r="AD3157" s="66" t="str">
        <f t="shared" ca="1" si="2554"/>
        <v/>
      </c>
      <c r="AE3157" s="66" t="str">
        <f t="shared" ca="1" si="2550"/>
        <v/>
      </c>
      <c r="AF3157" s="66" t="str">
        <f t="shared" ca="1" si="2550"/>
        <v/>
      </c>
      <c r="AG3157" s="66" t="str">
        <f t="shared" ca="1" si="2550"/>
        <v/>
      </c>
      <c r="AH3157" s="66" t="str">
        <f t="shared" ca="1" si="2550"/>
        <v/>
      </c>
      <c r="AI3157" s="66" t="str">
        <f t="shared" ca="1" si="2550"/>
        <v/>
      </c>
      <c r="AJ3157" s="66" t="str">
        <f t="shared" ca="1" si="2550"/>
        <v/>
      </c>
      <c r="AK3157" s="66" t="str">
        <f t="shared" ca="1" si="2550"/>
        <v/>
      </c>
      <c r="AL3157" s="66" t="str">
        <f t="shared" ca="1" si="2550"/>
        <v/>
      </c>
      <c r="AM3157" s="66" t="str">
        <f t="shared" ca="1" si="2550"/>
        <v/>
      </c>
      <c r="AN3157" s="66" t="str">
        <f t="shared" ca="1" si="2550"/>
        <v/>
      </c>
      <c r="AO3157" s="66" t="str">
        <f t="shared" ca="1" si="2550"/>
        <v/>
      </c>
      <c r="AP3157" s="66" t="str">
        <f t="shared" ca="1" si="2550"/>
        <v/>
      </c>
      <c r="AQ3157" s="66" t="str">
        <f t="shared" ca="1" si="2550"/>
        <v/>
      </c>
    </row>
    <row r="3158" spans="8:43" s="66" customFormat="1" ht="23.1" customHeight="1">
      <c r="H3158" s="67"/>
      <c r="I3158" s="3" t="str">
        <f t="shared" ca="1" si="2551"/>
        <v/>
      </c>
      <c r="J3158" s="6" t="str">
        <f t="shared" ca="1" si="2552"/>
        <v/>
      </c>
      <c r="K3158" s="56" t="str">
        <f t="shared" ca="1" si="2553"/>
        <v/>
      </c>
      <c r="L3158" s="122" t="str">
        <f t="shared" ca="1" si="2544"/>
        <v/>
      </c>
      <c r="M3158" s="123"/>
      <c r="N3158" s="123"/>
      <c r="O3158" s="124"/>
      <c r="P3158" s="128" t="str">
        <f t="shared" ca="1" si="2545"/>
        <v/>
      </c>
      <c r="Q3158" s="128"/>
      <c r="R3158" s="128"/>
      <c r="S3158" s="128"/>
      <c r="T3158" s="71" t="str">
        <f t="shared" ca="1" si="2546"/>
        <v/>
      </c>
      <c r="U3158" s="72" t="str">
        <f t="shared" ca="1" si="2547"/>
        <v/>
      </c>
      <c r="V3158" s="122" t="str">
        <f t="shared" ca="1" si="2548"/>
        <v/>
      </c>
      <c r="W3158" s="124"/>
      <c r="X3158" s="125" t="str">
        <f t="shared" ca="1" si="2549"/>
        <v/>
      </c>
      <c r="Y3158" s="126"/>
      <c r="Z3158" s="126"/>
      <c r="AA3158" s="127"/>
      <c r="AB3158" s="117"/>
      <c r="AC3158" s="66">
        <f t="shared" si="2555"/>
        <v>2469</v>
      </c>
      <c r="AD3158" s="66" t="str">
        <f t="shared" ca="1" si="2554"/>
        <v/>
      </c>
      <c r="AE3158" s="66" t="str">
        <f t="shared" ca="1" si="2550"/>
        <v/>
      </c>
      <c r="AF3158" s="66" t="str">
        <f t="shared" ca="1" si="2550"/>
        <v/>
      </c>
      <c r="AG3158" s="66" t="str">
        <f t="shared" ca="1" si="2550"/>
        <v/>
      </c>
      <c r="AH3158" s="66" t="str">
        <f t="shared" ca="1" si="2550"/>
        <v/>
      </c>
      <c r="AI3158" s="66" t="str">
        <f t="shared" ca="1" si="2550"/>
        <v/>
      </c>
      <c r="AJ3158" s="66" t="str">
        <f t="shared" ca="1" si="2550"/>
        <v/>
      </c>
      <c r="AK3158" s="66" t="str">
        <f t="shared" ca="1" si="2550"/>
        <v/>
      </c>
      <c r="AL3158" s="66" t="str">
        <f t="shared" ca="1" si="2550"/>
        <v/>
      </c>
      <c r="AM3158" s="66" t="str">
        <f t="shared" ca="1" si="2550"/>
        <v/>
      </c>
      <c r="AN3158" s="66" t="str">
        <f t="shared" ca="1" si="2550"/>
        <v/>
      </c>
      <c r="AO3158" s="66" t="str">
        <f t="shared" ca="1" si="2550"/>
        <v/>
      </c>
      <c r="AP3158" s="66" t="str">
        <f t="shared" ca="1" si="2550"/>
        <v/>
      </c>
      <c r="AQ3158" s="66" t="str">
        <f t="shared" ca="1" si="2550"/>
        <v/>
      </c>
    </row>
    <row r="3159" spans="8:43" s="66" customFormat="1" ht="23.1" customHeight="1">
      <c r="H3159" s="67"/>
      <c r="I3159" s="3" t="str">
        <f t="shared" ca="1" si="2551"/>
        <v/>
      </c>
      <c r="J3159" s="6" t="str">
        <f t="shared" ca="1" si="2552"/>
        <v/>
      </c>
      <c r="K3159" s="56" t="str">
        <f t="shared" ca="1" si="2553"/>
        <v/>
      </c>
      <c r="L3159" s="122" t="str">
        <f t="shared" ca="1" si="2544"/>
        <v/>
      </c>
      <c r="M3159" s="123"/>
      <c r="N3159" s="123"/>
      <c r="O3159" s="124"/>
      <c r="P3159" s="128" t="str">
        <f t="shared" ca="1" si="2545"/>
        <v/>
      </c>
      <c r="Q3159" s="128"/>
      <c r="R3159" s="128"/>
      <c r="S3159" s="128"/>
      <c r="T3159" s="71" t="str">
        <f t="shared" ca="1" si="2546"/>
        <v/>
      </c>
      <c r="U3159" s="72" t="str">
        <f t="shared" ca="1" si="2547"/>
        <v/>
      </c>
      <c r="V3159" s="122" t="str">
        <f t="shared" ca="1" si="2548"/>
        <v/>
      </c>
      <c r="W3159" s="124"/>
      <c r="X3159" s="125" t="str">
        <f t="shared" ca="1" si="2549"/>
        <v/>
      </c>
      <c r="Y3159" s="126"/>
      <c r="Z3159" s="126"/>
      <c r="AA3159" s="127"/>
      <c r="AB3159" s="117"/>
      <c r="AC3159" s="66">
        <f t="shared" si="2555"/>
        <v>2470</v>
      </c>
      <c r="AD3159" s="66" t="str">
        <f t="shared" ca="1" si="2554"/>
        <v/>
      </c>
      <c r="AE3159" s="66" t="str">
        <f t="shared" ca="1" si="2550"/>
        <v/>
      </c>
      <c r="AF3159" s="66" t="str">
        <f t="shared" ca="1" si="2550"/>
        <v/>
      </c>
      <c r="AG3159" s="66" t="str">
        <f t="shared" ca="1" si="2550"/>
        <v/>
      </c>
      <c r="AH3159" s="66" t="str">
        <f t="shared" ca="1" si="2550"/>
        <v/>
      </c>
      <c r="AI3159" s="66" t="str">
        <f t="shared" ca="1" si="2550"/>
        <v/>
      </c>
      <c r="AJ3159" s="66" t="str">
        <f t="shared" ca="1" si="2550"/>
        <v/>
      </c>
      <c r="AK3159" s="66" t="str">
        <f t="shared" ca="1" si="2550"/>
        <v/>
      </c>
      <c r="AL3159" s="66" t="str">
        <f t="shared" ca="1" si="2550"/>
        <v/>
      </c>
      <c r="AM3159" s="66" t="str">
        <f t="shared" ca="1" si="2550"/>
        <v/>
      </c>
      <c r="AN3159" s="66" t="str">
        <f t="shared" ca="1" si="2550"/>
        <v/>
      </c>
      <c r="AO3159" s="66" t="str">
        <f t="shared" ca="1" si="2550"/>
        <v/>
      </c>
      <c r="AP3159" s="66" t="str">
        <f t="shared" ca="1" si="2550"/>
        <v/>
      </c>
      <c r="AQ3159" s="66" t="str">
        <f t="shared" ca="1" si="2550"/>
        <v/>
      </c>
    </row>
    <row r="3160" spans="8:43" s="66" customFormat="1" ht="23.1" customHeight="1">
      <c r="H3160" s="67"/>
      <c r="I3160" s="3" t="str">
        <f t="shared" ca="1" si="2551"/>
        <v/>
      </c>
      <c r="J3160" s="6" t="str">
        <f t="shared" ca="1" si="2552"/>
        <v/>
      </c>
      <c r="K3160" s="56" t="str">
        <f t="shared" ca="1" si="2553"/>
        <v/>
      </c>
      <c r="L3160" s="122" t="str">
        <f t="shared" ca="1" si="2544"/>
        <v/>
      </c>
      <c r="M3160" s="123"/>
      <c r="N3160" s="123"/>
      <c r="O3160" s="124"/>
      <c r="P3160" s="128" t="str">
        <f t="shared" ca="1" si="2545"/>
        <v/>
      </c>
      <c r="Q3160" s="128"/>
      <c r="R3160" s="128"/>
      <c r="S3160" s="128"/>
      <c r="T3160" s="71" t="str">
        <f t="shared" ca="1" si="2546"/>
        <v/>
      </c>
      <c r="U3160" s="72" t="str">
        <f t="shared" ca="1" si="2547"/>
        <v/>
      </c>
      <c r="V3160" s="122" t="str">
        <f t="shared" ca="1" si="2548"/>
        <v/>
      </c>
      <c r="W3160" s="124"/>
      <c r="X3160" s="125" t="str">
        <f t="shared" ca="1" si="2549"/>
        <v/>
      </c>
      <c r="Y3160" s="126"/>
      <c r="Z3160" s="126"/>
      <c r="AA3160" s="127"/>
      <c r="AB3160" s="117"/>
      <c r="AC3160" s="66">
        <f t="shared" si="2555"/>
        <v>2471</v>
      </c>
      <c r="AD3160" s="66" t="str">
        <f t="shared" ca="1" si="2554"/>
        <v/>
      </c>
      <c r="AE3160" s="66" t="str">
        <f t="shared" ca="1" si="2550"/>
        <v/>
      </c>
      <c r="AF3160" s="66" t="str">
        <f t="shared" ca="1" si="2550"/>
        <v/>
      </c>
      <c r="AG3160" s="66" t="str">
        <f t="shared" ca="1" si="2550"/>
        <v/>
      </c>
      <c r="AH3160" s="66" t="str">
        <f t="shared" ca="1" si="2550"/>
        <v/>
      </c>
      <c r="AI3160" s="66" t="str">
        <f t="shared" ca="1" si="2550"/>
        <v/>
      </c>
      <c r="AJ3160" s="66" t="str">
        <f t="shared" ca="1" si="2550"/>
        <v/>
      </c>
      <c r="AK3160" s="66" t="str">
        <f t="shared" ca="1" si="2550"/>
        <v/>
      </c>
      <c r="AL3160" s="66" t="str">
        <f t="shared" ca="1" si="2550"/>
        <v/>
      </c>
      <c r="AM3160" s="66" t="str">
        <f t="shared" ca="1" si="2550"/>
        <v/>
      </c>
      <c r="AN3160" s="66" t="str">
        <f t="shared" ca="1" si="2550"/>
        <v/>
      </c>
      <c r="AO3160" s="66" t="str">
        <f t="shared" ca="1" si="2550"/>
        <v/>
      </c>
      <c r="AP3160" s="66" t="str">
        <f t="shared" ca="1" si="2550"/>
        <v/>
      </c>
      <c r="AQ3160" s="66" t="str">
        <f t="shared" ca="1" si="2550"/>
        <v/>
      </c>
    </row>
    <row r="3161" spans="8:43" s="66" customFormat="1" ht="23.1" customHeight="1">
      <c r="H3161" s="67"/>
      <c r="I3161" s="3" t="str">
        <f t="shared" ca="1" si="2551"/>
        <v/>
      </c>
      <c r="J3161" s="6" t="str">
        <f t="shared" ca="1" si="2552"/>
        <v/>
      </c>
      <c r="K3161" s="56" t="str">
        <f t="shared" ca="1" si="2553"/>
        <v/>
      </c>
      <c r="L3161" s="122" t="str">
        <f t="shared" ca="1" si="2544"/>
        <v/>
      </c>
      <c r="M3161" s="123"/>
      <c r="N3161" s="123"/>
      <c r="O3161" s="124"/>
      <c r="P3161" s="128" t="str">
        <f t="shared" ca="1" si="2545"/>
        <v/>
      </c>
      <c r="Q3161" s="128"/>
      <c r="R3161" s="128"/>
      <c r="S3161" s="128"/>
      <c r="T3161" s="71" t="str">
        <f t="shared" ca="1" si="2546"/>
        <v/>
      </c>
      <c r="U3161" s="72" t="str">
        <f t="shared" ca="1" si="2547"/>
        <v/>
      </c>
      <c r="V3161" s="122" t="str">
        <f t="shared" ca="1" si="2548"/>
        <v/>
      </c>
      <c r="W3161" s="124"/>
      <c r="X3161" s="125" t="str">
        <f t="shared" ca="1" si="2549"/>
        <v/>
      </c>
      <c r="Y3161" s="126"/>
      <c r="Z3161" s="126"/>
      <c r="AA3161" s="127"/>
      <c r="AB3161" s="117"/>
      <c r="AC3161" s="66">
        <f t="shared" si="2555"/>
        <v>2472</v>
      </c>
      <c r="AD3161" s="66" t="str">
        <f t="shared" ca="1" si="2554"/>
        <v/>
      </c>
      <c r="AE3161" s="66" t="str">
        <f t="shared" ca="1" si="2550"/>
        <v/>
      </c>
      <c r="AF3161" s="66" t="str">
        <f t="shared" ca="1" si="2550"/>
        <v/>
      </c>
      <c r="AG3161" s="66" t="str">
        <f t="shared" ca="1" si="2550"/>
        <v/>
      </c>
      <c r="AH3161" s="66" t="str">
        <f t="shared" ca="1" si="2550"/>
        <v/>
      </c>
      <c r="AI3161" s="66" t="str">
        <f t="shared" ca="1" si="2550"/>
        <v/>
      </c>
      <c r="AJ3161" s="66" t="str">
        <f t="shared" ca="1" si="2550"/>
        <v/>
      </c>
      <c r="AK3161" s="66" t="str">
        <f t="shared" ca="1" si="2550"/>
        <v/>
      </c>
      <c r="AL3161" s="66" t="str">
        <f t="shared" ca="1" si="2550"/>
        <v/>
      </c>
      <c r="AM3161" s="66" t="str">
        <f t="shared" ca="1" si="2550"/>
        <v/>
      </c>
      <c r="AN3161" s="66" t="str">
        <f t="shared" ca="1" si="2550"/>
        <v/>
      </c>
      <c r="AO3161" s="66" t="str">
        <f t="shared" ca="1" si="2550"/>
        <v/>
      </c>
      <c r="AP3161" s="66" t="str">
        <f t="shared" ca="1" si="2550"/>
        <v/>
      </c>
      <c r="AQ3161" s="66" t="str">
        <f t="shared" ca="1" si="2550"/>
        <v/>
      </c>
    </row>
    <row r="3162" spans="8:43" s="66" customFormat="1" ht="23.1" customHeight="1">
      <c r="H3162" s="67"/>
      <c r="I3162" s="3" t="str">
        <f t="shared" ca="1" si="2551"/>
        <v/>
      </c>
      <c r="J3162" s="6" t="str">
        <f t="shared" ca="1" si="2552"/>
        <v/>
      </c>
      <c r="K3162" s="56" t="str">
        <f t="shared" ca="1" si="2553"/>
        <v/>
      </c>
      <c r="L3162" s="122" t="str">
        <f t="shared" ca="1" si="2544"/>
        <v/>
      </c>
      <c r="M3162" s="123"/>
      <c r="N3162" s="123"/>
      <c r="O3162" s="124"/>
      <c r="P3162" s="128" t="str">
        <f t="shared" ca="1" si="2545"/>
        <v/>
      </c>
      <c r="Q3162" s="128"/>
      <c r="R3162" s="128"/>
      <c r="S3162" s="128"/>
      <c r="T3162" s="71" t="str">
        <f t="shared" ca="1" si="2546"/>
        <v/>
      </c>
      <c r="U3162" s="72" t="str">
        <f t="shared" ca="1" si="2547"/>
        <v/>
      </c>
      <c r="V3162" s="122" t="str">
        <f t="shared" ca="1" si="2548"/>
        <v/>
      </c>
      <c r="W3162" s="124"/>
      <c r="X3162" s="125" t="str">
        <f t="shared" ca="1" si="2549"/>
        <v/>
      </c>
      <c r="Y3162" s="126"/>
      <c r="Z3162" s="126"/>
      <c r="AA3162" s="127"/>
      <c r="AB3162" s="117"/>
      <c r="AC3162" s="66">
        <f t="shared" si="2555"/>
        <v>2473</v>
      </c>
      <c r="AD3162" s="66" t="str">
        <f t="shared" ca="1" si="2554"/>
        <v/>
      </c>
      <c r="AE3162" s="66" t="str">
        <f t="shared" ca="1" si="2550"/>
        <v/>
      </c>
      <c r="AF3162" s="66" t="str">
        <f t="shared" ca="1" si="2550"/>
        <v/>
      </c>
      <c r="AG3162" s="66" t="str">
        <f t="shared" ca="1" si="2550"/>
        <v/>
      </c>
      <c r="AH3162" s="66" t="str">
        <f t="shared" ca="1" si="2550"/>
        <v/>
      </c>
      <c r="AI3162" s="66" t="str">
        <f t="shared" ca="1" si="2550"/>
        <v/>
      </c>
      <c r="AJ3162" s="66" t="str">
        <f t="shared" ca="1" si="2550"/>
        <v/>
      </c>
      <c r="AK3162" s="66" t="str">
        <f t="shared" ca="1" si="2550"/>
        <v/>
      </c>
      <c r="AL3162" s="66" t="str">
        <f t="shared" ca="1" si="2550"/>
        <v/>
      </c>
      <c r="AM3162" s="66" t="str">
        <f t="shared" ca="1" si="2550"/>
        <v/>
      </c>
      <c r="AN3162" s="66" t="str">
        <f t="shared" ca="1" si="2550"/>
        <v/>
      </c>
      <c r="AO3162" s="66" t="str">
        <f t="shared" ca="1" si="2550"/>
        <v/>
      </c>
      <c r="AP3162" s="66" t="str">
        <f t="shared" ca="1" si="2550"/>
        <v/>
      </c>
      <c r="AQ3162" s="66" t="str">
        <f t="shared" ca="1" si="2550"/>
        <v/>
      </c>
    </row>
    <row r="3163" spans="8:43" s="66" customFormat="1" ht="23.1" customHeight="1">
      <c r="H3163" s="67"/>
      <c r="I3163" s="3" t="str">
        <f t="shared" ca="1" si="2551"/>
        <v/>
      </c>
      <c r="J3163" s="6" t="str">
        <f t="shared" ca="1" si="2552"/>
        <v/>
      </c>
      <c r="K3163" s="56" t="str">
        <f t="shared" ca="1" si="2553"/>
        <v/>
      </c>
      <c r="L3163" s="122" t="str">
        <f t="shared" ca="1" si="2544"/>
        <v/>
      </c>
      <c r="M3163" s="123"/>
      <c r="N3163" s="123"/>
      <c r="O3163" s="124"/>
      <c r="P3163" s="128" t="str">
        <f t="shared" ca="1" si="2545"/>
        <v/>
      </c>
      <c r="Q3163" s="128"/>
      <c r="R3163" s="128"/>
      <c r="S3163" s="128"/>
      <c r="T3163" s="71" t="str">
        <f t="shared" ca="1" si="2546"/>
        <v/>
      </c>
      <c r="U3163" s="72" t="str">
        <f t="shared" ca="1" si="2547"/>
        <v/>
      </c>
      <c r="V3163" s="122" t="str">
        <f t="shared" ca="1" si="2548"/>
        <v/>
      </c>
      <c r="W3163" s="124"/>
      <c r="X3163" s="125" t="str">
        <f t="shared" ca="1" si="2549"/>
        <v/>
      </c>
      <c r="Y3163" s="126"/>
      <c r="Z3163" s="126"/>
      <c r="AA3163" s="127"/>
      <c r="AB3163" s="117"/>
      <c r="AC3163" s="66">
        <f t="shared" si="2555"/>
        <v>2474</v>
      </c>
      <c r="AD3163" s="66" t="str">
        <f t="shared" ca="1" si="2554"/>
        <v/>
      </c>
      <c r="AE3163" s="66" t="str">
        <f t="shared" ca="1" si="2550"/>
        <v/>
      </c>
      <c r="AF3163" s="66" t="str">
        <f t="shared" ca="1" si="2550"/>
        <v/>
      </c>
      <c r="AG3163" s="66" t="str">
        <f t="shared" ca="1" si="2550"/>
        <v/>
      </c>
      <c r="AH3163" s="66" t="str">
        <f t="shared" ca="1" si="2550"/>
        <v/>
      </c>
      <c r="AI3163" s="66" t="str">
        <f t="shared" ca="1" si="2550"/>
        <v/>
      </c>
      <c r="AJ3163" s="66" t="str">
        <f t="shared" ca="1" si="2550"/>
        <v/>
      </c>
      <c r="AK3163" s="66" t="str">
        <f t="shared" ca="1" si="2550"/>
        <v/>
      </c>
      <c r="AL3163" s="66" t="str">
        <f t="shared" ca="1" si="2550"/>
        <v/>
      </c>
      <c r="AM3163" s="66" t="str">
        <f t="shared" ca="1" si="2550"/>
        <v/>
      </c>
      <c r="AN3163" s="66" t="str">
        <f t="shared" ca="1" si="2550"/>
        <v/>
      </c>
      <c r="AO3163" s="66" t="str">
        <f t="shared" ca="1" si="2550"/>
        <v/>
      </c>
      <c r="AP3163" s="66" t="str">
        <f t="shared" ca="1" si="2550"/>
        <v/>
      </c>
      <c r="AQ3163" s="66" t="str">
        <f t="shared" ca="1" si="2550"/>
        <v/>
      </c>
    </row>
    <row r="3164" spans="8:43" s="66" customFormat="1" ht="23.1" customHeight="1">
      <c r="H3164" s="67"/>
      <c r="I3164" s="3" t="str">
        <f t="shared" ca="1" si="2551"/>
        <v/>
      </c>
      <c r="J3164" s="6" t="str">
        <f t="shared" ca="1" si="2552"/>
        <v/>
      </c>
      <c r="K3164" s="56" t="str">
        <f t="shared" ca="1" si="2553"/>
        <v/>
      </c>
      <c r="L3164" s="122" t="str">
        <f t="shared" ca="1" si="2544"/>
        <v/>
      </c>
      <c r="M3164" s="123"/>
      <c r="N3164" s="123"/>
      <c r="O3164" s="124"/>
      <c r="P3164" s="128" t="str">
        <f t="shared" ca="1" si="2545"/>
        <v/>
      </c>
      <c r="Q3164" s="128"/>
      <c r="R3164" s="128"/>
      <c r="S3164" s="128"/>
      <c r="T3164" s="71" t="str">
        <f t="shared" ca="1" si="2546"/>
        <v/>
      </c>
      <c r="U3164" s="72" t="str">
        <f t="shared" ca="1" si="2547"/>
        <v/>
      </c>
      <c r="V3164" s="122" t="str">
        <f t="shared" ca="1" si="2548"/>
        <v/>
      </c>
      <c r="W3164" s="124"/>
      <c r="X3164" s="125" t="str">
        <f t="shared" ca="1" si="2549"/>
        <v/>
      </c>
      <c r="Y3164" s="126"/>
      <c r="Z3164" s="126"/>
      <c r="AA3164" s="127"/>
      <c r="AB3164" s="117"/>
      <c r="AC3164" s="66">
        <f t="shared" si="2555"/>
        <v>2475</v>
      </c>
      <c r="AD3164" s="66" t="str">
        <f t="shared" ca="1" si="2554"/>
        <v/>
      </c>
      <c r="AE3164" s="66" t="str">
        <f t="shared" ca="1" si="2550"/>
        <v/>
      </c>
      <c r="AF3164" s="66" t="str">
        <f t="shared" ca="1" si="2550"/>
        <v/>
      </c>
      <c r="AG3164" s="66" t="str">
        <f t="shared" ca="1" si="2550"/>
        <v/>
      </c>
      <c r="AH3164" s="66" t="str">
        <f t="shared" ca="1" si="2550"/>
        <v/>
      </c>
      <c r="AI3164" s="66" t="str">
        <f t="shared" ca="1" si="2550"/>
        <v/>
      </c>
      <c r="AJ3164" s="66" t="str">
        <f t="shared" ca="1" si="2550"/>
        <v/>
      </c>
      <c r="AK3164" s="66" t="str">
        <f t="shared" ca="1" si="2550"/>
        <v/>
      </c>
      <c r="AL3164" s="66" t="str">
        <f t="shared" ca="1" si="2550"/>
        <v/>
      </c>
      <c r="AM3164" s="66" t="str">
        <f t="shared" ca="1" si="2550"/>
        <v/>
      </c>
      <c r="AN3164" s="66" t="str">
        <f t="shared" ca="1" si="2550"/>
        <v/>
      </c>
      <c r="AO3164" s="66" t="str">
        <f t="shared" ca="1" si="2550"/>
        <v/>
      </c>
      <c r="AP3164" s="66" t="str">
        <f t="shared" ca="1" si="2550"/>
        <v/>
      </c>
      <c r="AQ3164" s="66" t="str">
        <f t="shared" ca="1" si="2550"/>
        <v/>
      </c>
    </row>
    <row r="3165" spans="8:43" s="66" customFormat="1" ht="23.1" customHeight="1">
      <c r="H3165" s="67"/>
      <c r="I3165" s="3" t="str">
        <f t="shared" ca="1" si="2551"/>
        <v/>
      </c>
      <c r="J3165" s="6" t="str">
        <f t="shared" ca="1" si="2552"/>
        <v/>
      </c>
      <c r="K3165" s="56" t="str">
        <f t="shared" ca="1" si="2553"/>
        <v/>
      </c>
      <c r="L3165" s="122" t="str">
        <f t="shared" ca="1" si="2544"/>
        <v/>
      </c>
      <c r="M3165" s="123"/>
      <c r="N3165" s="123"/>
      <c r="O3165" s="124"/>
      <c r="P3165" s="128" t="str">
        <f t="shared" ca="1" si="2545"/>
        <v/>
      </c>
      <c r="Q3165" s="128"/>
      <c r="R3165" s="128"/>
      <c r="S3165" s="128"/>
      <c r="T3165" s="71" t="str">
        <f t="shared" ca="1" si="2546"/>
        <v/>
      </c>
      <c r="U3165" s="72" t="str">
        <f t="shared" ca="1" si="2547"/>
        <v/>
      </c>
      <c r="V3165" s="122" t="str">
        <f t="shared" ca="1" si="2548"/>
        <v/>
      </c>
      <c r="W3165" s="124"/>
      <c r="X3165" s="125" t="str">
        <f t="shared" ca="1" si="2549"/>
        <v/>
      </c>
      <c r="Y3165" s="126"/>
      <c r="Z3165" s="126"/>
      <c r="AA3165" s="127"/>
      <c r="AB3165" s="117"/>
      <c r="AC3165" s="66">
        <f t="shared" si="2555"/>
        <v>2476</v>
      </c>
      <c r="AD3165" s="66" t="str">
        <f t="shared" ca="1" si="2554"/>
        <v/>
      </c>
      <c r="AE3165" s="66" t="str">
        <f t="shared" ca="1" si="2550"/>
        <v/>
      </c>
      <c r="AF3165" s="66" t="str">
        <f t="shared" ca="1" si="2550"/>
        <v/>
      </c>
      <c r="AG3165" s="66" t="str">
        <f t="shared" ca="1" si="2550"/>
        <v/>
      </c>
      <c r="AH3165" s="66" t="str">
        <f t="shared" ca="1" si="2550"/>
        <v/>
      </c>
      <c r="AI3165" s="66" t="str">
        <f t="shared" ca="1" si="2550"/>
        <v/>
      </c>
      <c r="AJ3165" s="66" t="str">
        <f t="shared" ca="1" si="2550"/>
        <v/>
      </c>
      <c r="AK3165" s="66" t="str">
        <f t="shared" ca="1" si="2550"/>
        <v/>
      </c>
      <c r="AL3165" s="66" t="str">
        <f t="shared" ca="1" si="2550"/>
        <v/>
      </c>
      <c r="AM3165" s="66" t="str">
        <f t="shared" ca="1" si="2550"/>
        <v/>
      </c>
      <c r="AN3165" s="66" t="str">
        <f t="shared" ca="1" si="2550"/>
        <v/>
      </c>
      <c r="AO3165" s="66" t="str">
        <f t="shared" ca="1" si="2550"/>
        <v/>
      </c>
      <c r="AP3165" s="66" t="str">
        <f t="shared" ca="1" si="2550"/>
        <v/>
      </c>
      <c r="AQ3165" s="66" t="str">
        <f t="shared" ca="1" si="2550"/>
        <v/>
      </c>
    </row>
    <row r="3166" spans="8:43" s="66" customFormat="1" ht="23.1" customHeight="1">
      <c r="H3166" s="67"/>
      <c r="I3166" s="3" t="str">
        <f t="shared" ca="1" si="2551"/>
        <v/>
      </c>
      <c r="J3166" s="6" t="str">
        <f t="shared" ca="1" si="2552"/>
        <v/>
      </c>
      <c r="K3166" s="56" t="str">
        <f t="shared" ca="1" si="2553"/>
        <v/>
      </c>
      <c r="L3166" s="122" t="str">
        <f t="shared" ca="1" si="2544"/>
        <v/>
      </c>
      <c r="M3166" s="123"/>
      <c r="N3166" s="123"/>
      <c r="O3166" s="124"/>
      <c r="P3166" s="128" t="str">
        <f t="shared" ca="1" si="2545"/>
        <v/>
      </c>
      <c r="Q3166" s="128"/>
      <c r="R3166" s="128"/>
      <c r="S3166" s="128"/>
      <c r="T3166" s="71" t="str">
        <f t="shared" ca="1" si="2546"/>
        <v/>
      </c>
      <c r="U3166" s="72" t="str">
        <f t="shared" ca="1" si="2547"/>
        <v/>
      </c>
      <c r="V3166" s="122" t="str">
        <f t="shared" ca="1" si="2548"/>
        <v/>
      </c>
      <c r="W3166" s="124"/>
      <c r="X3166" s="125" t="str">
        <f t="shared" ca="1" si="2549"/>
        <v/>
      </c>
      <c r="Y3166" s="126"/>
      <c r="Z3166" s="126"/>
      <c r="AA3166" s="127"/>
      <c r="AB3166" s="117"/>
      <c r="AC3166" s="66">
        <f t="shared" si="2555"/>
        <v>2477</v>
      </c>
      <c r="AD3166" s="66" t="str">
        <f t="shared" ca="1" si="2554"/>
        <v/>
      </c>
      <c r="AE3166" s="66" t="str">
        <f t="shared" ca="1" si="2550"/>
        <v/>
      </c>
      <c r="AF3166" s="66" t="str">
        <f t="shared" ca="1" si="2550"/>
        <v/>
      </c>
      <c r="AG3166" s="66" t="str">
        <f t="shared" ca="1" si="2550"/>
        <v/>
      </c>
      <c r="AH3166" s="66" t="str">
        <f t="shared" ca="1" si="2550"/>
        <v/>
      </c>
      <c r="AI3166" s="66" t="str">
        <f t="shared" ca="1" si="2550"/>
        <v/>
      </c>
      <c r="AJ3166" s="66" t="str">
        <f t="shared" ca="1" si="2550"/>
        <v/>
      </c>
      <c r="AK3166" s="66" t="str">
        <f t="shared" ca="1" si="2550"/>
        <v/>
      </c>
      <c r="AL3166" s="66" t="str">
        <f t="shared" ca="1" si="2550"/>
        <v/>
      </c>
      <c r="AM3166" s="66" t="str">
        <f t="shared" ca="1" si="2550"/>
        <v/>
      </c>
      <c r="AN3166" s="66" t="str">
        <f t="shared" ca="1" si="2550"/>
        <v/>
      </c>
      <c r="AO3166" s="66" t="str">
        <f t="shared" ca="1" si="2550"/>
        <v/>
      </c>
      <c r="AP3166" s="66" t="str">
        <f t="shared" ca="1" si="2550"/>
        <v/>
      </c>
      <c r="AQ3166" s="66" t="str">
        <f t="shared" ca="1" si="2550"/>
        <v/>
      </c>
    </row>
    <row r="3167" spans="8:43" s="66" customFormat="1" ht="23.1" customHeight="1">
      <c r="H3167" s="67"/>
      <c r="I3167" s="3" t="str">
        <f t="shared" ca="1" si="2551"/>
        <v/>
      </c>
      <c r="J3167" s="6" t="str">
        <f t="shared" ca="1" si="2552"/>
        <v/>
      </c>
      <c r="K3167" s="56" t="str">
        <f t="shared" ca="1" si="2553"/>
        <v/>
      </c>
      <c r="L3167" s="122" t="str">
        <f t="shared" ca="1" si="2544"/>
        <v/>
      </c>
      <c r="M3167" s="123"/>
      <c r="N3167" s="123"/>
      <c r="O3167" s="124"/>
      <c r="P3167" s="128" t="str">
        <f t="shared" ca="1" si="2545"/>
        <v/>
      </c>
      <c r="Q3167" s="128"/>
      <c r="R3167" s="128"/>
      <c r="S3167" s="128"/>
      <c r="T3167" s="71" t="str">
        <f t="shared" ca="1" si="2546"/>
        <v/>
      </c>
      <c r="U3167" s="72" t="str">
        <f t="shared" ca="1" si="2547"/>
        <v/>
      </c>
      <c r="V3167" s="122" t="str">
        <f t="shared" ca="1" si="2548"/>
        <v/>
      </c>
      <c r="W3167" s="124"/>
      <c r="X3167" s="125" t="str">
        <f t="shared" ca="1" si="2549"/>
        <v/>
      </c>
      <c r="Y3167" s="126"/>
      <c r="Z3167" s="126"/>
      <c r="AA3167" s="127"/>
      <c r="AB3167" s="117"/>
      <c r="AC3167" s="66">
        <f t="shared" si="2555"/>
        <v>2478</v>
      </c>
      <c r="AD3167" s="66" t="str">
        <f t="shared" ca="1" si="2554"/>
        <v/>
      </c>
      <c r="AE3167" s="66" t="str">
        <f t="shared" ref="AE3167:AQ3179" ca="1" si="2556">IF(OFFSET(INDIRECT($AD$1),$AC3167,AE$1,1,1)&lt;&gt;0,OFFSET(INDIRECT($AD$1),$AC3167,AE$1,1,1),"")</f>
        <v/>
      </c>
      <c r="AF3167" s="66" t="str">
        <f t="shared" ca="1" si="2556"/>
        <v/>
      </c>
      <c r="AG3167" s="66" t="str">
        <f t="shared" ca="1" si="2556"/>
        <v/>
      </c>
      <c r="AH3167" s="66" t="str">
        <f t="shared" ca="1" si="2556"/>
        <v/>
      </c>
      <c r="AI3167" s="66" t="str">
        <f t="shared" ca="1" si="2556"/>
        <v/>
      </c>
      <c r="AJ3167" s="66" t="str">
        <f t="shared" ca="1" si="2556"/>
        <v/>
      </c>
      <c r="AK3167" s="66" t="str">
        <f t="shared" ca="1" si="2556"/>
        <v/>
      </c>
      <c r="AL3167" s="66" t="str">
        <f t="shared" ca="1" si="2556"/>
        <v/>
      </c>
      <c r="AM3167" s="66" t="str">
        <f t="shared" ca="1" si="2556"/>
        <v/>
      </c>
      <c r="AN3167" s="66" t="str">
        <f t="shared" ca="1" si="2556"/>
        <v/>
      </c>
      <c r="AO3167" s="66" t="str">
        <f t="shared" ca="1" si="2556"/>
        <v/>
      </c>
      <c r="AP3167" s="66" t="str">
        <f t="shared" ca="1" si="2556"/>
        <v/>
      </c>
      <c r="AQ3167" s="66" t="str">
        <f t="shared" ca="1" si="2556"/>
        <v/>
      </c>
    </row>
    <row r="3168" spans="8:43" s="66" customFormat="1" ht="23.1" customHeight="1">
      <c r="H3168" s="67"/>
      <c r="I3168" s="3" t="str">
        <f t="shared" ca="1" si="2551"/>
        <v/>
      </c>
      <c r="J3168" s="6" t="str">
        <f t="shared" ca="1" si="2552"/>
        <v/>
      </c>
      <c r="K3168" s="56" t="str">
        <f t="shared" ca="1" si="2553"/>
        <v/>
      </c>
      <c r="L3168" s="122" t="str">
        <f t="shared" ca="1" si="2544"/>
        <v/>
      </c>
      <c r="M3168" s="123"/>
      <c r="N3168" s="123"/>
      <c r="O3168" s="124"/>
      <c r="P3168" s="128" t="str">
        <f t="shared" ca="1" si="2545"/>
        <v/>
      </c>
      <c r="Q3168" s="128"/>
      <c r="R3168" s="128"/>
      <c r="S3168" s="128"/>
      <c r="T3168" s="71" t="str">
        <f t="shared" ca="1" si="2546"/>
        <v/>
      </c>
      <c r="U3168" s="72" t="str">
        <f t="shared" ca="1" si="2547"/>
        <v/>
      </c>
      <c r="V3168" s="122" t="str">
        <f t="shared" ca="1" si="2548"/>
        <v/>
      </c>
      <c r="W3168" s="124"/>
      <c r="X3168" s="125" t="str">
        <f t="shared" ca="1" si="2549"/>
        <v/>
      </c>
      <c r="Y3168" s="126"/>
      <c r="Z3168" s="126"/>
      <c r="AA3168" s="127"/>
      <c r="AB3168" s="117"/>
      <c r="AC3168" s="66">
        <f t="shared" si="2555"/>
        <v>2479</v>
      </c>
      <c r="AD3168" s="66" t="str">
        <f t="shared" ca="1" si="2554"/>
        <v/>
      </c>
      <c r="AE3168" s="66" t="str">
        <f t="shared" ca="1" si="2556"/>
        <v/>
      </c>
      <c r="AF3168" s="66" t="str">
        <f t="shared" ca="1" si="2556"/>
        <v/>
      </c>
      <c r="AG3168" s="66" t="str">
        <f t="shared" ca="1" si="2556"/>
        <v/>
      </c>
      <c r="AH3168" s="66" t="str">
        <f t="shared" ca="1" si="2556"/>
        <v/>
      </c>
      <c r="AI3168" s="66" t="str">
        <f t="shared" ca="1" si="2556"/>
        <v/>
      </c>
      <c r="AJ3168" s="66" t="str">
        <f t="shared" ca="1" si="2556"/>
        <v/>
      </c>
      <c r="AK3168" s="66" t="str">
        <f t="shared" ca="1" si="2556"/>
        <v/>
      </c>
      <c r="AL3168" s="66" t="str">
        <f t="shared" ca="1" si="2556"/>
        <v/>
      </c>
      <c r="AM3168" s="66" t="str">
        <f t="shared" ca="1" si="2556"/>
        <v/>
      </c>
      <c r="AN3168" s="66" t="str">
        <f t="shared" ca="1" si="2556"/>
        <v/>
      </c>
      <c r="AO3168" s="66" t="str">
        <f t="shared" ca="1" si="2556"/>
        <v/>
      </c>
      <c r="AP3168" s="66" t="str">
        <f t="shared" ca="1" si="2556"/>
        <v/>
      </c>
      <c r="AQ3168" s="66" t="str">
        <f t="shared" ca="1" si="2556"/>
        <v/>
      </c>
    </row>
    <row r="3169" spans="4:43" s="66" customFormat="1" ht="23.1" customHeight="1">
      <c r="H3169" s="67"/>
      <c r="I3169" s="3" t="str">
        <f t="shared" ca="1" si="2551"/>
        <v/>
      </c>
      <c r="J3169" s="6" t="str">
        <f t="shared" ca="1" si="2552"/>
        <v/>
      </c>
      <c r="K3169" s="56" t="str">
        <f t="shared" ca="1" si="2553"/>
        <v/>
      </c>
      <c r="L3169" s="122" t="str">
        <f t="shared" ca="1" si="2544"/>
        <v/>
      </c>
      <c r="M3169" s="123"/>
      <c r="N3169" s="123"/>
      <c r="O3169" s="124"/>
      <c r="P3169" s="128" t="str">
        <f t="shared" ca="1" si="2545"/>
        <v/>
      </c>
      <c r="Q3169" s="128"/>
      <c r="R3169" s="128"/>
      <c r="S3169" s="128"/>
      <c r="T3169" s="71" t="str">
        <f t="shared" ca="1" si="2546"/>
        <v/>
      </c>
      <c r="U3169" s="72" t="str">
        <f t="shared" ca="1" si="2547"/>
        <v/>
      </c>
      <c r="V3169" s="122" t="str">
        <f t="shared" ca="1" si="2548"/>
        <v/>
      </c>
      <c r="W3169" s="124"/>
      <c r="X3169" s="125" t="str">
        <f t="shared" ca="1" si="2549"/>
        <v/>
      </c>
      <c r="Y3169" s="126"/>
      <c r="Z3169" s="126"/>
      <c r="AA3169" s="127"/>
      <c r="AB3169" s="117"/>
      <c r="AC3169" s="66">
        <f t="shared" si="2555"/>
        <v>2480</v>
      </c>
      <c r="AD3169" s="66" t="str">
        <f t="shared" ca="1" si="2554"/>
        <v/>
      </c>
      <c r="AE3169" s="66" t="str">
        <f t="shared" ca="1" si="2556"/>
        <v/>
      </c>
      <c r="AF3169" s="66" t="str">
        <f t="shared" ca="1" si="2556"/>
        <v/>
      </c>
      <c r="AG3169" s="66" t="str">
        <f t="shared" ca="1" si="2556"/>
        <v/>
      </c>
      <c r="AH3169" s="66" t="str">
        <f t="shared" ca="1" si="2556"/>
        <v/>
      </c>
      <c r="AI3169" s="66" t="str">
        <f t="shared" ca="1" si="2556"/>
        <v/>
      </c>
      <c r="AJ3169" s="66" t="str">
        <f t="shared" ca="1" si="2556"/>
        <v/>
      </c>
      <c r="AK3169" s="66" t="str">
        <f t="shared" ca="1" si="2556"/>
        <v/>
      </c>
      <c r="AL3169" s="66" t="str">
        <f t="shared" ca="1" si="2556"/>
        <v/>
      </c>
      <c r="AM3169" s="66" t="str">
        <f t="shared" ca="1" si="2556"/>
        <v/>
      </c>
      <c r="AN3169" s="66" t="str">
        <f t="shared" ca="1" si="2556"/>
        <v/>
      </c>
      <c r="AO3169" s="66" t="str">
        <f t="shared" ca="1" si="2556"/>
        <v/>
      </c>
      <c r="AP3169" s="66" t="str">
        <f t="shared" ca="1" si="2556"/>
        <v/>
      </c>
      <c r="AQ3169" s="66" t="str">
        <f t="shared" ca="1" si="2556"/>
        <v/>
      </c>
    </row>
    <row r="3170" spans="4:43" s="66" customFormat="1" ht="23.1" customHeight="1">
      <c r="H3170" s="67"/>
      <c r="I3170" s="3" t="str">
        <f t="shared" ca="1" si="2551"/>
        <v/>
      </c>
      <c r="J3170" s="6" t="str">
        <f t="shared" ca="1" si="2552"/>
        <v/>
      </c>
      <c r="K3170" s="56" t="str">
        <f t="shared" ca="1" si="2553"/>
        <v/>
      </c>
      <c r="L3170" s="122" t="str">
        <f t="shared" ca="1" si="2544"/>
        <v/>
      </c>
      <c r="M3170" s="123"/>
      <c r="N3170" s="123"/>
      <c r="O3170" s="124"/>
      <c r="P3170" s="128" t="str">
        <f t="shared" ca="1" si="2545"/>
        <v/>
      </c>
      <c r="Q3170" s="128"/>
      <c r="R3170" s="128"/>
      <c r="S3170" s="128"/>
      <c r="T3170" s="71" t="str">
        <f t="shared" ca="1" si="2546"/>
        <v/>
      </c>
      <c r="U3170" s="72" t="str">
        <f t="shared" ca="1" si="2547"/>
        <v/>
      </c>
      <c r="V3170" s="122" t="str">
        <f t="shared" ca="1" si="2548"/>
        <v/>
      </c>
      <c r="W3170" s="124"/>
      <c r="X3170" s="125" t="str">
        <f t="shared" ca="1" si="2549"/>
        <v/>
      </c>
      <c r="Y3170" s="126"/>
      <c r="Z3170" s="126"/>
      <c r="AA3170" s="127"/>
      <c r="AB3170" s="117"/>
      <c r="AC3170" s="66">
        <f t="shared" si="2555"/>
        <v>2481</v>
      </c>
      <c r="AD3170" s="66" t="str">
        <f t="shared" ca="1" si="2554"/>
        <v/>
      </c>
      <c r="AE3170" s="66" t="str">
        <f t="shared" ca="1" si="2556"/>
        <v/>
      </c>
      <c r="AF3170" s="66" t="str">
        <f t="shared" ca="1" si="2556"/>
        <v/>
      </c>
      <c r="AG3170" s="66" t="str">
        <f t="shared" ca="1" si="2556"/>
        <v/>
      </c>
      <c r="AH3170" s="66" t="str">
        <f t="shared" ca="1" si="2556"/>
        <v/>
      </c>
      <c r="AI3170" s="66" t="str">
        <f t="shared" ca="1" si="2556"/>
        <v/>
      </c>
      <c r="AJ3170" s="66" t="str">
        <f t="shared" ca="1" si="2556"/>
        <v/>
      </c>
      <c r="AK3170" s="66" t="str">
        <f t="shared" ca="1" si="2556"/>
        <v/>
      </c>
      <c r="AL3170" s="66" t="str">
        <f t="shared" ca="1" si="2556"/>
        <v/>
      </c>
      <c r="AM3170" s="66" t="str">
        <f t="shared" ca="1" si="2556"/>
        <v/>
      </c>
      <c r="AN3170" s="66" t="str">
        <f t="shared" ca="1" si="2556"/>
        <v/>
      </c>
      <c r="AO3170" s="66" t="str">
        <f t="shared" ca="1" si="2556"/>
        <v/>
      </c>
      <c r="AP3170" s="66" t="str">
        <f t="shared" ca="1" si="2556"/>
        <v/>
      </c>
      <c r="AQ3170" s="66" t="str">
        <f t="shared" ca="1" si="2556"/>
        <v/>
      </c>
    </row>
    <row r="3171" spans="4:43" s="66" customFormat="1" ht="23.1" customHeight="1" thickBot="1">
      <c r="H3171" s="67"/>
      <c r="I3171" s="46" t="str">
        <f t="shared" ca="1" si="2551"/>
        <v/>
      </c>
      <c r="J3171" s="50" t="str">
        <f t="shared" ca="1" si="2552"/>
        <v/>
      </c>
      <c r="K3171" s="57" t="str">
        <f t="shared" ca="1" si="2553"/>
        <v/>
      </c>
      <c r="L3171" s="129" t="str">
        <f t="shared" ca="1" si="2544"/>
        <v/>
      </c>
      <c r="M3171" s="130"/>
      <c r="N3171" s="130"/>
      <c r="O3171" s="131"/>
      <c r="P3171" s="129" t="str">
        <f t="shared" ca="1" si="2545"/>
        <v/>
      </c>
      <c r="Q3171" s="130"/>
      <c r="R3171" s="130"/>
      <c r="S3171" s="131"/>
      <c r="T3171" s="47" t="str">
        <f ca="1">AI3171</f>
        <v/>
      </c>
      <c r="U3171" s="47" t="str">
        <f ca="1">AJ3171</f>
        <v/>
      </c>
      <c r="V3171" s="129" t="str">
        <f ca="1">AK3171</f>
        <v/>
      </c>
      <c r="W3171" s="131"/>
      <c r="X3171" s="132" t="str">
        <f t="shared" ca="1" si="2549"/>
        <v/>
      </c>
      <c r="Y3171" s="133"/>
      <c r="Z3171" s="133"/>
      <c r="AA3171" s="134"/>
      <c r="AB3171" s="117"/>
      <c r="AC3171" s="66">
        <f t="shared" si="2555"/>
        <v>2482</v>
      </c>
      <c r="AD3171" s="66" t="str">
        <f t="shared" ca="1" si="2554"/>
        <v/>
      </c>
      <c r="AE3171" s="66" t="str">
        <f t="shared" ca="1" si="2556"/>
        <v/>
      </c>
      <c r="AF3171" s="66" t="str">
        <f t="shared" ca="1" si="2556"/>
        <v/>
      </c>
      <c r="AG3171" s="66" t="str">
        <f t="shared" ca="1" si="2556"/>
        <v/>
      </c>
      <c r="AH3171" s="66" t="str">
        <f t="shared" ca="1" si="2556"/>
        <v/>
      </c>
      <c r="AI3171" s="66" t="str">
        <f t="shared" ca="1" si="2556"/>
        <v/>
      </c>
      <c r="AJ3171" s="66" t="str">
        <f t="shared" ca="1" si="2556"/>
        <v/>
      </c>
      <c r="AK3171" s="66" t="str">
        <f t="shared" ca="1" si="2556"/>
        <v/>
      </c>
      <c r="AL3171" s="66" t="str">
        <f t="shared" ca="1" si="2556"/>
        <v/>
      </c>
      <c r="AM3171" s="66" t="str">
        <f t="shared" ca="1" si="2556"/>
        <v/>
      </c>
      <c r="AN3171" s="66" t="str">
        <f t="shared" ca="1" si="2556"/>
        <v/>
      </c>
      <c r="AO3171" s="66" t="str">
        <f t="shared" ca="1" si="2556"/>
        <v/>
      </c>
      <c r="AP3171" s="66" t="str">
        <f t="shared" ca="1" si="2556"/>
        <v/>
      </c>
      <c r="AQ3171" s="66" t="str">
        <f t="shared" ca="1" si="2556"/>
        <v/>
      </c>
    </row>
    <row r="3172" spans="4:43" s="66" customFormat="1" ht="23.1" customHeight="1">
      <c r="D3172" s="107" t="s">
        <v>19</v>
      </c>
      <c r="E3172" s="108"/>
      <c r="F3172" s="113"/>
      <c r="G3172" s="114"/>
      <c r="H3172" s="115"/>
      <c r="I3172" s="3" t="str">
        <f t="shared" ca="1" si="2551"/>
        <v/>
      </c>
      <c r="J3172" s="6" t="str">
        <f t="shared" ca="1" si="2552"/>
        <v/>
      </c>
      <c r="K3172" s="56" t="str">
        <f t="shared" ca="1" si="2553"/>
        <v/>
      </c>
      <c r="L3172" s="122" t="str">
        <f t="shared" ca="1" si="2544"/>
        <v/>
      </c>
      <c r="M3172" s="123"/>
      <c r="N3172" s="123"/>
      <c r="O3172" s="124"/>
      <c r="P3172" s="128" t="str">
        <f t="shared" ca="1" si="2545"/>
        <v/>
      </c>
      <c r="Q3172" s="128"/>
      <c r="R3172" s="128"/>
      <c r="S3172" s="128"/>
      <c r="T3172" s="71" t="str">
        <f t="shared" ref="T3172:T3178" ca="1" si="2557">AI3172</f>
        <v/>
      </c>
      <c r="U3172" s="72" t="str">
        <f t="shared" ref="U3172:U3178" ca="1" si="2558">AJ3172</f>
        <v/>
      </c>
      <c r="V3172" s="122" t="str">
        <f t="shared" ref="V3172:V3178" ca="1" si="2559">AK3172</f>
        <v/>
      </c>
      <c r="W3172" s="124"/>
      <c r="X3172" s="125" t="str">
        <f t="shared" ca="1" si="2549"/>
        <v/>
      </c>
      <c r="Y3172" s="126"/>
      <c r="Z3172" s="126"/>
      <c r="AA3172" s="127"/>
      <c r="AB3172" s="117"/>
      <c r="AC3172" s="66">
        <f t="shared" si="2555"/>
        <v>2483</v>
      </c>
      <c r="AD3172" s="66" t="str">
        <f t="shared" ca="1" si="2554"/>
        <v/>
      </c>
      <c r="AE3172" s="66" t="str">
        <f t="shared" ca="1" si="2556"/>
        <v/>
      </c>
      <c r="AF3172" s="66" t="str">
        <f t="shared" ca="1" si="2556"/>
        <v/>
      </c>
      <c r="AG3172" s="66" t="str">
        <f t="shared" ca="1" si="2556"/>
        <v/>
      </c>
      <c r="AH3172" s="66" t="str">
        <f t="shared" ca="1" si="2556"/>
        <v/>
      </c>
      <c r="AI3172" s="66" t="str">
        <f t="shared" ca="1" si="2556"/>
        <v/>
      </c>
      <c r="AJ3172" s="66" t="str">
        <f t="shared" ca="1" si="2556"/>
        <v/>
      </c>
      <c r="AK3172" s="66" t="str">
        <f t="shared" ca="1" si="2556"/>
        <v/>
      </c>
      <c r="AL3172" s="66" t="str">
        <f t="shared" ca="1" si="2556"/>
        <v/>
      </c>
      <c r="AM3172" s="66" t="str">
        <f t="shared" ca="1" si="2556"/>
        <v/>
      </c>
      <c r="AN3172" s="66" t="str">
        <f t="shared" ca="1" si="2556"/>
        <v/>
      </c>
      <c r="AO3172" s="66" t="str">
        <f t="shared" ca="1" si="2556"/>
        <v/>
      </c>
      <c r="AP3172" s="66" t="str">
        <f t="shared" ca="1" si="2556"/>
        <v/>
      </c>
      <c r="AQ3172" s="66" t="str">
        <f t="shared" ca="1" si="2556"/>
        <v/>
      </c>
    </row>
    <row r="3173" spans="4:43" s="66" customFormat="1" ht="23.1" customHeight="1">
      <c r="D3173" s="109"/>
      <c r="E3173" s="110"/>
      <c r="F3173" s="116"/>
      <c r="G3173" s="135"/>
      <c r="H3173" s="118"/>
      <c r="I3173" s="3" t="str">
        <f t="shared" ca="1" si="2551"/>
        <v/>
      </c>
      <c r="J3173" s="6" t="str">
        <f t="shared" ca="1" si="2552"/>
        <v/>
      </c>
      <c r="K3173" s="56" t="str">
        <f t="shared" ca="1" si="2553"/>
        <v/>
      </c>
      <c r="L3173" s="122" t="str">
        <f t="shared" ca="1" si="2544"/>
        <v/>
      </c>
      <c r="M3173" s="123"/>
      <c r="N3173" s="123"/>
      <c r="O3173" s="124"/>
      <c r="P3173" s="128" t="str">
        <f t="shared" ca="1" si="2545"/>
        <v/>
      </c>
      <c r="Q3173" s="128"/>
      <c r="R3173" s="128"/>
      <c r="S3173" s="128"/>
      <c r="T3173" s="71" t="str">
        <f t="shared" ca="1" si="2557"/>
        <v/>
      </c>
      <c r="U3173" s="72" t="str">
        <f t="shared" ca="1" si="2558"/>
        <v/>
      </c>
      <c r="V3173" s="122" t="str">
        <f t="shared" ca="1" si="2559"/>
        <v/>
      </c>
      <c r="W3173" s="124"/>
      <c r="X3173" s="125" t="str">
        <f t="shared" ca="1" si="2549"/>
        <v/>
      </c>
      <c r="Y3173" s="126"/>
      <c r="Z3173" s="126"/>
      <c r="AA3173" s="127"/>
      <c r="AB3173" s="117"/>
      <c r="AC3173" s="66">
        <f t="shared" si="2555"/>
        <v>2484</v>
      </c>
      <c r="AD3173" s="66" t="str">
        <f t="shared" ca="1" si="2554"/>
        <v/>
      </c>
      <c r="AE3173" s="66" t="str">
        <f t="shared" ca="1" si="2556"/>
        <v/>
      </c>
      <c r="AF3173" s="66" t="str">
        <f t="shared" ca="1" si="2556"/>
        <v/>
      </c>
      <c r="AG3173" s="66" t="str">
        <f t="shared" ca="1" si="2556"/>
        <v/>
      </c>
      <c r="AH3173" s="66" t="str">
        <f t="shared" ca="1" si="2556"/>
        <v/>
      </c>
      <c r="AI3173" s="66" t="str">
        <f t="shared" ca="1" si="2556"/>
        <v/>
      </c>
      <c r="AJ3173" s="66" t="str">
        <f t="shared" ca="1" si="2556"/>
        <v/>
      </c>
      <c r="AK3173" s="66" t="str">
        <f t="shared" ca="1" si="2556"/>
        <v/>
      </c>
      <c r="AL3173" s="66" t="str">
        <f t="shared" ca="1" si="2556"/>
        <v/>
      </c>
      <c r="AM3173" s="66" t="str">
        <f t="shared" ca="1" si="2556"/>
        <v/>
      </c>
      <c r="AN3173" s="66" t="str">
        <f t="shared" ca="1" si="2556"/>
        <v/>
      </c>
      <c r="AO3173" s="66" t="str">
        <f t="shared" ca="1" si="2556"/>
        <v/>
      </c>
      <c r="AP3173" s="66" t="str">
        <f t="shared" ca="1" si="2556"/>
        <v/>
      </c>
      <c r="AQ3173" s="66" t="str">
        <f t="shared" ca="1" si="2556"/>
        <v/>
      </c>
    </row>
    <row r="3174" spans="4:43" s="66" customFormat="1" ht="23.1" customHeight="1" thickBot="1">
      <c r="D3174" s="111"/>
      <c r="E3174" s="112"/>
      <c r="F3174" s="119"/>
      <c r="G3174" s="120"/>
      <c r="H3174" s="121"/>
      <c r="I3174" s="46" t="str">
        <f t="shared" ca="1" si="2551"/>
        <v/>
      </c>
      <c r="J3174" s="50" t="str">
        <f t="shared" ca="1" si="2552"/>
        <v/>
      </c>
      <c r="K3174" s="57" t="str">
        <f t="shared" ca="1" si="2553"/>
        <v/>
      </c>
      <c r="L3174" s="129" t="str">
        <f t="shared" ca="1" si="2544"/>
        <v/>
      </c>
      <c r="M3174" s="130"/>
      <c r="N3174" s="130"/>
      <c r="O3174" s="131"/>
      <c r="P3174" s="129" t="str">
        <f t="shared" ca="1" si="2545"/>
        <v/>
      </c>
      <c r="Q3174" s="130"/>
      <c r="R3174" s="130"/>
      <c r="S3174" s="131"/>
      <c r="T3174" s="47" t="str">
        <f t="shared" ca="1" si="2557"/>
        <v/>
      </c>
      <c r="U3174" s="47" t="str">
        <f t="shared" ca="1" si="2558"/>
        <v/>
      </c>
      <c r="V3174" s="129" t="str">
        <f t="shared" ca="1" si="2559"/>
        <v/>
      </c>
      <c r="W3174" s="131"/>
      <c r="X3174" s="132" t="str">
        <f t="shared" ca="1" si="2549"/>
        <v/>
      </c>
      <c r="Y3174" s="133"/>
      <c r="Z3174" s="133"/>
      <c r="AA3174" s="134"/>
      <c r="AB3174" s="117"/>
      <c r="AC3174" s="66">
        <f t="shared" si="2555"/>
        <v>2485</v>
      </c>
      <c r="AD3174" s="66" t="str">
        <f t="shared" ca="1" si="2554"/>
        <v/>
      </c>
      <c r="AE3174" s="66" t="str">
        <f t="shared" ca="1" si="2556"/>
        <v/>
      </c>
      <c r="AF3174" s="66" t="str">
        <f t="shared" ca="1" si="2556"/>
        <v/>
      </c>
      <c r="AG3174" s="66" t="str">
        <f t="shared" ca="1" si="2556"/>
        <v/>
      </c>
      <c r="AH3174" s="66" t="str">
        <f t="shared" ca="1" si="2556"/>
        <v/>
      </c>
      <c r="AI3174" s="66" t="str">
        <f t="shared" ca="1" si="2556"/>
        <v/>
      </c>
      <c r="AJ3174" s="66" t="str">
        <f t="shared" ca="1" si="2556"/>
        <v/>
      </c>
      <c r="AK3174" s="66" t="str">
        <f t="shared" ca="1" si="2556"/>
        <v/>
      </c>
      <c r="AL3174" s="66" t="str">
        <f t="shared" ca="1" si="2556"/>
        <v/>
      </c>
      <c r="AM3174" s="66" t="str">
        <f t="shared" ca="1" si="2556"/>
        <v/>
      </c>
      <c r="AN3174" s="66" t="str">
        <f t="shared" ca="1" si="2556"/>
        <v/>
      </c>
      <c r="AO3174" s="66" t="str">
        <f t="shared" ca="1" si="2556"/>
        <v/>
      </c>
      <c r="AP3174" s="66" t="str">
        <f t="shared" ca="1" si="2556"/>
        <v/>
      </c>
      <c r="AQ3174" s="66" t="str">
        <f t="shared" ca="1" si="2556"/>
        <v/>
      </c>
    </row>
    <row r="3175" spans="4:43" s="66" customFormat="1" ht="23.1" customHeight="1">
      <c r="D3175" s="107" t="s">
        <v>20</v>
      </c>
      <c r="E3175" s="108"/>
      <c r="F3175" s="113"/>
      <c r="G3175" s="114"/>
      <c r="H3175" s="115"/>
      <c r="I3175" s="46" t="str">
        <f t="shared" ca="1" si="2551"/>
        <v/>
      </c>
      <c r="J3175" s="50" t="str">
        <f ca="1">AE3175</f>
        <v/>
      </c>
      <c r="K3175" s="57" t="str">
        <f ca="1">AF3175</f>
        <v/>
      </c>
      <c r="L3175" s="122" t="str">
        <f t="shared" ca="1" si="2544"/>
        <v/>
      </c>
      <c r="M3175" s="123"/>
      <c r="N3175" s="123"/>
      <c r="O3175" s="124"/>
      <c r="P3175" s="122" t="str">
        <f t="shared" ca="1" si="2545"/>
        <v/>
      </c>
      <c r="Q3175" s="123"/>
      <c r="R3175" s="123"/>
      <c r="S3175" s="124"/>
      <c r="T3175" s="47" t="str">
        <f t="shared" ca="1" si="2557"/>
        <v/>
      </c>
      <c r="U3175" s="47" t="str">
        <f t="shared" ca="1" si="2558"/>
        <v/>
      </c>
      <c r="V3175" s="122" t="str">
        <f t="shared" ca="1" si="2559"/>
        <v/>
      </c>
      <c r="W3175" s="124"/>
      <c r="X3175" s="125" t="str">
        <f t="shared" ca="1" si="2549"/>
        <v/>
      </c>
      <c r="Y3175" s="126"/>
      <c r="Z3175" s="126"/>
      <c r="AA3175" s="127"/>
      <c r="AB3175" s="117"/>
      <c r="AC3175" s="66">
        <f t="shared" si="2555"/>
        <v>2486</v>
      </c>
      <c r="AD3175" s="66" t="str">
        <f t="shared" ca="1" si="2554"/>
        <v/>
      </c>
      <c r="AE3175" s="66" t="str">
        <f t="shared" ca="1" si="2556"/>
        <v/>
      </c>
      <c r="AF3175" s="66" t="str">
        <f t="shared" ca="1" si="2556"/>
        <v/>
      </c>
      <c r="AG3175" s="66" t="str">
        <f t="shared" ca="1" si="2556"/>
        <v/>
      </c>
      <c r="AH3175" s="66" t="str">
        <f t="shared" ca="1" si="2556"/>
        <v/>
      </c>
      <c r="AI3175" s="66" t="str">
        <f t="shared" ca="1" si="2556"/>
        <v/>
      </c>
      <c r="AJ3175" s="66" t="str">
        <f t="shared" ca="1" si="2556"/>
        <v/>
      </c>
      <c r="AK3175" s="66" t="str">
        <f t="shared" ca="1" si="2556"/>
        <v/>
      </c>
      <c r="AL3175" s="66" t="str">
        <f t="shared" ca="1" si="2556"/>
        <v/>
      </c>
      <c r="AM3175" s="66" t="str">
        <f t="shared" ca="1" si="2556"/>
        <v/>
      </c>
      <c r="AN3175" s="66" t="str">
        <f t="shared" ca="1" si="2556"/>
        <v/>
      </c>
    </row>
    <row r="3176" spans="4:43" s="66" customFormat="1" ht="23.1" customHeight="1">
      <c r="D3176" s="109"/>
      <c r="E3176" s="110"/>
      <c r="F3176" s="116"/>
      <c r="G3176" s="117"/>
      <c r="H3176" s="118"/>
      <c r="I3176" s="46" t="str">
        <f t="shared" ca="1" si="2551"/>
        <v/>
      </c>
      <c r="J3176" s="50" t="str">
        <f t="shared" ref="J3176:J3179" ca="1" si="2560">AE3176</f>
        <v/>
      </c>
      <c r="K3176" s="57" t="str">
        <f t="shared" ref="K3176:K3179" ca="1" si="2561">AF3176</f>
        <v/>
      </c>
      <c r="L3176" s="122" t="str">
        <f t="shared" ca="1" si="2544"/>
        <v/>
      </c>
      <c r="M3176" s="123"/>
      <c r="N3176" s="123"/>
      <c r="O3176" s="124"/>
      <c r="P3176" s="122" t="str">
        <f t="shared" ca="1" si="2545"/>
        <v/>
      </c>
      <c r="Q3176" s="123"/>
      <c r="R3176" s="123"/>
      <c r="S3176" s="124"/>
      <c r="T3176" s="47" t="str">
        <f t="shared" ca="1" si="2557"/>
        <v/>
      </c>
      <c r="U3176" s="47" t="str">
        <f t="shared" ca="1" si="2558"/>
        <v/>
      </c>
      <c r="V3176" s="122" t="str">
        <f t="shared" ca="1" si="2559"/>
        <v/>
      </c>
      <c r="W3176" s="124"/>
      <c r="X3176" s="125" t="str">
        <f t="shared" ca="1" si="2549"/>
        <v/>
      </c>
      <c r="Y3176" s="126"/>
      <c r="Z3176" s="126"/>
      <c r="AA3176" s="127"/>
      <c r="AB3176" s="117"/>
      <c r="AC3176" s="66">
        <f t="shared" si="2555"/>
        <v>2487</v>
      </c>
      <c r="AD3176" s="66" t="str">
        <f t="shared" ca="1" si="2554"/>
        <v/>
      </c>
      <c r="AE3176" s="66" t="str">
        <f t="shared" ca="1" si="2556"/>
        <v/>
      </c>
      <c r="AF3176" s="66" t="str">
        <f t="shared" ca="1" si="2556"/>
        <v/>
      </c>
      <c r="AG3176" s="66" t="str">
        <f t="shared" ca="1" si="2556"/>
        <v/>
      </c>
      <c r="AH3176" s="66" t="str">
        <f t="shared" ca="1" si="2556"/>
        <v/>
      </c>
      <c r="AI3176" s="66" t="str">
        <f t="shared" ca="1" si="2556"/>
        <v/>
      </c>
      <c r="AJ3176" s="66" t="str">
        <f t="shared" ca="1" si="2556"/>
        <v/>
      </c>
      <c r="AK3176" s="66" t="str">
        <f t="shared" ca="1" si="2556"/>
        <v/>
      </c>
      <c r="AL3176" s="66" t="str">
        <f t="shared" ca="1" si="2556"/>
        <v/>
      </c>
      <c r="AM3176" s="66" t="str">
        <f t="shared" ca="1" si="2556"/>
        <v/>
      </c>
      <c r="AN3176" s="66" t="str">
        <f t="shared" ca="1" si="2556"/>
        <v/>
      </c>
      <c r="AO3176" s="66" t="str">
        <f t="shared" ca="1" si="2556"/>
        <v/>
      </c>
      <c r="AP3176" s="66" t="str">
        <f t="shared" ca="1" si="2556"/>
        <v/>
      </c>
      <c r="AQ3176" s="66" t="str">
        <f t="shared" ca="1" si="2556"/>
        <v/>
      </c>
    </row>
    <row r="3177" spans="4:43" s="66" customFormat="1" ht="23.1" customHeight="1">
      <c r="D3177" s="109"/>
      <c r="E3177" s="110"/>
      <c r="F3177" s="116"/>
      <c r="G3177" s="117"/>
      <c r="H3177" s="118"/>
      <c r="I3177" s="3" t="str">
        <f t="shared" ca="1" si="2551"/>
        <v/>
      </c>
      <c r="J3177" s="6" t="str">
        <f t="shared" ca="1" si="2560"/>
        <v/>
      </c>
      <c r="K3177" s="56" t="str">
        <f t="shared" ca="1" si="2561"/>
        <v/>
      </c>
      <c r="L3177" s="122" t="str">
        <f t="shared" ca="1" si="2544"/>
        <v/>
      </c>
      <c r="M3177" s="123"/>
      <c r="N3177" s="123"/>
      <c r="O3177" s="124"/>
      <c r="P3177" s="128" t="str">
        <f t="shared" ca="1" si="2545"/>
        <v/>
      </c>
      <c r="Q3177" s="128"/>
      <c r="R3177" s="128"/>
      <c r="S3177" s="128"/>
      <c r="T3177" s="71" t="str">
        <f t="shared" ca="1" si="2557"/>
        <v/>
      </c>
      <c r="U3177" s="72" t="str">
        <f t="shared" ca="1" si="2558"/>
        <v/>
      </c>
      <c r="V3177" s="122" t="str">
        <f t="shared" ca="1" si="2559"/>
        <v/>
      </c>
      <c r="W3177" s="124"/>
      <c r="X3177" s="125" t="str">
        <f t="shared" ca="1" si="2549"/>
        <v/>
      </c>
      <c r="Y3177" s="126"/>
      <c r="Z3177" s="126"/>
      <c r="AA3177" s="127"/>
      <c r="AB3177" s="117"/>
      <c r="AC3177" s="66">
        <f t="shared" si="2555"/>
        <v>2488</v>
      </c>
      <c r="AD3177" s="66" t="str">
        <f t="shared" ca="1" si="2554"/>
        <v/>
      </c>
      <c r="AE3177" s="66" t="str">
        <f t="shared" ca="1" si="2556"/>
        <v/>
      </c>
      <c r="AF3177" s="66" t="str">
        <f t="shared" ca="1" si="2556"/>
        <v/>
      </c>
      <c r="AG3177" s="66" t="str">
        <f t="shared" ca="1" si="2556"/>
        <v/>
      </c>
      <c r="AH3177" s="66" t="str">
        <f t="shared" ca="1" si="2556"/>
        <v/>
      </c>
      <c r="AI3177" s="66" t="str">
        <f t="shared" ca="1" si="2556"/>
        <v/>
      </c>
      <c r="AJ3177" s="66" t="str">
        <f t="shared" ca="1" si="2556"/>
        <v/>
      </c>
      <c r="AK3177" s="66" t="str">
        <f t="shared" ca="1" si="2556"/>
        <v/>
      </c>
      <c r="AL3177" s="66" t="str">
        <f t="shared" ca="1" si="2556"/>
        <v/>
      </c>
      <c r="AM3177" s="66" t="str">
        <f t="shared" ca="1" si="2556"/>
        <v/>
      </c>
      <c r="AN3177" s="66" t="str">
        <f t="shared" ca="1" si="2556"/>
        <v/>
      </c>
      <c r="AO3177" s="66" t="str">
        <f t="shared" ca="1" si="2556"/>
        <v/>
      </c>
      <c r="AP3177" s="66" t="str">
        <f t="shared" ca="1" si="2556"/>
        <v/>
      </c>
      <c r="AQ3177" s="66" t="str">
        <f t="shared" ca="1" si="2556"/>
        <v/>
      </c>
    </row>
    <row r="3178" spans="4:43" s="66" customFormat="1" ht="23.1" customHeight="1">
      <c r="D3178" s="109"/>
      <c r="E3178" s="110"/>
      <c r="F3178" s="116"/>
      <c r="G3178" s="117"/>
      <c r="H3178" s="118"/>
      <c r="I3178" s="3" t="str">
        <f t="shared" ca="1" si="2551"/>
        <v/>
      </c>
      <c r="J3178" s="6" t="str">
        <f t="shared" ca="1" si="2560"/>
        <v/>
      </c>
      <c r="K3178" s="56" t="str">
        <f t="shared" ca="1" si="2561"/>
        <v/>
      </c>
      <c r="L3178" s="122" t="str">
        <f t="shared" ca="1" si="2544"/>
        <v/>
      </c>
      <c r="M3178" s="123"/>
      <c r="N3178" s="123"/>
      <c r="O3178" s="124"/>
      <c r="P3178" s="128" t="str">
        <f t="shared" ca="1" si="2545"/>
        <v/>
      </c>
      <c r="Q3178" s="128"/>
      <c r="R3178" s="128"/>
      <c r="S3178" s="128"/>
      <c r="T3178" s="71" t="str">
        <f t="shared" ca="1" si="2557"/>
        <v/>
      </c>
      <c r="U3178" s="72" t="str">
        <f t="shared" ca="1" si="2558"/>
        <v/>
      </c>
      <c r="V3178" s="122" t="str">
        <f t="shared" ca="1" si="2559"/>
        <v/>
      </c>
      <c r="W3178" s="124"/>
      <c r="X3178" s="125" t="str">
        <f t="shared" ca="1" si="2549"/>
        <v/>
      </c>
      <c r="Y3178" s="126"/>
      <c r="Z3178" s="126"/>
      <c r="AA3178" s="127"/>
      <c r="AB3178" s="117"/>
      <c r="AC3178" s="66">
        <f t="shared" si="2555"/>
        <v>2489</v>
      </c>
      <c r="AD3178" s="66" t="str">
        <f t="shared" ca="1" si="2554"/>
        <v/>
      </c>
      <c r="AE3178" s="66" t="str">
        <f t="shared" ca="1" si="2556"/>
        <v/>
      </c>
      <c r="AF3178" s="66" t="str">
        <f t="shared" ca="1" si="2556"/>
        <v/>
      </c>
      <c r="AG3178" s="66" t="str">
        <f t="shared" ca="1" si="2556"/>
        <v/>
      </c>
      <c r="AH3178" s="66" t="str">
        <f t="shared" ca="1" si="2556"/>
        <v/>
      </c>
      <c r="AI3178" s="66" t="str">
        <f t="shared" ca="1" si="2556"/>
        <v/>
      </c>
      <c r="AJ3178" s="66" t="str">
        <f t="shared" ca="1" si="2556"/>
        <v/>
      </c>
      <c r="AK3178" s="66" t="str">
        <f t="shared" ca="1" si="2556"/>
        <v/>
      </c>
      <c r="AL3178" s="66" t="str">
        <f t="shared" ca="1" si="2556"/>
        <v/>
      </c>
      <c r="AM3178" s="66" t="str">
        <f t="shared" ca="1" si="2556"/>
        <v/>
      </c>
      <c r="AN3178" s="66" t="str">
        <f t="shared" ca="1" si="2556"/>
        <v/>
      </c>
      <c r="AO3178" s="66" t="str">
        <f t="shared" ca="1" si="2556"/>
        <v/>
      </c>
      <c r="AP3178" s="66" t="str">
        <f t="shared" ca="1" si="2556"/>
        <v/>
      </c>
      <c r="AQ3178" s="66" t="str">
        <f t="shared" ca="1" si="2556"/>
        <v/>
      </c>
    </row>
    <row r="3179" spans="4:43" s="66" customFormat="1" ht="23.1" customHeight="1" thickBot="1">
      <c r="D3179" s="111"/>
      <c r="E3179" s="112"/>
      <c r="F3179" s="119"/>
      <c r="G3179" s="120"/>
      <c r="H3179" s="121"/>
      <c r="I3179" s="3" t="str">
        <f t="shared" ca="1" si="2551"/>
        <v/>
      </c>
      <c r="J3179" s="6" t="str">
        <f t="shared" ca="1" si="2560"/>
        <v/>
      </c>
      <c r="K3179" s="56" t="str">
        <f t="shared" ca="1" si="2561"/>
        <v/>
      </c>
      <c r="L3179" s="122" t="str">
        <f t="shared" ca="1" si="2544"/>
        <v/>
      </c>
      <c r="M3179" s="123"/>
      <c r="N3179" s="123"/>
      <c r="O3179" s="124"/>
      <c r="P3179" s="122" t="str">
        <f t="shared" ca="1" si="2545"/>
        <v/>
      </c>
      <c r="Q3179" s="123"/>
      <c r="R3179" s="123"/>
      <c r="S3179" s="124"/>
      <c r="T3179" s="72" t="str">
        <f ca="1">AI3179</f>
        <v/>
      </c>
      <c r="U3179" s="72" t="str">
        <f ca="1">AJ3179</f>
        <v/>
      </c>
      <c r="V3179" s="122" t="str">
        <f ca="1">AK3179</f>
        <v/>
      </c>
      <c r="W3179" s="124"/>
      <c r="X3179" s="125" t="str">
        <f t="shared" ca="1" si="2549"/>
        <v/>
      </c>
      <c r="Y3179" s="126"/>
      <c r="Z3179" s="126"/>
      <c r="AA3179" s="127"/>
      <c r="AB3179" s="117"/>
      <c r="AC3179" s="66">
        <f t="shared" si="2555"/>
        <v>2490</v>
      </c>
      <c r="AD3179" s="66" t="str">
        <f t="shared" ca="1" si="2554"/>
        <v/>
      </c>
      <c r="AE3179" s="66" t="str">
        <f t="shared" ca="1" si="2556"/>
        <v/>
      </c>
      <c r="AF3179" s="66" t="str">
        <f t="shared" ca="1" si="2556"/>
        <v/>
      </c>
      <c r="AG3179" s="66" t="str">
        <f t="shared" ca="1" si="2556"/>
        <v/>
      </c>
      <c r="AH3179" s="66" t="str">
        <f t="shared" ca="1" si="2556"/>
        <v/>
      </c>
      <c r="AI3179" s="66" t="str">
        <f t="shared" ca="1" si="2556"/>
        <v/>
      </c>
      <c r="AJ3179" s="66" t="str">
        <f t="shared" ca="1" si="2556"/>
        <v/>
      </c>
      <c r="AK3179" s="66" t="str">
        <f t="shared" ca="1" si="2556"/>
        <v/>
      </c>
      <c r="AL3179" s="66" t="str">
        <f t="shared" ca="1" si="2556"/>
        <v/>
      </c>
      <c r="AM3179" s="66" t="str">
        <f t="shared" ca="1" si="2556"/>
        <v/>
      </c>
      <c r="AN3179" s="66" t="str">
        <f t="shared" ca="1" si="2556"/>
        <v/>
      </c>
      <c r="AO3179" s="66" t="str">
        <f t="shared" ca="1" si="2556"/>
        <v/>
      </c>
      <c r="AP3179" s="66" t="str">
        <f t="shared" ca="1" si="2556"/>
        <v/>
      </c>
      <c r="AQ3179" s="66" t="str">
        <f t="shared" ca="1" si="2556"/>
        <v/>
      </c>
    </row>
    <row r="3180" spans="4:43" s="66" customFormat="1" ht="14.25" customHeight="1" thickBot="1">
      <c r="D3180" s="73" t="s">
        <v>23</v>
      </c>
      <c r="E3180" s="74"/>
      <c r="F3180" s="79"/>
      <c r="G3180" s="80"/>
      <c r="H3180" s="81"/>
      <c r="J3180" s="53"/>
      <c r="K3180" s="58"/>
      <c r="AA3180" s="68"/>
      <c r="AB3180" s="117"/>
    </row>
    <row r="3181" spans="4:43" s="66" customFormat="1" ht="15" customHeight="1">
      <c r="D3181" s="75"/>
      <c r="E3181" s="76"/>
      <c r="F3181" s="79"/>
      <c r="G3181" s="80"/>
      <c r="H3181" s="81"/>
      <c r="I3181" s="26"/>
      <c r="J3181" s="53"/>
      <c r="K3181" s="59"/>
      <c r="L3181" s="42"/>
      <c r="M3181" s="69"/>
      <c r="N3181" s="42"/>
      <c r="O3181" s="85"/>
      <c r="P3181" s="86"/>
      <c r="Q3181" s="42"/>
      <c r="R3181" s="42"/>
      <c r="S3181" s="87" t="str">
        <f>$S$29</f>
        <v>2001.РП.10Т-ТКР2.1СО</v>
      </c>
      <c r="T3181" s="88"/>
      <c r="U3181" s="88"/>
      <c r="V3181" s="88"/>
      <c r="W3181" s="88"/>
      <c r="X3181" s="88"/>
      <c r="Y3181" s="88"/>
      <c r="Z3181" s="89"/>
      <c r="AA3181" s="96" t="s">
        <v>11</v>
      </c>
      <c r="AB3181" s="117"/>
    </row>
    <row r="3182" spans="4:43" s="66" customFormat="1" ht="6" customHeight="1" thickBot="1">
      <c r="D3182" s="75"/>
      <c r="E3182" s="76"/>
      <c r="F3182" s="79"/>
      <c r="G3182" s="80"/>
      <c r="H3182" s="81"/>
      <c r="I3182" s="26"/>
      <c r="J3182" s="53"/>
      <c r="K3182" s="59"/>
      <c r="L3182" s="98"/>
      <c r="M3182" s="98"/>
      <c r="N3182" s="98"/>
      <c r="O3182" s="100"/>
      <c r="P3182" s="101"/>
      <c r="Q3182" s="98"/>
      <c r="R3182" s="98"/>
      <c r="S3182" s="90"/>
      <c r="T3182" s="91"/>
      <c r="U3182" s="91"/>
      <c r="V3182" s="91"/>
      <c r="W3182" s="91"/>
      <c r="X3182" s="91"/>
      <c r="Y3182" s="91"/>
      <c r="Z3182" s="92"/>
      <c r="AA3182" s="97"/>
      <c r="AB3182" s="117"/>
    </row>
    <row r="3183" spans="4:43" s="66" customFormat="1" ht="9" customHeight="1" thickBot="1">
      <c r="D3183" s="75"/>
      <c r="E3183" s="76"/>
      <c r="F3183" s="79"/>
      <c r="G3183" s="80"/>
      <c r="H3183" s="81"/>
      <c r="I3183" s="26"/>
      <c r="J3183" s="53"/>
      <c r="K3183" s="59"/>
      <c r="L3183" s="99"/>
      <c r="M3183" s="99"/>
      <c r="N3183" s="99"/>
      <c r="O3183" s="102"/>
      <c r="P3183" s="103"/>
      <c r="Q3183" s="99"/>
      <c r="R3183" s="99"/>
      <c r="S3183" s="90"/>
      <c r="T3183" s="91"/>
      <c r="U3183" s="91"/>
      <c r="V3183" s="91"/>
      <c r="W3183" s="91"/>
      <c r="X3183" s="91"/>
      <c r="Y3183" s="91"/>
      <c r="Z3183" s="92"/>
      <c r="AA3183" s="104">
        <f>(ROW() - 75)/37 + 2</f>
        <v>86</v>
      </c>
      <c r="AB3183" s="117"/>
    </row>
    <row r="3184" spans="4:43" s="66" customFormat="1" ht="21" customHeight="1" thickBot="1">
      <c r="D3184" s="77"/>
      <c r="E3184" s="78"/>
      <c r="F3184" s="82"/>
      <c r="G3184" s="83"/>
      <c r="H3184" s="84"/>
      <c r="I3184" s="28"/>
      <c r="J3184" s="54"/>
      <c r="K3184" s="60"/>
      <c r="L3184" s="70" t="s">
        <v>9</v>
      </c>
      <c r="M3184" s="70" t="s">
        <v>10</v>
      </c>
      <c r="N3184" s="70" t="s">
        <v>11</v>
      </c>
      <c r="O3184" s="105" t="s">
        <v>12</v>
      </c>
      <c r="P3184" s="105"/>
      <c r="Q3184" s="70" t="s">
        <v>13</v>
      </c>
      <c r="R3184" s="70" t="s">
        <v>14</v>
      </c>
      <c r="S3184" s="93"/>
      <c r="T3184" s="94"/>
      <c r="U3184" s="94"/>
      <c r="V3184" s="94"/>
      <c r="W3184" s="94"/>
      <c r="X3184" s="94"/>
      <c r="Y3184" s="94"/>
      <c r="Z3184" s="95"/>
      <c r="AA3184" s="104"/>
      <c r="AB3184" s="117"/>
    </row>
    <row r="3185" spans="8:43" s="66" customFormat="1" ht="15" customHeight="1" thickBot="1">
      <c r="J3185" s="53"/>
      <c r="K3185" s="58"/>
      <c r="Y3185" s="106" t="s">
        <v>25</v>
      </c>
      <c r="Z3185" s="106"/>
      <c r="AA3185" s="106"/>
      <c r="AB3185" s="117"/>
    </row>
    <row r="3186" spans="8:43" s="66" customFormat="1" ht="23.25" customHeight="1">
      <c r="H3186" s="67"/>
      <c r="I3186" s="136" t="s">
        <v>0</v>
      </c>
      <c r="J3186" s="138" t="s">
        <v>1</v>
      </c>
      <c r="K3186" s="138" t="s">
        <v>2</v>
      </c>
      <c r="L3186" s="140" t="s">
        <v>3</v>
      </c>
      <c r="M3186" s="140"/>
      <c r="N3186" s="140"/>
      <c r="O3186" s="140"/>
      <c r="P3186" s="140" t="s">
        <v>4</v>
      </c>
      <c r="Q3186" s="140"/>
      <c r="R3186" s="140"/>
      <c r="S3186" s="140"/>
      <c r="T3186" s="140" t="s">
        <v>5</v>
      </c>
      <c r="U3186" s="140" t="s">
        <v>6</v>
      </c>
      <c r="V3186" s="140" t="s">
        <v>7</v>
      </c>
      <c r="W3186" s="140"/>
      <c r="X3186" s="142" t="s">
        <v>8</v>
      </c>
      <c r="Y3186" s="142"/>
      <c r="Z3186" s="142"/>
      <c r="AA3186" s="143"/>
      <c r="AB3186" s="117"/>
      <c r="AD3186" s="66" t="s">
        <v>26</v>
      </c>
      <c r="AE3186" s="66">
        <v>1</v>
      </c>
      <c r="AF3186" s="66">
        <f t="shared" ref="AF3186" si="2562">AE3186+1</f>
        <v>2</v>
      </c>
      <c r="AG3186" s="66">
        <f t="shared" ref="AG3186" si="2563">AF3186+1</f>
        <v>3</v>
      </c>
      <c r="AH3186" s="66">
        <f t="shared" ref="AH3186" si="2564">AG3186+1</f>
        <v>4</v>
      </c>
      <c r="AI3186" s="66">
        <f t="shared" ref="AI3186" si="2565">AH3186+1</f>
        <v>5</v>
      </c>
      <c r="AJ3186" s="66">
        <f t="shared" ref="AJ3186" si="2566">AI3186+1</f>
        <v>6</v>
      </c>
      <c r="AK3186" s="66">
        <f t="shared" ref="AK3186" si="2567">AJ3186+1</f>
        <v>7</v>
      </c>
      <c r="AL3186" s="66">
        <f t="shared" ref="AL3186" si="2568">AK3186+1</f>
        <v>8</v>
      </c>
      <c r="AM3186" s="66">
        <f t="shared" ref="AM3186" si="2569">AL3186+1</f>
        <v>9</v>
      </c>
      <c r="AN3186" s="66">
        <f t="shared" ref="AN3186" si="2570">AM3186+1</f>
        <v>10</v>
      </c>
      <c r="AO3186" s="66">
        <f t="shared" ref="AO3186" si="2571">AN3186+1</f>
        <v>11</v>
      </c>
      <c r="AP3186" s="66">
        <f t="shared" ref="AP3186" si="2572">AO3186+1</f>
        <v>12</v>
      </c>
      <c r="AQ3186" s="66">
        <f t="shared" ref="AQ3186" si="2573">AP3186+1</f>
        <v>13</v>
      </c>
    </row>
    <row r="3187" spans="8:43" s="66" customFormat="1" ht="63.75" customHeight="1">
      <c r="H3187" s="67"/>
      <c r="I3187" s="137"/>
      <c r="J3187" s="139"/>
      <c r="K3187" s="139"/>
      <c r="L3187" s="141"/>
      <c r="M3187" s="141"/>
      <c r="N3187" s="141"/>
      <c r="O3187" s="141"/>
      <c r="P3187" s="141"/>
      <c r="Q3187" s="141"/>
      <c r="R3187" s="141"/>
      <c r="S3187" s="141"/>
      <c r="T3187" s="141"/>
      <c r="U3187" s="141"/>
      <c r="V3187" s="141"/>
      <c r="W3187" s="141"/>
      <c r="X3187" s="144"/>
      <c r="Y3187" s="144"/>
      <c r="Z3187" s="144"/>
      <c r="AA3187" s="145"/>
      <c r="AB3187" s="117"/>
      <c r="AC3187" s="66">
        <f ca="1">IF(OFFSET(AC3187,40,0,1,1)&lt;&gt;0,OFFSET(AC3187,40,0,1,1),AA3220)</f>
        <v>2522</v>
      </c>
    </row>
    <row r="3188" spans="8:43" s="66" customFormat="1" ht="23.1" customHeight="1">
      <c r="H3188" s="67"/>
      <c r="I3188" s="3" t="str">
        <f ca="1">AD3188</f>
        <v/>
      </c>
      <c r="J3188" s="6" t="str">
        <f ca="1">AE3188</f>
        <v/>
      </c>
      <c r="K3188" s="56" t="str">
        <f ca="1">AF3188</f>
        <v/>
      </c>
      <c r="L3188" s="122" t="str">
        <f t="shared" ref="L3188:L3216" ca="1" si="2574">AG3188</f>
        <v/>
      </c>
      <c r="M3188" s="123"/>
      <c r="N3188" s="123"/>
      <c r="O3188" s="124"/>
      <c r="P3188" s="128" t="str">
        <f t="shared" ref="P3188:P3216" ca="1" si="2575">AH3188</f>
        <v/>
      </c>
      <c r="Q3188" s="128"/>
      <c r="R3188" s="128"/>
      <c r="S3188" s="128"/>
      <c r="T3188" s="71" t="str">
        <f t="shared" ref="T3188:T3207" ca="1" si="2576">AI3188</f>
        <v/>
      </c>
      <c r="U3188" s="72" t="str">
        <f t="shared" ref="U3188:U3207" ca="1" si="2577">AJ3188</f>
        <v/>
      </c>
      <c r="V3188" s="122" t="str">
        <f t="shared" ref="V3188:V3207" ca="1" si="2578">AK3188</f>
        <v/>
      </c>
      <c r="W3188" s="124"/>
      <c r="X3188" s="125" t="str">
        <f t="shared" ref="X3188:X3216" ca="1" si="2579">AL3188</f>
        <v/>
      </c>
      <c r="Y3188" s="126"/>
      <c r="Z3188" s="126"/>
      <c r="AA3188" s="127"/>
      <c r="AB3188" s="117"/>
      <c r="AC3188" s="66">
        <f>AC3179+1</f>
        <v>2491</v>
      </c>
      <c r="AD3188" s="66" t="str">
        <f ca="1">IF(OFFSET(INDIRECT($AD$1),AC3188,0,1,1)&lt;&gt;0,OFFSET(INDIRECT($AD$1),AC3188,0,1,1),"")</f>
        <v/>
      </c>
      <c r="AE3188" s="66" t="str">
        <f t="shared" ref="AE3188:AQ3203" ca="1" si="2580">IF(OFFSET(INDIRECT($AD$1),$AC3188,AE$1,1,1)&lt;&gt;0,OFFSET(INDIRECT($AD$1),$AC3188,AE$1,1,1),"")</f>
        <v/>
      </c>
      <c r="AF3188" s="66" t="str">
        <f t="shared" ca="1" si="2580"/>
        <v/>
      </c>
      <c r="AG3188" s="66" t="str">
        <f t="shared" ca="1" si="2580"/>
        <v/>
      </c>
      <c r="AH3188" s="66" t="str">
        <f t="shared" ca="1" si="2580"/>
        <v/>
      </c>
      <c r="AI3188" s="66" t="str">
        <f t="shared" ca="1" si="2580"/>
        <v/>
      </c>
      <c r="AJ3188" s="66" t="str">
        <f t="shared" ca="1" si="2580"/>
        <v/>
      </c>
      <c r="AK3188" s="66" t="str">
        <f t="shared" ca="1" si="2580"/>
        <v/>
      </c>
      <c r="AL3188" s="66" t="str">
        <f t="shared" ca="1" si="2580"/>
        <v/>
      </c>
      <c r="AM3188" s="66" t="str">
        <f t="shared" ca="1" si="2580"/>
        <v/>
      </c>
      <c r="AN3188" s="66" t="str">
        <f t="shared" ca="1" si="2580"/>
        <v/>
      </c>
      <c r="AO3188" s="66" t="str">
        <f t="shared" ca="1" si="2580"/>
        <v/>
      </c>
      <c r="AP3188" s="66" t="str">
        <f t="shared" ca="1" si="2580"/>
        <v/>
      </c>
      <c r="AQ3188" s="66" t="str">
        <f t="shared" ca="1" si="2580"/>
        <v/>
      </c>
    </row>
    <row r="3189" spans="8:43" s="66" customFormat="1" ht="23.1" customHeight="1">
      <c r="H3189" s="67"/>
      <c r="I3189" s="3" t="str">
        <f t="shared" ref="I3189:I3216" ca="1" si="2581">AD3189</f>
        <v/>
      </c>
      <c r="J3189" s="6" t="str">
        <f t="shared" ref="J3189:J3211" ca="1" si="2582">AE3189</f>
        <v/>
      </c>
      <c r="K3189" s="56" t="str">
        <f t="shared" ref="K3189:K3211" ca="1" si="2583">AF3189</f>
        <v/>
      </c>
      <c r="L3189" s="122" t="str">
        <f t="shared" ca="1" si="2574"/>
        <v/>
      </c>
      <c r="M3189" s="123"/>
      <c r="N3189" s="123"/>
      <c r="O3189" s="124"/>
      <c r="P3189" s="128" t="str">
        <f t="shared" ca="1" si="2575"/>
        <v/>
      </c>
      <c r="Q3189" s="128"/>
      <c r="R3189" s="128"/>
      <c r="S3189" s="128"/>
      <c r="T3189" s="71" t="str">
        <f t="shared" ca="1" si="2576"/>
        <v/>
      </c>
      <c r="U3189" s="72" t="str">
        <f t="shared" ca="1" si="2577"/>
        <v/>
      </c>
      <c r="V3189" s="122" t="str">
        <f t="shared" ca="1" si="2578"/>
        <v/>
      </c>
      <c r="W3189" s="124"/>
      <c r="X3189" s="125" t="str">
        <f t="shared" ca="1" si="2579"/>
        <v/>
      </c>
      <c r="Y3189" s="126"/>
      <c r="Z3189" s="126"/>
      <c r="AA3189" s="127"/>
      <c r="AB3189" s="117"/>
      <c r="AC3189" s="66">
        <f>AC3188+1</f>
        <v>2492</v>
      </c>
      <c r="AD3189" s="66" t="str">
        <f ca="1">IF(OFFSET(INDIRECT($AD$1),AC3189,0,1,1)&lt;&gt;0,OFFSET(INDIRECT($AD$1),AC3189,0,1,1),"")</f>
        <v/>
      </c>
      <c r="AE3189" s="66" t="str">
        <f t="shared" ca="1" si="2580"/>
        <v/>
      </c>
      <c r="AF3189" s="66" t="str">
        <f t="shared" ca="1" si="2580"/>
        <v/>
      </c>
      <c r="AG3189" s="66" t="str">
        <f t="shared" ca="1" si="2580"/>
        <v/>
      </c>
      <c r="AH3189" s="66" t="str">
        <f t="shared" ca="1" si="2580"/>
        <v/>
      </c>
      <c r="AI3189" s="66" t="str">
        <f t="shared" ca="1" si="2580"/>
        <v/>
      </c>
      <c r="AJ3189" s="66" t="str">
        <f t="shared" ca="1" si="2580"/>
        <v/>
      </c>
      <c r="AK3189" s="66" t="str">
        <f t="shared" ca="1" si="2580"/>
        <v/>
      </c>
      <c r="AL3189" s="66" t="str">
        <f t="shared" ca="1" si="2580"/>
        <v/>
      </c>
      <c r="AM3189" s="66" t="str">
        <f t="shared" ca="1" si="2580"/>
        <v/>
      </c>
      <c r="AN3189" s="66" t="str">
        <f t="shared" ca="1" si="2580"/>
        <v/>
      </c>
      <c r="AO3189" s="66" t="str">
        <f t="shared" ca="1" si="2580"/>
        <v/>
      </c>
      <c r="AP3189" s="66" t="str">
        <f t="shared" ca="1" si="2580"/>
        <v/>
      </c>
      <c r="AQ3189" s="66" t="str">
        <f t="shared" ca="1" si="2580"/>
        <v/>
      </c>
    </row>
    <row r="3190" spans="8:43" s="66" customFormat="1" ht="23.1" customHeight="1">
      <c r="H3190" s="67"/>
      <c r="I3190" s="3" t="str">
        <f t="shared" ca="1" si="2581"/>
        <v/>
      </c>
      <c r="J3190" s="6" t="str">
        <f t="shared" ca="1" si="2582"/>
        <v/>
      </c>
      <c r="K3190" s="56" t="str">
        <f t="shared" ca="1" si="2583"/>
        <v/>
      </c>
      <c r="L3190" s="122" t="str">
        <f t="shared" ca="1" si="2574"/>
        <v/>
      </c>
      <c r="M3190" s="123"/>
      <c r="N3190" s="123"/>
      <c r="O3190" s="124"/>
      <c r="P3190" s="128" t="str">
        <f t="shared" ca="1" si="2575"/>
        <v/>
      </c>
      <c r="Q3190" s="128"/>
      <c r="R3190" s="128"/>
      <c r="S3190" s="128"/>
      <c r="T3190" s="71" t="str">
        <f t="shared" ca="1" si="2576"/>
        <v/>
      </c>
      <c r="U3190" s="72" t="str">
        <f t="shared" ca="1" si="2577"/>
        <v/>
      </c>
      <c r="V3190" s="122" t="str">
        <f t="shared" ca="1" si="2578"/>
        <v/>
      </c>
      <c r="W3190" s="124"/>
      <c r="X3190" s="125" t="str">
        <f t="shared" ca="1" si="2579"/>
        <v/>
      </c>
      <c r="Y3190" s="126"/>
      <c r="Z3190" s="126"/>
      <c r="AA3190" s="127"/>
      <c r="AB3190" s="117"/>
      <c r="AC3190" s="66">
        <f>AC3189+1</f>
        <v>2493</v>
      </c>
      <c r="AD3190" s="66" t="str">
        <f t="shared" ref="AD3190:AD3216" ca="1" si="2584">IF(OFFSET(INDIRECT($AD$1),AC3190,0,1,1)&lt;&gt;0,OFFSET(INDIRECT($AD$1),AC3190,0,1,1),"")</f>
        <v/>
      </c>
      <c r="AE3190" s="66" t="str">
        <f t="shared" ca="1" si="2580"/>
        <v/>
      </c>
      <c r="AF3190" s="66" t="str">
        <f t="shared" ca="1" si="2580"/>
        <v/>
      </c>
      <c r="AG3190" s="66" t="str">
        <f t="shared" ca="1" si="2580"/>
        <v/>
      </c>
      <c r="AH3190" s="66" t="str">
        <f t="shared" ca="1" si="2580"/>
        <v/>
      </c>
      <c r="AI3190" s="66" t="str">
        <f t="shared" ca="1" si="2580"/>
        <v/>
      </c>
      <c r="AJ3190" s="66" t="str">
        <f t="shared" ca="1" si="2580"/>
        <v/>
      </c>
      <c r="AK3190" s="66" t="str">
        <f t="shared" ca="1" si="2580"/>
        <v/>
      </c>
      <c r="AL3190" s="66" t="str">
        <f t="shared" ca="1" si="2580"/>
        <v/>
      </c>
      <c r="AM3190" s="66" t="str">
        <f t="shared" ca="1" si="2580"/>
        <v/>
      </c>
      <c r="AN3190" s="66" t="str">
        <f t="shared" ca="1" si="2580"/>
        <v/>
      </c>
      <c r="AO3190" s="66" t="str">
        <f t="shared" ca="1" si="2580"/>
        <v/>
      </c>
      <c r="AP3190" s="66" t="str">
        <f t="shared" ca="1" si="2580"/>
        <v/>
      </c>
      <c r="AQ3190" s="66" t="str">
        <f t="shared" ca="1" si="2580"/>
        <v/>
      </c>
    </row>
    <row r="3191" spans="8:43" s="66" customFormat="1" ht="23.1" customHeight="1">
      <c r="H3191" s="67"/>
      <c r="I3191" s="3" t="str">
        <f t="shared" ca="1" si="2581"/>
        <v/>
      </c>
      <c r="J3191" s="6" t="str">
        <f t="shared" ca="1" si="2582"/>
        <v/>
      </c>
      <c r="K3191" s="56" t="str">
        <f t="shared" ca="1" si="2583"/>
        <v/>
      </c>
      <c r="L3191" s="122" t="str">
        <f t="shared" ca="1" si="2574"/>
        <v/>
      </c>
      <c r="M3191" s="123"/>
      <c r="N3191" s="123"/>
      <c r="O3191" s="124"/>
      <c r="P3191" s="128" t="str">
        <f t="shared" ca="1" si="2575"/>
        <v/>
      </c>
      <c r="Q3191" s="128"/>
      <c r="R3191" s="128"/>
      <c r="S3191" s="128"/>
      <c r="T3191" s="71" t="str">
        <f t="shared" ca="1" si="2576"/>
        <v/>
      </c>
      <c r="U3191" s="72" t="str">
        <f t="shared" ca="1" si="2577"/>
        <v/>
      </c>
      <c r="V3191" s="122" t="str">
        <f t="shared" ca="1" si="2578"/>
        <v/>
      </c>
      <c r="W3191" s="124"/>
      <c r="X3191" s="125" t="str">
        <f t="shared" ca="1" si="2579"/>
        <v/>
      </c>
      <c r="Y3191" s="126"/>
      <c r="Z3191" s="126"/>
      <c r="AA3191" s="127"/>
      <c r="AB3191" s="117"/>
      <c r="AC3191" s="66">
        <f t="shared" ref="AC3191:AC3216" si="2585">AC3190+1</f>
        <v>2494</v>
      </c>
      <c r="AD3191" s="66" t="str">
        <f t="shared" ca="1" si="2584"/>
        <v/>
      </c>
      <c r="AE3191" s="66" t="str">
        <f t="shared" ca="1" si="2580"/>
        <v/>
      </c>
      <c r="AF3191" s="66" t="str">
        <f t="shared" ca="1" si="2580"/>
        <v/>
      </c>
      <c r="AG3191" s="66" t="str">
        <f t="shared" ca="1" si="2580"/>
        <v/>
      </c>
      <c r="AH3191" s="66" t="str">
        <f t="shared" ca="1" si="2580"/>
        <v/>
      </c>
      <c r="AI3191" s="66" t="str">
        <f t="shared" ca="1" si="2580"/>
        <v/>
      </c>
      <c r="AJ3191" s="66" t="str">
        <f t="shared" ca="1" si="2580"/>
        <v/>
      </c>
      <c r="AK3191" s="66" t="str">
        <f t="shared" ca="1" si="2580"/>
        <v/>
      </c>
      <c r="AL3191" s="66" t="str">
        <f t="shared" ca="1" si="2580"/>
        <v/>
      </c>
      <c r="AM3191" s="66" t="str">
        <f t="shared" ca="1" si="2580"/>
        <v/>
      </c>
      <c r="AN3191" s="66" t="str">
        <f t="shared" ca="1" si="2580"/>
        <v/>
      </c>
      <c r="AO3191" s="66" t="str">
        <f t="shared" ca="1" si="2580"/>
        <v/>
      </c>
      <c r="AP3191" s="66" t="str">
        <f t="shared" ca="1" si="2580"/>
        <v/>
      </c>
      <c r="AQ3191" s="66" t="str">
        <f t="shared" ca="1" si="2580"/>
        <v/>
      </c>
    </row>
    <row r="3192" spans="8:43" s="66" customFormat="1" ht="23.1" customHeight="1">
      <c r="H3192" s="67"/>
      <c r="I3192" s="3" t="str">
        <f t="shared" ca="1" si="2581"/>
        <v/>
      </c>
      <c r="J3192" s="6" t="str">
        <f t="shared" ca="1" si="2582"/>
        <v/>
      </c>
      <c r="K3192" s="56" t="str">
        <f t="shared" ca="1" si="2583"/>
        <v/>
      </c>
      <c r="L3192" s="122" t="str">
        <f t="shared" ca="1" si="2574"/>
        <v/>
      </c>
      <c r="M3192" s="123"/>
      <c r="N3192" s="123"/>
      <c r="O3192" s="124"/>
      <c r="P3192" s="128" t="str">
        <f t="shared" ca="1" si="2575"/>
        <v/>
      </c>
      <c r="Q3192" s="128"/>
      <c r="R3192" s="128"/>
      <c r="S3192" s="128"/>
      <c r="T3192" s="71" t="str">
        <f t="shared" ca="1" si="2576"/>
        <v/>
      </c>
      <c r="U3192" s="72" t="str">
        <f t="shared" ca="1" si="2577"/>
        <v/>
      </c>
      <c r="V3192" s="122" t="str">
        <f t="shared" ca="1" si="2578"/>
        <v/>
      </c>
      <c r="W3192" s="124"/>
      <c r="X3192" s="125" t="str">
        <f t="shared" ca="1" si="2579"/>
        <v/>
      </c>
      <c r="Y3192" s="126"/>
      <c r="Z3192" s="126"/>
      <c r="AA3192" s="127"/>
      <c r="AB3192" s="117"/>
      <c r="AC3192" s="66">
        <f t="shared" si="2585"/>
        <v>2495</v>
      </c>
      <c r="AD3192" s="66" t="str">
        <f t="shared" ca="1" si="2584"/>
        <v/>
      </c>
      <c r="AE3192" s="66" t="str">
        <f t="shared" ca="1" si="2580"/>
        <v/>
      </c>
      <c r="AF3192" s="66" t="str">
        <f t="shared" ca="1" si="2580"/>
        <v/>
      </c>
      <c r="AG3192" s="66" t="str">
        <f t="shared" ca="1" si="2580"/>
        <v/>
      </c>
      <c r="AH3192" s="66" t="str">
        <f t="shared" ca="1" si="2580"/>
        <v/>
      </c>
      <c r="AI3192" s="66" t="str">
        <f t="shared" ca="1" si="2580"/>
        <v/>
      </c>
      <c r="AJ3192" s="66" t="str">
        <f t="shared" ca="1" si="2580"/>
        <v/>
      </c>
      <c r="AK3192" s="66" t="str">
        <f t="shared" ca="1" si="2580"/>
        <v/>
      </c>
      <c r="AL3192" s="66" t="str">
        <f t="shared" ca="1" si="2580"/>
        <v/>
      </c>
      <c r="AM3192" s="66" t="str">
        <f t="shared" ca="1" si="2580"/>
        <v/>
      </c>
      <c r="AN3192" s="66" t="str">
        <f t="shared" ca="1" si="2580"/>
        <v/>
      </c>
      <c r="AO3192" s="66" t="str">
        <f t="shared" ca="1" si="2580"/>
        <v/>
      </c>
      <c r="AP3192" s="66" t="str">
        <f t="shared" ca="1" si="2580"/>
        <v/>
      </c>
      <c r="AQ3192" s="66" t="str">
        <f t="shared" ca="1" si="2580"/>
        <v/>
      </c>
    </row>
    <row r="3193" spans="8:43" s="66" customFormat="1" ht="23.1" customHeight="1">
      <c r="H3193" s="67"/>
      <c r="I3193" s="3" t="str">
        <f t="shared" ca="1" si="2581"/>
        <v/>
      </c>
      <c r="J3193" s="6" t="str">
        <f t="shared" ca="1" si="2582"/>
        <v/>
      </c>
      <c r="K3193" s="56" t="str">
        <f t="shared" ca="1" si="2583"/>
        <v/>
      </c>
      <c r="L3193" s="122" t="str">
        <f t="shared" ca="1" si="2574"/>
        <v/>
      </c>
      <c r="M3193" s="123"/>
      <c r="N3193" s="123"/>
      <c r="O3193" s="124"/>
      <c r="P3193" s="128" t="str">
        <f t="shared" ca="1" si="2575"/>
        <v/>
      </c>
      <c r="Q3193" s="128"/>
      <c r="R3193" s="128"/>
      <c r="S3193" s="128"/>
      <c r="T3193" s="71" t="str">
        <f t="shared" ca="1" si="2576"/>
        <v/>
      </c>
      <c r="U3193" s="72" t="str">
        <f t="shared" ca="1" si="2577"/>
        <v/>
      </c>
      <c r="V3193" s="122" t="str">
        <f t="shared" ca="1" si="2578"/>
        <v/>
      </c>
      <c r="W3193" s="124"/>
      <c r="X3193" s="125" t="str">
        <f t="shared" ca="1" si="2579"/>
        <v/>
      </c>
      <c r="Y3193" s="126"/>
      <c r="Z3193" s="126"/>
      <c r="AA3193" s="127"/>
      <c r="AB3193" s="117"/>
      <c r="AC3193" s="66">
        <f t="shared" si="2585"/>
        <v>2496</v>
      </c>
      <c r="AD3193" s="66" t="str">
        <f t="shared" ca="1" si="2584"/>
        <v/>
      </c>
      <c r="AE3193" s="66" t="str">
        <f t="shared" ca="1" si="2580"/>
        <v/>
      </c>
      <c r="AF3193" s="66" t="str">
        <f t="shared" ca="1" si="2580"/>
        <v/>
      </c>
      <c r="AG3193" s="66" t="str">
        <f t="shared" ca="1" si="2580"/>
        <v/>
      </c>
      <c r="AH3193" s="66" t="str">
        <f t="shared" ca="1" si="2580"/>
        <v/>
      </c>
      <c r="AI3193" s="66" t="str">
        <f t="shared" ca="1" si="2580"/>
        <v/>
      </c>
      <c r="AJ3193" s="66" t="str">
        <f t="shared" ca="1" si="2580"/>
        <v/>
      </c>
      <c r="AK3193" s="66" t="str">
        <f t="shared" ca="1" si="2580"/>
        <v/>
      </c>
      <c r="AL3193" s="66" t="str">
        <f t="shared" ca="1" si="2580"/>
        <v/>
      </c>
      <c r="AM3193" s="66" t="str">
        <f t="shared" ca="1" si="2580"/>
        <v/>
      </c>
      <c r="AN3193" s="66" t="str">
        <f t="shared" ca="1" si="2580"/>
        <v/>
      </c>
      <c r="AO3193" s="66" t="str">
        <f t="shared" ca="1" si="2580"/>
        <v/>
      </c>
      <c r="AP3193" s="66" t="str">
        <f t="shared" ca="1" si="2580"/>
        <v/>
      </c>
      <c r="AQ3193" s="66" t="str">
        <f t="shared" ca="1" si="2580"/>
        <v/>
      </c>
    </row>
    <row r="3194" spans="8:43" s="66" customFormat="1" ht="23.1" customHeight="1">
      <c r="H3194" s="67"/>
      <c r="I3194" s="38" t="str">
        <f t="shared" ca="1" si="2581"/>
        <v/>
      </c>
      <c r="J3194" s="6" t="str">
        <f t="shared" ca="1" si="2582"/>
        <v/>
      </c>
      <c r="K3194" s="56" t="str">
        <f t="shared" ca="1" si="2583"/>
        <v/>
      </c>
      <c r="L3194" s="122" t="str">
        <f t="shared" ca="1" si="2574"/>
        <v/>
      </c>
      <c r="M3194" s="123"/>
      <c r="N3194" s="123"/>
      <c r="O3194" s="124"/>
      <c r="P3194" s="128" t="str">
        <f t="shared" ca="1" si="2575"/>
        <v/>
      </c>
      <c r="Q3194" s="128"/>
      <c r="R3194" s="128"/>
      <c r="S3194" s="128"/>
      <c r="T3194" s="71" t="str">
        <f t="shared" ca="1" si="2576"/>
        <v/>
      </c>
      <c r="U3194" s="72" t="str">
        <f t="shared" ca="1" si="2577"/>
        <v/>
      </c>
      <c r="V3194" s="122" t="str">
        <f t="shared" ca="1" si="2578"/>
        <v/>
      </c>
      <c r="W3194" s="124"/>
      <c r="X3194" s="125" t="str">
        <f t="shared" ca="1" si="2579"/>
        <v/>
      </c>
      <c r="Y3194" s="126"/>
      <c r="Z3194" s="126"/>
      <c r="AA3194" s="127"/>
      <c r="AB3194" s="117"/>
      <c r="AC3194" s="66">
        <f t="shared" si="2585"/>
        <v>2497</v>
      </c>
      <c r="AD3194" s="66" t="str">
        <f t="shared" ca="1" si="2584"/>
        <v/>
      </c>
      <c r="AE3194" s="66" t="str">
        <f t="shared" ca="1" si="2580"/>
        <v/>
      </c>
      <c r="AF3194" s="66" t="str">
        <f t="shared" ca="1" si="2580"/>
        <v/>
      </c>
      <c r="AG3194" s="66" t="str">
        <f t="shared" ca="1" si="2580"/>
        <v/>
      </c>
      <c r="AH3194" s="66" t="str">
        <f t="shared" ca="1" si="2580"/>
        <v/>
      </c>
      <c r="AI3194" s="66" t="str">
        <f t="shared" ca="1" si="2580"/>
        <v/>
      </c>
      <c r="AJ3194" s="66" t="str">
        <f t="shared" ca="1" si="2580"/>
        <v/>
      </c>
      <c r="AK3194" s="66" t="str">
        <f t="shared" ca="1" si="2580"/>
        <v/>
      </c>
      <c r="AL3194" s="66" t="str">
        <f t="shared" ca="1" si="2580"/>
        <v/>
      </c>
      <c r="AM3194" s="66" t="str">
        <f t="shared" ca="1" si="2580"/>
        <v/>
      </c>
      <c r="AN3194" s="66" t="str">
        <f t="shared" ca="1" si="2580"/>
        <v/>
      </c>
      <c r="AO3194" s="66" t="str">
        <f t="shared" ca="1" si="2580"/>
        <v/>
      </c>
      <c r="AP3194" s="66" t="str">
        <f t="shared" ca="1" si="2580"/>
        <v/>
      </c>
      <c r="AQ3194" s="66" t="str">
        <f t="shared" ca="1" si="2580"/>
        <v/>
      </c>
    </row>
    <row r="3195" spans="8:43" s="66" customFormat="1" ht="23.1" customHeight="1">
      <c r="H3195" s="67"/>
      <c r="I3195" s="3" t="str">
        <f t="shared" ca="1" si="2581"/>
        <v/>
      </c>
      <c r="J3195" s="6" t="str">
        <f t="shared" ca="1" si="2582"/>
        <v/>
      </c>
      <c r="K3195" s="56" t="str">
        <f t="shared" ca="1" si="2583"/>
        <v/>
      </c>
      <c r="L3195" s="122" t="str">
        <f t="shared" ca="1" si="2574"/>
        <v/>
      </c>
      <c r="M3195" s="123"/>
      <c r="N3195" s="123"/>
      <c r="O3195" s="124"/>
      <c r="P3195" s="128" t="str">
        <f t="shared" ca="1" si="2575"/>
        <v/>
      </c>
      <c r="Q3195" s="128"/>
      <c r="R3195" s="128"/>
      <c r="S3195" s="128"/>
      <c r="T3195" s="71" t="str">
        <f t="shared" ca="1" si="2576"/>
        <v/>
      </c>
      <c r="U3195" s="72" t="str">
        <f t="shared" ca="1" si="2577"/>
        <v/>
      </c>
      <c r="V3195" s="122" t="str">
        <f t="shared" ca="1" si="2578"/>
        <v/>
      </c>
      <c r="W3195" s="124"/>
      <c r="X3195" s="125" t="str">
        <f t="shared" ca="1" si="2579"/>
        <v/>
      </c>
      <c r="Y3195" s="126"/>
      <c r="Z3195" s="126"/>
      <c r="AA3195" s="127"/>
      <c r="AB3195" s="117"/>
      <c r="AC3195" s="66">
        <f t="shared" si="2585"/>
        <v>2498</v>
      </c>
      <c r="AD3195" s="66" t="str">
        <f t="shared" ca="1" si="2584"/>
        <v/>
      </c>
      <c r="AE3195" s="66" t="str">
        <f t="shared" ca="1" si="2580"/>
        <v/>
      </c>
      <c r="AF3195" s="66" t="str">
        <f t="shared" ca="1" si="2580"/>
        <v/>
      </c>
      <c r="AG3195" s="66" t="str">
        <f t="shared" ca="1" si="2580"/>
        <v/>
      </c>
      <c r="AH3195" s="66" t="str">
        <f t="shared" ca="1" si="2580"/>
        <v/>
      </c>
      <c r="AI3195" s="66" t="str">
        <f t="shared" ca="1" si="2580"/>
        <v/>
      </c>
      <c r="AJ3195" s="66" t="str">
        <f t="shared" ca="1" si="2580"/>
        <v/>
      </c>
      <c r="AK3195" s="66" t="str">
        <f t="shared" ca="1" si="2580"/>
        <v/>
      </c>
      <c r="AL3195" s="66" t="str">
        <f t="shared" ca="1" si="2580"/>
        <v/>
      </c>
      <c r="AM3195" s="66" t="str">
        <f t="shared" ca="1" si="2580"/>
        <v/>
      </c>
      <c r="AN3195" s="66" t="str">
        <f t="shared" ca="1" si="2580"/>
        <v/>
      </c>
      <c r="AO3195" s="66" t="str">
        <f t="shared" ca="1" si="2580"/>
        <v/>
      </c>
      <c r="AP3195" s="66" t="str">
        <f t="shared" ca="1" si="2580"/>
        <v/>
      </c>
      <c r="AQ3195" s="66" t="str">
        <f t="shared" ca="1" si="2580"/>
        <v/>
      </c>
    </row>
    <row r="3196" spans="8:43" s="66" customFormat="1" ht="23.1" customHeight="1">
      <c r="H3196" s="67"/>
      <c r="I3196" s="3" t="str">
        <f t="shared" ca="1" si="2581"/>
        <v/>
      </c>
      <c r="J3196" s="6" t="str">
        <f t="shared" ca="1" si="2582"/>
        <v/>
      </c>
      <c r="K3196" s="56" t="str">
        <f t="shared" ca="1" si="2583"/>
        <v/>
      </c>
      <c r="L3196" s="122" t="str">
        <f t="shared" ca="1" si="2574"/>
        <v/>
      </c>
      <c r="M3196" s="123"/>
      <c r="N3196" s="123"/>
      <c r="O3196" s="124"/>
      <c r="P3196" s="128" t="str">
        <f t="shared" ca="1" si="2575"/>
        <v/>
      </c>
      <c r="Q3196" s="128"/>
      <c r="R3196" s="128"/>
      <c r="S3196" s="128"/>
      <c r="T3196" s="71" t="str">
        <f t="shared" ca="1" si="2576"/>
        <v/>
      </c>
      <c r="U3196" s="72" t="str">
        <f t="shared" ca="1" si="2577"/>
        <v/>
      </c>
      <c r="V3196" s="122" t="str">
        <f t="shared" ca="1" si="2578"/>
        <v/>
      </c>
      <c r="W3196" s="124"/>
      <c r="X3196" s="125" t="str">
        <f t="shared" ca="1" si="2579"/>
        <v/>
      </c>
      <c r="Y3196" s="126"/>
      <c r="Z3196" s="126"/>
      <c r="AA3196" s="127"/>
      <c r="AB3196" s="117"/>
      <c r="AC3196" s="66">
        <f t="shared" si="2585"/>
        <v>2499</v>
      </c>
      <c r="AD3196" s="66" t="str">
        <f t="shared" ca="1" si="2584"/>
        <v/>
      </c>
      <c r="AE3196" s="66" t="str">
        <f t="shared" ca="1" si="2580"/>
        <v/>
      </c>
      <c r="AF3196" s="66" t="str">
        <f t="shared" ca="1" si="2580"/>
        <v/>
      </c>
      <c r="AG3196" s="66" t="str">
        <f t="shared" ca="1" si="2580"/>
        <v/>
      </c>
      <c r="AH3196" s="66" t="str">
        <f t="shared" ca="1" si="2580"/>
        <v/>
      </c>
      <c r="AI3196" s="66" t="str">
        <f t="shared" ca="1" si="2580"/>
        <v/>
      </c>
      <c r="AJ3196" s="66" t="str">
        <f t="shared" ca="1" si="2580"/>
        <v/>
      </c>
      <c r="AK3196" s="66" t="str">
        <f t="shared" ca="1" si="2580"/>
        <v/>
      </c>
      <c r="AL3196" s="66" t="str">
        <f t="shared" ca="1" si="2580"/>
        <v/>
      </c>
      <c r="AM3196" s="66" t="str">
        <f t="shared" ca="1" si="2580"/>
        <v/>
      </c>
      <c r="AN3196" s="66" t="str">
        <f t="shared" ca="1" si="2580"/>
        <v/>
      </c>
      <c r="AO3196" s="66" t="str">
        <f t="shared" ca="1" si="2580"/>
        <v/>
      </c>
      <c r="AP3196" s="66" t="str">
        <f t="shared" ca="1" si="2580"/>
        <v/>
      </c>
      <c r="AQ3196" s="66" t="str">
        <f t="shared" ca="1" si="2580"/>
        <v/>
      </c>
    </row>
    <row r="3197" spans="8:43" s="66" customFormat="1" ht="23.1" customHeight="1">
      <c r="H3197" s="67"/>
      <c r="I3197" s="3" t="str">
        <f t="shared" ca="1" si="2581"/>
        <v/>
      </c>
      <c r="J3197" s="6" t="str">
        <f t="shared" ca="1" si="2582"/>
        <v/>
      </c>
      <c r="K3197" s="56" t="str">
        <f t="shared" ca="1" si="2583"/>
        <v/>
      </c>
      <c r="L3197" s="122" t="str">
        <f t="shared" ca="1" si="2574"/>
        <v/>
      </c>
      <c r="M3197" s="123"/>
      <c r="N3197" s="123"/>
      <c r="O3197" s="124"/>
      <c r="P3197" s="128" t="str">
        <f t="shared" ca="1" si="2575"/>
        <v/>
      </c>
      <c r="Q3197" s="128"/>
      <c r="R3197" s="128"/>
      <c r="S3197" s="128"/>
      <c r="T3197" s="71" t="str">
        <f t="shared" ca="1" si="2576"/>
        <v/>
      </c>
      <c r="U3197" s="72" t="str">
        <f t="shared" ca="1" si="2577"/>
        <v/>
      </c>
      <c r="V3197" s="122" t="str">
        <f t="shared" ca="1" si="2578"/>
        <v/>
      </c>
      <c r="W3197" s="124"/>
      <c r="X3197" s="125" t="str">
        <f t="shared" ca="1" si="2579"/>
        <v/>
      </c>
      <c r="Y3197" s="126"/>
      <c r="Z3197" s="126"/>
      <c r="AA3197" s="127"/>
      <c r="AB3197" s="117"/>
      <c r="AC3197" s="66">
        <f t="shared" si="2585"/>
        <v>2500</v>
      </c>
      <c r="AD3197" s="66" t="str">
        <f t="shared" ca="1" si="2584"/>
        <v/>
      </c>
      <c r="AE3197" s="66" t="str">
        <f t="shared" ca="1" si="2580"/>
        <v/>
      </c>
      <c r="AF3197" s="66" t="str">
        <f t="shared" ca="1" si="2580"/>
        <v/>
      </c>
      <c r="AG3197" s="66" t="str">
        <f t="shared" ca="1" si="2580"/>
        <v/>
      </c>
      <c r="AH3197" s="66" t="str">
        <f t="shared" ca="1" si="2580"/>
        <v/>
      </c>
      <c r="AI3197" s="66" t="str">
        <f t="shared" ca="1" si="2580"/>
        <v/>
      </c>
      <c r="AJ3197" s="66" t="str">
        <f t="shared" ca="1" si="2580"/>
        <v/>
      </c>
      <c r="AK3197" s="66" t="str">
        <f t="shared" ca="1" si="2580"/>
        <v/>
      </c>
      <c r="AL3197" s="66" t="str">
        <f t="shared" ca="1" si="2580"/>
        <v/>
      </c>
      <c r="AM3197" s="66" t="str">
        <f t="shared" ca="1" si="2580"/>
        <v/>
      </c>
      <c r="AN3197" s="66" t="str">
        <f t="shared" ca="1" si="2580"/>
        <v/>
      </c>
      <c r="AO3197" s="66" t="str">
        <f t="shared" ca="1" si="2580"/>
        <v/>
      </c>
      <c r="AP3197" s="66" t="str">
        <f t="shared" ca="1" si="2580"/>
        <v/>
      </c>
      <c r="AQ3197" s="66" t="str">
        <f t="shared" ca="1" si="2580"/>
        <v/>
      </c>
    </row>
    <row r="3198" spans="8:43" s="66" customFormat="1" ht="23.1" customHeight="1">
      <c r="H3198" s="67"/>
      <c r="I3198" s="3" t="str">
        <f t="shared" ca="1" si="2581"/>
        <v/>
      </c>
      <c r="J3198" s="6" t="str">
        <f t="shared" ca="1" si="2582"/>
        <v/>
      </c>
      <c r="K3198" s="56" t="str">
        <f t="shared" ca="1" si="2583"/>
        <v/>
      </c>
      <c r="L3198" s="122" t="str">
        <f t="shared" ca="1" si="2574"/>
        <v/>
      </c>
      <c r="M3198" s="123"/>
      <c r="N3198" s="123"/>
      <c r="O3198" s="124"/>
      <c r="P3198" s="128" t="str">
        <f t="shared" ca="1" si="2575"/>
        <v/>
      </c>
      <c r="Q3198" s="128"/>
      <c r="R3198" s="128"/>
      <c r="S3198" s="128"/>
      <c r="T3198" s="71" t="str">
        <f t="shared" ca="1" si="2576"/>
        <v/>
      </c>
      <c r="U3198" s="72" t="str">
        <f t="shared" ca="1" si="2577"/>
        <v/>
      </c>
      <c r="V3198" s="122" t="str">
        <f t="shared" ca="1" si="2578"/>
        <v/>
      </c>
      <c r="W3198" s="124"/>
      <c r="X3198" s="125" t="str">
        <f t="shared" ca="1" si="2579"/>
        <v/>
      </c>
      <c r="Y3198" s="126"/>
      <c r="Z3198" s="126"/>
      <c r="AA3198" s="127"/>
      <c r="AB3198" s="117"/>
      <c r="AC3198" s="66">
        <f t="shared" si="2585"/>
        <v>2501</v>
      </c>
      <c r="AD3198" s="66" t="str">
        <f t="shared" ca="1" si="2584"/>
        <v/>
      </c>
      <c r="AE3198" s="66" t="str">
        <f t="shared" ca="1" si="2580"/>
        <v/>
      </c>
      <c r="AF3198" s="66" t="str">
        <f t="shared" ca="1" si="2580"/>
        <v/>
      </c>
      <c r="AG3198" s="66" t="str">
        <f t="shared" ca="1" si="2580"/>
        <v/>
      </c>
      <c r="AH3198" s="66" t="str">
        <f t="shared" ca="1" si="2580"/>
        <v/>
      </c>
      <c r="AI3198" s="66" t="str">
        <f t="shared" ca="1" si="2580"/>
        <v/>
      </c>
      <c r="AJ3198" s="66" t="str">
        <f t="shared" ca="1" si="2580"/>
        <v/>
      </c>
      <c r="AK3198" s="66" t="str">
        <f t="shared" ca="1" si="2580"/>
        <v/>
      </c>
      <c r="AL3198" s="66" t="str">
        <f t="shared" ca="1" si="2580"/>
        <v/>
      </c>
      <c r="AM3198" s="66" t="str">
        <f t="shared" ca="1" si="2580"/>
        <v/>
      </c>
      <c r="AN3198" s="66" t="str">
        <f t="shared" ca="1" si="2580"/>
        <v/>
      </c>
      <c r="AO3198" s="66" t="str">
        <f t="shared" ca="1" si="2580"/>
        <v/>
      </c>
      <c r="AP3198" s="66" t="str">
        <f t="shared" ca="1" si="2580"/>
        <v/>
      </c>
      <c r="AQ3198" s="66" t="str">
        <f t="shared" ca="1" si="2580"/>
        <v/>
      </c>
    </row>
    <row r="3199" spans="8:43" s="66" customFormat="1" ht="23.1" customHeight="1">
      <c r="H3199" s="67"/>
      <c r="I3199" s="3" t="str">
        <f t="shared" ca="1" si="2581"/>
        <v/>
      </c>
      <c r="J3199" s="6" t="str">
        <f t="shared" ca="1" si="2582"/>
        <v/>
      </c>
      <c r="K3199" s="56" t="str">
        <f t="shared" ca="1" si="2583"/>
        <v/>
      </c>
      <c r="L3199" s="122" t="str">
        <f t="shared" ca="1" si="2574"/>
        <v/>
      </c>
      <c r="M3199" s="123"/>
      <c r="N3199" s="123"/>
      <c r="O3199" s="124"/>
      <c r="P3199" s="128" t="str">
        <f t="shared" ca="1" si="2575"/>
        <v/>
      </c>
      <c r="Q3199" s="128"/>
      <c r="R3199" s="128"/>
      <c r="S3199" s="128"/>
      <c r="T3199" s="71" t="str">
        <f t="shared" ca="1" si="2576"/>
        <v/>
      </c>
      <c r="U3199" s="72" t="str">
        <f t="shared" ca="1" si="2577"/>
        <v/>
      </c>
      <c r="V3199" s="122" t="str">
        <f t="shared" ca="1" si="2578"/>
        <v/>
      </c>
      <c r="W3199" s="124"/>
      <c r="X3199" s="125" t="str">
        <f t="shared" ca="1" si="2579"/>
        <v/>
      </c>
      <c r="Y3199" s="126"/>
      <c r="Z3199" s="126"/>
      <c r="AA3199" s="127"/>
      <c r="AB3199" s="117"/>
      <c r="AC3199" s="66">
        <f t="shared" si="2585"/>
        <v>2502</v>
      </c>
      <c r="AD3199" s="66" t="str">
        <f t="shared" ca="1" si="2584"/>
        <v/>
      </c>
      <c r="AE3199" s="66" t="str">
        <f t="shared" ca="1" si="2580"/>
        <v/>
      </c>
      <c r="AF3199" s="66" t="str">
        <f t="shared" ca="1" si="2580"/>
        <v/>
      </c>
      <c r="AG3199" s="66" t="str">
        <f t="shared" ca="1" si="2580"/>
        <v/>
      </c>
      <c r="AH3199" s="66" t="str">
        <f t="shared" ca="1" si="2580"/>
        <v/>
      </c>
      <c r="AI3199" s="66" t="str">
        <f t="shared" ca="1" si="2580"/>
        <v/>
      </c>
      <c r="AJ3199" s="66" t="str">
        <f t="shared" ca="1" si="2580"/>
        <v/>
      </c>
      <c r="AK3199" s="66" t="str">
        <f t="shared" ca="1" si="2580"/>
        <v/>
      </c>
      <c r="AL3199" s="66" t="str">
        <f t="shared" ca="1" si="2580"/>
        <v/>
      </c>
      <c r="AM3199" s="66" t="str">
        <f t="shared" ca="1" si="2580"/>
        <v/>
      </c>
      <c r="AN3199" s="66" t="str">
        <f t="shared" ca="1" si="2580"/>
        <v/>
      </c>
      <c r="AO3199" s="66" t="str">
        <f t="shared" ca="1" si="2580"/>
        <v/>
      </c>
      <c r="AP3199" s="66" t="str">
        <f t="shared" ca="1" si="2580"/>
        <v/>
      </c>
      <c r="AQ3199" s="66" t="str">
        <f t="shared" ca="1" si="2580"/>
        <v/>
      </c>
    </row>
    <row r="3200" spans="8:43" s="66" customFormat="1" ht="23.1" customHeight="1">
      <c r="H3200" s="67"/>
      <c r="I3200" s="3" t="str">
        <f t="shared" ca="1" si="2581"/>
        <v/>
      </c>
      <c r="J3200" s="6" t="str">
        <f t="shared" ca="1" si="2582"/>
        <v/>
      </c>
      <c r="K3200" s="56" t="str">
        <f t="shared" ca="1" si="2583"/>
        <v/>
      </c>
      <c r="L3200" s="122" t="str">
        <f t="shared" ca="1" si="2574"/>
        <v/>
      </c>
      <c r="M3200" s="123"/>
      <c r="N3200" s="123"/>
      <c r="O3200" s="124"/>
      <c r="P3200" s="128" t="str">
        <f t="shared" ca="1" si="2575"/>
        <v/>
      </c>
      <c r="Q3200" s="128"/>
      <c r="R3200" s="128"/>
      <c r="S3200" s="128"/>
      <c r="T3200" s="71" t="str">
        <f t="shared" ca="1" si="2576"/>
        <v/>
      </c>
      <c r="U3200" s="72" t="str">
        <f t="shared" ca="1" si="2577"/>
        <v/>
      </c>
      <c r="V3200" s="122" t="str">
        <f t="shared" ca="1" si="2578"/>
        <v/>
      </c>
      <c r="W3200" s="124"/>
      <c r="X3200" s="125" t="str">
        <f t="shared" ca="1" si="2579"/>
        <v/>
      </c>
      <c r="Y3200" s="126"/>
      <c r="Z3200" s="126"/>
      <c r="AA3200" s="127"/>
      <c r="AB3200" s="117"/>
      <c r="AC3200" s="66">
        <f t="shared" si="2585"/>
        <v>2503</v>
      </c>
      <c r="AD3200" s="66" t="str">
        <f t="shared" ca="1" si="2584"/>
        <v/>
      </c>
      <c r="AE3200" s="66" t="str">
        <f t="shared" ca="1" si="2580"/>
        <v/>
      </c>
      <c r="AF3200" s="66" t="str">
        <f t="shared" ca="1" si="2580"/>
        <v/>
      </c>
      <c r="AG3200" s="66" t="str">
        <f t="shared" ca="1" si="2580"/>
        <v/>
      </c>
      <c r="AH3200" s="66" t="str">
        <f t="shared" ca="1" si="2580"/>
        <v/>
      </c>
      <c r="AI3200" s="66" t="str">
        <f t="shared" ca="1" si="2580"/>
        <v/>
      </c>
      <c r="AJ3200" s="66" t="str">
        <f t="shared" ca="1" si="2580"/>
        <v/>
      </c>
      <c r="AK3200" s="66" t="str">
        <f t="shared" ca="1" si="2580"/>
        <v/>
      </c>
      <c r="AL3200" s="66" t="str">
        <f t="shared" ca="1" si="2580"/>
        <v/>
      </c>
      <c r="AM3200" s="66" t="str">
        <f t="shared" ca="1" si="2580"/>
        <v/>
      </c>
      <c r="AN3200" s="66" t="str">
        <f t="shared" ca="1" si="2580"/>
        <v/>
      </c>
      <c r="AO3200" s="66" t="str">
        <f t="shared" ca="1" si="2580"/>
        <v/>
      </c>
      <c r="AP3200" s="66" t="str">
        <f t="shared" ca="1" si="2580"/>
        <v/>
      </c>
      <c r="AQ3200" s="66" t="str">
        <f t="shared" ca="1" si="2580"/>
        <v/>
      </c>
    </row>
    <row r="3201" spans="4:43" s="66" customFormat="1" ht="23.1" customHeight="1">
      <c r="H3201" s="67"/>
      <c r="I3201" s="3" t="str">
        <f t="shared" ca="1" si="2581"/>
        <v/>
      </c>
      <c r="J3201" s="6" t="str">
        <f t="shared" ca="1" si="2582"/>
        <v/>
      </c>
      <c r="K3201" s="56" t="str">
        <f t="shared" ca="1" si="2583"/>
        <v/>
      </c>
      <c r="L3201" s="122" t="str">
        <f t="shared" ca="1" si="2574"/>
        <v/>
      </c>
      <c r="M3201" s="123"/>
      <c r="N3201" s="123"/>
      <c r="O3201" s="124"/>
      <c r="P3201" s="128" t="str">
        <f t="shared" ca="1" si="2575"/>
        <v/>
      </c>
      <c r="Q3201" s="128"/>
      <c r="R3201" s="128"/>
      <c r="S3201" s="128"/>
      <c r="T3201" s="71" t="str">
        <f t="shared" ca="1" si="2576"/>
        <v/>
      </c>
      <c r="U3201" s="72" t="str">
        <f t="shared" ca="1" si="2577"/>
        <v/>
      </c>
      <c r="V3201" s="122" t="str">
        <f t="shared" ca="1" si="2578"/>
        <v/>
      </c>
      <c r="W3201" s="124"/>
      <c r="X3201" s="125" t="str">
        <f t="shared" ca="1" si="2579"/>
        <v/>
      </c>
      <c r="Y3201" s="126"/>
      <c r="Z3201" s="126"/>
      <c r="AA3201" s="127"/>
      <c r="AB3201" s="117"/>
      <c r="AC3201" s="66">
        <f t="shared" si="2585"/>
        <v>2504</v>
      </c>
      <c r="AD3201" s="66" t="str">
        <f t="shared" ca="1" si="2584"/>
        <v/>
      </c>
      <c r="AE3201" s="66" t="str">
        <f t="shared" ca="1" si="2580"/>
        <v/>
      </c>
      <c r="AF3201" s="66" t="str">
        <f t="shared" ca="1" si="2580"/>
        <v/>
      </c>
      <c r="AG3201" s="66" t="str">
        <f t="shared" ca="1" si="2580"/>
        <v/>
      </c>
      <c r="AH3201" s="66" t="str">
        <f t="shared" ca="1" si="2580"/>
        <v/>
      </c>
      <c r="AI3201" s="66" t="str">
        <f t="shared" ca="1" si="2580"/>
        <v/>
      </c>
      <c r="AJ3201" s="66" t="str">
        <f t="shared" ca="1" si="2580"/>
        <v/>
      </c>
      <c r="AK3201" s="66" t="str">
        <f t="shared" ca="1" si="2580"/>
        <v/>
      </c>
      <c r="AL3201" s="66" t="str">
        <f t="shared" ca="1" si="2580"/>
        <v/>
      </c>
      <c r="AM3201" s="66" t="str">
        <f t="shared" ca="1" si="2580"/>
        <v/>
      </c>
      <c r="AN3201" s="66" t="str">
        <f t="shared" ca="1" si="2580"/>
        <v/>
      </c>
      <c r="AO3201" s="66" t="str">
        <f t="shared" ca="1" si="2580"/>
        <v/>
      </c>
      <c r="AP3201" s="66" t="str">
        <f t="shared" ca="1" si="2580"/>
        <v/>
      </c>
      <c r="AQ3201" s="66" t="str">
        <f t="shared" ca="1" si="2580"/>
        <v/>
      </c>
    </row>
    <row r="3202" spans="4:43" s="66" customFormat="1" ht="23.1" customHeight="1">
      <c r="H3202" s="67"/>
      <c r="I3202" s="3" t="str">
        <f t="shared" ca="1" si="2581"/>
        <v/>
      </c>
      <c r="J3202" s="6" t="str">
        <f t="shared" ca="1" si="2582"/>
        <v/>
      </c>
      <c r="K3202" s="56" t="str">
        <f t="shared" ca="1" si="2583"/>
        <v/>
      </c>
      <c r="L3202" s="122" t="str">
        <f t="shared" ca="1" si="2574"/>
        <v/>
      </c>
      <c r="M3202" s="123"/>
      <c r="N3202" s="123"/>
      <c r="O3202" s="124"/>
      <c r="P3202" s="128" t="str">
        <f t="shared" ca="1" si="2575"/>
        <v/>
      </c>
      <c r="Q3202" s="128"/>
      <c r="R3202" s="128"/>
      <c r="S3202" s="128"/>
      <c r="T3202" s="71" t="str">
        <f t="shared" ca="1" si="2576"/>
        <v/>
      </c>
      <c r="U3202" s="72" t="str">
        <f t="shared" ca="1" si="2577"/>
        <v/>
      </c>
      <c r="V3202" s="122" t="str">
        <f t="shared" ca="1" si="2578"/>
        <v/>
      </c>
      <c r="W3202" s="124"/>
      <c r="X3202" s="125" t="str">
        <f t="shared" ca="1" si="2579"/>
        <v/>
      </c>
      <c r="Y3202" s="126"/>
      <c r="Z3202" s="126"/>
      <c r="AA3202" s="127"/>
      <c r="AB3202" s="117"/>
      <c r="AC3202" s="66">
        <f t="shared" si="2585"/>
        <v>2505</v>
      </c>
      <c r="AD3202" s="66" t="str">
        <f t="shared" ca="1" si="2584"/>
        <v/>
      </c>
      <c r="AE3202" s="66" t="str">
        <f t="shared" ca="1" si="2580"/>
        <v/>
      </c>
      <c r="AF3202" s="66" t="str">
        <f t="shared" ca="1" si="2580"/>
        <v/>
      </c>
      <c r="AG3202" s="66" t="str">
        <f t="shared" ca="1" si="2580"/>
        <v/>
      </c>
      <c r="AH3202" s="66" t="str">
        <f t="shared" ca="1" si="2580"/>
        <v/>
      </c>
      <c r="AI3202" s="66" t="str">
        <f t="shared" ca="1" si="2580"/>
        <v/>
      </c>
      <c r="AJ3202" s="66" t="str">
        <f t="shared" ca="1" si="2580"/>
        <v/>
      </c>
      <c r="AK3202" s="66" t="str">
        <f t="shared" ca="1" si="2580"/>
        <v/>
      </c>
      <c r="AL3202" s="66" t="str">
        <f t="shared" ca="1" si="2580"/>
        <v/>
      </c>
      <c r="AM3202" s="66" t="str">
        <f t="shared" ca="1" si="2580"/>
        <v/>
      </c>
      <c r="AN3202" s="66" t="str">
        <f t="shared" ca="1" si="2580"/>
        <v/>
      </c>
      <c r="AO3202" s="66" t="str">
        <f t="shared" ca="1" si="2580"/>
        <v/>
      </c>
      <c r="AP3202" s="66" t="str">
        <f t="shared" ca="1" si="2580"/>
        <v/>
      </c>
      <c r="AQ3202" s="66" t="str">
        <f t="shared" ca="1" si="2580"/>
        <v/>
      </c>
    </row>
    <row r="3203" spans="4:43" s="66" customFormat="1" ht="23.1" customHeight="1">
      <c r="H3203" s="67"/>
      <c r="I3203" s="3" t="str">
        <f t="shared" ca="1" si="2581"/>
        <v/>
      </c>
      <c r="J3203" s="6" t="str">
        <f t="shared" ca="1" si="2582"/>
        <v/>
      </c>
      <c r="K3203" s="56" t="str">
        <f t="shared" ca="1" si="2583"/>
        <v/>
      </c>
      <c r="L3203" s="122" t="str">
        <f t="shared" ca="1" si="2574"/>
        <v/>
      </c>
      <c r="M3203" s="123"/>
      <c r="N3203" s="123"/>
      <c r="O3203" s="124"/>
      <c r="P3203" s="128" t="str">
        <f t="shared" ca="1" si="2575"/>
        <v/>
      </c>
      <c r="Q3203" s="128"/>
      <c r="R3203" s="128"/>
      <c r="S3203" s="128"/>
      <c r="T3203" s="71" t="str">
        <f t="shared" ca="1" si="2576"/>
        <v/>
      </c>
      <c r="U3203" s="72" t="str">
        <f t="shared" ca="1" si="2577"/>
        <v/>
      </c>
      <c r="V3203" s="122" t="str">
        <f t="shared" ca="1" si="2578"/>
        <v/>
      </c>
      <c r="W3203" s="124"/>
      <c r="X3203" s="125" t="str">
        <f t="shared" ca="1" si="2579"/>
        <v/>
      </c>
      <c r="Y3203" s="126"/>
      <c r="Z3203" s="126"/>
      <c r="AA3203" s="127"/>
      <c r="AB3203" s="117"/>
      <c r="AC3203" s="66">
        <f t="shared" si="2585"/>
        <v>2506</v>
      </c>
      <c r="AD3203" s="66" t="str">
        <f t="shared" ca="1" si="2584"/>
        <v/>
      </c>
      <c r="AE3203" s="66" t="str">
        <f t="shared" ca="1" si="2580"/>
        <v/>
      </c>
      <c r="AF3203" s="66" t="str">
        <f t="shared" ca="1" si="2580"/>
        <v/>
      </c>
      <c r="AG3203" s="66" t="str">
        <f t="shared" ca="1" si="2580"/>
        <v/>
      </c>
      <c r="AH3203" s="66" t="str">
        <f t="shared" ca="1" si="2580"/>
        <v/>
      </c>
      <c r="AI3203" s="66" t="str">
        <f t="shared" ca="1" si="2580"/>
        <v/>
      </c>
      <c r="AJ3203" s="66" t="str">
        <f t="shared" ca="1" si="2580"/>
        <v/>
      </c>
      <c r="AK3203" s="66" t="str">
        <f t="shared" ca="1" si="2580"/>
        <v/>
      </c>
      <c r="AL3203" s="66" t="str">
        <f t="shared" ca="1" si="2580"/>
        <v/>
      </c>
      <c r="AM3203" s="66" t="str">
        <f t="shared" ca="1" si="2580"/>
        <v/>
      </c>
      <c r="AN3203" s="66" t="str">
        <f t="shared" ca="1" si="2580"/>
        <v/>
      </c>
      <c r="AO3203" s="66" t="str">
        <f t="shared" ca="1" si="2580"/>
        <v/>
      </c>
      <c r="AP3203" s="66" t="str">
        <f t="shared" ca="1" si="2580"/>
        <v/>
      </c>
      <c r="AQ3203" s="66" t="str">
        <f t="shared" ca="1" si="2580"/>
        <v/>
      </c>
    </row>
    <row r="3204" spans="4:43" s="66" customFormat="1" ht="23.1" customHeight="1">
      <c r="H3204" s="67"/>
      <c r="I3204" s="3" t="str">
        <f t="shared" ca="1" si="2581"/>
        <v/>
      </c>
      <c r="J3204" s="6" t="str">
        <f t="shared" ca="1" si="2582"/>
        <v/>
      </c>
      <c r="K3204" s="56" t="str">
        <f t="shared" ca="1" si="2583"/>
        <v/>
      </c>
      <c r="L3204" s="122" t="str">
        <f t="shared" ca="1" si="2574"/>
        <v/>
      </c>
      <c r="M3204" s="123"/>
      <c r="N3204" s="123"/>
      <c r="O3204" s="124"/>
      <c r="P3204" s="128" t="str">
        <f t="shared" ca="1" si="2575"/>
        <v/>
      </c>
      <c r="Q3204" s="128"/>
      <c r="R3204" s="128"/>
      <c r="S3204" s="128"/>
      <c r="T3204" s="71" t="str">
        <f t="shared" ca="1" si="2576"/>
        <v/>
      </c>
      <c r="U3204" s="72" t="str">
        <f t="shared" ca="1" si="2577"/>
        <v/>
      </c>
      <c r="V3204" s="122" t="str">
        <f t="shared" ca="1" si="2578"/>
        <v/>
      </c>
      <c r="W3204" s="124"/>
      <c r="X3204" s="125" t="str">
        <f t="shared" ca="1" si="2579"/>
        <v/>
      </c>
      <c r="Y3204" s="126"/>
      <c r="Z3204" s="126"/>
      <c r="AA3204" s="127"/>
      <c r="AB3204" s="117"/>
      <c r="AC3204" s="66">
        <f t="shared" si="2585"/>
        <v>2507</v>
      </c>
      <c r="AD3204" s="66" t="str">
        <f t="shared" ca="1" si="2584"/>
        <v/>
      </c>
      <c r="AE3204" s="66" t="str">
        <f t="shared" ref="AE3204:AQ3216" ca="1" si="2586">IF(OFFSET(INDIRECT($AD$1),$AC3204,AE$1,1,1)&lt;&gt;0,OFFSET(INDIRECT($AD$1),$AC3204,AE$1,1,1),"")</f>
        <v/>
      </c>
      <c r="AF3204" s="66" t="str">
        <f t="shared" ca="1" si="2586"/>
        <v/>
      </c>
      <c r="AG3204" s="66" t="str">
        <f t="shared" ca="1" si="2586"/>
        <v/>
      </c>
      <c r="AH3204" s="66" t="str">
        <f t="shared" ca="1" si="2586"/>
        <v/>
      </c>
      <c r="AI3204" s="66" t="str">
        <f t="shared" ca="1" si="2586"/>
        <v/>
      </c>
      <c r="AJ3204" s="66" t="str">
        <f t="shared" ca="1" si="2586"/>
        <v/>
      </c>
      <c r="AK3204" s="66" t="str">
        <f t="shared" ca="1" si="2586"/>
        <v/>
      </c>
      <c r="AL3204" s="66" t="str">
        <f t="shared" ca="1" si="2586"/>
        <v/>
      </c>
      <c r="AM3204" s="66" t="str">
        <f t="shared" ca="1" si="2586"/>
        <v/>
      </c>
      <c r="AN3204" s="66" t="str">
        <f t="shared" ca="1" si="2586"/>
        <v/>
      </c>
      <c r="AO3204" s="66" t="str">
        <f t="shared" ca="1" si="2586"/>
        <v/>
      </c>
      <c r="AP3204" s="66" t="str">
        <f t="shared" ca="1" si="2586"/>
        <v/>
      </c>
      <c r="AQ3204" s="66" t="str">
        <f t="shared" ca="1" si="2586"/>
        <v/>
      </c>
    </row>
    <row r="3205" spans="4:43" s="66" customFormat="1" ht="23.1" customHeight="1">
      <c r="H3205" s="67"/>
      <c r="I3205" s="3" t="str">
        <f t="shared" ca="1" si="2581"/>
        <v/>
      </c>
      <c r="J3205" s="6" t="str">
        <f t="shared" ca="1" si="2582"/>
        <v/>
      </c>
      <c r="K3205" s="56" t="str">
        <f t="shared" ca="1" si="2583"/>
        <v/>
      </c>
      <c r="L3205" s="122" t="str">
        <f t="shared" ca="1" si="2574"/>
        <v/>
      </c>
      <c r="M3205" s="123"/>
      <c r="N3205" s="123"/>
      <c r="O3205" s="124"/>
      <c r="P3205" s="128" t="str">
        <f t="shared" ca="1" si="2575"/>
        <v/>
      </c>
      <c r="Q3205" s="128"/>
      <c r="R3205" s="128"/>
      <c r="S3205" s="128"/>
      <c r="T3205" s="71" t="str">
        <f t="shared" ca="1" si="2576"/>
        <v/>
      </c>
      <c r="U3205" s="72" t="str">
        <f t="shared" ca="1" si="2577"/>
        <v/>
      </c>
      <c r="V3205" s="122" t="str">
        <f t="shared" ca="1" si="2578"/>
        <v/>
      </c>
      <c r="W3205" s="124"/>
      <c r="X3205" s="125" t="str">
        <f t="shared" ca="1" si="2579"/>
        <v/>
      </c>
      <c r="Y3205" s="126"/>
      <c r="Z3205" s="126"/>
      <c r="AA3205" s="127"/>
      <c r="AB3205" s="117"/>
      <c r="AC3205" s="66">
        <f t="shared" si="2585"/>
        <v>2508</v>
      </c>
      <c r="AD3205" s="66" t="str">
        <f t="shared" ca="1" si="2584"/>
        <v/>
      </c>
      <c r="AE3205" s="66" t="str">
        <f t="shared" ca="1" si="2586"/>
        <v/>
      </c>
      <c r="AF3205" s="66" t="str">
        <f t="shared" ca="1" si="2586"/>
        <v/>
      </c>
      <c r="AG3205" s="66" t="str">
        <f t="shared" ca="1" si="2586"/>
        <v/>
      </c>
      <c r="AH3205" s="66" t="str">
        <f t="shared" ca="1" si="2586"/>
        <v/>
      </c>
      <c r="AI3205" s="66" t="str">
        <f t="shared" ca="1" si="2586"/>
        <v/>
      </c>
      <c r="AJ3205" s="66" t="str">
        <f t="shared" ca="1" si="2586"/>
        <v/>
      </c>
      <c r="AK3205" s="66" t="str">
        <f t="shared" ca="1" si="2586"/>
        <v/>
      </c>
      <c r="AL3205" s="66" t="str">
        <f t="shared" ca="1" si="2586"/>
        <v/>
      </c>
      <c r="AM3205" s="66" t="str">
        <f t="shared" ca="1" si="2586"/>
        <v/>
      </c>
      <c r="AN3205" s="66" t="str">
        <f t="shared" ca="1" si="2586"/>
        <v/>
      </c>
      <c r="AO3205" s="66" t="str">
        <f t="shared" ca="1" si="2586"/>
        <v/>
      </c>
      <c r="AP3205" s="66" t="str">
        <f t="shared" ca="1" si="2586"/>
        <v/>
      </c>
      <c r="AQ3205" s="66" t="str">
        <f t="shared" ca="1" si="2586"/>
        <v/>
      </c>
    </row>
    <row r="3206" spans="4:43" s="66" customFormat="1" ht="23.1" customHeight="1">
      <c r="H3206" s="67"/>
      <c r="I3206" s="3" t="str">
        <f t="shared" ca="1" si="2581"/>
        <v/>
      </c>
      <c r="J3206" s="6" t="str">
        <f t="shared" ca="1" si="2582"/>
        <v/>
      </c>
      <c r="K3206" s="56" t="str">
        <f t="shared" ca="1" si="2583"/>
        <v/>
      </c>
      <c r="L3206" s="122" t="str">
        <f t="shared" ca="1" si="2574"/>
        <v/>
      </c>
      <c r="M3206" s="123"/>
      <c r="N3206" s="123"/>
      <c r="O3206" s="124"/>
      <c r="P3206" s="128" t="str">
        <f t="shared" ca="1" si="2575"/>
        <v/>
      </c>
      <c r="Q3206" s="128"/>
      <c r="R3206" s="128"/>
      <c r="S3206" s="128"/>
      <c r="T3206" s="71" t="str">
        <f t="shared" ca="1" si="2576"/>
        <v/>
      </c>
      <c r="U3206" s="72" t="str">
        <f t="shared" ca="1" si="2577"/>
        <v/>
      </c>
      <c r="V3206" s="122" t="str">
        <f t="shared" ca="1" si="2578"/>
        <v/>
      </c>
      <c r="W3206" s="124"/>
      <c r="X3206" s="125" t="str">
        <f t="shared" ca="1" si="2579"/>
        <v/>
      </c>
      <c r="Y3206" s="126"/>
      <c r="Z3206" s="126"/>
      <c r="AA3206" s="127"/>
      <c r="AB3206" s="117"/>
      <c r="AC3206" s="66">
        <f t="shared" si="2585"/>
        <v>2509</v>
      </c>
      <c r="AD3206" s="66" t="str">
        <f t="shared" ca="1" si="2584"/>
        <v/>
      </c>
      <c r="AE3206" s="66" t="str">
        <f t="shared" ca="1" si="2586"/>
        <v/>
      </c>
      <c r="AF3206" s="66" t="str">
        <f t="shared" ca="1" si="2586"/>
        <v/>
      </c>
      <c r="AG3206" s="66" t="str">
        <f t="shared" ca="1" si="2586"/>
        <v/>
      </c>
      <c r="AH3206" s="66" t="str">
        <f t="shared" ca="1" si="2586"/>
        <v/>
      </c>
      <c r="AI3206" s="66" t="str">
        <f t="shared" ca="1" si="2586"/>
        <v/>
      </c>
      <c r="AJ3206" s="66" t="str">
        <f t="shared" ca="1" si="2586"/>
        <v/>
      </c>
      <c r="AK3206" s="66" t="str">
        <f t="shared" ca="1" si="2586"/>
        <v/>
      </c>
      <c r="AL3206" s="66" t="str">
        <f t="shared" ca="1" si="2586"/>
        <v/>
      </c>
      <c r="AM3206" s="66" t="str">
        <f t="shared" ca="1" si="2586"/>
        <v/>
      </c>
      <c r="AN3206" s="66" t="str">
        <f t="shared" ca="1" si="2586"/>
        <v/>
      </c>
      <c r="AO3206" s="66" t="str">
        <f t="shared" ca="1" si="2586"/>
        <v/>
      </c>
      <c r="AP3206" s="66" t="str">
        <f t="shared" ca="1" si="2586"/>
        <v/>
      </c>
      <c r="AQ3206" s="66" t="str">
        <f t="shared" ca="1" si="2586"/>
        <v/>
      </c>
    </row>
    <row r="3207" spans="4:43" s="66" customFormat="1" ht="23.1" customHeight="1">
      <c r="H3207" s="67"/>
      <c r="I3207" s="3" t="str">
        <f t="shared" ca="1" si="2581"/>
        <v/>
      </c>
      <c r="J3207" s="6" t="str">
        <f t="shared" ca="1" si="2582"/>
        <v/>
      </c>
      <c r="K3207" s="56" t="str">
        <f t="shared" ca="1" si="2583"/>
        <v/>
      </c>
      <c r="L3207" s="122" t="str">
        <f t="shared" ca="1" si="2574"/>
        <v/>
      </c>
      <c r="M3207" s="123"/>
      <c r="N3207" s="123"/>
      <c r="O3207" s="124"/>
      <c r="P3207" s="128" t="str">
        <f t="shared" ca="1" si="2575"/>
        <v/>
      </c>
      <c r="Q3207" s="128"/>
      <c r="R3207" s="128"/>
      <c r="S3207" s="128"/>
      <c r="T3207" s="71" t="str">
        <f t="shared" ca="1" si="2576"/>
        <v/>
      </c>
      <c r="U3207" s="72" t="str">
        <f t="shared" ca="1" si="2577"/>
        <v/>
      </c>
      <c r="V3207" s="122" t="str">
        <f t="shared" ca="1" si="2578"/>
        <v/>
      </c>
      <c r="W3207" s="124"/>
      <c r="X3207" s="125" t="str">
        <f t="shared" ca="1" si="2579"/>
        <v/>
      </c>
      <c r="Y3207" s="126"/>
      <c r="Z3207" s="126"/>
      <c r="AA3207" s="127"/>
      <c r="AB3207" s="117"/>
      <c r="AC3207" s="66">
        <f t="shared" si="2585"/>
        <v>2510</v>
      </c>
      <c r="AD3207" s="66" t="str">
        <f t="shared" ca="1" si="2584"/>
        <v/>
      </c>
      <c r="AE3207" s="66" t="str">
        <f t="shared" ca="1" si="2586"/>
        <v/>
      </c>
      <c r="AF3207" s="66" t="str">
        <f t="shared" ca="1" si="2586"/>
        <v/>
      </c>
      <c r="AG3207" s="66" t="str">
        <f t="shared" ca="1" si="2586"/>
        <v/>
      </c>
      <c r="AH3207" s="66" t="str">
        <f t="shared" ca="1" si="2586"/>
        <v/>
      </c>
      <c r="AI3207" s="66" t="str">
        <f t="shared" ca="1" si="2586"/>
        <v/>
      </c>
      <c r="AJ3207" s="66" t="str">
        <f t="shared" ca="1" si="2586"/>
        <v/>
      </c>
      <c r="AK3207" s="66" t="str">
        <f t="shared" ca="1" si="2586"/>
        <v/>
      </c>
      <c r="AL3207" s="66" t="str">
        <f t="shared" ca="1" si="2586"/>
        <v/>
      </c>
      <c r="AM3207" s="66" t="str">
        <f t="shared" ca="1" si="2586"/>
        <v/>
      </c>
      <c r="AN3207" s="66" t="str">
        <f t="shared" ca="1" si="2586"/>
        <v/>
      </c>
      <c r="AO3207" s="66" t="str">
        <f t="shared" ca="1" si="2586"/>
        <v/>
      </c>
      <c r="AP3207" s="66" t="str">
        <f t="shared" ca="1" si="2586"/>
        <v/>
      </c>
      <c r="AQ3207" s="66" t="str">
        <f t="shared" ca="1" si="2586"/>
        <v/>
      </c>
    </row>
    <row r="3208" spans="4:43" s="66" customFormat="1" ht="23.1" customHeight="1" thickBot="1">
      <c r="H3208" s="67"/>
      <c r="I3208" s="46" t="str">
        <f t="shared" ca="1" si="2581"/>
        <v/>
      </c>
      <c r="J3208" s="50" t="str">
        <f t="shared" ca="1" si="2582"/>
        <v/>
      </c>
      <c r="K3208" s="57" t="str">
        <f t="shared" ca="1" si="2583"/>
        <v/>
      </c>
      <c r="L3208" s="129" t="str">
        <f t="shared" ca="1" si="2574"/>
        <v/>
      </c>
      <c r="M3208" s="130"/>
      <c r="N3208" s="130"/>
      <c r="O3208" s="131"/>
      <c r="P3208" s="129" t="str">
        <f t="shared" ca="1" si="2575"/>
        <v/>
      </c>
      <c r="Q3208" s="130"/>
      <c r="R3208" s="130"/>
      <c r="S3208" s="131"/>
      <c r="T3208" s="47" t="str">
        <f ca="1">AI3208</f>
        <v/>
      </c>
      <c r="U3208" s="47" t="str">
        <f ca="1">AJ3208</f>
        <v/>
      </c>
      <c r="V3208" s="129" t="str">
        <f ca="1">AK3208</f>
        <v/>
      </c>
      <c r="W3208" s="131"/>
      <c r="X3208" s="132" t="str">
        <f t="shared" ca="1" si="2579"/>
        <v/>
      </c>
      <c r="Y3208" s="133"/>
      <c r="Z3208" s="133"/>
      <c r="AA3208" s="134"/>
      <c r="AB3208" s="117"/>
      <c r="AC3208" s="66">
        <f t="shared" si="2585"/>
        <v>2511</v>
      </c>
      <c r="AD3208" s="66" t="str">
        <f t="shared" ca="1" si="2584"/>
        <v/>
      </c>
      <c r="AE3208" s="66" t="str">
        <f t="shared" ca="1" si="2586"/>
        <v/>
      </c>
      <c r="AF3208" s="66" t="str">
        <f t="shared" ca="1" si="2586"/>
        <v/>
      </c>
      <c r="AG3208" s="66" t="str">
        <f t="shared" ca="1" si="2586"/>
        <v/>
      </c>
      <c r="AH3208" s="66" t="str">
        <f t="shared" ca="1" si="2586"/>
        <v/>
      </c>
      <c r="AI3208" s="66" t="str">
        <f t="shared" ca="1" si="2586"/>
        <v/>
      </c>
      <c r="AJ3208" s="66" t="str">
        <f t="shared" ca="1" si="2586"/>
        <v/>
      </c>
      <c r="AK3208" s="66" t="str">
        <f t="shared" ca="1" si="2586"/>
        <v/>
      </c>
      <c r="AL3208" s="66" t="str">
        <f t="shared" ca="1" si="2586"/>
        <v/>
      </c>
      <c r="AM3208" s="66" t="str">
        <f t="shared" ca="1" si="2586"/>
        <v/>
      </c>
      <c r="AN3208" s="66" t="str">
        <f t="shared" ca="1" si="2586"/>
        <v/>
      </c>
      <c r="AO3208" s="66" t="str">
        <f t="shared" ca="1" si="2586"/>
        <v/>
      </c>
      <c r="AP3208" s="66" t="str">
        <f t="shared" ca="1" si="2586"/>
        <v/>
      </c>
      <c r="AQ3208" s="66" t="str">
        <f t="shared" ca="1" si="2586"/>
        <v/>
      </c>
    </row>
    <row r="3209" spans="4:43" s="66" customFormat="1" ht="23.1" customHeight="1">
      <c r="D3209" s="107" t="s">
        <v>19</v>
      </c>
      <c r="E3209" s="108"/>
      <c r="F3209" s="113"/>
      <c r="G3209" s="114"/>
      <c r="H3209" s="115"/>
      <c r="I3209" s="3" t="str">
        <f t="shared" ca="1" si="2581"/>
        <v/>
      </c>
      <c r="J3209" s="6" t="str">
        <f t="shared" ca="1" si="2582"/>
        <v/>
      </c>
      <c r="K3209" s="56" t="str">
        <f t="shared" ca="1" si="2583"/>
        <v/>
      </c>
      <c r="L3209" s="122" t="str">
        <f t="shared" ca="1" si="2574"/>
        <v/>
      </c>
      <c r="M3209" s="123"/>
      <c r="N3209" s="123"/>
      <c r="O3209" s="124"/>
      <c r="P3209" s="128" t="str">
        <f t="shared" ca="1" si="2575"/>
        <v/>
      </c>
      <c r="Q3209" s="128"/>
      <c r="R3209" s="128"/>
      <c r="S3209" s="128"/>
      <c r="T3209" s="71" t="str">
        <f t="shared" ref="T3209:T3215" ca="1" si="2587">AI3209</f>
        <v/>
      </c>
      <c r="U3209" s="72" t="str">
        <f t="shared" ref="U3209:U3215" ca="1" si="2588">AJ3209</f>
        <v/>
      </c>
      <c r="V3209" s="122" t="str">
        <f t="shared" ref="V3209:V3215" ca="1" si="2589">AK3209</f>
        <v/>
      </c>
      <c r="W3209" s="124"/>
      <c r="X3209" s="125" t="str">
        <f t="shared" ca="1" si="2579"/>
        <v/>
      </c>
      <c r="Y3209" s="126"/>
      <c r="Z3209" s="126"/>
      <c r="AA3209" s="127"/>
      <c r="AB3209" s="117"/>
      <c r="AC3209" s="66">
        <f t="shared" si="2585"/>
        <v>2512</v>
      </c>
      <c r="AD3209" s="66" t="str">
        <f t="shared" ca="1" si="2584"/>
        <v/>
      </c>
      <c r="AE3209" s="66" t="str">
        <f t="shared" ca="1" si="2586"/>
        <v/>
      </c>
      <c r="AF3209" s="66" t="str">
        <f t="shared" ca="1" si="2586"/>
        <v/>
      </c>
      <c r="AG3209" s="66" t="str">
        <f t="shared" ca="1" si="2586"/>
        <v/>
      </c>
      <c r="AH3209" s="66" t="str">
        <f t="shared" ca="1" si="2586"/>
        <v/>
      </c>
      <c r="AI3209" s="66" t="str">
        <f t="shared" ca="1" si="2586"/>
        <v/>
      </c>
      <c r="AJ3209" s="66" t="str">
        <f t="shared" ca="1" si="2586"/>
        <v/>
      </c>
      <c r="AK3209" s="66" t="str">
        <f t="shared" ca="1" si="2586"/>
        <v/>
      </c>
      <c r="AL3209" s="66" t="str">
        <f t="shared" ca="1" si="2586"/>
        <v/>
      </c>
      <c r="AM3209" s="66" t="str">
        <f t="shared" ca="1" si="2586"/>
        <v/>
      </c>
      <c r="AN3209" s="66" t="str">
        <f t="shared" ca="1" si="2586"/>
        <v/>
      </c>
      <c r="AO3209" s="66" t="str">
        <f t="shared" ca="1" si="2586"/>
        <v/>
      </c>
      <c r="AP3209" s="66" t="str">
        <f t="shared" ca="1" si="2586"/>
        <v/>
      </c>
      <c r="AQ3209" s="66" t="str">
        <f t="shared" ca="1" si="2586"/>
        <v/>
      </c>
    </row>
    <row r="3210" spans="4:43" s="66" customFormat="1" ht="23.1" customHeight="1">
      <c r="D3210" s="109"/>
      <c r="E3210" s="110"/>
      <c r="F3210" s="116"/>
      <c r="G3210" s="135"/>
      <c r="H3210" s="118"/>
      <c r="I3210" s="3" t="str">
        <f t="shared" ca="1" si="2581"/>
        <v/>
      </c>
      <c r="J3210" s="6" t="str">
        <f t="shared" ca="1" si="2582"/>
        <v/>
      </c>
      <c r="K3210" s="56" t="str">
        <f t="shared" ca="1" si="2583"/>
        <v/>
      </c>
      <c r="L3210" s="122" t="str">
        <f t="shared" ca="1" si="2574"/>
        <v/>
      </c>
      <c r="M3210" s="123"/>
      <c r="N3210" s="123"/>
      <c r="O3210" s="124"/>
      <c r="P3210" s="128" t="str">
        <f t="shared" ca="1" si="2575"/>
        <v/>
      </c>
      <c r="Q3210" s="128"/>
      <c r="R3210" s="128"/>
      <c r="S3210" s="128"/>
      <c r="T3210" s="71" t="str">
        <f t="shared" ca="1" si="2587"/>
        <v/>
      </c>
      <c r="U3210" s="72" t="str">
        <f t="shared" ca="1" si="2588"/>
        <v/>
      </c>
      <c r="V3210" s="122" t="str">
        <f t="shared" ca="1" si="2589"/>
        <v/>
      </c>
      <c r="W3210" s="124"/>
      <c r="X3210" s="125" t="str">
        <f t="shared" ca="1" si="2579"/>
        <v/>
      </c>
      <c r="Y3210" s="126"/>
      <c r="Z3210" s="126"/>
      <c r="AA3210" s="127"/>
      <c r="AB3210" s="117"/>
      <c r="AC3210" s="66">
        <f t="shared" si="2585"/>
        <v>2513</v>
      </c>
      <c r="AD3210" s="66" t="str">
        <f t="shared" ca="1" si="2584"/>
        <v/>
      </c>
      <c r="AE3210" s="66" t="str">
        <f t="shared" ca="1" si="2586"/>
        <v/>
      </c>
      <c r="AF3210" s="66" t="str">
        <f t="shared" ca="1" si="2586"/>
        <v/>
      </c>
      <c r="AG3210" s="66" t="str">
        <f t="shared" ca="1" si="2586"/>
        <v/>
      </c>
      <c r="AH3210" s="66" t="str">
        <f t="shared" ca="1" si="2586"/>
        <v/>
      </c>
      <c r="AI3210" s="66" t="str">
        <f t="shared" ca="1" si="2586"/>
        <v/>
      </c>
      <c r="AJ3210" s="66" t="str">
        <f t="shared" ca="1" si="2586"/>
        <v/>
      </c>
      <c r="AK3210" s="66" t="str">
        <f t="shared" ca="1" si="2586"/>
        <v/>
      </c>
      <c r="AL3210" s="66" t="str">
        <f t="shared" ca="1" si="2586"/>
        <v/>
      </c>
      <c r="AM3210" s="66" t="str">
        <f t="shared" ca="1" si="2586"/>
        <v/>
      </c>
      <c r="AN3210" s="66" t="str">
        <f t="shared" ca="1" si="2586"/>
        <v/>
      </c>
      <c r="AO3210" s="66" t="str">
        <f t="shared" ca="1" si="2586"/>
        <v/>
      </c>
      <c r="AP3210" s="66" t="str">
        <f t="shared" ca="1" si="2586"/>
        <v/>
      </c>
      <c r="AQ3210" s="66" t="str">
        <f t="shared" ca="1" si="2586"/>
        <v/>
      </c>
    </row>
    <row r="3211" spans="4:43" s="66" customFormat="1" ht="23.1" customHeight="1" thickBot="1">
      <c r="D3211" s="111"/>
      <c r="E3211" s="112"/>
      <c r="F3211" s="119"/>
      <c r="G3211" s="120"/>
      <c r="H3211" s="121"/>
      <c r="I3211" s="46" t="str">
        <f t="shared" ca="1" si="2581"/>
        <v/>
      </c>
      <c r="J3211" s="50" t="str">
        <f t="shared" ca="1" si="2582"/>
        <v/>
      </c>
      <c r="K3211" s="57" t="str">
        <f t="shared" ca="1" si="2583"/>
        <v/>
      </c>
      <c r="L3211" s="129" t="str">
        <f t="shared" ca="1" si="2574"/>
        <v/>
      </c>
      <c r="M3211" s="130"/>
      <c r="N3211" s="130"/>
      <c r="O3211" s="131"/>
      <c r="P3211" s="129" t="str">
        <f t="shared" ca="1" si="2575"/>
        <v/>
      </c>
      <c r="Q3211" s="130"/>
      <c r="R3211" s="130"/>
      <c r="S3211" s="131"/>
      <c r="T3211" s="47" t="str">
        <f t="shared" ca="1" si="2587"/>
        <v/>
      </c>
      <c r="U3211" s="47" t="str">
        <f t="shared" ca="1" si="2588"/>
        <v/>
      </c>
      <c r="V3211" s="129" t="str">
        <f t="shared" ca="1" si="2589"/>
        <v/>
      </c>
      <c r="W3211" s="131"/>
      <c r="X3211" s="132" t="str">
        <f t="shared" ca="1" si="2579"/>
        <v/>
      </c>
      <c r="Y3211" s="133"/>
      <c r="Z3211" s="133"/>
      <c r="AA3211" s="134"/>
      <c r="AB3211" s="117"/>
      <c r="AC3211" s="66">
        <f t="shared" si="2585"/>
        <v>2514</v>
      </c>
      <c r="AD3211" s="66" t="str">
        <f t="shared" ca="1" si="2584"/>
        <v/>
      </c>
      <c r="AE3211" s="66" t="str">
        <f t="shared" ca="1" si="2586"/>
        <v/>
      </c>
      <c r="AF3211" s="66" t="str">
        <f t="shared" ca="1" si="2586"/>
        <v/>
      </c>
      <c r="AG3211" s="66" t="str">
        <f t="shared" ca="1" si="2586"/>
        <v/>
      </c>
      <c r="AH3211" s="66" t="str">
        <f t="shared" ca="1" si="2586"/>
        <v/>
      </c>
      <c r="AI3211" s="66" t="str">
        <f t="shared" ca="1" si="2586"/>
        <v/>
      </c>
      <c r="AJ3211" s="66" t="str">
        <f t="shared" ca="1" si="2586"/>
        <v/>
      </c>
      <c r="AK3211" s="66" t="str">
        <f t="shared" ca="1" si="2586"/>
        <v/>
      </c>
      <c r="AL3211" s="66" t="str">
        <f t="shared" ca="1" si="2586"/>
        <v/>
      </c>
      <c r="AM3211" s="66" t="str">
        <f t="shared" ca="1" si="2586"/>
        <v/>
      </c>
      <c r="AN3211" s="66" t="str">
        <f t="shared" ca="1" si="2586"/>
        <v/>
      </c>
      <c r="AO3211" s="66" t="str">
        <f t="shared" ca="1" si="2586"/>
        <v/>
      </c>
      <c r="AP3211" s="66" t="str">
        <f t="shared" ca="1" si="2586"/>
        <v/>
      </c>
      <c r="AQ3211" s="66" t="str">
        <f t="shared" ca="1" si="2586"/>
        <v/>
      </c>
    </row>
    <row r="3212" spans="4:43" s="66" customFormat="1" ht="23.1" customHeight="1">
      <c r="D3212" s="107" t="s">
        <v>20</v>
      </c>
      <c r="E3212" s="108"/>
      <c r="F3212" s="113"/>
      <c r="G3212" s="114"/>
      <c r="H3212" s="115"/>
      <c r="I3212" s="46" t="str">
        <f t="shared" ca="1" si="2581"/>
        <v/>
      </c>
      <c r="J3212" s="50" t="str">
        <f ca="1">AE3212</f>
        <v/>
      </c>
      <c r="K3212" s="57" t="str">
        <f ca="1">AF3212</f>
        <v/>
      </c>
      <c r="L3212" s="122" t="str">
        <f t="shared" ca="1" si="2574"/>
        <v/>
      </c>
      <c r="M3212" s="123"/>
      <c r="N3212" s="123"/>
      <c r="O3212" s="124"/>
      <c r="P3212" s="122" t="str">
        <f t="shared" ca="1" si="2575"/>
        <v/>
      </c>
      <c r="Q3212" s="123"/>
      <c r="R3212" s="123"/>
      <c r="S3212" s="124"/>
      <c r="T3212" s="47" t="str">
        <f t="shared" ca="1" si="2587"/>
        <v/>
      </c>
      <c r="U3212" s="47" t="str">
        <f t="shared" ca="1" si="2588"/>
        <v/>
      </c>
      <c r="V3212" s="122" t="str">
        <f t="shared" ca="1" si="2589"/>
        <v/>
      </c>
      <c r="W3212" s="124"/>
      <c r="X3212" s="125" t="str">
        <f t="shared" ca="1" si="2579"/>
        <v/>
      </c>
      <c r="Y3212" s="126"/>
      <c r="Z3212" s="126"/>
      <c r="AA3212" s="127"/>
      <c r="AB3212" s="117"/>
      <c r="AC3212" s="66">
        <f t="shared" si="2585"/>
        <v>2515</v>
      </c>
      <c r="AD3212" s="66" t="str">
        <f t="shared" ca="1" si="2584"/>
        <v/>
      </c>
      <c r="AE3212" s="66" t="str">
        <f t="shared" ca="1" si="2586"/>
        <v/>
      </c>
      <c r="AF3212" s="66" t="str">
        <f t="shared" ca="1" si="2586"/>
        <v/>
      </c>
      <c r="AG3212" s="66" t="str">
        <f t="shared" ca="1" si="2586"/>
        <v/>
      </c>
      <c r="AH3212" s="66" t="str">
        <f t="shared" ca="1" si="2586"/>
        <v/>
      </c>
      <c r="AI3212" s="66" t="str">
        <f t="shared" ca="1" si="2586"/>
        <v/>
      </c>
      <c r="AJ3212" s="66" t="str">
        <f t="shared" ca="1" si="2586"/>
        <v/>
      </c>
      <c r="AK3212" s="66" t="str">
        <f t="shared" ca="1" si="2586"/>
        <v/>
      </c>
      <c r="AL3212" s="66" t="str">
        <f t="shared" ca="1" si="2586"/>
        <v/>
      </c>
      <c r="AM3212" s="66" t="str">
        <f t="shared" ca="1" si="2586"/>
        <v/>
      </c>
      <c r="AN3212" s="66" t="str">
        <f t="shared" ca="1" si="2586"/>
        <v/>
      </c>
    </row>
    <row r="3213" spans="4:43" s="66" customFormat="1" ht="23.1" customHeight="1">
      <c r="D3213" s="109"/>
      <c r="E3213" s="110"/>
      <c r="F3213" s="116"/>
      <c r="G3213" s="117"/>
      <c r="H3213" s="118"/>
      <c r="I3213" s="46" t="str">
        <f t="shared" ca="1" si="2581"/>
        <v/>
      </c>
      <c r="J3213" s="50" t="str">
        <f t="shared" ref="J3213:J3216" ca="1" si="2590">AE3213</f>
        <v/>
      </c>
      <c r="K3213" s="57" t="str">
        <f t="shared" ref="K3213:K3216" ca="1" si="2591">AF3213</f>
        <v/>
      </c>
      <c r="L3213" s="122" t="str">
        <f t="shared" ca="1" si="2574"/>
        <v/>
      </c>
      <c r="M3213" s="123"/>
      <c r="N3213" s="123"/>
      <c r="O3213" s="124"/>
      <c r="P3213" s="122" t="str">
        <f t="shared" ca="1" si="2575"/>
        <v/>
      </c>
      <c r="Q3213" s="123"/>
      <c r="R3213" s="123"/>
      <c r="S3213" s="124"/>
      <c r="T3213" s="47" t="str">
        <f t="shared" ca="1" si="2587"/>
        <v/>
      </c>
      <c r="U3213" s="47" t="str">
        <f t="shared" ca="1" si="2588"/>
        <v/>
      </c>
      <c r="V3213" s="122" t="str">
        <f t="shared" ca="1" si="2589"/>
        <v/>
      </c>
      <c r="W3213" s="124"/>
      <c r="X3213" s="125" t="str">
        <f t="shared" ca="1" si="2579"/>
        <v/>
      </c>
      <c r="Y3213" s="126"/>
      <c r="Z3213" s="126"/>
      <c r="AA3213" s="127"/>
      <c r="AB3213" s="117"/>
      <c r="AC3213" s="66">
        <f t="shared" si="2585"/>
        <v>2516</v>
      </c>
      <c r="AD3213" s="66" t="str">
        <f t="shared" ca="1" si="2584"/>
        <v/>
      </c>
      <c r="AE3213" s="66" t="str">
        <f t="shared" ca="1" si="2586"/>
        <v/>
      </c>
      <c r="AF3213" s="66" t="str">
        <f t="shared" ca="1" si="2586"/>
        <v/>
      </c>
      <c r="AG3213" s="66" t="str">
        <f t="shared" ca="1" si="2586"/>
        <v/>
      </c>
      <c r="AH3213" s="66" t="str">
        <f t="shared" ca="1" si="2586"/>
        <v/>
      </c>
      <c r="AI3213" s="66" t="str">
        <f t="shared" ca="1" si="2586"/>
        <v/>
      </c>
      <c r="AJ3213" s="66" t="str">
        <f t="shared" ca="1" si="2586"/>
        <v/>
      </c>
      <c r="AK3213" s="66" t="str">
        <f t="shared" ca="1" si="2586"/>
        <v/>
      </c>
      <c r="AL3213" s="66" t="str">
        <f t="shared" ca="1" si="2586"/>
        <v/>
      </c>
      <c r="AM3213" s="66" t="str">
        <f t="shared" ca="1" si="2586"/>
        <v/>
      </c>
      <c r="AN3213" s="66" t="str">
        <f t="shared" ca="1" si="2586"/>
        <v/>
      </c>
      <c r="AO3213" s="66" t="str">
        <f t="shared" ca="1" si="2586"/>
        <v/>
      </c>
      <c r="AP3213" s="66" t="str">
        <f t="shared" ca="1" si="2586"/>
        <v/>
      </c>
      <c r="AQ3213" s="66" t="str">
        <f t="shared" ca="1" si="2586"/>
        <v/>
      </c>
    </row>
    <row r="3214" spans="4:43" s="66" customFormat="1" ht="23.1" customHeight="1">
      <c r="D3214" s="109"/>
      <c r="E3214" s="110"/>
      <c r="F3214" s="116"/>
      <c r="G3214" s="117"/>
      <c r="H3214" s="118"/>
      <c r="I3214" s="3" t="str">
        <f t="shared" ca="1" si="2581"/>
        <v/>
      </c>
      <c r="J3214" s="6" t="str">
        <f t="shared" ca="1" si="2590"/>
        <v/>
      </c>
      <c r="K3214" s="56" t="str">
        <f t="shared" ca="1" si="2591"/>
        <v/>
      </c>
      <c r="L3214" s="122" t="str">
        <f t="shared" ca="1" si="2574"/>
        <v/>
      </c>
      <c r="M3214" s="123"/>
      <c r="N3214" s="123"/>
      <c r="O3214" s="124"/>
      <c r="P3214" s="128" t="str">
        <f t="shared" ca="1" si="2575"/>
        <v/>
      </c>
      <c r="Q3214" s="128"/>
      <c r="R3214" s="128"/>
      <c r="S3214" s="128"/>
      <c r="T3214" s="71" t="str">
        <f t="shared" ca="1" si="2587"/>
        <v/>
      </c>
      <c r="U3214" s="72" t="str">
        <f t="shared" ca="1" si="2588"/>
        <v/>
      </c>
      <c r="V3214" s="122" t="str">
        <f t="shared" ca="1" si="2589"/>
        <v/>
      </c>
      <c r="W3214" s="124"/>
      <c r="X3214" s="125" t="str">
        <f t="shared" ca="1" si="2579"/>
        <v/>
      </c>
      <c r="Y3214" s="126"/>
      <c r="Z3214" s="126"/>
      <c r="AA3214" s="127"/>
      <c r="AB3214" s="117"/>
      <c r="AC3214" s="66">
        <f t="shared" si="2585"/>
        <v>2517</v>
      </c>
      <c r="AD3214" s="66" t="str">
        <f t="shared" ca="1" si="2584"/>
        <v/>
      </c>
      <c r="AE3214" s="66" t="str">
        <f t="shared" ca="1" si="2586"/>
        <v/>
      </c>
      <c r="AF3214" s="66" t="str">
        <f t="shared" ca="1" si="2586"/>
        <v/>
      </c>
      <c r="AG3214" s="66" t="str">
        <f t="shared" ca="1" si="2586"/>
        <v/>
      </c>
      <c r="AH3214" s="66" t="str">
        <f t="shared" ca="1" si="2586"/>
        <v/>
      </c>
      <c r="AI3214" s="66" t="str">
        <f t="shared" ca="1" si="2586"/>
        <v/>
      </c>
      <c r="AJ3214" s="66" t="str">
        <f t="shared" ca="1" si="2586"/>
        <v/>
      </c>
      <c r="AK3214" s="66" t="str">
        <f t="shared" ca="1" si="2586"/>
        <v/>
      </c>
      <c r="AL3214" s="66" t="str">
        <f t="shared" ca="1" si="2586"/>
        <v/>
      </c>
      <c r="AM3214" s="66" t="str">
        <f t="shared" ca="1" si="2586"/>
        <v/>
      </c>
      <c r="AN3214" s="66" t="str">
        <f t="shared" ca="1" si="2586"/>
        <v/>
      </c>
      <c r="AO3214" s="66" t="str">
        <f t="shared" ca="1" si="2586"/>
        <v/>
      </c>
      <c r="AP3214" s="66" t="str">
        <f t="shared" ca="1" si="2586"/>
        <v/>
      </c>
      <c r="AQ3214" s="66" t="str">
        <f t="shared" ca="1" si="2586"/>
        <v/>
      </c>
    </row>
    <row r="3215" spans="4:43" s="66" customFormat="1" ht="23.1" customHeight="1">
      <c r="D3215" s="109"/>
      <c r="E3215" s="110"/>
      <c r="F3215" s="116"/>
      <c r="G3215" s="117"/>
      <c r="H3215" s="118"/>
      <c r="I3215" s="3" t="str">
        <f t="shared" ca="1" si="2581"/>
        <v/>
      </c>
      <c r="J3215" s="6" t="str">
        <f t="shared" ca="1" si="2590"/>
        <v/>
      </c>
      <c r="K3215" s="56" t="str">
        <f t="shared" ca="1" si="2591"/>
        <v/>
      </c>
      <c r="L3215" s="122" t="str">
        <f t="shared" ca="1" si="2574"/>
        <v/>
      </c>
      <c r="M3215" s="123"/>
      <c r="N3215" s="123"/>
      <c r="O3215" s="124"/>
      <c r="P3215" s="128" t="str">
        <f t="shared" ca="1" si="2575"/>
        <v/>
      </c>
      <c r="Q3215" s="128"/>
      <c r="R3215" s="128"/>
      <c r="S3215" s="128"/>
      <c r="T3215" s="71" t="str">
        <f t="shared" ca="1" si="2587"/>
        <v/>
      </c>
      <c r="U3215" s="72" t="str">
        <f t="shared" ca="1" si="2588"/>
        <v/>
      </c>
      <c r="V3215" s="122" t="str">
        <f t="shared" ca="1" si="2589"/>
        <v/>
      </c>
      <c r="W3215" s="124"/>
      <c r="X3215" s="125" t="str">
        <f t="shared" ca="1" si="2579"/>
        <v/>
      </c>
      <c r="Y3215" s="126"/>
      <c r="Z3215" s="126"/>
      <c r="AA3215" s="127"/>
      <c r="AB3215" s="117"/>
      <c r="AC3215" s="66">
        <f t="shared" si="2585"/>
        <v>2518</v>
      </c>
      <c r="AD3215" s="66" t="str">
        <f t="shared" ca="1" si="2584"/>
        <v/>
      </c>
      <c r="AE3215" s="66" t="str">
        <f t="shared" ca="1" si="2586"/>
        <v/>
      </c>
      <c r="AF3215" s="66" t="str">
        <f t="shared" ca="1" si="2586"/>
        <v/>
      </c>
      <c r="AG3215" s="66" t="str">
        <f t="shared" ca="1" si="2586"/>
        <v/>
      </c>
      <c r="AH3215" s="66" t="str">
        <f t="shared" ca="1" si="2586"/>
        <v/>
      </c>
      <c r="AI3215" s="66" t="str">
        <f t="shared" ca="1" si="2586"/>
        <v/>
      </c>
      <c r="AJ3215" s="66" t="str">
        <f t="shared" ca="1" si="2586"/>
        <v/>
      </c>
      <c r="AK3215" s="66" t="str">
        <f t="shared" ca="1" si="2586"/>
        <v/>
      </c>
      <c r="AL3215" s="66" t="str">
        <f t="shared" ca="1" si="2586"/>
        <v/>
      </c>
      <c r="AM3215" s="66" t="str">
        <f t="shared" ca="1" si="2586"/>
        <v/>
      </c>
      <c r="AN3215" s="66" t="str">
        <f t="shared" ca="1" si="2586"/>
        <v/>
      </c>
      <c r="AO3215" s="66" t="str">
        <f t="shared" ca="1" si="2586"/>
        <v/>
      </c>
      <c r="AP3215" s="66" t="str">
        <f t="shared" ca="1" si="2586"/>
        <v/>
      </c>
      <c r="AQ3215" s="66" t="str">
        <f t="shared" ca="1" si="2586"/>
        <v/>
      </c>
    </row>
    <row r="3216" spans="4:43" s="66" customFormat="1" ht="23.1" customHeight="1" thickBot="1">
      <c r="D3216" s="111"/>
      <c r="E3216" s="112"/>
      <c r="F3216" s="119"/>
      <c r="G3216" s="120"/>
      <c r="H3216" s="121"/>
      <c r="I3216" s="3" t="str">
        <f t="shared" ca="1" si="2581"/>
        <v/>
      </c>
      <c r="J3216" s="6" t="str">
        <f t="shared" ca="1" si="2590"/>
        <v/>
      </c>
      <c r="K3216" s="56" t="str">
        <f t="shared" ca="1" si="2591"/>
        <v/>
      </c>
      <c r="L3216" s="122" t="str">
        <f t="shared" ca="1" si="2574"/>
        <v/>
      </c>
      <c r="M3216" s="123"/>
      <c r="N3216" s="123"/>
      <c r="O3216" s="124"/>
      <c r="P3216" s="122" t="str">
        <f t="shared" ca="1" si="2575"/>
        <v/>
      </c>
      <c r="Q3216" s="123"/>
      <c r="R3216" s="123"/>
      <c r="S3216" s="124"/>
      <c r="T3216" s="72" t="str">
        <f ca="1">AI3216</f>
        <v/>
      </c>
      <c r="U3216" s="72" t="str">
        <f ca="1">AJ3216</f>
        <v/>
      </c>
      <c r="V3216" s="122" t="str">
        <f ca="1">AK3216</f>
        <v/>
      </c>
      <c r="W3216" s="124"/>
      <c r="X3216" s="125" t="str">
        <f t="shared" ca="1" si="2579"/>
        <v/>
      </c>
      <c r="Y3216" s="126"/>
      <c r="Z3216" s="126"/>
      <c r="AA3216" s="127"/>
      <c r="AB3216" s="117"/>
      <c r="AC3216" s="66">
        <f t="shared" si="2585"/>
        <v>2519</v>
      </c>
      <c r="AD3216" s="66" t="str">
        <f t="shared" ca="1" si="2584"/>
        <v/>
      </c>
      <c r="AE3216" s="66" t="str">
        <f t="shared" ca="1" si="2586"/>
        <v/>
      </c>
      <c r="AF3216" s="66" t="str">
        <f t="shared" ca="1" si="2586"/>
        <v/>
      </c>
      <c r="AG3216" s="66" t="str">
        <f t="shared" ca="1" si="2586"/>
        <v/>
      </c>
      <c r="AH3216" s="66" t="str">
        <f t="shared" ca="1" si="2586"/>
        <v/>
      </c>
      <c r="AI3216" s="66" t="str">
        <f t="shared" ca="1" si="2586"/>
        <v/>
      </c>
      <c r="AJ3216" s="66" t="str">
        <f t="shared" ca="1" si="2586"/>
        <v/>
      </c>
      <c r="AK3216" s="66" t="str">
        <f t="shared" ca="1" si="2586"/>
        <v/>
      </c>
      <c r="AL3216" s="66" t="str">
        <f t="shared" ca="1" si="2586"/>
        <v/>
      </c>
      <c r="AM3216" s="66" t="str">
        <f t="shared" ca="1" si="2586"/>
        <v/>
      </c>
      <c r="AN3216" s="66" t="str">
        <f t="shared" ca="1" si="2586"/>
        <v/>
      </c>
      <c r="AO3216" s="66" t="str">
        <f t="shared" ca="1" si="2586"/>
        <v/>
      </c>
      <c r="AP3216" s="66" t="str">
        <f t="shared" ca="1" si="2586"/>
        <v/>
      </c>
      <c r="AQ3216" s="66" t="str">
        <f t="shared" ca="1" si="2586"/>
        <v/>
      </c>
    </row>
    <row r="3217" spans="4:43" s="66" customFormat="1" ht="14.25" customHeight="1" thickBot="1">
      <c r="D3217" s="73" t="s">
        <v>23</v>
      </c>
      <c r="E3217" s="74"/>
      <c r="F3217" s="79"/>
      <c r="G3217" s="80"/>
      <c r="H3217" s="81"/>
      <c r="J3217" s="53"/>
      <c r="K3217" s="58"/>
      <c r="AA3217" s="68"/>
      <c r="AB3217" s="117"/>
    </row>
    <row r="3218" spans="4:43" s="66" customFormat="1" ht="15" customHeight="1">
      <c r="D3218" s="75"/>
      <c r="E3218" s="76"/>
      <c r="F3218" s="79"/>
      <c r="G3218" s="80"/>
      <c r="H3218" s="81"/>
      <c r="I3218" s="26"/>
      <c r="J3218" s="53"/>
      <c r="K3218" s="59"/>
      <c r="L3218" s="42"/>
      <c r="M3218" s="69"/>
      <c r="N3218" s="42"/>
      <c r="O3218" s="85"/>
      <c r="P3218" s="86"/>
      <c r="Q3218" s="42"/>
      <c r="R3218" s="42"/>
      <c r="S3218" s="87" t="str">
        <f>$S$29</f>
        <v>2001.РП.10Т-ТКР2.1СО</v>
      </c>
      <c r="T3218" s="88"/>
      <c r="U3218" s="88"/>
      <c r="V3218" s="88"/>
      <c r="W3218" s="88"/>
      <c r="X3218" s="88"/>
      <c r="Y3218" s="88"/>
      <c r="Z3218" s="89"/>
      <c r="AA3218" s="96" t="s">
        <v>11</v>
      </c>
      <c r="AB3218" s="117"/>
    </row>
    <row r="3219" spans="4:43" s="66" customFormat="1" ht="6" customHeight="1" thickBot="1">
      <c r="D3219" s="75"/>
      <c r="E3219" s="76"/>
      <c r="F3219" s="79"/>
      <c r="G3219" s="80"/>
      <c r="H3219" s="81"/>
      <c r="I3219" s="26"/>
      <c r="J3219" s="53"/>
      <c r="K3219" s="59"/>
      <c r="L3219" s="98"/>
      <c r="M3219" s="98"/>
      <c r="N3219" s="98"/>
      <c r="O3219" s="100"/>
      <c r="P3219" s="101"/>
      <c r="Q3219" s="98"/>
      <c r="R3219" s="98"/>
      <c r="S3219" s="90"/>
      <c r="T3219" s="91"/>
      <c r="U3219" s="91"/>
      <c r="V3219" s="91"/>
      <c r="W3219" s="91"/>
      <c r="X3219" s="91"/>
      <c r="Y3219" s="91"/>
      <c r="Z3219" s="92"/>
      <c r="AA3219" s="97"/>
      <c r="AB3219" s="117"/>
    </row>
    <row r="3220" spans="4:43" s="66" customFormat="1" ht="9" customHeight="1" thickBot="1">
      <c r="D3220" s="75"/>
      <c r="E3220" s="76"/>
      <c r="F3220" s="79"/>
      <c r="G3220" s="80"/>
      <c r="H3220" s="81"/>
      <c r="I3220" s="26"/>
      <c r="J3220" s="53"/>
      <c r="K3220" s="59"/>
      <c r="L3220" s="99"/>
      <c r="M3220" s="99"/>
      <c r="N3220" s="99"/>
      <c r="O3220" s="102"/>
      <c r="P3220" s="103"/>
      <c r="Q3220" s="99"/>
      <c r="R3220" s="99"/>
      <c r="S3220" s="90"/>
      <c r="T3220" s="91"/>
      <c r="U3220" s="91"/>
      <c r="V3220" s="91"/>
      <c r="W3220" s="91"/>
      <c r="X3220" s="91"/>
      <c r="Y3220" s="91"/>
      <c r="Z3220" s="92"/>
      <c r="AA3220" s="104">
        <f>(ROW() - 75)/37 + 2</f>
        <v>87</v>
      </c>
      <c r="AB3220" s="117"/>
    </row>
    <row r="3221" spans="4:43" s="66" customFormat="1" ht="21" customHeight="1" thickBot="1">
      <c r="D3221" s="77"/>
      <c r="E3221" s="78"/>
      <c r="F3221" s="82"/>
      <c r="G3221" s="83"/>
      <c r="H3221" s="84"/>
      <c r="I3221" s="28"/>
      <c r="J3221" s="54"/>
      <c r="K3221" s="60"/>
      <c r="L3221" s="70" t="s">
        <v>9</v>
      </c>
      <c r="M3221" s="70" t="s">
        <v>10</v>
      </c>
      <c r="N3221" s="70" t="s">
        <v>11</v>
      </c>
      <c r="O3221" s="105" t="s">
        <v>12</v>
      </c>
      <c r="P3221" s="105"/>
      <c r="Q3221" s="70" t="s">
        <v>13</v>
      </c>
      <c r="R3221" s="70" t="s">
        <v>14</v>
      </c>
      <c r="S3221" s="93"/>
      <c r="T3221" s="94"/>
      <c r="U3221" s="94"/>
      <c r="V3221" s="94"/>
      <c r="W3221" s="94"/>
      <c r="X3221" s="94"/>
      <c r="Y3221" s="94"/>
      <c r="Z3221" s="95"/>
      <c r="AA3221" s="104"/>
      <c r="AB3221" s="117"/>
    </row>
    <row r="3222" spans="4:43" s="66" customFormat="1" ht="15" customHeight="1" thickBot="1">
      <c r="J3222" s="53"/>
      <c r="K3222" s="58"/>
      <c r="Y3222" s="106" t="s">
        <v>25</v>
      </c>
      <c r="Z3222" s="106"/>
      <c r="AA3222" s="106"/>
      <c r="AB3222" s="117"/>
    </row>
    <row r="3223" spans="4:43" s="66" customFormat="1" ht="23.25" customHeight="1">
      <c r="H3223" s="67"/>
      <c r="I3223" s="136" t="s">
        <v>0</v>
      </c>
      <c r="J3223" s="138" t="s">
        <v>1</v>
      </c>
      <c r="K3223" s="138" t="s">
        <v>2</v>
      </c>
      <c r="L3223" s="140" t="s">
        <v>3</v>
      </c>
      <c r="M3223" s="140"/>
      <c r="N3223" s="140"/>
      <c r="O3223" s="140"/>
      <c r="P3223" s="140" t="s">
        <v>4</v>
      </c>
      <c r="Q3223" s="140"/>
      <c r="R3223" s="140"/>
      <c r="S3223" s="140"/>
      <c r="T3223" s="140" t="s">
        <v>5</v>
      </c>
      <c r="U3223" s="140" t="s">
        <v>6</v>
      </c>
      <c r="V3223" s="140" t="s">
        <v>7</v>
      </c>
      <c r="W3223" s="140"/>
      <c r="X3223" s="142" t="s">
        <v>8</v>
      </c>
      <c r="Y3223" s="142"/>
      <c r="Z3223" s="142"/>
      <c r="AA3223" s="143"/>
      <c r="AB3223" s="117"/>
      <c r="AD3223" s="66" t="s">
        <v>26</v>
      </c>
      <c r="AE3223" s="66">
        <v>1</v>
      </c>
      <c r="AF3223" s="66">
        <f t="shared" ref="AF3223" si="2592">AE3223+1</f>
        <v>2</v>
      </c>
      <c r="AG3223" s="66">
        <f t="shared" ref="AG3223" si="2593">AF3223+1</f>
        <v>3</v>
      </c>
      <c r="AH3223" s="66">
        <f t="shared" ref="AH3223" si="2594">AG3223+1</f>
        <v>4</v>
      </c>
      <c r="AI3223" s="66">
        <f t="shared" ref="AI3223" si="2595">AH3223+1</f>
        <v>5</v>
      </c>
      <c r="AJ3223" s="66">
        <f t="shared" ref="AJ3223" si="2596">AI3223+1</f>
        <v>6</v>
      </c>
      <c r="AK3223" s="66">
        <f t="shared" ref="AK3223" si="2597">AJ3223+1</f>
        <v>7</v>
      </c>
      <c r="AL3223" s="66">
        <f t="shared" ref="AL3223" si="2598">AK3223+1</f>
        <v>8</v>
      </c>
      <c r="AM3223" s="66">
        <f t="shared" ref="AM3223" si="2599">AL3223+1</f>
        <v>9</v>
      </c>
      <c r="AN3223" s="66">
        <f t="shared" ref="AN3223" si="2600">AM3223+1</f>
        <v>10</v>
      </c>
      <c r="AO3223" s="66">
        <f t="shared" ref="AO3223" si="2601">AN3223+1</f>
        <v>11</v>
      </c>
      <c r="AP3223" s="66">
        <f t="shared" ref="AP3223" si="2602">AO3223+1</f>
        <v>12</v>
      </c>
      <c r="AQ3223" s="66">
        <f t="shared" ref="AQ3223" si="2603">AP3223+1</f>
        <v>13</v>
      </c>
    </row>
    <row r="3224" spans="4:43" s="66" customFormat="1" ht="63.75" customHeight="1">
      <c r="H3224" s="67"/>
      <c r="I3224" s="137"/>
      <c r="J3224" s="139"/>
      <c r="K3224" s="139"/>
      <c r="L3224" s="141"/>
      <c r="M3224" s="141"/>
      <c r="N3224" s="141"/>
      <c r="O3224" s="141"/>
      <c r="P3224" s="141"/>
      <c r="Q3224" s="141"/>
      <c r="R3224" s="141"/>
      <c r="S3224" s="141"/>
      <c r="T3224" s="141"/>
      <c r="U3224" s="141"/>
      <c r="V3224" s="141"/>
      <c r="W3224" s="141"/>
      <c r="X3224" s="144"/>
      <c r="Y3224" s="144"/>
      <c r="Z3224" s="144"/>
      <c r="AA3224" s="145"/>
      <c r="AB3224" s="117"/>
      <c r="AC3224" s="66">
        <f ca="1">IF(OFFSET(AC3224,40,0,1,1)&lt;&gt;0,OFFSET(AC3224,40,0,1,1),AA3257)</f>
        <v>2551</v>
      </c>
    </row>
    <row r="3225" spans="4:43" s="66" customFormat="1" ht="23.1" customHeight="1">
      <c r="H3225" s="67"/>
      <c r="I3225" s="3" t="str">
        <f ca="1">AD3225</f>
        <v/>
      </c>
      <c r="J3225" s="6" t="str">
        <f ca="1">AE3225</f>
        <v/>
      </c>
      <c r="K3225" s="56" t="str">
        <f ca="1">AF3225</f>
        <v/>
      </c>
      <c r="L3225" s="122" t="str">
        <f t="shared" ref="L3225:L3253" ca="1" si="2604">AG3225</f>
        <v/>
      </c>
      <c r="M3225" s="123"/>
      <c r="N3225" s="123"/>
      <c r="O3225" s="124"/>
      <c r="P3225" s="128" t="str">
        <f t="shared" ref="P3225:P3253" ca="1" si="2605">AH3225</f>
        <v/>
      </c>
      <c r="Q3225" s="128"/>
      <c r="R3225" s="128"/>
      <c r="S3225" s="128"/>
      <c r="T3225" s="71" t="str">
        <f t="shared" ref="T3225:T3244" ca="1" si="2606">AI3225</f>
        <v/>
      </c>
      <c r="U3225" s="72" t="str">
        <f t="shared" ref="U3225:U3244" ca="1" si="2607">AJ3225</f>
        <v/>
      </c>
      <c r="V3225" s="122" t="str">
        <f t="shared" ref="V3225:V3244" ca="1" si="2608">AK3225</f>
        <v/>
      </c>
      <c r="W3225" s="124"/>
      <c r="X3225" s="125" t="str">
        <f t="shared" ref="X3225:X3253" ca="1" si="2609">AL3225</f>
        <v/>
      </c>
      <c r="Y3225" s="126"/>
      <c r="Z3225" s="126"/>
      <c r="AA3225" s="127"/>
      <c r="AB3225" s="117"/>
      <c r="AC3225" s="66">
        <f>AC3216+1</f>
        <v>2520</v>
      </c>
      <c r="AD3225" s="66" t="str">
        <f ca="1">IF(OFFSET(INDIRECT($AD$1),AC3225,0,1,1)&lt;&gt;0,OFFSET(INDIRECT($AD$1),AC3225,0,1,1),"")</f>
        <v/>
      </c>
      <c r="AE3225" s="66" t="str">
        <f t="shared" ref="AE3225:AQ3240" ca="1" si="2610">IF(OFFSET(INDIRECT($AD$1),$AC3225,AE$1,1,1)&lt;&gt;0,OFFSET(INDIRECT($AD$1),$AC3225,AE$1,1,1),"")</f>
        <v/>
      </c>
      <c r="AF3225" s="66" t="str">
        <f t="shared" ca="1" si="2610"/>
        <v/>
      </c>
      <c r="AG3225" s="66" t="str">
        <f t="shared" ca="1" si="2610"/>
        <v/>
      </c>
      <c r="AH3225" s="66" t="str">
        <f t="shared" ca="1" si="2610"/>
        <v/>
      </c>
      <c r="AI3225" s="66" t="str">
        <f t="shared" ca="1" si="2610"/>
        <v/>
      </c>
      <c r="AJ3225" s="66" t="str">
        <f t="shared" ca="1" si="2610"/>
        <v/>
      </c>
      <c r="AK3225" s="66" t="str">
        <f t="shared" ca="1" si="2610"/>
        <v/>
      </c>
      <c r="AL3225" s="66" t="str">
        <f t="shared" ca="1" si="2610"/>
        <v/>
      </c>
      <c r="AM3225" s="66" t="str">
        <f t="shared" ca="1" si="2610"/>
        <v/>
      </c>
      <c r="AN3225" s="66" t="str">
        <f t="shared" ca="1" si="2610"/>
        <v/>
      </c>
      <c r="AO3225" s="66" t="str">
        <f t="shared" ca="1" si="2610"/>
        <v/>
      </c>
      <c r="AP3225" s="66" t="str">
        <f t="shared" ca="1" si="2610"/>
        <v/>
      </c>
      <c r="AQ3225" s="66" t="str">
        <f t="shared" ca="1" si="2610"/>
        <v/>
      </c>
    </row>
    <row r="3226" spans="4:43" s="66" customFormat="1" ht="23.1" customHeight="1">
      <c r="H3226" s="67"/>
      <c r="I3226" s="3" t="str">
        <f t="shared" ref="I3226:I3253" ca="1" si="2611">AD3226</f>
        <v/>
      </c>
      <c r="J3226" s="6" t="str">
        <f t="shared" ref="J3226:J3248" ca="1" si="2612">AE3226</f>
        <v/>
      </c>
      <c r="K3226" s="56" t="str">
        <f t="shared" ref="K3226:K3248" ca="1" si="2613">AF3226</f>
        <v/>
      </c>
      <c r="L3226" s="122" t="str">
        <f t="shared" ca="1" si="2604"/>
        <v/>
      </c>
      <c r="M3226" s="123"/>
      <c r="N3226" s="123"/>
      <c r="O3226" s="124"/>
      <c r="P3226" s="128" t="str">
        <f t="shared" ca="1" si="2605"/>
        <v/>
      </c>
      <c r="Q3226" s="128"/>
      <c r="R3226" s="128"/>
      <c r="S3226" s="128"/>
      <c r="T3226" s="71" t="str">
        <f t="shared" ca="1" si="2606"/>
        <v/>
      </c>
      <c r="U3226" s="72" t="str">
        <f t="shared" ca="1" si="2607"/>
        <v/>
      </c>
      <c r="V3226" s="122" t="str">
        <f t="shared" ca="1" si="2608"/>
        <v/>
      </c>
      <c r="W3226" s="124"/>
      <c r="X3226" s="125" t="str">
        <f t="shared" ca="1" si="2609"/>
        <v/>
      </c>
      <c r="Y3226" s="126"/>
      <c r="Z3226" s="126"/>
      <c r="AA3226" s="127"/>
      <c r="AB3226" s="117"/>
      <c r="AC3226" s="66">
        <f>AC3225+1</f>
        <v>2521</v>
      </c>
      <c r="AD3226" s="66" t="str">
        <f ca="1">IF(OFFSET(INDIRECT($AD$1),AC3226,0,1,1)&lt;&gt;0,OFFSET(INDIRECT($AD$1),AC3226,0,1,1),"")</f>
        <v/>
      </c>
      <c r="AE3226" s="66" t="str">
        <f t="shared" ca="1" si="2610"/>
        <v/>
      </c>
      <c r="AF3226" s="66" t="str">
        <f t="shared" ca="1" si="2610"/>
        <v/>
      </c>
      <c r="AG3226" s="66" t="str">
        <f t="shared" ca="1" si="2610"/>
        <v/>
      </c>
      <c r="AH3226" s="66" t="str">
        <f t="shared" ca="1" si="2610"/>
        <v/>
      </c>
      <c r="AI3226" s="66" t="str">
        <f t="shared" ca="1" si="2610"/>
        <v/>
      </c>
      <c r="AJ3226" s="66" t="str">
        <f t="shared" ca="1" si="2610"/>
        <v/>
      </c>
      <c r="AK3226" s="66" t="str">
        <f t="shared" ca="1" si="2610"/>
        <v/>
      </c>
      <c r="AL3226" s="66" t="str">
        <f t="shared" ca="1" si="2610"/>
        <v/>
      </c>
      <c r="AM3226" s="66" t="str">
        <f t="shared" ca="1" si="2610"/>
        <v/>
      </c>
      <c r="AN3226" s="66" t="str">
        <f t="shared" ca="1" si="2610"/>
        <v/>
      </c>
      <c r="AO3226" s="66" t="str">
        <f t="shared" ca="1" si="2610"/>
        <v/>
      </c>
      <c r="AP3226" s="66" t="str">
        <f t="shared" ca="1" si="2610"/>
        <v/>
      </c>
      <c r="AQ3226" s="66" t="str">
        <f t="shared" ca="1" si="2610"/>
        <v/>
      </c>
    </row>
    <row r="3227" spans="4:43" s="66" customFormat="1" ht="23.1" customHeight="1">
      <c r="H3227" s="67"/>
      <c r="I3227" s="3" t="str">
        <f t="shared" ca="1" si="2611"/>
        <v/>
      </c>
      <c r="J3227" s="6" t="str">
        <f t="shared" ca="1" si="2612"/>
        <v/>
      </c>
      <c r="K3227" s="56" t="str">
        <f t="shared" ca="1" si="2613"/>
        <v/>
      </c>
      <c r="L3227" s="122" t="str">
        <f t="shared" ca="1" si="2604"/>
        <v/>
      </c>
      <c r="M3227" s="123"/>
      <c r="N3227" s="123"/>
      <c r="O3227" s="124"/>
      <c r="P3227" s="128" t="str">
        <f t="shared" ca="1" si="2605"/>
        <v/>
      </c>
      <c r="Q3227" s="128"/>
      <c r="R3227" s="128"/>
      <c r="S3227" s="128"/>
      <c r="T3227" s="71" t="str">
        <f t="shared" ca="1" si="2606"/>
        <v/>
      </c>
      <c r="U3227" s="72" t="str">
        <f t="shared" ca="1" si="2607"/>
        <v/>
      </c>
      <c r="V3227" s="122" t="str">
        <f t="shared" ca="1" si="2608"/>
        <v/>
      </c>
      <c r="W3227" s="124"/>
      <c r="X3227" s="125" t="str">
        <f t="shared" ca="1" si="2609"/>
        <v/>
      </c>
      <c r="Y3227" s="126"/>
      <c r="Z3227" s="126"/>
      <c r="AA3227" s="127"/>
      <c r="AB3227" s="117"/>
      <c r="AC3227" s="66">
        <f>AC3226+1</f>
        <v>2522</v>
      </c>
      <c r="AD3227" s="66" t="str">
        <f t="shared" ref="AD3227:AD3253" ca="1" si="2614">IF(OFFSET(INDIRECT($AD$1),AC3227,0,1,1)&lt;&gt;0,OFFSET(INDIRECT($AD$1),AC3227,0,1,1),"")</f>
        <v/>
      </c>
      <c r="AE3227" s="66" t="str">
        <f t="shared" ca="1" si="2610"/>
        <v/>
      </c>
      <c r="AF3227" s="66" t="str">
        <f t="shared" ca="1" si="2610"/>
        <v/>
      </c>
      <c r="AG3227" s="66" t="str">
        <f t="shared" ca="1" si="2610"/>
        <v/>
      </c>
      <c r="AH3227" s="66" t="str">
        <f t="shared" ca="1" si="2610"/>
        <v/>
      </c>
      <c r="AI3227" s="66" t="str">
        <f t="shared" ca="1" si="2610"/>
        <v/>
      </c>
      <c r="AJ3227" s="66" t="str">
        <f t="shared" ca="1" si="2610"/>
        <v/>
      </c>
      <c r="AK3227" s="66" t="str">
        <f t="shared" ca="1" si="2610"/>
        <v/>
      </c>
      <c r="AL3227" s="66" t="str">
        <f t="shared" ca="1" si="2610"/>
        <v/>
      </c>
      <c r="AM3227" s="66" t="str">
        <f t="shared" ca="1" si="2610"/>
        <v/>
      </c>
      <c r="AN3227" s="66" t="str">
        <f t="shared" ca="1" si="2610"/>
        <v/>
      </c>
      <c r="AO3227" s="66" t="str">
        <f t="shared" ca="1" si="2610"/>
        <v/>
      </c>
      <c r="AP3227" s="66" t="str">
        <f t="shared" ca="1" si="2610"/>
        <v/>
      </c>
      <c r="AQ3227" s="66" t="str">
        <f t="shared" ca="1" si="2610"/>
        <v/>
      </c>
    </row>
    <row r="3228" spans="4:43" s="66" customFormat="1" ht="23.1" customHeight="1">
      <c r="H3228" s="67"/>
      <c r="I3228" s="3" t="str">
        <f t="shared" ca="1" si="2611"/>
        <v/>
      </c>
      <c r="J3228" s="6" t="str">
        <f t="shared" ca="1" si="2612"/>
        <v/>
      </c>
      <c r="K3228" s="56" t="str">
        <f t="shared" ca="1" si="2613"/>
        <v/>
      </c>
      <c r="L3228" s="122" t="str">
        <f t="shared" ca="1" si="2604"/>
        <v/>
      </c>
      <c r="M3228" s="123"/>
      <c r="N3228" s="123"/>
      <c r="O3228" s="124"/>
      <c r="P3228" s="128" t="str">
        <f t="shared" ca="1" si="2605"/>
        <v/>
      </c>
      <c r="Q3228" s="128"/>
      <c r="R3228" s="128"/>
      <c r="S3228" s="128"/>
      <c r="T3228" s="71" t="str">
        <f t="shared" ca="1" si="2606"/>
        <v/>
      </c>
      <c r="U3228" s="72" t="str">
        <f t="shared" ca="1" si="2607"/>
        <v/>
      </c>
      <c r="V3228" s="122" t="str">
        <f t="shared" ca="1" si="2608"/>
        <v/>
      </c>
      <c r="W3228" s="124"/>
      <c r="X3228" s="125" t="str">
        <f t="shared" ca="1" si="2609"/>
        <v/>
      </c>
      <c r="Y3228" s="126"/>
      <c r="Z3228" s="126"/>
      <c r="AA3228" s="127"/>
      <c r="AB3228" s="117"/>
      <c r="AC3228" s="66">
        <f t="shared" ref="AC3228:AC3253" si="2615">AC3227+1</f>
        <v>2523</v>
      </c>
      <c r="AD3228" s="66" t="str">
        <f t="shared" ca="1" si="2614"/>
        <v/>
      </c>
      <c r="AE3228" s="66" t="str">
        <f t="shared" ca="1" si="2610"/>
        <v/>
      </c>
      <c r="AF3228" s="66" t="str">
        <f t="shared" ca="1" si="2610"/>
        <v/>
      </c>
      <c r="AG3228" s="66" t="str">
        <f t="shared" ca="1" si="2610"/>
        <v/>
      </c>
      <c r="AH3228" s="66" t="str">
        <f t="shared" ca="1" si="2610"/>
        <v/>
      </c>
      <c r="AI3228" s="66" t="str">
        <f t="shared" ca="1" si="2610"/>
        <v/>
      </c>
      <c r="AJ3228" s="66" t="str">
        <f t="shared" ca="1" si="2610"/>
        <v/>
      </c>
      <c r="AK3228" s="66" t="str">
        <f t="shared" ca="1" si="2610"/>
        <v/>
      </c>
      <c r="AL3228" s="66" t="str">
        <f t="shared" ca="1" si="2610"/>
        <v/>
      </c>
      <c r="AM3228" s="66" t="str">
        <f t="shared" ca="1" si="2610"/>
        <v/>
      </c>
      <c r="AN3228" s="66" t="str">
        <f t="shared" ca="1" si="2610"/>
        <v/>
      </c>
      <c r="AO3228" s="66" t="str">
        <f t="shared" ca="1" si="2610"/>
        <v/>
      </c>
      <c r="AP3228" s="66" t="str">
        <f t="shared" ca="1" si="2610"/>
        <v/>
      </c>
      <c r="AQ3228" s="66" t="str">
        <f t="shared" ca="1" si="2610"/>
        <v/>
      </c>
    </row>
    <row r="3229" spans="4:43" s="66" customFormat="1" ht="23.1" customHeight="1">
      <c r="H3229" s="67"/>
      <c r="I3229" s="3" t="str">
        <f t="shared" ca="1" si="2611"/>
        <v/>
      </c>
      <c r="J3229" s="6" t="str">
        <f t="shared" ca="1" si="2612"/>
        <v/>
      </c>
      <c r="K3229" s="56" t="str">
        <f t="shared" ca="1" si="2613"/>
        <v/>
      </c>
      <c r="L3229" s="122" t="str">
        <f t="shared" ca="1" si="2604"/>
        <v/>
      </c>
      <c r="M3229" s="123"/>
      <c r="N3229" s="123"/>
      <c r="O3229" s="124"/>
      <c r="P3229" s="128" t="str">
        <f t="shared" ca="1" si="2605"/>
        <v/>
      </c>
      <c r="Q3229" s="128"/>
      <c r="R3229" s="128"/>
      <c r="S3229" s="128"/>
      <c r="T3229" s="71" t="str">
        <f t="shared" ca="1" si="2606"/>
        <v/>
      </c>
      <c r="U3229" s="72" t="str">
        <f t="shared" ca="1" si="2607"/>
        <v/>
      </c>
      <c r="V3229" s="122" t="str">
        <f t="shared" ca="1" si="2608"/>
        <v/>
      </c>
      <c r="W3229" s="124"/>
      <c r="X3229" s="125" t="str">
        <f t="shared" ca="1" si="2609"/>
        <v/>
      </c>
      <c r="Y3229" s="126"/>
      <c r="Z3229" s="126"/>
      <c r="AA3229" s="127"/>
      <c r="AB3229" s="117"/>
      <c r="AC3229" s="66">
        <f t="shared" si="2615"/>
        <v>2524</v>
      </c>
      <c r="AD3229" s="66" t="str">
        <f t="shared" ca="1" si="2614"/>
        <v/>
      </c>
      <c r="AE3229" s="66" t="str">
        <f t="shared" ca="1" si="2610"/>
        <v/>
      </c>
      <c r="AF3229" s="66" t="str">
        <f t="shared" ca="1" si="2610"/>
        <v/>
      </c>
      <c r="AG3229" s="66" t="str">
        <f t="shared" ca="1" si="2610"/>
        <v/>
      </c>
      <c r="AH3229" s="66" t="str">
        <f t="shared" ca="1" si="2610"/>
        <v/>
      </c>
      <c r="AI3229" s="66" t="str">
        <f t="shared" ca="1" si="2610"/>
        <v/>
      </c>
      <c r="AJ3229" s="66" t="str">
        <f t="shared" ca="1" si="2610"/>
        <v/>
      </c>
      <c r="AK3229" s="66" t="str">
        <f t="shared" ca="1" si="2610"/>
        <v/>
      </c>
      <c r="AL3229" s="66" t="str">
        <f t="shared" ca="1" si="2610"/>
        <v/>
      </c>
      <c r="AM3229" s="66" t="str">
        <f t="shared" ca="1" si="2610"/>
        <v/>
      </c>
      <c r="AN3229" s="66" t="str">
        <f t="shared" ca="1" si="2610"/>
        <v/>
      </c>
      <c r="AO3229" s="66" t="str">
        <f t="shared" ca="1" si="2610"/>
        <v/>
      </c>
      <c r="AP3229" s="66" t="str">
        <f t="shared" ca="1" si="2610"/>
        <v/>
      </c>
      <c r="AQ3229" s="66" t="str">
        <f t="shared" ca="1" si="2610"/>
        <v/>
      </c>
    </row>
    <row r="3230" spans="4:43" s="66" customFormat="1" ht="23.1" customHeight="1">
      <c r="H3230" s="67"/>
      <c r="I3230" s="3" t="str">
        <f t="shared" ca="1" si="2611"/>
        <v/>
      </c>
      <c r="J3230" s="6" t="str">
        <f t="shared" ca="1" si="2612"/>
        <v/>
      </c>
      <c r="K3230" s="56" t="str">
        <f t="shared" ca="1" si="2613"/>
        <v/>
      </c>
      <c r="L3230" s="122" t="str">
        <f t="shared" ca="1" si="2604"/>
        <v/>
      </c>
      <c r="M3230" s="123"/>
      <c r="N3230" s="123"/>
      <c r="O3230" s="124"/>
      <c r="P3230" s="128" t="str">
        <f t="shared" ca="1" si="2605"/>
        <v/>
      </c>
      <c r="Q3230" s="128"/>
      <c r="R3230" s="128"/>
      <c r="S3230" s="128"/>
      <c r="T3230" s="71" t="str">
        <f t="shared" ca="1" si="2606"/>
        <v/>
      </c>
      <c r="U3230" s="72" t="str">
        <f t="shared" ca="1" si="2607"/>
        <v/>
      </c>
      <c r="V3230" s="122" t="str">
        <f t="shared" ca="1" si="2608"/>
        <v/>
      </c>
      <c r="W3230" s="124"/>
      <c r="X3230" s="125" t="str">
        <f t="shared" ca="1" si="2609"/>
        <v/>
      </c>
      <c r="Y3230" s="126"/>
      <c r="Z3230" s="126"/>
      <c r="AA3230" s="127"/>
      <c r="AB3230" s="117"/>
      <c r="AC3230" s="66">
        <f t="shared" si="2615"/>
        <v>2525</v>
      </c>
      <c r="AD3230" s="66" t="str">
        <f t="shared" ca="1" si="2614"/>
        <v/>
      </c>
      <c r="AE3230" s="66" t="str">
        <f t="shared" ca="1" si="2610"/>
        <v/>
      </c>
      <c r="AF3230" s="66" t="str">
        <f t="shared" ca="1" si="2610"/>
        <v/>
      </c>
      <c r="AG3230" s="66" t="str">
        <f t="shared" ca="1" si="2610"/>
        <v/>
      </c>
      <c r="AH3230" s="66" t="str">
        <f t="shared" ca="1" si="2610"/>
        <v/>
      </c>
      <c r="AI3230" s="66" t="str">
        <f t="shared" ca="1" si="2610"/>
        <v/>
      </c>
      <c r="AJ3230" s="66" t="str">
        <f t="shared" ca="1" si="2610"/>
        <v/>
      </c>
      <c r="AK3230" s="66" t="str">
        <f t="shared" ca="1" si="2610"/>
        <v/>
      </c>
      <c r="AL3230" s="66" t="str">
        <f t="shared" ca="1" si="2610"/>
        <v/>
      </c>
      <c r="AM3230" s="66" t="str">
        <f t="shared" ca="1" si="2610"/>
        <v/>
      </c>
      <c r="AN3230" s="66" t="str">
        <f t="shared" ca="1" si="2610"/>
        <v/>
      </c>
      <c r="AO3230" s="66" t="str">
        <f t="shared" ca="1" si="2610"/>
        <v/>
      </c>
      <c r="AP3230" s="66" t="str">
        <f t="shared" ca="1" si="2610"/>
        <v/>
      </c>
      <c r="AQ3230" s="66" t="str">
        <f t="shared" ca="1" si="2610"/>
        <v/>
      </c>
    </row>
    <row r="3231" spans="4:43" s="66" customFormat="1" ht="23.1" customHeight="1">
      <c r="H3231" s="67"/>
      <c r="I3231" s="38" t="str">
        <f t="shared" ca="1" si="2611"/>
        <v/>
      </c>
      <c r="J3231" s="6" t="str">
        <f t="shared" ca="1" si="2612"/>
        <v/>
      </c>
      <c r="K3231" s="56" t="str">
        <f t="shared" ca="1" si="2613"/>
        <v/>
      </c>
      <c r="L3231" s="122" t="str">
        <f t="shared" ca="1" si="2604"/>
        <v/>
      </c>
      <c r="M3231" s="123"/>
      <c r="N3231" s="123"/>
      <c r="O3231" s="124"/>
      <c r="P3231" s="128" t="str">
        <f t="shared" ca="1" si="2605"/>
        <v/>
      </c>
      <c r="Q3231" s="128"/>
      <c r="R3231" s="128"/>
      <c r="S3231" s="128"/>
      <c r="T3231" s="71" t="str">
        <f t="shared" ca="1" si="2606"/>
        <v/>
      </c>
      <c r="U3231" s="72" t="str">
        <f t="shared" ca="1" si="2607"/>
        <v/>
      </c>
      <c r="V3231" s="122" t="str">
        <f t="shared" ca="1" si="2608"/>
        <v/>
      </c>
      <c r="W3231" s="124"/>
      <c r="X3231" s="125" t="str">
        <f t="shared" ca="1" si="2609"/>
        <v/>
      </c>
      <c r="Y3231" s="126"/>
      <c r="Z3231" s="126"/>
      <c r="AA3231" s="127"/>
      <c r="AB3231" s="117"/>
      <c r="AC3231" s="66">
        <f t="shared" si="2615"/>
        <v>2526</v>
      </c>
      <c r="AD3231" s="66" t="str">
        <f t="shared" ca="1" si="2614"/>
        <v/>
      </c>
      <c r="AE3231" s="66" t="str">
        <f t="shared" ca="1" si="2610"/>
        <v/>
      </c>
      <c r="AF3231" s="66" t="str">
        <f t="shared" ca="1" si="2610"/>
        <v/>
      </c>
      <c r="AG3231" s="66" t="str">
        <f t="shared" ca="1" si="2610"/>
        <v/>
      </c>
      <c r="AH3231" s="66" t="str">
        <f t="shared" ca="1" si="2610"/>
        <v/>
      </c>
      <c r="AI3231" s="66" t="str">
        <f t="shared" ca="1" si="2610"/>
        <v/>
      </c>
      <c r="AJ3231" s="66" t="str">
        <f t="shared" ca="1" si="2610"/>
        <v/>
      </c>
      <c r="AK3231" s="66" t="str">
        <f t="shared" ca="1" si="2610"/>
        <v/>
      </c>
      <c r="AL3231" s="66" t="str">
        <f t="shared" ca="1" si="2610"/>
        <v/>
      </c>
      <c r="AM3231" s="66" t="str">
        <f t="shared" ca="1" si="2610"/>
        <v/>
      </c>
      <c r="AN3231" s="66" t="str">
        <f t="shared" ca="1" si="2610"/>
        <v/>
      </c>
      <c r="AO3231" s="66" t="str">
        <f t="shared" ca="1" si="2610"/>
        <v/>
      </c>
      <c r="AP3231" s="66" t="str">
        <f t="shared" ca="1" si="2610"/>
        <v/>
      </c>
      <c r="AQ3231" s="66" t="str">
        <f t="shared" ca="1" si="2610"/>
        <v/>
      </c>
    </row>
    <row r="3232" spans="4:43" s="66" customFormat="1" ht="23.1" customHeight="1">
      <c r="H3232" s="67"/>
      <c r="I3232" s="3" t="str">
        <f t="shared" ca="1" si="2611"/>
        <v/>
      </c>
      <c r="J3232" s="6" t="str">
        <f t="shared" ca="1" si="2612"/>
        <v/>
      </c>
      <c r="K3232" s="56" t="str">
        <f t="shared" ca="1" si="2613"/>
        <v/>
      </c>
      <c r="L3232" s="122" t="str">
        <f t="shared" ca="1" si="2604"/>
        <v/>
      </c>
      <c r="M3232" s="123"/>
      <c r="N3232" s="123"/>
      <c r="O3232" s="124"/>
      <c r="P3232" s="128" t="str">
        <f t="shared" ca="1" si="2605"/>
        <v/>
      </c>
      <c r="Q3232" s="128"/>
      <c r="R3232" s="128"/>
      <c r="S3232" s="128"/>
      <c r="T3232" s="71" t="str">
        <f t="shared" ca="1" si="2606"/>
        <v/>
      </c>
      <c r="U3232" s="72" t="str">
        <f t="shared" ca="1" si="2607"/>
        <v/>
      </c>
      <c r="V3232" s="122" t="str">
        <f t="shared" ca="1" si="2608"/>
        <v/>
      </c>
      <c r="W3232" s="124"/>
      <c r="X3232" s="125" t="str">
        <f t="shared" ca="1" si="2609"/>
        <v/>
      </c>
      <c r="Y3232" s="126"/>
      <c r="Z3232" s="126"/>
      <c r="AA3232" s="127"/>
      <c r="AB3232" s="117"/>
      <c r="AC3232" s="66">
        <f t="shared" si="2615"/>
        <v>2527</v>
      </c>
      <c r="AD3232" s="66" t="str">
        <f t="shared" ca="1" si="2614"/>
        <v/>
      </c>
      <c r="AE3232" s="66" t="str">
        <f t="shared" ca="1" si="2610"/>
        <v/>
      </c>
      <c r="AF3232" s="66" t="str">
        <f t="shared" ca="1" si="2610"/>
        <v/>
      </c>
      <c r="AG3232" s="66" t="str">
        <f t="shared" ca="1" si="2610"/>
        <v/>
      </c>
      <c r="AH3232" s="66" t="str">
        <f t="shared" ca="1" si="2610"/>
        <v/>
      </c>
      <c r="AI3232" s="66" t="str">
        <f t="shared" ca="1" si="2610"/>
        <v/>
      </c>
      <c r="AJ3232" s="66" t="str">
        <f t="shared" ca="1" si="2610"/>
        <v/>
      </c>
      <c r="AK3232" s="66" t="str">
        <f t="shared" ca="1" si="2610"/>
        <v/>
      </c>
      <c r="AL3232" s="66" t="str">
        <f t="shared" ca="1" si="2610"/>
        <v/>
      </c>
      <c r="AM3232" s="66" t="str">
        <f t="shared" ca="1" si="2610"/>
        <v/>
      </c>
      <c r="AN3232" s="66" t="str">
        <f t="shared" ca="1" si="2610"/>
        <v/>
      </c>
      <c r="AO3232" s="66" t="str">
        <f t="shared" ca="1" si="2610"/>
        <v/>
      </c>
      <c r="AP3232" s="66" t="str">
        <f t="shared" ca="1" si="2610"/>
        <v/>
      </c>
      <c r="AQ3232" s="66" t="str">
        <f t="shared" ca="1" si="2610"/>
        <v/>
      </c>
    </row>
    <row r="3233" spans="4:43" s="66" customFormat="1" ht="23.1" customHeight="1">
      <c r="H3233" s="67"/>
      <c r="I3233" s="3" t="str">
        <f t="shared" ca="1" si="2611"/>
        <v/>
      </c>
      <c r="J3233" s="6" t="str">
        <f t="shared" ca="1" si="2612"/>
        <v/>
      </c>
      <c r="K3233" s="56" t="str">
        <f t="shared" ca="1" si="2613"/>
        <v/>
      </c>
      <c r="L3233" s="122" t="str">
        <f t="shared" ca="1" si="2604"/>
        <v/>
      </c>
      <c r="M3233" s="123"/>
      <c r="N3233" s="123"/>
      <c r="O3233" s="124"/>
      <c r="P3233" s="128" t="str">
        <f t="shared" ca="1" si="2605"/>
        <v/>
      </c>
      <c r="Q3233" s="128"/>
      <c r="R3233" s="128"/>
      <c r="S3233" s="128"/>
      <c r="T3233" s="71" t="str">
        <f t="shared" ca="1" si="2606"/>
        <v/>
      </c>
      <c r="U3233" s="72" t="str">
        <f t="shared" ca="1" si="2607"/>
        <v/>
      </c>
      <c r="V3233" s="122" t="str">
        <f t="shared" ca="1" si="2608"/>
        <v/>
      </c>
      <c r="W3233" s="124"/>
      <c r="X3233" s="125" t="str">
        <f t="shared" ca="1" si="2609"/>
        <v/>
      </c>
      <c r="Y3233" s="126"/>
      <c r="Z3233" s="126"/>
      <c r="AA3233" s="127"/>
      <c r="AB3233" s="117"/>
      <c r="AC3233" s="66">
        <f t="shared" si="2615"/>
        <v>2528</v>
      </c>
      <c r="AD3233" s="66" t="str">
        <f t="shared" ca="1" si="2614"/>
        <v/>
      </c>
      <c r="AE3233" s="66" t="str">
        <f t="shared" ca="1" si="2610"/>
        <v/>
      </c>
      <c r="AF3233" s="66" t="str">
        <f t="shared" ca="1" si="2610"/>
        <v/>
      </c>
      <c r="AG3233" s="66" t="str">
        <f t="shared" ca="1" si="2610"/>
        <v/>
      </c>
      <c r="AH3233" s="66" t="str">
        <f t="shared" ca="1" si="2610"/>
        <v/>
      </c>
      <c r="AI3233" s="66" t="str">
        <f t="shared" ca="1" si="2610"/>
        <v/>
      </c>
      <c r="AJ3233" s="66" t="str">
        <f t="shared" ca="1" si="2610"/>
        <v/>
      </c>
      <c r="AK3233" s="66" t="str">
        <f t="shared" ca="1" si="2610"/>
        <v/>
      </c>
      <c r="AL3233" s="66" t="str">
        <f t="shared" ca="1" si="2610"/>
        <v/>
      </c>
      <c r="AM3233" s="66" t="str">
        <f t="shared" ca="1" si="2610"/>
        <v/>
      </c>
      <c r="AN3233" s="66" t="str">
        <f t="shared" ca="1" si="2610"/>
        <v/>
      </c>
      <c r="AO3233" s="66" t="str">
        <f t="shared" ca="1" si="2610"/>
        <v/>
      </c>
      <c r="AP3233" s="66" t="str">
        <f t="shared" ca="1" si="2610"/>
        <v/>
      </c>
      <c r="AQ3233" s="66" t="str">
        <f t="shared" ca="1" si="2610"/>
        <v/>
      </c>
    </row>
    <row r="3234" spans="4:43" s="66" customFormat="1" ht="23.1" customHeight="1">
      <c r="H3234" s="67"/>
      <c r="I3234" s="3" t="str">
        <f t="shared" ca="1" si="2611"/>
        <v/>
      </c>
      <c r="J3234" s="6" t="str">
        <f t="shared" ca="1" si="2612"/>
        <v/>
      </c>
      <c r="K3234" s="56" t="str">
        <f t="shared" ca="1" si="2613"/>
        <v/>
      </c>
      <c r="L3234" s="122" t="str">
        <f t="shared" ca="1" si="2604"/>
        <v/>
      </c>
      <c r="M3234" s="123"/>
      <c r="N3234" s="123"/>
      <c r="O3234" s="124"/>
      <c r="P3234" s="128" t="str">
        <f t="shared" ca="1" si="2605"/>
        <v/>
      </c>
      <c r="Q3234" s="128"/>
      <c r="R3234" s="128"/>
      <c r="S3234" s="128"/>
      <c r="T3234" s="71" t="str">
        <f t="shared" ca="1" si="2606"/>
        <v/>
      </c>
      <c r="U3234" s="72" t="str">
        <f t="shared" ca="1" si="2607"/>
        <v/>
      </c>
      <c r="V3234" s="122" t="str">
        <f t="shared" ca="1" si="2608"/>
        <v/>
      </c>
      <c r="W3234" s="124"/>
      <c r="X3234" s="125" t="str">
        <f t="shared" ca="1" si="2609"/>
        <v/>
      </c>
      <c r="Y3234" s="126"/>
      <c r="Z3234" s="126"/>
      <c r="AA3234" s="127"/>
      <c r="AB3234" s="117"/>
      <c r="AC3234" s="66">
        <f t="shared" si="2615"/>
        <v>2529</v>
      </c>
      <c r="AD3234" s="66" t="str">
        <f t="shared" ca="1" si="2614"/>
        <v/>
      </c>
      <c r="AE3234" s="66" t="str">
        <f t="shared" ca="1" si="2610"/>
        <v/>
      </c>
      <c r="AF3234" s="66" t="str">
        <f t="shared" ca="1" si="2610"/>
        <v/>
      </c>
      <c r="AG3234" s="66" t="str">
        <f t="shared" ca="1" si="2610"/>
        <v/>
      </c>
      <c r="AH3234" s="66" t="str">
        <f t="shared" ca="1" si="2610"/>
        <v/>
      </c>
      <c r="AI3234" s="66" t="str">
        <f t="shared" ca="1" si="2610"/>
        <v/>
      </c>
      <c r="AJ3234" s="66" t="str">
        <f t="shared" ca="1" si="2610"/>
        <v/>
      </c>
      <c r="AK3234" s="66" t="str">
        <f t="shared" ca="1" si="2610"/>
        <v/>
      </c>
      <c r="AL3234" s="66" t="str">
        <f t="shared" ca="1" si="2610"/>
        <v/>
      </c>
      <c r="AM3234" s="66" t="str">
        <f t="shared" ca="1" si="2610"/>
        <v/>
      </c>
      <c r="AN3234" s="66" t="str">
        <f t="shared" ca="1" si="2610"/>
        <v/>
      </c>
      <c r="AO3234" s="66" t="str">
        <f t="shared" ca="1" si="2610"/>
        <v/>
      </c>
      <c r="AP3234" s="66" t="str">
        <f t="shared" ca="1" si="2610"/>
        <v/>
      </c>
      <c r="AQ3234" s="66" t="str">
        <f t="shared" ca="1" si="2610"/>
        <v/>
      </c>
    </row>
    <row r="3235" spans="4:43" s="66" customFormat="1" ht="23.1" customHeight="1">
      <c r="H3235" s="67"/>
      <c r="I3235" s="3" t="str">
        <f t="shared" ca="1" si="2611"/>
        <v/>
      </c>
      <c r="J3235" s="6" t="str">
        <f t="shared" ca="1" si="2612"/>
        <v/>
      </c>
      <c r="K3235" s="56" t="str">
        <f t="shared" ca="1" si="2613"/>
        <v/>
      </c>
      <c r="L3235" s="122" t="str">
        <f t="shared" ca="1" si="2604"/>
        <v/>
      </c>
      <c r="M3235" s="123"/>
      <c r="N3235" s="123"/>
      <c r="O3235" s="124"/>
      <c r="P3235" s="128" t="str">
        <f t="shared" ca="1" si="2605"/>
        <v/>
      </c>
      <c r="Q3235" s="128"/>
      <c r="R3235" s="128"/>
      <c r="S3235" s="128"/>
      <c r="T3235" s="71" t="str">
        <f t="shared" ca="1" si="2606"/>
        <v/>
      </c>
      <c r="U3235" s="72" t="str">
        <f t="shared" ca="1" si="2607"/>
        <v/>
      </c>
      <c r="V3235" s="122" t="str">
        <f t="shared" ca="1" si="2608"/>
        <v/>
      </c>
      <c r="W3235" s="124"/>
      <c r="X3235" s="125" t="str">
        <f t="shared" ca="1" si="2609"/>
        <v/>
      </c>
      <c r="Y3235" s="126"/>
      <c r="Z3235" s="126"/>
      <c r="AA3235" s="127"/>
      <c r="AB3235" s="117"/>
      <c r="AC3235" s="66">
        <f t="shared" si="2615"/>
        <v>2530</v>
      </c>
      <c r="AD3235" s="66" t="str">
        <f t="shared" ca="1" si="2614"/>
        <v/>
      </c>
      <c r="AE3235" s="66" t="str">
        <f t="shared" ca="1" si="2610"/>
        <v/>
      </c>
      <c r="AF3235" s="66" t="str">
        <f t="shared" ca="1" si="2610"/>
        <v/>
      </c>
      <c r="AG3235" s="66" t="str">
        <f t="shared" ca="1" si="2610"/>
        <v/>
      </c>
      <c r="AH3235" s="66" t="str">
        <f t="shared" ca="1" si="2610"/>
        <v/>
      </c>
      <c r="AI3235" s="66" t="str">
        <f t="shared" ca="1" si="2610"/>
        <v/>
      </c>
      <c r="AJ3235" s="66" t="str">
        <f t="shared" ca="1" si="2610"/>
        <v/>
      </c>
      <c r="AK3235" s="66" t="str">
        <f t="shared" ca="1" si="2610"/>
        <v/>
      </c>
      <c r="AL3235" s="66" t="str">
        <f t="shared" ca="1" si="2610"/>
        <v/>
      </c>
      <c r="AM3235" s="66" t="str">
        <f t="shared" ca="1" si="2610"/>
        <v/>
      </c>
      <c r="AN3235" s="66" t="str">
        <f t="shared" ca="1" si="2610"/>
        <v/>
      </c>
      <c r="AO3235" s="66" t="str">
        <f t="shared" ca="1" si="2610"/>
        <v/>
      </c>
      <c r="AP3235" s="66" t="str">
        <f t="shared" ca="1" si="2610"/>
        <v/>
      </c>
      <c r="AQ3235" s="66" t="str">
        <f t="shared" ca="1" si="2610"/>
        <v/>
      </c>
    </row>
    <row r="3236" spans="4:43" s="66" customFormat="1" ht="23.1" customHeight="1">
      <c r="H3236" s="67"/>
      <c r="I3236" s="3" t="str">
        <f t="shared" ca="1" si="2611"/>
        <v/>
      </c>
      <c r="J3236" s="6" t="str">
        <f t="shared" ca="1" si="2612"/>
        <v/>
      </c>
      <c r="K3236" s="56" t="str">
        <f t="shared" ca="1" si="2613"/>
        <v/>
      </c>
      <c r="L3236" s="122" t="str">
        <f t="shared" ca="1" si="2604"/>
        <v/>
      </c>
      <c r="M3236" s="123"/>
      <c r="N3236" s="123"/>
      <c r="O3236" s="124"/>
      <c r="P3236" s="128" t="str">
        <f t="shared" ca="1" si="2605"/>
        <v/>
      </c>
      <c r="Q3236" s="128"/>
      <c r="R3236" s="128"/>
      <c r="S3236" s="128"/>
      <c r="T3236" s="71" t="str">
        <f t="shared" ca="1" si="2606"/>
        <v/>
      </c>
      <c r="U3236" s="72" t="str">
        <f t="shared" ca="1" si="2607"/>
        <v/>
      </c>
      <c r="V3236" s="122" t="str">
        <f t="shared" ca="1" si="2608"/>
        <v/>
      </c>
      <c r="W3236" s="124"/>
      <c r="X3236" s="125" t="str">
        <f t="shared" ca="1" si="2609"/>
        <v/>
      </c>
      <c r="Y3236" s="126"/>
      <c r="Z3236" s="126"/>
      <c r="AA3236" s="127"/>
      <c r="AB3236" s="117"/>
      <c r="AC3236" s="66">
        <f t="shared" si="2615"/>
        <v>2531</v>
      </c>
      <c r="AD3236" s="66" t="str">
        <f t="shared" ca="1" si="2614"/>
        <v/>
      </c>
      <c r="AE3236" s="66" t="str">
        <f t="shared" ca="1" si="2610"/>
        <v/>
      </c>
      <c r="AF3236" s="66" t="str">
        <f t="shared" ca="1" si="2610"/>
        <v/>
      </c>
      <c r="AG3236" s="66" t="str">
        <f t="shared" ca="1" si="2610"/>
        <v/>
      </c>
      <c r="AH3236" s="66" t="str">
        <f t="shared" ca="1" si="2610"/>
        <v/>
      </c>
      <c r="AI3236" s="66" t="str">
        <f t="shared" ca="1" si="2610"/>
        <v/>
      </c>
      <c r="AJ3236" s="66" t="str">
        <f t="shared" ca="1" si="2610"/>
        <v/>
      </c>
      <c r="AK3236" s="66" t="str">
        <f t="shared" ca="1" si="2610"/>
        <v/>
      </c>
      <c r="AL3236" s="66" t="str">
        <f t="shared" ca="1" si="2610"/>
        <v/>
      </c>
      <c r="AM3236" s="66" t="str">
        <f t="shared" ca="1" si="2610"/>
        <v/>
      </c>
      <c r="AN3236" s="66" t="str">
        <f t="shared" ca="1" si="2610"/>
        <v/>
      </c>
      <c r="AO3236" s="66" t="str">
        <f t="shared" ca="1" si="2610"/>
        <v/>
      </c>
      <c r="AP3236" s="66" t="str">
        <f t="shared" ca="1" si="2610"/>
        <v/>
      </c>
      <c r="AQ3236" s="66" t="str">
        <f t="shared" ca="1" si="2610"/>
        <v/>
      </c>
    </row>
    <row r="3237" spans="4:43" s="66" customFormat="1" ht="23.1" customHeight="1">
      <c r="H3237" s="67"/>
      <c r="I3237" s="3" t="str">
        <f t="shared" ca="1" si="2611"/>
        <v/>
      </c>
      <c r="J3237" s="6" t="str">
        <f t="shared" ca="1" si="2612"/>
        <v/>
      </c>
      <c r="K3237" s="56" t="str">
        <f t="shared" ca="1" si="2613"/>
        <v/>
      </c>
      <c r="L3237" s="122" t="str">
        <f t="shared" ca="1" si="2604"/>
        <v/>
      </c>
      <c r="M3237" s="123"/>
      <c r="N3237" s="123"/>
      <c r="O3237" s="124"/>
      <c r="P3237" s="128" t="str">
        <f t="shared" ca="1" si="2605"/>
        <v/>
      </c>
      <c r="Q3237" s="128"/>
      <c r="R3237" s="128"/>
      <c r="S3237" s="128"/>
      <c r="T3237" s="71" t="str">
        <f t="shared" ca="1" si="2606"/>
        <v/>
      </c>
      <c r="U3237" s="72" t="str">
        <f t="shared" ca="1" si="2607"/>
        <v/>
      </c>
      <c r="V3237" s="122" t="str">
        <f t="shared" ca="1" si="2608"/>
        <v/>
      </c>
      <c r="W3237" s="124"/>
      <c r="X3237" s="125" t="str">
        <f t="shared" ca="1" si="2609"/>
        <v/>
      </c>
      <c r="Y3237" s="126"/>
      <c r="Z3237" s="126"/>
      <c r="AA3237" s="127"/>
      <c r="AB3237" s="117"/>
      <c r="AC3237" s="66">
        <f t="shared" si="2615"/>
        <v>2532</v>
      </c>
      <c r="AD3237" s="66" t="str">
        <f t="shared" ca="1" si="2614"/>
        <v/>
      </c>
      <c r="AE3237" s="66" t="str">
        <f t="shared" ca="1" si="2610"/>
        <v/>
      </c>
      <c r="AF3237" s="66" t="str">
        <f t="shared" ca="1" si="2610"/>
        <v/>
      </c>
      <c r="AG3237" s="66" t="str">
        <f t="shared" ca="1" si="2610"/>
        <v/>
      </c>
      <c r="AH3237" s="66" t="str">
        <f t="shared" ca="1" si="2610"/>
        <v/>
      </c>
      <c r="AI3237" s="66" t="str">
        <f t="shared" ca="1" si="2610"/>
        <v/>
      </c>
      <c r="AJ3237" s="66" t="str">
        <f t="shared" ca="1" si="2610"/>
        <v/>
      </c>
      <c r="AK3237" s="66" t="str">
        <f t="shared" ca="1" si="2610"/>
        <v/>
      </c>
      <c r="AL3237" s="66" t="str">
        <f t="shared" ca="1" si="2610"/>
        <v/>
      </c>
      <c r="AM3237" s="66" t="str">
        <f t="shared" ca="1" si="2610"/>
        <v/>
      </c>
      <c r="AN3237" s="66" t="str">
        <f t="shared" ca="1" si="2610"/>
        <v/>
      </c>
      <c r="AO3237" s="66" t="str">
        <f t="shared" ca="1" si="2610"/>
        <v/>
      </c>
      <c r="AP3237" s="66" t="str">
        <f t="shared" ca="1" si="2610"/>
        <v/>
      </c>
      <c r="AQ3237" s="66" t="str">
        <f t="shared" ca="1" si="2610"/>
        <v/>
      </c>
    </row>
    <row r="3238" spans="4:43" s="66" customFormat="1" ht="23.1" customHeight="1">
      <c r="H3238" s="67"/>
      <c r="I3238" s="3" t="str">
        <f t="shared" ca="1" si="2611"/>
        <v/>
      </c>
      <c r="J3238" s="6" t="str">
        <f t="shared" ca="1" si="2612"/>
        <v/>
      </c>
      <c r="K3238" s="56" t="str">
        <f t="shared" ca="1" si="2613"/>
        <v/>
      </c>
      <c r="L3238" s="122" t="str">
        <f t="shared" ca="1" si="2604"/>
        <v/>
      </c>
      <c r="M3238" s="123"/>
      <c r="N3238" s="123"/>
      <c r="O3238" s="124"/>
      <c r="P3238" s="128" t="str">
        <f t="shared" ca="1" si="2605"/>
        <v/>
      </c>
      <c r="Q3238" s="128"/>
      <c r="R3238" s="128"/>
      <c r="S3238" s="128"/>
      <c r="T3238" s="71" t="str">
        <f t="shared" ca="1" si="2606"/>
        <v/>
      </c>
      <c r="U3238" s="72" t="str">
        <f t="shared" ca="1" si="2607"/>
        <v/>
      </c>
      <c r="V3238" s="122" t="str">
        <f t="shared" ca="1" si="2608"/>
        <v/>
      </c>
      <c r="W3238" s="124"/>
      <c r="X3238" s="125" t="str">
        <f t="shared" ca="1" si="2609"/>
        <v/>
      </c>
      <c r="Y3238" s="126"/>
      <c r="Z3238" s="126"/>
      <c r="AA3238" s="127"/>
      <c r="AB3238" s="117"/>
      <c r="AC3238" s="66">
        <f t="shared" si="2615"/>
        <v>2533</v>
      </c>
      <c r="AD3238" s="66" t="str">
        <f t="shared" ca="1" si="2614"/>
        <v/>
      </c>
      <c r="AE3238" s="66" t="str">
        <f t="shared" ca="1" si="2610"/>
        <v/>
      </c>
      <c r="AF3238" s="66" t="str">
        <f t="shared" ca="1" si="2610"/>
        <v/>
      </c>
      <c r="AG3238" s="66" t="str">
        <f t="shared" ca="1" si="2610"/>
        <v/>
      </c>
      <c r="AH3238" s="66" t="str">
        <f t="shared" ca="1" si="2610"/>
        <v/>
      </c>
      <c r="AI3238" s="66" t="str">
        <f t="shared" ca="1" si="2610"/>
        <v/>
      </c>
      <c r="AJ3238" s="66" t="str">
        <f t="shared" ca="1" si="2610"/>
        <v/>
      </c>
      <c r="AK3238" s="66" t="str">
        <f t="shared" ca="1" si="2610"/>
        <v/>
      </c>
      <c r="AL3238" s="66" t="str">
        <f t="shared" ca="1" si="2610"/>
        <v/>
      </c>
      <c r="AM3238" s="66" t="str">
        <f t="shared" ca="1" si="2610"/>
        <v/>
      </c>
      <c r="AN3238" s="66" t="str">
        <f t="shared" ca="1" si="2610"/>
        <v/>
      </c>
      <c r="AO3238" s="66" t="str">
        <f t="shared" ca="1" si="2610"/>
        <v/>
      </c>
      <c r="AP3238" s="66" t="str">
        <f t="shared" ca="1" si="2610"/>
        <v/>
      </c>
      <c r="AQ3238" s="66" t="str">
        <f t="shared" ca="1" si="2610"/>
        <v/>
      </c>
    </row>
    <row r="3239" spans="4:43" s="66" customFormat="1" ht="23.1" customHeight="1">
      <c r="H3239" s="67"/>
      <c r="I3239" s="3" t="str">
        <f t="shared" ca="1" si="2611"/>
        <v/>
      </c>
      <c r="J3239" s="6" t="str">
        <f t="shared" ca="1" si="2612"/>
        <v/>
      </c>
      <c r="K3239" s="56" t="str">
        <f t="shared" ca="1" si="2613"/>
        <v/>
      </c>
      <c r="L3239" s="122" t="str">
        <f t="shared" ca="1" si="2604"/>
        <v/>
      </c>
      <c r="M3239" s="123"/>
      <c r="N3239" s="123"/>
      <c r="O3239" s="124"/>
      <c r="P3239" s="128" t="str">
        <f t="shared" ca="1" si="2605"/>
        <v/>
      </c>
      <c r="Q3239" s="128"/>
      <c r="R3239" s="128"/>
      <c r="S3239" s="128"/>
      <c r="T3239" s="71" t="str">
        <f t="shared" ca="1" si="2606"/>
        <v/>
      </c>
      <c r="U3239" s="72" t="str">
        <f t="shared" ca="1" si="2607"/>
        <v/>
      </c>
      <c r="V3239" s="122" t="str">
        <f t="shared" ca="1" si="2608"/>
        <v/>
      </c>
      <c r="W3239" s="124"/>
      <c r="X3239" s="125" t="str">
        <f t="shared" ca="1" si="2609"/>
        <v/>
      </c>
      <c r="Y3239" s="126"/>
      <c r="Z3239" s="126"/>
      <c r="AA3239" s="127"/>
      <c r="AB3239" s="117"/>
      <c r="AC3239" s="66">
        <f t="shared" si="2615"/>
        <v>2534</v>
      </c>
      <c r="AD3239" s="66" t="str">
        <f t="shared" ca="1" si="2614"/>
        <v/>
      </c>
      <c r="AE3239" s="66" t="str">
        <f t="shared" ca="1" si="2610"/>
        <v/>
      </c>
      <c r="AF3239" s="66" t="str">
        <f t="shared" ca="1" si="2610"/>
        <v/>
      </c>
      <c r="AG3239" s="66" t="str">
        <f t="shared" ca="1" si="2610"/>
        <v/>
      </c>
      <c r="AH3239" s="66" t="str">
        <f t="shared" ca="1" si="2610"/>
        <v/>
      </c>
      <c r="AI3239" s="66" t="str">
        <f t="shared" ca="1" si="2610"/>
        <v/>
      </c>
      <c r="AJ3239" s="66" t="str">
        <f t="shared" ca="1" si="2610"/>
        <v/>
      </c>
      <c r="AK3239" s="66" t="str">
        <f t="shared" ca="1" si="2610"/>
        <v/>
      </c>
      <c r="AL3239" s="66" t="str">
        <f t="shared" ca="1" si="2610"/>
        <v/>
      </c>
      <c r="AM3239" s="66" t="str">
        <f t="shared" ca="1" si="2610"/>
        <v/>
      </c>
      <c r="AN3239" s="66" t="str">
        <f t="shared" ca="1" si="2610"/>
        <v/>
      </c>
      <c r="AO3239" s="66" t="str">
        <f t="shared" ca="1" si="2610"/>
        <v/>
      </c>
      <c r="AP3239" s="66" t="str">
        <f t="shared" ca="1" si="2610"/>
        <v/>
      </c>
      <c r="AQ3239" s="66" t="str">
        <f t="shared" ca="1" si="2610"/>
        <v/>
      </c>
    </row>
    <row r="3240" spans="4:43" s="66" customFormat="1" ht="23.1" customHeight="1">
      <c r="H3240" s="67"/>
      <c r="I3240" s="3" t="str">
        <f t="shared" ca="1" si="2611"/>
        <v/>
      </c>
      <c r="J3240" s="6" t="str">
        <f t="shared" ca="1" si="2612"/>
        <v/>
      </c>
      <c r="K3240" s="56" t="str">
        <f t="shared" ca="1" si="2613"/>
        <v/>
      </c>
      <c r="L3240" s="122" t="str">
        <f t="shared" ca="1" si="2604"/>
        <v/>
      </c>
      <c r="M3240" s="123"/>
      <c r="N3240" s="123"/>
      <c r="O3240" s="124"/>
      <c r="P3240" s="128" t="str">
        <f t="shared" ca="1" si="2605"/>
        <v/>
      </c>
      <c r="Q3240" s="128"/>
      <c r="R3240" s="128"/>
      <c r="S3240" s="128"/>
      <c r="T3240" s="71" t="str">
        <f t="shared" ca="1" si="2606"/>
        <v/>
      </c>
      <c r="U3240" s="72" t="str">
        <f t="shared" ca="1" si="2607"/>
        <v/>
      </c>
      <c r="V3240" s="122" t="str">
        <f t="shared" ca="1" si="2608"/>
        <v/>
      </c>
      <c r="W3240" s="124"/>
      <c r="X3240" s="125" t="str">
        <f t="shared" ca="1" si="2609"/>
        <v/>
      </c>
      <c r="Y3240" s="126"/>
      <c r="Z3240" s="126"/>
      <c r="AA3240" s="127"/>
      <c r="AB3240" s="117"/>
      <c r="AC3240" s="66">
        <f t="shared" si="2615"/>
        <v>2535</v>
      </c>
      <c r="AD3240" s="66" t="str">
        <f t="shared" ca="1" si="2614"/>
        <v/>
      </c>
      <c r="AE3240" s="66" t="str">
        <f t="shared" ca="1" si="2610"/>
        <v/>
      </c>
      <c r="AF3240" s="66" t="str">
        <f t="shared" ca="1" si="2610"/>
        <v/>
      </c>
      <c r="AG3240" s="66" t="str">
        <f t="shared" ca="1" si="2610"/>
        <v/>
      </c>
      <c r="AH3240" s="66" t="str">
        <f t="shared" ca="1" si="2610"/>
        <v/>
      </c>
      <c r="AI3240" s="66" t="str">
        <f t="shared" ca="1" si="2610"/>
        <v/>
      </c>
      <c r="AJ3240" s="66" t="str">
        <f t="shared" ca="1" si="2610"/>
        <v/>
      </c>
      <c r="AK3240" s="66" t="str">
        <f t="shared" ca="1" si="2610"/>
        <v/>
      </c>
      <c r="AL3240" s="66" t="str">
        <f t="shared" ca="1" si="2610"/>
        <v/>
      </c>
      <c r="AM3240" s="66" t="str">
        <f t="shared" ca="1" si="2610"/>
        <v/>
      </c>
      <c r="AN3240" s="66" t="str">
        <f t="shared" ca="1" si="2610"/>
        <v/>
      </c>
      <c r="AO3240" s="66" t="str">
        <f t="shared" ca="1" si="2610"/>
        <v/>
      </c>
      <c r="AP3240" s="66" t="str">
        <f t="shared" ca="1" si="2610"/>
        <v/>
      </c>
      <c r="AQ3240" s="66" t="str">
        <f t="shared" ca="1" si="2610"/>
        <v/>
      </c>
    </row>
    <row r="3241" spans="4:43" s="66" customFormat="1" ht="23.1" customHeight="1">
      <c r="H3241" s="67"/>
      <c r="I3241" s="3" t="str">
        <f t="shared" ca="1" si="2611"/>
        <v/>
      </c>
      <c r="J3241" s="6" t="str">
        <f t="shared" ca="1" si="2612"/>
        <v/>
      </c>
      <c r="K3241" s="56" t="str">
        <f t="shared" ca="1" si="2613"/>
        <v/>
      </c>
      <c r="L3241" s="122" t="str">
        <f t="shared" ca="1" si="2604"/>
        <v/>
      </c>
      <c r="M3241" s="123"/>
      <c r="N3241" s="123"/>
      <c r="O3241" s="124"/>
      <c r="P3241" s="128" t="str">
        <f t="shared" ca="1" si="2605"/>
        <v/>
      </c>
      <c r="Q3241" s="128"/>
      <c r="R3241" s="128"/>
      <c r="S3241" s="128"/>
      <c r="T3241" s="71" t="str">
        <f t="shared" ca="1" si="2606"/>
        <v/>
      </c>
      <c r="U3241" s="72" t="str">
        <f t="shared" ca="1" si="2607"/>
        <v/>
      </c>
      <c r="V3241" s="122" t="str">
        <f t="shared" ca="1" si="2608"/>
        <v/>
      </c>
      <c r="W3241" s="124"/>
      <c r="X3241" s="125" t="str">
        <f t="shared" ca="1" si="2609"/>
        <v/>
      </c>
      <c r="Y3241" s="126"/>
      <c r="Z3241" s="126"/>
      <c r="AA3241" s="127"/>
      <c r="AB3241" s="117"/>
      <c r="AC3241" s="66">
        <f t="shared" si="2615"/>
        <v>2536</v>
      </c>
      <c r="AD3241" s="66" t="str">
        <f t="shared" ca="1" si="2614"/>
        <v/>
      </c>
      <c r="AE3241" s="66" t="str">
        <f t="shared" ref="AE3241:AQ3253" ca="1" si="2616">IF(OFFSET(INDIRECT($AD$1),$AC3241,AE$1,1,1)&lt;&gt;0,OFFSET(INDIRECT($AD$1),$AC3241,AE$1,1,1),"")</f>
        <v/>
      </c>
      <c r="AF3241" s="66" t="str">
        <f t="shared" ca="1" si="2616"/>
        <v/>
      </c>
      <c r="AG3241" s="66" t="str">
        <f t="shared" ca="1" si="2616"/>
        <v/>
      </c>
      <c r="AH3241" s="66" t="str">
        <f t="shared" ca="1" si="2616"/>
        <v/>
      </c>
      <c r="AI3241" s="66" t="str">
        <f t="shared" ca="1" si="2616"/>
        <v/>
      </c>
      <c r="AJ3241" s="66" t="str">
        <f t="shared" ca="1" si="2616"/>
        <v/>
      </c>
      <c r="AK3241" s="66" t="str">
        <f t="shared" ca="1" si="2616"/>
        <v/>
      </c>
      <c r="AL3241" s="66" t="str">
        <f t="shared" ca="1" si="2616"/>
        <v/>
      </c>
      <c r="AM3241" s="66" t="str">
        <f t="shared" ca="1" si="2616"/>
        <v/>
      </c>
      <c r="AN3241" s="66" t="str">
        <f t="shared" ca="1" si="2616"/>
        <v/>
      </c>
      <c r="AO3241" s="66" t="str">
        <f t="shared" ca="1" si="2616"/>
        <v/>
      </c>
      <c r="AP3241" s="66" t="str">
        <f t="shared" ca="1" si="2616"/>
        <v/>
      </c>
      <c r="AQ3241" s="66" t="str">
        <f t="shared" ca="1" si="2616"/>
        <v/>
      </c>
    </row>
    <row r="3242" spans="4:43" s="66" customFormat="1" ht="23.1" customHeight="1">
      <c r="H3242" s="67"/>
      <c r="I3242" s="3" t="str">
        <f t="shared" ca="1" si="2611"/>
        <v/>
      </c>
      <c r="J3242" s="6" t="str">
        <f t="shared" ca="1" si="2612"/>
        <v/>
      </c>
      <c r="K3242" s="56" t="str">
        <f t="shared" ca="1" si="2613"/>
        <v/>
      </c>
      <c r="L3242" s="122" t="str">
        <f t="shared" ca="1" si="2604"/>
        <v/>
      </c>
      <c r="M3242" s="123"/>
      <c r="N3242" s="123"/>
      <c r="O3242" s="124"/>
      <c r="P3242" s="128" t="str">
        <f t="shared" ca="1" si="2605"/>
        <v/>
      </c>
      <c r="Q3242" s="128"/>
      <c r="R3242" s="128"/>
      <c r="S3242" s="128"/>
      <c r="T3242" s="71" t="str">
        <f t="shared" ca="1" si="2606"/>
        <v/>
      </c>
      <c r="U3242" s="72" t="str">
        <f t="shared" ca="1" si="2607"/>
        <v/>
      </c>
      <c r="V3242" s="122" t="str">
        <f t="shared" ca="1" si="2608"/>
        <v/>
      </c>
      <c r="W3242" s="124"/>
      <c r="X3242" s="125" t="str">
        <f t="shared" ca="1" si="2609"/>
        <v/>
      </c>
      <c r="Y3242" s="126"/>
      <c r="Z3242" s="126"/>
      <c r="AA3242" s="127"/>
      <c r="AB3242" s="117"/>
      <c r="AC3242" s="66">
        <f t="shared" si="2615"/>
        <v>2537</v>
      </c>
      <c r="AD3242" s="66" t="str">
        <f t="shared" ca="1" si="2614"/>
        <v/>
      </c>
      <c r="AE3242" s="66" t="str">
        <f t="shared" ca="1" si="2616"/>
        <v/>
      </c>
      <c r="AF3242" s="66" t="str">
        <f t="shared" ca="1" si="2616"/>
        <v/>
      </c>
      <c r="AG3242" s="66" t="str">
        <f t="shared" ca="1" si="2616"/>
        <v/>
      </c>
      <c r="AH3242" s="66" t="str">
        <f t="shared" ca="1" si="2616"/>
        <v/>
      </c>
      <c r="AI3242" s="66" t="str">
        <f t="shared" ca="1" si="2616"/>
        <v/>
      </c>
      <c r="AJ3242" s="66" t="str">
        <f t="shared" ca="1" si="2616"/>
        <v/>
      </c>
      <c r="AK3242" s="66" t="str">
        <f t="shared" ca="1" si="2616"/>
        <v/>
      </c>
      <c r="AL3242" s="66" t="str">
        <f t="shared" ca="1" si="2616"/>
        <v/>
      </c>
      <c r="AM3242" s="66" t="str">
        <f t="shared" ca="1" si="2616"/>
        <v/>
      </c>
      <c r="AN3242" s="66" t="str">
        <f t="shared" ca="1" si="2616"/>
        <v/>
      </c>
      <c r="AO3242" s="66" t="str">
        <f t="shared" ca="1" si="2616"/>
        <v/>
      </c>
      <c r="AP3242" s="66" t="str">
        <f t="shared" ca="1" si="2616"/>
        <v/>
      </c>
      <c r="AQ3242" s="66" t="str">
        <f t="shared" ca="1" si="2616"/>
        <v/>
      </c>
    </row>
    <row r="3243" spans="4:43" s="66" customFormat="1" ht="23.1" customHeight="1">
      <c r="H3243" s="67"/>
      <c r="I3243" s="3" t="str">
        <f t="shared" ca="1" si="2611"/>
        <v/>
      </c>
      <c r="J3243" s="6" t="str">
        <f t="shared" ca="1" si="2612"/>
        <v/>
      </c>
      <c r="K3243" s="56" t="str">
        <f t="shared" ca="1" si="2613"/>
        <v/>
      </c>
      <c r="L3243" s="122" t="str">
        <f t="shared" ca="1" si="2604"/>
        <v/>
      </c>
      <c r="M3243" s="123"/>
      <c r="N3243" s="123"/>
      <c r="O3243" s="124"/>
      <c r="P3243" s="128" t="str">
        <f t="shared" ca="1" si="2605"/>
        <v/>
      </c>
      <c r="Q3243" s="128"/>
      <c r="R3243" s="128"/>
      <c r="S3243" s="128"/>
      <c r="T3243" s="71" t="str">
        <f t="shared" ca="1" si="2606"/>
        <v/>
      </c>
      <c r="U3243" s="72" t="str">
        <f t="shared" ca="1" si="2607"/>
        <v/>
      </c>
      <c r="V3243" s="122" t="str">
        <f t="shared" ca="1" si="2608"/>
        <v/>
      </c>
      <c r="W3243" s="124"/>
      <c r="X3243" s="125" t="str">
        <f t="shared" ca="1" si="2609"/>
        <v/>
      </c>
      <c r="Y3243" s="126"/>
      <c r="Z3243" s="126"/>
      <c r="AA3243" s="127"/>
      <c r="AB3243" s="117"/>
      <c r="AC3243" s="66">
        <f t="shared" si="2615"/>
        <v>2538</v>
      </c>
      <c r="AD3243" s="66" t="str">
        <f t="shared" ca="1" si="2614"/>
        <v/>
      </c>
      <c r="AE3243" s="66" t="str">
        <f t="shared" ca="1" si="2616"/>
        <v/>
      </c>
      <c r="AF3243" s="66" t="str">
        <f t="shared" ca="1" si="2616"/>
        <v/>
      </c>
      <c r="AG3243" s="66" t="str">
        <f t="shared" ca="1" si="2616"/>
        <v/>
      </c>
      <c r="AH3243" s="66" t="str">
        <f t="shared" ca="1" si="2616"/>
        <v/>
      </c>
      <c r="AI3243" s="66" t="str">
        <f t="shared" ca="1" si="2616"/>
        <v/>
      </c>
      <c r="AJ3243" s="66" t="str">
        <f t="shared" ca="1" si="2616"/>
        <v/>
      </c>
      <c r="AK3243" s="66" t="str">
        <f t="shared" ca="1" si="2616"/>
        <v/>
      </c>
      <c r="AL3243" s="66" t="str">
        <f t="shared" ca="1" si="2616"/>
        <v/>
      </c>
      <c r="AM3243" s="66" t="str">
        <f t="shared" ca="1" si="2616"/>
        <v/>
      </c>
      <c r="AN3243" s="66" t="str">
        <f t="shared" ca="1" si="2616"/>
        <v/>
      </c>
      <c r="AO3243" s="66" t="str">
        <f t="shared" ca="1" si="2616"/>
        <v/>
      </c>
      <c r="AP3243" s="66" t="str">
        <f t="shared" ca="1" si="2616"/>
        <v/>
      </c>
      <c r="AQ3243" s="66" t="str">
        <f t="shared" ca="1" si="2616"/>
        <v/>
      </c>
    </row>
    <row r="3244" spans="4:43" s="66" customFormat="1" ht="23.1" customHeight="1">
      <c r="H3244" s="67"/>
      <c r="I3244" s="3" t="str">
        <f t="shared" ca="1" si="2611"/>
        <v/>
      </c>
      <c r="J3244" s="6" t="str">
        <f t="shared" ca="1" si="2612"/>
        <v/>
      </c>
      <c r="K3244" s="56" t="str">
        <f t="shared" ca="1" si="2613"/>
        <v/>
      </c>
      <c r="L3244" s="122" t="str">
        <f t="shared" ca="1" si="2604"/>
        <v/>
      </c>
      <c r="M3244" s="123"/>
      <c r="N3244" s="123"/>
      <c r="O3244" s="124"/>
      <c r="P3244" s="128" t="str">
        <f t="shared" ca="1" si="2605"/>
        <v/>
      </c>
      <c r="Q3244" s="128"/>
      <c r="R3244" s="128"/>
      <c r="S3244" s="128"/>
      <c r="T3244" s="71" t="str">
        <f t="shared" ca="1" si="2606"/>
        <v/>
      </c>
      <c r="U3244" s="72" t="str">
        <f t="shared" ca="1" si="2607"/>
        <v/>
      </c>
      <c r="V3244" s="122" t="str">
        <f t="shared" ca="1" si="2608"/>
        <v/>
      </c>
      <c r="W3244" s="124"/>
      <c r="X3244" s="125" t="str">
        <f t="shared" ca="1" si="2609"/>
        <v/>
      </c>
      <c r="Y3244" s="126"/>
      <c r="Z3244" s="126"/>
      <c r="AA3244" s="127"/>
      <c r="AB3244" s="117"/>
      <c r="AC3244" s="66">
        <f t="shared" si="2615"/>
        <v>2539</v>
      </c>
      <c r="AD3244" s="66" t="str">
        <f t="shared" ca="1" si="2614"/>
        <v/>
      </c>
      <c r="AE3244" s="66" t="str">
        <f t="shared" ca="1" si="2616"/>
        <v/>
      </c>
      <c r="AF3244" s="66" t="str">
        <f t="shared" ca="1" si="2616"/>
        <v/>
      </c>
      <c r="AG3244" s="66" t="str">
        <f t="shared" ca="1" si="2616"/>
        <v/>
      </c>
      <c r="AH3244" s="66" t="str">
        <f t="shared" ca="1" si="2616"/>
        <v/>
      </c>
      <c r="AI3244" s="66" t="str">
        <f t="shared" ca="1" si="2616"/>
        <v/>
      </c>
      <c r="AJ3244" s="66" t="str">
        <f t="shared" ca="1" si="2616"/>
        <v/>
      </c>
      <c r="AK3244" s="66" t="str">
        <f t="shared" ca="1" si="2616"/>
        <v/>
      </c>
      <c r="AL3244" s="66" t="str">
        <f t="shared" ca="1" si="2616"/>
        <v/>
      </c>
      <c r="AM3244" s="66" t="str">
        <f t="shared" ca="1" si="2616"/>
        <v/>
      </c>
      <c r="AN3244" s="66" t="str">
        <f t="shared" ca="1" si="2616"/>
        <v/>
      </c>
      <c r="AO3244" s="66" t="str">
        <f t="shared" ca="1" si="2616"/>
        <v/>
      </c>
      <c r="AP3244" s="66" t="str">
        <f t="shared" ca="1" si="2616"/>
        <v/>
      </c>
      <c r="AQ3244" s="66" t="str">
        <f t="shared" ca="1" si="2616"/>
        <v/>
      </c>
    </row>
    <row r="3245" spans="4:43" s="66" customFormat="1" ht="23.1" customHeight="1" thickBot="1">
      <c r="H3245" s="67"/>
      <c r="I3245" s="46" t="str">
        <f t="shared" ca="1" si="2611"/>
        <v/>
      </c>
      <c r="J3245" s="50" t="str">
        <f t="shared" ca="1" si="2612"/>
        <v/>
      </c>
      <c r="K3245" s="57" t="str">
        <f t="shared" ca="1" si="2613"/>
        <v/>
      </c>
      <c r="L3245" s="129" t="str">
        <f t="shared" ca="1" si="2604"/>
        <v/>
      </c>
      <c r="M3245" s="130"/>
      <c r="N3245" s="130"/>
      <c r="O3245" s="131"/>
      <c r="P3245" s="129" t="str">
        <f t="shared" ca="1" si="2605"/>
        <v/>
      </c>
      <c r="Q3245" s="130"/>
      <c r="R3245" s="130"/>
      <c r="S3245" s="131"/>
      <c r="T3245" s="47" t="str">
        <f ca="1">AI3245</f>
        <v/>
      </c>
      <c r="U3245" s="47" t="str">
        <f ca="1">AJ3245</f>
        <v/>
      </c>
      <c r="V3245" s="129" t="str">
        <f ca="1">AK3245</f>
        <v/>
      </c>
      <c r="W3245" s="131"/>
      <c r="X3245" s="132" t="str">
        <f t="shared" ca="1" si="2609"/>
        <v/>
      </c>
      <c r="Y3245" s="133"/>
      <c r="Z3245" s="133"/>
      <c r="AA3245" s="134"/>
      <c r="AB3245" s="117"/>
      <c r="AC3245" s="66">
        <f t="shared" si="2615"/>
        <v>2540</v>
      </c>
      <c r="AD3245" s="66" t="str">
        <f t="shared" ca="1" si="2614"/>
        <v/>
      </c>
      <c r="AE3245" s="66" t="str">
        <f t="shared" ca="1" si="2616"/>
        <v/>
      </c>
      <c r="AF3245" s="66" t="str">
        <f t="shared" ca="1" si="2616"/>
        <v/>
      </c>
      <c r="AG3245" s="66" t="str">
        <f t="shared" ca="1" si="2616"/>
        <v/>
      </c>
      <c r="AH3245" s="66" t="str">
        <f t="shared" ca="1" si="2616"/>
        <v/>
      </c>
      <c r="AI3245" s="66" t="str">
        <f t="shared" ca="1" si="2616"/>
        <v/>
      </c>
      <c r="AJ3245" s="66" t="str">
        <f t="shared" ca="1" si="2616"/>
        <v/>
      </c>
      <c r="AK3245" s="66" t="str">
        <f t="shared" ca="1" si="2616"/>
        <v/>
      </c>
      <c r="AL3245" s="66" t="str">
        <f t="shared" ca="1" si="2616"/>
        <v/>
      </c>
      <c r="AM3245" s="66" t="str">
        <f t="shared" ca="1" si="2616"/>
        <v/>
      </c>
      <c r="AN3245" s="66" t="str">
        <f t="shared" ca="1" si="2616"/>
        <v/>
      </c>
      <c r="AO3245" s="66" t="str">
        <f t="shared" ca="1" si="2616"/>
        <v/>
      </c>
      <c r="AP3245" s="66" t="str">
        <f t="shared" ca="1" si="2616"/>
        <v/>
      </c>
      <c r="AQ3245" s="66" t="str">
        <f t="shared" ca="1" si="2616"/>
        <v/>
      </c>
    </row>
    <row r="3246" spans="4:43" s="66" customFormat="1" ht="23.1" customHeight="1">
      <c r="D3246" s="107" t="s">
        <v>19</v>
      </c>
      <c r="E3246" s="108"/>
      <c r="F3246" s="113"/>
      <c r="G3246" s="114"/>
      <c r="H3246" s="115"/>
      <c r="I3246" s="3" t="str">
        <f t="shared" ca="1" si="2611"/>
        <v/>
      </c>
      <c r="J3246" s="6" t="str">
        <f t="shared" ca="1" si="2612"/>
        <v/>
      </c>
      <c r="K3246" s="56" t="str">
        <f t="shared" ca="1" si="2613"/>
        <v/>
      </c>
      <c r="L3246" s="122" t="str">
        <f t="shared" ca="1" si="2604"/>
        <v/>
      </c>
      <c r="M3246" s="123"/>
      <c r="N3246" s="123"/>
      <c r="O3246" s="124"/>
      <c r="P3246" s="128" t="str">
        <f t="shared" ca="1" si="2605"/>
        <v/>
      </c>
      <c r="Q3246" s="128"/>
      <c r="R3246" s="128"/>
      <c r="S3246" s="128"/>
      <c r="T3246" s="71" t="str">
        <f t="shared" ref="T3246:T3252" ca="1" si="2617">AI3246</f>
        <v/>
      </c>
      <c r="U3246" s="72" t="str">
        <f t="shared" ref="U3246:U3252" ca="1" si="2618">AJ3246</f>
        <v/>
      </c>
      <c r="V3246" s="122" t="str">
        <f t="shared" ref="V3246:V3252" ca="1" si="2619">AK3246</f>
        <v/>
      </c>
      <c r="W3246" s="124"/>
      <c r="X3246" s="125" t="str">
        <f t="shared" ca="1" si="2609"/>
        <v/>
      </c>
      <c r="Y3246" s="126"/>
      <c r="Z3246" s="126"/>
      <c r="AA3246" s="127"/>
      <c r="AB3246" s="117"/>
      <c r="AC3246" s="66">
        <f t="shared" si="2615"/>
        <v>2541</v>
      </c>
      <c r="AD3246" s="66" t="str">
        <f t="shared" ca="1" si="2614"/>
        <v/>
      </c>
      <c r="AE3246" s="66" t="str">
        <f t="shared" ca="1" si="2616"/>
        <v/>
      </c>
      <c r="AF3246" s="66" t="str">
        <f t="shared" ca="1" si="2616"/>
        <v/>
      </c>
      <c r="AG3246" s="66" t="str">
        <f t="shared" ca="1" si="2616"/>
        <v/>
      </c>
      <c r="AH3246" s="66" t="str">
        <f t="shared" ca="1" si="2616"/>
        <v/>
      </c>
      <c r="AI3246" s="66" t="str">
        <f t="shared" ca="1" si="2616"/>
        <v/>
      </c>
      <c r="AJ3246" s="66" t="str">
        <f t="shared" ca="1" si="2616"/>
        <v/>
      </c>
      <c r="AK3246" s="66" t="str">
        <f t="shared" ca="1" si="2616"/>
        <v/>
      </c>
      <c r="AL3246" s="66" t="str">
        <f t="shared" ca="1" si="2616"/>
        <v/>
      </c>
      <c r="AM3246" s="66" t="str">
        <f t="shared" ca="1" si="2616"/>
        <v/>
      </c>
      <c r="AN3246" s="66" t="str">
        <f t="shared" ca="1" si="2616"/>
        <v/>
      </c>
      <c r="AO3246" s="66" t="str">
        <f t="shared" ca="1" si="2616"/>
        <v/>
      </c>
      <c r="AP3246" s="66" t="str">
        <f t="shared" ca="1" si="2616"/>
        <v/>
      </c>
      <c r="AQ3246" s="66" t="str">
        <f t="shared" ca="1" si="2616"/>
        <v/>
      </c>
    </row>
    <row r="3247" spans="4:43" s="66" customFormat="1" ht="23.1" customHeight="1">
      <c r="D3247" s="109"/>
      <c r="E3247" s="110"/>
      <c r="F3247" s="116"/>
      <c r="G3247" s="135"/>
      <c r="H3247" s="118"/>
      <c r="I3247" s="3" t="str">
        <f t="shared" ca="1" si="2611"/>
        <v/>
      </c>
      <c r="J3247" s="6" t="str">
        <f t="shared" ca="1" si="2612"/>
        <v/>
      </c>
      <c r="K3247" s="56" t="str">
        <f t="shared" ca="1" si="2613"/>
        <v/>
      </c>
      <c r="L3247" s="122" t="str">
        <f t="shared" ca="1" si="2604"/>
        <v/>
      </c>
      <c r="M3247" s="123"/>
      <c r="N3247" s="123"/>
      <c r="O3247" s="124"/>
      <c r="P3247" s="128" t="str">
        <f t="shared" ca="1" si="2605"/>
        <v/>
      </c>
      <c r="Q3247" s="128"/>
      <c r="R3247" s="128"/>
      <c r="S3247" s="128"/>
      <c r="T3247" s="71" t="str">
        <f t="shared" ca="1" si="2617"/>
        <v/>
      </c>
      <c r="U3247" s="72" t="str">
        <f t="shared" ca="1" si="2618"/>
        <v/>
      </c>
      <c r="V3247" s="122" t="str">
        <f t="shared" ca="1" si="2619"/>
        <v/>
      </c>
      <c r="W3247" s="124"/>
      <c r="X3247" s="125" t="str">
        <f t="shared" ca="1" si="2609"/>
        <v/>
      </c>
      <c r="Y3247" s="126"/>
      <c r="Z3247" s="126"/>
      <c r="AA3247" s="127"/>
      <c r="AB3247" s="117"/>
      <c r="AC3247" s="66">
        <f t="shared" si="2615"/>
        <v>2542</v>
      </c>
      <c r="AD3247" s="66" t="str">
        <f t="shared" ca="1" si="2614"/>
        <v/>
      </c>
      <c r="AE3247" s="66" t="str">
        <f t="shared" ca="1" si="2616"/>
        <v/>
      </c>
      <c r="AF3247" s="66" t="str">
        <f t="shared" ca="1" si="2616"/>
        <v/>
      </c>
      <c r="AG3247" s="66" t="str">
        <f t="shared" ca="1" si="2616"/>
        <v/>
      </c>
      <c r="AH3247" s="66" t="str">
        <f t="shared" ca="1" si="2616"/>
        <v/>
      </c>
      <c r="AI3247" s="66" t="str">
        <f t="shared" ca="1" si="2616"/>
        <v/>
      </c>
      <c r="AJ3247" s="66" t="str">
        <f t="shared" ca="1" si="2616"/>
        <v/>
      </c>
      <c r="AK3247" s="66" t="str">
        <f t="shared" ca="1" si="2616"/>
        <v/>
      </c>
      <c r="AL3247" s="66" t="str">
        <f t="shared" ca="1" si="2616"/>
        <v/>
      </c>
      <c r="AM3247" s="66" t="str">
        <f t="shared" ca="1" si="2616"/>
        <v/>
      </c>
      <c r="AN3247" s="66" t="str">
        <f t="shared" ca="1" si="2616"/>
        <v/>
      </c>
      <c r="AO3247" s="66" t="str">
        <f t="shared" ca="1" si="2616"/>
        <v/>
      </c>
      <c r="AP3247" s="66" t="str">
        <f t="shared" ca="1" si="2616"/>
        <v/>
      </c>
      <c r="AQ3247" s="66" t="str">
        <f t="shared" ca="1" si="2616"/>
        <v/>
      </c>
    </row>
    <row r="3248" spans="4:43" s="66" customFormat="1" ht="23.1" customHeight="1" thickBot="1">
      <c r="D3248" s="111"/>
      <c r="E3248" s="112"/>
      <c r="F3248" s="119"/>
      <c r="G3248" s="120"/>
      <c r="H3248" s="121"/>
      <c r="I3248" s="46" t="str">
        <f t="shared" ca="1" si="2611"/>
        <v/>
      </c>
      <c r="J3248" s="50" t="str">
        <f t="shared" ca="1" si="2612"/>
        <v/>
      </c>
      <c r="K3248" s="57" t="str">
        <f t="shared" ca="1" si="2613"/>
        <v/>
      </c>
      <c r="L3248" s="129" t="str">
        <f t="shared" ca="1" si="2604"/>
        <v/>
      </c>
      <c r="M3248" s="130"/>
      <c r="N3248" s="130"/>
      <c r="O3248" s="131"/>
      <c r="P3248" s="129" t="str">
        <f t="shared" ca="1" si="2605"/>
        <v/>
      </c>
      <c r="Q3248" s="130"/>
      <c r="R3248" s="130"/>
      <c r="S3248" s="131"/>
      <c r="T3248" s="47" t="str">
        <f t="shared" ca="1" si="2617"/>
        <v/>
      </c>
      <c r="U3248" s="47" t="str">
        <f t="shared" ca="1" si="2618"/>
        <v/>
      </c>
      <c r="V3248" s="129" t="str">
        <f t="shared" ca="1" si="2619"/>
        <v/>
      </c>
      <c r="W3248" s="131"/>
      <c r="X3248" s="132" t="str">
        <f t="shared" ca="1" si="2609"/>
        <v/>
      </c>
      <c r="Y3248" s="133"/>
      <c r="Z3248" s="133"/>
      <c r="AA3248" s="134"/>
      <c r="AB3248" s="117"/>
      <c r="AC3248" s="66">
        <f t="shared" si="2615"/>
        <v>2543</v>
      </c>
      <c r="AD3248" s="66" t="str">
        <f t="shared" ca="1" si="2614"/>
        <v/>
      </c>
      <c r="AE3248" s="66" t="str">
        <f t="shared" ca="1" si="2616"/>
        <v/>
      </c>
      <c r="AF3248" s="66" t="str">
        <f t="shared" ca="1" si="2616"/>
        <v/>
      </c>
      <c r="AG3248" s="66" t="str">
        <f t="shared" ca="1" si="2616"/>
        <v/>
      </c>
      <c r="AH3248" s="66" t="str">
        <f t="shared" ca="1" si="2616"/>
        <v/>
      </c>
      <c r="AI3248" s="66" t="str">
        <f t="shared" ca="1" si="2616"/>
        <v/>
      </c>
      <c r="AJ3248" s="66" t="str">
        <f t="shared" ca="1" si="2616"/>
        <v/>
      </c>
      <c r="AK3248" s="66" t="str">
        <f t="shared" ca="1" si="2616"/>
        <v/>
      </c>
      <c r="AL3248" s="66" t="str">
        <f t="shared" ca="1" si="2616"/>
        <v/>
      </c>
      <c r="AM3248" s="66" t="str">
        <f t="shared" ca="1" si="2616"/>
        <v/>
      </c>
      <c r="AN3248" s="66" t="str">
        <f t="shared" ca="1" si="2616"/>
        <v/>
      </c>
      <c r="AO3248" s="66" t="str">
        <f t="shared" ca="1" si="2616"/>
        <v/>
      </c>
      <c r="AP3248" s="66" t="str">
        <f t="shared" ca="1" si="2616"/>
        <v/>
      </c>
      <c r="AQ3248" s="66" t="str">
        <f t="shared" ca="1" si="2616"/>
        <v/>
      </c>
    </row>
    <row r="3249" spans="4:43" s="66" customFormat="1" ht="23.1" customHeight="1">
      <c r="D3249" s="107" t="s">
        <v>20</v>
      </c>
      <c r="E3249" s="108"/>
      <c r="F3249" s="113"/>
      <c r="G3249" s="114"/>
      <c r="H3249" s="115"/>
      <c r="I3249" s="46" t="str">
        <f t="shared" ca="1" si="2611"/>
        <v/>
      </c>
      <c r="J3249" s="50" t="str">
        <f ca="1">AE3249</f>
        <v/>
      </c>
      <c r="K3249" s="57" t="str">
        <f ca="1">AF3249</f>
        <v/>
      </c>
      <c r="L3249" s="122" t="str">
        <f t="shared" ca="1" si="2604"/>
        <v/>
      </c>
      <c r="M3249" s="123"/>
      <c r="N3249" s="123"/>
      <c r="O3249" s="124"/>
      <c r="P3249" s="122" t="str">
        <f t="shared" ca="1" si="2605"/>
        <v/>
      </c>
      <c r="Q3249" s="123"/>
      <c r="R3249" s="123"/>
      <c r="S3249" s="124"/>
      <c r="T3249" s="47" t="str">
        <f t="shared" ca="1" si="2617"/>
        <v/>
      </c>
      <c r="U3249" s="47" t="str">
        <f t="shared" ca="1" si="2618"/>
        <v/>
      </c>
      <c r="V3249" s="122" t="str">
        <f t="shared" ca="1" si="2619"/>
        <v/>
      </c>
      <c r="W3249" s="124"/>
      <c r="X3249" s="125" t="str">
        <f t="shared" ca="1" si="2609"/>
        <v/>
      </c>
      <c r="Y3249" s="126"/>
      <c r="Z3249" s="126"/>
      <c r="AA3249" s="127"/>
      <c r="AB3249" s="117"/>
      <c r="AC3249" s="66">
        <f t="shared" si="2615"/>
        <v>2544</v>
      </c>
      <c r="AD3249" s="66" t="str">
        <f t="shared" ca="1" si="2614"/>
        <v/>
      </c>
      <c r="AE3249" s="66" t="str">
        <f t="shared" ca="1" si="2616"/>
        <v/>
      </c>
      <c r="AF3249" s="66" t="str">
        <f t="shared" ca="1" si="2616"/>
        <v/>
      </c>
      <c r="AG3249" s="66" t="str">
        <f t="shared" ca="1" si="2616"/>
        <v/>
      </c>
      <c r="AH3249" s="66" t="str">
        <f t="shared" ca="1" si="2616"/>
        <v/>
      </c>
      <c r="AI3249" s="66" t="str">
        <f t="shared" ca="1" si="2616"/>
        <v/>
      </c>
      <c r="AJ3249" s="66" t="str">
        <f t="shared" ca="1" si="2616"/>
        <v/>
      </c>
      <c r="AK3249" s="66" t="str">
        <f t="shared" ca="1" si="2616"/>
        <v/>
      </c>
      <c r="AL3249" s="66" t="str">
        <f t="shared" ca="1" si="2616"/>
        <v/>
      </c>
      <c r="AM3249" s="66" t="str">
        <f t="shared" ca="1" si="2616"/>
        <v/>
      </c>
      <c r="AN3249" s="66" t="str">
        <f t="shared" ca="1" si="2616"/>
        <v/>
      </c>
    </row>
    <row r="3250" spans="4:43" s="66" customFormat="1" ht="23.1" customHeight="1">
      <c r="D3250" s="109"/>
      <c r="E3250" s="110"/>
      <c r="F3250" s="116"/>
      <c r="G3250" s="117"/>
      <c r="H3250" s="118"/>
      <c r="I3250" s="46" t="str">
        <f t="shared" ca="1" si="2611"/>
        <v/>
      </c>
      <c r="J3250" s="50" t="str">
        <f t="shared" ref="J3250:J3253" ca="1" si="2620">AE3250</f>
        <v/>
      </c>
      <c r="K3250" s="57" t="str">
        <f t="shared" ref="K3250:K3253" ca="1" si="2621">AF3250</f>
        <v/>
      </c>
      <c r="L3250" s="122" t="str">
        <f t="shared" ca="1" si="2604"/>
        <v/>
      </c>
      <c r="M3250" s="123"/>
      <c r="N3250" s="123"/>
      <c r="O3250" s="124"/>
      <c r="P3250" s="122" t="str">
        <f t="shared" ca="1" si="2605"/>
        <v/>
      </c>
      <c r="Q3250" s="123"/>
      <c r="R3250" s="123"/>
      <c r="S3250" s="124"/>
      <c r="T3250" s="47" t="str">
        <f t="shared" ca="1" si="2617"/>
        <v/>
      </c>
      <c r="U3250" s="47" t="str">
        <f t="shared" ca="1" si="2618"/>
        <v/>
      </c>
      <c r="V3250" s="122" t="str">
        <f t="shared" ca="1" si="2619"/>
        <v/>
      </c>
      <c r="W3250" s="124"/>
      <c r="X3250" s="125" t="str">
        <f t="shared" ca="1" si="2609"/>
        <v/>
      </c>
      <c r="Y3250" s="126"/>
      <c r="Z3250" s="126"/>
      <c r="AA3250" s="127"/>
      <c r="AB3250" s="117"/>
      <c r="AC3250" s="66">
        <f t="shared" si="2615"/>
        <v>2545</v>
      </c>
      <c r="AD3250" s="66" t="str">
        <f t="shared" ca="1" si="2614"/>
        <v/>
      </c>
      <c r="AE3250" s="66" t="str">
        <f t="shared" ca="1" si="2616"/>
        <v/>
      </c>
      <c r="AF3250" s="66" t="str">
        <f t="shared" ca="1" si="2616"/>
        <v/>
      </c>
      <c r="AG3250" s="66" t="str">
        <f t="shared" ca="1" si="2616"/>
        <v/>
      </c>
      <c r="AH3250" s="66" t="str">
        <f t="shared" ca="1" si="2616"/>
        <v/>
      </c>
      <c r="AI3250" s="66" t="str">
        <f t="shared" ca="1" si="2616"/>
        <v/>
      </c>
      <c r="AJ3250" s="66" t="str">
        <f t="shared" ca="1" si="2616"/>
        <v/>
      </c>
      <c r="AK3250" s="66" t="str">
        <f t="shared" ca="1" si="2616"/>
        <v/>
      </c>
      <c r="AL3250" s="66" t="str">
        <f t="shared" ca="1" si="2616"/>
        <v/>
      </c>
      <c r="AM3250" s="66" t="str">
        <f t="shared" ca="1" si="2616"/>
        <v/>
      </c>
      <c r="AN3250" s="66" t="str">
        <f t="shared" ca="1" si="2616"/>
        <v/>
      </c>
      <c r="AO3250" s="66" t="str">
        <f t="shared" ca="1" si="2616"/>
        <v/>
      </c>
      <c r="AP3250" s="66" t="str">
        <f t="shared" ca="1" si="2616"/>
        <v/>
      </c>
      <c r="AQ3250" s="66" t="str">
        <f t="shared" ca="1" si="2616"/>
        <v/>
      </c>
    </row>
    <row r="3251" spans="4:43" s="66" customFormat="1" ht="23.1" customHeight="1">
      <c r="D3251" s="109"/>
      <c r="E3251" s="110"/>
      <c r="F3251" s="116"/>
      <c r="G3251" s="117"/>
      <c r="H3251" s="118"/>
      <c r="I3251" s="3" t="str">
        <f t="shared" ca="1" si="2611"/>
        <v/>
      </c>
      <c r="J3251" s="6" t="str">
        <f t="shared" ca="1" si="2620"/>
        <v/>
      </c>
      <c r="K3251" s="56" t="str">
        <f t="shared" ca="1" si="2621"/>
        <v/>
      </c>
      <c r="L3251" s="122" t="str">
        <f t="shared" ca="1" si="2604"/>
        <v/>
      </c>
      <c r="M3251" s="123"/>
      <c r="N3251" s="123"/>
      <c r="O3251" s="124"/>
      <c r="P3251" s="128" t="str">
        <f t="shared" ca="1" si="2605"/>
        <v/>
      </c>
      <c r="Q3251" s="128"/>
      <c r="R3251" s="128"/>
      <c r="S3251" s="128"/>
      <c r="T3251" s="71" t="str">
        <f t="shared" ca="1" si="2617"/>
        <v/>
      </c>
      <c r="U3251" s="72" t="str">
        <f t="shared" ca="1" si="2618"/>
        <v/>
      </c>
      <c r="V3251" s="122" t="str">
        <f t="shared" ca="1" si="2619"/>
        <v/>
      </c>
      <c r="W3251" s="124"/>
      <c r="X3251" s="125" t="str">
        <f t="shared" ca="1" si="2609"/>
        <v/>
      </c>
      <c r="Y3251" s="126"/>
      <c r="Z3251" s="126"/>
      <c r="AA3251" s="127"/>
      <c r="AB3251" s="117"/>
      <c r="AC3251" s="66">
        <f t="shared" si="2615"/>
        <v>2546</v>
      </c>
      <c r="AD3251" s="66" t="str">
        <f t="shared" ca="1" si="2614"/>
        <v/>
      </c>
      <c r="AE3251" s="66" t="str">
        <f t="shared" ca="1" si="2616"/>
        <v/>
      </c>
      <c r="AF3251" s="66" t="str">
        <f t="shared" ca="1" si="2616"/>
        <v/>
      </c>
      <c r="AG3251" s="66" t="str">
        <f t="shared" ca="1" si="2616"/>
        <v/>
      </c>
      <c r="AH3251" s="66" t="str">
        <f t="shared" ca="1" si="2616"/>
        <v/>
      </c>
      <c r="AI3251" s="66" t="str">
        <f t="shared" ca="1" si="2616"/>
        <v/>
      </c>
      <c r="AJ3251" s="66" t="str">
        <f t="shared" ca="1" si="2616"/>
        <v/>
      </c>
      <c r="AK3251" s="66" t="str">
        <f t="shared" ca="1" si="2616"/>
        <v/>
      </c>
      <c r="AL3251" s="66" t="str">
        <f t="shared" ca="1" si="2616"/>
        <v/>
      </c>
      <c r="AM3251" s="66" t="str">
        <f t="shared" ca="1" si="2616"/>
        <v/>
      </c>
      <c r="AN3251" s="66" t="str">
        <f t="shared" ca="1" si="2616"/>
        <v/>
      </c>
      <c r="AO3251" s="66" t="str">
        <f t="shared" ca="1" si="2616"/>
        <v/>
      </c>
      <c r="AP3251" s="66" t="str">
        <f t="shared" ca="1" si="2616"/>
        <v/>
      </c>
      <c r="AQ3251" s="66" t="str">
        <f t="shared" ca="1" si="2616"/>
        <v/>
      </c>
    </row>
    <row r="3252" spans="4:43" s="66" customFormat="1" ht="23.1" customHeight="1">
      <c r="D3252" s="109"/>
      <c r="E3252" s="110"/>
      <c r="F3252" s="116"/>
      <c r="G3252" s="117"/>
      <c r="H3252" s="118"/>
      <c r="I3252" s="3" t="str">
        <f t="shared" ca="1" si="2611"/>
        <v/>
      </c>
      <c r="J3252" s="6" t="str">
        <f t="shared" ca="1" si="2620"/>
        <v/>
      </c>
      <c r="K3252" s="56" t="str">
        <f t="shared" ca="1" si="2621"/>
        <v/>
      </c>
      <c r="L3252" s="122" t="str">
        <f t="shared" ca="1" si="2604"/>
        <v/>
      </c>
      <c r="M3252" s="123"/>
      <c r="N3252" s="123"/>
      <c r="O3252" s="124"/>
      <c r="P3252" s="128" t="str">
        <f t="shared" ca="1" si="2605"/>
        <v/>
      </c>
      <c r="Q3252" s="128"/>
      <c r="R3252" s="128"/>
      <c r="S3252" s="128"/>
      <c r="T3252" s="71" t="str">
        <f t="shared" ca="1" si="2617"/>
        <v/>
      </c>
      <c r="U3252" s="72" t="str">
        <f t="shared" ca="1" si="2618"/>
        <v/>
      </c>
      <c r="V3252" s="122" t="str">
        <f t="shared" ca="1" si="2619"/>
        <v/>
      </c>
      <c r="W3252" s="124"/>
      <c r="X3252" s="125" t="str">
        <f t="shared" ca="1" si="2609"/>
        <v/>
      </c>
      <c r="Y3252" s="126"/>
      <c r="Z3252" s="126"/>
      <c r="AA3252" s="127"/>
      <c r="AB3252" s="117"/>
      <c r="AC3252" s="66">
        <f t="shared" si="2615"/>
        <v>2547</v>
      </c>
      <c r="AD3252" s="66" t="str">
        <f t="shared" ca="1" si="2614"/>
        <v/>
      </c>
      <c r="AE3252" s="66" t="str">
        <f t="shared" ca="1" si="2616"/>
        <v/>
      </c>
      <c r="AF3252" s="66" t="str">
        <f t="shared" ca="1" si="2616"/>
        <v/>
      </c>
      <c r="AG3252" s="66" t="str">
        <f t="shared" ca="1" si="2616"/>
        <v/>
      </c>
      <c r="AH3252" s="66" t="str">
        <f t="shared" ca="1" si="2616"/>
        <v/>
      </c>
      <c r="AI3252" s="66" t="str">
        <f t="shared" ca="1" si="2616"/>
        <v/>
      </c>
      <c r="AJ3252" s="66" t="str">
        <f t="shared" ca="1" si="2616"/>
        <v/>
      </c>
      <c r="AK3252" s="66" t="str">
        <f t="shared" ca="1" si="2616"/>
        <v/>
      </c>
      <c r="AL3252" s="66" t="str">
        <f t="shared" ca="1" si="2616"/>
        <v/>
      </c>
      <c r="AM3252" s="66" t="str">
        <f t="shared" ca="1" si="2616"/>
        <v/>
      </c>
      <c r="AN3252" s="66" t="str">
        <f t="shared" ca="1" si="2616"/>
        <v/>
      </c>
      <c r="AO3252" s="66" t="str">
        <f t="shared" ca="1" si="2616"/>
        <v/>
      </c>
      <c r="AP3252" s="66" t="str">
        <f t="shared" ca="1" si="2616"/>
        <v/>
      </c>
      <c r="AQ3252" s="66" t="str">
        <f t="shared" ca="1" si="2616"/>
        <v/>
      </c>
    </row>
    <row r="3253" spans="4:43" s="66" customFormat="1" ht="23.1" customHeight="1" thickBot="1">
      <c r="D3253" s="111"/>
      <c r="E3253" s="112"/>
      <c r="F3253" s="119"/>
      <c r="G3253" s="120"/>
      <c r="H3253" s="121"/>
      <c r="I3253" s="3" t="str">
        <f t="shared" ca="1" si="2611"/>
        <v/>
      </c>
      <c r="J3253" s="6" t="str">
        <f t="shared" ca="1" si="2620"/>
        <v/>
      </c>
      <c r="K3253" s="56" t="str">
        <f t="shared" ca="1" si="2621"/>
        <v/>
      </c>
      <c r="L3253" s="122" t="str">
        <f t="shared" ca="1" si="2604"/>
        <v/>
      </c>
      <c r="M3253" s="123"/>
      <c r="N3253" s="123"/>
      <c r="O3253" s="124"/>
      <c r="P3253" s="122" t="str">
        <f t="shared" ca="1" si="2605"/>
        <v/>
      </c>
      <c r="Q3253" s="123"/>
      <c r="R3253" s="123"/>
      <c r="S3253" s="124"/>
      <c r="T3253" s="72" t="str">
        <f ca="1">AI3253</f>
        <v/>
      </c>
      <c r="U3253" s="72" t="str">
        <f ca="1">AJ3253</f>
        <v/>
      </c>
      <c r="V3253" s="122" t="str">
        <f ca="1">AK3253</f>
        <v/>
      </c>
      <c r="W3253" s="124"/>
      <c r="X3253" s="125" t="str">
        <f t="shared" ca="1" si="2609"/>
        <v/>
      </c>
      <c r="Y3253" s="126"/>
      <c r="Z3253" s="126"/>
      <c r="AA3253" s="127"/>
      <c r="AB3253" s="117"/>
      <c r="AC3253" s="66">
        <f t="shared" si="2615"/>
        <v>2548</v>
      </c>
      <c r="AD3253" s="66" t="str">
        <f t="shared" ca="1" si="2614"/>
        <v/>
      </c>
      <c r="AE3253" s="66" t="str">
        <f t="shared" ca="1" si="2616"/>
        <v/>
      </c>
      <c r="AF3253" s="66" t="str">
        <f t="shared" ca="1" si="2616"/>
        <v/>
      </c>
      <c r="AG3253" s="66" t="str">
        <f t="shared" ca="1" si="2616"/>
        <v/>
      </c>
      <c r="AH3253" s="66" t="str">
        <f t="shared" ca="1" si="2616"/>
        <v/>
      </c>
      <c r="AI3253" s="66" t="str">
        <f t="shared" ca="1" si="2616"/>
        <v/>
      </c>
      <c r="AJ3253" s="66" t="str">
        <f t="shared" ca="1" si="2616"/>
        <v/>
      </c>
      <c r="AK3253" s="66" t="str">
        <f t="shared" ca="1" si="2616"/>
        <v/>
      </c>
      <c r="AL3253" s="66" t="str">
        <f t="shared" ca="1" si="2616"/>
        <v/>
      </c>
      <c r="AM3253" s="66" t="str">
        <f t="shared" ca="1" si="2616"/>
        <v/>
      </c>
      <c r="AN3253" s="66" t="str">
        <f t="shared" ca="1" si="2616"/>
        <v/>
      </c>
      <c r="AO3253" s="66" t="str">
        <f t="shared" ca="1" si="2616"/>
        <v/>
      </c>
      <c r="AP3253" s="66" t="str">
        <f t="shared" ca="1" si="2616"/>
        <v/>
      </c>
      <c r="AQ3253" s="66" t="str">
        <f t="shared" ca="1" si="2616"/>
        <v/>
      </c>
    </row>
    <row r="3254" spans="4:43" s="66" customFormat="1" ht="14.25" customHeight="1" thickBot="1">
      <c r="D3254" s="73" t="s">
        <v>23</v>
      </c>
      <c r="E3254" s="74"/>
      <c r="F3254" s="79"/>
      <c r="G3254" s="80"/>
      <c r="H3254" s="81"/>
      <c r="J3254" s="53"/>
      <c r="K3254" s="58"/>
      <c r="AA3254" s="68"/>
      <c r="AB3254" s="117"/>
    </row>
    <row r="3255" spans="4:43" s="66" customFormat="1" ht="15" customHeight="1">
      <c r="D3255" s="75"/>
      <c r="E3255" s="76"/>
      <c r="F3255" s="79"/>
      <c r="G3255" s="80"/>
      <c r="H3255" s="81"/>
      <c r="I3255" s="26"/>
      <c r="J3255" s="53"/>
      <c r="K3255" s="59"/>
      <c r="L3255" s="42"/>
      <c r="M3255" s="69"/>
      <c r="N3255" s="42"/>
      <c r="O3255" s="85"/>
      <c r="P3255" s="86"/>
      <c r="Q3255" s="42"/>
      <c r="R3255" s="42"/>
      <c r="S3255" s="87" t="str">
        <f>$S$29</f>
        <v>2001.РП.10Т-ТКР2.1СО</v>
      </c>
      <c r="T3255" s="88"/>
      <c r="U3255" s="88"/>
      <c r="V3255" s="88"/>
      <c r="W3255" s="88"/>
      <c r="X3255" s="88"/>
      <c r="Y3255" s="88"/>
      <c r="Z3255" s="89"/>
      <c r="AA3255" s="96" t="s">
        <v>11</v>
      </c>
      <c r="AB3255" s="117"/>
    </row>
    <row r="3256" spans="4:43" s="66" customFormat="1" ht="6" customHeight="1" thickBot="1">
      <c r="D3256" s="75"/>
      <c r="E3256" s="76"/>
      <c r="F3256" s="79"/>
      <c r="G3256" s="80"/>
      <c r="H3256" s="81"/>
      <c r="I3256" s="26"/>
      <c r="J3256" s="53"/>
      <c r="K3256" s="59"/>
      <c r="L3256" s="98"/>
      <c r="M3256" s="98"/>
      <c r="N3256" s="98"/>
      <c r="O3256" s="100"/>
      <c r="P3256" s="101"/>
      <c r="Q3256" s="98"/>
      <c r="R3256" s="98"/>
      <c r="S3256" s="90"/>
      <c r="T3256" s="91"/>
      <c r="U3256" s="91"/>
      <c r="V3256" s="91"/>
      <c r="W3256" s="91"/>
      <c r="X3256" s="91"/>
      <c r="Y3256" s="91"/>
      <c r="Z3256" s="92"/>
      <c r="AA3256" s="97"/>
      <c r="AB3256" s="117"/>
    </row>
    <row r="3257" spans="4:43" s="66" customFormat="1" ht="9" customHeight="1" thickBot="1">
      <c r="D3257" s="75"/>
      <c r="E3257" s="76"/>
      <c r="F3257" s="79"/>
      <c r="G3257" s="80"/>
      <c r="H3257" s="81"/>
      <c r="I3257" s="26"/>
      <c r="J3257" s="53"/>
      <c r="K3257" s="59"/>
      <c r="L3257" s="99"/>
      <c r="M3257" s="99"/>
      <c r="N3257" s="99"/>
      <c r="O3257" s="102"/>
      <c r="P3257" s="103"/>
      <c r="Q3257" s="99"/>
      <c r="R3257" s="99"/>
      <c r="S3257" s="90"/>
      <c r="T3257" s="91"/>
      <c r="U3257" s="91"/>
      <c r="V3257" s="91"/>
      <c r="W3257" s="91"/>
      <c r="X3257" s="91"/>
      <c r="Y3257" s="91"/>
      <c r="Z3257" s="92"/>
      <c r="AA3257" s="104">
        <f>(ROW() - 75)/37 + 2</f>
        <v>88</v>
      </c>
      <c r="AB3257" s="117"/>
    </row>
    <row r="3258" spans="4:43" s="66" customFormat="1" ht="21" customHeight="1" thickBot="1">
      <c r="D3258" s="77"/>
      <c r="E3258" s="78"/>
      <c r="F3258" s="82"/>
      <c r="G3258" s="83"/>
      <c r="H3258" s="84"/>
      <c r="I3258" s="28"/>
      <c r="J3258" s="54"/>
      <c r="K3258" s="60"/>
      <c r="L3258" s="70" t="s">
        <v>9</v>
      </c>
      <c r="M3258" s="70" t="s">
        <v>10</v>
      </c>
      <c r="N3258" s="70" t="s">
        <v>11</v>
      </c>
      <c r="O3258" s="105" t="s">
        <v>12</v>
      </c>
      <c r="P3258" s="105"/>
      <c r="Q3258" s="70" t="s">
        <v>13</v>
      </c>
      <c r="R3258" s="70" t="s">
        <v>14</v>
      </c>
      <c r="S3258" s="93"/>
      <c r="T3258" s="94"/>
      <c r="U3258" s="94"/>
      <c r="V3258" s="94"/>
      <c r="W3258" s="94"/>
      <c r="X3258" s="94"/>
      <c r="Y3258" s="94"/>
      <c r="Z3258" s="95"/>
      <c r="AA3258" s="104"/>
      <c r="AB3258" s="117"/>
    </row>
    <row r="3259" spans="4:43" s="66" customFormat="1" ht="15" customHeight="1" thickBot="1">
      <c r="J3259" s="53"/>
      <c r="K3259" s="58"/>
      <c r="Y3259" s="106" t="s">
        <v>25</v>
      </c>
      <c r="Z3259" s="106"/>
      <c r="AA3259" s="106"/>
      <c r="AB3259" s="117"/>
    </row>
    <row r="3260" spans="4:43" s="66" customFormat="1" ht="23.25" customHeight="1">
      <c r="H3260" s="67"/>
      <c r="I3260" s="136" t="s">
        <v>0</v>
      </c>
      <c r="J3260" s="138" t="s">
        <v>1</v>
      </c>
      <c r="K3260" s="138" t="s">
        <v>2</v>
      </c>
      <c r="L3260" s="140" t="s">
        <v>3</v>
      </c>
      <c r="M3260" s="140"/>
      <c r="N3260" s="140"/>
      <c r="O3260" s="140"/>
      <c r="P3260" s="140" t="s">
        <v>4</v>
      </c>
      <c r="Q3260" s="140"/>
      <c r="R3260" s="140"/>
      <c r="S3260" s="140"/>
      <c r="T3260" s="140" t="s">
        <v>5</v>
      </c>
      <c r="U3260" s="140" t="s">
        <v>6</v>
      </c>
      <c r="V3260" s="140" t="s">
        <v>7</v>
      </c>
      <c r="W3260" s="140"/>
      <c r="X3260" s="142" t="s">
        <v>8</v>
      </c>
      <c r="Y3260" s="142"/>
      <c r="Z3260" s="142"/>
      <c r="AA3260" s="143"/>
      <c r="AB3260" s="117"/>
      <c r="AD3260" s="66" t="s">
        <v>26</v>
      </c>
      <c r="AE3260" s="66">
        <v>1</v>
      </c>
      <c r="AF3260" s="66">
        <f t="shared" ref="AF3260" si="2622">AE3260+1</f>
        <v>2</v>
      </c>
      <c r="AG3260" s="66">
        <f t="shared" ref="AG3260" si="2623">AF3260+1</f>
        <v>3</v>
      </c>
      <c r="AH3260" s="66">
        <f t="shared" ref="AH3260" si="2624">AG3260+1</f>
        <v>4</v>
      </c>
      <c r="AI3260" s="66">
        <f t="shared" ref="AI3260" si="2625">AH3260+1</f>
        <v>5</v>
      </c>
      <c r="AJ3260" s="66">
        <f t="shared" ref="AJ3260" si="2626">AI3260+1</f>
        <v>6</v>
      </c>
      <c r="AK3260" s="66">
        <f t="shared" ref="AK3260" si="2627">AJ3260+1</f>
        <v>7</v>
      </c>
      <c r="AL3260" s="66">
        <f t="shared" ref="AL3260" si="2628">AK3260+1</f>
        <v>8</v>
      </c>
      <c r="AM3260" s="66">
        <f t="shared" ref="AM3260" si="2629">AL3260+1</f>
        <v>9</v>
      </c>
      <c r="AN3260" s="66">
        <f t="shared" ref="AN3260" si="2630">AM3260+1</f>
        <v>10</v>
      </c>
      <c r="AO3260" s="66">
        <f t="shared" ref="AO3260" si="2631">AN3260+1</f>
        <v>11</v>
      </c>
      <c r="AP3260" s="66">
        <f t="shared" ref="AP3260" si="2632">AO3260+1</f>
        <v>12</v>
      </c>
      <c r="AQ3260" s="66">
        <f t="shared" ref="AQ3260" si="2633">AP3260+1</f>
        <v>13</v>
      </c>
    </row>
    <row r="3261" spans="4:43" s="66" customFormat="1" ht="63.75" customHeight="1">
      <c r="H3261" s="67"/>
      <c r="I3261" s="137"/>
      <c r="J3261" s="139"/>
      <c r="K3261" s="139"/>
      <c r="L3261" s="141"/>
      <c r="M3261" s="141"/>
      <c r="N3261" s="141"/>
      <c r="O3261" s="141"/>
      <c r="P3261" s="141"/>
      <c r="Q3261" s="141"/>
      <c r="R3261" s="141"/>
      <c r="S3261" s="141"/>
      <c r="T3261" s="141"/>
      <c r="U3261" s="141"/>
      <c r="V3261" s="141"/>
      <c r="W3261" s="141"/>
      <c r="X3261" s="144"/>
      <c r="Y3261" s="144"/>
      <c r="Z3261" s="144"/>
      <c r="AA3261" s="145"/>
      <c r="AB3261" s="117"/>
      <c r="AC3261" s="66">
        <f ca="1">IF(OFFSET(AC3261,40,0,1,1)&lt;&gt;0,OFFSET(AC3261,40,0,1,1),AA3294)</f>
        <v>2580</v>
      </c>
    </row>
    <row r="3262" spans="4:43" s="66" customFormat="1" ht="23.1" customHeight="1">
      <c r="H3262" s="67"/>
      <c r="I3262" s="3" t="str">
        <f ca="1">AD3262</f>
        <v/>
      </c>
      <c r="J3262" s="6" t="str">
        <f ca="1">AE3262</f>
        <v/>
      </c>
      <c r="K3262" s="56" t="str">
        <f ca="1">AF3262</f>
        <v/>
      </c>
      <c r="L3262" s="122" t="str">
        <f t="shared" ref="L3262:L3290" ca="1" si="2634">AG3262</f>
        <v/>
      </c>
      <c r="M3262" s="123"/>
      <c r="N3262" s="123"/>
      <c r="O3262" s="124"/>
      <c r="P3262" s="128" t="str">
        <f t="shared" ref="P3262:P3290" ca="1" si="2635">AH3262</f>
        <v/>
      </c>
      <c r="Q3262" s="128"/>
      <c r="R3262" s="128"/>
      <c r="S3262" s="128"/>
      <c r="T3262" s="71" t="str">
        <f t="shared" ref="T3262:T3281" ca="1" si="2636">AI3262</f>
        <v/>
      </c>
      <c r="U3262" s="72" t="str">
        <f t="shared" ref="U3262:U3281" ca="1" si="2637">AJ3262</f>
        <v/>
      </c>
      <c r="V3262" s="122" t="str">
        <f t="shared" ref="V3262:V3281" ca="1" si="2638">AK3262</f>
        <v/>
      </c>
      <c r="W3262" s="124"/>
      <c r="X3262" s="125" t="str">
        <f t="shared" ref="X3262:X3290" ca="1" si="2639">AL3262</f>
        <v/>
      </c>
      <c r="Y3262" s="126"/>
      <c r="Z3262" s="126"/>
      <c r="AA3262" s="127"/>
      <c r="AB3262" s="117"/>
      <c r="AC3262" s="66">
        <f>AC3253+1</f>
        <v>2549</v>
      </c>
      <c r="AD3262" s="66" t="str">
        <f ca="1">IF(OFFSET(INDIRECT($AD$1),AC3262,0,1,1)&lt;&gt;0,OFFSET(INDIRECT($AD$1),AC3262,0,1,1),"")</f>
        <v/>
      </c>
      <c r="AE3262" s="66" t="str">
        <f t="shared" ref="AE3262:AQ3277" ca="1" si="2640">IF(OFFSET(INDIRECT($AD$1),$AC3262,AE$1,1,1)&lt;&gt;0,OFFSET(INDIRECT($AD$1),$AC3262,AE$1,1,1),"")</f>
        <v/>
      </c>
      <c r="AF3262" s="66" t="str">
        <f t="shared" ca="1" si="2640"/>
        <v/>
      </c>
      <c r="AG3262" s="66" t="str">
        <f t="shared" ca="1" si="2640"/>
        <v/>
      </c>
      <c r="AH3262" s="66" t="str">
        <f t="shared" ca="1" si="2640"/>
        <v/>
      </c>
      <c r="AI3262" s="66" t="str">
        <f t="shared" ca="1" si="2640"/>
        <v/>
      </c>
      <c r="AJ3262" s="66" t="str">
        <f t="shared" ca="1" si="2640"/>
        <v/>
      </c>
      <c r="AK3262" s="66" t="str">
        <f t="shared" ca="1" si="2640"/>
        <v/>
      </c>
      <c r="AL3262" s="66" t="str">
        <f t="shared" ca="1" si="2640"/>
        <v/>
      </c>
      <c r="AM3262" s="66" t="str">
        <f t="shared" ca="1" si="2640"/>
        <v/>
      </c>
      <c r="AN3262" s="66" t="str">
        <f t="shared" ca="1" si="2640"/>
        <v/>
      </c>
      <c r="AO3262" s="66" t="str">
        <f t="shared" ca="1" si="2640"/>
        <v/>
      </c>
      <c r="AP3262" s="66" t="str">
        <f t="shared" ca="1" si="2640"/>
        <v/>
      </c>
      <c r="AQ3262" s="66" t="str">
        <f t="shared" ca="1" si="2640"/>
        <v/>
      </c>
    </row>
    <row r="3263" spans="4:43" s="66" customFormat="1" ht="23.1" customHeight="1">
      <c r="H3263" s="67"/>
      <c r="I3263" s="3" t="str">
        <f t="shared" ref="I3263:I3290" ca="1" si="2641">AD3263</f>
        <v/>
      </c>
      <c r="J3263" s="6" t="str">
        <f t="shared" ref="J3263:J3285" ca="1" si="2642">AE3263</f>
        <v/>
      </c>
      <c r="K3263" s="56" t="str">
        <f t="shared" ref="K3263:K3285" ca="1" si="2643">AF3263</f>
        <v/>
      </c>
      <c r="L3263" s="122" t="str">
        <f t="shared" ca="1" si="2634"/>
        <v/>
      </c>
      <c r="M3263" s="123"/>
      <c r="N3263" s="123"/>
      <c r="O3263" s="124"/>
      <c r="P3263" s="128" t="str">
        <f t="shared" ca="1" si="2635"/>
        <v/>
      </c>
      <c r="Q3263" s="128"/>
      <c r="R3263" s="128"/>
      <c r="S3263" s="128"/>
      <c r="T3263" s="71" t="str">
        <f t="shared" ca="1" si="2636"/>
        <v/>
      </c>
      <c r="U3263" s="72" t="str">
        <f t="shared" ca="1" si="2637"/>
        <v/>
      </c>
      <c r="V3263" s="122" t="str">
        <f t="shared" ca="1" si="2638"/>
        <v/>
      </c>
      <c r="W3263" s="124"/>
      <c r="X3263" s="125" t="str">
        <f t="shared" ca="1" si="2639"/>
        <v/>
      </c>
      <c r="Y3263" s="126"/>
      <c r="Z3263" s="126"/>
      <c r="AA3263" s="127"/>
      <c r="AB3263" s="117"/>
      <c r="AC3263" s="66">
        <f>AC3262+1</f>
        <v>2550</v>
      </c>
      <c r="AD3263" s="66" t="str">
        <f ca="1">IF(OFFSET(INDIRECT($AD$1),AC3263,0,1,1)&lt;&gt;0,OFFSET(INDIRECT($AD$1),AC3263,0,1,1),"")</f>
        <v/>
      </c>
      <c r="AE3263" s="66" t="str">
        <f t="shared" ca="1" si="2640"/>
        <v/>
      </c>
      <c r="AF3263" s="66" t="str">
        <f t="shared" ca="1" si="2640"/>
        <v/>
      </c>
      <c r="AG3263" s="66" t="str">
        <f t="shared" ca="1" si="2640"/>
        <v/>
      </c>
      <c r="AH3263" s="66" t="str">
        <f t="shared" ca="1" si="2640"/>
        <v/>
      </c>
      <c r="AI3263" s="66" t="str">
        <f t="shared" ca="1" si="2640"/>
        <v/>
      </c>
      <c r="AJ3263" s="66" t="str">
        <f t="shared" ca="1" si="2640"/>
        <v/>
      </c>
      <c r="AK3263" s="66" t="str">
        <f t="shared" ca="1" si="2640"/>
        <v/>
      </c>
      <c r="AL3263" s="66" t="str">
        <f t="shared" ca="1" si="2640"/>
        <v/>
      </c>
      <c r="AM3263" s="66" t="str">
        <f t="shared" ca="1" si="2640"/>
        <v/>
      </c>
      <c r="AN3263" s="66" t="str">
        <f t="shared" ca="1" si="2640"/>
        <v/>
      </c>
      <c r="AO3263" s="66" t="str">
        <f t="shared" ca="1" si="2640"/>
        <v/>
      </c>
      <c r="AP3263" s="66" t="str">
        <f t="shared" ca="1" si="2640"/>
        <v/>
      </c>
      <c r="AQ3263" s="66" t="str">
        <f t="shared" ca="1" si="2640"/>
        <v/>
      </c>
    </row>
    <row r="3264" spans="4:43" s="66" customFormat="1" ht="23.1" customHeight="1">
      <c r="H3264" s="67"/>
      <c r="I3264" s="3" t="str">
        <f t="shared" ca="1" si="2641"/>
        <v/>
      </c>
      <c r="J3264" s="6" t="str">
        <f t="shared" ca="1" si="2642"/>
        <v/>
      </c>
      <c r="K3264" s="56" t="str">
        <f t="shared" ca="1" si="2643"/>
        <v/>
      </c>
      <c r="L3264" s="122" t="str">
        <f t="shared" ca="1" si="2634"/>
        <v/>
      </c>
      <c r="M3264" s="123"/>
      <c r="N3264" s="123"/>
      <c r="O3264" s="124"/>
      <c r="P3264" s="128" t="str">
        <f t="shared" ca="1" si="2635"/>
        <v/>
      </c>
      <c r="Q3264" s="128"/>
      <c r="R3264" s="128"/>
      <c r="S3264" s="128"/>
      <c r="T3264" s="71" t="str">
        <f t="shared" ca="1" si="2636"/>
        <v/>
      </c>
      <c r="U3264" s="72" t="str">
        <f t="shared" ca="1" si="2637"/>
        <v/>
      </c>
      <c r="V3264" s="122" t="str">
        <f t="shared" ca="1" si="2638"/>
        <v/>
      </c>
      <c r="W3264" s="124"/>
      <c r="X3264" s="125" t="str">
        <f t="shared" ca="1" si="2639"/>
        <v/>
      </c>
      <c r="Y3264" s="126"/>
      <c r="Z3264" s="126"/>
      <c r="AA3264" s="127"/>
      <c r="AB3264" s="117"/>
      <c r="AC3264" s="66">
        <f>AC3263+1</f>
        <v>2551</v>
      </c>
      <c r="AD3264" s="66" t="str">
        <f t="shared" ref="AD3264:AD3290" ca="1" si="2644">IF(OFFSET(INDIRECT($AD$1),AC3264,0,1,1)&lt;&gt;0,OFFSET(INDIRECT($AD$1),AC3264,0,1,1),"")</f>
        <v/>
      </c>
      <c r="AE3264" s="66" t="str">
        <f t="shared" ca="1" si="2640"/>
        <v/>
      </c>
      <c r="AF3264" s="66" t="str">
        <f t="shared" ca="1" si="2640"/>
        <v/>
      </c>
      <c r="AG3264" s="66" t="str">
        <f t="shared" ca="1" si="2640"/>
        <v/>
      </c>
      <c r="AH3264" s="66" t="str">
        <f t="shared" ca="1" si="2640"/>
        <v/>
      </c>
      <c r="AI3264" s="66" t="str">
        <f t="shared" ca="1" si="2640"/>
        <v/>
      </c>
      <c r="AJ3264" s="66" t="str">
        <f t="shared" ca="1" si="2640"/>
        <v/>
      </c>
      <c r="AK3264" s="66" t="str">
        <f t="shared" ca="1" si="2640"/>
        <v/>
      </c>
      <c r="AL3264" s="66" t="str">
        <f t="shared" ca="1" si="2640"/>
        <v/>
      </c>
      <c r="AM3264" s="66" t="str">
        <f t="shared" ca="1" si="2640"/>
        <v/>
      </c>
      <c r="AN3264" s="66" t="str">
        <f t="shared" ca="1" si="2640"/>
        <v/>
      </c>
      <c r="AO3264" s="66" t="str">
        <f t="shared" ca="1" si="2640"/>
        <v/>
      </c>
      <c r="AP3264" s="66" t="str">
        <f t="shared" ca="1" si="2640"/>
        <v/>
      </c>
      <c r="AQ3264" s="66" t="str">
        <f t="shared" ca="1" si="2640"/>
        <v/>
      </c>
    </row>
    <row r="3265" spans="8:43" s="66" customFormat="1" ht="23.1" customHeight="1">
      <c r="H3265" s="67"/>
      <c r="I3265" s="3" t="str">
        <f t="shared" ca="1" si="2641"/>
        <v/>
      </c>
      <c r="J3265" s="6" t="str">
        <f t="shared" ca="1" si="2642"/>
        <v/>
      </c>
      <c r="K3265" s="56" t="str">
        <f t="shared" ca="1" si="2643"/>
        <v/>
      </c>
      <c r="L3265" s="122" t="str">
        <f t="shared" ca="1" si="2634"/>
        <v/>
      </c>
      <c r="M3265" s="123"/>
      <c r="N3265" s="123"/>
      <c r="O3265" s="124"/>
      <c r="P3265" s="128" t="str">
        <f t="shared" ca="1" si="2635"/>
        <v/>
      </c>
      <c r="Q3265" s="128"/>
      <c r="R3265" s="128"/>
      <c r="S3265" s="128"/>
      <c r="T3265" s="71" t="str">
        <f t="shared" ca="1" si="2636"/>
        <v/>
      </c>
      <c r="U3265" s="72" t="str">
        <f t="shared" ca="1" si="2637"/>
        <v/>
      </c>
      <c r="V3265" s="122" t="str">
        <f t="shared" ca="1" si="2638"/>
        <v/>
      </c>
      <c r="W3265" s="124"/>
      <c r="X3265" s="125" t="str">
        <f t="shared" ca="1" si="2639"/>
        <v/>
      </c>
      <c r="Y3265" s="126"/>
      <c r="Z3265" s="126"/>
      <c r="AA3265" s="127"/>
      <c r="AB3265" s="117"/>
      <c r="AC3265" s="66">
        <f t="shared" ref="AC3265:AC3290" si="2645">AC3264+1</f>
        <v>2552</v>
      </c>
      <c r="AD3265" s="66" t="str">
        <f t="shared" ca="1" si="2644"/>
        <v/>
      </c>
      <c r="AE3265" s="66" t="str">
        <f t="shared" ca="1" si="2640"/>
        <v/>
      </c>
      <c r="AF3265" s="66" t="str">
        <f t="shared" ca="1" si="2640"/>
        <v/>
      </c>
      <c r="AG3265" s="66" t="str">
        <f t="shared" ca="1" si="2640"/>
        <v/>
      </c>
      <c r="AH3265" s="66" t="str">
        <f t="shared" ca="1" si="2640"/>
        <v/>
      </c>
      <c r="AI3265" s="66" t="str">
        <f t="shared" ca="1" si="2640"/>
        <v/>
      </c>
      <c r="AJ3265" s="66" t="str">
        <f t="shared" ca="1" si="2640"/>
        <v/>
      </c>
      <c r="AK3265" s="66" t="str">
        <f t="shared" ca="1" si="2640"/>
        <v/>
      </c>
      <c r="AL3265" s="66" t="str">
        <f t="shared" ca="1" si="2640"/>
        <v/>
      </c>
      <c r="AM3265" s="66" t="str">
        <f t="shared" ca="1" si="2640"/>
        <v/>
      </c>
      <c r="AN3265" s="66" t="str">
        <f t="shared" ca="1" si="2640"/>
        <v/>
      </c>
      <c r="AO3265" s="66" t="str">
        <f t="shared" ca="1" si="2640"/>
        <v/>
      </c>
      <c r="AP3265" s="66" t="str">
        <f t="shared" ca="1" si="2640"/>
        <v/>
      </c>
      <c r="AQ3265" s="66" t="str">
        <f t="shared" ca="1" si="2640"/>
        <v/>
      </c>
    </row>
    <row r="3266" spans="8:43" s="66" customFormat="1" ht="23.1" customHeight="1">
      <c r="H3266" s="67"/>
      <c r="I3266" s="3" t="str">
        <f t="shared" ca="1" si="2641"/>
        <v/>
      </c>
      <c r="J3266" s="6" t="str">
        <f t="shared" ca="1" si="2642"/>
        <v/>
      </c>
      <c r="K3266" s="56" t="str">
        <f t="shared" ca="1" si="2643"/>
        <v/>
      </c>
      <c r="L3266" s="122" t="str">
        <f t="shared" ca="1" si="2634"/>
        <v/>
      </c>
      <c r="M3266" s="123"/>
      <c r="N3266" s="123"/>
      <c r="O3266" s="124"/>
      <c r="P3266" s="128" t="str">
        <f t="shared" ca="1" si="2635"/>
        <v/>
      </c>
      <c r="Q3266" s="128"/>
      <c r="R3266" s="128"/>
      <c r="S3266" s="128"/>
      <c r="T3266" s="71" t="str">
        <f t="shared" ca="1" si="2636"/>
        <v/>
      </c>
      <c r="U3266" s="72" t="str">
        <f t="shared" ca="1" si="2637"/>
        <v/>
      </c>
      <c r="V3266" s="122" t="str">
        <f t="shared" ca="1" si="2638"/>
        <v/>
      </c>
      <c r="W3266" s="124"/>
      <c r="X3266" s="125" t="str">
        <f t="shared" ca="1" si="2639"/>
        <v/>
      </c>
      <c r="Y3266" s="126"/>
      <c r="Z3266" s="126"/>
      <c r="AA3266" s="127"/>
      <c r="AB3266" s="117"/>
      <c r="AC3266" s="66">
        <f t="shared" si="2645"/>
        <v>2553</v>
      </c>
      <c r="AD3266" s="66" t="str">
        <f t="shared" ca="1" si="2644"/>
        <v/>
      </c>
      <c r="AE3266" s="66" t="str">
        <f t="shared" ca="1" si="2640"/>
        <v/>
      </c>
      <c r="AF3266" s="66" t="str">
        <f t="shared" ca="1" si="2640"/>
        <v/>
      </c>
      <c r="AG3266" s="66" t="str">
        <f t="shared" ca="1" si="2640"/>
        <v/>
      </c>
      <c r="AH3266" s="66" t="str">
        <f t="shared" ca="1" si="2640"/>
        <v/>
      </c>
      <c r="AI3266" s="66" t="str">
        <f t="shared" ca="1" si="2640"/>
        <v/>
      </c>
      <c r="AJ3266" s="66" t="str">
        <f t="shared" ca="1" si="2640"/>
        <v/>
      </c>
      <c r="AK3266" s="66" t="str">
        <f t="shared" ca="1" si="2640"/>
        <v/>
      </c>
      <c r="AL3266" s="66" t="str">
        <f t="shared" ca="1" si="2640"/>
        <v/>
      </c>
      <c r="AM3266" s="66" t="str">
        <f t="shared" ca="1" si="2640"/>
        <v/>
      </c>
      <c r="AN3266" s="66" t="str">
        <f t="shared" ca="1" si="2640"/>
        <v/>
      </c>
      <c r="AO3266" s="66" t="str">
        <f t="shared" ca="1" si="2640"/>
        <v/>
      </c>
      <c r="AP3266" s="66" t="str">
        <f t="shared" ca="1" si="2640"/>
        <v/>
      </c>
      <c r="AQ3266" s="66" t="str">
        <f t="shared" ca="1" si="2640"/>
        <v/>
      </c>
    </row>
    <row r="3267" spans="8:43" s="66" customFormat="1" ht="23.1" customHeight="1">
      <c r="H3267" s="67"/>
      <c r="I3267" s="3" t="str">
        <f t="shared" ca="1" si="2641"/>
        <v/>
      </c>
      <c r="J3267" s="6" t="str">
        <f t="shared" ca="1" si="2642"/>
        <v/>
      </c>
      <c r="K3267" s="56" t="str">
        <f t="shared" ca="1" si="2643"/>
        <v/>
      </c>
      <c r="L3267" s="122" t="str">
        <f t="shared" ca="1" si="2634"/>
        <v/>
      </c>
      <c r="M3267" s="123"/>
      <c r="N3267" s="123"/>
      <c r="O3267" s="124"/>
      <c r="P3267" s="128" t="str">
        <f t="shared" ca="1" si="2635"/>
        <v/>
      </c>
      <c r="Q3267" s="128"/>
      <c r="R3267" s="128"/>
      <c r="S3267" s="128"/>
      <c r="T3267" s="71" t="str">
        <f t="shared" ca="1" si="2636"/>
        <v/>
      </c>
      <c r="U3267" s="72" t="str">
        <f t="shared" ca="1" si="2637"/>
        <v/>
      </c>
      <c r="V3267" s="122" t="str">
        <f t="shared" ca="1" si="2638"/>
        <v/>
      </c>
      <c r="W3267" s="124"/>
      <c r="X3267" s="125" t="str">
        <f t="shared" ca="1" si="2639"/>
        <v/>
      </c>
      <c r="Y3267" s="126"/>
      <c r="Z3267" s="126"/>
      <c r="AA3267" s="127"/>
      <c r="AB3267" s="117"/>
      <c r="AC3267" s="66">
        <f t="shared" si="2645"/>
        <v>2554</v>
      </c>
      <c r="AD3267" s="66" t="str">
        <f t="shared" ca="1" si="2644"/>
        <v/>
      </c>
      <c r="AE3267" s="66" t="str">
        <f t="shared" ca="1" si="2640"/>
        <v/>
      </c>
      <c r="AF3267" s="66" t="str">
        <f t="shared" ca="1" si="2640"/>
        <v/>
      </c>
      <c r="AG3267" s="66" t="str">
        <f t="shared" ca="1" si="2640"/>
        <v/>
      </c>
      <c r="AH3267" s="66" t="str">
        <f t="shared" ca="1" si="2640"/>
        <v/>
      </c>
      <c r="AI3267" s="66" t="str">
        <f t="shared" ca="1" si="2640"/>
        <v/>
      </c>
      <c r="AJ3267" s="66" t="str">
        <f t="shared" ca="1" si="2640"/>
        <v/>
      </c>
      <c r="AK3267" s="66" t="str">
        <f t="shared" ca="1" si="2640"/>
        <v/>
      </c>
      <c r="AL3267" s="66" t="str">
        <f t="shared" ca="1" si="2640"/>
        <v/>
      </c>
      <c r="AM3267" s="66" t="str">
        <f t="shared" ca="1" si="2640"/>
        <v/>
      </c>
      <c r="AN3267" s="66" t="str">
        <f t="shared" ca="1" si="2640"/>
        <v/>
      </c>
      <c r="AO3267" s="66" t="str">
        <f t="shared" ca="1" si="2640"/>
        <v/>
      </c>
      <c r="AP3267" s="66" t="str">
        <f t="shared" ca="1" si="2640"/>
        <v/>
      </c>
      <c r="AQ3267" s="66" t="str">
        <f t="shared" ca="1" si="2640"/>
        <v/>
      </c>
    </row>
    <row r="3268" spans="8:43" s="66" customFormat="1" ht="23.1" customHeight="1">
      <c r="H3268" s="67"/>
      <c r="I3268" s="38" t="str">
        <f t="shared" ca="1" si="2641"/>
        <v/>
      </c>
      <c r="J3268" s="6" t="str">
        <f t="shared" ca="1" si="2642"/>
        <v/>
      </c>
      <c r="K3268" s="56" t="str">
        <f t="shared" ca="1" si="2643"/>
        <v/>
      </c>
      <c r="L3268" s="122" t="str">
        <f t="shared" ca="1" si="2634"/>
        <v/>
      </c>
      <c r="M3268" s="123"/>
      <c r="N3268" s="123"/>
      <c r="O3268" s="124"/>
      <c r="P3268" s="128" t="str">
        <f t="shared" ca="1" si="2635"/>
        <v/>
      </c>
      <c r="Q3268" s="128"/>
      <c r="R3268" s="128"/>
      <c r="S3268" s="128"/>
      <c r="T3268" s="71" t="str">
        <f t="shared" ca="1" si="2636"/>
        <v/>
      </c>
      <c r="U3268" s="72" t="str">
        <f t="shared" ca="1" si="2637"/>
        <v/>
      </c>
      <c r="V3268" s="122" t="str">
        <f t="shared" ca="1" si="2638"/>
        <v/>
      </c>
      <c r="W3268" s="124"/>
      <c r="X3268" s="125" t="str">
        <f t="shared" ca="1" si="2639"/>
        <v/>
      </c>
      <c r="Y3268" s="126"/>
      <c r="Z3268" s="126"/>
      <c r="AA3268" s="127"/>
      <c r="AB3268" s="117"/>
      <c r="AC3268" s="66">
        <f t="shared" si="2645"/>
        <v>2555</v>
      </c>
      <c r="AD3268" s="66" t="str">
        <f t="shared" ca="1" si="2644"/>
        <v/>
      </c>
      <c r="AE3268" s="66" t="str">
        <f t="shared" ca="1" si="2640"/>
        <v/>
      </c>
      <c r="AF3268" s="66" t="str">
        <f t="shared" ca="1" si="2640"/>
        <v/>
      </c>
      <c r="AG3268" s="66" t="str">
        <f t="shared" ca="1" si="2640"/>
        <v/>
      </c>
      <c r="AH3268" s="66" t="str">
        <f t="shared" ca="1" si="2640"/>
        <v/>
      </c>
      <c r="AI3268" s="66" t="str">
        <f t="shared" ca="1" si="2640"/>
        <v/>
      </c>
      <c r="AJ3268" s="66" t="str">
        <f t="shared" ca="1" si="2640"/>
        <v/>
      </c>
      <c r="AK3268" s="66" t="str">
        <f t="shared" ca="1" si="2640"/>
        <v/>
      </c>
      <c r="AL3268" s="66" t="str">
        <f t="shared" ca="1" si="2640"/>
        <v/>
      </c>
      <c r="AM3268" s="66" t="str">
        <f t="shared" ca="1" si="2640"/>
        <v/>
      </c>
      <c r="AN3268" s="66" t="str">
        <f t="shared" ca="1" si="2640"/>
        <v/>
      </c>
      <c r="AO3268" s="66" t="str">
        <f t="shared" ca="1" si="2640"/>
        <v/>
      </c>
      <c r="AP3268" s="66" t="str">
        <f t="shared" ca="1" si="2640"/>
        <v/>
      </c>
      <c r="AQ3268" s="66" t="str">
        <f t="shared" ca="1" si="2640"/>
        <v/>
      </c>
    </row>
    <row r="3269" spans="8:43" s="66" customFormat="1" ht="23.1" customHeight="1">
      <c r="H3269" s="67"/>
      <c r="I3269" s="3" t="str">
        <f t="shared" ca="1" si="2641"/>
        <v/>
      </c>
      <c r="J3269" s="6" t="str">
        <f t="shared" ca="1" si="2642"/>
        <v/>
      </c>
      <c r="K3269" s="56" t="str">
        <f t="shared" ca="1" si="2643"/>
        <v/>
      </c>
      <c r="L3269" s="122" t="str">
        <f t="shared" ca="1" si="2634"/>
        <v/>
      </c>
      <c r="M3269" s="123"/>
      <c r="N3269" s="123"/>
      <c r="O3269" s="124"/>
      <c r="P3269" s="128" t="str">
        <f t="shared" ca="1" si="2635"/>
        <v/>
      </c>
      <c r="Q3269" s="128"/>
      <c r="R3269" s="128"/>
      <c r="S3269" s="128"/>
      <c r="T3269" s="71" t="str">
        <f t="shared" ca="1" si="2636"/>
        <v/>
      </c>
      <c r="U3269" s="72" t="str">
        <f t="shared" ca="1" si="2637"/>
        <v/>
      </c>
      <c r="V3269" s="122" t="str">
        <f t="shared" ca="1" si="2638"/>
        <v/>
      </c>
      <c r="W3269" s="124"/>
      <c r="X3269" s="125" t="str">
        <f t="shared" ca="1" si="2639"/>
        <v/>
      </c>
      <c r="Y3269" s="126"/>
      <c r="Z3269" s="126"/>
      <c r="AA3269" s="127"/>
      <c r="AB3269" s="117"/>
      <c r="AC3269" s="66">
        <f t="shared" si="2645"/>
        <v>2556</v>
      </c>
      <c r="AD3269" s="66" t="str">
        <f t="shared" ca="1" si="2644"/>
        <v/>
      </c>
      <c r="AE3269" s="66" t="str">
        <f t="shared" ca="1" si="2640"/>
        <v/>
      </c>
      <c r="AF3269" s="66" t="str">
        <f t="shared" ca="1" si="2640"/>
        <v/>
      </c>
      <c r="AG3269" s="66" t="str">
        <f t="shared" ca="1" si="2640"/>
        <v/>
      </c>
      <c r="AH3269" s="66" t="str">
        <f t="shared" ca="1" si="2640"/>
        <v/>
      </c>
      <c r="AI3269" s="66" t="str">
        <f t="shared" ca="1" si="2640"/>
        <v/>
      </c>
      <c r="AJ3269" s="66" t="str">
        <f t="shared" ca="1" si="2640"/>
        <v/>
      </c>
      <c r="AK3269" s="66" t="str">
        <f t="shared" ca="1" si="2640"/>
        <v/>
      </c>
      <c r="AL3269" s="66" t="str">
        <f t="shared" ca="1" si="2640"/>
        <v/>
      </c>
      <c r="AM3269" s="66" t="str">
        <f t="shared" ca="1" si="2640"/>
        <v/>
      </c>
      <c r="AN3269" s="66" t="str">
        <f t="shared" ca="1" si="2640"/>
        <v/>
      </c>
      <c r="AO3269" s="66" t="str">
        <f t="shared" ca="1" si="2640"/>
        <v/>
      </c>
      <c r="AP3269" s="66" t="str">
        <f t="shared" ca="1" si="2640"/>
        <v/>
      </c>
      <c r="AQ3269" s="66" t="str">
        <f t="shared" ca="1" si="2640"/>
        <v/>
      </c>
    </row>
    <row r="3270" spans="8:43" s="66" customFormat="1" ht="23.1" customHeight="1">
      <c r="H3270" s="67"/>
      <c r="I3270" s="3" t="str">
        <f t="shared" ca="1" si="2641"/>
        <v/>
      </c>
      <c r="J3270" s="6" t="str">
        <f t="shared" ca="1" si="2642"/>
        <v/>
      </c>
      <c r="K3270" s="56" t="str">
        <f t="shared" ca="1" si="2643"/>
        <v/>
      </c>
      <c r="L3270" s="122" t="str">
        <f t="shared" ca="1" si="2634"/>
        <v/>
      </c>
      <c r="M3270" s="123"/>
      <c r="N3270" s="123"/>
      <c r="O3270" s="124"/>
      <c r="P3270" s="128" t="str">
        <f t="shared" ca="1" si="2635"/>
        <v/>
      </c>
      <c r="Q3270" s="128"/>
      <c r="R3270" s="128"/>
      <c r="S3270" s="128"/>
      <c r="T3270" s="71" t="str">
        <f t="shared" ca="1" si="2636"/>
        <v/>
      </c>
      <c r="U3270" s="72" t="str">
        <f t="shared" ca="1" si="2637"/>
        <v/>
      </c>
      <c r="V3270" s="122" t="str">
        <f t="shared" ca="1" si="2638"/>
        <v/>
      </c>
      <c r="W3270" s="124"/>
      <c r="X3270" s="125" t="str">
        <f t="shared" ca="1" si="2639"/>
        <v/>
      </c>
      <c r="Y3270" s="126"/>
      <c r="Z3270" s="126"/>
      <c r="AA3270" s="127"/>
      <c r="AB3270" s="117"/>
      <c r="AC3270" s="66">
        <f t="shared" si="2645"/>
        <v>2557</v>
      </c>
      <c r="AD3270" s="66" t="str">
        <f t="shared" ca="1" si="2644"/>
        <v/>
      </c>
      <c r="AE3270" s="66" t="str">
        <f t="shared" ca="1" si="2640"/>
        <v/>
      </c>
      <c r="AF3270" s="66" t="str">
        <f t="shared" ca="1" si="2640"/>
        <v/>
      </c>
      <c r="AG3270" s="66" t="str">
        <f t="shared" ca="1" si="2640"/>
        <v/>
      </c>
      <c r="AH3270" s="66" t="str">
        <f t="shared" ca="1" si="2640"/>
        <v/>
      </c>
      <c r="AI3270" s="66" t="str">
        <f t="shared" ca="1" si="2640"/>
        <v/>
      </c>
      <c r="AJ3270" s="66" t="str">
        <f t="shared" ca="1" si="2640"/>
        <v/>
      </c>
      <c r="AK3270" s="66" t="str">
        <f t="shared" ca="1" si="2640"/>
        <v/>
      </c>
      <c r="AL3270" s="66" t="str">
        <f t="shared" ca="1" si="2640"/>
        <v/>
      </c>
      <c r="AM3270" s="66" t="str">
        <f t="shared" ca="1" si="2640"/>
        <v/>
      </c>
      <c r="AN3270" s="66" t="str">
        <f t="shared" ca="1" si="2640"/>
        <v/>
      </c>
      <c r="AO3270" s="66" t="str">
        <f t="shared" ca="1" si="2640"/>
        <v/>
      </c>
      <c r="AP3270" s="66" t="str">
        <f t="shared" ca="1" si="2640"/>
        <v/>
      </c>
      <c r="AQ3270" s="66" t="str">
        <f t="shared" ca="1" si="2640"/>
        <v/>
      </c>
    </row>
    <row r="3271" spans="8:43" s="66" customFormat="1" ht="23.1" customHeight="1">
      <c r="H3271" s="67"/>
      <c r="I3271" s="3" t="str">
        <f t="shared" ca="1" si="2641"/>
        <v/>
      </c>
      <c r="J3271" s="6" t="str">
        <f t="shared" ca="1" si="2642"/>
        <v/>
      </c>
      <c r="K3271" s="56" t="str">
        <f t="shared" ca="1" si="2643"/>
        <v/>
      </c>
      <c r="L3271" s="122" t="str">
        <f t="shared" ca="1" si="2634"/>
        <v/>
      </c>
      <c r="M3271" s="123"/>
      <c r="N3271" s="123"/>
      <c r="O3271" s="124"/>
      <c r="P3271" s="128" t="str">
        <f t="shared" ca="1" si="2635"/>
        <v/>
      </c>
      <c r="Q3271" s="128"/>
      <c r="R3271" s="128"/>
      <c r="S3271" s="128"/>
      <c r="T3271" s="71" t="str">
        <f t="shared" ca="1" si="2636"/>
        <v/>
      </c>
      <c r="U3271" s="72" t="str">
        <f t="shared" ca="1" si="2637"/>
        <v/>
      </c>
      <c r="V3271" s="122" t="str">
        <f t="shared" ca="1" si="2638"/>
        <v/>
      </c>
      <c r="W3271" s="124"/>
      <c r="X3271" s="125" t="str">
        <f t="shared" ca="1" si="2639"/>
        <v/>
      </c>
      <c r="Y3271" s="126"/>
      <c r="Z3271" s="126"/>
      <c r="AA3271" s="127"/>
      <c r="AB3271" s="117"/>
      <c r="AC3271" s="66">
        <f t="shared" si="2645"/>
        <v>2558</v>
      </c>
      <c r="AD3271" s="66" t="str">
        <f t="shared" ca="1" si="2644"/>
        <v/>
      </c>
      <c r="AE3271" s="66" t="str">
        <f t="shared" ca="1" si="2640"/>
        <v/>
      </c>
      <c r="AF3271" s="66" t="str">
        <f t="shared" ca="1" si="2640"/>
        <v/>
      </c>
      <c r="AG3271" s="66" t="str">
        <f t="shared" ca="1" si="2640"/>
        <v/>
      </c>
      <c r="AH3271" s="66" t="str">
        <f t="shared" ca="1" si="2640"/>
        <v/>
      </c>
      <c r="AI3271" s="66" t="str">
        <f t="shared" ca="1" si="2640"/>
        <v/>
      </c>
      <c r="AJ3271" s="66" t="str">
        <f t="shared" ca="1" si="2640"/>
        <v/>
      </c>
      <c r="AK3271" s="66" t="str">
        <f t="shared" ca="1" si="2640"/>
        <v/>
      </c>
      <c r="AL3271" s="66" t="str">
        <f t="shared" ca="1" si="2640"/>
        <v/>
      </c>
      <c r="AM3271" s="66" t="str">
        <f t="shared" ca="1" si="2640"/>
        <v/>
      </c>
      <c r="AN3271" s="66" t="str">
        <f t="shared" ca="1" si="2640"/>
        <v/>
      </c>
      <c r="AO3271" s="66" t="str">
        <f t="shared" ca="1" si="2640"/>
        <v/>
      </c>
      <c r="AP3271" s="66" t="str">
        <f t="shared" ca="1" si="2640"/>
        <v/>
      </c>
      <c r="AQ3271" s="66" t="str">
        <f t="shared" ca="1" si="2640"/>
        <v/>
      </c>
    </row>
    <row r="3272" spans="8:43" s="66" customFormat="1" ht="23.1" customHeight="1">
      <c r="H3272" s="67"/>
      <c r="I3272" s="3" t="str">
        <f t="shared" ca="1" si="2641"/>
        <v/>
      </c>
      <c r="J3272" s="6" t="str">
        <f t="shared" ca="1" si="2642"/>
        <v/>
      </c>
      <c r="K3272" s="56" t="str">
        <f t="shared" ca="1" si="2643"/>
        <v/>
      </c>
      <c r="L3272" s="122" t="str">
        <f t="shared" ca="1" si="2634"/>
        <v/>
      </c>
      <c r="M3272" s="123"/>
      <c r="N3272" s="123"/>
      <c r="O3272" s="124"/>
      <c r="P3272" s="128" t="str">
        <f t="shared" ca="1" si="2635"/>
        <v/>
      </c>
      <c r="Q3272" s="128"/>
      <c r="R3272" s="128"/>
      <c r="S3272" s="128"/>
      <c r="T3272" s="71" t="str">
        <f t="shared" ca="1" si="2636"/>
        <v/>
      </c>
      <c r="U3272" s="72" t="str">
        <f t="shared" ca="1" si="2637"/>
        <v/>
      </c>
      <c r="V3272" s="122" t="str">
        <f t="shared" ca="1" si="2638"/>
        <v/>
      </c>
      <c r="W3272" s="124"/>
      <c r="X3272" s="125" t="str">
        <f t="shared" ca="1" si="2639"/>
        <v/>
      </c>
      <c r="Y3272" s="126"/>
      <c r="Z3272" s="126"/>
      <c r="AA3272" s="127"/>
      <c r="AB3272" s="117"/>
      <c r="AC3272" s="66">
        <f t="shared" si="2645"/>
        <v>2559</v>
      </c>
      <c r="AD3272" s="66" t="str">
        <f t="shared" ca="1" si="2644"/>
        <v/>
      </c>
      <c r="AE3272" s="66" t="str">
        <f t="shared" ca="1" si="2640"/>
        <v/>
      </c>
      <c r="AF3272" s="66" t="str">
        <f t="shared" ca="1" si="2640"/>
        <v/>
      </c>
      <c r="AG3272" s="66" t="str">
        <f t="shared" ca="1" si="2640"/>
        <v/>
      </c>
      <c r="AH3272" s="66" t="str">
        <f t="shared" ca="1" si="2640"/>
        <v/>
      </c>
      <c r="AI3272" s="66" t="str">
        <f t="shared" ca="1" si="2640"/>
        <v/>
      </c>
      <c r="AJ3272" s="66" t="str">
        <f t="shared" ca="1" si="2640"/>
        <v/>
      </c>
      <c r="AK3272" s="66" t="str">
        <f t="shared" ca="1" si="2640"/>
        <v/>
      </c>
      <c r="AL3272" s="66" t="str">
        <f t="shared" ca="1" si="2640"/>
        <v/>
      </c>
      <c r="AM3272" s="66" t="str">
        <f t="shared" ca="1" si="2640"/>
        <v/>
      </c>
      <c r="AN3272" s="66" t="str">
        <f t="shared" ca="1" si="2640"/>
        <v/>
      </c>
      <c r="AO3272" s="66" t="str">
        <f t="shared" ca="1" si="2640"/>
        <v/>
      </c>
      <c r="AP3272" s="66" t="str">
        <f t="shared" ca="1" si="2640"/>
        <v/>
      </c>
      <c r="AQ3272" s="66" t="str">
        <f t="shared" ca="1" si="2640"/>
        <v/>
      </c>
    </row>
    <row r="3273" spans="8:43" s="66" customFormat="1" ht="23.1" customHeight="1">
      <c r="H3273" s="67"/>
      <c r="I3273" s="3" t="str">
        <f t="shared" ca="1" si="2641"/>
        <v/>
      </c>
      <c r="J3273" s="6" t="str">
        <f t="shared" ca="1" si="2642"/>
        <v/>
      </c>
      <c r="K3273" s="56" t="str">
        <f t="shared" ca="1" si="2643"/>
        <v/>
      </c>
      <c r="L3273" s="122" t="str">
        <f t="shared" ca="1" si="2634"/>
        <v/>
      </c>
      <c r="M3273" s="123"/>
      <c r="N3273" s="123"/>
      <c r="O3273" s="124"/>
      <c r="P3273" s="128" t="str">
        <f t="shared" ca="1" si="2635"/>
        <v/>
      </c>
      <c r="Q3273" s="128"/>
      <c r="R3273" s="128"/>
      <c r="S3273" s="128"/>
      <c r="T3273" s="71" t="str">
        <f t="shared" ca="1" si="2636"/>
        <v/>
      </c>
      <c r="U3273" s="72" t="str">
        <f t="shared" ca="1" si="2637"/>
        <v/>
      </c>
      <c r="V3273" s="122" t="str">
        <f t="shared" ca="1" si="2638"/>
        <v/>
      </c>
      <c r="W3273" s="124"/>
      <c r="X3273" s="125" t="str">
        <f t="shared" ca="1" si="2639"/>
        <v/>
      </c>
      <c r="Y3273" s="126"/>
      <c r="Z3273" s="126"/>
      <c r="AA3273" s="127"/>
      <c r="AB3273" s="117"/>
      <c r="AC3273" s="66">
        <f t="shared" si="2645"/>
        <v>2560</v>
      </c>
      <c r="AD3273" s="66" t="str">
        <f t="shared" ca="1" si="2644"/>
        <v/>
      </c>
      <c r="AE3273" s="66" t="str">
        <f t="shared" ca="1" si="2640"/>
        <v/>
      </c>
      <c r="AF3273" s="66" t="str">
        <f t="shared" ca="1" si="2640"/>
        <v/>
      </c>
      <c r="AG3273" s="66" t="str">
        <f t="shared" ca="1" si="2640"/>
        <v/>
      </c>
      <c r="AH3273" s="66" t="str">
        <f t="shared" ca="1" si="2640"/>
        <v/>
      </c>
      <c r="AI3273" s="66" t="str">
        <f t="shared" ca="1" si="2640"/>
        <v/>
      </c>
      <c r="AJ3273" s="66" t="str">
        <f t="shared" ca="1" si="2640"/>
        <v/>
      </c>
      <c r="AK3273" s="66" t="str">
        <f t="shared" ca="1" si="2640"/>
        <v/>
      </c>
      <c r="AL3273" s="66" t="str">
        <f t="shared" ca="1" si="2640"/>
        <v/>
      </c>
      <c r="AM3273" s="66" t="str">
        <f t="shared" ca="1" si="2640"/>
        <v/>
      </c>
      <c r="AN3273" s="66" t="str">
        <f t="shared" ca="1" si="2640"/>
        <v/>
      </c>
      <c r="AO3273" s="66" t="str">
        <f t="shared" ca="1" si="2640"/>
        <v/>
      </c>
      <c r="AP3273" s="66" t="str">
        <f t="shared" ca="1" si="2640"/>
        <v/>
      </c>
      <c r="AQ3273" s="66" t="str">
        <f t="shared" ca="1" si="2640"/>
        <v/>
      </c>
    </row>
    <row r="3274" spans="8:43" s="66" customFormat="1" ht="23.1" customHeight="1">
      <c r="H3274" s="67"/>
      <c r="I3274" s="3" t="str">
        <f t="shared" ca="1" si="2641"/>
        <v/>
      </c>
      <c r="J3274" s="6" t="str">
        <f t="shared" ca="1" si="2642"/>
        <v/>
      </c>
      <c r="K3274" s="56" t="str">
        <f t="shared" ca="1" si="2643"/>
        <v/>
      </c>
      <c r="L3274" s="122" t="str">
        <f t="shared" ca="1" si="2634"/>
        <v/>
      </c>
      <c r="M3274" s="123"/>
      <c r="N3274" s="123"/>
      <c r="O3274" s="124"/>
      <c r="P3274" s="128" t="str">
        <f t="shared" ca="1" si="2635"/>
        <v/>
      </c>
      <c r="Q3274" s="128"/>
      <c r="R3274" s="128"/>
      <c r="S3274" s="128"/>
      <c r="T3274" s="71" t="str">
        <f t="shared" ca="1" si="2636"/>
        <v/>
      </c>
      <c r="U3274" s="72" t="str">
        <f t="shared" ca="1" si="2637"/>
        <v/>
      </c>
      <c r="V3274" s="122" t="str">
        <f t="shared" ca="1" si="2638"/>
        <v/>
      </c>
      <c r="W3274" s="124"/>
      <c r="X3274" s="125" t="str">
        <f t="shared" ca="1" si="2639"/>
        <v/>
      </c>
      <c r="Y3274" s="126"/>
      <c r="Z3274" s="126"/>
      <c r="AA3274" s="127"/>
      <c r="AB3274" s="117"/>
      <c r="AC3274" s="66">
        <f t="shared" si="2645"/>
        <v>2561</v>
      </c>
      <c r="AD3274" s="66" t="str">
        <f t="shared" ca="1" si="2644"/>
        <v/>
      </c>
      <c r="AE3274" s="66" t="str">
        <f t="shared" ca="1" si="2640"/>
        <v/>
      </c>
      <c r="AF3274" s="66" t="str">
        <f t="shared" ca="1" si="2640"/>
        <v/>
      </c>
      <c r="AG3274" s="66" t="str">
        <f t="shared" ca="1" si="2640"/>
        <v/>
      </c>
      <c r="AH3274" s="66" t="str">
        <f t="shared" ca="1" si="2640"/>
        <v/>
      </c>
      <c r="AI3274" s="66" t="str">
        <f t="shared" ca="1" si="2640"/>
        <v/>
      </c>
      <c r="AJ3274" s="66" t="str">
        <f t="shared" ca="1" si="2640"/>
        <v/>
      </c>
      <c r="AK3274" s="66" t="str">
        <f t="shared" ca="1" si="2640"/>
        <v/>
      </c>
      <c r="AL3274" s="66" t="str">
        <f t="shared" ca="1" si="2640"/>
        <v/>
      </c>
      <c r="AM3274" s="66" t="str">
        <f t="shared" ca="1" si="2640"/>
        <v/>
      </c>
      <c r="AN3274" s="66" t="str">
        <f t="shared" ca="1" si="2640"/>
        <v/>
      </c>
      <c r="AO3274" s="66" t="str">
        <f t="shared" ca="1" si="2640"/>
        <v/>
      </c>
      <c r="AP3274" s="66" t="str">
        <f t="shared" ca="1" si="2640"/>
        <v/>
      </c>
      <c r="AQ3274" s="66" t="str">
        <f t="shared" ca="1" si="2640"/>
        <v/>
      </c>
    </row>
    <row r="3275" spans="8:43" s="66" customFormat="1" ht="23.1" customHeight="1">
      <c r="H3275" s="67"/>
      <c r="I3275" s="3" t="str">
        <f t="shared" ca="1" si="2641"/>
        <v/>
      </c>
      <c r="J3275" s="6" t="str">
        <f t="shared" ca="1" si="2642"/>
        <v/>
      </c>
      <c r="K3275" s="56" t="str">
        <f t="shared" ca="1" si="2643"/>
        <v/>
      </c>
      <c r="L3275" s="122" t="str">
        <f t="shared" ca="1" si="2634"/>
        <v/>
      </c>
      <c r="M3275" s="123"/>
      <c r="N3275" s="123"/>
      <c r="O3275" s="124"/>
      <c r="P3275" s="128" t="str">
        <f t="shared" ca="1" si="2635"/>
        <v/>
      </c>
      <c r="Q3275" s="128"/>
      <c r="R3275" s="128"/>
      <c r="S3275" s="128"/>
      <c r="T3275" s="71" t="str">
        <f t="shared" ca="1" si="2636"/>
        <v/>
      </c>
      <c r="U3275" s="72" t="str">
        <f t="shared" ca="1" si="2637"/>
        <v/>
      </c>
      <c r="V3275" s="122" t="str">
        <f t="shared" ca="1" si="2638"/>
        <v/>
      </c>
      <c r="W3275" s="124"/>
      <c r="X3275" s="125" t="str">
        <f t="shared" ca="1" si="2639"/>
        <v/>
      </c>
      <c r="Y3275" s="126"/>
      <c r="Z3275" s="126"/>
      <c r="AA3275" s="127"/>
      <c r="AB3275" s="117"/>
      <c r="AC3275" s="66">
        <f t="shared" si="2645"/>
        <v>2562</v>
      </c>
      <c r="AD3275" s="66" t="str">
        <f t="shared" ca="1" si="2644"/>
        <v/>
      </c>
      <c r="AE3275" s="66" t="str">
        <f t="shared" ca="1" si="2640"/>
        <v/>
      </c>
      <c r="AF3275" s="66" t="str">
        <f t="shared" ca="1" si="2640"/>
        <v/>
      </c>
      <c r="AG3275" s="66" t="str">
        <f t="shared" ca="1" si="2640"/>
        <v/>
      </c>
      <c r="AH3275" s="66" t="str">
        <f t="shared" ca="1" si="2640"/>
        <v/>
      </c>
      <c r="AI3275" s="66" t="str">
        <f t="shared" ca="1" si="2640"/>
        <v/>
      </c>
      <c r="AJ3275" s="66" t="str">
        <f t="shared" ca="1" si="2640"/>
        <v/>
      </c>
      <c r="AK3275" s="66" t="str">
        <f t="shared" ca="1" si="2640"/>
        <v/>
      </c>
      <c r="AL3275" s="66" t="str">
        <f t="shared" ca="1" si="2640"/>
        <v/>
      </c>
      <c r="AM3275" s="66" t="str">
        <f t="shared" ca="1" si="2640"/>
        <v/>
      </c>
      <c r="AN3275" s="66" t="str">
        <f t="shared" ca="1" si="2640"/>
        <v/>
      </c>
      <c r="AO3275" s="66" t="str">
        <f t="shared" ca="1" si="2640"/>
        <v/>
      </c>
      <c r="AP3275" s="66" t="str">
        <f t="shared" ca="1" si="2640"/>
        <v/>
      </c>
      <c r="AQ3275" s="66" t="str">
        <f t="shared" ca="1" si="2640"/>
        <v/>
      </c>
    </row>
    <row r="3276" spans="8:43" s="66" customFormat="1" ht="23.1" customHeight="1">
      <c r="H3276" s="67"/>
      <c r="I3276" s="3" t="str">
        <f t="shared" ca="1" si="2641"/>
        <v/>
      </c>
      <c r="J3276" s="6" t="str">
        <f t="shared" ca="1" si="2642"/>
        <v/>
      </c>
      <c r="K3276" s="56" t="str">
        <f t="shared" ca="1" si="2643"/>
        <v/>
      </c>
      <c r="L3276" s="122" t="str">
        <f t="shared" ca="1" si="2634"/>
        <v/>
      </c>
      <c r="M3276" s="123"/>
      <c r="N3276" s="123"/>
      <c r="O3276" s="124"/>
      <c r="P3276" s="128" t="str">
        <f t="shared" ca="1" si="2635"/>
        <v/>
      </c>
      <c r="Q3276" s="128"/>
      <c r="R3276" s="128"/>
      <c r="S3276" s="128"/>
      <c r="T3276" s="71" t="str">
        <f t="shared" ca="1" si="2636"/>
        <v/>
      </c>
      <c r="U3276" s="72" t="str">
        <f t="shared" ca="1" si="2637"/>
        <v/>
      </c>
      <c r="V3276" s="122" t="str">
        <f t="shared" ca="1" si="2638"/>
        <v/>
      </c>
      <c r="W3276" s="124"/>
      <c r="X3276" s="125" t="str">
        <f t="shared" ca="1" si="2639"/>
        <v/>
      </c>
      <c r="Y3276" s="126"/>
      <c r="Z3276" s="126"/>
      <c r="AA3276" s="127"/>
      <c r="AB3276" s="117"/>
      <c r="AC3276" s="66">
        <f t="shared" si="2645"/>
        <v>2563</v>
      </c>
      <c r="AD3276" s="66" t="str">
        <f t="shared" ca="1" si="2644"/>
        <v/>
      </c>
      <c r="AE3276" s="66" t="str">
        <f t="shared" ca="1" si="2640"/>
        <v/>
      </c>
      <c r="AF3276" s="66" t="str">
        <f t="shared" ca="1" si="2640"/>
        <v/>
      </c>
      <c r="AG3276" s="66" t="str">
        <f t="shared" ca="1" si="2640"/>
        <v/>
      </c>
      <c r="AH3276" s="66" t="str">
        <f t="shared" ca="1" si="2640"/>
        <v/>
      </c>
      <c r="AI3276" s="66" t="str">
        <f t="shared" ca="1" si="2640"/>
        <v/>
      </c>
      <c r="AJ3276" s="66" t="str">
        <f t="shared" ca="1" si="2640"/>
        <v/>
      </c>
      <c r="AK3276" s="66" t="str">
        <f t="shared" ca="1" si="2640"/>
        <v/>
      </c>
      <c r="AL3276" s="66" t="str">
        <f t="shared" ca="1" si="2640"/>
        <v/>
      </c>
      <c r="AM3276" s="66" t="str">
        <f t="shared" ca="1" si="2640"/>
        <v/>
      </c>
      <c r="AN3276" s="66" t="str">
        <f t="shared" ca="1" si="2640"/>
        <v/>
      </c>
      <c r="AO3276" s="66" t="str">
        <f t="shared" ca="1" si="2640"/>
        <v/>
      </c>
      <c r="AP3276" s="66" t="str">
        <f t="shared" ca="1" si="2640"/>
        <v/>
      </c>
      <c r="AQ3276" s="66" t="str">
        <f t="shared" ca="1" si="2640"/>
        <v/>
      </c>
    </row>
    <row r="3277" spans="8:43" s="66" customFormat="1" ht="23.1" customHeight="1">
      <c r="H3277" s="67"/>
      <c r="I3277" s="3" t="str">
        <f t="shared" ca="1" si="2641"/>
        <v/>
      </c>
      <c r="J3277" s="6" t="str">
        <f t="shared" ca="1" si="2642"/>
        <v/>
      </c>
      <c r="K3277" s="56" t="str">
        <f t="shared" ca="1" si="2643"/>
        <v/>
      </c>
      <c r="L3277" s="122" t="str">
        <f t="shared" ca="1" si="2634"/>
        <v/>
      </c>
      <c r="M3277" s="123"/>
      <c r="N3277" s="123"/>
      <c r="O3277" s="124"/>
      <c r="P3277" s="128" t="str">
        <f t="shared" ca="1" si="2635"/>
        <v/>
      </c>
      <c r="Q3277" s="128"/>
      <c r="R3277" s="128"/>
      <c r="S3277" s="128"/>
      <c r="T3277" s="71" t="str">
        <f t="shared" ca="1" si="2636"/>
        <v/>
      </c>
      <c r="U3277" s="72" t="str">
        <f t="shared" ca="1" si="2637"/>
        <v/>
      </c>
      <c r="V3277" s="122" t="str">
        <f t="shared" ca="1" si="2638"/>
        <v/>
      </c>
      <c r="W3277" s="124"/>
      <c r="X3277" s="125" t="str">
        <f t="shared" ca="1" si="2639"/>
        <v/>
      </c>
      <c r="Y3277" s="126"/>
      <c r="Z3277" s="126"/>
      <c r="AA3277" s="127"/>
      <c r="AB3277" s="117"/>
      <c r="AC3277" s="66">
        <f t="shared" si="2645"/>
        <v>2564</v>
      </c>
      <c r="AD3277" s="66" t="str">
        <f t="shared" ca="1" si="2644"/>
        <v/>
      </c>
      <c r="AE3277" s="66" t="str">
        <f t="shared" ca="1" si="2640"/>
        <v/>
      </c>
      <c r="AF3277" s="66" t="str">
        <f t="shared" ca="1" si="2640"/>
        <v/>
      </c>
      <c r="AG3277" s="66" t="str">
        <f t="shared" ca="1" si="2640"/>
        <v/>
      </c>
      <c r="AH3277" s="66" t="str">
        <f t="shared" ca="1" si="2640"/>
        <v/>
      </c>
      <c r="AI3277" s="66" t="str">
        <f t="shared" ca="1" si="2640"/>
        <v/>
      </c>
      <c r="AJ3277" s="66" t="str">
        <f t="shared" ca="1" si="2640"/>
        <v/>
      </c>
      <c r="AK3277" s="66" t="str">
        <f t="shared" ca="1" si="2640"/>
        <v/>
      </c>
      <c r="AL3277" s="66" t="str">
        <f t="shared" ca="1" si="2640"/>
        <v/>
      </c>
      <c r="AM3277" s="66" t="str">
        <f t="shared" ca="1" si="2640"/>
        <v/>
      </c>
      <c r="AN3277" s="66" t="str">
        <f t="shared" ca="1" si="2640"/>
        <v/>
      </c>
      <c r="AO3277" s="66" t="str">
        <f t="shared" ca="1" si="2640"/>
        <v/>
      </c>
      <c r="AP3277" s="66" t="str">
        <f t="shared" ca="1" si="2640"/>
        <v/>
      </c>
      <c r="AQ3277" s="66" t="str">
        <f t="shared" ca="1" si="2640"/>
        <v/>
      </c>
    </row>
    <row r="3278" spans="8:43" s="66" customFormat="1" ht="23.1" customHeight="1">
      <c r="H3278" s="67"/>
      <c r="I3278" s="3" t="str">
        <f t="shared" ca="1" si="2641"/>
        <v/>
      </c>
      <c r="J3278" s="6" t="str">
        <f t="shared" ca="1" si="2642"/>
        <v/>
      </c>
      <c r="K3278" s="56" t="str">
        <f t="shared" ca="1" si="2643"/>
        <v/>
      </c>
      <c r="L3278" s="122" t="str">
        <f t="shared" ca="1" si="2634"/>
        <v/>
      </c>
      <c r="M3278" s="123"/>
      <c r="N3278" s="123"/>
      <c r="O3278" s="124"/>
      <c r="P3278" s="128" t="str">
        <f t="shared" ca="1" si="2635"/>
        <v/>
      </c>
      <c r="Q3278" s="128"/>
      <c r="R3278" s="128"/>
      <c r="S3278" s="128"/>
      <c r="T3278" s="71" t="str">
        <f t="shared" ca="1" si="2636"/>
        <v/>
      </c>
      <c r="U3278" s="72" t="str">
        <f t="shared" ca="1" si="2637"/>
        <v/>
      </c>
      <c r="V3278" s="122" t="str">
        <f t="shared" ca="1" si="2638"/>
        <v/>
      </c>
      <c r="W3278" s="124"/>
      <c r="X3278" s="125" t="str">
        <f t="shared" ca="1" si="2639"/>
        <v/>
      </c>
      <c r="Y3278" s="126"/>
      <c r="Z3278" s="126"/>
      <c r="AA3278" s="127"/>
      <c r="AB3278" s="117"/>
      <c r="AC3278" s="66">
        <f t="shared" si="2645"/>
        <v>2565</v>
      </c>
      <c r="AD3278" s="66" t="str">
        <f t="shared" ca="1" si="2644"/>
        <v/>
      </c>
      <c r="AE3278" s="66" t="str">
        <f t="shared" ref="AE3278:AQ3290" ca="1" si="2646">IF(OFFSET(INDIRECT($AD$1),$AC3278,AE$1,1,1)&lt;&gt;0,OFFSET(INDIRECT($AD$1),$AC3278,AE$1,1,1),"")</f>
        <v/>
      </c>
      <c r="AF3278" s="66" t="str">
        <f t="shared" ca="1" si="2646"/>
        <v/>
      </c>
      <c r="AG3278" s="66" t="str">
        <f t="shared" ca="1" si="2646"/>
        <v/>
      </c>
      <c r="AH3278" s="66" t="str">
        <f t="shared" ca="1" si="2646"/>
        <v/>
      </c>
      <c r="AI3278" s="66" t="str">
        <f t="shared" ca="1" si="2646"/>
        <v/>
      </c>
      <c r="AJ3278" s="66" t="str">
        <f t="shared" ca="1" si="2646"/>
        <v/>
      </c>
      <c r="AK3278" s="66" t="str">
        <f t="shared" ca="1" si="2646"/>
        <v/>
      </c>
      <c r="AL3278" s="66" t="str">
        <f t="shared" ca="1" si="2646"/>
        <v/>
      </c>
      <c r="AM3278" s="66" t="str">
        <f t="shared" ca="1" si="2646"/>
        <v/>
      </c>
      <c r="AN3278" s="66" t="str">
        <f t="shared" ca="1" si="2646"/>
        <v/>
      </c>
      <c r="AO3278" s="66" t="str">
        <f t="shared" ca="1" si="2646"/>
        <v/>
      </c>
      <c r="AP3278" s="66" t="str">
        <f t="shared" ca="1" si="2646"/>
        <v/>
      </c>
      <c r="AQ3278" s="66" t="str">
        <f t="shared" ca="1" si="2646"/>
        <v/>
      </c>
    </row>
    <row r="3279" spans="8:43" s="66" customFormat="1" ht="23.1" customHeight="1">
      <c r="H3279" s="67"/>
      <c r="I3279" s="3" t="str">
        <f t="shared" ca="1" si="2641"/>
        <v/>
      </c>
      <c r="J3279" s="6" t="str">
        <f t="shared" ca="1" si="2642"/>
        <v/>
      </c>
      <c r="K3279" s="56" t="str">
        <f t="shared" ca="1" si="2643"/>
        <v/>
      </c>
      <c r="L3279" s="122" t="str">
        <f t="shared" ca="1" si="2634"/>
        <v/>
      </c>
      <c r="M3279" s="123"/>
      <c r="N3279" s="123"/>
      <c r="O3279" s="124"/>
      <c r="P3279" s="128" t="str">
        <f t="shared" ca="1" si="2635"/>
        <v/>
      </c>
      <c r="Q3279" s="128"/>
      <c r="R3279" s="128"/>
      <c r="S3279" s="128"/>
      <c r="T3279" s="71" t="str">
        <f t="shared" ca="1" si="2636"/>
        <v/>
      </c>
      <c r="U3279" s="72" t="str">
        <f t="shared" ca="1" si="2637"/>
        <v/>
      </c>
      <c r="V3279" s="122" t="str">
        <f t="shared" ca="1" si="2638"/>
        <v/>
      </c>
      <c r="W3279" s="124"/>
      <c r="X3279" s="125" t="str">
        <f t="shared" ca="1" si="2639"/>
        <v/>
      </c>
      <c r="Y3279" s="126"/>
      <c r="Z3279" s="126"/>
      <c r="AA3279" s="127"/>
      <c r="AB3279" s="117"/>
      <c r="AC3279" s="66">
        <f t="shared" si="2645"/>
        <v>2566</v>
      </c>
      <c r="AD3279" s="66" t="str">
        <f t="shared" ca="1" si="2644"/>
        <v/>
      </c>
      <c r="AE3279" s="66" t="str">
        <f t="shared" ca="1" si="2646"/>
        <v/>
      </c>
      <c r="AF3279" s="66" t="str">
        <f t="shared" ca="1" si="2646"/>
        <v/>
      </c>
      <c r="AG3279" s="66" t="str">
        <f t="shared" ca="1" si="2646"/>
        <v/>
      </c>
      <c r="AH3279" s="66" t="str">
        <f t="shared" ca="1" si="2646"/>
        <v/>
      </c>
      <c r="AI3279" s="66" t="str">
        <f t="shared" ca="1" si="2646"/>
        <v/>
      </c>
      <c r="AJ3279" s="66" t="str">
        <f t="shared" ca="1" si="2646"/>
        <v/>
      </c>
      <c r="AK3279" s="66" t="str">
        <f t="shared" ca="1" si="2646"/>
        <v/>
      </c>
      <c r="AL3279" s="66" t="str">
        <f t="shared" ca="1" si="2646"/>
        <v/>
      </c>
      <c r="AM3279" s="66" t="str">
        <f t="shared" ca="1" si="2646"/>
        <v/>
      </c>
      <c r="AN3279" s="66" t="str">
        <f t="shared" ca="1" si="2646"/>
        <v/>
      </c>
      <c r="AO3279" s="66" t="str">
        <f t="shared" ca="1" si="2646"/>
        <v/>
      </c>
      <c r="AP3279" s="66" t="str">
        <f t="shared" ca="1" si="2646"/>
        <v/>
      </c>
      <c r="AQ3279" s="66" t="str">
        <f t="shared" ca="1" si="2646"/>
        <v/>
      </c>
    </row>
    <row r="3280" spans="8:43" s="66" customFormat="1" ht="23.1" customHeight="1">
      <c r="H3280" s="67"/>
      <c r="I3280" s="3" t="str">
        <f t="shared" ca="1" si="2641"/>
        <v/>
      </c>
      <c r="J3280" s="6" t="str">
        <f t="shared" ca="1" si="2642"/>
        <v/>
      </c>
      <c r="K3280" s="56" t="str">
        <f t="shared" ca="1" si="2643"/>
        <v/>
      </c>
      <c r="L3280" s="122" t="str">
        <f t="shared" ca="1" si="2634"/>
        <v/>
      </c>
      <c r="M3280" s="123"/>
      <c r="N3280" s="123"/>
      <c r="O3280" s="124"/>
      <c r="P3280" s="128" t="str">
        <f t="shared" ca="1" si="2635"/>
        <v/>
      </c>
      <c r="Q3280" s="128"/>
      <c r="R3280" s="128"/>
      <c r="S3280" s="128"/>
      <c r="T3280" s="71" t="str">
        <f t="shared" ca="1" si="2636"/>
        <v/>
      </c>
      <c r="U3280" s="72" t="str">
        <f t="shared" ca="1" si="2637"/>
        <v/>
      </c>
      <c r="V3280" s="122" t="str">
        <f t="shared" ca="1" si="2638"/>
        <v/>
      </c>
      <c r="W3280" s="124"/>
      <c r="X3280" s="125" t="str">
        <f t="shared" ca="1" si="2639"/>
        <v/>
      </c>
      <c r="Y3280" s="126"/>
      <c r="Z3280" s="126"/>
      <c r="AA3280" s="127"/>
      <c r="AB3280" s="117"/>
      <c r="AC3280" s="66">
        <f t="shared" si="2645"/>
        <v>2567</v>
      </c>
      <c r="AD3280" s="66" t="str">
        <f t="shared" ca="1" si="2644"/>
        <v/>
      </c>
      <c r="AE3280" s="66" t="str">
        <f t="shared" ca="1" si="2646"/>
        <v/>
      </c>
      <c r="AF3280" s="66" t="str">
        <f t="shared" ca="1" si="2646"/>
        <v/>
      </c>
      <c r="AG3280" s="66" t="str">
        <f t="shared" ca="1" si="2646"/>
        <v/>
      </c>
      <c r="AH3280" s="66" t="str">
        <f t="shared" ca="1" si="2646"/>
        <v/>
      </c>
      <c r="AI3280" s="66" t="str">
        <f t="shared" ca="1" si="2646"/>
        <v/>
      </c>
      <c r="AJ3280" s="66" t="str">
        <f t="shared" ca="1" si="2646"/>
        <v/>
      </c>
      <c r="AK3280" s="66" t="str">
        <f t="shared" ca="1" si="2646"/>
        <v/>
      </c>
      <c r="AL3280" s="66" t="str">
        <f t="shared" ca="1" si="2646"/>
        <v/>
      </c>
      <c r="AM3280" s="66" t="str">
        <f t="shared" ca="1" si="2646"/>
        <v/>
      </c>
      <c r="AN3280" s="66" t="str">
        <f t="shared" ca="1" si="2646"/>
        <v/>
      </c>
      <c r="AO3280" s="66" t="str">
        <f t="shared" ca="1" si="2646"/>
        <v/>
      </c>
      <c r="AP3280" s="66" t="str">
        <f t="shared" ca="1" si="2646"/>
        <v/>
      </c>
      <c r="AQ3280" s="66" t="str">
        <f t="shared" ca="1" si="2646"/>
        <v/>
      </c>
    </row>
    <row r="3281" spans="4:43" s="66" customFormat="1" ht="23.1" customHeight="1">
      <c r="H3281" s="67"/>
      <c r="I3281" s="3" t="str">
        <f t="shared" ca="1" si="2641"/>
        <v/>
      </c>
      <c r="J3281" s="6" t="str">
        <f t="shared" ca="1" si="2642"/>
        <v/>
      </c>
      <c r="K3281" s="56" t="str">
        <f t="shared" ca="1" si="2643"/>
        <v/>
      </c>
      <c r="L3281" s="122" t="str">
        <f t="shared" ca="1" si="2634"/>
        <v/>
      </c>
      <c r="M3281" s="123"/>
      <c r="N3281" s="123"/>
      <c r="O3281" s="124"/>
      <c r="P3281" s="128" t="str">
        <f t="shared" ca="1" si="2635"/>
        <v/>
      </c>
      <c r="Q3281" s="128"/>
      <c r="R3281" s="128"/>
      <c r="S3281" s="128"/>
      <c r="T3281" s="71" t="str">
        <f t="shared" ca="1" si="2636"/>
        <v/>
      </c>
      <c r="U3281" s="72" t="str">
        <f t="shared" ca="1" si="2637"/>
        <v/>
      </c>
      <c r="V3281" s="122" t="str">
        <f t="shared" ca="1" si="2638"/>
        <v/>
      </c>
      <c r="W3281" s="124"/>
      <c r="X3281" s="125" t="str">
        <f t="shared" ca="1" si="2639"/>
        <v/>
      </c>
      <c r="Y3281" s="126"/>
      <c r="Z3281" s="126"/>
      <c r="AA3281" s="127"/>
      <c r="AB3281" s="117"/>
      <c r="AC3281" s="66">
        <f t="shared" si="2645"/>
        <v>2568</v>
      </c>
      <c r="AD3281" s="66" t="str">
        <f t="shared" ca="1" si="2644"/>
        <v/>
      </c>
      <c r="AE3281" s="66" t="str">
        <f t="shared" ca="1" si="2646"/>
        <v/>
      </c>
      <c r="AF3281" s="66" t="str">
        <f t="shared" ca="1" si="2646"/>
        <v/>
      </c>
      <c r="AG3281" s="66" t="str">
        <f t="shared" ca="1" si="2646"/>
        <v/>
      </c>
      <c r="AH3281" s="66" t="str">
        <f t="shared" ca="1" si="2646"/>
        <v/>
      </c>
      <c r="AI3281" s="66" t="str">
        <f t="shared" ca="1" si="2646"/>
        <v/>
      </c>
      <c r="AJ3281" s="66" t="str">
        <f t="shared" ca="1" si="2646"/>
        <v/>
      </c>
      <c r="AK3281" s="66" t="str">
        <f t="shared" ca="1" si="2646"/>
        <v/>
      </c>
      <c r="AL3281" s="66" t="str">
        <f t="shared" ca="1" si="2646"/>
        <v/>
      </c>
      <c r="AM3281" s="66" t="str">
        <f t="shared" ca="1" si="2646"/>
        <v/>
      </c>
      <c r="AN3281" s="66" t="str">
        <f t="shared" ca="1" si="2646"/>
        <v/>
      </c>
      <c r="AO3281" s="66" t="str">
        <f t="shared" ca="1" si="2646"/>
        <v/>
      </c>
      <c r="AP3281" s="66" t="str">
        <f t="shared" ca="1" si="2646"/>
        <v/>
      </c>
      <c r="AQ3281" s="66" t="str">
        <f t="shared" ca="1" si="2646"/>
        <v/>
      </c>
    </row>
    <row r="3282" spans="4:43" s="66" customFormat="1" ht="23.1" customHeight="1" thickBot="1">
      <c r="H3282" s="67"/>
      <c r="I3282" s="46" t="str">
        <f t="shared" ca="1" si="2641"/>
        <v/>
      </c>
      <c r="J3282" s="50" t="str">
        <f t="shared" ca="1" si="2642"/>
        <v/>
      </c>
      <c r="K3282" s="57" t="str">
        <f t="shared" ca="1" si="2643"/>
        <v/>
      </c>
      <c r="L3282" s="129" t="str">
        <f t="shared" ca="1" si="2634"/>
        <v/>
      </c>
      <c r="M3282" s="130"/>
      <c r="N3282" s="130"/>
      <c r="O3282" s="131"/>
      <c r="P3282" s="129" t="str">
        <f t="shared" ca="1" si="2635"/>
        <v/>
      </c>
      <c r="Q3282" s="130"/>
      <c r="R3282" s="130"/>
      <c r="S3282" s="131"/>
      <c r="T3282" s="47" t="str">
        <f ca="1">AI3282</f>
        <v/>
      </c>
      <c r="U3282" s="47" t="str">
        <f ca="1">AJ3282</f>
        <v/>
      </c>
      <c r="V3282" s="129" t="str">
        <f ca="1">AK3282</f>
        <v/>
      </c>
      <c r="W3282" s="131"/>
      <c r="X3282" s="132" t="str">
        <f t="shared" ca="1" si="2639"/>
        <v/>
      </c>
      <c r="Y3282" s="133"/>
      <c r="Z3282" s="133"/>
      <c r="AA3282" s="134"/>
      <c r="AB3282" s="117"/>
      <c r="AC3282" s="66">
        <f t="shared" si="2645"/>
        <v>2569</v>
      </c>
      <c r="AD3282" s="66" t="str">
        <f t="shared" ca="1" si="2644"/>
        <v/>
      </c>
      <c r="AE3282" s="66" t="str">
        <f t="shared" ca="1" si="2646"/>
        <v/>
      </c>
      <c r="AF3282" s="66" t="str">
        <f t="shared" ca="1" si="2646"/>
        <v/>
      </c>
      <c r="AG3282" s="66" t="str">
        <f t="shared" ca="1" si="2646"/>
        <v/>
      </c>
      <c r="AH3282" s="66" t="str">
        <f t="shared" ca="1" si="2646"/>
        <v/>
      </c>
      <c r="AI3282" s="66" t="str">
        <f t="shared" ca="1" si="2646"/>
        <v/>
      </c>
      <c r="AJ3282" s="66" t="str">
        <f t="shared" ca="1" si="2646"/>
        <v/>
      </c>
      <c r="AK3282" s="66" t="str">
        <f t="shared" ca="1" si="2646"/>
        <v/>
      </c>
      <c r="AL3282" s="66" t="str">
        <f t="shared" ca="1" si="2646"/>
        <v/>
      </c>
      <c r="AM3282" s="66" t="str">
        <f t="shared" ca="1" si="2646"/>
        <v/>
      </c>
      <c r="AN3282" s="66" t="str">
        <f t="shared" ca="1" si="2646"/>
        <v/>
      </c>
      <c r="AO3282" s="66" t="str">
        <f t="shared" ca="1" si="2646"/>
        <v/>
      </c>
      <c r="AP3282" s="66" t="str">
        <f t="shared" ca="1" si="2646"/>
        <v/>
      </c>
      <c r="AQ3282" s="66" t="str">
        <f t="shared" ca="1" si="2646"/>
        <v/>
      </c>
    </row>
    <row r="3283" spans="4:43" s="66" customFormat="1" ht="23.1" customHeight="1">
      <c r="D3283" s="107" t="s">
        <v>19</v>
      </c>
      <c r="E3283" s="108"/>
      <c r="F3283" s="113"/>
      <c r="G3283" s="114"/>
      <c r="H3283" s="115"/>
      <c r="I3283" s="3" t="str">
        <f t="shared" ca="1" si="2641"/>
        <v/>
      </c>
      <c r="J3283" s="6" t="str">
        <f t="shared" ca="1" si="2642"/>
        <v/>
      </c>
      <c r="K3283" s="56" t="str">
        <f t="shared" ca="1" si="2643"/>
        <v/>
      </c>
      <c r="L3283" s="122" t="str">
        <f t="shared" ca="1" si="2634"/>
        <v/>
      </c>
      <c r="M3283" s="123"/>
      <c r="N3283" s="123"/>
      <c r="O3283" s="124"/>
      <c r="P3283" s="128" t="str">
        <f t="shared" ca="1" si="2635"/>
        <v/>
      </c>
      <c r="Q3283" s="128"/>
      <c r="R3283" s="128"/>
      <c r="S3283" s="128"/>
      <c r="T3283" s="71" t="str">
        <f t="shared" ref="T3283:T3289" ca="1" si="2647">AI3283</f>
        <v/>
      </c>
      <c r="U3283" s="72" t="str">
        <f t="shared" ref="U3283:U3289" ca="1" si="2648">AJ3283</f>
        <v/>
      </c>
      <c r="V3283" s="122" t="str">
        <f t="shared" ref="V3283:V3289" ca="1" si="2649">AK3283</f>
        <v/>
      </c>
      <c r="W3283" s="124"/>
      <c r="X3283" s="125" t="str">
        <f t="shared" ca="1" si="2639"/>
        <v/>
      </c>
      <c r="Y3283" s="126"/>
      <c r="Z3283" s="126"/>
      <c r="AA3283" s="127"/>
      <c r="AB3283" s="117"/>
      <c r="AC3283" s="66">
        <f t="shared" si="2645"/>
        <v>2570</v>
      </c>
      <c r="AD3283" s="66" t="str">
        <f t="shared" ca="1" si="2644"/>
        <v/>
      </c>
      <c r="AE3283" s="66" t="str">
        <f t="shared" ca="1" si="2646"/>
        <v/>
      </c>
      <c r="AF3283" s="66" t="str">
        <f t="shared" ca="1" si="2646"/>
        <v/>
      </c>
      <c r="AG3283" s="66" t="str">
        <f t="shared" ca="1" si="2646"/>
        <v/>
      </c>
      <c r="AH3283" s="66" t="str">
        <f t="shared" ca="1" si="2646"/>
        <v/>
      </c>
      <c r="AI3283" s="66" t="str">
        <f t="shared" ca="1" si="2646"/>
        <v/>
      </c>
      <c r="AJ3283" s="66" t="str">
        <f t="shared" ca="1" si="2646"/>
        <v/>
      </c>
      <c r="AK3283" s="66" t="str">
        <f t="shared" ca="1" si="2646"/>
        <v/>
      </c>
      <c r="AL3283" s="66" t="str">
        <f t="shared" ca="1" si="2646"/>
        <v/>
      </c>
      <c r="AM3283" s="66" t="str">
        <f t="shared" ca="1" si="2646"/>
        <v/>
      </c>
      <c r="AN3283" s="66" t="str">
        <f t="shared" ca="1" si="2646"/>
        <v/>
      </c>
      <c r="AO3283" s="66" t="str">
        <f t="shared" ca="1" si="2646"/>
        <v/>
      </c>
      <c r="AP3283" s="66" t="str">
        <f t="shared" ca="1" si="2646"/>
        <v/>
      </c>
      <c r="AQ3283" s="66" t="str">
        <f t="shared" ca="1" si="2646"/>
        <v/>
      </c>
    </row>
    <row r="3284" spans="4:43" s="66" customFormat="1" ht="23.1" customHeight="1">
      <c r="D3284" s="109"/>
      <c r="E3284" s="110"/>
      <c r="F3284" s="116"/>
      <c r="G3284" s="135"/>
      <c r="H3284" s="118"/>
      <c r="I3284" s="3" t="str">
        <f t="shared" ca="1" si="2641"/>
        <v/>
      </c>
      <c r="J3284" s="6" t="str">
        <f t="shared" ca="1" si="2642"/>
        <v/>
      </c>
      <c r="K3284" s="56" t="str">
        <f t="shared" ca="1" si="2643"/>
        <v/>
      </c>
      <c r="L3284" s="122" t="str">
        <f t="shared" ca="1" si="2634"/>
        <v/>
      </c>
      <c r="M3284" s="123"/>
      <c r="N3284" s="123"/>
      <c r="O3284" s="124"/>
      <c r="P3284" s="128" t="str">
        <f t="shared" ca="1" si="2635"/>
        <v/>
      </c>
      <c r="Q3284" s="128"/>
      <c r="R3284" s="128"/>
      <c r="S3284" s="128"/>
      <c r="T3284" s="71" t="str">
        <f t="shared" ca="1" si="2647"/>
        <v/>
      </c>
      <c r="U3284" s="72" t="str">
        <f t="shared" ca="1" si="2648"/>
        <v/>
      </c>
      <c r="V3284" s="122" t="str">
        <f t="shared" ca="1" si="2649"/>
        <v/>
      </c>
      <c r="W3284" s="124"/>
      <c r="X3284" s="125" t="str">
        <f t="shared" ca="1" si="2639"/>
        <v/>
      </c>
      <c r="Y3284" s="126"/>
      <c r="Z3284" s="126"/>
      <c r="AA3284" s="127"/>
      <c r="AB3284" s="117"/>
      <c r="AC3284" s="66">
        <f t="shared" si="2645"/>
        <v>2571</v>
      </c>
      <c r="AD3284" s="66" t="str">
        <f t="shared" ca="1" si="2644"/>
        <v/>
      </c>
      <c r="AE3284" s="66" t="str">
        <f t="shared" ca="1" si="2646"/>
        <v/>
      </c>
      <c r="AF3284" s="66" t="str">
        <f t="shared" ca="1" si="2646"/>
        <v/>
      </c>
      <c r="AG3284" s="66" t="str">
        <f t="shared" ca="1" si="2646"/>
        <v/>
      </c>
      <c r="AH3284" s="66" t="str">
        <f t="shared" ca="1" si="2646"/>
        <v/>
      </c>
      <c r="AI3284" s="66" t="str">
        <f t="shared" ca="1" si="2646"/>
        <v/>
      </c>
      <c r="AJ3284" s="66" t="str">
        <f t="shared" ca="1" si="2646"/>
        <v/>
      </c>
      <c r="AK3284" s="66" t="str">
        <f t="shared" ca="1" si="2646"/>
        <v/>
      </c>
      <c r="AL3284" s="66" t="str">
        <f t="shared" ca="1" si="2646"/>
        <v/>
      </c>
      <c r="AM3284" s="66" t="str">
        <f t="shared" ca="1" si="2646"/>
        <v/>
      </c>
      <c r="AN3284" s="66" t="str">
        <f t="shared" ca="1" si="2646"/>
        <v/>
      </c>
      <c r="AO3284" s="66" t="str">
        <f t="shared" ca="1" si="2646"/>
        <v/>
      </c>
      <c r="AP3284" s="66" t="str">
        <f t="shared" ca="1" si="2646"/>
        <v/>
      </c>
      <c r="AQ3284" s="66" t="str">
        <f t="shared" ca="1" si="2646"/>
        <v/>
      </c>
    </row>
    <row r="3285" spans="4:43" s="66" customFormat="1" ht="23.1" customHeight="1" thickBot="1">
      <c r="D3285" s="111"/>
      <c r="E3285" s="112"/>
      <c r="F3285" s="119"/>
      <c r="G3285" s="120"/>
      <c r="H3285" s="121"/>
      <c r="I3285" s="46" t="str">
        <f t="shared" ca="1" si="2641"/>
        <v/>
      </c>
      <c r="J3285" s="50" t="str">
        <f t="shared" ca="1" si="2642"/>
        <v/>
      </c>
      <c r="K3285" s="57" t="str">
        <f t="shared" ca="1" si="2643"/>
        <v/>
      </c>
      <c r="L3285" s="129" t="str">
        <f t="shared" ca="1" si="2634"/>
        <v/>
      </c>
      <c r="M3285" s="130"/>
      <c r="N3285" s="130"/>
      <c r="O3285" s="131"/>
      <c r="P3285" s="129" t="str">
        <f t="shared" ca="1" si="2635"/>
        <v/>
      </c>
      <c r="Q3285" s="130"/>
      <c r="R3285" s="130"/>
      <c r="S3285" s="131"/>
      <c r="T3285" s="47" t="str">
        <f t="shared" ca="1" si="2647"/>
        <v/>
      </c>
      <c r="U3285" s="47" t="str">
        <f t="shared" ca="1" si="2648"/>
        <v/>
      </c>
      <c r="V3285" s="129" t="str">
        <f t="shared" ca="1" si="2649"/>
        <v/>
      </c>
      <c r="W3285" s="131"/>
      <c r="X3285" s="132" t="str">
        <f t="shared" ca="1" si="2639"/>
        <v/>
      </c>
      <c r="Y3285" s="133"/>
      <c r="Z3285" s="133"/>
      <c r="AA3285" s="134"/>
      <c r="AB3285" s="117"/>
      <c r="AC3285" s="66">
        <f t="shared" si="2645"/>
        <v>2572</v>
      </c>
      <c r="AD3285" s="66" t="str">
        <f t="shared" ca="1" si="2644"/>
        <v/>
      </c>
      <c r="AE3285" s="66" t="str">
        <f t="shared" ca="1" si="2646"/>
        <v/>
      </c>
      <c r="AF3285" s="66" t="str">
        <f t="shared" ca="1" si="2646"/>
        <v/>
      </c>
      <c r="AG3285" s="66" t="str">
        <f t="shared" ca="1" si="2646"/>
        <v/>
      </c>
      <c r="AH3285" s="66" t="str">
        <f t="shared" ca="1" si="2646"/>
        <v/>
      </c>
      <c r="AI3285" s="66" t="str">
        <f t="shared" ca="1" si="2646"/>
        <v/>
      </c>
      <c r="AJ3285" s="66" t="str">
        <f t="shared" ca="1" si="2646"/>
        <v/>
      </c>
      <c r="AK3285" s="66" t="str">
        <f t="shared" ca="1" si="2646"/>
        <v/>
      </c>
      <c r="AL3285" s="66" t="str">
        <f t="shared" ca="1" si="2646"/>
        <v/>
      </c>
      <c r="AM3285" s="66" t="str">
        <f t="shared" ca="1" si="2646"/>
        <v/>
      </c>
      <c r="AN3285" s="66" t="str">
        <f t="shared" ca="1" si="2646"/>
        <v/>
      </c>
      <c r="AO3285" s="66" t="str">
        <f t="shared" ca="1" si="2646"/>
        <v/>
      </c>
      <c r="AP3285" s="66" t="str">
        <f t="shared" ca="1" si="2646"/>
        <v/>
      </c>
      <c r="AQ3285" s="66" t="str">
        <f t="shared" ca="1" si="2646"/>
        <v/>
      </c>
    </row>
    <row r="3286" spans="4:43" s="66" customFormat="1" ht="23.1" customHeight="1">
      <c r="D3286" s="107" t="s">
        <v>20</v>
      </c>
      <c r="E3286" s="108"/>
      <c r="F3286" s="113"/>
      <c r="G3286" s="114"/>
      <c r="H3286" s="115"/>
      <c r="I3286" s="46" t="str">
        <f t="shared" ca="1" si="2641"/>
        <v/>
      </c>
      <c r="J3286" s="50" t="str">
        <f ca="1">AE3286</f>
        <v/>
      </c>
      <c r="K3286" s="57" t="str">
        <f ca="1">AF3286</f>
        <v/>
      </c>
      <c r="L3286" s="122" t="str">
        <f t="shared" ca="1" si="2634"/>
        <v/>
      </c>
      <c r="M3286" s="123"/>
      <c r="N3286" s="123"/>
      <c r="O3286" s="124"/>
      <c r="P3286" s="122" t="str">
        <f t="shared" ca="1" si="2635"/>
        <v/>
      </c>
      <c r="Q3286" s="123"/>
      <c r="R3286" s="123"/>
      <c r="S3286" s="124"/>
      <c r="T3286" s="47" t="str">
        <f t="shared" ca="1" si="2647"/>
        <v/>
      </c>
      <c r="U3286" s="47" t="str">
        <f t="shared" ca="1" si="2648"/>
        <v/>
      </c>
      <c r="V3286" s="122" t="str">
        <f t="shared" ca="1" si="2649"/>
        <v/>
      </c>
      <c r="W3286" s="124"/>
      <c r="X3286" s="125" t="str">
        <f t="shared" ca="1" si="2639"/>
        <v/>
      </c>
      <c r="Y3286" s="126"/>
      <c r="Z3286" s="126"/>
      <c r="AA3286" s="127"/>
      <c r="AB3286" s="117"/>
      <c r="AC3286" s="66">
        <f t="shared" si="2645"/>
        <v>2573</v>
      </c>
      <c r="AD3286" s="66" t="str">
        <f t="shared" ca="1" si="2644"/>
        <v/>
      </c>
      <c r="AE3286" s="66" t="str">
        <f t="shared" ca="1" si="2646"/>
        <v/>
      </c>
      <c r="AF3286" s="66" t="str">
        <f t="shared" ca="1" si="2646"/>
        <v/>
      </c>
      <c r="AG3286" s="66" t="str">
        <f t="shared" ca="1" si="2646"/>
        <v/>
      </c>
      <c r="AH3286" s="66" t="str">
        <f t="shared" ca="1" si="2646"/>
        <v/>
      </c>
      <c r="AI3286" s="66" t="str">
        <f t="shared" ca="1" si="2646"/>
        <v/>
      </c>
      <c r="AJ3286" s="66" t="str">
        <f t="shared" ca="1" si="2646"/>
        <v/>
      </c>
      <c r="AK3286" s="66" t="str">
        <f t="shared" ca="1" si="2646"/>
        <v/>
      </c>
      <c r="AL3286" s="66" t="str">
        <f t="shared" ca="1" si="2646"/>
        <v/>
      </c>
      <c r="AM3286" s="66" t="str">
        <f t="shared" ca="1" si="2646"/>
        <v/>
      </c>
      <c r="AN3286" s="66" t="str">
        <f t="shared" ca="1" si="2646"/>
        <v/>
      </c>
    </row>
    <row r="3287" spans="4:43" s="66" customFormat="1" ht="23.1" customHeight="1">
      <c r="D3287" s="109"/>
      <c r="E3287" s="110"/>
      <c r="F3287" s="116"/>
      <c r="G3287" s="117"/>
      <c r="H3287" s="118"/>
      <c r="I3287" s="46" t="str">
        <f t="shared" ca="1" si="2641"/>
        <v/>
      </c>
      <c r="J3287" s="50" t="str">
        <f t="shared" ref="J3287:J3290" ca="1" si="2650">AE3287</f>
        <v/>
      </c>
      <c r="K3287" s="57" t="str">
        <f t="shared" ref="K3287:K3290" ca="1" si="2651">AF3287</f>
        <v/>
      </c>
      <c r="L3287" s="122" t="str">
        <f t="shared" ca="1" si="2634"/>
        <v/>
      </c>
      <c r="M3287" s="123"/>
      <c r="N3287" s="123"/>
      <c r="O3287" s="124"/>
      <c r="P3287" s="122" t="str">
        <f t="shared" ca="1" si="2635"/>
        <v/>
      </c>
      <c r="Q3287" s="123"/>
      <c r="R3287" s="123"/>
      <c r="S3287" s="124"/>
      <c r="T3287" s="47" t="str">
        <f t="shared" ca="1" si="2647"/>
        <v/>
      </c>
      <c r="U3287" s="47" t="str">
        <f t="shared" ca="1" si="2648"/>
        <v/>
      </c>
      <c r="V3287" s="122" t="str">
        <f t="shared" ca="1" si="2649"/>
        <v/>
      </c>
      <c r="W3287" s="124"/>
      <c r="X3287" s="125" t="str">
        <f t="shared" ca="1" si="2639"/>
        <v/>
      </c>
      <c r="Y3287" s="126"/>
      <c r="Z3287" s="126"/>
      <c r="AA3287" s="127"/>
      <c r="AB3287" s="117"/>
      <c r="AC3287" s="66">
        <f t="shared" si="2645"/>
        <v>2574</v>
      </c>
      <c r="AD3287" s="66" t="str">
        <f t="shared" ca="1" si="2644"/>
        <v/>
      </c>
      <c r="AE3287" s="66" t="str">
        <f t="shared" ca="1" si="2646"/>
        <v/>
      </c>
      <c r="AF3287" s="66" t="str">
        <f t="shared" ca="1" si="2646"/>
        <v/>
      </c>
      <c r="AG3287" s="66" t="str">
        <f t="shared" ca="1" si="2646"/>
        <v/>
      </c>
      <c r="AH3287" s="66" t="str">
        <f t="shared" ca="1" si="2646"/>
        <v/>
      </c>
      <c r="AI3287" s="66" t="str">
        <f t="shared" ca="1" si="2646"/>
        <v/>
      </c>
      <c r="AJ3287" s="66" t="str">
        <f t="shared" ca="1" si="2646"/>
        <v/>
      </c>
      <c r="AK3287" s="66" t="str">
        <f t="shared" ca="1" si="2646"/>
        <v/>
      </c>
      <c r="AL3287" s="66" t="str">
        <f t="shared" ca="1" si="2646"/>
        <v/>
      </c>
      <c r="AM3287" s="66" t="str">
        <f t="shared" ca="1" si="2646"/>
        <v/>
      </c>
      <c r="AN3287" s="66" t="str">
        <f t="shared" ca="1" si="2646"/>
        <v/>
      </c>
      <c r="AO3287" s="66" t="str">
        <f t="shared" ca="1" si="2646"/>
        <v/>
      </c>
      <c r="AP3287" s="66" t="str">
        <f t="shared" ca="1" si="2646"/>
        <v/>
      </c>
      <c r="AQ3287" s="66" t="str">
        <f t="shared" ca="1" si="2646"/>
        <v/>
      </c>
    </row>
    <row r="3288" spans="4:43" s="66" customFormat="1" ht="23.1" customHeight="1">
      <c r="D3288" s="109"/>
      <c r="E3288" s="110"/>
      <c r="F3288" s="116"/>
      <c r="G3288" s="117"/>
      <c r="H3288" s="118"/>
      <c r="I3288" s="3" t="str">
        <f t="shared" ca="1" si="2641"/>
        <v/>
      </c>
      <c r="J3288" s="6" t="str">
        <f t="shared" ca="1" si="2650"/>
        <v/>
      </c>
      <c r="K3288" s="56" t="str">
        <f t="shared" ca="1" si="2651"/>
        <v/>
      </c>
      <c r="L3288" s="122" t="str">
        <f t="shared" ca="1" si="2634"/>
        <v/>
      </c>
      <c r="M3288" s="123"/>
      <c r="N3288" s="123"/>
      <c r="O3288" s="124"/>
      <c r="P3288" s="128" t="str">
        <f t="shared" ca="1" si="2635"/>
        <v/>
      </c>
      <c r="Q3288" s="128"/>
      <c r="R3288" s="128"/>
      <c r="S3288" s="128"/>
      <c r="T3288" s="71" t="str">
        <f t="shared" ca="1" si="2647"/>
        <v/>
      </c>
      <c r="U3288" s="72" t="str">
        <f t="shared" ca="1" si="2648"/>
        <v/>
      </c>
      <c r="V3288" s="122" t="str">
        <f t="shared" ca="1" si="2649"/>
        <v/>
      </c>
      <c r="W3288" s="124"/>
      <c r="X3288" s="125" t="str">
        <f t="shared" ca="1" si="2639"/>
        <v/>
      </c>
      <c r="Y3288" s="126"/>
      <c r="Z3288" s="126"/>
      <c r="AA3288" s="127"/>
      <c r="AB3288" s="117"/>
      <c r="AC3288" s="66">
        <f t="shared" si="2645"/>
        <v>2575</v>
      </c>
      <c r="AD3288" s="66" t="str">
        <f t="shared" ca="1" si="2644"/>
        <v/>
      </c>
      <c r="AE3288" s="66" t="str">
        <f t="shared" ca="1" si="2646"/>
        <v/>
      </c>
      <c r="AF3288" s="66" t="str">
        <f t="shared" ca="1" si="2646"/>
        <v/>
      </c>
      <c r="AG3288" s="66" t="str">
        <f t="shared" ca="1" si="2646"/>
        <v/>
      </c>
      <c r="AH3288" s="66" t="str">
        <f t="shared" ca="1" si="2646"/>
        <v/>
      </c>
      <c r="AI3288" s="66" t="str">
        <f t="shared" ca="1" si="2646"/>
        <v/>
      </c>
      <c r="AJ3288" s="66" t="str">
        <f t="shared" ca="1" si="2646"/>
        <v/>
      </c>
      <c r="AK3288" s="66" t="str">
        <f t="shared" ca="1" si="2646"/>
        <v/>
      </c>
      <c r="AL3288" s="66" t="str">
        <f t="shared" ca="1" si="2646"/>
        <v/>
      </c>
      <c r="AM3288" s="66" t="str">
        <f t="shared" ca="1" si="2646"/>
        <v/>
      </c>
      <c r="AN3288" s="66" t="str">
        <f t="shared" ca="1" si="2646"/>
        <v/>
      </c>
      <c r="AO3288" s="66" t="str">
        <f t="shared" ca="1" si="2646"/>
        <v/>
      </c>
      <c r="AP3288" s="66" t="str">
        <f t="shared" ca="1" si="2646"/>
        <v/>
      </c>
      <c r="AQ3288" s="66" t="str">
        <f t="shared" ca="1" si="2646"/>
        <v/>
      </c>
    </row>
    <row r="3289" spans="4:43" s="66" customFormat="1" ht="23.1" customHeight="1">
      <c r="D3289" s="109"/>
      <c r="E3289" s="110"/>
      <c r="F3289" s="116"/>
      <c r="G3289" s="117"/>
      <c r="H3289" s="118"/>
      <c r="I3289" s="3" t="str">
        <f t="shared" ca="1" si="2641"/>
        <v/>
      </c>
      <c r="J3289" s="6" t="str">
        <f t="shared" ca="1" si="2650"/>
        <v/>
      </c>
      <c r="K3289" s="56" t="str">
        <f t="shared" ca="1" si="2651"/>
        <v/>
      </c>
      <c r="L3289" s="122" t="str">
        <f t="shared" ca="1" si="2634"/>
        <v/>
      </c>
      <c r="M3289" s="123"/>
      <c r="N3289" s="123"/>
      <c r="O3289" s="124"/>
      <c r="P3289" s="128" t="str">
        <f t="shared" ca="1" si="2635"/>
        <v/>
      </c>
      <c r="Q3289" s="128"/>
      <c r="R3289" s="128"/>
      <c r="S3289" s="128"/>
      <c r="T3289" s="71" t="str">
        <f t="shared" ca="1" si="2647"/>
        <v/>
      </c>
      <c r="U3289" s="72" t="str">
        <f t="shared" ca="1" si="2648"/>
        <v/>
      </c>
      <c r="V3289" s="122" t="str">
        <f t="shared" ca="1" si="2649"/>
        <v/>
      </c>
      <c r="W3289" s="124"/>
      <c r="X3289" s="125" t="str">
        <f t="shared" ca="1" si="2639"/>
        <v/>
      </c>
      <c r="Y3289" s="126"/>
      <c r="Z3289" s="126"/>
      <c r="AA3289" s="127"/>
      <c r="AB3289" s="117"/>
      <c r="AC3289" s="66">
        <f t="shared" si="2645"/>
        <v>2576</v>
      </c>
      <c r="AD3289" s="66" t="str">
        <f t="shared" ca="1" si="2644"/>
        <v/>
      </c>
      <c r="AE3289" s="66" t="str">
        <f t="shared" ca="1" si="2646"/>
        <v/>
      </c>
      <c r="AF3289" s="66" t="str">
        <f t="shared" ca="1" si="2646"/>
        <v/>
      </c>
      <c r="AG3289" s="66" t="str">
        <f t="shared" ca="1" si="2646"/>
        <v/>
      </c>
      <c r="AH3289" s="66" t="str">
        <f t="shared" ca="1" si="2646"/>
        <v/>
      </c>
      <c r="AI3289" s="66" t="str">
        <f t="shared" ca="1" si="2646"/>
        <v/>
      </c>
      <c r="AJ3289" s="66" t="str">
        <f t="shared" ca="1" si="2646"/>
        <v/>
      </c>
      <c r="AK3289" s="66" t="str">
        <f t="shared" ca="1" si="2646"/>
        <v/>
      </c>
      <c r="AL3289" s="66" t="str">
        <f t="shared" ca="1" si="2646"/>
        <v/>
      </c>
      <c r="AM3289" s="66" t="str">
        <f t="shared" ca="1" si="2646"/>
        <v/>
      </c>
      <c r="AN3289" s="66" t="str">
        <f t="shared" ca="1" si="2646"/>
        <v/>
      </c>
      <c r="AO3289" s="66" t="str">
        <f t="shared" ca="1" si="2646"/>
        <v/>
      </c>
      <c r="AP3289" s="66" t="str">
        <f t="shared" ca="1" si="2646"/>
        <v/>
      </c>
      <c r="AQ3289" s="66" t="str">
        <f t="shared" ca="1" si="2646"/>
        <v/>
      </c>
    </row>
    <row r="3290" spans="4:43" s="66" customFormat="1" ht="23.1" customHeight="1" thickBot="1">
      <c r="D3290" s="111"/>
      <c r="E3290" s="112"/>
      <c r="F3290" s="119"/>
      <c r="G3290" s="120"/>
      <c r="H3290" s="121"/>
      <c r="I3290" s="3" t="str">
        <f t="shared" ca="1" si="2641"/>
        <v/>
      </c>
      <c r="J3290" s="6" t="str">
        <f t="shared" ca="1" si="2650"/>
        <v/>
      </c>
      <c r="K3290" s="56" t="str">
        <f t="shared" ca="1" si="2651"/>
        <v/>
      </c>
      <c r="L3290" s="122" t="str">
        <f t="shared" ca="1" si="2634"/>
        <v/>
      </c>
      <c r="M3290" s="123"/>
      <c r="N3290" s="123"/>
      <c r="O3290" s="124"/>
      <c r="P3290" s="122" t="str">
        <f t="shared" ca="1" si="2635"/>
        <v/>
      </c>
      <c r="Q3290" s="123"/>
      <c r="R3290" s="123"/>
      <c r="S3290" s="124"/>
      <c r="T3290" s="72" t="str">
        <f ca="1">AI3290</f>
        <v/>
      </c>
      <c r="U3290" s="72" t="str">
        <f ca="1">AJ3290</f>
        <v/>
      </c>
      <c r="V3290" s="122" t="str">
        <f ca="1">AK3290</f>
        <v/>
      </c>
      <c r="W3290" s="124"/>
      <c r="X3290" s="125" t="str">
        <f t="shared" ca="1" si="2639"/>
        <v/>
      </c>
      <c r="Y3290" s="126"/>
      <c r="Z3290" s="126"/>
      <c r="AA3290" s="127"/>
      <c r="AB3290" s="117"/>
      <c r="AC3290" s="66">
        <f t="shared" si="2645"/>
        <v>2577</v>
      </c>
      <c r="AD3290" s="66" t="str">
        <f t="shared" ca="1" si="2644"/>
        <v/>
      </c>
      <c r="AE3290" s="66" t="str">
        <f t="shared" ca="1" si="2646"/>
        <v/>
      </c>
      <c r="AF3290" s="66" t="str">
        <f t="shared" ca="1" si="2646"/>
        <v/>
      </c>
      <c r="AG3290" s="66" t="str">
        <f t="shared" ca="1" si="2646"/>
        <v/>
      </c>
      <c r="AH3290" s="66" t="str">
        <f t="shared" ca="1" si="2646"/>
        <v/>
      </c>
      <c r="AI3290" s="66" t="str">
        <f t="shared" ca="1" si="2646"/>
        <v/>
      </c>
      <c r="AJ3290" s="66" t="str">
        <f t="shared" ca="1" si="2646"/>
        <v/>
      </c>
      <c r="AK3290" s="66" t="str">
        <f t="shared" ca="1" si="2646"/>
        <v/>
      </c>
      <c r="AL3290" s="66" t="str">
        <f t="shared" ca="1" si="2646"/>
        <v/>
      </c>
      <c r="AM3290" s="66" t="str">
        <f t="shared" ca="1" si="2646"/>
        <v/>
      </c>
      <c r="AN3290" s="66" t="str">
        <f t="shared" ca="1" si="2646"/>
        <v/>
      </c>
      <c r="AO3290" s="66" t="str">
        <f t="shared" ca="1" si="2646"/>
        <v/>
      </c>
      <c r="AP3290" s="66" t="str">
        <f t="shared" ca="1" si="2646"/>
        <v/>
      </c>
      <c r="AQ3290" s="66" t="str">
        <f t="shared" ca="1" si="2646"/>
        <v/>
      </c>
    </row>
    <row r="3291" spans="4:43" s="66" customFormat="1" ht="14.25" customHeight="1" thickBot="1">
      <c r="D3291" s="73" t="s">
        <v>23</v>
      </c>
      <c r="E3291" s="74"/>
      <c r="F3291" s="79"/>
      <c r="G3291" s="80"/>
      <c r="H3291" s="81"/>
      <c r="J3291" s="53"/>
      <c r="K3291" s="58"/>
      <c r="AA3291" s="68"/>
      <c r="AB3291" s="117"/>
    </row>
    <row r="3292" spans="4:43" s="66" customFormat="1" ht="15" customHeight="1">
      <c r="D3292" s="75"/>
      <c r="E3292" s="76"/>
      <c r="F3292" s="79"/>
      <c r="G3292" s="80"/>
      <c r="H3292" s="81"/>
      <c r="I3292" s="26"/>
      <c r="J3292" s="53"/>
      <c r="K3292" s="59"/>
      <c r="L3292" s="42"/>
      <c r="M3292" s="69"/>
      <c r="N3292" s="42"/>
      <c r="O3292" s="85"/>
      <c r="P3292" s="86"/>
      <c r="Q3292" s="42"/>
      <c r="R3292" s="42"/>
      <c r="S3292" s="87" t="str">
        <f>$S$29</f>
        <v>2001.РП.10Т-ТКР2.1СО</v>
      </c>
      <c r="T3292" s="88"/>
      <c r="U3292" s="88"/>
      <c r="V3292" s="88"/>
      <c r="W3292" s="88"/>
      <c r="X3292" s="88"/>
      <c r="Y3292" s="88"/>
      <c r="Z3292" s="89"/>
      <c r="AA3292" s="96" t="s">
        <v>11</v>
      </c>
      <c r="AB3292" s="117"/>
    </row>
    <row r="3293" spans="4:43" s="66" customFormat="1" ht="6" customHeight="1" thickBot="1">
      <c r="D3293" s="75"/>
      <c r="E3293" s="76"/>
      <c r="F3293" s="79"/>
      <c r="G3293" s="80"/>
      <c r="H3293" s="81"/>
      <c r="I3293" s="26"/>
      <c r="J3293" s="53"/>
      <c r="K3293" s="59"/>
      <c r="L3293" s="98"/>
      <c r="M3293" s="98"/>
      <c r="N3293" s="98"/>
      <c r="O3293" s="100"/>
      <c r="P3293" s="101"/>
      <c r="Q3293" s="98"/>
      <c r="R3293" s="98"/>
      <c r="S3293" s="90"/>
      <c r="T3293" s="91"/>
      <c r="U3293" s="91"/>
      <c r="V3293" s="91"/>
      <c r="W3293" s="91"/>
      <c r="X3293" s="91"/>
      <c r="Y3293" s="91"/>
      <c r="Z3293" s="92"/>
      <c r="AA3293" s="97"/>
      <c r="AB3293" s="117"/>
    </row>
    <row r="3294" spans="4:43" s="66" customFormat="1" ht="9" customHeight="1" thickBot="1">
      <c r="D3294" s="75"/>
      <c r="E3294" s="76"/>
      <c r="F3294" s="79"/>
      <c r="G3294" s="80"/>
      <c r="H3294" s="81"/>
      <c r="I3294" s="26"/>
      <c r="J3294" s="53"/>
      <c r="K3294" s="59"/>
      <c r="L3294" s="99"/>
      <c r="M3294" s="99"/>
      <c r="N3294" s="99"/>
      <c r="O3294" s="102"/>
      <c r="P3294" s="103"/>
      <c r="Q3294" s="99"/>
      <c r="R3294" s="99"/>
      <c r="S3294" s="90"/>
      <c r="T3294" s="91"/>
      <c r="U3294" s="91"/>
      <c r="V3294" s="91"/>
      <c r="W3294" s="91"/>
      <c r="X3294" s="91"/>
      <c r="Y3294" s="91"/>
      <c r="Z3294" s="92"/>
      <c r="AA3294" s="104">
        <f>(ROW() - 75)/37 + 2</f>
        <v>89</v>
      </c>
      <c r="AB3294" s="117"/>
    </row>
    <row r="3295" spans="4:43" s="66" customFormat="1" ht="21" customHeight="1" thickBot="1">
      <c r="D3295" s="77"/>
      <c r="E3295" s="78"/>
      <c r="F3295" s="82"/>
      <c r="G3295" s="83"/>
      <c r="H3295" s="84"/>
      <c r="I3295" s="28"/>
      <c r="J3295" s="54"/>
      <c r="K3295" s="60"/>
      <c r="L3295" s="70" t="s">
        <v>9</v>
      </c>
      <c r="M3295" s="70" t="s">
        <v>10</v>
      </c>
      <c r="N3295" s="70" t="s">
        <v>11</v>
      </c>
      <c r="O3295" s="105" t="s">
        <v>12</v>
      </c>
      <c r="P3295" s="105"/>
      <c r="Q3295" s="70" t="s">
        <v>13</v>
      </c>
      <c r="R3295" s="70" t="s">
        <v>14</v>
      </c>
      <c r="S3295" s="93"/>
      <c r="T3295" s="94"/>
      <c r="U3295" s="94"/>
      <c r="V3295" s="94"/>
      <c r="W3295" s="94"/>
      <c r="X3295" s="94"/>
      <c r="Y3295" s="94"/>
      <c r="Z3295" s="95"/>
      <c r="AA3295" s="104"/>
      <c r="AB3295" s="117"/>
    </row>
    <row r="3296" spans="4:43" s="66" customFormat="1" ht="15" customHeight="1" thickBot="1">
      <c r="J3296" s="53"/>
      <c r="K3296" s="58"/>
      <c r="Y3296" s="106" t="s">
        <v>25</v>
      </c>
      <c r="Z3296" s="106"/>
      <c r="AA3296" s="106"/>
      <c r="AB3296" s="117"/>
    </row>
    <row r="3297" spans="8:43" s="66" customFormat="1" ht="23.25" customHeight="1">
      <c r="H3297" s="67"/>
      <c r="I3297" s="136" t="s">
        <v>0</v>
      </c>
      <c r="J3297" s="138" t="s">
        <v>1</v>
      </c>
      <c r="K3297" s="138" t="s">
        <v>2</v>
      </c>
      <c r="L3297" s="140" t="s">
        <v>3</v>
      </c>
      <c r="M3297" s="140"/>
      <c r="N3297" s="140"/>
      <c r="O3297" s="140"/>
      <c r="P3297" s="140" t="s">
        <v>4</v>
      </c>
      <c r="Q3297" s="140"/>
      <c r="R3297" s="140"/>
      <c r="S3297" s="140"/>
      <c r="T3297" s="140" t="s">
        <v>5</v>
      </c>
      <c r="U3297" s="140" t="s">
        <v>6</v>
      </c>
      <c r="V3297" s="140" t="s">
        <v>7</v>
      </c>
      <c r="W3297" s="140"/>
      <c r="X3297" s="142" t="s">
        <v>8</v>
      </c>
      <c r="Y3297" s="142"/>
      <c r="Z3297" s="142"/>
      <c r="AA3297" s="143"/>
      <c r="AB3297" s="117"/>
      <c r="AD3297" s="66" t="s">
        <v>26</v>
      </c>
      <c r="AE3297" s="66">
        <v>1</v>
      </c>
      <c r="AF3297" s="66">
        <f t="shared" ref="AF3297" si="2652">AE3297+1</f>
        <v>2</v>
      </c>
      <c r="AG3297" s="66">
        <f t="shared" ref="AG3297" si="2653">AF3297+1</f>
        <v>3</v>
      </c>
      <c r="AH3297" s="66">
        <f t="shared" ref="AH3297" si="2654">AG3297+1</f>
        <v>4</v>
      </c>
      <c r="AI3297" s="66">
        <f t="shared" ref="AI3297" si="2655">AH3297+1</f>
        <v>5</v>
      </c>
      <c r="AJ3297" s="66">
        <f t="shared" ref="AJ3297" si="2656">AI3297+1</f>
        <v>6</v>
      </c>
      <c r="AK3297" s="66">
        <f t="shared" ref="AK3297" si="2657">AJ3297+1</f>
        <v>7</v>
      </c>
      <c r="AL3297" s="66">
        <f t="shared" ref="AL3297" si="2658">AK3297+1</f>
        <v>8</v>
      </c>
      <c r="AM3297" s="66">
        <f t="shared" ref="AM3297" si="2659">AL3297+1</f>
        <v>9</v>
      </c>
      <c r="AN3297" s="66">
        <f t="shared" ref="AN3297" si="2660">AM3297+1</f>
        <v>10</v>
      </c>
      <c r="AO3297" s="66">
        <f t="shared" ref="AO3297" si="2661">AN3297+1</f>
        <v>11</v>
      </c>
      <c r="AP3297" s="66">
        <f t="shared" ref="AP3297" si="2662">AO3297+1</f>
        <v>12</v>
      </c>
      <c r="AQ3297" s="66">
        <f t="shared" ref="AQ3297" si="2663">AP3297+1</f>
        <v>13</v>
      </c>
    </row>
    <row r="3298" spans="8:43" s="66" customFormat="1" ht="63.75" customHeight="1">
      <c r="H3298" s="67"/>
      <c r="I3298" s="137"/>
      <c r="J3298" s="139"/>
      <c r="K3298" s="139"/>
      <c r="L3298" s="141"/>
      <c r="M3298" s="141"/>
      <c r="N3298" s="141"/>
      <c r="O3298" s="141"/>
      <c r="P3298" s="141"/>
      <c r="Q3298" s="141"/>
      <c r="R3298" s="141"/>
      <c r="S3298" s="141"/>
      <c r="T3298" s="141"/>
      <c r="U3298" s="141"/>
      <c r="V3298" s="141"/>
      <c r="W3298" s="141"/>
      <c r="X3298" s="144"/>
      <c r="Y3298" s="144"/>
      <c r="Z3298" s="144"/>
      <c r="AA3298" s="145"/>
      <c r="AB3298" s="117"/>
      <c r="AC3298" s="66">
        <f ca="1">IF(OFFSET(AC3298,40,0,1,1)&lt;&gt;0,OFFSET(AC3298,40,0,1,1),AA3331)</f>
        <v>2609</v>
      </c>
    </row>
    <row r="3299" spans="8:43" s="66" customFormat="1" ht="23.1" customHeight="1">
      <c r="H3299" s="67"/>
      <c r="I3299" s="3" t="str">
        <f ca="1">AD3299</f>
        <v/>
      </c>
      <c r="J3299" s="6" t="str">
        <f ca="1">AE3299</f>
        <v/>
      </c>
      <c r="K3299" s="56" t="str">
        <f ca="1">AF3299</f>
        <v/>
      </c>
      <c r="L3299" s="122" t="str">
        <f t="shared" ref="L3299:L3327" ca="1" si="2664">AG3299</f>
        <v/>
      </c>
      <c r="M3299" s="123"/>
      <c r="N3299" s="123"/>
      <c r="O3299" s="124"/>
      <c r="P3299" s="128" t="str">
        <f t="shared" ref="P3299:P3327" ca="1" si="2665">AH3299</f>
        <v/>
      </c>
      <c r="Q3299" s="128"/>
      <c r="R3299" s="128"/>
      <c r="S3299" s="128"/>
      <c r="T3299" s="71" t="str">
        <f t="shared" ref="T3299:T3318" ca="1" si="2666">AI3299</f>
        <v/>
      </c>
      <c r="U3299" s="72" t="str">
        <f t="shared" ref="U3299:U3318" ca="1" si="2667">AJ3299</f>
        <v/>
      </c>
      <c r="V3299" s="122" t="str">
        <f t="shared" ref="V3299:V3318" ca="1" si="2668">AK3299</f>
        <v/>
      </c>
      <c r="W3299" s="124"/>
      <c r="X3299" s="125" t="str">
        <f t="shared" ref="X3299:X3327" ca="1" si="2669">AL3299</f>
        <v/>
      </c>
      <c r="Y3299" s="126"/>
      <c r="Z3299" s="126"/>
      <c r="AA3299" s="127"/>
      <c r="AB3299" s="117"/>
      <c r="AC3299" s="66">
        <f>AC3290+1</f>
        <v>2578</v>
      </c>
      <c r="AD3299" s="66" t="str">
        <f ca="1">IF(OFFSET(INDIRECT($AD$1),AC3299,0,1,1)&lt;&gt;0,OFFSET(INDIRECT($AD$1),AC3299,0,1,1),"")</f>
        <v/>
      </c>
      <c r="AE3299" s="66" t="str">
        <f t="shared" ref="AE3299:AQ3314" ca="1" si="2670">IF(OFFSET(INDIRECT($AD$1),$AC3299,AE$1,1,1)&lt;&gt;0,OFFSET(INDIRECT($AD$1),$AC3299,AE$1,1,1),"")</f>
        <v/>
      </c>
      <c r="AF3299" s="66" t="str">
        <f t="shared" ca="1" si="2670"/>
        <v/>
      </c>
      <c r="AG3299" s="66" t="str">
        <f t="shared" ca="1" si="2670"/>
        <v/>
      </c>
      <c r="AH3299" s="66" t="str">
        <f t="shared" ca="1" si="2670"/>
        <v/>
      </c>
      <c r="AI3299" s="66" t="str">
        <f t="shared" ca="1" si="2670"/>
        <v/>
      </c>
      <c r="AJ3299" s="66" t="str">
        <f t="shared" ca="1" si="2670"/>
        <v/>
      </c>
      <c r="AK3299" s="66" t="str">
        <f t="shared" ca="1" si="2670"/>
        <v/>
      </c>
      <c r="AL3299" s="66" t="str">
        <f t="shared" ca="1" si="2670"/>
        <v/>
      </c>
      <c r="AM3299" s="66" t="str">
        <f t="shared" ca="1" si="2670"/>
        <v/>
      </c>
      <c r="AN3299" s="66" t="str">
        <f t="shared" ca="1" si="2670"/>
        <v/>
      </c>
      <c r="AO3299" s="66" t="str">
        <f t="shared" ca="1" si="2670"/>
        <v/>
      </c>
      <c r="AP3299" s="66" t="str">
        <f t="shared" ca="1" si="2670"/>
        <v/>
      </c>
      <c r="AQ3299" s="66" t="str">
        <f t="shared" ca="1" si="2670"/>
        <v/>
      </c>
    </row>
    <row r="3300" spans="8:43" s="66" customFormat="1" ht="23.1" customHeight="1">
      <c r="H3300" s="67"/>
      <c r="I3300" s="3" t="str">
        <f t="shared" ref="I3300:I3327" ca="1" si="2671">AD3300</f>
        <v/>
      </c>
      <c r="J3300" s="6" t="str">
        <f t="shared" ref="J3300:J3322" ca="1" si="2672">AE3300</f>
        <v/>
      </c>
      <c r="K3300" s="56" t="str">
        <f t="shared" ref="K3300:K3322" ca="1" si="2673">AF3300</f>
        <v/>
      </c>
      <c r="L3300" s="122" t="str">
        <f t="shared" ca="1" si="2664"/>
        <v/>
      </c>
      <c r="M3300" s="123"/>
      <c r="N3300" s="123"/>
      <c r="O3300" s="124"/>
      <c r="P3300" s="128" t="str">
        <f t="shared" ca="1" si="2665"/>
        <v/>
      </c>
      <c r="Q3300" s="128"/>
      <c r="R3300" s="128"/>
      <c r="S3300" s="128"/>
      <c r="T3300" s="71" t="str">
        <f t="shared" ca="1" si="2666"/>
        <v/>
      </c>
      <c r="U3300" s="72" t="str">
        <f t="shared" ca="1" si="2667"/>
        <v/>
      </c>
      <c r="V3300" s="122" t="str">
        <f t="shared" ca="1" si="2668"/>
        <v/>
      </c>
      <c r="W3300" s="124"/>
      <c r="X3300" s="125" t="str">
        <f t="shared" ca="1" si="2669"/>
        <v/>
      </c>
      <c r="Y3300" s="126"/>
      <c r="Z3300" s="126"/>
      <c r="AA3300" s="127"/>
      <c r="AB3300" s="117"/>
      <c r="AC3300" s="66">
        <f>AC3299+1</f>
        <v>2579</v>
      </c>
      <c r="AD3300" s="66" t="str">
        <f ca="1">IF(OFFSET(INDIRECT($AD$1),AC3300,0,1,1)&lt;&gt;0,OFFSET(INDIRECT($AD$1),AC3300,0,1,1),"")</f>
        <v/>
      </c>
      <c r="AE3300" s="66" t="str">
        <f t="shared" ca="1" si="2670"/>
        <v/>
      </c>
      <c r="AF3300" s="66" t="str">
        <f t="shared" ca="1" si="2670"/>
        <v/>
      </c>
      <c r="AG3300" s="66" t="str">
        <f t="shared" ca="1" si="2670"/>
        <v/>
      </c>
      <c r="AH3300" s="66" t="str">
        <f t="shared" ca="1" si="2670"/>
        <v/>
      </c>
      <c r="AI3300" s="66" t="str">
        <f t="shared" ca="1" si="2670"/>
        <v/>
      </c>
      <c r="AJ3300" s="66" t="str">
        <f t="shared" ca="1" si="2670"/>
        <v/>
      </c>
      <c r="AK3300" s="66" t="str">
        <f t="shared" ca="1" si="2670"/>
        <v/>
      </c>
      <c r="AL3300" s="66" t="str">
        <f t="shared" ca="1" si="2670"/>
        <v/>
      </c>
      <c r="AM3300" s="66" t="str">
        <f t="shared" ca="1" si="2670"/>
        <v/>
      </c>
      <c r="AN3300" s="66" t="str">
        <f t="shared" ca="1" si="2670"/>
        <v/>
      </c>
      <c r="AO3300" s="66" t="str">
        <f t="shared" ca="1" si="2670"/>
        <v/>
      </c>
      <c r="AP3300" s="66" t="str">
        <f t="shared" ca="1" si="2670"/>
        <v/>
      </c>
      <c r="AQ3300" s="66" t="str">
        <f t="shared" ca="1" si="2670"/>
        <v/>
      </c>
    </row>
    <row r="3301" spans="8:43" s="66" customFormat="1" ht="23.1" customHeight="1">
      <c r="H3301" s="67"/>
      <c r="I3301" s="3" t="str">
        <f t="shared" ca="1" si="2671"/>
        <v/>
      </c>
      <c r="J3301" s="6" t="str">
        <f t="shared" ca="1" si="2672"/>
        <v/>
      </c>
      <c r="K3301" s="56" t="str">
        <f t="shared" ca="1" si="2673"/>
        <v/>
      </c>
      <c r="L3301" s="122" t="str">
        <f t="shared" ca="1" si="2664"/>
        <v/>
      </c>
      <c r="M3301" s="123"/>
      <c r="N3301" s="123"/>
      <c r="O3301" s="124"/>
      <c r="P3301" s="128" t="str">
        <f t="shared" ca="1" si="2665"/>
        <v/>
      </c>
      <c r="Q3301" s="128"/>
      <c r="R3301" s="128"/>
      <c r="S3301" s="128"/>
      <c r="T3301" s="71" t="str">
        <f t="shared" ca="1" si="2666"/>
        <v/>
      </c>
      <c r="U3301" s="72" t="str">
        <f t="shared" ca="1" si="2667"/>
        <v/>
      </c>
      <c r="V3301" s="122" t="str">
        <f t="shared" ca="1" si="2668"/>
        <v/>
      </c>
      <c r="W3301" s="124"/>
      <c r="X3301" s="125" t="str">
        <f t="shared" ca="1" si="2669"/>
        <v/>
      </c>
      <c r="Y3301" s="126"/>
      <c r="Z3301" s="126"/>
      <c r="AA3301" s="127"/>
      <c r="AB3301" s="117"/>
      <c r="AC3301" s="66">
        <f>AC3300+1</f>
        <v>2580</v>
      </c>
      <c r="AD3301" s="66" t="str">
        <f t="shared" ref="AD3301:AD3327" ca="1" si="2674">IF(OFFSET(INDIRECT($AD$1),AC3301,0,1,1)&lt;&gt;0,OFFSET(INDIRECT($AD$1),AC3301,0,1,1),"")</f>
        <v/>
      </c>
      <c r="AE3301" s="66" t="str">
        <f t="shared" ca="1" si="2670"/>
        <v/>
      </c>
      <c r="AF3301" s="66" t="str">
        <f t="shared" ca="1" si="2670"/>
        <v/>
      </c>
      <c r="AG3301" s="66" t="str">
        <f t="shared" ca="1" si="2670"/>
        <v/>
      </c>
      <c r="AH3301" s="66" t="str">
        <f t="shared" ca="1" si="2670"/>
        <v/>
      </c>
      <c r="AI3301" s="66" t="str">
        <f t="shared" ca="1" si="2670"/>
        <v/>
      </c>
      <c r="AJ3301" s="66" t="str">
        <f t="shared" ca="1" si="2670"/>
        <v/>
      </c>
      <c r="AK3301" s="66" t="str">
        <f t="shared" ca="1" si="2670"/>
        <v/>
      </c>
      <c r="AL3301" s="66" t="str">
        <f t="shared" ca="1" si="2670"/>
        <v/>
      </c>
      <c r="AM3301" s="66" t="str">
        <f t="shared" ca="1" si="2670"/>
        <v/>
      </c>
      <c r="AN3301" s="66" t="str">
        <f t="shared" ca="1" si="2670"/>
        <v/>
      </c>
      <c r="AO3301" s="66" t="str">
        <f t="shared" ca="1" si="2670"/>
        <v/>
      </c>
      <c r="AP3301" s="66" t="str">
        <f t="shared" ca="1" si="2670"/>
        <v/>
      </c>
      <c r="AQ3301" s="66" t="str">
        <f t="shared" ca="1" si="2670"/>
        <v/>
      </c>
    </row>
    <row r="3302" spans="8:43" s="66" customFormat="1" ht="23.1" customHeight="1">
      <c r="H3302" s="67"/>
      <c r="I3302" s="3" t="str">
        <f t="shared" ca="1" si="2671"/>
        <v/>
      </c>
      <c r="J3302" s="6" t="str">
        <f t="shared" ca="1" si="2672"/>
        <v/>
      </c>
      <c r="K3302" s="56" t="str">
        <f t="shared" ca="1" si="2673"/>
        <v/>
      </c>
      <c r="L3302" s="122" t="str">
        <f t="shared" ca="1" si="2664"/>
        <v/>
      </c>
      <c r="M3302" s="123"/>
      <c r="N3302" s="123"/>
      <c r="O3302" s="124"/>
      <c r="P3302" s="128" t="str">
        <f t="shared" ca="1" si="2665"/>
        <v/>
      </c>
      <c r="Q3302" s="128"/>
      <c r="R3302" s="128"/>
      <c r="S3302" s="128"/>
      <c r="T3302" s="71" t="str">
        <f t="shared" ca="1" si="2666"/>
        <v/>
      </c>
      <c r="U3302" s="72" t="str">
        <f t="shared" ca="1" si="2667"/>
        <v/>
      </c>
      <c r="V3302" s="122" t="str">
        <f t="shared" ca="1" si="2668"/>
        <v/>
      </c>
      <c r="W3302" s="124"/>
      <c r="X3302" s="125" t="str">
        <f t="shared" ca="1" si="2669"/>
        <v/>
      </c>
      <c r="Y3302" s="126"/>
      <c r="Z3302" s="126"/>
      <c r="AA3302" s="127"/>
      <c r="AB3302" s="117"/>
      <c r="AC3302" s="66">
        <f t="shared" ref="AC3302:AC3327" si="2675">AC3301+1</f>
        <v>2581</v>
      </c>
      <c r="AD3302" s="66" t="str">
        <f t="shared" ca="1" si="2674"/>
        <v/>
      </c>
      <c r="AE3302" s="66" t="str">
        <f t="shared" ca="1" si="2670"/>
        <v/>
      </c>
      <c r="AF3302" s="66" t="str">
        <f t="shared" ca="1" si="2670"/>
        <v/>
      </c>
      <c r="AG3302" s="66" t="str">
        <f t="shared" ca="1" si="2670"/>
        <v/>
      </c>
      <c r="AH3302" s="66" t="str">
        <f t="shared" ca="1" si="2670"/>
        <v/>
      </c>
      <c r="AI3302" s="66" t="str">
        <f t="shared" ca="1" si="2670"/>
        <v/>
      </c>
      <c r="AJ3302" s="66" t="str">
        <f t="shared" ca="1" si="2670"/>
        <v/>
      </c>
      <c r="AK3302" s="66" t="str">
        <f t="shared" ca="1" si="2670"/>
        <v/>
      </c>
      <c r="AL3302" s="66" t="str">
        <f t="shared" ca="1" si="2670"/>
        <v/>
      </c>
      <c r="AM3302" s="66" t="str">
        <f t="shared" ca="1" si="2670"/>
        <v/>
      </c>
      <c r="AN3302" s="66" t="str">
        <f t="shared" ca="1" si="2670"/>
        <v/>
      </c>
      <c r="AO3302" s="66" t="str">
        <f t="shared" ca="1" si="2670"/>
        <v/>
      </c>
      <c r="AP3302" s="66" t="str">
        <f t="shared" ca="1" si="2670"/>
        <v/>
      </c>
      <c r="AQ3302" s="66" t="str">
        <f t="shared" ca="1" si="2670"/>
        <v/>
      </c>
    </row>
    <row r="3303" spans="8:43" s="66" customFormat="1" ht="23.1" customHeight="1">
      <c r="H3303" s="67"/>
      <c r="I3303" s="3" t="str">
        <f t="shared" ca="1" si="2671"/>
        <v/>
      </c>
      <c r="J3303" s="6" t="str">
        <f t="shared" ca="1" si="2672"/>
        <v/>
      </c>
      <c r="K3303" s="56" t="str">
        <f t="shared" ca="1" si="2673"/>
        <v/>
      </c>
      <c r="L3303" s="122" t="str">
        <f t="shared" ca="1" si="2664"/>
        <v/>
      </c>
      <c r="M3303" s="123"/>
      <c r="N3303" s="123"/>
      <c r="O3303" s="124"/>
      <c r="P3303" s="128" t="str">
        <f t="shared" ca="1" si="2665"/>
        <v/>
      </c>
      <c r="Q3303" s="128"/>
      <c r="R3303" s="128"/>
      <c r="S3303" s="128"/>
      <c r="T3303" s="71" t="str">
        <f t="shared" ca="1" si="2666"/>
        <v/>
      </c>
      <c r="U3303" s="72" t="str">
        <f t="shared" ca="1" si="2667"/>
        <v/>
      </c>
      <c r="V3303" s="122" t="str">
        <f t="shared" ca="1" si="2668"/>
        <v/>
      </c>
      <c r="W3303" s="124"/>
      <c r="X3303" s="125" t="str">
        <f t="shared" ca="1" si="2669"/>
        <v/>
      </c>
      <c r="Y3303" s="126"/>
      <c r="Z3303" s="126"/>
      <c r="AA3303" s="127"/>
      <c r="AB3303" s="117"/>
      <c r="AC3303" s="66">
        <f t="shared" si="2675"/>
        <v>2582</v>
      </c>
      <c r="AD3303" s="66" t="str">
        <f t="shared" ca="1" si="2674"/>
        <v/>
      </c>
      <c r="AE3303" s="66" t="str">
        <f t="shared" ca="1" si="2670"/>
        <v/>
      </c>
      <c r="AF3303" s="66" t="str">
        <f t="shared" ca="1" si="2670"/>
        <v/>
      </c>
      <c r="AG3303" s="66" t="str">
        <f t="shared" ca="1" si="2670"/>
        <v/>
      </c>
      <c r="AH3303" s="66" t="str">
        <f t="shared" ca="1" si="2670"/>
        <v/>
      </c>
      <c r="AI3303" s="66" t="str">
        <f t="shared" ca="1" si="2670"/>
        <v/>
      </c>
      <c r="AJ3303" s="66" t="str">
        <f t="shared" ca="1" si="2670"/>
        <v/>
      </c>
      <c r="AK3303" s="66" t="str">
        <f t="shared" ca="1" si="2670"/>
        <v/>
      </c>
      <c r="AL3303" s="66" t="str">
        <f t="shared" ca="1" si="2670"/>
        <v/>
      </c>
      <c r="AM3303" s="66" t="str">
        <f t="shared" ca="1" si="2670"/>
        <v/>
      </c>
      <c r="AN3303" s="66" t="str">
        <f t="shared" ca="1" si="2670"/>
        <v/>
      </c>
      <c r="AO3303" s="66" t="str">
        <f t="shared" ca="1" si="2670"/>
        <v/>
      </c>
      <c r="AP3303" s="66" t="str">
        <f t="shared" ca="1" si="2670"/>
        <v/>
      </c>
      <c r="AQ3303" s="66" t="str">
        <f t="shared" ca="1" si="2670"/>
        <v/>
      </c>
    </row>
    <row r="3304" spans="8:43" s="66" customFormat="1" ht="23.1" customHeight="1">
      <c r="H3304" s="67"/>
      <c r="I3304" s="3" t="str">
        <f t="shared" ca="1" si="2671"/>
        <v/>
      </c>
      <c r="J3304" s="6" t="str">
        <f t="shared" ca="1" si="2672"/>
        <v/>
      </c>
      <c r="K3304" s="56" t="str">
        <f t="shared" ca="1" si="2673"/>
        <v/>
      </c>
      <c r="L3304" s="122" t="str">
        <f t="shared" ca="1" si="2664"/>
        <v/>
      </c>
      <c r="M3304" s="123"/>
      <c r="N3304" s="123"/>
      <c r="O3304" s="124"/>
      <c r="P3304" s="128" t="str">
        <f t="shared" ca="1" si="2665"/>
        <v/>
      </c>
      <c r="Q3304" s="128"/>
      <c r="R3304" s="128"/>
      <c r="S3304" s="128"/>
      <c r="T3304" s="71" t="str">
        <f t="shared" ca="1" si="2666"/>
        <v/>
      </c>
      <c r="U3304" s="72" t="str">
        <f t="shared" ca="1" si="2667"/>
        <v/>
      </c>
      <c r="V3304" s="122" t="str">
        <f t="shared" ca="1" si="2668"/>
        <v/>
      </c>
      <c r="W3304" s="124"/>
      <c r="X3304" s="125" t="str">
        <f t="shared" ca="1" si="2669"/>
        <v/>
      </c>
      <c r="Y3304" s="126"/>
      <c r="Z3304" s="126"/>
      <c r="AA3304" s="127"/>
      <c r="AB3304" s="117"/>
      <c r="AC3304" s="66">
        <f t="shared" si="2675"/>
        <v>2583</v>
      </c>
      <c r="AD3304" s="66" t="str">
        <f t="shared" ca="1" si="2674"/>
        <v/>
      </c>
      <c r="AE3304" s="66" t="str">
        <f t="shared" ca="1" si="2670"/>
        <v/>
      </c>
      <c r="AF3304" s="66" t="str">
        <f t="shared" ca="1" si="2670"/>
        <v/>
      </c>
      <c r="AG3304" s="66" t="str">
        <f t="shared" ca="1" si="2670"/>
        <v/>
      </c>
      <c r="AH3304" s="66" t="str">
        <f t="shared" ca="1" si="2670"/>
        <v/>
      </c>
      <c r="AI3304" s="66" t="str">
        <f t="shared" ca="1" si="2670"/>
        <v/>
      </c>
      <c r="AJ3304" s="66" t="str">
        <f t="shared" ca="1" si="2670"/>
        <v/>
      </c>
      <c r="AK3304" s="66" t="str">
        <f t="shared" ca="1" si="2670"/>
        <v/>
      </c>
      <c r="AL3304" s="66" t="str">
        <f t="shared" ca="1" si="2670"/>
        <v/>
      </c>
      <c r="AM3304" s="66" t="str">
        <f t="shared" ca="1" si="2670"/>
        <v/>
      </c>
      <c r="AN3304" s="66" t="str">
        <f t="shared" ca="1" si="2670"/>
        <v/>
      </c>
      <c r="AO3304" s="66" t="str">
        <f t="shared" ca="1" si="2670"/>
        <v/>
      </c>
      <c r="AP3304" s="66" t="str">
        <f t="shared" ca="1" si="2670"/>
        <v/>
      </c>
      <c r="AQ3304" s="66" t="str">
        <f t="shared" ca="1" si="2670"/>
        <v/>
      </c>
    </row>
    <row r="3305" spans="8:43" s="66" customFormat="1" ht="23.1" customHeight="1">
      <c r="H3305" s="67"/>
      <c r="I3305" s="38" t="str">
        <f t="shared" ca="1" si="2671"/>
        <v/>
      </c>
      <c r="J3305" s="6" t="str">
        <f t="shared" ca="1" si="2672"/>
        <v/>
      </c>
      <c r="K3305" s="56" t="str">
        <f t="shared" ca="1" si="2673"/>
        <v/>
      </c>
      <c r="L3305" s="122" t="str">
        <f t="shared" ca="1" si="2664"/>
        <v/>
      </c>
      <c r="M3305" s="123"/>
      <c r="N3305" s="123"/>
      <c r="O3305" s="124"/>
      <c r="P3305" s="128" t="str">
        <f t="shared" ca="1" si="2665"/>
        <v/>
      </c>
      <c r="Q3305" s="128"/>
      <c r="R3305" s="128"/>
      <c r="S3305" s="128"/>
      <c r="T3305" s="71" t="str">
        <f t="shared" ca="1" si="2666"/>
        <v/>
      </c>
      <c r="U3305" s="72" t="str">
        <f t="shared" ca="1" si="2667"/>
        <v/>
      </c>
      <c r="V3305" s="122" t="str">
        <f t="shared" ca="1" si="2668"/>
        <v/>
      </c>
      <c r="W3305" s="124"/>
      <c r="X3305" s="125" t="str">
        <f t="shared" ca="1" si="2669"/>
        <v/>
      </c>
      <c r="Y3305" s="126"/>
      <c r="Z3305" s="126"/>
      <c r="AA3305" s="127"/>
      <c r="AB3305" s="117"/>
      <c r="AC3305" s="66">
        <f t="shared" si="2675"/>
        <v>2584</v>
      </c>
      <c r="AD3305" s="66" t="str">
        <f t="shared" ca="1" si="2674"/>
        <v/>
      </c>
      <c r="AE3305" s="66" t="str">
        <f t="shared" ca="1" si="2670"/>
        <v/>
      </c>
      <c r="AF3305" s="66" t="str">
        <f t="shared" ca="1" si="2670"/>
        <v/>
      </c>
      <c r="AG3305" s="66" t="str">
        <f t="shared" ca="1" si="2670"/>
        <v/>
      </c>
      <c r="AH3305" s="66" t="str">
        <f t="shared" ca="1" si="2670"/>
        <v/>
      </c>
      <c r="AI3305" s="66" t="str">
        <f t="shared" ca="1" si="2670"/>
        <v/>
      </c>
      <c r="AJ3305" s="66" t="str">
        <f t="shared" ca="1" si="2670"/>
        <v/>
      </c>
      <c r="AK3305" s="66" t="str">
        <f t="shared" ca="1" si="2670"/>
        <v/>
      </c>
      <c r="AL3305" s="66" t="str">
        <f t="shared" ca="1" si="2670"/>
        <v/>
      </c>
      <c r="AM3305" s="66" t="str">
        <f t="shared" ca="1" si="2670"/>
        <v/>
      </c>
      <c r="AN3305" s="66" t="str">
        <f t="shared" ca="1" si="2670"/>
        <v/>
      </c>
      <c r="AO3305" s="66" t="str">
        <f t="shared" ca="1" si="2670"/>
        <v/>
      </c>
      <c r="AP3305" s="66" t="str">
        <f t="shared" ca="1" si="2670"/>
        <v/>
      </c>
      <c r="AQ3305" s="66" t="str">
        <f t="shared" ca="1" si="2670"/>
        <v/>
      </c>
    </row>
    <row r="3306" spans="8:43" s="66" customFormat="1" ht="23.1" customHeight="1">
      <c r="H3306" s="67"/>
      <c r="I3306" s="3" t="str">
        <f t="shared" ca="1" si="2671"/>
        <v/>
      </c>
      <c r="J3306" s="6" t="str">
        <f t="shared" ca="1" si="2672"/>
        <v/>
      </c>
      <c r="K3306" s="56" t="str">
        <f t="shared" ca="1" si="2673"/>
        <v/>
      </c>
      <c r="L3306" s="122" t="str">
        <f t="shared" ca="1" si="2664"/>
        <v/>
      </c>
      <c r="M3306" s="123"/>
      <c r="N3306" s="123"/>
      <c r="O3306" s="124"/>
      <c r="P3306" s="128" t="str">
        <f t="shared" ca="1" si="2665"/>
        <v/>
      </c>
      <c r="Q3306" s="128"/>
      <c r="R3306" s="128"/>
      <c r="S3306" s="128"/>
      <c r="T3306" s="71" t="str">
        <f t="shared" ca="1" si="2666"/>
        <v/>
      </c>
      <c r="U3306" s="72" t="str">
        <f t="shared" ca="1" si="2667"/>
        <v/>
      </c>
      <c r="V3306" s="122" t="str">
        <f t="shared" ca="1" si="2668"/>
        <v/>
      </c>
      <c r="W3306" s="124"/>
      <c r="X3306" s="125" t="str">
        <f t="shared" ca="1" si="2669"/>
        <v/>
      </c>
      <c r="Y3306" s="126"/>
      <c r="Z3306" s="126"/>
      <c r="AA3306" s="127"/>
      <c r="AB3306" s="117"/>
      <c r="AC3306" s="66">
        <f t="shared" si="2675"/>
        <v>2585</v>
      </c>
      <c r="AD3306" s="66" t="str">
        <f t="shared" ca="1" si="2674"/>
        <v/>
      </c>
      <c r="AE3306" s="66" t="str">
        <f t="shared" ca="1" si="2670"/>
        <v/>
      </c>
      <c r="AF3306" s="66" t="str">
        <f t="shared" ca="1" si="2670"/>
        <v/>
      </c>
      <c r="AG3306" s="66" t="str">
        <f t="shared" ca="1" si="2670"/>
        <v/>
      </c>
      <c r="AH3306" s="66" t="str">
        <f t="shared" ca="1" si="2670"/>
        <v/>
      </c>
      <c r="AI3306" s="66" t="str">
        <f t="shared" ca="1" si="2670"/>
        <v/>
      </c>
      <c r="AJ3306" s="66" t="str">
        <f t="shared" ca="1" si="2670"/>
        <v/>
      </c>
      <c r="AK3306" s="66" t="str">
        <f t="shared" ca="1" si="2670"/>
        <v/>
      </c>
      <c r="AL3306" s="66" t="str">
        <f t="shared" ca="1" si="2670"/>
        <v/>
      </c>
      <c r="AM3306" s="66" t="str">
        <f t="shared" ca="1" si="2670"/>
        <v/>
      </c>
      <c r="AN3306" s="66" t="str">
        <f t="shared" ca="1" si="2670"/>
        <v/>
      </c>
      <c r="AO3306" s="66" t="str">
        <f t="shared" ca="1" si="2670"/>
        <v/>
      </c>
      <c r="AP3306" s="66" t="str">
        <f t="shared" ca="1" si="2670"/>
        <v/>
      </c>
      <c r="AQ3306" s="66" t="str">
        <f t="shared" ca="1" si="2670"/>
        <v/>
      </c>
    </row>
    <row r="3307" spans="8:43" s="66" customFormat="1" ht="23.1" customHeight="1">
      <c r="H3307" s="67"/>
      <c r="I3307" s="3" t="str">
        <f t="shared" ca="1" si="2671"/>
        <v/>
      </c>
      <c r="J3307" s="6" t="str">
        <f t="shared" ca="1" si="2672"/>
        <v/>
      </c>
      <c r="K3307" s="56" t="str">
        <f t="shared" ca="1" si="2673"/>
        <v/>
      </c>
      <c r="L3307" s="122" t="str">
        <f t="shared" ca="1" si="2664"/>
        <v/>
      </c>
      <c r="M3307" s="123"/>
      <c r="N3307" s="123"/>
      <c r="O3307" s="124"/>
      <c r="P3307" s="128" t="str">
        <f t="shared" ca="1" si="2665"/>
        <v/>
      </c>
      <c r="Q3307" s="128"/>
      <c r="R3307" s="128"/>
      <c r="S3307" s="128"/>
      <c r="T3307" s="71" t="str">
        <f t="shared" ca="1" si="2666"/>
        <v/>
      </c>
      <c r="U3307" s="72" t="str">
        <f t="shared" ca="1" si="2667"/>
        <v/>
      </c>
      <c r="V3307" s="122" t="str">
        <f t="shared" ca="1" si="2668"/>
        <v/>
      </c>
      <c r="W3307" s="124"/>
      <c r="X3307" s="125" t="str">
        <f t="shared" ca="1" si="2669"/>
        <v/>
      </c>
      <c r="Y3307" s="126"/>
      <c r="Z3307" s="126"/>
      <c r="AA3307" s="127"/>
      <c r="AB3307" s="117"/>
      <c r="AC3307" s="66">
        <f t="shared" si="2675"/>
        <v>2586</v>
      </c>
      <c r="AD3307" s="66" t="str">
        <f t="shared" ca="1" si="2674"/>
        <v/>
      </c>
      <c r="AE3307" s="66" t="str">
        <f t="shared" ca="1" si="2670"/>
        <v/>
      </c>
      <c r="AF3307" s="66" t="str">
        <f t="shared" ca="1" si="2670"/>
        <v/>
      </c>
      <c r="AG3307" s="66" t="str">
        <f t="shared" ca="1" si="2670"/>
        <v/>
      </c>
      <c r="AH3307" s="66" t="str">
        <f t="shared" ca="1" si="2670"/>
        <v/>
      </c>
      <c r="AI3307" s="66" t="str">
        <f t="shared" ca="1" si="2670"/>
        <v/>
      </c>
      <c r="AJ3307" s="66" t="str">
        <f t="shared" ca="1" si="2670"/>
        <v/>
      </c>
      <c r="AK3307" s="66" t="str">
        <f t="shared" ca="1" si="2670"/>
        <v/>
      </c>
      <c r="AL3307" s="66" t="str">
        <f t="shared" ca="1" si="2670"/>
        <v/>
      </c>
      <c r="AM3307" s="66" t="str">
        <f t="shared" ca="1" si="2670"/>
        <v/>
      </c>
      <c r="AN3307" s="66" t="str">
        <f t="shared" ca="1" si="2670"/>
        <v/>
      </c>
      <c r="AO3307" s="66" t="str">
        <f t="shared" ca="1" si="2670"/>
        <v/>
      </c>
      <c r="AP3307" s="66" t="str">
        <f t="shared" ca="1" si="2670"/>
        <v/>
      </c>
      <c r="AQ3307" s="66" t="str">
        <f t="shared" ca="1" si="2670"/>
        <v/>
      </c>
    </row>
    <row r="3308" spans="8:43" s="66" customFormat="1" ht="23.1" customHeight="1">
      <c r="H3308" s="67"/>
      <c r="I3308" s="3" t="str">
        <f t="shared" ca="1" si="2671"/>
        <v/>
      </c>
      <c r="J3308" s="6" t="str">
        <f t="shared" ca="1" si="2672"/>
        <v/>
      </c>
      <c r="K3308" s="56" t="str">
        <f t="shared" ca="1" si="2673"/>
        <v/>
      </c>
      <c r="L3308" s="122" t="str">
        <f t="shared" ca="1" si="2664"/>
        <v/>
      </c>
      <c r="M3308" s="123"/>
      <c r="N3308" s="123"/>
      <c r="O3308" s="124"/>
      <c r="P3308" s="128" t="str">
        <f t="shared" ca="1" si="2665"/>
        <v/>
      </c>
      <c r="Q3308" s="128"/>
      <c r="R3308" s="128"/>
      <c r="S3308" s="128"/>
      <c r="T3308" s="71" t="str">
        <f t="shared" ca="1" si="2666"/>
        <v/>
      </c>
      <c r="U3308" s="72" t="str">
        <f t="shared" ca="1" si="2667"/>
        <v/>
      </c>
      <c r="V3308" s="122" t="str">
        <f t="shared" ca="1" si="2668"/>
        <v/>
      </c>
      <c r="W3308" s="124"/>
      <c r="X3308" s="125" t="str">
        <f t="shared" ca="1" si="2669"/>
        <v/>
      </c>
      <c r="Y3308" s="126"/>
      <c r="Z3308" s="126"/>
      <c r="AA3308" s="127"/>
      <c r="AB3308" s="117"/>
      <c r="AC3308" s="66">
        <f t="shared" si="2675"/>
        <v>2587</v>
      </c>
      <c r="AD3308" s="66" t="str">
        <f t="shared" ca="1" si="2674"/>
        <v/>
      </c>
      <c r="AE3308" s="66" t="str">
        <f t="shared" ca="1" si="2670"/>
        <v/>
      </c>
      <c r="AF3308" s="66" t="str">
        <f t="shared" ca="1" si="2670"/>
        <v/>
      </c>
      <c r="AG3308" s="66" t="str">
        <f t="shared" ca="1" si="2670"/>
        <v/>
      </c>
      <c r="AH3308" s="66" t="str">
        <f t="shared" ca="1" si="2670"/>
        <v/>
      </c>
      <c r="AI3308" s="66" t="str">
        <f t="shared" ca="1" si="2670"/>
        <v/>
      </c>
      <c r="AJ3308" s="66" t="str">
        <f t="shared" ca="1" si="2670"/>
        <v/>
      </c>
      <c r="AK3308" s="66" t="str">
        <f t="shared" ca="1" si="2670"/>
        <v/>
      </c>
      <c r="AL3308" s="66" t="str">
        <f t="shared" ca="1" si="2670"/>
        <v/>
      </c>
      <c r="AM3308" s="66" t="str">
        <f t="shared" ca="1" si="2670"/>
        <v/>
      </c>
      <c r="AN3308" s="66" t="str">
        <f t="shared" ca="1" si="2670"/>
        <v/>
      </c>
      <c r="AO3308" s="66" t="str">
        <f t="shared" ca="1" si="2670"/>
        <v/>
      </c>
      <c r="AP3308" s="66" t="str">
        <f t="shared" ca="1" si="2670"/>
        <v/>
      </c>
      <c r="AQ3308" s="66" t="str">
        <f t="shared" ca="1" si="2670"/>
        <v/>
      </c>
    </row>
    <row r="3309" spans="8:43" s="66" customFormat="1" ht="23.1" customHeight="1">
      <c r="H3309" s="67"/>
      <c r="I3309" s="3" t="str">
        <f t="shared" ca="1" si="2671"/>
        <v/>
      </c>
      <c r="J3309" s="6" t="str">
        <f t="shared" ca="1" si="2672"/>
        <v/>
      </c>
      <c r="K3309" s="56" t="str">
        <f t="shared" ca="1" si="2673"/>
        <v/>
      </c>
      <c r="L3309" s="122" t="str">
        <f t="shared" ca="1" si="2664"/>
        <v/>
      </c>
      <c r="M3309" s="123"/>
      <c r="N3309" s="123"/>
      <c r="O3309" s="124"/>
      <c r="P3309" s="128" t="str">
        <f t="shared" ca="1" si="2665"/>
        <v/>
      </c>
      <c r="Q3309" s="128"/>
      <c r="R3309" s="128"/>
      <c r="S3309" s="128"/>
      <c r="T3309" s="71" t="str">
        <f t="shared" ca="1" si="2666"/>
        <v/>
      </c>
      <c r="U3309" s="72" t="str">
        <f t="shared" ca="1" si="2667"/>
        <v/>
      </c>
      <c r="V3309" s="122" t="str">
        <f t="shared" ca="1" si="2668"/>
        <v/>
      </c>
      <c r="W3309" s="124"/>
      <c r="X3309" s="125" t="str">
        <f t="shared" ca="1" si="2669"/>
        <v/>
      </c>
      <c r="Y3309" s="126"/>
      <c r="Z3309" s="126"/>
      <c r="AA3309" s="127"/>
      <c r="AB3309" s="117"/>
      <c r="AC3309" s="66">
        <f t="shared" si="2675"/>
        <v>2588</v>
      </c>
      <c r="AD3309" s="66" t="str">
        <f t="shared" ca="1" si="2674"/>
        <v/>
      </c>
      <c r="AE3309" s="66" t="str">
        <f t="shared" ca="1" si="2670"/>
        <v/>
      </c>
      <c r="AF3309" s="66" t="str">
        <f t="shared" ca="1" si="2670"/>
        <v/>
      </c>
      <c r="AG3309" s="66" t="str">
        <f t="shared" ca="1" si="2670"/>
        <v/>
      </c>
      <c r="AH3309" s="66" t="str">
        <f t="shared" ca="1" si="2670"/>
        <v/>
      </c>
      <c r="AI3309" s="66" t="str">
        <f t="shared" ca="1" si="2670"/>
        <v/>
      </c>
      <c r="AJ3309" s="66" t="str">
        <f t="shared" ca="1" si="2670"/>
        <v/>
      </c>
      <c r="AK3309" s="66" t="str">
        <f t="shared" ca="1" si="2670"/>
        <v/>
      </c>
      <c r="AL3309" s="66" t="str">
        <f t="shared" ca="1" si="2670"/>
        <v/>
      </c>
      <c r="AM3309" s="66" t="str">
        <f t="shared" ca="1" si="2670"/>
        <v/>
      </c>
      <c r="AN3309" s="66" t="str">
        <f t="shared" ca="1" si="2670"/>
        <v/>
      </c>
      <c r="AO3309" s="66" t="str">
        <f t="shared" ca="1" si="2670"/>
        <v/>
      </c>
      <c r="AP3309" s="66" t="str">
        <f t="shared" ca="1" si="2670"/>
        <v/>
      </c>
      <c r="AQ3309" s="66" t="str">
        <f t="shared" ca="1" si="2670"/>
        <v/>
      </c>
    </row>
    <row r="3310" spans="8:43" s="66" customFormat="1" ht="23.1" customHeight="1">
      <c r="H3310" s="67"/>
      <c r="I3310" s="3" t="str">
        <f t="shared" ca="1" si="2671"/>
        <v/>
      </c>
      <c r="J3310" s="6" t="str">
        <f t="shared" ca="1" si="2672"/>
        <v/>
      </c>
      <c r="K3310" s="56" t="str">
        <f t="shared" ca="1" si="2673"/>
        <v/>
      </c>
      <c r="L3310" s="122" t="str">
        <f t="shared" ca="1" si="2664"/>
        <v/>
      </c>
      <c r="M3310" s="123"/>
      <c r="N3310" s="123"/>
      <c r="O3310" s="124"/>
      <c r="P3310" s="128" t="str">
        <f t="shared" ca="1" si="2665"/>
        <v/>
      </c>
      <c r="Q3310" s="128"/>
      <c r="R3310" s="128"/>
      <c r="S3310" s="128"/>
      <c r="T3310" s="71" t="str">
        <f t="shared" ca="1" si="2666"/>
        <v/>
      </c>
      <c r="U3310" s="72" t="str">
        <f t="shared" ca="1" si="2667"/>
        <v/>
      </c>
      <c r="V3310" s="122" t="str">
        <f t="shared" ca="1" si="2668"/>
        <v/>
      </c>
      <c r="W3310" s="124"/>
      <c r="X3310" s="125" t="str">
        <f t="shared" ca="1" si="2669"/>
        <v/>
      </c>
      <c r="Y3310" s="126"/>
      <c r="Z3310" s="126"/>
      <c r="AA3310" s="127"/>
      <c r="AB3310" s="117"/>
      <c r="AC3310" s="66">
        <f t="shared" si="2675"/>
        <v>2589</v>
      </c>
      <c r="AD3310" s="66" t="str">
        <f t="shared" ca="1" si="2674"/>
        <v/>
      </c>
      <c r="AE3310" s="66" t="str">
        <f t="shared" ca="1" si="2670"/>
        <v/>
      </c>
      <c r="AF3310" s="66" t="str">
        <f t="shared" ca="1" si="2670"/>
        <v/>
      </c>
      <c r="AG3310" s="66" t="str">
        <f t="shared" ca="1" si="2670"/>
        <v/>
      </c>
      <c r="AH3310" s="66" t="str">
        <f t="shared" ca="1" si="2670"/>
        <v/>
      </c>
      <c r="AI3310" s="66" t="str">
        <f t="shared" ca="1" si="2670"/>
        <v/>
      </c>
      <c r="AJ3310" s="66" t="str">
        <f t="shared" ca="1" si="2670"/>
        <v/>
      </c>
      <c r="AK3310" s="66" t="str">
        <f t="shared" ca="1" si="2670"/>
        <v/>
      </c>
      <c r="AL3310" s="66" t="str">
        <f t="shared" ca="1" si="2670"/>
        <v/>
      </c>
      <c r="AM3310" s="66" t="str">
        <f t="shared" ca="1" si="2670"/>
        <v/>
      </c>
      <c r="AN3310" s="66" t="str">
        <f t="shared" ca="1" si="2670"/>
        <v/>
      </c>
      <c r="AO3310" s="66" t="str">
        <f t="shared" ca="1" si="2670"/>
        <v/>
      </c>
      <c r="AP3310" s="66" t="str">
        <f t="shared" ca="1" si="2670"/>
        <v/>
      </c>
      <c r="AQ3310" s="66" t="str">
        <f t="shared" ca="1" si="2670"/>
        <v/>
      </c>
    </row>
    <row r="3311" spans="8:43" s="66" customFormat="1" ht="23.1" customHeight="1">
      <c r="H3311" s="67"/>
      <c r="I3311" s="3" t="str">
        <f t="shared" ca="1" si="2671"/>
        <v/>
      </c>
      <c r="J3311" s="6" t="str">
        <f t="shared" ca="1" si="2672"/>
        <v/>
      </c>
      <c r="K3311" s="56" t="str">
        <f t="shared" ca="1" si="2673"/>
        <v/>
      </c>
      <c r="L3311" s="122" t="str">
        <f t="shared" ca="1" si="2664"/>
        <v/>
      </c>
      <c r="M3311" s="123"/>
      <c r="N3311" s="123"/>
      <c r="O3311" s="124"/>
      <c r="P3311" s="128" t="str">
        <f t="shared" ca="1" si="2665"/>
        <v/>
      </c>
      <c r="Q3311" s="128"/>
      <c r="R3311" s="128"/>
      <c r="S3311" s="128"/>
      <c r="T3311" s="71" t="str">
        <f t="shared" ca="1" si="2666"/>
        <v/>
      </c>
      <c r="U3311" s="72" t="str">
        <f t="shared" ca="1" si="2667"/>
        <v/>
      </c>
      <c r="V3311" s="122" t="str">
        <f t="shared" ca="1" si="2668"/>
        <v/>
      </c>
      <c r="W3311" s="124"/>
      <c r="X3311" s="125" t="str">
        <f t="shared" ca="1" si="2669"/>
        <v/>
      </c>
      <c r="Y3311" s="126"/>
      <c r="Z3311" s="126"/>
      <c r="AA3311" s="127"/>
      <c r="AB3311" s="117"/>
      <c r="AC3311" s="66">
        <f t="shared" si="2675"/>
        <v>2590</v>
      </c>
      <c r="AD3311" s="66" t="str">
        <f t="shared" ca="1" si="2674"/>
        <v/>
      </c>
      <c r="AE3311" s="66" t="str">
        <f t="shared" ca="1" si="2670"/>
        <v/>
      </c>
      <c r="AF3311" s="66" t="str">
        <f t="shared" ca="1" si="2670"/>
        <v/>
      </c>
      <c r="AG3311" s="66" t="str">
        <f t="shared" ca="1" si="2670"/>
        <v/>
      </c>
      <c r="AH3311" s="66" t="str">
        <f t="shared" ca="1" si="2670"/>
        <v/>
      </c>
      <c r="AI3311" s="66" t="str">
        <f t="shared" ca="1" si="2670"/>
        <v/>
      </c>
      <c r="AJ3311" s="66" t="str">
        <f t="shared" ca="1" si="2670"/>
        <v/>
      </c>
      <c r="AK3311" s="66" t="str">
        <f t="shared" ca="1" si="2670"/>
        <v/>
      </c>
      <c r="AL3311" s="66" t="str">
        <f t="shared" ca="1" si="2670"/>
        <v/>
      </c>
      <c r="AM3311" s="66" t="str">
        <f t="shared" ca="1" si="2670"/>
        <v/>
      </c>
      <c r="AN3311" s="66" t="str">
        <f t="shared" ca="1" si="2670"/>
        <v/>
      </c>
      <c r="AO3311" s="66" t="str">
        <f t="shared" ca="1" si="2670"/>
        <v/>
      </c>
      <c r="AP3311" s="66" t="str">
        <f t="shared" ca="1" si="2670"/>
        <v/>
      </c>
      <c r="AQ3311" s="66" t="str">
        <f t="shared" ca="1" si="2670"/>
        <v/>
      </c>
    </row>
    <row r="3312" spans="8:43" s="66" customFormat="1" ht="23.1" customHeight="1">
      <c r="H3312" s="67"/>
      <c r="I3312" s="3" t="str">
        <f t="shared" ca="1" si="2671"/>
        <v/>
      </c>
      <c r="J3312" s="6" t="str">
        <f t="shared" ca="1" si="2672"/>
        <v/>
      </c>
      <c r="K3312" s="56" t="str">
        <f t="shared" ca="1" si="2673"/>
        <v/>
      </c>
      <c r="L3312" s="122" t="str">
        <f t="shared" ca="1" si="2664"/>
        <v/>
      </c>
      <c r="M3312" s="123"/>
      <c r="N3312" s="123"/>
      <c r="O3312" s="124"/>
      <c r="P3312" s="128" t="str">
        <f t="shared" ca="1" si="2665"/>
        <v/>
      </c>
      <c r="Q3312" s="128"/>
      <c r="R3312" s="128"/>
      <c r="S3312" s="128"/>
      <c r="T3312" s="71" t="str">
        <f t="shared" ca="1" si="2666"/>
        <v/>
      </c>
      <c r="U3312" s="72" t="str">
        <f t="shared" ca="1" si="2667"/>
        <v/>
      </c>
      <c r="V3312" s="122" t="str">
        <f t="shared" ca="1" si="2668"/>
        <v/>
      </c>
      <c r="W3312" s="124"/>
      <c r="X3312" s="125" t="str">
        <f t="shared" ca="1" si="2669"/>
        <v/>
      </c>
      <c r="Y3312" s="126"/>
      <c r="Z3312" s="126"/>
      <c r="AA3312" s="127"/>
      <c r="AB3312" s="117"/>
      <c r="AC3312" s="66">
        <f t="shared" si="2675"/>
        <v>2591</v>
      </c>
      <c r="AD3312" s="66" t="str">
        <f t="shared" ca="1" si="2674"/>
        <v/>
      </c>
      <c r="AE3312" s="66" t="str">
        <f t="shared" ca="1" si="2670"/>
        <v/>
      </c>
      <c r="AF3312" s="66" t="str">
        <f t="shared" ca="1" si="2670"/>
        <v/>
      </c>
      <c r="AG3312" s="66" t="str">
        <f t="shared" ca="1" si="2670"/>
        <v/>
      </c>
      <c r="AH3312" s="66" t="str">
        <f t="shared" ca="1" si="2670"/>
        <v/>
      </c>
      <c r="AI3312" s="66" t="str">
        <f t="shared" ca="1" si="2670"/>
        <v/>
      </c>
      <c r="AJ3312" s="66" t="str">
        <f t="shared" ca="1" si="2670"/>
        <v/>
      </c>
      <c r="AK3312" s="66" t="str">
        <f t="shared" ca="1" si="2670"/>
        <v/>
      </c>
      <c r="AL3312" s="66" t="str">
        <f t="shared" ca="1" si="2670"/>
        <v/>
      </c>
      <c r="AM3312" s="66" t="str">
        <f t="shared" ca="1" si="2670"/>
        <v/>
      </c>
      <c r="AN3312" s="66" t="str">
        <f t="shared" ca="1" si="2670"/>
        <v/>
      </c>
      <c r="AO3312" s="66" t="str">
        <f t="shared" ca="1" si="2670"/>
        <v/>
      </c>
      <c r="AP3312" s="66" t="str">
        <f t="shared" ca="1" si="2670"/>
        <v/>
      </c>
      <c r="AQ3312" s="66" t="str">
        <f t="shared" ca="1" si="2670"/>
        <v/>
      </c>
    </row>
    <row r="3313" spans="4:43" s="66" customFormat="1" ht="23.1" customHeight="1">
      <c r="H3313" s="67"/>
      <c r="I3313" s="3" t="str">
        <f t="shared" ca="1" si="2671"/>
        <v/>
      </c>
      <c r="J3313" s="6" t="str">
        <f t="shared" ca="1" si="2672"/>
        <v/>
      </c>
      <c r="K3313" s="56" t="str">
        <f t="shared" ca="1" si="2673"/>
        <v/>
      </c>
      <c r="L3313" s="122" t="str">
        <f t="shared" ca="1" si="2664"/>
        <v/>
      </c>
      <c r="M3313" s="123"/>
      <c r="N3313" s="123"/>
      <c r="O3313" s="124"/>
      <c r="P3313" s="128" t="str">
        <f t="shared" ca="1" si="2665"/>
        <v/>
      </c>
      <c r="Q3313" s="128"/>
      <c r="R3313" s="128"/>
      <c r="S3313" s="128"/>
      <c r="T3313" s="71" t="str">
        <f t="shared" ca="1" si="2666"/>
        <v/>
      </c>
      <c r="U3313" s="72" t="str">
        <f t="shared" ca="1" si="2667"/>
        <v/>
      </c>
      <c r="V3313" s="122" t="str">
        <f t="shared" ca="1" si="2668"/>
        <v/>
      </c>
      <c r="W3313" s="124"/>
      <c r="X3313" s="125" t="str">
        <f t="shared" ca="1" si="2669"/>
        <v/>
      </c>
      <c r="Y3313" s="126"/>
      <c r="Z3313" s="126"/>
      <c r="AA3313" s="127"/>
      <c r="AB3313" s="117"/>
      <c r="AC3313" s="66">
        <f t="shared" si="2675"/>
        <v>2592</v>
      </c>
      <c r="AD3313" s="66" t="str">
        <f t="shared" ca="1" si="2674"/>
        <v/>
      </c>
      <c r="AE3313" s="66" t="str">
        <f t="shared" ca="1" si="2670"/>
        <v/>
      </c>
      <c r="AF3313" s="66" t="str">
        <f t="shared" ca="1" si="2670"/>
        <v/>
      </c>
      <c r="AG3313" s="66" t="str">
        <f t="shared" ca="1" si="2670"/>
        <v/>
      </c>
      <c r="AH3313" s="66" t="str">
        <f t="shared" ca="1" si="2670"/>
        <v/>
      </c>
      <c r="AI3313" s="66" t="str">
        <f t="shared" ca="1" si="2670"/>
        <v/>
      </c>
      <c r="AJ3313" s="66" t="str">
        <f t="shared" ca="1" si="2670"/>
        <v/>
      </c>
      <c r="AK3313" s="66" t="str">
        <f t="shared" ca="1" si="2670"/>
        <v/>
      </c>
      <c r="AL3313" s="66" t="str">
        <f t="shared" ca="1" si="2670"/>
        <v/>
      </c>
      <c r="AM3313" s="66" t="str">
        <f t="shared" ca="1" si="2670"/>
        <v/>
      </c>
      <c r="AN3313" s="66" t="str">
        <f t="shared" ca="1" si="2670"/>
        <v/>
      </c>
      <c r="AO3313" s="66" t="str">
        <f t="shared" ca="1" si="2670"/>
        <v/>
      </c>
      <c r="AP3313" s="66" t="str">
        <f t="shared" ca="1" si="2670"/>
        <v/>
      </c>
      <c r="AQ3313" s="66" t="str">
        <f t="shared" ca="1" si="2670"/>
        <v/>
      </c>
    </row>
    <row r="3314" spans="4:43" s="66" customFormat="1" ht="23.1" customHeight="1">
      <c r="H3314" s="67"/>
      <c r="I3314" s="3" t="str">
        <f t="shared" ca="1" si="2671"/>
        <v/>
      </c>
      <c r="J3314" s="6" t="str">
        <f t="shared" ca="1" si="2672"/>
        <v/>
      </c>
      <c r="K3314" s="56" t="str">
        <f t="shared" ca="1" si="2673"/>
        <v/>
      </c>
      <c r="L3314" s="122" t="str">
        <f t="shared" ca="1" si="2664"/>
        <v/>
      </c>
      <c r="M3314" s="123"/>
      <c r="N3314" s="123"/>
      <c r="O3314" s="124"/>
      <c r="P3314" s="128" t="str">
        <f t="shared" ca="1" si="2665"/>
        <v/>
      </c>
      <c r="Q3314" s="128"/>
      <c r="R3314" s="128"/>
      <c r="S3314" s="128"/>
      <c r="T3314" s="71" t="str">
        <f t="shared" ca="1" si="2666"/>
        <v/>
      </c>
      <c r="U3314" s="72" t="str">
        <f t="shared" ca="1" si="2667"/>
        <v/>
      </c>
      <c r="V3314" s="122" t="str">
        <f t="shared" ca="1" si="2668"/>
        <v/>
      </c>
      <c r="W3314" s="124"/>
      <c r="X3314" s="125" t="str">
        <f t="shared" ca="1" si="2669"/>
        <v/>
      </c>
      <c r="Y3314" s="126"/>
      <c r="Z3314" s="126"/>
      <c r="AA3314" s="127"/>
      <c r="AB3314" s="117"/>
      <c r="AC3314" s="66">
        <f t="shared" si="2675"/>
        <v>2593</v>
      </c>
      <c r="AD3314" s="66" t="str">
        <f t="shared" ca="1" si="2674"/>
        <v/>
      </c>
      <c r="AE3314" s="66" t="str">
        <f t="shared" ca="1" si="2670"/>
        <v/>
      </c>
      <c r="AF3314" s="66" t="str">
        <f t="shared" ca="1" si="2670"/>
        <v/>
      </c>
      <c r="AG3314" s="66" t="str">
        <f t="shared" ca="1" si="2670"/>
        <v/>
      </c>
      <c r="AH3314" s="66" t="str">
        <f t="shared" ca="1" si="2670"/>
        <v/>
      </c>
      <c r="AI3314" s="66" t="str">
        <f t="shared" ca="1" si="2670"/>
        <v/>
      </c>
      <c r="AJ3314" s="66" t="str">
        <f t="shared" ca="1" si="2670"/>
        <v/>
      </c>
      <c r="AK3314" s="66" t="str">
        <f t="shared" ca="1" si="2670"/>
        <v/>
      </c>
      <c r="AL3314" s="66" t="str">
        <f t="shared" ca="1" si="2670"/>
        <v/>
      </c>
      <c r="AM3314" s="66" t="str">
        <f t="shared" ca="1" si="2670"/>
        <v/>
      </c>
      <c r="AN3314" s="66" t="str">
        <f t="shared" ca="1" si="2670"/>
        <v/>
      </c>
      <c r="AO3314" s="66" t="str">
        <f t="shared" ca="1" si="2670"/>
        <v/>
      </c>
      <c r="AP3314" s="66" t="str">
        <f t="shared" ca="1" si="2670"/>
        <v/>
      </c>
      <c r="AQ3314" s="66" t="str">
        <f t="shared" ca="1" si="2670"/>
        <v/>
      </c>
    </row>
    <row r="3315" spans="4:43" s="66" customFormat="1" ht="23.1" customHeight="1">
      <c r="H3315" s="67"/>
      <c r="I3315" s="3" t="str">
        <f t="shared" ca="1" si="2671"/>
        <v/>
      </c>
      <c r="J3315" s="6" t="str">
        <f t="shared" ca="1" si="2672"/>
        <v/>
      </c>
      <c r="K3315" s="56" t="str">
        <f t="shared" ca="1" si="2673"/>
        <v/>
      </c>
      <c r="L3315" s="122" t="str">
        <f t="shared" ca="1" si="2664"/>
        <v/>
      </c>
      <c r="M3315" s="123"/>
      <c r="N3315" s="123"/>
      <c r="O3315" s="124"/>
      <c r="P3315" s="128" t="str">
        <f t="shared" ca="1" si="2665"/>
        <v/>
      </c>
      <c r="Q3315" s="128"/>
      <c r="R3315" s="128"/>
      <c r="S3315" s="128"/>
      <c r="T3315" s="71" t="str">
        <f t="shared" ca="1" si="2666"/>
        <v/>
      </c>
      <c r="U3315" s="72" t="str">
        <f t="shared" ca="1" si="2667"/>
        <v/>
      </c>
      <c r="V3315" s="122" t="str">
        <f t="shared" ca="1" si="2668"/>
        <v/>
      </c>
      <c r="W3315" s="124"/>
      <c r="X3315" s="125" t="str">
        <f t="shared" ca="1" si="2669"/>
        <v/>
      </c>
      <c r="Y3315" s="126"/>
      <c r="Z3315" s="126"/>
      <c r="AA3315" s="127"/>
      <c r="AB3315" s="117"/>
      <c r="AC3315" s="66">
        <f t="shared" si="2675"/>
        <v>2594</v>
      </c>
      <c r="AD3315" s="66" t="str">
        <f t="shared" ca="1" si="2674"/>
        <v/>
      </c>
      <c r="AE3315" s="66" t="str">
        <f t="shared" ref="AE3315:AQ3327" ca="1" si="2676">IF(OFFSET(INDIRECT($AD$1),$AC3315,AE$1,1,1)&lt;&gt;0,OFFSET(INDIRECT($AD$1),$AC3315,AE$1,1,1),"")</f>
        <v/>
      </c>
      <c r="AF3315" s="66" t="str">
        <f t="shared" ca="1" si="2676"/>
        <v/>
      </c>
      <c r="AG3315" s="66" t="str">
        <f t="shared" ca="1" si="2676"/>
        <v/>
      </c>
      <c r="AH3315" s="66" t="str">
        <f t="shared" ca="1" si="2676"/>
        <v/>
      </c>
      <c r="AI3315" s="66" t="str">
        <f t="shared" ca="1" si="2676"/>
        <v/>
      </c>
      <c r="AJ3315" s="66" t="str">
        <f t="shared" ca="1" si="2676"/>
        <v/>
      </c>
      <c r="AK3315" s="66" t="str">
        <f t="shared" ca="1" si="2676"/>
        <v/>
      </c>
      <c r="AL3315" s="66" t="str">
        <f t="shared" ca="1" si="2676"/>
        <v/>
      </c>
      <c r="AM3315" s="66" t="str">
        <f t="shared" ca="1" si="2676"/>
        <v/>
      </c>
      <c r="AN3315" s="66" t="str">
        <f t="shared" ca="1" si="2676"/>
        <v/>
      </c>
      <c r="AO3315" s="66" t="str">
        <f t="shared" ca="1" si="2676"/>
        <v/>
      </c>
      <c r="AP3315" s="66" t="str">
        <f t="shared" ca="1" si="2676"/>
        <v/>
      </c>
      <c r="AQ3315" s="66" t="str">
        <f t="shared" ca="1" si="2676"/>
        <v/>
      </c>
    </row>
    <row r="3316" spans="4:43" s="66" customFormat="1" ht="23.1" customHeight="1">
      <c r="H3316" s="67"/>
      <c r="I3316" s="3" t="str">
        <f t="shared" ca="1" si="2671"/>
        <v/>
      </c>
      <c r="J3316" s="6" t="str">
        <f t="shared" ca="1" si="2672"/>
        <v/>
      </c>
      <c r="K3316" s="56" t="str">
        <f t="shared" ca="1" si="2673"/>
        <v/>
      </c>
      <c r="L3316" s="122" t="str">
        <f t="shared" ca="1" si="2664"/>
        <v/>
      </c>
      <c r="M3316" s="123"/>
      <c r="N3316" s="123"/>
      <c r="O3316" s="124"/>
      <c r="P3316" s="128" t="str">
        <f t="shared" ca="1" si="2665"/>
        <v/>
      </c>
      <c r="Q3316" s="128"/>
      <c r="R3316" s="128"/>
      <c r="S3316" s="128"/>
      <c r="T3316" s="71" t="str">
        <f t="shared" ca="1" si="2666"/>
        <v/>
      </c>
      <c r="U3316" s="72" t="str">
        <f t="shared" ca="1" si="2667"/>
        <v/>
      </c>
      <c r="V3316" s="122" t="str">
        <f t="shared" ca="1" si="2668"/>
        <v/>
      </c>
      <c r="W3316" s="124"/>
      <c r="X3316" s="125" t="str">
        <f t="shared" ca="1" si="2669"/>
        <v/>
      </c>
      <c r="Y3316" s="126"/>
      <c r="Z3316" s="126"/>
      <c r="AA3316" s="127"/>
      <c r="AB3316" s="117"/>
      <c r="AC3316" s="66">
        <f t="shared" si="2675"/>
        <v>2595</v>
      </c>
      <c r="AD3316" s="66" t="str">
        <f t="shared" ca="1" si="2674"/>
        <v/>
      </c>
      <c r="AE3316" s="66" t="str">
        <f t="shared" ca="1" si="2676"/>
        <v/>
      </c>
      <c r="AF3316" s="66" t="str">
        <f t="shared" ca="1" si="2676"/>
        <v/>
      </c>
      <c r="AG3316" s="66" t="str">
        <f t="shared" ca="1" si="2676"/>
        <v/>
      </c>
      <c r="AH3316" s="66" t="str">
        <f t="shared" ca="1" si="2676"/>
        <v/>
      </c>
      <c r="AI3316" s="66" t="str">
        <f t="shared" ca="1" si="2676"/>
        <v/>
      </c>
      <c r="AJ3316" s="66" t="str">
        <f t="shared" ca="1" si="2676"/>
        <v/>
      </c>
      <c r="AK3316" s="66" t="str">
        <f t="shared" ca="1" si="2676"/>
        <v/>
      </c>
      <c r="AL3316" s="66" t="str">
        <f t="shared" ca="1" si="2676"/>
        <v/>
      </c>
      <c r="AM3316" s="66" t="str">
        <f t="shared" ca="1" si="2676"/>
        <v/>
      </c>
      <c r="AN3316" s="66" t="str">
        <f t="shared" ca="1" si="2676"/>
        <v/>
      </c>
      <c r="AO3316" s="66" t="str">
        <f t="shared" ca="1" si="2676"/>
        <v/>
      </c>
      <c r="AP3316" s="66" t="str">
        <f t="shared" ca="1" si="2676"/>
        <v/>
      </c>
      <c r="AQ3316" s="66" t="str">
        <f t="shared" ca="1" si="2676"/>
        <v/>
      </c>
    </row>
    <row r="3317" spans="4:43" s="66" customFormat="1" ht="23.1" customHeight="1">
      <c r="H3317" s="67"/>
      <c r="I3317" s="3" t="str">
        <f t="shared" ca="1" si="2671"/>
        <v/>
      </c>
      <c r="J3317" s="6" t="str">
        <f t="shared" ca="1" si="2672"/>
        <v/>
      </c>
      <c r="K3317" s="56" t="str">
        <f t="shared" ca="1" si="2673"/>
        <v/>
      </c>
      <c r="L3317" s="122" t="str">
        <f t="shared" ca="1" si="2664"/>
        <v/>
      </c>
      <c r="M3317" s="123"/>
      <c r="N3317" s="123"/>
      <c r="O3317" s="124"/>
      <c r="P3317" s="128" t="str">
        <f t="shared" ca="1" si="2665"/>
        <v/>
      </c>
      <c r="Q3317" s="128"/>
      <c r="R3317" s="128"/>
      <c r="S3317" s="128"/>
      <c r="T3317" s="71" t="str">
        <f t="shared" ca="1" si="2666"/>
        <v/>
      </c>
      <c r="U3317" s="72" t="str">
        <f t="shared" ca="1" si="2667"/>
        <v/>
      </c>
      <c r="V3317" s="122" t="str">
        <f t="shared" ca="1" si="2668"/>
        <v/>
      </c>
      <c r="W3317" s="124"/>
      <c r="X3317" s="125" t="str">
        <f t="shared" ca="1" si="2669"/>
        <v/>
      </c>
      <c r="Y3317" s="126"/>
      <c r="Z3317" s="126"/>
      <c r="AA3317" s="127"/>
      <c r="AB3317" s="117"/>
      <c r="AC3317" s="66">
        <f t="shared" si="2675"/>
        <v>2596</v>
      </c>
      <c r="AD3317" s="66" t="str">
        <f t="shared" ca="1" si="2674"/>
        <v/>
      </c>
      <c r="AE3317" s="66" t="str">
        <f t="shared" ca="1" si="2676"/>
        <v/>
      </c>
      <c r="AF3317" s="66" t="str">
        <f t="shared" ca="1" si="2676"/>
        <v/>
      </c>
      <c r="AG3317" s="66" t="str">
        <f t="shared" ca="1" si="2676"/>
        <v/>
      </c>
      <c r="AH3317" s="66" t="str">
        <f t="shared" ca="1" si="2676"/>
        <v/>
      </c>
      <c r="AI3317" s="66" t="str">
        <f t="shared" ca="1" si="2676"/>
        <v/>
      </c>
      <c r="AJ3317" s="66" t="str">
        <f t="shared" ca="1" si="2676"/>
        <v/>
      </c>
      <c r="AK3317" s="66" t="str">
        <f t="shared" ca="1" si="2676"/>
        <v/>
      </c>
      <c r="AL3317" s="66" t="str">
        <f t="shared" ca="1" si="2676"/>
        <v/>
      </c>
      <c r="AM3317" s="66" t="str">
        <f t="shared" ca="1" si="2676"/>
        <v/>
      </c>
      <c r="AN3317" s="66" t="str">
        <f t="shared" ca="1" si="2676"/>
        <v/>
      </c>
      <c r="AO3317" s="66" t="str">
        <f t="shared" ca="1" si="2676"/>
        <v/>
      </c>
      <c r="AP3317" s="66" t="str">
        <f t="shared" ca="1" si="2676"/>
        <v/>
      </c>
      <c r="AQ3317" s="66" t="str">
        <f t="shared" ca="1" si="2676"/>
        <v/>
      </c>
    </row>
    <row r="3318" spans="4:43" s="66" customFormat="1" ht="23.1" customHeight="1">
      <c r="H3318" s="67"/>
      <c r="I3318" s="3" t="str">
        <f t="shared" ca="1" si="2671"/>
        <v/>
      </c>
      <c r="J3318" s="6" t="str">
        <f t="shared" ca="1" si="2672"/>
        <v/>
      </c>
      <c r="K3318" s="56" t="str">
        <f t="shared" ca="1" si="2673"/>
        <v/>
      </c>
      <c r="L3318" s="122" t="str">
        <f t="shared" ca="1" si="2664"/>
        <v/>
      </c>
      <c r="M3318" s="123"/>
      <c r="N3318" s="123"/>
      <c r="O3318" s="124"/>
      <c r="P3318" s="128" t="str">
        <f t="shared" ca="1" si="2665"/>
        <v/>
      </c>
      <c r="Q3318" s="128"/>
      <c r="R3318" s="128"/>
      <c r="S3318" s="128"/>
      <c r="T3318" s="71" t="str">
        <f t="shared" ca="1" si="2666"/>
        <v/>
      </c>
      <c r="U3318" s="72" t="str">
        <f t="shared" ca="1" si="2667"/>
        <v/>
      </c>
      <c r="V3318" s="122" t="str">
        <f t="shared" ca="1" si="2668"/>
        <v/>
      </c>
      <c r="W3318" s="124"/>
      <c r="X3318" s="125" t="str">
        <f t="shared" ca="1" si="2669"/>
        <v/>
      </c>
      <c r="Y3318" s="126"/>
      <c r="Z3318" s="126"/>
      <c r="AA3318" s="127"/>
      <c r="AB3318" s="117"/>
      <c r="AC3318" s="66">
        <f t="shared" si="2675"/>
        <v>2597</v>
      </c>
      <c r="AD3318" s="66" t="str">
        <f t="shared" ca="1" si="2674"/>
        <v/>
      </c>
      <c r="AE3318" s="66" t="str">
        <f t="shared" ca="1" si="2676"/>
        <v/>
      </c>
      <c r="AF3318" s="66" t="str">
        <f t="shared" ca="1" si="2676"/>
        <v/>
      </c>
      <c r="AG3318" s="66" t="str">
        <f t="shared" ca="1" si="2676"/>
        <v/>
      </c>
      <c r="AH3318" s="66" t="str">
        <f t="shared" ca="1" si="2676"/>
        <v/>
      </c>
      <c r="AI3318" s="66" t="str">
        <f t="shared" ca="1" si="2676"/>
        <v/>
      </c>
      <c r="AJ3318" s="66" t="str">
        <f t="shared" ca="1" si="2676"/>
        <v/>
      </c>
      <c r="AK3318" s="66" t="str">
        <f t="shared" ca="1" si="2676"/>
        <v/>
      </c>
      <c r="AL3318" s="66" t="str">
        <f t="shared" ca="1" si="2676"/>
        <v/>
      </c>
      <c r="AM3318" s="66" t="str">
        <f t="shared" ca="1" si="2676"/>
        <v/>
      </c>
      <c r="AN3318" s="66" t="str">
        <f t="shared" ca="1" si="2676"/>
        <v/>
      </c>
      <c r="AO3318" s="66" t="str">
        <f t="shared" ca="1" si="2676"/>
        <v/>
      </c>
      <c r="AP3318" s="66" t="str">
        <f t="shared" ca="1" si="2676"/>
        <v/>
      </c>
      <c r="AQ3318" s="66" t="str">
        <f t="shared" ca="1" si="2676"/>
        <v/>
      </c>
    </row>
    <row r="3319" spans="4:43" s="66" customFormat="1" ht="23.1" customHeight="1" thickBot="1">
      <c r="H3319" s="67"/>
      <c r="I3319" s="46" t="str">
        <f t="shared" ca="1" si="2671"/>
        <v/>
      </c>
      <c r="J3319" s="50" t="str">
        <f t="shared" ca="1" si="2672"/>
        <v/>
      </c>
      <c r="K3319" s="57" t="str">
        <f t="shared" ca="1" si="2673"/>
        <v/>
      </c>
      <c r="L3319" s="129" t="str">
        <f t="shared" ca="1" si="2664"/>
        <v/>
      </c>
      <c r="M3319" s="130"/>
      <c r="N3319" s="130"/>
      <c r="O3319" s="131"/>
      <c r="P3319" s="129" t="str">
        <f t="shared" ca="1" si="2665"/>
        <v/>
      </c>
      <c r="Q3319" s="130"/>
      <c r="R3319" s="130"/>
      <c r="S3319" s="131"/>
      <c r="T3319" s="47" t="str">
        <f ca="1">AI3319</f>
        <v/>
      </c>
      <c r="U3319" s="47" t="str">
        <f ca="1">AJ3319</f>
        <v/>
      </c>
      <c r="V3319" s="129" t="str">
        <f ca="1">AK3319</f>
        <v/>
      </c>
      <c r="W3319" s="131"/>
      <c r="X3319" s="132" t="str">
        <f t="shared" ca="1" si="2669"/>
        <v/>
      </c>
      <c r="Y3319" s="133"/>
      <c r="Z3319" s="133"/>
      <c r="AA3319" s="134"/>
      <c r="AB3319" s="117"/>
      <c r="AC3319" s="66">
        <f t="shared" si="2675"/>
        <v>2598</v>
      </c>
      <c r="AD3319" s="66" t="str">
        <f t="shared" ca="1" si="2674"/>
        <v/>
      </c>
      <c r="AE3319" s="66" t="str">
        <f t="shared" ca="1" si="2676"/>
        <v/>
      </c>
      <c r="AF3319" s="66" t="str">
        <f t="shared" ca="1" si="2676"/>
        <v/>
      </c>
      <c r="AG3319" s="66" t="str">
        <f t="shared" ca="1" si="2676"/>
        <v/>
      </c>
      <c r="AH3319" s="66" t="str">
        <f t="shared" ca="1" si="2676"/>
        <v/>
      </c>
      <c r="AI3319" s="66" t="str">
        <f t="shared" ca="1" si="2676"/>
        <v/>
      </c>
      <c r="AJ3319" s="66" t="str">
        <f t="shared" ca="1" si="2676"/>
        <v/>
      </c>
      <c r="AK3319" s="66" t="str">
        <f t="shared" ca="1" si="2676"/>
        <v/>
      </c>
      <c r="AL3319" s="66" t="str">
        <f t="shared" ca="1" si="2676"/>
        <v/>
      </c>
      <c r="AM3319" s="66" t="str">
        <f t="shared" ca="1" si="2676"/>
        <v/>
      </c>
      <c r="AN3319" s="66" t="str">
        <f t="shared" ca="1" si="2676"/>
        <v/>
      </c>
      <c r="AO3319" s="66" t="str">
        <f t="shared" ca="1" si="2676"/>
        <v/>
      </c>
      <c r="AP3319" s="66" t="str">
        <f t="shared" ca="1" si="2676"/>
        <v/>
      </c>
      <c r="AQ3319" s="66" t="str">
        <f t="shared" ca="1" si="2676"/>
        <v/>
      </c>
    </row>
    <row r="3320" spans="4:43" s="66" customFormat="1" ht="23.1" customHeight="1">
      <c r="D3320" s="107" t="s">
        <v>19</v>
      </c>
      <c r="E3320" s="108"/>
      <c r="F3320" s="113"/>
      <c r="G3320" s="114"/>
      <c r="H3320" s="115"/>
      <c r="I3320" s="3" t="str">
        <f t="shared" ca="1" si="2671"/>
        <v/>
      </c>
      <c r="J3320" s="6" t="str">
        <f t="shared" ca="1" si="2672"/>
        <v/>
      </c>
      <c r="K3320" s="56" t="str">
        <f t="shared" ca="1" si="2673"/>
        <v/>
      </c>
      <c r="L3320" s="122" t="str">
        <f t="shared" ca="1" si="2664"/>
        <v/>
      </c>
      <c r="M3320" s="123"/>
      <c r="N3320" s="123"/>
      <c r="O3320" s="124"/>
      <c r="P3320" s="128" t="str">
        <f t="shared" ca="1" si="2665"/>
        <v/>
      </c>
      <c r="Q3320" s="128"/>
      <c r="R3320" s="128"/>
      <c r="S3320" s="128"/>
      <c r="T3320" s="71" t="str">
        <f t="shared" ref="T3320:T3326" ca="1" si="2677">AI3320</f>
        <v/>
      </c>
      <c r="U3320" s="72" t="str">
        <f t="shared" ref="U3320:U3326" ca="1" si="2678">AJ3320</f>
        <v/>
      </c>
      <c r="V3320" s="122" t="str">
        <f t="shared" ref="V3320:V3326" ca="1" si="2679">AK3320</f>
        <v/>
      </c>
      <c r="W3320" s="124"/>
      <c r="X3320" s="125" t="str">
        <f t="shared" ca="1" si="2669"/>
        <v/>
      </c>
      <c r="Y3320" s="126"/>
      <c r="Z3320" s="126"/>
      <c r="AA3320" s="127"/>
      <c r="AB3320" s="117"/>
      <c r="AC3320" s="66">
        <f t="shared" si="2675"/>
        <v>2599</v>
      </c>
      <c r="AD3320" s="66" t="str">
        <f t="shared" ca="1" si="2674"/>
        <v/>
      </c>
      <c r="AE3320" s="66" t="str">
        <f t="shared" ca="1" si="2676"/>
        <v/>
      </c>
      <c r="AF3320" s="66" t="str">
        <f t="shared" ca="1" si="2676"/>
        <v/>
      </c>
      <c r="AG3320" s="66" t="str">
        <f t="shared" ca="1" si="2676"/>
        <v/>
      </c>
      <c r="AH3320" s="66" t="str">
        <f t="shared" ca="1" si="2676"/>
        <v/>
      </c>
      <c r="AI3320" s="66" t="str">
        <f t="shared" ca="1" si="2676"/>
        <v/>
      </c>
      <c r="AJ3320" s="66" t="str">
        <f t="shared" ca="1" si="2676"/>
        <v/>
      </c>
      <c r="AK3320" s="66" t="str">
        <f t="shared" ca="1" si="2676"/>
        <v/>
      </c>
      <c r="AL3320" s="66" t="str">
        <f t="shared" ca="1" si="2676"/>
        <v/>
      </c>
      <c r="AM3320" s="66" t="str">
        <f t="shared" ca="1" si="2676"/>
        <v/>
      </c>
      <c r="AN3320" s="66" t="str">
        <f t="shared" ca="1" si="2676"/>
        <v/>
      </c>
      <c r="AO3320" s="66" t="str">
        <f t="shared" ca="1" si="2676"/>
        <v/>
      </c>
      <c r="AP3320" s="66" t="str">
        <f t="shared" ca="1" si="2676"/>
        <v/>
      </c>
      <c r="AQ3320" s="66" t="str">
        <f t="shared" ca="1" si="2676"/>
        <v/>
      </c>
    </row>
    <row r="3321" spans="4:43" s="66" customFormat="1" ht="23.1" customHeight="1">
      <c r="D3321" s="109"/>
      <c r="E3321" s="110"/>
      <c r="F3321" s="116"/>
      <c r="G3321" s="135"/>
      <c r="H3321" s="118"/>
      <c r="I3321" s="3" t="str">
        <f t="shared" ca="1" si="2671"/>
        <v/>
      </c>
      <c r="J3321" s="6" t="str">
        <f t="shared" ca="1" si="2672"/>
        <v/>
      </c>
      <c r="K3321" s="56" t="str">
        <f t="shared" ca="1" si="2673"/>
        <v/>
      </c>
      <c r="L3321" s="122" t="str">
        <f t="shared" ca="1" si="2664"/>
        <v/>
      </c>
      <c r="M3321" s="123"/>
      <c r="N3321" s="123"/>
      <c r="O3321" s="124"/>
      <c r="P3321" s="128" t="str">
        <f t="shared" ca="1" si="2665"/>
        <v/>
      </c>
      <c r="Q3321" s="128"/>
      <c r="R3321" s="128"/>
      <c r="S3321" s="128"/>
      <c r="T3321" s="71" t="str">
        <f t="shared" ca="1" si="2677"/>
        <v/>
      </c>
      <c r="U3321" s="72" t="str">
        <f t="shared" ca="1" si="2678"/>
        <v/>
      </c>
      <c r="V3321" s="122" t="str">
        <f t="shared" ca="1" si="2679"/>
        <v/>
      </c>
      <c r="W3321" s="124"/>
      <c r="X3321" s="125" t="str">
        <f t="shared" ca="1" si="2669"/>
        <v/>
      </c>
      <c r="Y3321" s="126"/>
      <c r="Z3321" s="126"/>
      <c r="AA3321" s="127"/>
      <c r="AB3321" s="117"/>
      <c r="AC3321" s="66">
        <f t="shared" si="2675"/>
        <v>2600</v>
      </c>
      <c r="AD3321" s="66" t="str">
        <f t="shared" ca="1" si="2674"/>
        <v/>
      </c>
      <c r="AE3321" s="66" t="str">
        <f t="shared" ca="1" si="2676"/>
        <v/>
      </c>
      <c r="AF3321" s="66" t="str">
        <f t="shared" ca="1" si="2676"/>
        <v/>
      </c>
      <c r="AG3321" s="66" t="str">
        <f t="shared" ca="1" si="2676"/>
        <v/>
      </c>
      <c r="AH3321" s="66" t="str">
        <f t="shared" ca="1" si="2676"/>
        <v/>
      </c>
      <c r="AI3321" s="66" t="str">
        <f t="shared" ca="1" si="2676"/>
        <v/>
      </c>
      <c r="AJ3321" s="66" t="str">
        <f t="shared" ca="1" si="2676"/>
        <v/>
      </c>
      <c r="AK3321" s="66" t="str">
        <f t="shared" ca="1" si="2676"/>
        <v/>
      </c>
      <c r="AL3321" s="66" t="str">
        <f t="shared" ca="1" si="2676"/>
        <v/>
      </c>
      <c r="AM3321" s="66" t="str">
        <f t="shared" ca="1" si="2676"/>
        <v/>
      </c>
      <c r="AN3321" s="66" t="str">
        <f t="shared" ca="1" si="2676"/>
        <v/>
      </c>
      <c r="AO3321" s="66" t="str">
        <f t="shared" ca="1" si="2676"/>
        <v/>
      </c>
      <c r="AP3321" s="66" t="str">
        <f t="shared" ca="1" si="2676"/>
        <v/>
      </c>
      <c r="AQ3321" s="66" t="str">
        <f t="shared" ca="1" si="2676"/>
        <v/>
      </c>
    </row>
    <row r="3322" spans="4:43" s="66" customFormat="1" ht="23.1" customHeight="1" thickBot="1">
      <c r="D3322" s="111"/>
      <c r="E3322" s="112"/>
      <c r="F3322" s="119"/>
      <c r="G3322" s="120"/>
      <c r="H3322" s="121"/>
      <c r="I3322" s="46" t="str">
        <f t="shared" ca="1" si="2671"/>
        <v/>
      </c>
      <c r="J3322" s="50" t="str">
        <f t="shared" ca="1" si="2672"/>
        <v/>
      </c>
      <c r="K3322" s="57" t="str">
        <f t="shared" ca="1" si="2673"/>
        <v/>
      </c>
      <c r="L3322" s="129" t="str">
        <f t="shared" ca="1" si="2664"/>
        <v/>
      </c>
      <c r="M3322" s="130"/>
      <c r="N3322" s="130"/>
      <c r="O3322" s="131"/>
      <c r="P3322" s="129" t="str">
        <f t="shared" ca="1" si="2665"/>
        <v/>
      </c>
      <c r="Q3322" s="130"/>
      <c r="R3322" s="130"/>
      <c r="S3322" s="131"/>
      <c r="T3322" s="47" t="str">
        <f t="shared" ca="1" si="2677"/>
        <v/>
      </c>
      <c r="U3322" s="47" t="str">
        <f t="shared" ca="1" si="2678"/>
        <v/>
      </c>
      <c r="V3322" s="129" t="str">
        <f t="shared" ca="1" si="2679"/>
        <v/>
      </c>
      <c r="W3322" s="131"/>
      <c r="X3322" s="132" t="str">
        <f t="shared" ca="1" si="2669"/>
        <v/>
      </c>
      <c r="Y3322" s="133"/>
      <c r="Z3322" s="133"/>
      <c r="AA3322" s="134"/>
      <c r="AB3322" s="117"/>
      <c r="AC3322" s="66">
        <f t="shared" si="2675"/>
        <v>2601</v>
      </c>
      <c r="AD3322" s="66" t="str">
        <f t="shared" ca="1" si="2674"/>
        <v/>
      </c>
      <c r="AE3322" s="66" t="str">
        <f t="shared" ca="1" si="2676"/>
        <v/>
      </c>
      <c r="AF3322" s="66" t="str">
        <f t="shared" ca="1" si="2676"/>
        <v/>
      </c>
      <c r="AG3322" s="66" t="str">
        <f t="shared" ca="1" si="2676"/>
        <v/>
      </c>
      <c r="AH3322" s="66" t="str">
        <f t="shared" ca="1" si="2676"/>
        <v/>
      </c>
      <c r="AI3322" s="66" t="str">
        <f t="shared" ca="1" si="2676"/>
        <v/>
      </c>
      <c r="AJ3322" s="66" t="str">
        <f t="shared" ca="1" si="2676"/>
        <v/>
      </c>
      <c r="AK3322" s="66" t="str">
        <f t="shared" ca="1" si="2676"/>
        <v/>
      </c>
      <c r="AL3322" s="66" t="str">
        <f t="shared" ca="1" si="2676"/>
        <v/>
      </c>
      <c r="AM3322" s="66" t="str">
        <f t="shared" ca="1" si="2676"/>
        <v/>
      </c>
      <c r="AN3322" s="66" t="str">
        <f t="shared" ca="1" si="2676"/>
        <v/>
      </c>
      <c r="AO3322" s="66" t="str">
        <f t="shared" ca="1" si="2676"/>
        <v/>
      </c>
      <c r="AP3322" s="66" t="str">
        <f t="shared" ca="1" si="2676"/>
        <v/>
      </c>
      <c r="AQ3322" s="66" t="str">
        <f t="shared" ca="1" si="2676"/>
        <v/>
      </c>
    </row>
    <row r="3323" spans="4:43" s="66" customFormat="1" ht="23.1" customHeight="1">
      <c r="D3323" s="107" t="s">
        <v>20</v>
      </c>
      <c r="E3323" s="108"/>
      <c r="F3323" s="113"/>
      <c r="G3323" s="114"/>
      <c r="H3323" s="115"/>
      <c r="I3323" s="46" t="str">
        <f t="shared" ca="1" si="2671"/>
        <v/>
      </c>
      <c r="J3323" s="50" t="str">
        <f ca="1">AE3323</f>
        <v/>
      </c>
      <c r="K3323" s="57" t="str">
        <f ca="1">AF3323</f>
        <v/>
      </c>
      <c r="L3323" s="122" t="str">
        <f t="shared" ca="1" si="2664"/>
        <v/>
      </c>
      <c r="M3323" s="123"/>
      <c r="N3323" s="123"/>
      <c r="O3323" s="124"/>
      <c r="P3323" s="122" t="str">
        <f t="shared" ca="1" si="2665"/>
        <v/>
      </c>
      <c r="Q3323" s="123"/>
      <c r="R3323" s="123"/>
      <c r="S3323" s="124"/>
      <c r="T3323" s="47" t="str">
        <f t="shared" ca="1" si="2677"/>
        <v/>
      </c>
      <c r="U3323" s="47" t="str">
        <f t="shared" ca="1" si="2678"/>
        <v/>
      </c>
      <c r="V3323" s="122" t="str">
        <f t="shared" ca="1" si="2679"/>
        <v/>
      </c>
      <c r="W3323" s="124"/>
      <c r="X3323" s="125" t="str">
        <f t="shared" ca="1" si="2669"/>
        <v/>
      </c>
      <c r="Y3323" s="126"/>
      <c r="Z3323" s="126"/>
      <c r="AA3323" s="127"/>
      <c r="AB3323" s="117"/>
      <c r="AC3323" s="66">
        <f t="shared" si="2675"/>
        <v>2602</v>
      </c>
      <c r="AD3323" s="66" t="str">
        <f t="shared" ca="1" si="2674"/>
        <v/>
      </c>
      <c r="AE3323" s="66" t="str">
        <f t="shared" ca="1" si="2676"/>
        <v/>
      </c>
      <c r="AF3323" s="66" t="str">
        <f t="shared" ca="1" si="2676"/>
        <v/>
      </c>
      <c r="AG3323" s="66" t="str">
        <f t="shared" ca="1" si="2676"/>
        <v/>
      </c>
      <c r="AH3323" s="66" t="str">
        <f t="shared" ca="1" si="2676"/>
        <v/>
      </c>
      <c r="AI3323" s="66" t="str">
        <f t="shared" ca="1" si="2676"/>
        <v/>
      </c>
      <c r="AJ3323" s="66" t="str">
        <f t="shared" ca="1" si="2676"/>
        <v/>
      </c>
      <c r="AK3323" s="66" t="str">
        <f t="shared" ca="1" si="2676"/>
        <v/>
      </c>
      <c r="AL3323" s="66" t="str">
        <f t="shared" ca="1" si="2676"/>
        <v/>
      </c>
      <c r="AM3323" s="66" t="str">
        <f t="shared" ca="1" si="2676"/>
        <v/>
      </c>
      <c r="AN3323" s="66" t="str">
        <f t="shared" ca="1" si="2676"/>
        <v/>
      </c>
    </row>
    <row r="3324" spans="4:43" s="66" customFormat="1" ht="23.1" customHeight="1">
      <c r="D3324" s="109"/>
      <c r="E3324" s="110"/>
      <c r="F3324" s="116"/>
      <c r="G3324" s="117"/>
      <c r="H3324" s="118"/>
      <c r="I3324" s="46" t="str">
        <f t="shared" ca="1" si="2671"/>
        <v/>
      </c>
      <c r="J3324" s="50" t="str">
        <f t="shared" ref="J3324:J3327" ca="1" si="2680">AE3324</f>
        <v/>
      </c>
      <c r="K3324" s="57" t="str">
        <f t="shared" ref="K3324:K3327" ca="1" si="2681">AF3324</f>
        <v/>
      </c>
      <c r="L3324" s="122" t="str">
        <f t="shared" ca="1" si="2664"/>
        <v/>
      </c>
      <c r="M3324" s="123"/>
      <c r="N3324" s="123"/>
      <c r="O3324" s="124"/>
      <c r="P3324" s="122" t="str">
        <f t="shared" ca="1" si="2665"/>
        <v/>
      </c>
      <c r="Q3324" s="123"/>
      <c r="R3324" s="123"/>
      <c r="S3324" s="124"/>
      <c r="T3324" s="47" t="str">
        <f t="shared" ca="1" si="2677"/>
        <v/>
      </c>
      <c r="U3324" s="47" t="str">
        <f t="shared" ca="1" si="2678"/>
        <v/>
      </c>
      <c r="V3324" s="122" t="str">
        <f t="shared" ca="1" si="2679"/>
        <v/>
      </c>
      <c r="W3324" s="124"/>
      <c r="X3324" s="125" t="str">
        <f t="shared" ca="1" si="2669"/>
        <v/>
      </c>
      <c r="Y3324" s="126"/>
      <c r="Z3324" s="126"/>
      <c r="AA3324" s="127"/>
      <c r="AB3324" s="117"/>
      <c r="AC3324" s="66">
        <f t="shared" si="2675"/>
        <v>2603</v>
      </c>
      <c r="AD3324" s="66" t="str">
        <f t="shared" ca="1" si="2674"/>
        <v/>
      </c>
      <c r="AE3324" s="66" t="str">
        <f t="shared" ca="1" si="2676"/>
        <v/>
      </c>
      <c r="AF3324" s="66" t="str">
        <f t="shared" ca="1" si="2676"/>
        <v/>
      </c>
      <c r="AG3324" s="66" t="str">
        <f t="shared" ca="1" si="2676"/>
        <v/>
      </c>
      <c r="AH3324" s="66" t="str">
        <f t="shared" ca="1" si="2676"/>
        <v/>
      </c>
      <c r="AI3324" s="66" t="str">
        <f t="shared" ca="1" si="2676"/>
        <v/>
      </c>
      <c r="AJ3324" s="66" t="str">
        <f t="shared" ca="1" si="2676"/>
        <v/>
      </c>
      <c r="AK3324" s="66" t="str">
        <f t="shared" ca="1" si="2676"/>
        <v/>
      </c>
      <c r="AL3324" s="66" t="str">
        <f t="shared" ca="1" si="2676"/>
        <v/>
      </c>
      <c r="AM3324" s="66" t="str">
        <f t="shared" ca="1" si="2676"/>
        <v/>
      </c>
      <c r="AN3324" s="66" t="str">
        <f t="shared" ca="1" si="2676"/>
        <v/>
      </c>
      <c r="AO3324" s="66" t="str">
        <f t="shared" ca="1" si="2676"/>
        <v/>
      </c>
      <c r="AP3324" s="66" t="str">
        <f t="shared" ca="1" si="2676"/>
        <v/>
      </c>
      <c r="AQ3324" s="66" t="str">
        <f t="shared" ca="1" si="2676"/>
        <v/>
      </c>
    </row>
    <row r="3325" spans="4:43" s="66" customFormat="1" ht="23.1" customHeight="1">
      <c r="D3325" s="109"/>
      <c r="E3325" s="110"/>
      <c r="F3325" s="116"/>
      <c r="G3325" s="117"/>
      <c r="H3325" s="118"/>
      <c r="I3325" s="3" t="str">
        <f t="shared" ca="1" si="2671"/>
        <v/>
      </c>
      <c r="J3325" s="6" t="str">
        <f t="shared" ca="1" si="2680"/>
        <v/>
      </c>
      <c r="K3325" s="56" t="str">
        <f t="shared" ca="1" si="2681"/>
        <v/>
      </c>
      <c r="L3325" s="122" t="str">
        <f t="shared" ca="1" si="2664"/>
        <v/>
      </c>
      <c r="M3325" s="123"/>
      <c r="N3325" s="123"/>
      <c r="O3325" s="124"/>
      <c r="P3325" s="128" t="str">
        <f t="shared" ca="1" si="2665"/>
        <v/>
      </c>
      <c r="Q3325" s="128"/>
      <c r="R3325" s="128"/>
      <c r="S3325" s="128"/>
      <c r="T3325" s="71" t="str">
        <f t="shared" ca="1" si="2677"/>
        <v/>
      </c>
      <c r="U3325" s="72" t="str">
        <f t="shared" ca="1" si="2678"/>
        <v/>
      </c>
      <c r="V3325" s="122" t="str">
        <f t="shared" ca="1" si="2679"/>
        <v/>
      </c>
      <c r="W3325" s="124"/>
      <c r="X3325" s="125" t="str">
        <f t="shared" ca="1" si="2669"/>
        <v/>
      </c>
      <c r="Y3325" s="126"/>
      <c r="Z3325" s="126"/>
      <c r="AA3325" s="127"/>
      <c r="AB3325" s="117"/>
      <c r="AC3325" s="66">
        <f t="shared" si="2675"/>
        <v>2604</v>
      </c>
      <c r="AD3325" s="66" t="str">
        <f t="shared" ca="1" si="2674"/>
        <v/>
      </c>
      <c r="AE3325" s="66" t="str">
        <f t="shared" ca="1" si="2676"/>
        <v/>
      </c>
      <c r="AF3325" s="66" t="str">
        <f t="shared" ca="1" si="2676"/>
        <v/>
      </c>
      <c r="AG3325" s="66" t="str">
        <f t="shared" ca="1" si="2676"/>
        <v/>
      </c>
      <c r="AH3325" s="66" t="str">
        <f t="shared" ca="1" si="2676"/>
        <v/>
      </c>
      <c r="AI3325" s="66" t="str">
        <f t="shared" ca="1" si="2676"/>
        <v/>
      </c>
      <c r="AJ3325" s="66" t="str">
        <f t="shared" ca="1" si="2676"/>
        <v/>
      </c>
      <c r="AK3325" s="66" t="str">
        <f t="shared" ca="1" si="2676"/>
        <v/>
      </c>
      <c r="AL3325" s="66" t="str">
        <f t="shared" ca="1" si="2676"/>
        <v/>
      </c>
      <c r="AM3325" s="66" t="str">
        <f t="shared" ca="1" si="2676"/>
        <v/>
      </c>
      <c r="AN3325" s="66" t="str">
        <f t="shared" ca="1" si="2676"/>
        <v/>
      </c>
      <c r="AO3325" s="66" t="str">
        <f t="shared" ca="1" si="2676"/>
        <v/>
      </c>
      <c r="AP3325" s="66" t="str">
        <f t="shared" ca="1" si="2676"/>
        <v/>
      </c>
      <c r="AQ3325" s="66" t="str">
        <f t="shared" ca="1" si="2676"/>
        <v/>
      </c>
    </row>
    <row r="3326" spans="4:43" s="66" customFormat="1" ht="23.1" customHeight="1">
      <c r="D3326" s="109"/>
      <c r="E3326" s="110"/>
      <c r="F3326" s="116"/>
      <c r="G3326" s="117"/>
      <c r="H3326" s="118"/>
      <c r="I3326" s="3" t="str">
        <f t="shared" ca="1" si="2671"/>
        <v/>
      </c>
      <c r="J3326" s="6" t="str">
        <f t="shared" ca="1" si="2680"/>
        <v/>
      </c>
      <c r="K3326" s="56" t="str">
        <f t="shared" ca="1" si="2681"/>
        <v/>
      </c>
      <c r="L3326" s="122" t="str">
        <f t="shared" ca="1" si="2664"/>
        <v/>
      </c>
      <c r="M3326" s="123"/>
      <c r="N3326" s="123"/>
      <c r="O3326" s="124"/>
      <c r="P3326" s="128" t="str">
        <f t="shared" ca="1" si="2665"/>
        <v/>
      </c>
      <c r="Q3326" s="128"/>
      <c r="R3326" s="128"/>
      <c r="S3326" s="128"/>
      <c r="T3326" s="71" t="str">
        <f t="shared" ca="1" si="2677"/>
        <v/>
      </c>
      <c r="U3326" s="72" t="str">
        <f t="shared" ca="1" si="2678"/>
        <v/>
      </c>
      <c r="V3326" s="122" t="str">
        <f t="shared" ca="1" si="2679"/>
        <v/>
      </c>
      <c r="W3326" s="124"/>
      <c r="X3326" s="125" t="str">
        <f t="shared" ca="1" si="2669"/>
        <v/>
      </c>
      <c r="Y3326" s="126"/>
      <c r="Z3326" s="126"/>
      <c r="AA3326" s="127"/>
      <c r="AB3326" s="117"/>
      <c r="AC3326" s="66">
        <f t="shared" si="2675"/>
        <v>2605</v>
      </c>
      <c r="AD3326" s="66" t="str">
        <f t="shared" ca="1" si="2674"/>
        <v/>
      </c>
      <c r="AE3326" s="66" t="str">
        <f t="shared" ca="1" si="2676"/>
        <v/>
      </c>
      <c r="AF3326" s="66" t="str">
        <f t="shared" ca="1" si="2676"/>
        <v/>
      </c>
      <c r="AG3326" s="66" t="str">
        <f t="shared" ca="1" si="2676"/>
        <v/>
      </c>
      <c r="AH3326" s="66" t="str">
        <f t="shared" ca="1" si="2676"/>
        <v/>
      </c>
      <c r="AI3326" s="66" t="str">
        <f t="shared" ca="1" si="2676"/>
        <v/>
      </c>
      <c r="AJ3326" s="66" t="str">
        <f t="shared" ca="1" si="2676"/>
        <v/>
      </c>
      <c r="AK3326" s="66" t="str">
        <f t="shared" ca="1" si="2676"/>
        <v/>
      </c>
      <c r="AL3326" s="66" t="str">
        <f t="shared" ca="1" si="2676"/>
        <v/>
      </c>
      <c r="AM3326" s="66" t="str">
        <f t="shared" ca="1" si="2676"/>
        <v/>
      </c>
      <c r="AN3326" s="66" t="str">
        <f t="shared" ca="1" si="2676"/>
        <v/>
      </c>
      <c r="AO3326" s="66" t="str">
        <f t="shared" ca="1" si="2676"/>
        <v/>
      </c>
      <c r="AP3326" s="66" t="str">
        <f t="shared" ca="1" si="2676"/>
        <v/>
      </c>
      <c r="AQ3326" s="66" t="str">
        <f t="shared" ca="1" si="2676"/>
        <v/>
      </c>
    </row>
    <row r="3327" spans="4:43" s="66" customFormat="1" ht="23.1" customHeight="1" thickBot="1">
      <c r="D3327" s="111"/>
      <c r="E3327" s="112"/>
      <c r="F3327" s="119"/>
      <c r="G3327" s="120"/>
      <c r="H3327" s="121"/>
      <c r="I3327" s="3" t="str">
        <f t="shared" ca="1" si="2671"/>
        <v/>
      </c>
      <c r="J3327" s="6" t="str">
        <f t="shared" ca="1" si="2680"/>
        <v/>
      </c>
      <c r="K3327" s="56" t="str">
        <f t="shared" ca="1" si="2681"/>
        <v/>
      </c>
      <c r="L3327" s="122" t="str">
        <f t="shared" ca="1" si="2664"/>
        <v/>
      </c>
      <c r="M3327" s="123"/>
      <c r="N3327" s="123"/>
      <c r="O3327" s="124"/>
      <c r="P3327" s="122" t="str">
        <f t="shared" ca="1" si="2665"/>
        <v/>
      </c>
      <c r="Q3327" s="123"/>
      <c r="R3327" s="123"/>
      <c r="S3327" s="124"/>
      <c r="T3327" s="72" t="str">
        <f ca="1">AI3327</f>
        <v/>
      </c>
      <c r="U3327" s="72" t="str">
        <f ca="1">AJ3327</f>
        <v/>
      </c>
      <c r="V3327" s="122" t="str">
        <f ca="1">AK3327</f>
        <v/>
      </c>
      <c r="W3327" s="124"/>
      <c r="X3327" s="125" t="str">
        <f t="shared" ca="1" si="2669"/>
        <v/>
      </c>
      <c r="Y3327" s="126"/>
      <c r="Z3327" s="126"/>
      <c r="AA3327" s="127"/>
      <c r="AB3327" s="117"/>
      <c r="AC3327" s="66">
        <f t="shared" si="2675"/>
        <v>2606</v>
      </c>
      <c r="AD3327" s="66" t="str">
        <f t="shared" ca="1" si="2674"/>
        <v/>
      </c>
      <c r="AE3327" s="66" t="str">
        <f t="shared" ca="1" si="2676"/>
        <v/>
      </c>
      <c r="AF3327" s="66" t="str">
        <f t="shared" ca="1" si="2676"/>
        <v/>
      </c>
      <c r="AG3327" s="66" t="str">
        <f t="shared" ca="1" si="2676"/>
        <v/>
      </c>
      <c r="AH3327" s="66" t="str">
        <f t="shared" ca="1" si="2676"/>
        <v/>
      </c>
      <c r="AI3327" s="66" t="str">
        <f t="shared" ca="1" si="2676"/>
        <v/>
      </c>
      <c r="AJ3327" s="66" t="str">
        <f t="shared" ca="1" si="2676"/>
        <v/>
      </c>
      <c r="AK3327" s="66" t="str">
        <f t="shared" ca="1" si="2676"/>
        <v/>
      </c>
      <c r="AL3327" s="66" t="str">
        <f t="shared" ca="1" si="2676"/>
        <v/>
      </c>
      <c r="AM3327" s="66" t="str">
        <f t="shared" ca="1" si="2676"/>
        <v/>
      </c>
      <c r="AN3327" s="66" t="str">
        <f t="shared" ca="1" si="2676"/>
        <v/>
      </c>
      <c r="AO3327" s="66" t="str">
        <f t="shared" ca="1" si="2676"/>
        <v/>
      </c>
      <c r="AP3327" s="66" t="str">
        <f t="shared" ca="1" si="2676"/>
        <v/>
      </c>
      <c r="AQ3327" s="66" t="str">
        <f t="shared" ca="1" si="2676"/>
        <v/>
      </c>
    </row>
    <row r="3328" spans="4:43" s="66" customFormat="1" ht="14.25" customHeight="1" thickBot="1">
      <c r="D3328" s="73" t="s">
        <v>23</v>
      </c>
      <c r="E3328" s="74"/>
      <c r="F3328" s="79"/>
      <c r="G3328" s="80"/>
      <c r="H3328" s="81"/>
      <c r="J3328" s="53"/>
      <c r="K3328" s="58"/>
      <c r="AA3328" s="68"/>
      <c r="AB3328" s="117"/>
    </row>
    <row r="3329" spans="4:43" s="66" customFormat="1" ht="15" customHeight="1">
      <c r="D3329" s="75"/>
      <c r="E3329" s="76"/>
      <c r="F3329" s="79"/>
      <c r="G3329" s="80"/>
      <c r="H3329" s="81"/>
      <c r="I3329" s="26"/>
      <c r="J3329" s="53"/>
      <c r="K3329" s="59"/>
      <c r="L3329" s="42"/>
      <c r="M3329" s="69"/>
      <c r="N3329" s="42"/>
      <c r="O3329" s="85"/>
      <c r="P3329" s="86"/>
      <c r="Q3329" s="42"/>
      <c r="R3329" s="42"/>
      <c r="S3329" s="87" t="str">
        <f>$S$29</f>
        <v>2001.РП.10Т-ТКР2.1СО</v>
      </c>
      <c r="T3329" s="88"/>
      <c r="U3329" s="88"/>
      <c r="V3329" s="88"/>
      <c r="W3329" s="88"/>
      <c r="X3329" s="88"/>
      <c r="Y3329" s="88"/>
      <c r="Z3329" s="89"/>
      <c r="AA3329" s="96" t="s">
        <v>11</v>
      </c>
      <c r="AB3329" s="117"/>
    </row>
    <row r="3330" spans="4:43" s="66" customFormat="1" ht="6" customHeight="1" thickBot="1">
      <c r="D3330" s="75"/>
      <c r="E3330" s="76"/>
      <c r="F3330" s="79"/>
      <c r="G3330" s="80"/>
      <c r="H3330" s="81"/>
      <c r="I3330" s="26"/>
      <c r="J3330" s="53"/>
      <c r="K3330" s="59"/>
      <c r="L3330" s="98"/>
      <c r="M3330" s="98"/>
      <c r="N3330" s="98"/>
      <c r="O3330" s="100"/>
      <c r="P3330" s="101"/>
      <c r="Q3330" s="98"/>
      <c r="R3330" s="98"/>
      <c r="S3330" s="90"/>
      <c r="T3330" s="91"/>
      <c r="U3330" s="91"/>
      <c r="V3330" s="91"/>
      <c r="W3330" s="91"/>
      <c r="X3330" s="91"/>
      <c r="Y3330" s="91"/>
      <c r="Z3330" s="92"/>
      <c r="AA3330" s="97"/>
      <c r="AB3330" s="117"/>
    </row>
    <row r="3331" spans="4:43" s="66" customFormat="1" ht="9" customHeight="1" thickBot="1">
      <c r="D3331" s="75"/>
      <c r="E3331" s="76"/>
      <c r="F3331" s="79"/>
      <c r="G3331" s="80"/>
      <c r="H3331" s="81"/>
      <c r="I3331" s="26"/>
      <c r="J3331" s="53"/>
      <c r="K3331" s="59"/>
      <c r="L3331" s="99"/>
      <c r="M3331" s="99"/>
      <c r="N3331" s="99"/>
      <c r="O3331" s="102"/>
      <c r="P3331" s="103"/>
      <c r="Q3331" s="99"/>
      <c r="R3331" s="99"/>
      <c r="S3331" s="90"/>
      <c r="T3331" s="91"/>
      <c r="U3331" s="91"/>
      <c r="V3331" s="91"/>
      <c r="W3331" s="91"/>
      <c r="X3331" s="91"/>
      <c r="Y3331" s="91"/>
      <c r="Z3331" s="92"/>
      <c r="AA3331" s="104">
        <f>(ROW() - 75)/37 + 2</f>
        <v>90</v>
      </c>
      <c r="AB3331" s="117"/>
    </row>
    <row r="3332" spans="4:43" s="66" customFormat="1" ht="21" customHeight="1" thickBot="1">
      <c r="D3332" s="77"/>
      <c r="E3332" s="78"/>
      <c r="F3332" s="82"/>
      <c r="G3332" s="83"/>
      <c r="H3332" s="84"/>
      <c r="I3332" s="28"/>
      <c r="J3332" s="54"/>
      <c r="K3332" s="60"/>
      <c r="L3332" s="70" t="s">
        <v>9</v>
      </c>
      <c r="M3332" s="70" t="s">
        <v>10</v>
      </c>
      <c r="N3332" s="70" t="s">
        <v>11</v>
      </c>
      <c r="O3332" s="105" t="s">
        <v>12</v>
      </c>
      <c r="P3332" s="105"/>
      <c r="Q3332" s="70" t="s">
        <v>13</v>
      </c>
      <c r="R3332" s="70" t="s">
        <v>14</v>
      </c>
      <c r="S3332" s="93"/>
      <c r="T3332" s="94"/>
      <c r="U3332" s="94"/>
      <c r="V3332" s="94"/>
      <c r="W3332" s="94"/>
      <c r="X3332" s="94"/>
      <c r="Y3332" s="94"/>
      <c r="Z3332" s="95"/>
      <c r="AA3332" s="104"/>
      <c r="AB3332" s="117"/>
    </row>
    <row r="3333" spans="4:43" s="66" customFormat="1" ht="15" customHeight="1" thickBot="1">
      <c r="J3333" s="53"/>
      <c r="K3333" s="58"/>
      <c r="Y3333" s="106" t="s">
        <v>25</v>
      </c>
      <c r="Z3333" s="106"/>
      <c r="AA3333" s="106"/>
      <c r="AB3333" s="117"/>
    </row>
    <row r="3334" spans="4:43" s="66" customFormat="1" ht="23.25" customHeight="1">
      <c r="H3334" s="67"/>
      <c r="I3334" s="136" t="s">
        <v>0</v>
      </c>
      <c r="J3334" s="138" t="s">
        <v>1</v>
      </c>
      <c r="K3334" s="138" t="s">
        <v>2</v>
      </c>
      <c r="L3334" s="140" t="s">
        <v>3</v>
      </c>
      <c r="M3334" s="140"/>
      <c r="N3334" s="140"/>
      <c r="O3334" s="140"/>
      <c r="P3334" s="140" t="s">
        <v>4</v>
      </c>
      <c r="Q3334" s="140"/>
      <c r="R3334" s="140"/>
      <c r="S3334" s="140"/>
      <c r="T3334" s="140" t="s">
        <v>5</v>
      </c>
      <c r="U3334" s="140" t="s">
        <v>6</v>
      </c>
      <c r="V3334" s="140" t="s">
        <v>7</v>
      </c>
      <c r="W3334" s="140"/>
      <c r="X3334" s="142" t="s">
        <v>8</v>
      </c>
      <c r="Y3334" s="142"/>
      <c r="Z3334" s="142"/>
      <c r="AA3334" s="143"/>
      <c r="AB3334" s="117"/>
      <c r="AD3334" s="66" t="s">
        <v>26</v>
      </c>
      <c r="AE3334" s="66">
        <v>1</v>
      </c>
      <c r="AF3334" s="66">
        <f t="shared" ref="AF3334" si="2682">AE3334+1</f>
        <v>2</v>
      </c>
      <c r="AG3334" s="66">
        <f t="shared" ref="AG3334" si="2683">AF3334+1</f>
        <v>3</v>
      </c>
      <c r="AH3334" s="66">
        <f t="shared" ref="AH3334" si="2684">AG3334+1</f>
        <v>4</v>
      </c>
      <c r="AI3334" s="66">
        <f t="shared" ref="AI3334" si="2685">AH3334+1</f>
        <v>5</v>
      </c>
      <c r="AJ3334" s="66">
        <f t="shared" ref="AJ3334" si="2686">AI3334+1</f>
        <v>6</v>
      </c>
      <c r="AK3334" s="66">
        <f t="shared" ref="AK3334" si="2687">AJ3334+1</f>
        <v>7</v>
      </c>
      <c r="AL3334" s="66">
        <f t="shared" ref="AL3334" si="2688">AK3334+1</f>
        <v>8</v>
      </c>
      <c r="AM3334" s="66">
        <f t="shared" ref="AM3334" si="2689">AL3334+1</f>
        <v>9</v>
      </c>
      <c r="AN3334" s="66">
        <f t="shared" ref="AN3334" si="2690">AM3334+1</f>
        <v>10</v>
      </c>
      <c r="AO3334" s="66">
        <f t="shared" ref="AO3334" si="2691">AN3334+1</f>
        <v>11</v>
      </c>
      <c r="AP3334" s="66">
        <f t="shared" ref="AP3334" si="2692">AO3334+1</f>
        <v>12</v>
      </c>
      <c r="AQ3334" s="66">
        <f t="shared" ref="AQ3334" si="2693">AP3334+1</f>
        <v>13</v>
      </c>
    </row>
    <row r="3335" spans="4:43" s="66" customFormat="1" ht="63.75" customHeight="1">
      <c r="H3335" s="67"/>
      <c r="I3335" s="137"/>
      <c r="J3335" s="139"/>
      <c r="K3335" s="139"/>
      <c r="L3335" s="141"/>
      <c r="M3335" s="141"/>
      <c r="N3335" s="141"/>
      <c r="O3335" s="141"/>
      <c r="P3335" s="141"/>
      <c r="Q3335" s="141"/>
      <c r="R3335" s="141"/>
      <c r="S3335" s="141"/>
      <c r="T3335" s="141"/>
      <c r="U3335" s="141"/>
      <c r="V3335" s="141"/>
      <c r="W3335" s="141"/>
      <c r="X3335" s="144"/>
      <c r="Y3335" s="144"/>
      <c r="Z3335" s="144"/>
      <c r="AA3335" s="145"/>
      <c r="AB3335" s="117"/>
      <c r="AC3335" s="66">
        <f ca="1">IF(OFFSET(AC3335,40,0,1,1)&lt;&gt;0,OFFSET(AC3335,40,0,1,1),AA3368)</f>
        <v>2638</v>
      </c>
    </row>
    <row r="3336" spans="4:43" s="66" customFormat="1" ht="23.1" customHeight="1">
      <c r="H3336" s="67"/>
      <c r="I3336" s="3" t="str">
        <f ca="1">AD3336</f>
        <v/>
      </c>
      <c r="J3336" s="6" t="str">
        <f ca="1">AE3336</f>
        <v/>
      </c>
      <c r="K3336" s="56" t="str">
        <f ca="1">AF3336</f>
        <v/>
      </c>
      <c r="L3336" s="122" t="str">
        <f t="shared" ref="L3336:L3364" ca="1" si="2694">AG3336</f>
        <v/>
      </c>
      <c r="M3336" s="123"/>
      <c r="N3336" s="123"/>
      <c r="O3336" s="124"/>
      <c r="P3336" s="128" t="str">
        <f t="shared" ref="P3336:P3364" ca="1" si="2695">AH3336</f>
        <v/>
      </c>
      <c r="Q3336" s="128"/>
      <c r="R3336" s="128"/>
      <c r="S3336" s="128"/>
      <c r="T3336" s="71" t="str">
        <f t="shared" ref="T3336:T3355" ca="1" si="2696">AI3336</f>
        <v/>
      </c>
      <c r="U3336" s="72" t="str">
        <f t="shared" ref="U3336:U3355" ca="1" si="2697">AJ3336</f>
        <v/>
      </c>
      <c r="V3336" s="122" t="str">
        <f t="shared" ref="V3336:V3355" ca="1" si="2698">AK3336</f>
        <v/>
      </c>
      <c r="W3336" s="124"/>
      <c r="X3336" s="125" t="str">
        <f t="shared" ref="X3336:X3364" ca="1" si="2699">AL3336</f>
        <v/>
      </c>
      <c r="Y3336" s="126"/>
      <c r="Z3336" s="126"/>
      <c r="AA3336" s="127"/>
      <c r="AB3336" s="117"/>
      <c r="AC3336" s="66">
        <f>AC3327+1</f>
        <v>2607</v>
      </c>
      <c r="AD3336" s="66" t="str">
        <f ca="1">IF(OFFSET(INDIRECT($AD$1),AC3336,0,1,1)&lt;&gt;0,OFFSET(INDIRECT($AD$1),AC3336,0,1,1),"")</f>
        <v/>
      </c>
      <c r="AE3336" s="66" t="str">
        <f t="shared" ref="AE3336:AQ3351" ca="1" si="2700">IF(OFFSET(INDIRECT($AD$1),$AC3336,AE$1,1,1)&lt;&gt;0,OFFSET(INDIRECT($AD$1),$AC3336,AE$1,1,1),"")</f>
        <v/>
      </c>
      <c r="AF3336" s="66" t="str">
        <f t="shared" ca="1" si="2700"/>
        <v/>
      </c>
      <c r="AG3336" s="66" t="str">
        <f t="shared" ca="1" si="2700"/>
        <v/>
      </c>
      <c r="AH3336" s="66" t="str">
        <f t="shared" ca="1" si="2700"/>
        <v/>
      </c>
      <c r="AI3336" s="66" t="str">
        <f t="shared" ca="1" si="2700"/>
        <v/>
      </c>
      <c r="AJ3336" s="66" t="str">
        <f t="shared" ca="1" si="2700"/>
        <v/>
      </c>
      <c r="AK3336" s="66" t="str">
        <f t="shared" ca="1" si="2700"/>
        <v/>
      </c>
      <c r="AL3336" s="66" t="str">
        <f t="shared" ca="1" si="2700"/>
        <v/>
      </c>
      <c r="AM3336" s="66" t="str">
        <f t="shared" ca="1" si="2700"/>
        <v/>
      </c>
      <c r="AN3336" s="66" t="str">
        <f t="shared" ca="1" si="2700"/>
        <v/>
      </c>
      <c r="AO3336" s="66" t="str">
        <f t="shared" ca="1" si="2700"/>
        <v/>
      </c>
      <c r="AP3336" s="66" t="str">
        <f t="shared" ca="1" si="2700"/>
        <v/>
      </c>
      <c r="AQ3336" s="66" t="str">
        <f t="shared" ca="1" si="2700"/>
        <v/>
      </c>
    </row>
    <row r="3337" spans="4:43" s="66" customFormat="1" ht="23.1" customHeight="1">
      <c r="H3337" s="67"/>
      <c r="I3337" s="3" t="str">
        <f t="shared" ref="I3337:I3364" ca="1" si="2701">AD3337</f>
        <v/>
      </c>
      <c r="J3337" s="6" t="str">
        <f t="shared" ref="J3337:J3359" ca="1" si="2702">AE3337</f>
        <v/>
      </c>
      <c r="K3337" s="56" t="str">
        <f t="shared" ref="K3337:K3359" ca="1" si="2703">AF3337</f>
        <v/>
      </c>
      <c r="L3337" s="122" t="str">
        <f t="shared" ca="1" si="2694"/>
        <v/>
      </c>
      <c r="M3337" s="123"/>
      <c r="N3337" s="123"/>
      <c r="O3337" s="124"/>
      <c r="P3337" s="128" t="str">
        <f t="shared" ca="1" si="2695"/>
        <v/>
      </c>
      <c r="Q3337" s="128"/>
      <c r="R3337" s="128"/>
      <c r="S3337" s="128"/>
      <c r="T3337" s="71" t="str">
        <f t="shared" ca="1" si="2696"/>
        <v/>
      </c>
      <c r="U3337" s="72" t="str">
        <f t="shared" ca="1" si="2697"/>
        <v/>
      </c>
      <c r="V3337" s="122" t="str">
        <f t="shared" ca="1" si="2698"/>
        <v/>
      </c>
      <c r="W3337" s="124"/>
      <c r="X3337" s="125" t="str">
        <f t="shared" ca="1" si="2699"/>
        <v/>
      </c>
      <c r="Y3337" s="126"/>
      <c r="Z3337" s="126"/>
      <c r="AA3337" s="127"/>
      <c r="AB3337" s="117"/>
      <c r="AC3337" s="66">
        <f>AC3336+1</f>
        <v>2608</v>
      </c>
      <c r="AD3337" s="66" t="str">
        <f ca="1">IF(OFFSET(INDIRECT($AD$1),AC3337,0,1,1)&lt;&gt;0,OFFSET(INDIRECT($AD$1),AC3337,0,1,1),"")</f>
        <v/>
      </c>
      <c r="AE3337" s="66" t="str">
        <f t="shared" ca="1" si="2700"/>
        <v/>
      </c>
      <c r="AF3337" s="66" t="str">
        <f t="shared" ca="1" si="2700"/>
        <v/>
      </c>
      <c r="AG3337" s="66" t="str">
        <f t="shared" ca="1" si="2700"/>
        <v/>
      </c>
      <c r="AH3337" s="66" t="str">
        <f t="shared" ca="1" si="2700"/>
        <v/>
      </c>
      <c r="AI3337" s="66" t="str">
        <f t="shared" ca="1" si="2700"/>
        <v/>
      </c>
      <c r="AJ3337" s="66" t="str">
        <f t="shared" ca="1" si="2700"/>
        <v/>
      </c>
      <c r="AK3337" s="66" t="str">
        <f t="shared" ca="1" si="2700"/>
        <v/>
      </c>
      <c r="AL3337" s="66" t="str">
        <f t="shared" ca="1" si="2700"/>
        <v/>
      </c>
      <c r="AM3337" s="66" t="str">
        <f t="shared" ca="1" si="2700"/>
        <v/>
      </c>
      <c r="AN3337" s="66" t="str">
        <f t="shared" ca="1" si="2700"/>
        <v/>
      </c>
      <c r="AO3337" s="66" t="str">
        <f t="shared" ca="1" si="2700"/>
        <v/>
      </c>
      <c r="AP3337" s="66" t="str">
        <f t="shared" ca="1" si="2700"/>
        <v/>
      </c>
      <c r="AQ3337" s="66" t="str">
        <f t="shared" ca="1" si="2700"/>
        <v/>
      </c>
    </row>
    <row r="3338" spans="4:43" s="66" customFormat="1" ht="23.1" customHeight="1">
      <c r="H3338" s="67"/>
      <c r="I3338" s="3" t="str">
        <f t="shared" ca="1" si="2701"/>
        <v/>
      </c>
      <c r="J3338" s="6" t="str">
        <f t="shared" ca="1" si="2702"/>
        <v/>
      </c>
      <c r="K3338" s="56" t="str">
        <f t="shared" ca="1" si="2703"/>
        <v/>
      </c>
      <c r="L3338" s="122" t="str">
        <f t="shared" ca="1" si="2694"/>
        <v/>
      </c>
      <c r="M3338" s="123"/>
      <c r="N3338" s="123"/>
      <c r="O3338" s="124"/>
      <c r="P3338" s="128" t="str">
        <f t="shared" ca="1" si="2695"/>
        <v/>
      </c>
      <c r="Q3338" s="128"/>
      <c r="R3338" s="128"/>
      <c r="S3338" s="128"/>
      <c r="T3338" s="71" t="str">
        <f t="shared" ca="1" si="2696"/>
        <v/>
      </c>
      <c r="U3338" s="72" t="str">
        <f t="shared" ca="1" si="2697"/>
        <v/>
      </c>
      <c r="V3338" s="122" t="str">
        <f t="shared" ca="1" si="2698"/>
        <v/>
      </c>
      <c r="W3338" s="124"/>
      <c r="X3338" s="125" t="str">
        <f t="shared" ca="1" si="2699"/>
        <v/>
      </c>
      <c r="Y3338" s="126"/>
      <c r="Z3338" s="126"/>
      <c r="AA3338" s="127"/>
      <c r="AB3338" s="117"/>
      <c r="AC3338" s="66">
        <f>AC3337+1</f>
        <v>2609</v>
      </c>
      <c r="AD3338" s="66" t="str">
        <f t="shared" ref="AD3338:AD3364" ca="1" si="2704">IF(OFFSET(INDIRECT($AD$1),AC3338,0,1,1)&lt;&gt;0,OFFSET(INDIRECT($AD$1),AC3338,0,1,1),"")</f>
        <v/>
      </c>
      <c r="AE3338" s="66" t="str">
        <f t="shared" ca="1" si="2700"/>
        <v/>
      </c>
      <c r="AF3338" s="66" t="str">
        <f t="shared" ca="1" si="2700"/>
        <v/>
      </c>
      <c r="AG3338" s="66" t="str">
        <f t="shared" ca="1" si="2700"/>
        <v/>
      </c>
      <c r="AH3338" s="66" t="str">
        <f t="shared" ca="1" si="2700"/>
        <v/>
      </c>
      <c r="AI3338" s="66" t="str">
        <f t="shared" ca="1" si="2700"/>
        <v/>
      </c>
      <c r="AJ3338" s="66" t="str">
        <f t="shared" ca="1" si="2700"/>
        <v/>
      </c>
      <c r="AK3338" s="66" t="str">
        <f t="shared" ca="1" si="2700"/>
        <v/>
      </c>
      <c r="AL3338" s="66" t="str">
        <f t="shared" ca="1" si="2700"/>
        <v/>
      </c>
      <c r="AM3338" s="66" t="str">
        <f t="shared" ca="1" si="2700"/>
        <v/>
      </c>
      <c r="AN3338" s="66" t="str">
        <f t="shared" ca="1" si="2700"/>
        <v/>
      </c>
      <c r="AO3338" s="66" t="str">
        <f t="shared" ca="1" si="2700"/>
        <v/>
      </c>
      <c r="AP3338" s="66" t="str">
        <f t="shared" ca="1" si="2700"/>
        <v/>
      </c>
      <c r="AQ3338" s="66" t="str">
        <f t="shared" ca="1" si="2700"/>
        <v/>
      </c>
    </row>
    <row r="3339" spans="4:43" s="66" customFormat="1" ht="23.1" customHeight="1">
      <c r="H3339" s="67"/>
      <c r="I3339" s="3" t="str">
        <f t="shared" ca="1" si="2701"/>
        <v/>
      </c>
      <c r="J3339" s="6" t="str">
        <f t="shared" ca="1" si="2702"/>
        <v/>
      </c>
      <c r="K3339" s="56" t="str">
        <f t="shared" ca="1" si="2703"/>
        <v/>
      </c>
      <c r="L3339" s="122" t="str">
        <f t="shared" ca="1" si="2694"/>
        <v/>
      </c>
      <c r="M3339" s="123"/>
      <c r="N3339" s="123"/>
      <c r="O3339" s="124"/>
      <c r="P3339" s="128" t="str">
        <f t="shared" ca="1" si="2695"/>
        <v/>
      </c>
      <c r="Q3339" s="128"/>
      <c r="R3339" s="128"/>
      <c r="S3339" s="128"/>
      <c r="T3339" s="71" t="str">
        <f t="shared" ca="1" si="2696"/>
        <v/>
      </c>
      <c r="U3339" s="72" t="str">
        <f t="shared" ca="1" si="2697"/>
        <v/>
      </c>
      <c r="V3339" s="122" t="str">
        <f t="shared" ca="1" si="2698"/>
        <v/>
      </c>
      <c r="W3339" s="124"/>
      <c r="X3339" s="125" t="str">
        <f t="shared" ca="1" si="2699"/>
        <v/>
      </c>
      <c r="Y3339" s="126"/>
      <c r="Z3339" s="126"/>
      <c r="AA3339" s="127"/>
      <c r="AB3339" s="117"/>
      <c r="AC3339" s="66">
        <f t="shared" ref="AC3339:AC3364" si="2705">AC3338+1</f>
        <v>2610</v>
      </c>
      <c r="AD3339" s="66" t="str">
        <f t="shared" ca="1" si="2704"/>
        <v/>
      </c>
      <c r="AE3339" s="66" t="str">
        <f t="shared" ca="1" si="2700"/>
        <v/>
      </c>
      <c r="AF3339" s="66" t="str">
        <f t="shared" ca="1" si="2700"/>
        <v/>
      </c>
      <c r="AG3339" s="66" t="str">
        <f t="shared" ca="1" si="2700"/>
        <v/>
      </c>
      <c r="AH3339" s="66" t="str">
        <f t="shared" ca="1" si="2700"/>
        <v/>
      </c>
      <c r="AI3339" s="66" t="str">
        <f t="shared" ca="1" si="2700"/>
        <v/>
      </c>
      <c r="AJ3339" s="66" t="str">
        <f t="shared" ca="1" si="2700"/>
        <v/>
      </c>
      <c r="AK3339" s="66" t="str">
        <f t="shared" ca="1" si="2700"/>
        <v/>
      </c>
      <c r="AL3339" s="66" t="str">
        <f t="shared" ca="1" si="2700"/>
        <v/>
      </c>
      <c r="AM3339" s="66" t="str">
        <f t="shared" ca="1" si="2700"/>
        <v/>
      </c>
      <c r="AN3339" s="66" t="str">
        <f t="shared" ca="1" si="2700"/>
        <v/>
      </c>
      <c r="AO3339" s="66" t="str">
        <f t="shared" ca="1" si="2700"/>
        <v/>
      </c>
      <c r="AP3339" s="66" t="str">
        <f t="shared" ca="1" si="2700"/>
        <v/>
      </c>
      <c r="AQ3339" s="66" t="str">
        <f t="shared" ca="1" si="2700"/>
        <v/>
      </c>
    </row>
    <row r="3340" spans="4:43" s="66" customFormat="1" ht="23.1" customHeight="1">
      <c r="H3340" s="67"/>
      <c r="I3340" s="3" t="str">
        <f t="shared" ca="1" si="2701"/>
        <v/>
      </c>
      <c r="J3340" s="6" t="str">
        <f t="shared" ca="1" si="2702"/>
        <v/>
      </c>
      <c r="K3340" s="56" t="str">
        <f t="shared" ca="1" si="2703"/>
        <v/>
      </c>
      <c r="L3340" s="122" t="str">
        <f t="shared" ca="1" si="2694"/>
        <v/>
      </c>
      <c r="M3340" s="123"/>
      <c r="N3340" s="123"/>
      <c r="O3340" s="124"/>
      <c r="P3340" s="128" t="str">
        <f t="shared" ca="1" si="2695"/>
        <v/>
      </c>
      <c r="Q3340" s="128"/>
      <c r="R3340" s="128"/>
      <c r="S3340" s="128"/>
      <c r="T3340" s="71" t="str">
        <f t="shared" ca="1" si="2696"/>
        <v/>
      </c>
      <c r="U3340" s="72" t="str">
        <f t="shared" ca="1" si="2697"/>
        <v/>
      </c>
      <c r="V3340" s="122" t="str">
        <f t="shared" ca="1" si="2698"/>
        <v/>
      </c>
      <c r="W3340" s="124"/>
      <c r="X3340" s="125" t="str">
        <f t="shared" ca="1" si="2699"/>
        <v/>
      </c>
      <c r="Y3340" s="126"/>
      <c r="Z3340" s="126"/>
      <c r="AA3340" s="127"/>
      <c r="AB3340" s="117"/>
      <c r="AC3340" s="66">
        <f t="shared" si="2705"/>
        <v>2611</v>
      </c>
      <c r="AD3340" s="66" t="str">
        <f t="shared" ca="1" si="2704"/>
        <v/>
      </c>
      <c r="AE3340" s="66" t="str">
        <f t="shared" ca="1" si="2700"/>
        <v/>
      </c>
      <c r="AF3340" s="66" t="str">
        <f t="shared" ca="1" si="2700"/>
        <v/>
      </c>
      <c r="AG3340" s="66" t="str">
        <f t="shared" ca="1" si="2700"/>
        <v/>
      </c>
      <c r="AH3340" s="66" t="str">
        <f t="shared" ca="1" si="2700"/>
        <v/>
      </c>
      <c r="AI3340" s="66" t="str">
        <f t="shared" ca="1" si="2700"/>
        <v/>
      </c>
      <c r="AJ3340" s="66" t="str">
        <f t="shared" ca="1" si="2700"/>
        <v/>
      </c>
      <c r="AK3340" s="66" t="str">
        <f t="shared" ca="1" si="2700"/>
        <v/>
      </c>
      <c r="AL3340" s="66" t="str">
        <f t="shared" ca="1" si="2700"/>
        <v/>
      </c>
      <c r="AM3340" s="66" t="str">
        <f t="shared" ca="1" si="2700"/>
        <v/>
      </c>
      <c r="AN3340" s="66" t="str">
        <f t="shared" ca="1" si="2700"/>
        <v/>
      </c>
      <c r="AO3340" s="66" t="str">
        <f t="shared" ca="1" si="2700"/>
        <v/>
      </c>
      <c r="AP3340" s="66" t="str">
        <f t="shared" ca="1" si="2700"/>
        <v/>
      </c>
      <c r="AQ3340" s="66" t="str">
        <f t="shared" ca="1" si="2700"/>
        <v/>
      </c>
    </row>
    <row r="3341" spans="4:43" s="66" customFormat="1" ht="23.1" customHeight="1">
      <c r="H3341" s="67"/>
      <c r="I3341" s="3" t="str">
        <f t="shared" ca="1" si="2701"/>
        <v/>
      </c>
      <c r="J3341" s="6" t="str">
        <f t="shared" ca="1" si="2702"/>
        <v/>
      </c>
      <c r="K3341" s="56" t="str">
        <f t="shared" ca="1" si="2703"/>
        <v/>
      </c>
      <c r="L3341" s="122" t="str">
        <f t="shared" ca="1" si="2694"/>
        <v/>
      </c>
      <c r="M3341" s="123"/>
      <c r="N3341" s="123"/>
      <c r="O3341" s="124"/>
      <c r="P3341" s="128" t="str">
        <f t="shared" ca="1" si="2695"/>
        <v/>
      </c>
      <c r="Q3341" s="128"/>
      <c r="R3341" s="128"/>
      <c r="S3341" s="128"/>
      <c r="T3341" s="71" t="str">
        <f t="shared" ca="1" si="2696"/>
        <v/>
      </c>
      <c r="U3341" s="72" t="str">
        <f t="shared" ca="1" si="2697"/>
        <v/>
      </c>
      <c r="V3341" s="122" t="str">
        <f t="shared" ca="1" si="2698"/>
        <v/>
      </c>
      <c r="W3341" s="124"/>
      <c r="X3341" s="125" t="str">
        <f t="shared" ca="1" si="2699"/>
        <v/>
      </c>
      <c r="Y3341" s="126"/>
      <c r="Z3341" s="126"/>
      <c r="AA3341" s="127"/>
      <c r="AB3341" s="117"/>
      <c r="AC3341" s="66">
        <f t="shared" si="2705"/>
        <v>2612</v>
      </c>
      <c r="AD3341" s="66" t="str">
        <f t="shared" ca="1" si="2704"/>
        <v/>
      </c>
      <c r="AE3341" s="66" t="str">
        <f t="shared" ca="1" si="2700"/>
        <v/>
      </c>
      <c r="AF3341" s="66" t="str">
        <f t="shared" ca="1" si="2700"/>
        <v/>
      </c>
      <c r="AG3341" s="66" t="str">
        <f t="shared" ca="1" si="2700"/>
        <v/>
      </c>
      <c r="AH3341" s="66" t="str">
        <f t="shared" ca="1" si="2700"/>
        <v/>
      </c>
      <c r="AI3341" s="66" t="str">
        <f t="shared" ca="1" si="2700"/>
        <v/>
      </c>
      <c r="AJ3341" s="66" t="str">
        <f t="shared" ca="1" si="2700"/>
        <v/>
      </c>
      <c r="AK3341" s="66" t="str">
        <f t="shared" ca="1" si="2700"/>
        <v/>
      </c>
      <c r="AL3341" s="66" t="str">
        <f t="shared" ca="1" si="2700"/>
        <v/>
      </c>
      <c r="AM3341" s="66" t="str">
        <f t="shared" ca="1" si="2700"/>
        <v/>
      </c>
      <c r="AN3341" s="66" t="str">
        <f t="shared" ca="1" si="2700"/>
        <v/>
      </c>
      <c r="AO3341" s="66" t="str">
        <f t="shared" ca="1" si="2700"/>
        <v/>
      </c>
      <c r="AP3341" s="66" t="str">
        <f t="shared" ca="1" si="2700"/>
        <v/>
      </c>
      <c r="AQ3341" s="66" t="str">
        <f t="shared" ca="1" si="2700"/>
        <v/>
      </c>
    </row>
    <row r="3342" spans="4:43" s="66" customFormat="1" ht="23.1" customHeight="1">
      <c r="H3342" s="67"/>
      <c r="I3342" s="38" t="str">
        <f t="shared" ca="1" si="2701"/>
        <v/>
      </c>
      <c r="J3342" s="6" t="str">
        <f t="shared" ca="1" si="2702"/>
        <v/>
      </c>
      <c r="K3342" s="56" t="str">
        <f t="shared" ca="1" si="2703"/>
        <v/>
      </c>
      <c r="L3342" s="122" t="str">
        <f t="shared" ca="1" si="2694"/>
        <v/>
      </c>
      <c r="M3342" s="123"/>
      <c r="N3342" s="123"/>
      <c r="O3342" s="124"/>
      <c r="P3342" s="128" t="str">
        <f t="shared" ca="1" si="2695"/>
        <v/>
      </c>
      <c r="Q3342" s="128"/>
      <c r="R3342" s="128"/>
      <c r="S3342" s="128"/>
      <c r="T3342" s="71" t="str">
        <f t="shared" ca="1" si="2696"/>
        <v/>
      </c>
      <c r="U3342" s="72" t="str">
        <f t="shared" ca="1" si="2697"/>
        <v/>
      </c>
      <c r="V3342" s="122" t="str">
        <f t="shared" ca="1" si="2698"/>
        <v/>
      </c>
      <c r="W3342" s="124"/>
      <c r="X3342" s="125" t="str">
        <f t="shared" ca="1" si="2699"/>
        <v/>
      </c>
      <c r="Y3342" s="126"/>
      <c r="Z3342" s="126"/>
      <c r="AA3342" s="127"/>
      <c r="AB3342" s="117"/>
      <c r="AC3342" s="66">
        <f t="shared" si="2705"/>
        <v>2613</v>
      </c>
      <c r="AD3342" s="66" t="str">
        <f t="shared" ca="1" si="2704"/>
        <v/>
      </c>
      <c r="AE3342" s="66" t="str">
        <f t="shared" ca="1" si="2700"/>
        <v/>
      </c>
      <c r="AF3342" s="66" t="str">
        <f t="shared" ca="1" si="2700"/>
        <v/>
      </c>
      <c r="AG3342" s="66" t="str">
        <f t="shared" ca="1" si="2700"/>
        <v/>
      </c>
      <c r="AH3342" s="66" t="str">
        <f t="shared" ca="1" si="2700"/>
        <v/>
      </c>
      <c r="AI3342" s="66" t="str">
        <f t="shared" ca="1" si="2700"/>
        <v/>
      </c>
      <c r="AJ3342" s="66" t="str">
        <f t="shared" ca="1" si="2700"/>
        <v/>
      </c>
      <c r="AK3342" s="66" t="str">
        <f t="shared" ca="1" si="2700"/>
        <v/>
      </c>
      <c r="AL3342" s="66" t="str">
        <f t="shared" ca="1" si="2700"/>
        <v/>
      </c>
      <c r="AM3342" s="66" t="str">
        <f t="shared" ca="1" si="2700"/>
        <v/>
      </c>
      <c r="AN3342" s="66" t="str">
        <f t="shared" ca="1" si="2700"/>
        <v/>
      </c>
      <c r="AO3342" s="66" t="str">
        <f t="shared" ca="1" si="2700"/>
        <v/>
      </c>
      <c r="AP3342" s="66" t="str">
        <f t="shared" ca="1" si="2700"/>
        <v/>
      </c>
      <c r="AQ3342" s="66" t="str">
        <f t="shared" ca="1" si="2700"/>
        <v/>
      </c>
    </row>
    <row r="3343" spans="4:43" s="66" customFormat="1" ht="23.1" customHeight="1">
      <c r="H3343" s="67"/>
      <c r="I3343" s="3" t="str">
        <f t="shared" ca="1" si="2701"/>
        <v/>
      </c>
      <c r="J3343" s="6" t="str">
        <f t="shared" ca="1" si="2702"/>
        <v/>
      </c>
      <c r="K3343" s="56" t="str">
        <f t="shared" ca="1" si="2703"/>
        <v/>
      </c>
      <c r="L3343" s="122" t="str">
        <f t="shared" ca="1" si="2694"/>
        <v/>
      </c>
      <c r="M3343" s="123"/>
      <c r="N3343" s="123"/>
      <c r="O3343" s="124"/>
      <c r="P3343" s="128" t="str">
        <f t="shared" ca="1" si="2695"/>
        <v/>
      </c>
      <c r="Q3343" s="128"/>
      <c r="R3343" s="128"/>
      <c r="S3343" s="128"/>
      <c r="T3343" s="71" t="str">
        <f t="shared" ca="1" si="2696"/>
        <v/>
      </c>
      <c r="U3343" s="72" t="str">
        <f t="shared" ca="1" si="2697"/>
        <v/>
      </c>
      <c r="V3343" s="122" t="str">
        <f t="shared" ca="1" si="2698"/>
        <v/>
      </c>
      <c r="W3343" s="124"/>
      <c r="X3343" s="125" t="str">
        <f t="shared" ca="1" si="2699"/>
        <v/>
      </c>
      <c r="Y3343" s="126"/>
      <c r="Z3343" s="126"/>
      <c r="AA3343" s="127"/>
      <c r="AB3343" s="117"/>
      <c r="AC3343" s="66">
        <f t="shared" si="2705"/>
        <v>2614</v>
      </c>
      <c r="AD3343" s="66" t="str">
        <f t="shared" ca="1" si="2704"/>
        <v/>
      </c>
      <c r="AE3343" s="66" t="str">
        <f t="shared" ca="1" si="2700"/>
        <v/>
      </c>
      <c r="AF3343" s="66" t="str">
        <f t="shared" ca="1" si="2700"/>
        <v/>
      </c>
      <c r="AG3343" s="66" t="str">
        <f t="shared" ca="1" si="2700"/>
        <v/>
      </c>
      <c r="AH3343" s="66" t="str">
        <f t="shared" ca="1" si="2700"/>
        <v/>
      </c>
      <c r="AI3343" s="66" t="str">
        <f t="shared" ca="1" si="2700"/>
        <v/>
      </c>
      <c r="AJ3343" s="66" t="str">
        <f t="shared" ca="1" si="2700"/>
        <v/>
      </c>
      <c r="AK3343" s="66" t="str">
        <f t="shared" ca="1" si="2700"/>
        <v/>
      </c>
      <c r="AL3343" s="66" t="str">
        <f t="shared" ca="1" si="2700"/>
        <v/>
      </c>
      <c r="AM3343" s="66" t="str">
        <f t="shared" ca="1" si="2700"/>
        <v/>
      </c>
      <c r="AN3343" s="66" t="str">
        <f t="shared" ca="1" si="2700"/>
        <v/>
      </c>
      <c r="AO3343" s="66" t="str">
        <f t="shared" ca="1" si="2700"/>
        <v/>
      </c>
      <c r="AP3343" s="66" t="str">
        <f t="shared" ca="1" si="2700"/>
        <v/>
      </c>
      <c r="AQ3343" s="66" t="str">
        <f t="shared" ca="1" si="2700"/>
        <v/>
      </c>
    </row>
    <row r="3344" spans="4:43" s="66" customFormat="1" ht="23.1" customHeight="1">
      <c r="H3344" s="67"/>
      <c r="I3344" s="3" t="str">
        <f t="shared" ca="1" si="2701"/>
        <v/>
      </c>
      <c r="J3344" s="6" t="str">
        <f t="shared" ca="1" si="2702"/>
        <v/>
      </c>
      <c r="K3344" s="56" t="str">
        <f t="shared" ca="1" si="2703"/>
        <v/>
      </c>
      <c r="L3344" s="122" t="str">
        <f t="shared" ca="1" si="2694"/>
        <v/>
      </c>
      <c r="M3344" s="123"/>
      <c r="N3344" s="123"/>
      <c r="O3344" s="124"/>
      <c r="P3344" s="128" t="str">
        <f t="shared" ca="1" si="2695"/>
        <v/>
      </c>
      <c r="Q3344" s="128"/>
      <c r="R3344" s="128"/>
      <c r="S3344" s="128"/>
      <c r="T3344" s="71" t="str">
        <f t="shared" ca="1" si="2696"/>
        <v/>
      </c>
      <c r="U3344" s="72" t="str">
        <f t="shared" ca="1" si="2697"/>
        <v/>
      </c>
      <c r="V3344" s="122" t="str">
        <f t="shared" ca="1" si="2698"/>
        <v/>
      </c>
      <c r="W3344" s="124"/>
      <c r="X3344" s="125" t="str">
        <f t="shared" ca="1" si="2699"/>
        <v/>
      </c>
      <c r="Y3344" s="126"/>
      <c r="Z3344" s="126"/>
      <c r="AA3344" s="127"/>
      <c r="AB3344" s="117"/>
      <c r="AC3344" s="66">
        <f t="shared" si="2705"/>
        <v>2615</v>
      </c>
      <c r="AD3344" s="66" t="str">
        <f t="shared" ca="1" si="2704"/>
        <v/>
      </c>
      <c r="AE3344" s="66" t="str">
        <f t="shared" ca="1" si="2700"/>
        <v/>
      </c>
      <c r="AF3344" s="66" t="str">
        <f t="shared" ca="1" si="2700"/>
        <v/>
      </c>
      <c r="AG3344" s="66" t="str">
        <f t="shared" ca="1" si="2700"/>
        <v/>
      </c>
      <c r="AH3344" s="66" t="str">
        <f t="shared" ca="1" si="2700"/>
        <v/>
      </c>
      <c r="AI3344" s="66" t="str">
        <f t="shared" ca="1" si="2700"/>
        <v/>
      </c>
      <c r="AJ3344" s="66" t="str">
        <f t="shared" ca="1" si="2700"/>
        <v/>
      </c>
      <c r="AK3344" s="66" t="str">
        <f t="shared" ca="1" si="2700"/>
        <v/>
      </c>
      <c r="AL3344" s="66" t="str">
        <f t="shared" ca="1" si="2700"/>
        <v/>
      </c>
      <c r="AM3344" s="66" t="str">
        <f t="shared" ca="1" si="2700"/>
        <v/>
      </c>
      <c r="AN3344" s="66" t="str">
        <f t="shared" ca="1" si="2700"/>
        <v/>
      </c>
      <c r="AO3344" s="66" t="str">
        <f t="shared" ca="1" si="2700"/>
        <v/>
      </c>
      <c r="AP3344" s="66" t="str">
        <f t="shared" ca="1" si="2700"/>
        <v/>
      </c>
      <c r="AQ3344" s="66" t="str">
        <f t="shared" ca="1" si="2700"/>
        <v/>
      </c>
    </row>
    <row r="3345" spans="4:43" s="66" customFormat="1" ht="23.1" customHeight="1">
      <c r="H3345" s="67"/>
      <c r="I3345" s="3" t="str">
        <f t="shared" ca="1" si="2701"/>
        <v/>
      </c>
      <c r="J3345" s="6" t="str">
        <f t="shared" ca="1" si="2702"/>
        <v/>
      </c>
      <c r="K3345" s="56" t="str">
        <f t="shared" ca="1" si="2703"/>
        <v/>
      </c>
      <c r="L3345" s="122" t="str">
        <f t="shared" ca="1" si="2694"/>
        <v/>
      </c>
      <c r="M3345" s="123"/>
      <c r="N3345" s="123"/>
      <c r="O3345" s="124"/>
      <c r="P3345" s="128" t="str">
        <f t="shared" ca="1" si="2695"/>
        <v/>
      </c>
      <c r="Q3345" s="128"/>
      <c r="R3345" s="128"/>
      <c r="S3345" s="128"/>
      <c r="T3345" s="71" t="str">
        <f t="shared" ca="1" si="2696"/>
        <v/>
      </c>
      <c r="U3345" s="72" t="str">
        <f t="shared" ca="1" si="2697"/>
        <v/>
      </c>
      <c r="V3345" s="122" t="str">
        <f t="shared" ca="1" si="2698"/>
        <v/>
      </c>
      <c r="W3345" s="124"/>
      <c r="X3345" s="125" t="str">
        <f t="shared" ca="1" si="2699"/>
        <v/>
      </c>
      <c r="Y3345" s="126"/>
      <c r="Z3345" s="126"/>
      <c r="AA3345" s="127"/>
      <c r="AB3345" s="117"/>
      <c r="AC3345" s="66">
        <f t="shared" si="2705"/>
        <v>2616</v>
      </c>
      <c r="AD3345" s="66" t="str">
        <f t="shared" ca="1" si="2704"/>
        <v/>
      </c>
      <c r="AE3345" s="66" t="str">
        <f t="shared" ca="1" si="2700"/>
        <v/>
      </c>
      <c r="AF3345" s="66" t="str">
        <f t="shared" ca="1" si="2700"/>
        <v/>
      </c>
      <c r="AG3345" s="66" t="str">
        <f t="shared" ca="1" si="2700"/>
        <v/>
      </c>
      <c r="AH3345" s="66" t="str">
        <f t="shared" ca="1" si="2700"/>
        <v/>
      </c>
      <c r="AI3345" s="66" t="str">
        <f t="shared" ca="1" si="2700"/>
        <v/>
      </c>
      <c r="AJ3345" s="66" t="str">
        <f t="shared" ca="1" si="2700"/>
        <v/>
      </c>
      <c r="AK3345" s="66" t="str">
        <f t="shared" ca="1" si="2700"/>
        <v/>
      </c>
      <c r="AL3345" s="66" t="str">
        <f t="shared" ca="1" si="2700"/>
        <v/>
      </c>
      <c r="AM3345" s="66" t="str">
        <f t="shared" ca="1" si="2700"/>
        <v/>
      </c>
      <c r="AN3345" s="66" t="str">
        <f t="shared" ca="1" si="2700"/>
        <v/>
      </c>
      <c r="AO3345" s="66" t="str">
        <f t="shared" ca="1" si="2700"/>
        <v/>
      </c>
      <c r="AP3345" s="66" t="str">
        <f t="shared" ca="1" si="2700"/>
        <v/>
      </c>
      <c r="AQ3345" s="66" t="str">
        <f t="shared" ca="1" si="2700"/>
        <v/>
      </c>
    </row>
    <row r="3346" spans="4:43" s="66" customFormat="1" ht="23.1" customHeight="1">
      <c r="H3346" s="67"/>
      <c r="I3346" s="3" t="str">
        <f t="shared" ca="1" si="2701"/>
        <v/>
      </c>
      <c r="J3346" s="6" t="str">
        <f t="shared" ca="1" si="2702"/>
        <v/>
      </c>
      <c r="K3346" s="56" t="str">
        <f t="shared" ca="1" si="2703"/>
        <v/>
      </c>
      <c r="L3346" s="122" t="str">
        <f t="shared" ca="1" si="2694"/>
        <v/>
      </c>
      <c r="M3346" s="123"/>
      <c r="N3346" s="123"/>
      <c r="O3346" s="124"/>
      <c r="P3346" s="128" t="str">
        <f t="shared" ca="1" si="2695"/>
        <v/>
      </c>
      <c r="Q3346" s="128"/>
      <c r="R3346" s="128"/>
      <c r="S3346" s="128"/>
      <c r="T3346" s="71" t="str">
        <f t="shared" ca="1" si="2696"/>
        <v/>
      </c>
      <c r="U3346" s="72" t="str">
        <f t="shared" ca="1" si="2697"/>
        <v/>
      </c>
      <c r="V3346" s="122" t="str">
        <f t="shared" ca="1" si="2698"/>
        <v/>
      </c>
      <c r="W3346" s="124"/>
      <c r="X3346" s="125" t="str">
        <f t="shared" ca="1" si="2699"/>
        <v/>
      </c>
      <c r="Y3346" s="126"/>
      <c r="Z3346" s="126"/>
      <c r="AA3346" s="127"/>
      <c r="AB3346" s="117"/>
      <c r="AC3346" s="66">
        <f t="shared" si="2705"/>
        <v>2617</v>
      </c>
      <c r="AD3346" s="66" t="str">
        <f t="shared" ca="1" si="2704"/>
        <v/>
      </c>
      <c r="AE3346" s="66" t="str">
        <f t="shared" ca="1" si="2700"/>
        <v/>
      </c>
      <c r="AF3346" s="66" t="str">
        <f t="shared" ca="1" si="2700"/>
        <v/>
      </c>
      <c r="AG3346" s="66" t="str">
        <f t="shared" ca="1" si="2700"/>
        <v/>
      </c>
      <c r="AH3346" s="66" t="str">
        <f t="shared" ca="1" si="2700"/>
        <v/>
      </c>
      <c r="AI3346" s="66" t="str">
        <f t="shared" ca="1" si="2700"/>
        <v/>
      </c>
      <c r="AJ3346" s="66" t="str">
        <f t="shared" ca="1" si="2700"/>
        <v/>
      </c>
      <c r="AK3346" s="66" t="str">
        <f t="shared" ca="1" si="2700"/>
        <v/>
      </c>
      <c r="AL3346" s="66" t="str">
        <f t="shared" ca="1" si="2700"/>
        <v/>
      </c>
      <c r="AM3346" s="66" t="str">
        <f t="shared" ca="1" si="2700"/>
        <v/>
      </c>
      <c r="AN3346" s="66" t="str">
        <f t="shared" ca="1" si="2700"/>
        <v/>
      </c>
      <c r="AO3346" s="66" t="str">
        <f t="shared" ca="1" si="2700"/>
        <v/>
      </c>
      <c r="AP3346" s="66" t="str">
        <f t="shared" ca="1" si="2700"/>
        <v/>
      </c>
      <c r="AQ3346" s="66" t="str">
        <f t="shared" ca="1" si="2700"/>
        <v/>
      </c>
    </row>
    <row r="3347" spans="4:43" s="66" customFormat="1" ht="23.1" customHeight="1">
      <c r="H3347" s="67"/>
      <c r="I3347" s="3" t="str">
        <f t="shared" ca="1" si="2701"/>
        <v/>
      </c>
      <c r="J3347" s="6" t="str">
        <f t="shared" ca="1" si="2702"/>
        <v/>
      </c>
      <c r="K3347" s="56" t="str">
        <f t="shared" ca="1" si="2703"/>
        <v/>
      </c>
      <c r="L3347" s="122" t="str">
        <f t="shared" ca="1" si="2694"/>
        <v/>
      </c>
      <c r="M3347" s="123"/>
      <c r="N3347" s="123"/>
      <c r="O3347" s="124"/>
      <c r="P3347" s="128" t="str">
        <f t="shared" ca="1" si="2695"/>
        <v/>
      </c>
      <c r="Q3347" s="128"/>
      <c r="R3347" s="128"/>
      <c r="S3347" s="128"/>
      <c r="T3347" s="71" t="str">
        <f t="shared" ca="1" si="2696"/>
        <v/>
      </c>
      <c r="U3347" s="72" t="str">
        <f t="shared" ca="1" si="2697"/>
        <v/>
      </c>
      <c r="V3347" s="122" t="str">
        <f t="shared" ca="1" si="2698"/>
        <v/>
      </c>
      <c r="W3347" s="124"/>
      <c r="X3347" s="125" t="str">
        <f t="shared" ca="1" si="2699"/>
        <v/>
      </c>
      <c r="Y3347" s="126"/>
      <c r="Z3347" s="126"/>
      <c r="AA3347" s="127"/>
      <c r="AB3347" s="117"/>
      <c r="AC3347" s="66">
        <f t="shared" si="2705"/>
        <v>2618</v>
      </c>
      <c r="AD3347" s="66" t="str">
        <f t="shared" ca="1" si="2704"/>
        <v/>
      </c>
      <c r="AE3347" s="66" t="str">
        <f t="shared" ca="1" si="2700"/>
        <v/>
      </c>
      <c r="AF3347" s="66" t="str">
        <f t="shared" ca="1" si="2700"/>
        <v/>
      </c>
      <c r="AG3347" s="66" t="str">
        <f t="shared" ca="1" si="2700"/>
        <v/>
      </c>
      <c r="AH3347" s="66" t="str">
        <f t="shared" ca="1" si="2700"/>
        <v/>
      </c>
      <c r="AI3347" s="66" t="str">
        <f t="shared" ca="1" si="2700"/>
        <v/>
      </c>
      <c r="AJ3347" s="66" t="str">
        <f t="shared" ca="1" si="2700"/>
        <v/>
      </c>
      <c r="AK3347" s="66" t="str">
        <f t="shared" ca="1" si="2700"/>
        <v/>
      </c>
      <c r="AL3347" s="66" t="str">
        <f t="shared" ca="1" si="2700"/>
        <v/>
      </c>
      <c r="AM3347" s="66" t="str">
        <f t="shared" ca="1" si="2700"/>
        <v/>
      </c>
      <c r="AN3347" s="66" t="str">
        <f t="shared" ca="1" si="2700"/>
        <v/>
      </c>
      <c r="AO3347" s="66" t="str">
        <f t="shared" ca="1" si="2700"/>
        <v/>
      </c>
      <c r="AP3347" s="66" t="str">
        <f t="shared" ca="1" si="2700"/>
        <v/>
      </c>
      <c r="AQ3347" s="66" t="str">
        <f t="shared" ca="1" si="2700"/>
        <v/>
      </c>
    </row>
    <row r="3348" spans="4:43" s="66" customFormat="1" ht="23.1" customHeight="1">
      <c r="H3348" s="67"/>
      <c r="I3348" s="3" t="str">
        <f t="shared" ca="1" si="2701"/>
        <v/>
      </c>
      <c r="J3348" s="6" t="str">
        <f t="shared" ca="1" si="2702"/>
        <v/>
      </c>
      <c r="K3348" s="56" t="str">
        <f t="shared" ca="1" si="2703"/>
        <v/>
      </c>
      <c r="L3348" s="122" t="str">
        <f t="shared" ca="1" si="2694"/>
        <v/>
      </c>
      <c r="M3348" s="123"/>
      <c r="N3348" s="123"/>
      <c r="O3348" s="124"/>
      <c r="P3348" s="128" t="str">
        <f t="shared" ca="1" si="2695"/>
        <v/>
      </c>
      <c r="Q3348" s="128"/>
      <c r="R3348" s="128"/>
      <c r="S3348" s="128"/>
      <c r="T3348" s="71" t="str">
        <f t="shared" ca="1" si="2696"/>
        <v/>
      </c>
      <c r="U3348" s="72" t="str">
        <f t="shared" ca="1" si="2697"/>
        <v/>
      </c>
      <c r="V3348" s="122" t="str">
        <f t="shared" ca="1" si="2698"/>
        <v/>
      </c>
      <c r="W3348" s="124"/>
      <c r="X3348" s="125" t="str">
        <f t="shared" ca="1" si="2699"/>
        <v/>
      </c>
      <c r="Y3348" s="126"/>
      <c r="Z3348" s="126"/>
      <c r="AA3348" s="127"/>
      <c r="AB3348" s="117"/>
      <c r="AC3348" s="66">
        <f t="shared" si="2705"/>
        <v>2619</v>
      </c>
      <c r="AD3348" s="66" t="str">
        <f t="shared" ca="1" si="2704"/>
        <v/>
      </c>
      <c r="AE3348" s="66" t="str">
        <f t="shared" ca="1" si="2700"/>
        <v/>
      </c>
      <c r="AF3348" s="66" t="str">
        <f t="shared" ca="1" si="2700"/>
        <v/>
      </c>
      <c r="AG3348" s="66" t="str">
        <f t="shared" ca="1" si="2700"/>
        <v/>
      </c>
      <c r="AH3348" s="66" t="str">
        <f t="shared" ca="1" si="2700"/>
        <v/>
      </c>
      <c r="AI3348" s="66" t="str">
        <f t="shared" ca="1" si="2700"/>
        <v/>
      </c>
      <c r="AJ3348" s="66" t="str">
        <f t="shared" ca="1" si="2700"/>
        <v/>
      </c>
      <c r="AK3348" s="66" t="str">
        <f t="shared" ca="1" si="2700"/>
        <v/>
      </c>
      <c r="AL3348" s="66" t="str">
        <f t="shared" ca="1" si="2700"/>
        <v/>
      </c>
      <c r="AM3348" s="66" t="str">
        <f t="shared" ca="1" si="2700"/>
        <v/>
      </c>
      <c r="AN3348" s="66" t="str">
        <f t="shared" ca="1" si="2700"/>
        <v/>
      </c>
      <c r="AO3348" s="66" t="str">
        <f t="shared" ca="1" si="2700"/>
        <v/>
      </c>
      <c r="AP3348" s="66" t="str">
        <f t="shared" ca="1" si="2700"/>
        <v/>
      </c>
      <c r="AQ3348" s="66" t="str">
        <f t="shared" ca="1" si="2700"/>
        <v/>
      </c>
    </row>
    <row r="3349" spans="4:43" s="66" customFormat="1" ht="23.1" customHeight="1">
      <c r="H3349" s="67"/>
      <c r="I3349" s="3" t="str">
        <f t="shared" ca="1" si="2701"/>
        <v/>
      </c>
      <c r="J3349" s="6" t="str">
        <f t="shared" ca="1" si="2702"/>
        <v/>
      </c>
      <c r="K3349" s="56" t="str">
        <f t="shared" ca="1" si="2703"/>
        <v/>
      </c>
      <c r="L3349" s="122" t="str">
        <f t="shared" ca="1" si="2694"/>
        <v/>
      </c>
      <c r="M3349" s="123"/>
      <c r="N3349" s="123"/>
      <c r="O3349" s="124"/>
      <c r="P3349" s="128" t="str">
        <f t="shared" ca="1" si="2695"/>
        <v/>
      </c>
      <c r="Q3349" s="128"/>
      <c r="R3349" s="128"/>
      <c r="S3349" s="128"/>
      <c r="T3349" s="71" t="str">
        <f t="shared" ca="1" si="2696"/>
        <v/>
      </c>
      <c r="U3349" s="72" t="str">
        <f t="shared" ca="1" si="2697"/>
        <v/>
      </c>
      <c r="V3349" s="122" t="str">
        <f t="shared" ca="1" si="2698"/>
        <v/>
      </c>
      <c r="W3349" s="124"/>
      <c r="X3349" s="125" t="str">
        <f t="shared" ca="1" si="2699"/>
        <v/>
      </c>
      <c r="Y3349" s="126"/>
      <c r="Z3349" s="126"/>
      <c r="AA3349" s="127"/>
      <c r="AB3349" s="117"/>
      <c r="AC3349" s="66">
        <f t="shared" si="2705"/>
        <v>2620</v>
      </c>
      <c r="AD3349" s="66" t="str">
        <f t="shared" ca="1" si="2704"/>
        <v/>
      </c>
      <c r="AE3349" s="66" t="str">
        <f t="shared" ca="1" si="2700"/>
        <v/>
      </c>
      <c r="AF3349" s="66" t="str">
        <f t="shared" ca="1" si="2700"/>
        <v/>
      </c>
      <c r="AG3349" s="66" t="str">
        <f t="shared" ca="1" si="2700"/>
        <v/>
      </c>
      <c r="AH3349" s="66" t="str">
        <f t="shared" ca="1" si="2700"/>
        <v/>
      </c>
      <c r="AI3349" s="66" t="str">
        <f t="shared" ca="1" si="2700"/>
        <v/>
      </c>
      <c r="AJ3349" s="66" t="str">
        <f t="shared" ca="1" si="2700"/>
        <v/>
      </c>
      <c r="AK3349" s="66" t="str">
        <f t="shared" ca="1" si="2700"/>
        <v/>
      </c>
      <c r="AL3349" s="66" t="str">
        <f t="shared" ca="1" si="2700"/>
        <v/>
      </c>
      <c r="AM3349" s="66" t="str">
        <f t="shared" ca="1" si="2700"/>
        <v/>
      </c>
      <c r="AN3349" s="66" t="str">
        <f t="shared" ca="1" si="2700"/>
        <v/>
      </c>
      <c r="AO3349" s="66" t="str">
        <f t="shared" ca="1" si="2700"/>
        <v/>
      </c>
      <c r="AP3349" s="66" t="str">
        <f t="shared" ca="1" si="2700"/>
        <v/>
      </c>
      <c r="AQ3349" s="66" t="str">
        <f t="shared" ca="1" si="2700"/>
        <v/>
      </c>
    </row>
    <row r="3350" spans="4:43" s="66" customFormat="1" ht="23.1" customHeight="1">
      <c r="H3350" s="67"/>
      <c r="I3350" s="3" t="str">
        <f t="shared" ca="1" si="2701"/>
        <v/>
      </c>
      <c r="J3350" s="6" t="str">
        <f t="shared" ca="1" si="2702"/>
        <v/>
      </c>
      <c r="K3350" s="56" t="str">
        <f t="shared" ca="1" si="2703"/>
        <v/>
      </c>
      <c r="L3350" s="122" t="str">
        <f t="shared" ca="1" si="2694"/>
        <v/>
      </c>
      <c r="M3350" s="123"/>
      <c r="N3350" s="123"/>
      <c r="O3350" s="124"/>
      <c r="P3350" s="128" t="str">
        <f t="shared" ca="1" si="2695"/>
        <v/>
      </c>
      <c r="Q3350" s="128"/>
      <c r="R3350" s="128"/>
      <c r="S3350" s="128"/>
      <c r="T3350" s="71" t="str">
        <f t="shared" ca="1" si="2696"/>
        <v/>
      </c>
      <c r="U3350" s="72" t="str">
        <f t="shared" ca="1" si="2697"/>
        <v/>
      </c>
      <c r="V3350" s="122" t="str">
        <f t="shared" ca="1" si="2698"/>
        <v/>
      </c>
      <c r="W3350" s="124"/>
      <c r="X3350" s="125" t="str">
        <f t="shared" ca="1" si="2699"/>
        <v/>
      </c>
      <c r="Y3350" s="126"/>
      <c r="Z3350" s="126"/>
      <c r="AA3350" s="127"/>
      <c r="AB3350" s="117"/>
      <c r="AC3350" s="66">
        <f t="shared" si="2705"/>
        <v>2621</v>
      </c>
      <c r="AD3350" s="66" t="str">
        <f t="shared" ca="1" si="2704"/>
        <v/>
      </c>
      <c r="AE3350" s="66" t="str">
        <f t="shared" ca="1" si="2700"/>
        <v/>
      </c>
      <c r="AF3350" s="66" t="str">
        <f t="shared" ca="1" si="2700"/>
        <v/>
      </c>
      <c r="AG3350" s="66" t="str">
        <f t="shared" ca="1" si="2700"/>
        <v/>
      </c>
      <c r="AH3350" s="66" t="str">
        <f t="shared" ca="1" si="2700"/>
        <v/>
      </c>
      <c r="AI3350" s="66" t="str">
        <f t="shared" ca="1" si="2700"/>
        <v/>
      </c>
      <c r="AJ3350" s="66" t="str">
        <f t="shared" ca="1" si="2700"/>
        <v/>
      </c>
      <c r="AK3350" s="66" t="str">
        <f t="shared" ca="1" si="2700"/>
        <v/>
      </c>
      <c r="AL3350" s="66" t="str">
        <f t="shared" ca="1" si="2700"/>
        <v/>
      </c>
      <c r="AM3350" s="66" t="str">
        <f t="shared" ca="1" si="2700"/>
        <v/>
      </c>
      <c r="AN3350" s="66" t="str">
        <f t="shared" ca="1" si="2700"/>
        <v/>
      </c>
      <c r="AO3350" s="66" t="str">
        <f t="shared" ca="1" si="2700"/>
        <v/>
      </c>
      <c r="AP3350" s="66" t="str">
        <f t="shared" ca="1" si="2700"/>
        <v/>
      </c>
      <c r="AQ3350" s="66" t="str">
        <f t="shared" ca="1" si="2700"/>
        <v/>
      </c>
    </row>
    <row r="3351" spans="4:43" s="66" customFormat="1" ht="23.1" customHeight="1">
      <c r="H3351" s="67"/>
      <c r="I3351" s="3" t="str">
        <f t="shared" ca="1" si="2701"/>
        <v/>
      </c>
      <c r="J3351" s="6" t="str">
        <f t="shared" ca="1" si="2702"/>
        <v/>
      </c>
      <c r="K3351" s="56" t="str">
        <f t="shared" ca="1" si="2703"/>
        <v/>
      </c>
      <c r="L3351" s="122" t="str">
        <f t="shared" ca="1" si="2694"/>
        <v/>
      </c>
      <c r="M3351" s="123"/>
      <c r="N3351" s="123"/>
      <c r="O3351" s="124"/>
      <c r="P3351" s="128" t="str">
        <f t="shared" ca="1" si="2695"/>
        <v/>
      </c>
      <c r="Q3351" s="128"/>
      <c r="R3351" s="128"/>
      <c r="S3351" s="128"/>
      <c r="T3351" s="71" t="str">
        <f t="shared" ca="1" si="2696"/>
        <v/>
      </c>
      <c r="U3351" s="72" t="str">
        <f t="shared" ca="1" si="2697"/>
        <v/>
      </c>
      <c r="V3351" s="122" t="str">
        <f t="shared" ca="1" si="2698"/>
        <v/>
      </c>
      <c r="W3351" s="124"/>
      <c r="X3351" s="125" t="str">
        <f t="shared" ca="1" si="2699"/>
        <v/>
      </c>
      <c r="Y3351" s="126"/>
      <c r="Z3351" s="126"/>
      <c r="AA3351" s="127"/>
      <c r="AB3351" s="117"/>
      <c r="AC3351" s="66">
        <f t="shared" si="2705"/>
        <v>2622</v>
      </c>
      <c r="AD3351" s="66" t="str">
        <f t="shared" ca="1" si="2704"/>
        <v/>
      </c>
      <c r="AE3351" s="66" t="str">
        <f t="shared" ca="1" si="2700"/>
        <v/>
      </c>
      <c r="AF3351" s="66" t="str">
        <f t="shared" ca="1" si="2700"/>
        <v/>
      </c>
      <c r="AG3351" s="66" t="str">
        <f t="shared" ca="1" si="2700"/>
        <v/>
      </c>
      <c r="AH3351" s="66" t="str">
        <f t="shared" ca="1" si="2700"/>
        <v/>
      </c>
      <c r="AI3351" s="66" t="str">
        <f t="shared" ca="1" si="2700"/>
        <v/>
      </c>
      <c r="AJ3351" s="66" t="str">
        <f t="shared" ca="1" si="2700"/>
        <v/>
      </c>
      <c r="AK3351" s="66" t="str">
        <f t="shared" ca="1" si="2700"/>
        <v/>
      </c>
      <c r="AL3351" s="66" t="str">
        <f t="shared" ca="1" si="2700"/>
        <v/>
      </c>
      <c r="AM3351" s="66" t="str">
        <f t="shared" ca="1" si="2700"/>
        <v/>
      </c>
      <c r="AN3351" s="66" t="str">
        <f t="shared" ca="1" si="2700"/>
        <v/>
      </c>
      <c r="AO3351" s="66" t="str">
        <f t="shared" ca="1" si="2700"/>
        <v/>
      </c>
      <c r="AP3351" s="66" t="str">
        <f t="shared" ca="1" si="2700"/>
        <v/>
      </c>
      <c r="AQ3351" s="66" t="str">
        <f t="shared" ca="1" si="2700"/>
        <v/>
      </c>
    </row>
    <row r="3352" spans="4:43" s="66" customFormat="1" ht="23.1" customHeight="1">
      <c r="H3352" s="67"/>
      <c r="I3352" s="3" t="str">
        <f t="shared" ca="1" si="2701"/>
        <v/>
      </c>
      <c r="J3352" s="6" t="str">
        <f t="shared" ca="1" si="2702"/>
        <v/>
      </c>
      <c r="K3352" s="56" t="str">
        <f t="shared" ca="1" si="2703"/>
        <v/>
      </c>
      <c r="L3352" s="122" t="str">
        <f t="shared" ca="1" si="2694"/>
        <v/>
      </c>
      <c r="M3352" s="123"/>
      <c r="N3352" s="123"/>
      <c r="O3352" s="124"/>
      <c r="P3352" s="128" t="str">
        <f t="shared" ca="1" si="2695"/>
        <v/>
      </c>
      <c r="Q3352" s="128"/>
      <c r="R3352" s="128"/>
      <c r="S3352" s="128"/>
      <c r="T3352" s="71" t="str">
        <f t="shared" ca="1" si="2696"/>
        <v/>
      </c>
      <c r="U3352" s="72" t="str">
        <f t="shared" ca="1" si="2697"/>
        <v/>
      </c>
      <c r="V3352" s="122" t="str">
        <f t="shared" ca="1" si="2698"/>
        <v/>
      </c>
      <c r="W3352" s="124"/>
      <c r="X3352" s="125" t="str">
        <f t="shared" ca="1" si="2699"/>
        <v/>
      </c>
      <c r="Y3352" s="126"/>
      <c r="Z3352" s="126"/>
      <c r="AA3352" s="127"/>
      <c r="AB3352" s="117"/>
      <c r="AC3352" s="66">
        <f t="shared" si="2705"/>
        <v>2623</v>
      </c>
      <c r="AD3352" s="66" t="str">
        <f t="shared" ca="1" si="2704"/>
        <v/>
      </c>
      <c r="AE3352" s="66" t="str">
        <f t="shared" ref="AE3352:AQ3364" ca="1" si="2706">IF(OFFSET(INDIRECT($AD$1),$AC3352,AE$1,1,1)&lt;&gt;0,OFFSET(INDIRECT($AD$1),$AC3352,AE$1,1,1),"")</f>
        <v/>
      </c>
      <c r="AF3352" s="66" t="str">
        <f t="shared" ca="1" si="2706"/>
        <v/>
      </c>
      <c r="AG3352" s="66" t="str">
        <f t="shared" ca="1" si="2706"/>
        <v/>
      </c>
      <c r="AH3352" s="66" t="str">
        <f t="shared" ca="1" si="2706"/>
        <v/>
      </c>
      <c r="AI3352" s="66" t="str">
        <f t="shared" ca="1" si="2706"/>
        <v/>
      </c>
      <c r="AJ3352" s="66" t="str">
        <f t="shared" ca="1" si="2706"/>
        <v/>
      </c>
      <c r="AK3352" s="66" t="str">
        <f t="shared" ca="1" si="2706"/>
        <v/>
      </c>
      <c r="AL3352" s="66" t="str">
        <f t="shared" ca="1" si="2706"/>
        <v/>
      </c>
      <c r="AM3352" s="66" t="str">
        <f t="shared" ca="1" si="2706"/>
        <v/>
      </c>
      <c r="AN3352" s="66" t="str">
        <f t="shared" ca="1" si="2706"/>
        <v/>
      </c>
      <c r="AO3352" s="66" t="str">
        <f t="shared" ca="1" si="2706"/>
        <v/>
      </c>
      <c r="AP3352" s="66" t="str">
        <f t="shared" ca="1" si="2706"/>
        <v/>
      </c>
      <c r="AQ3352" s="66" t="str">
        <f t="shared" ca="1" si="2706"/>
        <v/>
      </c>
    </row>
    <row r="3353" spans="4:43" s="66" customFormat="1" ht="23.1" customHeight="1">
      <c r="H3353" s="67"/>
      <c r="I3353" s="3" t="str">
        <f t="shared" ca="1" si="2701"/>
        <v/>
      </c>
      <c r="J3353" s="6" t="str">
        <f t="shared" ca="1" si="2702"/>
        <v/>
      </c>
      <c r="K3353" s="56" t="str">
        <f t="shared" ca="1" si="2703"/>
        <v/>
      </c>
      <c r="L3353" s="122" t="str">
        <f t="shared" ca="1" si="2694"/>
        <v/>
      </c>
      <c r="M3353" s="123"/>
      <c r="N3353" s="123"/>
      <c r="O3353" s="124"/>
      <c r="P3353" s="128" t="str">
        <f t="shared" ca="1" si="2695"/>
        <v/>
      </c>
      <c r="Q3353" s="128"/>
      <c r="R3353" s="128"/>
      <c r="S3353" s="128"/>
      <c r="T3353" s="71" t="str">
        <f t="shared" ca="1" si="2696"/>
        <v/>
      </c>
      <c r="U3353" s="72" t="str">
        <f t="shared" ca="1" si="2697"/>
        <v/>
      </c>
      <c r="V3353" s="122" t="str">
        <f t="shared" ca="1" si="2698"/>
        <v/>
      </c>
      <c r="W3353" s="124"/>
      <c r="X3353" s="125" t="str">
        <f t="shared" ca="1" si="2699"/>
        <v/>
      </c>
      <c r="Y3353" s="126"/>
      <c r="Z3353" s="126"/>
      <c r="AA3353" s="127"/>
      <c r="AB3353" s="117"/>
      <c r="AC3353" s="66">
        <f t="shared" si="2705"/>
        <v>2624</v>
      </c>
      <c r="AD3353" s="66" t="str">
        <f t="shared" ca="1" si="2704"/>
        <v/>
      </c>
      <c r="AE3353" s="66" t="str">
        <f t="shared" ca="1" si="2706"/>
        <v/>
      </c>
      <c r="AF3353" s="66" t="str">
        <f t="shared" ca="1" si="2706"/>
        <v/>
      </c>
      <c r="AG3353" s="66" t="str">
        <f t="shared" ca="1" si="2706"/>
        <v/>
      </c>
      <c r="AH3353" s="66" t="str">
        <f t="shared" ca="1" si="2706"/>
        <v/>
      </c>
      <c r="AI3353" s="66" t="str">
        <f t="shared" ca="1" si="2706"/>
        <v/>
      </c>
      <c r="AJ3353" s="66" t="str">
        <f t="shared" ca="1" si="2706"/>
        <v/>
      </c>
      <c r="AK3353" s="66" t="str">
        <f t="shared" ca="1" si="2706"/>
        <v/>
      </c>
      <c r="AL3353" s="66" t="str">
        <f t="shared" ca="1" si="2706"/>
        <v/>
      </c>
      <c r="AM3353" s="66" t="str">
        <f t="shared" ca="1" si="2706"/>
        <v/>
      </c>
      <c r="AN3353" s="66" t="str">
        <f t="shared" ca="1" si="2706"/>
        <v/>
      </c>
      <c r="AO3353" s="66" t="str">
        <f t="shared" ca="1" si="2706"/>
        <v/>
      </c>
      <c r="AP3353" s="66" t="str">
        <f t="shared" ca="1" si="2706"/>
        <v/>
      </c>
      <c r="AQ3353" s="66" t="str">
        <f t="shared" ca="1" si="2706"/>
        <v/>
      </c>
    </row>
    <row r="3354" spans="4:43" s="66" customFormat="1" ht="23.1" customHeight="1">
      <c r="H3354" s="67"/>
      <c r="I3354" s="3" t="str">
        <f t="shared" ca="1" si="2701"/>
        <v/>
      </c>
      <c r="J3354" s="6" t="str">
        <f t="shared" ca="1" si="2702"/>
        <v/>
      </c>
      <c r="K3354" s="56" t="str">
        <f t="shared" ca="1" si="2703"/>
        <v/>
      </c>
      <c r="L3354" s="122" t="str">
        <f t="shared" ca="1" si="2694"/>
        <v/>
      </c>
      <c r="M3354" s="123"/>
      <c r="N3354" s="123"/>
      <c r="O3354" s="124"/>
      <c r="P3354" s="128" t="str">
        <f t="shared" ca="1" si="2695"/>
        <v/>
      </c>
      <c r="Q3354" s="128"/>
      <c r="R3354" s="128"/>
      <c r="S3354" s="128"/>
      <c r="T3354" s="71" t="str">
        <f t="shared" ca="1" si="2696"/>
        <v/>
      </c>
      <c r="U3354" s="72" t="str">
        <f t="shared" ca="1" si="2697"/>
        <v/>
      </c>
      <c r="V3354" s="122" t="str">
        <f t="shared" ca="1" si="2698"/>
        <v/>
      </c>
      <c r="W3354" s="124"/>
      <c r="X3354" s="125" t="str">
        <f t="shared" ca="1" si="2699"/>
        <v/>
      </c>
      <c r="Y3354" s="126"/>
      <c r="Z3354" s="126"/>
      <c r="AA3354" s="127"/>
      <c r="AB3354" s="117"/>
      <c r="AC3354" s="66">
        <f t="shared" si="2705"/>
        <v>2625</v>
      </c>
      <c r="AD3354" s="66" t="str">
        <f t="shared" ca="1" si="2704"/>
        <v/>
      </c>
      <c r="AE3354" s="66" t="str">
        <f t="shared" ca="1" si="2706"/>
        <v/>
      </c>
      <c r="AF3354" s="66" t="str">
        <f t="shared" ca="1" si="2706"/>
        <v/>
      </c>
      <c r="AG3354" s="66" t="str">
        <f t="shared" ca="1" si="2706"/>
        <v/>
      </c>
      <c r="AH3354" s="66" t="str">
        <f t="shared" ca="1" si="2706"/>
        <v/>
      </c>
      <c r="AI3354" s="66" t="str">
        <f t="shared" ca="1" si="2706"/>
        <v/>
      </c>
      <c r="AJ3354" s="66" t="str">
        <f t="shared" ca="1" si="2706"/>
        <v/>
      </c>
      <c r="AK3354" s="66" t="str">
        <f t="shared" ca="1" si="2706"/>
        <v/>
      </c>
      <c r="AL3354" s="66" t="str">
        <f t="shared" ca="1" si="2706"/>
        <v/>
      </c>
      <c r="AM3354" s="66" t="str">
        <f t="shared" ca="1" si="2706"/>
        <v/>
      </c>
      <c r="AN3354" s="66" t="str">
        <f t="shared" ca="1" si="2706"/>
        <v/>
      </c>
      <c r="AO3354" s="66" t="str">
        <f t="shared" ca="1" si="2706"/>
        <v/>
      </c>
      <c r="AP3354" s="66" t="str">
        <f t="shared" ca="1" si="2706"/>
        <v/>
      </c>
      <c r="AQ3354" s="66" t="str">
        <f t="shared" ca="1" si="2706"/>
        <v/>
      </c>
    </row>
    <row r="3355" spans="4:43" s="66" customFormat="1" ht="23.1" customHeight="1">
      <c r="H3355" s="67"/>
      <c r="I3355" s="3" t="str">
        <f t="shared" ca="1" si="2701"/>
        <v/>
      </c>
      <c r="J3355" s="6" t="str">
        <f t="shared" ca="1" si="2702"/>
        <v/>
      </c>
      <c r="K3355" s="56" t="str">
        <f t="shared" ca="1" si="2703"/>
        <v/>
      </c>
      <c r="L3355" s="122" t="str">
        <f t="shared" ca="1" si="2694"/>
        <v/>
      </c>
      <c r="M3355" s="123"/>
      <c r="N3355" s="123"/>
      <c r="O3355" s="124"/>
      <c r="P3355" s="128" t="str">
        <f t="shared" ca="1" si="2695"/>
        <v/>
      </c>
      <c r="Q3355" s="128"/>
      <c r="R3355" s="128"/>
      <c r="S3355" s="128"/>
      <c r="T3355" s="71" t="str">
        <f t="shared" ca="1" si="2696"/>
        <v/>
      </c>
      <c r="U3355" s="72" t="str">
        <f t="shared" ca="1" si="2697"/>
        <v/>
      </c>
      <c r="V3355" s="122" t="str">
        <f t="shared" ca="1" si="2698"/>
        <v/>
      </c>
      <c r="W3355" s="124"/>
      <c r="X3355" s="125" t="str">
        <f t="shared" ca="1" si="2699"/>
        <v/>
      </c>
      <c r="Y3355" s="126"/>
      <c r="Z3355" s="126"/>
      <c r="AA3355" s="127"/>
      <c r="AB3355" s="117"/>
      <c r="AC3355" s="66">
        <f t="shared" si="2705"/>
        <v>2626</v>
      </c>
      <c r="AD3355" s="66" t="str">
        <f t="shared" ca="1" si="2704"/>
        <v/>
      </c>
      <c r="AE3355" s="66" t="str">
        <f t="shared" ca="1" si="2706"/>
        <v/>
      </c>
      <c r="AF3355" s="66" t="str">
        <f t="shared" ca="1" si="2706"/>
        <v/>
      </c>
      <c r="AG3355" s="66" t="str">
        <f t="shared" ca="1" si="2706"/>
        <v/>
      </c>
      <c r="AH3355" s="66" t="str">
        <f t="shared" ca="1" si="2706"/>
        <v/>
      </c>
      <c r="AI3355" s="66" t="str">
        <f t="shared" ca="1" si="2706"/>
        <v/>
      </c>
      <c r="AJ3355" s="66" t="str">
        <f t="shared" ca="1" si="2706"/>
        <v/>
      </c>
      <c r="AK3355" s="66" t="str">
        <f t="shared" ca="1" si="2706"/>
        <v/>
      </c>
      <c r="AL3355" s="66" t="str">
        <f t="shared" ca="1" si="2706"/>
        <v/>
      </c>
      <c r="AM3355" s="66" t="str">
        <f t="shared" ca="1" si="2706"/>
        <v/>
      </c>
      <c r="AN3355" s="66" t="str">
        <f t="shared" ca="1" si="2706"/>
        <v/>
      </c>
      <c r="AO3355" s="66" t="str">
        <f t="shared" ca="1" si="2706"/>
        <v/>
      </c>
      <c r="AP3355" s="66" t="str">
        <f t="shared" ca="1" si="2706"/>
        <v/>
      </c>
      <c r="AQ3355" s="66" t="str">
        <f t="shared" ca="1" si="2706"/>
        <v/>
      </c>
    </row>
    <row r="3356" spans="4:43" s="66" customFormat="1" ht="23.1" customHeight="1" thickBot="1">
      <c r="H3356" s="67"/>
      <c r="I3356" s="46" t="str">
        <f t="shared" ca="1" si="2701"/>
        <v/>
      </c>
      <c r="J3356" s="50" t="str">
        <f t="shared" ca="1" si="2702"/>
        <v/>
      </c>
      <c r="K3356" s="57" t="str">
        <f t="shared" ca="1" si="2703"/>
        <v/>
      </c>
      <c r="L3356" s="129" t="str">
        <f t="shared" ca="1" si="2694"/>
        <v/>
      </c>
      <c r="M3356" s="130"/>
      <c r="N3356" s="130"/>
      <c r="O3356" s="131"/>
      <c r="P3356" s="129" t="str">
        <f t="shared" ca="1" si="2695"/>
        <v/>
      </c>
      <c r="Q3356" s="130"/>
      <c r="R3356" s="130"/>
      <c r="S3356" s="131"/>
      <c r="T3356" s="47" t="str">
        <f ca="1">AI3356</f>
        <v/>
      </c>
      <c r="U3356" s="47" t="str">
        <f ca="1">AJ3356</f>
        <v/>
      </c>
      <c r="V3356" s="129" t="str">
        <f ca="1">AK3356</f>
        <v/>
      </c>
      <c r="W3356" s="131"/>
      <c r="X3356" s="132" t="str">
        <f t="shared" ca="1" si="2699"/>
        <v/>
      </c>
      <c r="Y3356" s="133"/>
      <c r="Z3356" s="133"/>
      <c r="AA3356" s="134"/>
      <c r="AB3356" s="117"/>
      <c r="AC3356" s="66">
        <f t="shared" si="2705"/>
        <v>2627</v>
      </c>
      <c r="AD3356" s="66" t="str">
        <f t="shared" ca="1" si="2704"/>
        <v/>
      </c>
      <c r="AE3356" s="66" t="str">
        <f t="shared" ca="1" si="2706"/>
        <v/>
      </c>
      <c r="AF3356" s="66" t="str">
        <f t="shared" ca="1" si="2706"/>
        <v/>
      </c>
      <c r="AG3356" s="66" t="str">
        <f t="shared" ca="1" si="2706"/>
        <v/>
      </c>
      <c r="AH3356" s="66" t="str">
        <f t="shared" ca="1" si="2706"/>
        <v/>
      </c>
      <c r="AI3356" s="66" t="str">
        <f t="shared" ca="1" si="2706"/>
        <v/>
      </c>
      <c r="AJ3356" s="66" t="str">
        <f t="shared" ca="1" si="2706"/>
        <v/>
      </c>
      <c r="AK3356" s="66" t="str">
        <f t="shared" ca="1" si="2706"/>
        <v/>
      </c>
      <c r="AL3356" s="66" t="str">
        <f t="shared" ca="1" si="2706"/>
        <v/>
      </c>
      <c r="AM3356" s="66" t="str">
        <f t="shared" ca="1" si="2706"/>
        <v/>
      </c>
      <c r="AN3356" s="66" t="str">
        <f t="shared" ca="1" si="2706"/>
        <v/>
      </c>
      <c r="AO3356" s="66" t="str">
        <f t="shared" ca="1" si="2706"/>
        <v/>
      </c>
      <c r="AP3356" s="66" t="str">
        <f t="shared" ca="1" si="2706"/>
        <v/>
      </c>
      <c r="AQ3356" s="66" t="str">
        <f t="shared" ca="1" si="2706"/>
        <v/>
      </c>
    </row>
    <row r="3357" spans="4:43" s="66" customFormat="1" ht="23.1" customHeight="1">
      <c r="D3357" s="107" t="s">
        <v>19</v>
      </c>
      <c r="E3357" s="108"/>
      <c r="F3357" s="113"/>
      <c r="G3357" s="114"/>
      <c r="H3357" s="115"/>
      <c r="I3357" s="3" t="str">
        <f t="shared" ca="1" si="2701"/>
        <v/>
      </c>
      <c r="J3357" s="6" t="str">
        <f t="shared" ca="1" si="2702"/>
        <v/>
      </c>
      <c r="K3357" s="56" t="str">
        <f t="shared" ca="1" si="2703"/>
        <v/>
      </c>
      <c r="L3357" s="122" t="str">
        <f t="shared" ca="1" si="2694"/>
        <v/>
      </c>
      <c r="M3357" s="123"/>
      <c r="N3357" s="123"/>
      <c r="O3357" s="124"/>
      <c r="P3357" s="128" t="str">
        <f t="shared" ca="1" si="2695"/>
        <v/>
      </c>
      <c r="Q3357" s="128"/>
      <c r="R3357" s="128"/>
      <c r="S3357" s="128"/>
      <c r="T3357" s="71" t="str">
        <f t="shared" ref="T3357:T3363" ca="1" si="2707">AI3357</f>
        <v/>
      </c>
      <c r="U3357" s="72" t="str">
        <f t="shared" ref="U3357:U3363" ca="1" si="2708">AJ3357</f>
        <v/>
      </c>
      <c r="V3357" s="122" t="str">
        <f t="shared" ref="V3357:V3363" ca="1" si="2709">AK3357</f>
        <v/>
      </c>
      <c r="W3357" s="124"/>
      <c r="X3357" s="125" t="str">
        <f t="shared" ca="1" si="2699"/>
        <v/>
      </c>
      <c r="Y3357" s="126"/>
      <c r="Z3357" s="126"/>
      <c r="AA3357" s="127"/>
      <c r="AB3357" s="117"/>
      <c r="AC3357" s="66">
        <f t="shared" si="2705"/>
        <v>2628</v>
      </c>
      <c r="AD3357" s="66" t="str">
        <f t="shared" ca="1" si="2704"/>
        <v/>
      </c>
      <c r="AE3357" s="66" t="str">
        <f t="shared" ca="1" si="2706"/>
        <v/>
      </c>
      <c r="AF3357" s="66" t="str">
        <f t="shared" ca="1" si="2706"/>
        <v/>
      </c>
      <c r="AG3357" s="66" t="str">
        <f t="shared" ca="1" si="2706"/>
        <v/>
      </c>
      <c r="AH3357" s="66" t="str">
        <f t="shared" ca="1" si="2706"/>
        <v/>
      </c>
      <c r="AI3357" s="66" t="str">
        <f t="shared" ca="1" si="2706"/>
        <v/>
      </c>
      <c r="AJ3357" s="66" t="str">
        <f t="shared" ca="1" si="2706"/>
        <v/>
      </c>
      <c r="AK3357" s="66" t="str">
        <f t="shared" ca="1" si="2706"/>
        <v/>
      </c>
      <c r="AL3357" s="66" t="str">
        <f t="shared" ca="1" si="2706"/>
        <v/>
      </c>
      <c r="AM3357" s="66" t="str">
        <f t="shared" ca="1" si="2706"/>
        <v/>
      </c>
      <c r="AN3357" s="66" t="str">
        <f t="shared" ca="1" si="2706"/>
        <v/>
      </c>
      <c r="AO3357" s="66" t="str">
        <f t="shared" ca="1" si="2706"/>
        <v/>
      </c>
      <c r="AP3357" s="66" t="str">
        <f t="shared" ca="1" si="2706"/>
        <v/>
      </c>
      <c r="AQ3357" s="66" t="str">
        <f t="shared" ca="1" si="2706"/>
        <v/>
      </c>
    </row>
    <row r="3358" spans="4:43" s="66" customFormat="1" ht="23.1" customHeight="1">
      <c r="D3358" s="109"/>
      <c r="E3358" s="110"/>
      <c r="F3358" s="116"/>
      <c r="G3358" s="135"/>
      <c r="H3358" s="118"/>
      <c r="I3358" s="3" t="str">
        <f t="shared" ca="1" si="2701"/>
        <v/>
      </c>
      <c r="J3358" s="6" t="str">
        <f t="shared" ca="1" si="2702"/>
        <v/>
      </c>
      <c r="K3358" s="56" t="str">
        <f t="shared" ca="1" si="2703"/>
        <v/>
      </c>
      <c r="L3358" s="122" t="str">
        <f t="shared" ca="1" si="2694"/>
        <v/>
      </c>
      <c r="M3358" s="123"/>
      <c r="N3358" s="123"/>
      <c r="O3358" s="124"/>
      <c r="P3358" s="128" t="str">
        <f t="shared" ca="1" si="2695"/>
        <v/>
      </c>
      <c r="Q3358" s="128"/>
      <c r="R3358" s="128"/>
      <c r="S3358" s="128"/>
      <c r="T3358" s="71" t="str">
        <f t="shared" ca="1" si="2707"/>
        <v/>
      </c>
      <c r="U3358" s="72" t="str">
        <f t="shared" ca="1" si="2708"/>
        <v/>
      </c>
      <c r="V3358" s="122" t="str">
        <f t="shared" ca="1" si="2709"/>
        <v/>
      </c>
      <c r="W3358" s="124"/>
      <c r="X3358" s="125" t="str">
        <f t="shared" ca="1" si="2699"/>
        <v/>
      </c>
      <c r="Y3358" s="126"/>
      <c r="Z3358" s="126"/>
      <c r="AA3358" s="127"/>
      <c r="AB3358" s="117"/>
      <c r="AC3358" s="66">
        <f t="shared" si="2705"/>
        <v>2629</v>
      </c>
      <c r="AD3358" s="66" t="str">
        <f t="shared" ca="1" si="2704"/>
        <v/>
      </c>
      <c r="AE3358" s="66" t="str">
        <f t="shared" ca="1" si="2706"/>
        <v/>
      </c>
      <c r="AF3358" s="66" t="str">
        <f t="shared" ca="1" si="2706"/>
        <v/>
      </c>
      <c r="AG3358" s="66" t="str">
        <f t="shared" ca="1" si="2706"/>
        <v/>
      </c>
      <c r="AH3358" s="66" t="str">
        <f t="shared" ca="1" si="2706"/>
        <v/>
      </c>
      <c r="AI3358" s="66" t="str">
        <f t="shared" ca="1" si="2706"/>
        <v/>
      </c>
      <c r="AJ3358" s="66" t="str">
        <f t="shared" ca="1" si="2706"/>
        <v/>
      </c>
      <c r="AK3358" s="66" t="str">
        <f t="shared" ca="1" si="2706"/>
        <v/>
      </c>
      <c r="AL3358" s="66" t="str">
        <f t="shared" ca="1" si="2706"/>
        <v/>
      </c>
      <c r="AM3358" s="66" t="str">
        <f t="shared" ca="1" si="2706"/>
        <v/>
      </c>
      <c r="AN3358" s="66" t="str">
        <f t="shared" ca="1" si="2706"/>
        <v/>
      </c>
      <c r="AO3358" s="66" t="str">
        <f t="shared" ca="1" si="2706"/>
        <v/>
      </c>
      <c r="AP3358" s="66" t="str">
        <f t="shared" ca="1" si="2706"/>
        <v/>
      </c>
      <c r="AQ3358" s="66" t="str">
        <f t="shared" ca="1" si="2706"/>
        <v/>
      </c>
    </row>
    <row r="3359" spans="4:43" s="66" customFormat="1" ht="23.1" customHeight="1" thickBot="1">
      <c r="D3359" s="111"/>
      <c r="E3359" s="112"/>
      <c r="F3359" s="119"/>
      <c r="G3359" s="120"/>
      <c r="H3359" s="121"/>
      <c r="I3359" s="46" t="str">
        <f t="shared" ca="1" si="2701"/>
        <v/>
      </c>
      <c r="J3359" s="50" t="str">
        <f t="shared" ca="1" si="2702"/>
        <v/>
      </c>
      <c r="K3359" s="57" t="str">
        <f t="shared" ca="1" si="2703"/>
        <v/>
      </c>
      <c r="L3359" s="129" t="str">
        <f t="shared" ca="1" si="2694"/>
        <v/>
      </c>
      <c r="M3359" s="130"/>
      <c r="N3359" s="130"/>
      <c r="O3359" s="131"/>
      <c r="P3359" s="129" t="str">
        <f t="shared" ca="1" si="2695"/>
        <v/>
      </c>
      <c r="Q3359" s="130"/>
      <c r="R3359" s="130"/>
      <c r="S3359" s="131"/>
      <c r="T3359" s="47" t="str">
        <f t="shared" ca="1" si="2707"/>
        <v/>
      </c>
      <c r="U3359" s="47" t="str">
        <f t="shared" ca="1" si="2708"/>
        <v/>
      </c>
      <c r="V3359" s="129" t="str">
        <f t="shared" ca="1" si="2709"/>
        <v/>
      </c>
      <c r="W3359" s="131"/>
      <c r="X3359" s="132" t="str">
        <f t="shared" ca="1" si="2699"/>
        <v/>
      </c>
      <c r="Y3359" s="133"/>
      <c r="Z3359" s="133"/>
      <c r="AA3359" s="134"/>
      <c r="AB3359" s="117"/>
      <c r="AC3359" s="66">
        <f t="shared" si="2705"/>
        <v>2630</v>
      </c>
      <c r="AD3359" s="66" t="str">
        <f t="shared" ca="1" si="2704"/>
        <v/>
      </c>
      <c r="AE3359" s="66" t="str">
        <f t="shared" ca="1" si="2706"/>
        <v/>
      </c>
      <c r="AF3359" s="66" t="str">
        <f t="shared" ca="1" si="2706"/>
        <v/>
      </c>
      <c r="AG3359" s="66" t="str">
        <f t="shared" ca="1" si="2706"/>
        <v/>
      </c>
      <c r="AH3359" s="66" t="str">
        <f t="shared" ca="1" si="2706"/>
        <v/>
      </c>
      <c r="AI3359" s="66" t="str">
        <f t="shared" ca="1" si="2706"/>
        <v/>
      </c>
      <c r="AJ3359" s="66" t="str">
        <f t="shared" ca="1" si="2706"/>
        <v/>
      </c>
      <c r="AK3359" s="66" t="str">
        <f t="shared" ca="1" si="2706"/>
        <v/>
      </c>
      <c r="AL3359" s="66" t="str">
        <f t="shared" ca="1" si="2706"/>
        <v/>
      </c>
      <c r="AM3359" s="66" t="str">
        <f t="shared" ca="1" si="2706"/>
        <v/>
      </c>
      <c r="AN3359" s="66" t="str">
        <f t="shared" ca="1" si="2706"/>
        <v/>
      </c>
      <c r="AO3359" s="66" t="str">
        <f t="shared" ca="1" si="2706"/>
        <v/>
      </c>
      <c r="AP3359" s="66" t="str">
        <f t="shared" ca="1" si="2706"/>
        <v/>
      </c>
      <c r="AQ3359" s="66" t="str">
        <f t="shared" ca="1" si="2706"/>
        <v/>
      </c>
    </row>
    <row r="3360" spans="4:43" s="66" customFormat="1" ht="23.1" customHeight="1">
      <c r="D3360" s="107" t="s">
        <v>20</v>
      </c>
      <c r="E3360" s="108"/>
      <c r="F3360" s="113"/>
      <c r="G3360" s="114"/>
      <c r="H3360" s="115"/>
      <c r="I3360" s="46" t="str">
        <f t="shared" ca="1" si="2701"/>
        <v/>
      </c>
      <c r="J3360" s="50" t="str">
        <f ca="1">AE3360</f>
        <v/>
      </c>
      <c r="K3360" s="57" t="str">
        <f ca="1">AF3360</f>
        <v/>
      </c>
      <c r="L3360" s="122" t="str">
        <f t="shared" ca="1" si="2694"/>
        <v/>
      </c>
      <c r="M3360" s="123"/>
      <c r="N3360" s="123"/>
      <c r="O3360" s="124"/>
      <c r="P3360" s="122" t="str">
        <f t="shared" ca="1" si="2695"/>
        <v/>
      </c>
      <c r="Q3360" s="123"/>
      <c r="R3360" s="123"/>
      <c r="S3360" s="124"/>
      <c r="T3360" s="47" t="str">
        <f t="shared" ca="1" si="2707"/>
        <v/>
      </c>
      <c r="U3360" s="47" t="str">
        <f t="shared" ca="1" si="2708"/>
        <v/>
      </c>
      <c r="V3360" s="122" t="str">
        <f t="shared" ca="1" si="2709"/>
        <v/>
      </c>
      <c r="W3360" s="124"/>
      <c r="X3360" s="125" t="str">
        <f t="shared" ca="1" si="2699"/>
        <v/>
      </c>
      <c r="Y3360" s="126"/>
      <c r="Z3360" s="126"/>
      <c r="AA3360" s="127"/>
      <c r="AB3360" s="117"/>
      <c r="AC3360" s="66">
        <f t="shared" si="2705"/>
        <v>2631</v>
      </c>
      <c r="AD3360" s="66" t="str">
        <f t="shared" ca="1" si="2704"/>
        <v/>
      </c>
      <c r="AE3360" s="66" t="str">
        <f t="shared" ca="1" si="2706"/>
        <v/>
      </c>
      <c r="AF3360" s="66" t="str">
        <f t="shared" ca="1" si="2706"/>
        <v/>
      </c>
      <c r="AG3360" s="66" t="str">
        <f t="shared" ca="1" si="2706"/>
        <v/>
      </c>
      <c r="AH3360" s="66" t="str">
        <f t="shared" ca="1" si="2706"/>
        <v/>
      </c>
      <c r="AI3360" s="66" t="str">
        <f t="shared" ca="1" si="2706"/>
        <v/>
      </c>
      <c r="AJ3360" s="66" t="str">
        <f t="shared" ca="1" si="2706"/>
        <v/>
      </c>
      <c r="AK3360" s="66" t="str">
        <f t="shared" ca="1" si="2706"/>
        <v/>
      </c>
      <c r="AL3360" s="66" t="str">
        <f t="shared" ca="1" si="2706"/>
        <v/>
      </c>
      <c r="AM3360" s="66" t="str">
        <f t="shared" ca="1" si="2706"/>
        <v/>
      </c>
      <c r="AN3360" s="66" t="str">
        <f t="shared" ca="1" si="2706"/>
        <v/>
      </c>
    </row>
    <row r="3361" spans="4:43" s="66" customFormat="1" ht="23.1" customHeight="1">
      <c r="D3361" s="109"/>
      <c r="E3361" s="110"/>
      <c r="F3361" s="116"/>
      <c r="G3361" s="117"/>
      <c r="H3361" s="118"/>
      <c r="I3361" s="46" t="str">
        <f t="shared" ca="1" si="2701"/>
        <v/>
      </c>
      <c r="J3361" s="50" t="str">
        <f t="shared" ref="J3361:J3364" ca="1" si="2710">AE3361</f>
        <v/>
      </c>
      <c r="K3361" s="57" t="str">
        <f t="shared" ref="K3361:K3364" ca="1" si="2711">AF3361</f>
        <v/>
      </c>
      <c r="L3361" s="122" t="str">
        <f t="shared" ca="1" si="2694"/>
        <v/>
      </c>
      <c r="M3361" s="123"/>
      <c r="N3361" s="123"/>
      <c r="O3361" s="124"/>
      <c r="P3361" s="122" t="str">
        <f t="shared" ca="1" si="2695"/>
        <v/>
      </c>
      <c r="Q3361" s="123"/>
      <c r="R3361" s="123"/>
      <c r="S3361" s="124"/>
      <c r="T3361" s="47" t="str">
        <f t="shared" ca="1" si="2707"/>
        <v/>
      </c>
      <c r="U3361" s="47" t="str">
        <f t="shared" ca="1" si="2708"/>
        <v/>
      </c>
      <c r="V3361" s="122" t="str">
        <f t="shared" ca="1" si="2709"/>
        <v/>
      </c>
      <c r="W3361" s="124"/>
      <c r="X3361" s="125" t="str">
        <f t="shared" ca="1" si="2699"/>
        <v/>
      </c>
      <c r="Y3361" s="126"/>
      <c r="Z3361" s="126"/>
      <c r="AA3361" s="127"/>
      <c r="AB3361" s="117"/>
      <c r="AC3361" s="66">
        <f t="shared" si="2705"/>
        <v>2632</v>
      </c>
      <c r="AD3361" s="66" t="str">
        <f t="shared" ca="1" si="2704"/>
        <v/>
      </c>
      <c r="AE3361" s="66" t="str">
        <f t="shared" ca="1" si="2706"/>
        <v/>
      </c>
      <c r="AF3361" s="66" t="str">
        <f t="shared" ca="1" si="2706"/>
        <v/>
      </c>
      <c r="AG3361" s="66" t="str">
        <f t="shared" ca="1" si="2706"/>
        <v/>
      </c>
      <c r="AH3361" s="66" t="str">
        <f t="shared" ca="1" si="2706"/>
        <v/>
      </c>
      <c r="AI3361" s="66" t="str">
        <f t="shared" ca="1" si="2706"/>
        <v/>
      </c>
      <c r="AJ3361" s="66" t="str">
        <f t="shared" ca="1" si="2706"/>
        <v/>
      </c>
      <c r="AK3361" s="66" t="str">
        <f t="shared" ca="1" si="2706"/>
        <v/>
      </c>
      <c r="AL3361" s="66" t="str">
        <f t="shared" ca="1" si="2706"/>
        <v/>
      </c>
      <c r="AM3361" s="66" t="str">
        <f t="shared" ca="1" si="2706"/>
        <v/>
      </c>
      <c r="AN3361" s="66" t="str">
        <f t="shared" ca="1" si="2706"/>
        <v/>
      </c>
      <c r="AO3361" s="66" t="str">
        <f t="shared" ca="1" si="2706"/>
        <v/>
      </c>
      <c r="AP3361" s="66" t="str">
        <f t="shared" ca="1" si="2706"/>
        <v/>
      </c>
      <c r="AQ3361" s="66" t="str">
        <f t="shared" ca="1" si="2706"/>
        <v/>
      </c>
    </row>
    <row r="3362" spans="4:43" s="66" customFormat="1" ht="23.1" customHeight="1">
      <c r="D3362" s="109"/>
      <c r="E3362" s="110"/>
      <c r="F3362" s="116"/>
      <c r="G3362" s="117"/>
      <c r="H3362" s="118"/>
      <c r="I3362" s="3" t="str">
        <f t="shared" ca="1" si="2701"/>
        <v/>
      </c>
      <c r="J3362" s="6" t="str">
        <f t="shared" ca="1" si="2710"/>
        <v/>
      </c>
      <c r="K3362" s="56" t="str">
        <f t="shared" ca="1" si="2711"/>
        <v/>
      </c>
      <c r="L3362" s="122" t="str">
        <f t="shared" ca="1" si="2694"/>
        <v/>
      </c>
      <c r="M3362" s="123"/>
      <c r="N3362" s="123"/>
      <c r="O3362" s="124"/>
      <c r="P3362" s="128" t="str">
        <f t="shared" ca="1" si="2695"/>
        <v/>
      </c>
      <c r="Q3362" s="128"/>
      <c r="R3362" s="128"/>
      <c r="S3362" s="128"/>
      <c r="T3362" s="71" t="str">
        <f t="shared" ca="1" si="2707"/>
        <v/>
      </c>
      <c r="U3362" s="72" t="str">
        <f t="shared" ca="1" si="2708"/>
        <v/>
      </c>
      <c r="V3362" s="122" t="str">
        <f t="shared" ca="1" si="2709"/>
        <v/>
      </c>
      <c r="W3362" s="124"/>
      <c r="X3362" s="125" t="str">
        <f t="shared" ca="1" si="2699"/>
        <v/>
      </c>
      <c r="Y3362" s="126"/>
      <c r="Z3362" s="126"/>
      <c r="AA3362" s="127"/>
      <c r="AB3362" s="117"/>
      <c r="AC3362" s="66">
        <f t="shared" si="2705"/>
        <v>2633</v>
      </c>
      <c r="AD3362" s="66" t="str">
        <f t="shared" ca="1" si="2704"/>
        <v/>
      </c>
      <c r="AE3362" s="66" t="str">
        <f t="shared" ca="1" si="2706"/>
        <v/>
      </c>
      <c r="AF3362" s="66" t="str">
        <f t="shared" ca="1" si="2706"/>
        <v/>
      </c>
      <c r="AG3362" s="66" t="str">
        <f t="shared" ca="1" si="2706"/>
        <v/>
      </c>
      <c r="AH3362" s="66" t="str">
        <f t="shared" ca="1" si="2706"/>
        <v/>
      </c>
      <c r="AI3362" s="66" t="str">
        <f t="shared" ca="1" si="2706"/>
        <v/>
      </c>
      <c r="AJ3362" s="66" t="str">
        <f t="shared" ca="1" si="2706"/>
        <v/>
      </c>
      <c r="AK3362" s="66" t="str">
        <f t="shared" ca="1" si="2706"/>
        <v/>
      </c>
      <c r="AL3362" s="66" t="str">
        <f t="shared" ca="1" si="2706"/>
        <v/>
      </c>
      <c r="AM3362" s="66" t="str">
        <f t="shared" ca="1" si="2706"/>
        <v/>
      </c>
      <c r="AN3362" s="66" t="str">
        <f t="shared" ca="1" si="2706"/>
        <v/>
      </c>
      <c r="AO3362" s="66" t="str">
        <f t="shared" ca="1" si="2706"/>
        <v/>
      </c>
      <c r="AP3362" s="66" t="str">
        <f t="shared" ca="1" si="2706"/>
        <v/>
      </c>
      <c r="AQ3362" s="66" t="str">
        <f t="shared" ca="1" si="2706"/>
        <v/>
      </c>
    </row>
    <row r="3363" spans="4:43" s="66" customFormat="1" ht="23.1" customHeight="1">
      <c r="D3363" s="109"/>
      <c r="E3363" s="110"/>
      <c r="F3363" s="116"/>
      <c r="G3363" s="117"/>
      <c r="H3363" s="118"/>
      <c r="I3363" s="3" t="str">
        <f t="shared" ca="1" si="2701"/>
        <v/>
      </c>
      <c r="J3363" s="6" t="str">
        <f t="shared" ca="1" si="2710"/>
        <v/>
      </c>
      <c r="K3363" s="56" t="str">
        <f t="shared" ca="1" si="2711"/>
        <v/>
      </c>
      <c r="L3363" s="122" t="str">
        <f t="shared" ca="1" si="2694"/>
        <v/>
      </c>
      <c r="M3363" s="123"/>
      <c r="N3363" s="123"/>
      <c r="O3363" s="124"/>
      <c r="P3363" s="128" t="str">
        <f t="shared" ca="1" si="2695"/>
        <v/>
      </c>
      <c r="Q3363" s="128"/>
      <c r="R3363" s="128"/>
      <c r="S3363" s="128"/>
      <c r="T3363" s="71" t="str">
        <f t="shared" ca="1" si="2707"/>
        <v/>
      </c>
      <c r="U3363" s="72" t="str">
        <f t="shared" ca="1" si="2708"/>
        <v/>
      </c>
      <c r="V3363" s="122" t="str">
        <f t="shared" ca="1" si="2709"/>
        <v/>
      </c>
      <c r="W3363" s="124"/>
      <c r="X3363" s="125" t="str">
        <f t="shared" ca="1" si="2699"/>
        <v/>
      </c>
      <c r="Y3363" s="126"/>
      <c r="Z3363" s="126"/>
      <c r="AA3363" s="127"/>
      <c r="AB3363" s="117"/>
      <c r="AC3363" s="66">
        <f t="shared" si="2705"/>
        <v>2634</v>
      </c>
      <c r="AD3363" s="66" t="str">
        <f t="shared" ca="1" si="2704"/>
        <v/>
      </c>
      <c r="AE3363" s="66" t="str">
        <f t="shared" ca="1" si="2706"/>
        <v/>
      </c>
      <c r="AF3363" s="66" t="str">
        <f t="shared" ca="1" si="2706"/>
        <v/>
      </c>
      <c r="AG3363" s="66" t="str">
        <f t="shared" ca="1" si="2706"/>
        <v/>
      </c>
      <c r="AH3363" s="66" t="str">
        <f t="shared" ca="1" si="2706"/>
        <v/>
      </c>
      <c r="AI3363" s="66" t="str">
        <f t="shared" ca="1" si="2706"/>
        <v/>
      </c>
      <c r="AJ3363" s="66" t="str">
        <f t="shared" ca="1" si="2706"/>
        <v/>
      </c>
      <c r="AK3363" s="66" t="str">
        <f t="shared" ca="1" si="2706"/>
        <v/>
      </c>
      <c r="AL3363" s="66" t="str">
        <f t="shared" ca="1" si="2706"/>
        <v/>
      </c>
      <c r="AM3363" s="66" t="str">
        <f t="shared" ca="1" si="2706"/>
        <v/>
      </c>
      <c r="AN3363" s="66" t="str">
        <f t="shared" ca="1" si="2706"/>
        <v/>
      </c>
      <c r="AO3363" s="66" t="str">
        <f t="shared" ca="1" si="2706"/>
        <v/>
      </c>
      <c r="AP3363" s="66" t="str">
        <f t="shared" ca="1" si="2706"/>
        <v/>
      </c>
      <c r="AQ3363" s="66" t="str">
        <f t="shared" ca="1" si="2706"/>
        <v/>
      </c>
    </row>
    <row r="3364" spans="4:43" s="66" customFormat="1" ht="23.1" customHeight="1" thickBot="1">
      <c r="D3364" s="111"/>
      <c r="E3364" s="112"/>
      <c r="F3364" s="119"/>
      <c r="G3364" s="120"/>
      <c r="H3364" s="121"/>
      <c r="I3364" s="3" t="str">
        <f t="shared" ca="1" si="2701"/>
        <v/>
      </c>
      <c r="J3364" s="6" t="str">
        <f t="shared" ca="1" si="2710"/>
        <v/>
      </c>
      <c r="K3364" s="56" t="str">
        <f t="shared" ca="1" si="2711"/>
        <v/>
      </c>
      <c r="L3364" s="122" t="str">
        <f t="shared" ca="1" si="2694"/>
        <v/>
      </c>
      <c r="M3364" s="123"/>
      <c r="N3364" s="123"/>
      <c r="O3364" s="124"/>
      <c r="P3364" s="122" t="str">
        <f t="shared" ca="1" si="2695"/>
        <v/>
      </c>
      <c r="Q3364" s="123"/>
      <c r="R3364" s="123"/>
      <c r="S3364" s="124"/>
      <c r="T3364" s="72" t="str">
        <f ca="1">AI3364</f>
        <v/>
      </c>
      <c r="U3364" s="72" t="str">
        <f ca="1">AJ3364</f>
        <v/>
      </c>
      <c r="V3364" s="122" t="str">
        <f ca="1">AK3364</f>
        <v/>
      </c>
      <c r="W3364" s="124"/>
      <c r="X3364" s="125" t="str">
        <f t="shared" ca="1" si="2699"/>
        <v/>
      </c>
      <c r="Y3364" s="126"/>
      <c r="Z3364" s="126"/>
      <c r="AA3364" s="127"/>
      <c r="AB3364" s="117"/>
      <c r="AC3364" s="66">
        <f t="shared" si="2705"/>
        <v>2635</v>
      </c>
      <c r="AD3364" s="66" t="str">
        <f t="shared" ca="1" si="2704"/>
        <v/>
      </c>
      <c r="AE3364" s="66" t="str">
        <f t="shared" ca="1" si="2706"/>
        <v/>
      </c>
      <c r="AF3364" s="66" t="str">
        <f t="shared" ca="1" si="2706"/>
        <v/>
      </c>
      <c r="AG3364" s="66" t="str">
        <f t="shared" ca="1" si="2706"/>
        <v/>
      </c>
      <c r="AH3364" s="66" t="str">
        <f t="shared" ca="1" si="2706"/>
        <v/>
      </c>
      <c r="AI3364" s="66" t="str">
        <f t="shared" ca="1" si="2706"/>
        <v/>
      </c>
      <c r="AJ3364" s="66" t="str">
        <f t="shared" ca="1" si="2706"/>
        <v/>
      </c>
      <c r="AK3364" s="66" t="str">
        <f t="shared" ca="1" si="2706"/>
        <v/>
      </c>
      <c r="AL3364" s="66" t="str">
        <f t="shared" ca="1" si="2706"/>
        <v/>
      </c>
      <c r="AM3364" s="66" t="str">
        <f t="shared" ca="1" si="2706"/>
        <v/>
      </c>
      <c r="AN3364" s="66" t="str">
        <f t="shared" ca="1" si="2706"/>
        <v/>
      </c>
      <c r="AO3364" s="66" t="str">
        <f t="shared" ca="1" si="2706"/>
        <v/>
      </c>
      <c r="AP3364" s="66" t="str">
        <f t="shared" ca="1" si="2706"/>
        <v/>
      </c>
      <c r="AQ3364" s="66" t="str">
        <f t="shared" ca="1" si="2706"/>
        <v/>
      </c>
    </row>
    <row r="3365" spans="4:43" s="66" customFormat="1" ht="14.25" customHeight="1" thickBot="1">
      <c r="D3365" s="73" t="s">
        <v>23</v>
      </c>
      <c r="E3365" s="74"/>
      <c r="F3365" s="79"/>
      <c r="G3365" s="80"/>
      <c r="H3365" s="81"/>
      <c r="J3365" s="53"/>
      <c r="K3365" s="58"/>
      <c r="AA3365" s="68"/>
      <c r="AB3365" s="117"/>
    </row>
    <row r="3366" spans="4:43" s="66" customFormat="1" ht="15" customHeight="1">
      <c r="D3366" s="75"/>
      <c r="E3366" s="76"/>
      <c r="F3366" s="79"/>
      <c r="G3366" s="80"/>
      <c r="H3366" s="81"/>
      <c r="I3366" s="26"/>
      <c r="J3366" s="53"/>
      <c r="K3366" s="59"/>
      <c r="L3366" s="42"/>
      <c r="M3366" s="69"/>
      <c r="N3366" s="42"/>
      <c r="O3366" s="85"/>
      <c r="P3366" s="86"/>
      <c r="Q3366" s="42"/>
      <c r="R3366" s="42"/>
      <c r="S3366" s="87" t="str">
        <f>$S$29</f>
        <v>2001.РП.10Т-ТКР2.1СО</v>
      </c>
      <c r="T3366" s="88"/>
      <c r="U3366" s="88"/>
      <c r="V3366" s="88"/>
      <c r="W3366" s="88"/>
      <c r="X3366" s="88"/>
      <c r="Y3366" s="88"/>
      <c r="Z3366" s="89"/>
      <c r="AA3366" s="96" t="s">
        <v>11</v>
      </c>
      <c r="AB3366" s="117"/>
    </row>
    <row r="3367" spans="4:43" s="66" customFormat="1" ht="6" customHeight="1" thickBot="1">
      <c r="D3367" s="75"/>
      <c r="E3367" s="76"/>
      <c r="F3367" s="79"/>
      <c r="G3367" s="80"/>
      <c r="H3367" s="81"/>
      <c r="I3367" s="26"/>
      <c r="J3367" s="53"/>
      <c r="K3367" s="59"/>
      <c r="L3367" s="98"/>
      <c r="M3367" s="98"/>
      <c r="N3367" s="98"/>
      <c r="O3367" s="100"/>
      <c r="P3367" s="101"/>
      <c r="Q3367" s="98"/>
      <c r="R3367" s="98"/>
      <c r="S3367" s="90"/>
      <c r="T3367" s="91"/>
      <c r="U3367" s="91"/>
      <c r="V3367" s="91"/>
      <c r="W3367" s="91"/>
      <c r="X3367" s="91"/>
      <c r="Y3367" s="91"/>
      <c r="Z3367" s="92"/>
      <c r="AA3367" s="97"/>
      <c r="AB3367" s="117"/>
    </row>
    <row r="3368" spans="4:43" s="66" customFormat="1" ht="9" customHeight="1" thickBot="1">
      <c r="D3368" s="75"/>
      <c r="E3368" s="76"/>
      <c r="F3368" s="79"/>
      <c r="G3368" s="80"/>
      <c r="H3368" s="81"/>
      <c r="I3368" s="26"/>
      <c r="J3368" s="53"/>
      <c r="K3368" s="59"/>
      <c r="L3368" s="99"/>
      <c r="M3368" s="99"/>
      <c r="N3368" s="99"/>
      <c r="O3368" s="102"/>
      <c r="P3368" s="103"/>
      <c r="Q3368" s="99"/>
      <c r="R3368" s="99"/>
      <c r="S3368" s="90"/>
      <c r="T3368" s="91"/>
      <c r="U3368" s="91"/>
      <c r="V3368" s="91"/>
      <c r="W3368" s="91"/>
      <c r="X3368" s="91"/>
      <c r="Y3368" s="91"/>
      <c r="Z3368" s="92"/>
      <c r="AA3368" s="104">
        <f>(ROW() - 75)/37 + 2</f>
        <v>91</v>
      </c>
      <c r="AB3368" s="117"/>
    </row>
    <row r="3369" spans="4:43" s="66" customFormat="1" ht="21" customHeight="1" thickBot="1">
      <c r="D3369" s="77"/>
      <c r="E3369" s="78"/>
      <c r="F3369" s="82"/>
      <c r="G3369" s="83"/>
      <c r="H3369" s="84"/>
      <c r="I3369" s="28"/>
      <c r="J3369" s="54"/>
      <c r="K3369" s="60"/>
      <c r="L3369" s="70" t="s">
        <v>9</v>
      </c>
      <c r="M3369" s="70" t="s">
        <v>10</v>
      </c>
      <c r="N3369" s="70" t="s">
        <v>11</v>
      </c>
      <c r="O3369" s="105" t="s">
        <v>12</v>
      </c>
      <c r="P3369" s="105"/>
      <c r="Q3369" s="70" t="s">
        <v>13</v>
      </c>
      <c r="R3369" s="70" t="s">
        <v>14</v>
      </c>
      <c r="S3369" s="93"/>
      <c r="T3369" s="94"/>
      <c r="U3369" s="94"/>
      <c r="V3369" s="94"/>
      <c r="W3369" s="94"/>
      <c r="X3369" s="94"/>
      <c r="Y3369" s="94"/>
      <c r="Z3369" s="95"/>
      <c r="AA3369" s="104"/>
      <c r="AB3369" s="117"/>
    </row>
    <row r="3370" spans="4:43" s="66" customFormat="1" ht="15" customHeight="1" thickBot="1">
      <c r="J3370" s="53"/>
      <c r="K3370" s="58"/>
      <c r="Y3370" s="106" t="s">
        <v>25</v>
      </c>
      <c r="Z3370" s="106"/>
      <c r="AA3370" s="106"/>
      <c r="AB3370" s="117"/>
    </row>
    <row r="3371" spans="4:43" s="66" customFormat="1" ht="23.25" customHeight="1">
      <c r="H3371" s="67"/>
      <c r="I3371" s="136" t="s">
        <v>0</v>
      </c>
      <c r="J3371" s="138" t="s">
        <v>1</v>
      </c>
      <c r="K3371" s="138" t="s">
        <v>2</v>
      </c>
      <c r="L3371" s="140" t="s">
        <v>3</v>
      </c>
      <c r="M3371" s="140"/>
      <c r="N3371" s="140"/>
      <c r="O3371" s="140"/>
      <c r="P3371" s="140" t="s">
        <v>4</v>
      </c>
      <c r="Q3371" s="140"/>
      <c r="R3371" s="140"/>
      <c r="S3371" s="140"/>
      <c r="T3371" s="140" t="s">
        <v>5</v>
      </c>
      <c r="U3371" s="140" t="s">
        <v>6</v>
      </c>
      <c r="V3371" s="140" t="s">
        <v>7</v>
      </c>
      <c r="W3371" s="140"/>
      <c r="X3371" s="142" t="s">
        <v>8</v>
      </c>
      <c r="Y3371" s="142"/>
      <c r="Z3371" s="142"/>
      <c r="AA3371" s="143"/>
      <c r="AB3371" s="117"/>
      <c r="AD3371" s="66" t="s">
        <v>26</v>
      </c>
      <c r="AE3371" s="66">
        <v>1</v>
      </c>
      <c r="AF3371" s="66">
        <f t="shared" ref="AF3371" si="2712">AE3371+1</f>
        <v>2</v>
      </c>
      <c r="AG3371" s="66">
        <f t="shared" ref="AG3371" si="2713">AF3371+1</f>
        <v>3</v>
      </c>
      <c r="AH3371" s="66">
        <f t="shared" ref="AH3371" si="2714">AG3371+1</f>
        <v>4</v>
      </c>
      <c r="AI3371" s="66">
        <f t="shared" ref="AI3371" si="2715">AH3371+1</f>
        <v>5</v>
      </c>
      <c r="AJ3371" s="66">
        <f t="shared" ref="AJ3371" si="2716">AI3371+1</f>
        <v>6</v>
      </c>
      <c r="AK3371" s="66">
        <f t="shared" ref="AK3371" si="2717">AJ3371+1</f>
        <v>7</v>
      </c>
      <c r="AL3371" s="66">
        <f t="shared" ref="AL3371" si="2718">AK3371+1</f>
        <v>8</v>
      </c>
      <c r="AM3371" s="66">
        <f t="shared" ref="AM3371" si="2719">AL3371+1</f>
        <v>9</v>
      </c>
      <c r="AN3371" s="66">
        <f t="shared" ref="AN3371" si="2720">AM3371+1</f>
        <v>10</v>
      </c>
      <c r="AO3371" s="66">
        <f t="shared" ref="AO3371" si="2721">AN3371+1</f>
        <v>11</v>
      </c>
      <c r="AP3371" s="66">
        <f t="shared" ref="AP3371" si="2722">AO3371+1</f>
        <v>12</v>
      </c>
      <c r="AQ3371" s="66">
        <f t="shared" ref="AQ3371" si="2723">AP3371+1</f>
        <v>13</v>
      </c>
    </row>
    <row r="3372" spans="4:43" s="66" customFormat="1" ht="63.75" customHeight="1">
      <c r="H3372" s="67"/>
      <c r="I3372" s="137"/>
      <c r="J3372" s="139"/>
      <c r="K3372" s="139"/>
      <c r="L3372" s="141"/>
      <c r="M3372" s="141"/>
      <c r="N3372" s="141"/>
      <c r="O3372" s="141"/>
      <c r="P3372" s="141"/>
      <c r="Q3372" s="141"/>
      <c r="R3372" s="141"/>
      <c r="S3372" s="141"/>
      <c r="T3372" s="141"/>
      <c r="U3372" s="141"/>
      <c r="V3372" s="141"/>
      <c r="W3372" s="141"/>
      <c r="X3372" s="144"/>
      <c r="Y3372" s="144"/>
      <c r="Z3372" s="144"/>
      <c r="AA3372" s="145"/>
      <c r="AB3372" s="117"/>
      <c r="AC3372" s="66">
        <f ca="1">IF(OFFSET(AC3372,40,0,1,1)&lt;&gt;0,OFFSET(AC3372,40,0,1,1),AA3405)</f>
        <v>2667</v>
      </c>
    </row>
    <row r="3373" spans="4:43" s="66" customFormat="1" ht="23.1" customHeight="1">
      <c r="H3373" s="67"/>
      <c r="I3373" s="3" t="str">
        <f ca="1">AD3373</f>
        <v/>
      </c>
      <c r="J3373" s="6" t="str">
        <f ca="1">AE3373</f>
        <v/>
      </c>
      <c r="K3373" s="56" t="str">
        <f ca="1">AF3373</f>
        <v/>
      </c>
      <c r="L3373" s="122" t="str">
        <f t="shared" ref="L3373:L3401" ca="1" si="2724">AG3373</f>
        <v/>
      </c>
      <c r="M3373" s="123"/>
      <c r="N3373" s="123"/>
      <c r="O3373" s="124"/>
      <c r="P3373" s="128" t="str">
        <f t="shared" ref="P3373:P3401" ca="1" si="2725">AH3373</f>
        <v/>
      </c>
      <c r="Q3373" s="128"/>
      <c r="R3373" s="128"/>
      <c r="S3373" s="128"/>
      <c r="T3373" s="71" t="str">
        <f t="shared" ref="T3373:T3392" ca="1" si="2726">AI3373</f>
        <v/>
      </c>
      <c r="U3373" s="72" t="str">
        <f t="shared" ref="U3373:U3392" ca="1" si="2727">AJ3373</f>
        <v/>
      </c>
      <c r="V3373" s="122" t="str">
        <f t="shared" ref="V3373:V3392" ca="1" si="2728">AK3373</f>
        <v/>
      </c>
      <c r="W3373" s="124"/>
      <c r="X3373" s="125" t="str">
        <f t="shared" ref="X3373:X3401" ca="1" si="2729">AL3373</f>
        <v/>
      </c>
      <c r="Y3373" s="126"/>
      <c r="Z3373" s="126"/>
      <c r="AA3373" s="127"/>
      <c r="AB3373" s="117"/>
      <c r="AC3373" s="66">
        <f>AC3364+1</f>
        <v>2636</v>
      </c>
      <c r="AD3373" s="66" t="str">
        <f ca="1">IF(OFFSET(INDIRECT($AD$1),AC3373,0,1,1)&lt;&gt;0,OFFSET(INDIRECT($AD$1),AC3373,0,1,1),"")</f>
        <v/>
      </c>
      <c r="AE3373" s="66" t="str">
        <f t="shared" ref="AE3373:AQ3388" ca="1" si="2730">IF(OFFSET(INDIRECT($AD$1),$AC3373,AE$1,1,1)&lt;&gt;0,OFFSET(INDIRECT($AD$1),$AC3373,AE$1,1,1),"")</f>
        <v/>
      </c>
      <c r="AF3373" s="66" t="str">
        <f t="shared" ca="1" si="2730"/>
        <v/>
      </c>
      <c r="AG3373" s="66" t="str">
        <f t="shared" ca="1" si="2730"/>
        <v/>
      </c>
      <c r="AH3373" s="66" t="str">
        <f t="shared" ca="1" si="2730"/>
        <v/>
      </c>
      <c r="AI3373" s="66" t="str">
        <f t="shared" ca="1" si="2730"/>
        <v/>
      </c>
      <c r="AJ3373" s="66" t="str">
        <f t="shared" ca="1" si="2730"/>
        <v/>
      </c>
      <c r="AK3373" s="66" t="str">
        <f t="shared" ca="1" si="2730"/>
        <v/>
      </c>
      <c r="AL3373" s="66" t="str">
        <f t="shared" ca="1" si="2730"/>
        <v/>
      </c>
      <c r="AM3373" s="66" t="str">
        <f t="shared" ca="1" si="2730"/>
        <v/>
      </c>
      <c r="AN3373" s="66" t="str">
        <f t="shared" ca="1" si="2730"/>
        <v/>
      </c>
      <c r="AO3373" s="66" t="str">
        <f t="shared" ca="1" si="2730"/>
        <v/>
      </c>
      <c r="AP3373" s="66" t="str">
        <f t="shared" ca="1" si="2730"/>
        <v/>
      </c>
      <c r="AQ3373" s="66" t="str">
        <f t="shared" ca="1" si="2730"/>
        <v/>
      </c>
    </row>
    <row r="3374" spans="4:43" s="66" customFormat="1" ht="23.1" customHeight="1">
      <c r="H3374" s="67"/>
      <c r="I3374" s="3" t="str">
        <f t="shared" ref="I3374:I3401" ca="1" si="2731">AD3374</f>
        <v/>
      </c>
      <c r="J3374" s="6" t="str">
        <f t="shared" ref="J3374:J3396" ca="1" si="2732">AE3374</f>
        <v/>
      </c>
      <c r="K3374" s="56" t="str">
        <f t="shared" ref="K3374:K3396" ca="1" si="2733">AF3374</f>
        <v/>
      </c>
      <c r="L3374" s="122" t="str">
        <f t="shared" ca="1" si="2724"/>
        <v/>
      </c>
      <c r="M3374" s="123"/>
      <c r="N3374" s="123"/>
      <c r="O3374" s="124"/>
      <c r="P3374" s="128" t="str">
        <f t="shared" ca="1" si="2725"/>
        <v/>
      </c>
      <c r="Q3374" s="128"/>
      <c r="R3374" s="128"/>
      <c r="S3374" s="128"/>
      <c r="T3374" s="71" t="str">
        <f t="shared" ca="1" si="2726"/>
        <v/>
      </c>
      <c r="U3374" s="72" t="str">
        <f t="shared" ca="1" si="2727"/>
        <v/>
      </c>
      <c r="V3374" s="122" t="str">
        <f t="shared" ca="1" si="2728"/>
        <v/>
      </c>
      <c r="W3374" s="124"/>
      <c r="X3374" s="125" t="str">
        <f t="shared" ca="1" si="2729"/>
        <v/>
      </c>
      <c r="Y3374" s="126"/>
      <c r="Z3374" s="126"/>
      <c r="AA3374" s="127"/>
      <c r="AB3374" s="117"/>
      <c r="AC3374" s="66">
        <f>AC3373+1</f>
        <v>2637</v>
      </c>
      <c r="AD3374" s="66" t="str">
        <f ca="1">IF(OFFSET(INDIRECT($AD$1),AC3374,0,1,1)&lt;&gt;0,OFFSET(INDIRECT($AD$1),AC3374,0,1,1),"")</f>
        <v/>
      </c>
      <c r="AE3374" s="66" t="str">
        <f t="shared" ca="1" si="2730"/>
        <v/>
      </c>
      <c r="AF3374" s="66" t="str">
        <f t="shared" ca="1" si="2730"/>
        <v/>
      </c>
      <c r="AG3374" s="66" t="str">
        <f t="shared" ca="1" si="2730"/>
        <v/>
      </c>
      <c r="AH3374" s="66" t="str">
        <f t="shared" ca="1" si="2730"/>
        <v/>
      </c>
      <c r="AI3374" s="66" t="str">
        <f t="shared" ca="1" si="2730"/>
        <v/>
      </c>
      <c r="AJ3374" s="66" t="str">
        <f t="shared" ca="1" si="2730"/>
        <v/>
      </c>
      <c r="AK3374" s="66" t="str">
        <f t="shared" ca="1" si="2730"/>
        <v/>
      </c>
      <c r="AL3374" s="66" t="str">
        <f t="shared" ca="1" si="2730"/>
        <v/>
      </c>
      <c r="AM3374" s="66" t="str">
        <f t="shared" ca="1" si="2730"/>
        <v/>
      </c>
      <c r="AN3374" s="66" t="str">
        <f t="shared" ca="1" si="2730"/>
        <v/>
      </c>
      <c r="AO3374" s="66" t="str">
        <f t="shared" ca="1" si="2730"/>
        <v/>
      </c>
      <c r="AP3374" s="66" t="str">
        <f t="shared" ca="1" si="2730"/>
        <v/>
      </c>
      <c r="AQ3374" s="66" t="str">
        <f t="shared" ca="1" si="2730"/>
        <v/>
      </c>
    </row>
    <row r="3375" spans="4:43" s="66" customFormat="1" ht="23.1" customHeight="1">
      <c r="H3375" s="67"/>
      <c r="I3375" s="3" t="str">
        <f t="shared" ca="1" si="2731"/>
        <v/>
      </c>
      <c r="J3375" s="6" t="str">
        <f t="shared" ca="1" si="2732"/>
        <v/>
      </c>
      <c r="K3375" s="56" t="str">
        <f t="shared" ca="1" si="2733"/>
        <v/>
      </c>
      <c r="L3375" s="122" t="str">
        <f t="shared" ca="1" si="2724"/>
        <v/>
      </c>
      <c r="M3375" s="123"/>
      <c r="N3375" s="123"/>
      <c r="O3375" s="124"/>
      <c r="P3375" s="128" t="str">
        <f t="shared" ca="1" si="2725"/>
        <v/>
      </c>
      <c r="Q3375" s="128"/>
      <c r="R3375" s="128"/>
      <c r="S3375" s="128"/>
      <c r="T3375" s="71" t="str">
        <f t="shared" ca="1" si="2726"/>
        <v/>
      </c>
      <c r="U3375" s="72" t="str">
        <f t="shared" ca="1" si="2727"/>
        <v/>
      </c>
      <c r="V3375" s="122" t="str">
        <f t="shared" ca="1" si="2728"/>
        <v/>
      </c>
      <c r="W3375" s="124"/>
      <c r="X3375" s="125" t="str">
        <f t="shared" ca="1" si="2729"/>
        <v/>
      </c>
      <c r="Y3375" s="126"/>
      <c r="Z3375" s="126"/>
      <c r="AA3375" s="127"/>
      <c r="AB3375" s="117"/>
      <c r="AC3375" s="66">
        <f>AC3374+1</f>
        <v>2638</v>
      </c>
      <c r="AD3375" s="66" t="str">
        <f t="shared" ref="AD3375:AD3401" ca="1" si="2734">IF(OFFSET(INDIRECT($AD$1),AC3375,0,1,1)&lt;&gt;0,OFFSET(INDIRECT($AD$1),AC3375,0,1,1),"")</f>
        <v/>
      </c>
      <c r="AE3375" s="66" t="str">
        <f t="shared" ca="1" si="2730"/>
        <v/>
      </c>
      <c r="AF3375" s="66" t="str">
        <f t="shared" ca="1" si="2730"/>
        <v/>
      </c>
      <c r="AG3375" s="66" t="str">
        <f t="shared" ca="1" si="2730"/>
        <v/>
      </c>
      <c r="AH3375" s="66" t="str">
        <f t="shared" ca="1" si="2730"/>
        <v/>
      </c>
      <c r="AI3375" s="66" t="str">
        <f t="shared" ca="1" si="2730"/>
        <v/>
      </c>
      <c r="AJ3375" s="66" t="str">
        <f t="shared" ca="1" si="2730"/>
        <v/>
      </c>
      <c r="AK3375" s="66" t="str">
        <f t="shared" ca="1" si="2730"/>
        <v/>
      </c>
      <c r="AL3375" s="66" t="str">
        <f t="shared" ca="1" si="2730"/>
        <v/>
      </c>
      <c r="AM3375" s="66" t="str">
        <f t="shared" ca="1" si="2730"/>
        <v/>
      </c>
      <c r="AN3375" s="66" t="str">
        <f t="shared" ca="1" si="2730"/>
        <v/>
      </c>
      <c r="AO3375" s="66" t="str">
        <f t="shared" ca="1" si="2730"/>
        <v/>
      </c>
      <c r="AP3375" s="66" t="str">
        <f t="shared" ca="1" si="2730"/>
        <v/>
      </c>
      <c r="AQ3375" s="66" t="str">
        <f t="shared" ca="1" si="2730"/>
        <v/>
      </c>
    </row>
    <row r="3376" spans="4:43" s="66" customFormat="1" ht="23.1" customHeight="1">
      <c r="H3376" s="67"/>
      <c r="I3376" s="3" t="str">
        <f t="shared" ca="1" si="2731"/>
        <v/>
      </c>
      <c r="J3376" s="6" t="str">
        <f t="shared" ca="1" si="2732"/>
        <v/>
      </c>
      <c r="K3376" s="56" t="str">
        <f t="shared" ca="1" si="2733"/>
        <v/>
      </c>
      <c r="L3376" s="122" t="str">
        <f t="shared" ca="1" si="2724"/>
        <v/>
      </c>
      <c r="M3376" s="123"/>
      <c r="N3376" s="123"/>
      <c r="O3376" s="124"/>
      <c r="P3376" s="128" t="str">
        <f t="shared" ca="1" si="2725"/>
        <v/>
      </c>
      <c r="Q3376" s="128"/>
      <c r="R3376" s="128"/>
      <c r="S3376" s="128"/>
      <c r="T3376" s="71" t="str">
        <f t="shared" ca="1" si="2726"/>
        <v/>
      </c>
      <c r="U3376" s="72" t="str">
        <f t="shared" ca="1" si="2727"/>
        <v/>
      </c>
      <c r="V3376" s="122" t="str">
        <f t="shared" ca="1" si="2728"/>
        <v/>
      </c>
      <c r="W3376" s="124"/>
      <c r="X3376" s="125" t="str">
        <f t="shared" ca="1" si="2729"/>
        <v/>
      </c>
      <c r="Y3376" s="126"/>
      <c r="Z3376" s="126"/>
      <c r="AA3376" s="127"/>
      <c r="AB3376" s="117"/>
      <c r="AC3376" s="66">
        <f t="shared" ref="AC3376:AC3401" si="2735">AC3375+1</f>
        <v>2639</v>
      </c>
      <c r="AD3376" s="66" t="str">
        <f t="shared" ca="1" si="2734"/>
        <v/>
      </c>
      <c r="AE3376" s="66" t="str">
        <f t="shared" ca="1" si="2730"/>
        <v/>
      </c>
      <c r="AF3376" s="66" t="str">
        <f t="shared" ca="1" si="2730"/>
        <v/>
      </c>
      <c r="AG3376" s="66" t="str">
        <f t="shared" ca="1" si="2730"/>
        <v/>
      </c>
      <c r="AH3376" s="66" t="str">
        <f t="shared" ca="1" si="2730"/>
        <v/>
      </c>
      <c r="AI3376" s="66" t="str">
        <f t="shared" ca="1" si="2730"/>
        <v/>
      </c>
      <c r="AJ3376" s="66" t="str">
        <f t="shared" ca="1" si="2730"/>
        <v/>
      </c>
      <c r="AK3376" s="66" t="str">
        <f t="shared" ca="1" si="2730"/>
        <v/>
      </c>
      <c r="AL3376" s="66" t="str">
        <f t="shared" ca="1" si="2730"/>
        <v/>
      </c>
      <c r="AM3376" s="66" t="str">
        <f t="shared" ca="1" si="2730"/>
        <v/>
      </c>
      <c r="AN3376" s="66" t="str">
        <f t="shared" ca="1" si="2730"/>
        <v/>
      </c>
      <c r="AO3376" s="66" t="str">
        <f t="shared" ca="1" si="2730"/>
        <v/>
      </c>
      <c r="AP3376" s="66" t="str">
        <f t="shared" ca="1" si="2730"/>
        <v/>
      </c>
      <c r="AQ3376" s="66" t="str">
        <f t="shared" ca="1" si="2730"/>
        <v/>
      </c>
    </row>
    <row r="3377" spans="8:43" s="66" customFormat="1" ht="23.1" customHeight="1">
      <c r="H3377" s="67"/>
      <c r="I3377" s="3" t="str">
        <f t="shared" ca="1" si="2731"/>
        <v/>
      </c>
      <c r="J3377" s="6" t="str">
        <f t="shared" ca="1" si="2732"/>
        <v/>
      </c>
      <c r="K3377" s="56" t="str">
        <f t="shared" ca="1" si="2733"/>
        <v/>
      </c>
      <c r="L3377" s="122" t="str">
        <f t="shared" ca="1" si="2724"/>
        <v/>
      </c>
      <c r="M3377" s="123"/>
      <c r="N3377" s="123"/>
      <c r="O3377" s="124"/>
      <c r="P3377" s="128" t="str">
        <f t="shared" ca="1" si="2725"/>
        <v/>
      </c>
      <c r="Q3377" s="128"/>
      <c r="R3377" s="128"/>
      <c r="S3377" s="128"/>
      <c r="T3377" s="71" t="str">
        <f t="shared" ca="1" si="2726"/>
        <v/>
      </c>
      <c r="U3377" s="72" t="str">
        <f t="shared" ca="1" si="2727"/>
        <v/>
      </c>
      <c r="V3377" s="122" t="str">
        <f t="shared" ca="1" si="2728"/>
        <v/>
      </c>
      <c r="W3377" s="124"/>
      <c r="X3377" s="125" t="str">
        <f t="shared" ca="1" si="2729"/>
        <v/>
      </c>
      <c r="Y3377" s="126"/>
      <c r="Z3377" s="126"/>
      <c r="AA3377" s="127"/>
      <c r="AB3377" s="117"/>
      <c r="AC3377" s="66">
        <f t="shared" si="2735"/>
        <v>2640</v>
      </c>
      <c r="AD3377" s="66" t="str">
        <f t="shared" ca="1" si="2734"/>
        <v/>
      </c>
      <c r="AE3377" s="66" t="str">
        <f t="shared" ca="1" si="2730"/>
        <v/>
      </c>
      <c r="AF3377" s="66" t="str">
        <f t="shared" ca="1" si="2730"/>
        <v/>
      </c>
      <c r="AG3377" s="66" t="str">
        <f t="shared" ca="1" si="2730"/>
        <v/>
      </c>
      <c r="AH3377" s="66" t="str">
        <f t="shared" ca="1" si="2730"/>
        <v/>
      </c>
      <c r="AI3377" s="66" t="str">
        <f t="shared" ca="1" si="2730"/>
        <v/>
      </c>
      <c r="AJ3377" s="66" t="str">
        <f t="shared" ca="1" si="2730"/>
        <v/>
      </c>
      <c r="AK3377" s="66" t="str">
        <f t="shared" ca="1" si="2730"/>
        <v/>
      </c>
      <c r="AL3377" s="66" t="str">
        <f t="shared" ca="1" si="2730"/>
        <v/>
      </c>
      <c r="AM3377" s="66" t="str">
        <f t="shared" ca="1" si="2730"/>
        <v/>
      </c>
      <c r="AN3377" s="66" t="str">
        <f t="shared" ca="1" si="2730"/>
        <v/>
      </c>
      <c r="AO3377" s="66" t="str">
        <f t="shared" ca="1" si="2730"/>
        <v/>
      </c>
      <c r="AP3377" s="66" t="str">
        <f t="shared" ca="1" si="2730"/>
        <v/>
      </c>
      <c r="AQ3377" s="66" t="str">
        <f t="shared" ca="1" si="2730"/>
        <v/>
      </c>
    </row>
    <row r="3378" spans="8:43" s="66" customFormat="1" ht="23.1" customHeight="1">
      <c r="H3378" s="67"/>
      <c r="I3378" s="3" t="str">
        <f t="shared" ca="1" si="2731"/>
        <v/>
      </c>
      <c r="J3378" s="6" t="str">
        <f t="shared" ca="1" si="2732"/>
        <v/>
      </c>
      <c r="K3378" s="56" t="str">
        <f t="shared" ca="1" si="2733"/>
        <v/>
      </c>
      <c r="L3378" s="122" t="str">
        <f t="shared" ca="1" si="2724"/>
        <v/>
      </c>
      <c r="M3378" s="123"/>
      <c r="N3378" s="123"/>
      <c r="O3378" s="124"/>
      <c r="P3378" s="128" t="str">
        <f t="shared" ca="1" si="2725"/>
        <v/>
      </c>
      <c r="Q3378" s="128"/>
      <c r="R3378" s="128"/>
      <c r="S3378" s="128"/>
      <c r="T3378" s="71" t="str">
        <f t="shared" ca="1" si="2726"/>
        <v/>
      </c>
      <c r="U3378" s="72" t="str">
        <f t="shared" ca="1" si="2727"/>
        <v/>
      </c>
      <c r="V3378" s="122" t="str">
        <f t="shared" ca="1" si="2728"/>
        <v/>
      </c>
      <c r="W3378" s="124"/>
      <c r="X3378" s="125" t="str">
        <f t="shared" ca="1" si="2729"/>
        <v/>
      </c>
      <c r="Y3378" s="126"/>
      <c r="Z3378" s="126"/>
      <c r="AA3378" s="127"/>
      <c r="AB3378" s="117"/>
      <c r="AC3378" s="66">
        <f t="shared" si="2735"/>
        <v>2641</v>
      </c>
      <c r="AD3378" s="66" t="str">
        <f t="shared" ca="1" si="2734"/>
        <v/>
      </c>
      <c r="AE3378" s="66" t="str">
        <f t="shared" ca="1" si="2730"/>
        <v/>
      </c>
      <c r="AF3378" s="66" t="str">
        <f t="shared" ca="1" si="2730"/>
        <v/>
      </c>
      <c r="AG3378" s="66" t="str">
        <f t="shared" ca="1" si="2730"/>
        <v/>
      </c>
      <c r="AH3378" s="66" t="str">
        <f t="shared" ca="1" si="2730"/>
        <v/>
      </c>
      <c r="AI3378" s="66" t="str">
        <f t="shared" ca="1" si="2730"/>
        <v/>
      </c>
      <c r="AJ3378" s="66" t="str">
        <f t="shared" ca="1" si="2730"/>
        <v/>
      </c>
      <c r="AK3378" s="66" t="str">
        <f t="shared" ca="1" si="2730"/>
        <v/>
      </c>
      <c r="AL3378" s="66" t="str">
        <f t="shared" ca="1" si="2730"/>
        <v/>
      </c>
      <c r="AM3378" s="66" t="str">
        <f t="shared" ca="1" si="2730"/>
        <v/>
      </c>
      <c r="AN3378" s="66" t="str">
        <f t="shared" ca="1" si="2730"/>
        <v/>
      </c>
      <c r="AO3378" s="66" t="str">
        <f t="shared" ca="1" si="2730"/>
        <v/>
      </c>
      <c r="AP3378" s="66" t="str">
        <f t="shared" ca="1" si="2730"/>
        <v/>
      </c>
      <c r="AQ3378" s="66" t="str">
        <f t="shared" ca="1" si="2730"/>
        <v/>
      </c>
    </row>
    <row r="3379" spans="8:43" s="66" customFormat="1" ht="23.1" customHeight="1">
      <c r="H3379" s="67"/>
      <c r="I3379" s="38" t="str">
        <f t="shared" ca="1" si="2731"/>
        <v/>
      </c>
      <c r="J3379" s="6" t="str">
        <f t="shared" ca="1" si="2732"/>
        <v/>
      </c>
      <c r="K3379" s="56" t="str">
        <f t="shared" ca="1" si="2733"/>
        <v/>
      </c>
      <c r="L3379" s="122" t="str">
        <f t="shared" ca="1" si="2724"/>
        <v/>
      </c>
      <c r="M3379" s="123"/>
      <c r="N3379" s="123"/>
      <c r="O3379" s="124"/>
      <c r="P3379" s="128" t="str">
        <f t="shared" ca="1" si="2725"/>
        <v/>
      </c>
      <c r="Q3379" s="128"/>
      <c r="R3379" s="128"/>
      <c r="S3379" s="128"/>
      <c r="T3379" s="71" t="str">
        <f t="shared" ca="1" si="2726"/>
        <v/>
      </c>
      <c r="U3379" s="72" t="str">
        <f t="shared" ca="1" si="2727"/>
        <v/>
      </c>
      <c r="V3379" s="122" t="str">
        <f t="shared" ca="1" si="2728"/>
        <v/>
      </c>
      <c r="W3379" s="124"/>
      <c r="X3379" s="125" t="str">
        <f t="shared" ca="1" si="2729"/>
        <v/>
      </c>
      <c r="Y3379" s="126"/>
      <c r="Z3379" s="126"/>
      <c r="AA3379" s="127"/>
      <c r="AB3379" s="117"/>
      <c r="AC3379" s="66">
        <f t="shared" si="2735"/>
        <v>2642</v>
      </c>
      <c r="AD3379" s="66" t="str">
        <f t="shared" ca="1" si="2734"/>
        <v/>
      </c>
      <c r="AE3379" s="66" t="str">
        <f t="shared" ca="1" si="2730"/>
        <v/>
      </c>
      <c r="AF3379" s="66" t="str">
        <f t="shared" ca="1" si="2730"/>
        <v/>
      </c>
      <c r="AG3379" s="66" t="str">
        <f t="shared" ca="1" si="2730"/>
        <v/>
      </c>
      <c r="AH3379" s="66" t="str">
        <f t="shared" ca="1" si="2730"/>
        <v/>
      </c>
      <c r="AI3379" s="66" t="str">
        <f t="shared" ca="1" si="2730"/>
        <v/>
      </c>
      <c r="AJ3379" s="66" t="str">
        <f t="shared" ca="1" si="2730"/>
        <v/>
      </c>
      <c r="AK3379" s="66" t="str">
        <f t="shared" ca="1" si="2730"/>
        <v/>
      </c>
      <c r="AL3379" s="66" t="str">
        <f t="shared" ca="1" si="2730"/>
        <v/>
      </c>
      <c r="AM3379" s="66" t="str">
        <f t="shared" ca="1" si="2730"/>
        <v/>
      </c>
      <c r="AN3379" s="66" t="str">
        <f t="shared" ca="1" si="2730"/>
        <v/>
      </c>
      <c r="AO3379" s="66" t="str">
        <f t="shared" ca="1" si="2730"/>
        <v/>
      </c>
      <c r="AP3379" s="66" t="str">
        <f t="shared" ca="1" si="2730"/>
        <v/>
      </c>
      <c r="AQ3379" s="66" t="str">
        <f t="shared" ca="1" si="2730"/>
        <v/>
      </c>
    </row>
    <row r="3380" spans="8:43" s="66" customFormat="1" ht="23.1" customHeight="1">
      <c r="H3380" s="67"/>
      <c r="I3380" s="3" t="str">
        <f t="shared" ca="1" si="2731"/>
        <v/>
      </c>
      <c r="J3380" s="6" t="str">
        <f t="shared" ca="1" si="2732"/>
        <v/>
      </c>
      <c r="K3380" s="56" t="str">
        <f t="shared" ca="1" si="2733"/>
        <v/>
      </c>
      <c r="L3380" s="122" t="str">
        <f t="shared" ca="1" si="2724"/>
        <v/>
      </c>
      <c r="M3380" s="123"/>
      <c r="N3380" s="123"/>
      <c r="O3380" s="124"/>
      <c r="P3380" s="128" t="str">
        <f t="shared" ca="1" si="2725"/>
        <v/>
      </c>
      <c r="Q3380" s="128"/>
      <c r="R3380" s="128"/>
      <c r="S3380" s="128"/>
      <c r="T3380" s="71" t="str">
        <f t="shared" ca="1" si="2726"/>
        <v/>
      </c>
      <c r="U3380" s="72" t="str">
        <f t="shared" ca="1" si="2727"/>
        <v/>
      </c>
      <c r="V3380" s="122" t="str">
        <f t="shared" ca="1" si="2728"/>
        <v/>
      </c>
      <c r="W3380" s="124"/>
      <c r="X3380" s="125" t="str">
        <f t="shared" ca="1" si="2729"/>
        <v/>
      </c>
      <c r="Y3380" s="126"/>
      <c r="Z3380" s="126"/>
      <c r="AA3380" s="127"/>
      <c r="AB3380" s="117"/>
      <c r="AC3380" s="66">
        <f t="shared" si="2735"/>
        <v>2643</v>
      </c>
      <c r="AD3380" s="66" t="str">
        <f t="shared" ca="1" si="2734"/>
        <v/>
      </c>
      <c r="AE3380" s="66" t="str">
        <f t="shared" ca="1" si="2730"/>
        <v/>
      </c>
      <c r="AF3380" s="66" t="str">
        <f t="shared" ca="1" si="2730"/>
        <v/>
      </c>
      <c r="AG3380" s="66" t="str">
        <f t="shared" ca="1" si="2730"/>
        <v/>
      </c>
      <c r="AH3380" s="66" t="str">
        <f t="shared" ca="1" si="2730"/>
        <v/>
      </c>
      <c r="AI3380" s="66" t="str">
        <f t="shared" ca="1" si="2730"/>
        <v/>
      </c>
      <c r="AJ3380" s="66" t="str">
        <f t="shared" ca="1" si="2730"/>
        <v/>
      </c>
      <c r="AK3380" s="66" t="str">
        <f t="shared" ca="1" si="2730"/>
        <v/>
      </c>
      <c r="AL3380" s="66" t="str">
        <f t="shared" ca="1" si="2730"/>
        <v/>
      </c>
      <c r="AM3380" s="66" t="str">
        <f t="shared" ca="1" si="2730"/>
        <v/>
      </c>
      <c r="AN3380" s="66" t="str">
        <f t="shared" ca="1" si="2730"/>
        <v/>
      </c>
      <c r="AO3380" s="66" t="str">
        <f t="shared" ca="1" si="2730"/>
        <v/>
      </c>
      <c r="AP3380" s="66" t="str">
        <f t="shared" ca="1" si="2730"/>
        <v/>
      </c>
      <c r="AQ3380" s="66" t="str">
        <f t="shared" ca="1" si="2730"/>
        <v/>
      </c>
    </row>
    <row r="3381" spans="8:43" s="66" customFormat="1" ht="23.1" customHeight="1">
      <c r="H3381" s="67"/>
      <c r="I3381" s="3" t="str">
        <f t="shared" ca="1" si="2731"/>
        <v/>
      </c>
      <c r="J3381" s="6" t="str">
        <f t="shared" ca="1" si="2732"/>
        <v/>
      </c>
      <c r="K3381" s="56" t="str">
        <f t="shared" ca="1" si="2733"/>
        <v/>
      </c>
      <c r="L3381" s="122" t="str">
        <f t="shared" ca="1" si="2724"/>
        <v/>
      </c>
      <c r="M3381" s="123"/>
      <c r="N3381" s="123"/>
      <c r="O3381" s="124"/>
      <c r="P3381" s="128" t="str">
        <f t="shared" ca="1" si="2725"/>
        <v/>
      </c>
      <c r="Q3381" s="128"/>
      <c r="R3381" s="128"/>
      <c r="S3381" s="128"/>
      <c r="T3381" s="71" t="str">
        <f t="shared" ca="1" si="2726"/>
        <v/>
      </c>
      <c r="U3381" s="72" t="str">
        <f t="shared" ca="1" si="2727"/>
        <v/>
      </c>
      <c r="V3381" s="122" t="str">
        <f t="shared" ca="1" si="2728"/>
        <v/>
      </c>
      <c r="W3381" s="124"/>
      <c r="X3381" s="125" t="str">
        <f t="shared" ca="1" si="2729"/>
        <v/>
      </c>
      <c r="Y3381" s="126"/>
      <c r="Z3381" s="126"/>
      <c r="AA3381" s="127"/>
      <c r="AB3381" s="117"/>
      <c r="AC3381" s="66">
        <f t="shared" si="2735"/>
        <v>2644</v>
      </c>
      <c r="AD3381" s="66" t="str">
        <f t="shared" ca="1" si="2734"/>
        <v/>
      </c>
      <c r="AE3381" s="66" t="str">
        <f t="shared" ca="1" si="2730"/>
        <v/>
      </c>
      <c r="AF3381" s="66" t="str">
        <f t="shared" ca="1" si="2730"/>
        <v/>
      </c>
      <c r="AG3381" s="66" t="str">
        <f t="shared" ca="1" si="2730"/>
        <v/>
      </c>
      <c r="AH3381" s="66" t="str">
        <f t="shared" ca="1" si="2730"/>
        <v/>
      </c>
      <c r="AI3381" s="66" t="str">
        <f t="shared" ca="1" si="2730"/>
        <v/>
      </c>
      <c r="AJ3381" s="66" t="str">
        <f t="shared" ca="1" si="2730"/>
        <v/>
      </c>
      <c r="AK3381" s="66" t="str">
        <f t="shared" ca="1" si="2730"/>
        <v/>
      </c>
      <c r="AL3381" s="66" t="str">
        <f t="shared" ca="1" si="2730"/>
        <v/>
      </c>
      <c r="AM3381" s="66" t="str">
        <f t="shared" ca="1" si="2730"/>
        <v/>
      </c>
      <c r="AN3381" s="66" t="str">
        <f t="shared" ca="1" si="2730"/>
        <v/>
      </c>
      <c r="AO3381" s="66" t="str">
        <f t="shared" ca="1" si="2730"/>
        <v/>
      </c>
      <c r="AP3381" s="66" t="str">
        <f t="shared" ca="1" si="2730"/>
        <v/>
      </c>
      <c r="AQ3381" s="66" t="str">
        <f t="shared" ca="1" si="2730"/>
        <v/>
      </c>
    </row>
    <row r="3382" spans="8:43" s="66" customFormat="1" ht="23.1" customHeight="1">
      <c r="H3382" s="67"/>
      <c r="I3382" s="3" t="str">
        <f t="shared" ca="1" si="2731"/>
        <v/>
      </c>
      <c r="J3382" s="6" t="str">
        <f t="shared" ca="1" si="2732"/>
        <v/>
      </c>
      <c r="K3382" s="56" t="str">
        <f t="shared" ca="1" si="2733"/>
        <v/>
      </c>
      <c r="L3382" s="122" t="str">
        <f t="shared" ca="1" si="2724"/>
        <v/>
      </c>
      <c r="M3382" s="123"/>
      <c r="N3382" s="123"/>
      <c r="O3382" s="124"/>
      <c r="P3382" s="128" t="str">
        <f t="shared" ca="1" si="2725"/>
        <v/>
      </c>
      <c r="Q3382" s="128"/>
      <c r="R3382" s="128"/>
      <c r="S3382" s="128"/>
      <c r="T3382" s="71" t="str">
        <f t="shared" ca="1" si="2726"/>
        <v/>
      </c>
      <c r="U3382" s="72" t="str">
        <f t="shared" ca="1" si="2727"/>
        <v/>
      </c>
      <c r="V3382" s="122" t="str">
        <f t="shared" ca="1" si="2728"/>
        <v/>
      </c>
      <c r="W3382" s="124"/>
      <c r="X3382" s="125" t="str">
        <f t="shared" ca="1" si="2729"/>
        <v/>
      </c>
      <c r="Y3382" s="126"/>
      <c r="Z3382" s="126"/>
      <c r="AA3382" s="127"/>
      <c r="AB3382" s="117"/>
      <c r="AC3382" s="66">
        <f t="shared" si="2735"/>
        <v>2645</v>
      </c>
      <c r="AD3382" s="66" t="str">
        <f t="shared" ca="1" si="2734"/>
        <v/>
      </c>
      <c r="AE3382" s="66" t="str">
        <f t="shared" ca="1" si="2730"/>
        <v/>
      </c>
      <c r="AF3382" s="66" t="str">
        <f t="shared" ca="1" si="2730"/>
        <v/>
      </c>
      <c r="AG3382" s="66" t="str">
        <f t="shared" ca="1" si="2730"/>
        <v/>
      </c>
      <c r="AH3382" s="66" t="str">
        <f t="shared" ca="1" si="2730"/>
        <v/>
      </c>
      <c r="AI3382" s="66" t="str">
        <f t="shared" ca="1" si="2730"/>
        <v/>
      </c>
      <c r="AJ3382" s="66" t="str">
        <f t="shared" ca="1" si="2730"/>
        <v/>
      </c>
      <c r="AK3382" s="66" t="str">
        <f t="shared" ca="1" si="2730"/>
        <v/>
      </c>
      <c r="AL3382" s="66" t="str">
        <f t="shared" ca="1" si="2730"/>
        <v/>
      </c>
      <c r="AM3382" s="66" t="str">
        <f t="shared" ca="1" si="2730"/>
        <v/>
      </c>
      <c r="AN3382" s="66" t="str">
        <f t="shared" ca="1" si="2730"/>
        <v/>
      </c>
      <c r="AO3382" s="66" t="str">
        <f t="shared" ca="1" si="2730"/>
        <v/>
      </c>
      <c r="AP3382" s="66" t="str">
        <f t="shared" ca="1" si="2730"/>
        <v/>
      </c>
      <c r="AQ3382" s="66" t="str">
        <f t="shared" ca="1" si="2730"/>
        <v/>
      </c>
    </row>
    <row r="3383" spans="8:43" s="66" customFormat="1" ht="23.1" customHeight="1">
      <c r="H3383" s="67"/>
      <c r="I3383" s="3" t="str">
        <f t="shared" ca="1" si="2731"/>
        <v/>
      </c>
      <c r="J3383" s="6" t="str">
        <f t="shared" ca="1" si="2732"/>
        <v/>
      </c>
      <c r="K3383" s="56" t="str">
        <f t="shared" ca="1" si="2733"/>
        <v/>
      </c>
      <c r="L3383" s="122" t="str">
        <f t="shared" ca="1" si="2724"/>
        <v/>
      </c>
      <c r="M3383" s="123"/>
      <c r="N3383" s="123"/>
      <c r="O3383" s="124"/>
      <c r="P3383" s="128" t="str">
        <f t="shared" ca="1" si="2725"/>
        <v/>
      </c>
      <c r="Q3383" s="128"/>
      <c r="R3383" s="128"/>
      <c r="S3383" s="128"/>
      <c r="T3383" s="71" t="str">
        <f t="shared" ca="1" si="2726"/>
        <v/>
      </c>
      <c r="U3383" s="72" t="str">
        <f t="shared" ca="1" si="2727"/>
        <v/>
      </c>
      <c r="V3383" s="122" t="str">
        <f t="shared" ca="1" si="2728"/>
        <v/>
      </c>
      <c r="W3383" s="124"/>
      <c r="X3383" s="125" t="str">
        <f t="shared" ca="1" si="2729"/>
        <v/>
      </c>
      <c r="Y3383" s="126"/>
      <c r="Z3383" s="126"/>
      <c r="AA3383" s="127"/>
      <c r="AB3383" s="117"/>
      <c r="AC3383" s="66">
        <f t="shared" si="2735"/>
        <v>2646</v>
      </c>
      <c r="AD3383" s="66" t="str">
        <f t="shared" ca="1" si="2734"/>
        <v/>
      </c>
      <c r="AE3383" s="66" t="str">
        <f t="shared" ca="1" si="2730"/>
        <v/>
      </c>
      <c r="AF3383" s="66" t="str">
        <f t="shared" ca="1" si="2730"/>
        <v/>
      </c>
      <c r="AG3383" s="66" t="str">
        <f t="shared" ca="1" si="2730"/>
        <v/>
      </c>
      <c r="AH3383" s="66" t="str">
        <f t="shared" ca="1" si="2730"/>
        <v/>
      </c>
      <c r="AI3383" s="66" t="str">
        <f t="shared" ca="1" si="2730"/>
        <v/>
      </c>
      <c r="AJ3383" s="66" t="str">
        <f t="shared" ca="1" si="2730"/>
        <v/>
      </c>
      <c r="AK3383" s="66" t="str">
        <f t="shared" ca="1" si="2730"/>
        <v/>
      </c>
      <c r="AL3383" s="66" t="str">
        <f t="shared" ca="1" si="2730"/>
        <v/>
      </c>
      <c r="AM3383" s="66" t="str">
        <f t="shared" ca="1" si="2730"/>
        <v/>
      </c>
      <c r="AN3383" s="66" t="str">
        <f t="shared" ca="1" si="2730"/>
        <v/>
      </c>
      <c r="AO3383" s="66" t="str">
        <f t="shared" ca="1" si="2730"/>
        <v/>
      </c>
      <c r="AP3383" s="66" t="str">
        <f t="shared" ca="1" si="2730"/>
        <v/>
      </c>
      <c r="AQ3383" s="66" t="str">
        <f t="shared" ca="1" si="2730"/>
        <v/>
      </c>
    </row>
    <row r="3384" spans="8:43" s="66" customFormat="1" ht="23.1" customHeight="1">
      <c r="H3384" s="67"/>
      <c r="I3384" s="3" t="str">
        <f t="shared" ca="1" si="2731"/>
        <v/>
      </c>
      <c r="J3384" s="6" t="str">
        <f t="shared" ca="1" si="2732"/>
        <v/>
      </c>
      <c r="K3384" s="56" t="str">
        <f t="shared" ca="1" si="2733"/>
        <v/>
      </c>
      <c r="L3384" s="122" t="str">
        <f t="shared" ca="1" si="2724"/>
        <v/>
      </c>
      <c r="M3384" s="123"/>
      <c r="N3384" s="123"/>
      <c r="O3384" s="124"/>
      <c r="P3384" s="128" t="str">
        <f t="shared" ca="1" si="2725"/>
        <v/>
      </c>
      <c r="Q3384" s="128"/>
      <c r="R3384" s="128"/>
      <c r="S3384" s="128"/>
      <c r="T3384" s="71" t="str">
        <f t="shared" ca="1" si="2726"/>
        <v/>
      </c>
      <c r="U3384" s="72" t="str">
        <f t="shared" ca="1" si="2727"/>
        <v/>
      </c>
      <c r="V3384" s="122" t="str">
        <f t="shared" ca="1" si="2728"/>
        <v/>
      </c>
      <c r="W3384" s="124"/>
      <c r="X3384" s="125" t="str">
        <f t="shared" ca="1" si="2729"/>
        <v/>
      </c>
      <c r="Y3384" s="126"/>
      <c r="Z3384" s="126"/>
      <c r="AA3384" s="127"/>
      <c r="AB3384" s="117"/>
      <c r="AC3384" s="66">
        <f t="shared" si="2735"/>
        <v>2647</v>
      </c>
      <c r="AD3384" s="66" t="str">
        <f t="shared" ca="1" si="2734"/>
        <v/>
      </c>
      <c r="AE3384" s="66" t="str">
        <f t="shared" ca="1" si="2730"/>
        <v/>
      </c>
      <c r="AF3384" s="66" t="str">
        <f t="shared" ca="1" si="2730"/>
        <v/>
      </c>
      <c r="AG3384" s="66" t="str">
        <f t="shared" ca="1" si="2730"/>
        <v/>
      </c>
      <c r="AH3384" s="66" t="str">
        <f t="shared" ca="1" si="2730"/>
        <v/>
      </c>
      <c r="AI3384" s="66" t="str">
        <f t="shared" ca="1" si="2730"/>
        <v/>
      </c>
      <c r="AJ3384" s="66" t="str">
        <f t="shared" ca="1" si="2730"/>
        <v/>
      </c>
      <c r="AK3384" s="66" t="str">
        <f t="shared" ca="1" si="2730"/>
        <v/>
      </c>
      <c r="AL3384" s="66" t="str">
        <f t="shared" ca="1" si="2730"/>
        <v/>
      </c>
      <c r="AM3384" s="66" t="str">
        <f t="shared" ca="1" si="2730"/>
        <v/>
      </c>
      <c r="AN3384" s="66" t="str">
        <f t="shared" ca="1" si="2730"/>
        <v/>
      </c>
      <c r="AO3384" s="66" t="str">
        <f t="shared" ca="1" si="2730"/>
        <v/>
      </c>
      <c r="AP3384" s="66" t="str">
        <f t="shared" ca="1" si="2730"/>
        <v/>
      </c>
      <c r="AQ3384" s="66" t="str">
        <f t="shared" ca="1" si="2730"/>
        <v/>
      </c>
    </row>
    <row r="3385" spans="8:43" s="66" customFormat="1" ht="23.1" customHeight="1">
      <c r="H3385" s="67"/>
      <c r="I3385" s="3" t="str">
        <f t="shared" ca="1" si="2731"/>
        <v/>
      </c>
      <c r="J3385" s="6" t="str">
        <f t="shared" ca="1" si="2732"/>
        <v/>
      </c>
      <c r="K3385" s="56" t="str">
        <f t="shared" ca="1" si="2733"/>
        <v/>
      </c>
      <c r="L3385" s="122" t="str">
        <f t="shared" ca="1" si="2724"/>
        <v/>
      </c>
      <c r="M3385" s="123"/>
      <c r="N3385" s="123"/>
      <c r="O3385" s="124"/>
      <c r="P3385" s="128" t="str">
        <f t="shared" ca="1" si="2725"/>
        <v/>
      </c>
      <c r="Q3385" s="128"/>
      <c r="R3385" s="128"/>
      <c r="S3385" s="128"/>
      <c r="T3385" s="71" t="str">
        <f t="shared" ca="1" si="2726"/>
        <v/>
      </c>
      <c r="U3385" s="72" t="str">
        <f t="shared" ca="1" si="2727"/>
        <v/>
      </c>
      <c r="V3385" s="122" t="str">
        <f t="shared" ca="1" si="2728"/>
        <v/>
      </c>
      <c r="W3385" s="124"/>
      <c r="X3385" s="125" t="str">
        <f t="shared" ca="1" si="2729"/>
        <v/>
      </c>
      <c r="Y3385" s="126"/>
      <c r="Z3385" s="126"/>
      <c r="AA3385" s="127"/>
      <c r="AB3385" s="117"/>
      <c r="AC3385" s="66">
        <f t="shared" si="2735"/>
        <v>2648</v>
      </c>
      <c r="AD3385" s="66" t="str">
        <f t="shared" ca="1" si="2734"/>
        <v/>
      </c>
      <c r="AE3385" s="66" t="str">
        <f t="shared" ca="1" si="2730"/>
        <v/>
      </c>
      <c r="AF3385" s="66" t="str">
        <f t="shared" ca="1" si="2730"/>
        <v/>
      </c>
      <c r="AG3385" s="66" t="str">
        <f t="shared" ca="1" si="2730"/>
        <v/>
      </c>
      <c r="AH3385" s="66" t="str">
        <f t="shared" ca="1" si="2730"/>
        <v/>
      </c>
      <c r="AI3385" s="66" t="str">
        <f t="shared" ca="1" si="2730"/>
        <v/>
      </c>
      <c r="AJ3385" s="66" t="str">
        <f t="shared" ca="1" si="2730"/>
        <v/>
      </c>
      <c r="AK3385" s="66" t="str">
        <f t="shared" ca="1" si="2730"/>
        <v/>
      </c>
      <c r="AL3385" s="66" t="str">
        <f t="shared" ca="1" si="2730"/>
        <v/>
      </c>
      <c r="AM3385" s="66" t="str">
        <f t="shared" ca="1" si="2730"/>
        <v/>
      </c>
      <c r="AN3385" s="66" t="str">
        <f t="shared" ca="1" si="2730"/>
        <v/>
      </c>
      <c r="AO3385" s="66" t="str">
        <f t="shared" ca="1" si="2730"/>
        <v/>
      </c>
      <c r="AP3385" s="66" t="str">
        <f t="shared" ca="1" si="2730"/>
        <v/>
      </c>
      <c r="AQ3385" s="66" t="str">
        <f t="shared" ca="1" si="2730"/>
        <v/>
      </c>
    </row>
    <row r="3386" spans="8:43" s="66" customFormat="1" ht="23.1" customHeight="1">
      <c r="H3386" s="67"/>
      <c r="I3386" s="3" t="str">
        <f t="shared" ca="1" si="2731"/>
        <v/>
      </c>
      <c r="J3386" s="6" t="str">
        <f t="shared" ca="1" si="2732"/>
        <v/>
      </c>
      <c r="K3386" s="56" t="str">
        <f t="shared" ca="1" si="2733"/>
        <v/>
      </c>
      <c r="L3386" s="122" t="str">
        <f t="shared" ca="1" si="2724"/>
        <v/>
      </c>
      <c r="M3386" s="123"/>
      <c r="N3386" s="123"/>
      <c r="O3386" s="124"/>
      <c r="P3386" s="128" t="str">
        <f t="shared" ca="1" si="2725"/>
        <v/>
      </c>
      <c r="Q3386" s="128"/>
      <c r="R3386" s="128"/>
      <c r="S3386" s="128"/>
      <c r="T3386" s="71" t="str">
        <f t="shared" ca="1" si="2726"/>
        <v/>
      </c>
      <c r="U3386" s="72" t="str">
        <f t="shared" ca="1" si="2727"/>
        <v/>
      </c>
      <c r="V3386" s="122" t="str">
        <f t="shared" ca="1" si="2728"/>
        <v/>
      </c>
      <c r="W3386" s="124"/>
      <c r="X3386" s="125" t="str">
        <f t="shared" ca="1" si="2729"/>
        <v/>
      </c>
      <c r="Y3386" s="126"/>
      <c r="Z3386" s="126"/>
      <c r="AA3386" s="127"/>
      <c r="AB3386" s="117"/>
      <c r="AC3386" s="66">
        <f t="shared" si="2735"/>
        <v>2649</v>
      </c>
      <c r="AD3386" s="66" t="str">
        <f t="shared" ca="1" si="2734"/>
        <v/>
      </c>
      <c r="AE3386" s="66" t="str">
        <f t="shared" ca="1" si="2730"/>
        <v/>
      </c>
      <c r="AF3386" s="66" t="str">
        <f t="shared" ca="1" si="2730"/>
        <v/>
      </c>
      <c r="AG3386" s="66" t="str">
        <f t="shared" ca="1" si="2730"/>
        <v/>
      </c>
      <c r="AH3386" s="66" t="str">
        <f t="shared" ca="1" si="2730"/>
        <v/>
      </c>
      <c r="AI3386" s="66" t="str">
        <f t="shared" ca="1" si="2730"/>
        <v/>
      </c>
      <c r="AJ3386" s="66" t="str">
        <f t="shared" ca="1" si="2730"/>
        <v/>
      </c>
      <c r="AK3386" s="66" t="str">
        <f t="shared" ca="1" si="2730"/>
        <v/>
      </c>
      <c r="AL3386" s="66" t="str">
        <f t="shared" ca="1" si="2730"/>
        <v/>
      </c>
      <c r="AM3386" s="66" t="str">
        <f t="shared" ca="1" si="2730"/>
        <v/>
      </c>
      <c r="AN3386" s="66" t="str">
        <f t="shared" ca="1" si="2730"/>
        <v/>
      </c>
      <c r="AO3386" s="66" t="str">
        <f t="shared" ca="1" si="2730"/>
        <v/>
      </c>
      <c r="AP3386" s="66" t="str">
        <f t="shared" ca="1" si="2730"/>
        <v/>
      </c>
      <c r="AQ3386" s="66" t="str">
        <f t="shared" ca="1" si="2730"/>
        <v/>
      </c>
    </row>
    <row r="3387" spans="8:43" s="66" customFormat="1" ht="23.1" customHeight="1">
      <c r="H3387" s="67"/>
      <c r="I3387" s="3" t="str">
        <f t="shared" ca="1" si="2731"/>
        <v/>
      </c>
      <c r="J3387" s="6" t="str">
        <f t="shared" ca="1" si="2732"/>
        <v/>
      </c>
      <c r="K3387" s="56" t="str">
        <f t="shared" ca="1" si="2733"/>
        <v/>
      </c>
      <c r="L3387" s="122" t="str">
        <f t="shared" ca="1" si="2724"/>
        <v/>
      </c>
      <c r="M3387" s="123"/>
      <c r="N3387" s="123"/>
      <c r="O3387" s="124"/>
      <c r="P3387" s="128" t="str">
        <f t="shared" ca="1" si="2725"/>
        <v/>
      </c>
      <c r="Q3387" s="128"/>
      <c r="R3387" s="128"/>
      <c r="S3387" s="128"/>
      <c r="T3387" s="71" t="str">
        <f t="shared" ca="1" si="2726"/>
        <v/>
      </c>
      <c r="U3387" s="72" t="str">
        <f t="shared" ca="1" si="2727"/>
        <v/>
      </c>
      <c r="V3387" s="122" t="str">
        <f t="shared" ca="1" si="2728"/>
        <v/>
      </c>
      <c r="W3387" s="124"/>
      <c r="X3387" s="125" t="str">
        <f t="shared" ca="1" si="2729"/>
        <v/>
      </c>
      <c r="Y3387" s="126"/>
      <c r="Z3387" s="126"/>
      <c r="AA3387" s="127"/>
      <c r="AB3387" s="117"/>
      <c r="AC3387" s="66">
        <f t="shared" si="2735"/>
        <v>2650</v>
      </c>
      <c r="AD3387" s="66" t="str">
        <f t="shared" ca="1" si="2734"/>
        <v/>
      </c>
      <c r="AE3387" s="66" t="str">
        <f t="shared" ca="1" si="2730"/>
        <v/>
      </c>
      <c r="AF3387" s="66" t="str">
        <f t="shared" ca="1" si="2730"/>
        <v/>
      </c>
      <c r="AG3387" s="66" t="str">
        <f t="shared" ca="1" si="2730"/>
        <v/>
      </c>
      <c r="AH3387" s="66" t="str">
        <f t="shared" ca="1" si="2730"/>
        <v/>
      </c>
      <c r="AI3387" s="66" t="str">
        <f t="shared" ca="1" si="2730"/>
        <v/>
      </c>
      <c r="AJ3387" s="66" t="str">
        <f t="shared" ca="1" si="2730"/>
        <v/>
      </c>
      <c r="AK3387" s="66" t="str">
        <f t="shared" ca="1" si="2730"/>
        <v/>
      </c>
      <c r="AL3387" s="66" t="str">
        <f t="shared" ca="1" si="2730"/>
        <v/>
      </c>
      <c r="AM3387" s="66" t="str">
        <f t="shared" ca="1" si="2730"/>
        <v/>
      </c>
      <c r="AN3387" s="66" t="str">
        <f t="shared" ca="1" si="2730"/>
        <v/>
      </c>
      <c r="AO3387" s="66" t="str">
        <f t="shared" ca="1" si="2730"/>
        <v/>
      </c>
      <c r="AP3387" s="66" t="str">
        <f t="shared" ca="1" si="2730"/>
        <v/>
      </c>
      <c r="AQ3387" s="66" t="str">
        <f t="shared" ca="1" si="2730"/>
        <v/>
      </c>
    </row>
    <row r="3388" spans="8:43" s="66" customFormat="1" ht="23.1" customHeight="1">
      <c r="H3388" s="67"/>
      <c r="I3388" s="3" t="str">
        <f t="shared" ca="1" si="2731"/>
        <v/>
      </c>
      <c r="J3388" s="6" t="str">
        <f t="shared" ca="1" si="2732"/>
        <v/>
      </c>
      <c r="K3388" s="56" t="str">
        <f t="shared" ca="1" si="2733"/>
        <v/>
      </c>
      <c r="L3388" s="122" t="str">
        <f t="shared" ca="1" si="2724"/>
        <v/>
      </c>
      <c r="M3388" s="123"/>
      <c r="N3388" s="123"/>
      <c r="O3388" s="124"/>
      <c r="P3388" s="128" t="str">
        <f t="shared" ca="1" si="2725"/>
        <v/>
      </c>
      <c r="Q3388" s="128"/>
      <c r="R3388" s="128"/>
      <c r="S3388" s="128"/>
      <c r="T3388" s="71" t="str">
        <f t="shared" ca="1" si="2726"/>
        <v/>
      </c>
      <c r="U3388" s="72" t="str">
        <f t="shared" ca="1" si="2727"/>
        <v/>
      </c>
      <c r="V3388" s="122" t="str">
        <f t="shared" ca="1" si="2728"/>
        <v/>
      </c>
      <c r="W3388" s="124"/>
      <c r="X3388" s="125" t="str">
        <f t="shared" ca="1" si="2729"/>
        <v/>
      </c>
      <c r="Y3388" s="126"/>
      <c r="Z3388" s="126"/>
      <c r="AA3388" s="127"/>
      <c r="AB3388" s="117"/>
      <c r="AC3388" s="66">
        <f t="shared" si="2735"/>
        <v>2651</v>
      </c>
      <c r="AD3388" s="66" t="str">
        <f t="shared" ca="1" si="2734"/>
        <v/>
      </c>
      <c r="AE3388" s="66" t="str">
        <f t="shared" ca="1" si="2730"/>
        <v/>
      </c>
      <c r="AF3388" s="66" t="str">
        <f t="shared" ca="1" si="2730"/>
        <v/>
      </c>
      <c r="AG3388" s="66" t="str">
        <f t="shared" ca="1" si="2730"/>
        <v/>
      </c>
      <c r="AH3388" s="66" t="str">
        <f t="shared" ca="1" si="2730"/>
        <v/>
      </c>
      <c r="AI3388" s="66" t="str">
        <f t="shared" ca="1" si="2730"/>
        <v/>
      </c>
      <c r="AJ3388" s="66" t="str">
        <f t="shared" ca="1" si="2730"/>
        <v/>
      </c>
      <c r="AK3388" s="66" t="str">
        <f t="shared" ca="1" si="2730"/>
        <v/>
      </c>
      <c r="AL3388" s="66" t="str">
        <f t="shared" ca="1" si="2730"/>
        <v/>
      </c>
      <c r="AM3388" s="66" t="str">
        <f t="shared" ca="1" si="2730"/>
        <v/>
      </c>
      <c r="AN3388" s="66" t="str">
        <f t="shared" ca="1" si="2730"/>
        <v/>
      </c>
      <c r="AO3388" s="66" t="str">
        <f t="shared" ca="1" si="2730"/>
        <v/>
      </c>
      <c r="AP3388" s="66" t="str">
        <f t="shared" ca="1" si="2730"/>
        <v/>
      </c>
      <c r="AQ3388" s="66" t="str">
        <f t="shared" ca="1" si="2730"/>
        <v/>
      </c>
    </row>
    <row r="3389" spans="8:43" s="66" customFormat="1" ht="23.1" customHeight="1">
      <c r="H3389" s="67"/>
      <c r="I3389" s="3" t="str">
        <f t="shared" ca="1" si="2731"/>
        <v/>
      </c>
      <c r="J3389" s="6" t="str">
        <f t="shared" ca="1" si="2732"/>
        <v/>
      </c>
      <c r="K3389" s="56" t="str">
        <f t="shared" ca="1" si="2733"/>
        <v/>
      </c>
      <c r="L3389" s="122" t="str">
        <f t="shared" ca="1" si="2724"/>
        <v/>
      </c>
      <c r="M3389" s="123"/>
      <c r="N3389" s="123"/>
      <c r="O3389" s="124"/>
      <c r="P3389" s="128" t="str">
        <f t="shared" ca="1" si="2725"/>
        <v/>
      </c>
      <c r="Q3389" s="128"/>
      <c r="R3389" s="128"/>
      <c r="S3389" s="128"/>
      <c r="T3389" s="71" t="str">
        <f t="shared" ca="1" si="2726"/>
        <v/>
      </c>
      <c r="U3389" s="72" t="str">
        <f t="shared" ca="1" si="2727"/>
        <v/>
      </c>
      <c r="V3389" s="122" t="str">
        <f t="shared" ca="1" si="2728"/>
        <v/>
      </c>
      <c r="W3389" s="124"/>
      <c r="X3389" s="125" t="str">
        <f t="shared" ca="1" si="2729"/>
        <v/>
      </c>
      <c r="Y3389" s="126"/>
      <c r="Z3389" s="126"/>
      <c r="AA3389" s="127"/>
      <c r="AB3389" s="117"/>
      <c r="AC3389" s="66">
        <f t="shared" si="2735"/>
        <v>2652</v>
      </c>
      <c r="AD3389" s="66" t="str">
        <f t="shared" ca="1" si="2734"/>
        <v/>
      </c>
      <c r="AE3389" s="66" t="str">
        <f t="shared" ref="AE3389:AQ3401" ca="1" si="2736">IF(OFFSET(INDIRECT($AD$1),$AC3389,AE$1,1,1)&lt;&gt;0,OFFSET(INDIRECT($AD$1),$AC3389,AE$1,1,1),"")</f>
        <v/>
      </c>
      <c r="AF3389" s="66" t="str">
        <f t="shared" ca="1" si="2736"/>
        <v/>
      </c>
      <c r="AG3389" s="66" t="str">
        <f t="shared" ca="1" si="2736"/>
        <v/>
      </c>
      <c r="AH3389" s="66" t="str">
        <f t="shared" ca="1" si="2736"/>
        <v/>
      </c>
      <c r="AI3389" s="66" t="str">
        <f t="shared" ca="1" si="2736"/>
        <v/>
      </c>
      <c r="AJ3389" s="66" t="str">
        <f t="shared" ca="1" si="2736"/>
        <v/>
      </c>
      <c r="AK3389" s="66" t="str">
        <f t="shared" ca="1" si="2736"/>
        <v/>
      </c>
      <c r="AL3389" s="66" t="str">
        <f t="shared" ca="1" si="2736"/>
        <v/>
      </c>
      <c r="AM3389" s="66" t="str">
        <f t="shared" ca="1" si="2736"/>
        <v/>
      </c>
      <c r="AN3389" s="66" t="str">
        <f t="shared" ca="1" si="2736"/>
        <v/>
      </c>
      <c r="AO3389" s="66" t="str">
        <f t="shared" ca="1" si="2736"/>
        <v/>
      </c>
      <c r="AP3389" s="66" t="str">
        <f t="shared" ca="1" si="2736"/>
        <v/>
      </c>
      <c r="AQ3389" s="66" t="str">
        <f t="shared" ca="1" si="2736"/>
        <v/>
      </c>
    </row>
    <row r="3390" spans="8:43" s="66" customFormat="1" ht="23.1" customHeight="1">
      <c r="H3390" s="67"/>
      <c r="I3390" s="3" t="str">
        <f t="shared" ca="1" si="2731"/>
        <v/>
      </c>
      <c r="J3390" s="6" t="str">
        <f t="shared" ca="1" si="2732"/>
        <v/>
      </c>
      <c r="K3390" s="56" t="str">
        <f t="shared" ca="1" si="2733"/>
        <v/>
      </c>
      <c r="L3390" s="122" t="str">
        <f t="shared" ca="1" si="2724"/>
        <v/>
      </c>
      <c r="M3390" s="123"/>
      <c r="N3390" s="123"/>
      <c r="O3390" s="124"/>
      <c r="P3390" s="128" t="str">
        <f t="shared" ca="1" si="2725"/>
        <v/>
      </c>
      <c r="Q3390" s="128"/>
      <c r="R3390" s="128"/>
      <c r="S3390" s="128"/>
      <c r="T3390" s="71" t="str">
        <f t="shared" ca="1" si="2726"/>
        <v/>
      </c>
      <c r="U3390" s="72" t="str">
        <f t="shared" ca="1" si="2727"/>
        <v/>
      </c>
      <c r="V3390" s="122" t="str">
        <f t="shared" ca="1" si="2728"/>
        <v/>
      </c>
      <c r="W3390" s="124"/>
      <c r="X3390" s="125" t="str">
        <f t="shared" ca="1" si="2729"/>
        <v/>
      </c>
      <c r="Y3390" s="126"/>
      <c r="Z3390" s="126"/>
      <c r="AA3390" s="127"/>
      <c r="AB3390" s="117"/>
      <c r="AC3390" s="66">
        <f t="shared" si="2735"/>
        <v>2653</v>
      </c>
      <c r="AD3390" s="66" t="str">
        <f t="shared" ca="1" si="2734"/>
        <v/>
      </c>
      <c r="AE3390" s="66" t="str">
        <f t="shared" ca="1" si="2736"/>
        <v/>
      </c>
      <c r="AF3390" s="66" t="str">
        <f t="shared" ca="1" si="2736"/>
        <v/>
      </c>
      <c r="AG3390" s="66" t="str">
        <f t="shared" ca="1" si="2736"/>
        <v/>
      </c>
      <c r="AH3390" s="66" t="str">
        <f t="shared" ca="1" si="2736"/>
        <v/>
      </c>
      <c r="AI3390" s="66" t="str">
        <f t="shared" ca="1" si="2736"/>
        <v/>
      </c>
      <c r="AJ3390" s="66" t="str">
        <f t="shared" ca="1" si="2736"/>
        <v/>
      </c>
      <c r="AK3390" s="66" t="str">
        <f t="shared" ca="1" si="2736"/>
        <v/>
      </c>
      <c r="AL3390" s="66" t="str">
        <f t="shared" ca="1" si="2736"/>
        <v/>
      </c>
      <c r="AM3390" s="66" t="str">
        <f t="shared" ca="1" si="2736"/>
        <v/>
      </c>
      <c r="AN3390" s="66" t="str">
        <f t="shared" ca="1" si="2736"/>
        <v/>
      </c>
      <c r="AO3390" s="66" t="str">
        <f t="shared" ca="1" si="2736"/>
        <v/>
      </c>
      <c r="AP3390" s="66" t="str">
        <f t="shared" ca="1" si="2736"/>
        <v/>
      </c>
      <c r="AQ3390" s="66" t="str">
        <f t="shared" ca="1" si="2736"/>
        <v/>
      </c>
    </row>
    <row r="3391" spans="8:43" s="66" customFormat="1" ht="23.1" customHeight="1">
      <c r="H3391" s="67"/>
      <c r="I3391" s="3" t="str">
        <f t="shared" ca="1" si="2731"/>
        <v/>
      </c>
      <c r="J3391" s="6" t="str">
        <f t="shared" ca="1" si="2732"/>
        <v/>
      </c>
      <c r="K3391" s="56" t="str">
        <f t="shared" ca="1" si="2733"/>
        <v/>
      </c>
      <c r="L3391" s="122" t="str">
        <f t="shared" ca="1" si="2724"/>
        <v/>
      </c>
      <c r="M3391" s="123"/>
      <c r="N3391" s="123"/>
      <c r="O3391" s="124"/>
      <c r="P3391" s="128" t="str">
        <f t="shared" ca="1" si="2725"/>
        <v/>
      </c>
      <c r="Q3391" s="128"/>
      <c r="R3391" s="128"/>
      <c r="S3391" s="128"/>
      <c r="T3391" s="71" t="str">
        <f t="shared" ca="1" si="2726"/>
        <v/>
      </c>
      <c r="U3391" s="72" t="str">
        <f t="shared" ca="1" si="2727"/>
        <v/>
      </c>
      <c r="V3391" s="122" t="str">
        <f t="shared" ca="1" si="2728"/>
        <v/>
      </c>
      <c r="W3391" s="124"/>
      <c r="X3391" s="125" t="str">
        <f t="shared" ca="1" si="2729"/>
        <v/>
      </c>
      <c r="Y3391" s="126"/>
      <c r="Z3391" s="126"/>
      <c r="AA3391" s="127"/>
      <c r="AB3391" s="117"/>
      <c r="AC3391" s="66">
        <f t="shared" si="2735"/>
        <v>2654</v>
      </c>
      <c r="AD3391" s="66" t="str">
        <f t="shared" ca="1" si="2734"/>
        <v/>
      </c>
      <c r="AE3391" s="66" t="str">
        <f t="shared" ca="1" si="2736"/>
        <v/>
      </c>
      <c r="AF3391" s="66" t="str">
        <f t="shared" ca="1" si="2736"/>
        <v/>
      </c>
      <c r="AG3391" s="66" t="str">
        <f t="shared" ca="1" si="2736"/>
        <v/>
      </c>
      <c r="AH3391" s="66" t="str">
        <f t="shared" ca="1" si="2736"/>
        <v/>
      </c>
      <c r="AI3391" s="66" t="str">
        <f t="shared" ca="1" si="2736"/>
        <v/>
      </c>
      <c r="AJ3391" s="66" t="str">
        <f t="shared" ca="1" si="2736"/>
        <v/>
      </c>
      <c r="AK3391" s="66" t="str">
        <f t="shared" ca="1" si="2736"/>
        <v/>
      </c>
      <c r="AL3391" s="66" t="str">
        <f t="shared" ca="1" si="2736"/>
        <v/>
      </c>
      <c r="AM3391" s="66" t="str">
        <f t="shared" ca="1" si="2736"/>
        <v/>
      </c>
      <c r="AN3391" s="66" t="str">
        <f t="shared" ca="1" si="2736"/>
        <v/>
      </c>
      <c r="AO3391" s="66" t="str">
        <f t="shared" ca="1" si="2736"/>
        <v/>
      </c>
      <c r="AP3391" s="66" t="str">
        <f t="shared" ca="1" si="2736"/>
        <v/>
      </c>
      <c r="AQ3391" s="66" t="str">
        <f t="shared" ca="1" si="2736"/>
        <v/>
      </c>
    </row>
    <row r="3392" spans="8:43" s="66" customFormat="1" ht="23.1" customHeight="1">
      <c r="H3392" s="67"/>
      <c r="I3392" s="3" t="str">
        <f t="shared" ca="1" si="2731"/>
        <v/>
      </c>
      <c r="J3392" s="6" t="str">
        <f t="shared" ca="1" si="2732"/>
        <v/>
      </c>
      <c r="K3392" s="56" t="str">
        <f t="shared" ca="1" si="2733"/>
        <v/>
      </c>
      <c r="L3392" s="122" t="str">
        <f t="shared" ca="1" si="2724"/>
        <v/>
      </c>
      <c r="M3392" s="123"/>
      <c r="N3392" s="123"/>
      <c r="O3392" s="124"/>
      <c r="P3392" s="128" t="str">
        <f t="shared" ca="1" si="2725"/>
        <v/>
      </c>
      <c r="Q3392" s="128"/>
      <c r="R3392" s="128"/>
      <c r="S3392" s="128"/>
      <c r="T3392" s="71" t="str">
        <f t="shared" ca="1" si="2726"/>
        <v/>
      </c>
      <c r="U3392" s="72" t="str">
        <f t="shared" ca="1" si="2727"/>
        <v/>
      </c>
      <c r="V3392" s="122" t="str">
        <f t="shared" ca="1" si="2728"/>
        <v/>
      </c>
      <c r="W3392" s="124"/>
      <c r="X3392" s="125" t="str">
        <f t="shared" ca="1" si="2729"/>
        <v/>
      </c>
      <c r="Y3392" s="126"/>
      <c r="Z3392" s="126"/>
      <c r="AA3392" s="127"/>
      <c r="AB3392" s="117"/>
      <c r="AC3392" s="66">
        <f t="shared" si="2735"/>
        <v>2655</v>
      </c>
      <c r="AD3392" s="66" t="str">
        <f t="shared" ca="1" si="2734"/>
        <v/>
      </c>
      <c r="AE3392" s="66" t="str">
        <f t="shared" ca="1" si="2736"/>
        <v/>
      </c>
      <c r="AF3392" s="66" t="str">
        <f t="shared" ca="1" si="2736"/>
        <v/>
      </c>
      <c r="AG3392" s="66" t="str">
        <f t="shared" ca="1" si="2736"/>
        <v/>
      </c>
      <c r="AH3392" s="66" t="str">
        <f t="shared" ca="1" si="2736"/>
        <v/>
      </c>
      <c r="AI3392" s="66" t="str">
        <f t="shared" ca="1" si="2736"/>
        <v/>
      </c>
      <c r="AJ3392" s="66" t="str">
        <f t="shared" ca="1" si="2736"/>
        <v/>
      </c>
      <c r="AK3392" s="66" t="str">
        <f t="shared" ca="1" si="2736"/>
        <v/>
      </c>
      <c r="AL3392" s="66" t="str">
        <f t="shared" ca="1" si="2736"/>
        <v/>
      </c>
      <c r="AM3392" s="66" t="str">
        <f t="shared" ca="1" si="2736"/>
        <v/>
      </c>
      <c r="AN3392" s="66" t="str">
        <f t="shared" ca="1" si="2736"/>
        <v/>
      </c>
      <c r="AO3392" s="66" t="str">
        <f t="shared" ca="1" si="2736"/>
        <v/>
      </c>
      <c r="AP3392" s="66" t="str">
        <f t="shared" ca="1" si="2736"/>
        <v/>
      </c>
      <c r="AQ3392" s="66" t="str">
        <f t="shared" ca="1" si="2736"/>
        <v/>
      </c>
    </row>
    <row r="3393" spans="4:43" s="66" customFormat="1" ht="23.1" customHeight="1" thickBot="1">
      <c r="H3393" s="67"/>
      <c r="I3393" s="46" t="str">
        <f t="shared" ca="1" si="2731"/>
        <v/>
      </c>
      <c r="J3393" s="50" t="str">
        <f t="shared" ca="1" si="2732"/>
        <v/>
      </c>
      <c r="K3393" s="57" t="str">
        <f t="shared" ca="1" si="2733"/>
        <v/>
      </c>
      <c r="L3393" s="129" t="str">
        <f t="shared" ca="1" si="2724"/>
        <v/>
      </c>
      <c r="M3393" s="130"/>
      <c r="N3393" s="130"/>
      <c r="O3393" s="131"/>
      <c r="P3393" s="129" t="str">
        <f t="shared" ca="1" si="2725"/>
        <v/>
      </c>
      <c r="Q3393" s="130"/>
      <c r="R3393" s="130"/>
      <c r="S3393" s="131"/>
      <c r="T3393" s="47" t="str">
        <f ca="1">AI3393</f>
        <v/>
      </c>
      <c r="U3393" s="47" t="str">
        <f ca="1">AJ3393</f>
        <v/>
      </c>
      <c r="V3393" s="129" t="str">
        <f ca="1">AK3393</f>
        <v/>
      </c>
      <c r="W3393" s="131"/>
      <c r="X3393" s="132" t="str">
        <f t="shared" ca="1" si="2729"/>
        <v/>
      </c>
      <c r="Y3393" s="133"/>
      <c r="Z3393" s="133"/>
      <c r="AA3393" s="134"/>
      <c r="AB3393" s="117"/>
      <c r="AC3393" s="66">
        <f t="shared" si="2735"/>
        <v>2656</v>
      </c>
      <c r="AD3393" s="66" t="str">
        <f t="shared" ca="1" si="2734"/>
        <v/>
      </c>
      <c r="AE3393" s="66" t="str">
        <f t="shared" ca="1" si="2736"/>
        <v/>
      </c>
      <c r="AF3393" s="66" t="str">
        <f t="shared" ca="1" si="2736"/>
        <v/>
      </c>
      <c r="AG3393" s="66" t="str">
        <f t="shared" ca="1" si="2736"/>
        <v/>
      </c>
      <c r="AH3393" s="66" t="str">
        <f t="shared" ca="1" si="2736"/>
        <v/>
      </c>
      <c r="AI3393" s="66" t="str">
        <f t="shared" ca="1" si="2736"/>
        <v/>
      </c>
      <c r="AJ3393" s="66" t="str">
        <f t="shared" ca="1" si="2736"/>
        <v/>
      </c>
      <c r="AK3393" s="66" t="str">
        <f t="shared" ca="1" si="2736"/>
        <v/>
      </c>
      <c r="AL3393" s="66" t="str">
        <f t="shared" ca="1" si="2736"/>
        <v/>
      </c>
      <c r="AM3393" s="66" t="str">
        <f t="shared" ca="1" si="2736"/>
        <v/>
      </c>
      <c r="AN3393" s="66" t="str">
        <f t="shared" ca="1" si="2736"/>
        <v/>
      </c>
      <c r="AO3393" s="66" t="str">
        <f t="shared" ca="1" si="2736"/>
        <v/>
      </c>
      <c r="AP3393" s="66" t="str">
        <f t="shared" ca="1" si="2736"/>
        <v/>
      </c>
      <c r="AQ3393" s="66" t="str">
        <f t="shared" ca="1" si="2736"/>
        <v/>
      </c>
    </row>
    <row r="3394" spans="4:43" s="66" customFormat="1" ht="23.1" customHeight="1">
      <c r="D3394" s="107" t="s">
        <v>19</v>
      </c>
      <c r="E3394" s="108"/>
      <c r="F3394" s="113"/>
      <c r="G3394" s="114"/>
      <c r="H3394" s="115"/>
      <c r="I3394" s="3" t="str">
        <f t="shared" ca="1" si="2731"/>
        <v/>
      </c>
      <c r="J3394" s="6" t="str">
        <f t="shared" ca="1" si="2732"/>
        <v/>
      </c>
      <c r="K3394" s="56" t="str">
        <f t="shared" ca="1" si="2733"/>
        <v/>
      </c>
      <c r="L3394" s="122" t="str">
        <f t="shared" ca="1" si="2724"/>
        <v/>
      </c>
      <c r="M3394" s="123"/>
      <c r="N3394" s="123"/>
      <c r="O3394" s="124"/>
      <c r="P3394" s="128" t="str">
        <f t="shared" ca="1" si="2725"/>
        <v/>
      </c>
      <c r="Q3394" s="128"/>
      <c r="R3394" s="128"/>
      <c r="S3394" s="128"/>
      <c r="T3394" s="71" t="str">
        <f t="shared" ref="T3394:T3400" ca="1" si="2737">AI3394</f>
        <v/>
      </c>
      <c r="U3394" s="72" t="str">
        <f t="shared" ref="U3394:U3400" ca="1" si="2738">AJ3394</f>
        <v/>
      </c>
      <c r="V3394" s="122" t="str">
        <f t="shared" ref="V3394:V3400" ca="1" si="2739">AK3394</f>
        <v/>
      </c>
      <c r="W3394" s="124"/>
      <c r="X3394" s="125" t="str">
        <f t="shared" ca="1" si="2729"/>
        <v/>
      </c>
      <c r="Y3394" s="126"/>
      <c r="Z3394" s="126"/>
      <c r="AA3394" s="127"/>
      <c r="AB3394" s="117"/>
      <c r="AC3394" s="66">
        <f t="shared" si="2735"/>
        <v>2657</v>
      </c>
      <c r="AD3394" s="66" t="str">
        <f t="shared" ca="1" si="2734"/>
        <v/>
      </c>
      <c r="AE3394" s="66" t="str">
        <f t="shared" ca="1" si="2736"/>
        <v/>
      </c>
      <c r="AF3394" s="66" t="str">
        <f t="shared" ca="1" si="2736"/>
        <v/>
      </c>
      <c r="AG3394" s="66" t="str">
        <f t="shared" ca="1" si="2736"/>
        <v/>
      </c>
      <c r="AH3394" s="66" t="str">
        <f t="shared" ca="1" si="2736"/>
        <v/>
      </c>
      <c r="AI3394" s="66" t="str">
        <f t="shared" ca="1" si="2736"/>
        <v/>
      </c>
      <c r="AJ3394" s="66" t="str">
        <f t="shared" ca="1" si="2736"/>
        <v/>
      </c>
      <c r="AK3394" s="66" t="str">
        <f t="shared" ca="1" si="2736"/>
        <v/>
      </c>
      <c r="AL3394" s="66" t="str">
        <f t="shared" ca="1" si="2736"/>
        <v/>
      </c>
      <c r="AM3394" s="66" t="str">
        <f t="shared" ca="1" si="2736"/>
        <v/>
      </c>
      <c r="AN3394" s="66" t="str">
        <f t="shared" ca="1" si="2736"/>
        <v/>
      </c>
      <c r="AO3394" s="66" t="str">
        <f t="shared" ca="1" si="2736"/>
        <v/>
      </c>
      <c r="AP3394" s="66" t="str">
        <f t="shared" ca="1" si="2736"/>
        <v/>
      </c>
      <c r="AQ3394" s="66" t="str">
        <f t="shared" ca="1" si="2736"/>
        <v/>
      </c>
    </row>
    <row r="3395" spans="4:43" s="66" customFormat="1" ht="23.1" customHeight="1">
      <c r="D3395" s="109"/>
      <c r="E3395" s="110"/>
      <c r="F3395" s="116"/>
      <c r="G3395" s="135"/>
      <c r="H3395" s="118"/>
      <c r="I3395" s="3" t="str">
        <f t="shared" ca="1" si="2731"/>
        <v/>
      </c>
      <c r="J3395" s="6" t="str">
        <f t="shared" ca="1" si="2732"/>
        <v/>
      </c>
      <c r="K3395" s="56" t="str">
        <f t="shared" ca="1" si="2733"/>
        <v/>
      </c>
      <c r="L3395" s="122" t="str">
        <f t="shared" ca="1" si="2724"/>
        <v/>
      </c>
      <c r="M3395" s="123"/>
      <c r="N3395" s="123"/>
      <c r="O3395" s="124"/>
      <c r="P3395" s="128" t="str">
        <f t="shared" ca="1" si="2725"/>
        <v/>
      </c>
      <c r="Q3395" s="128"/>
      <c r="R3395" s="128"/>
      <c r="S3395" s="128"/>
      <c r="T3395" s="71" t="str">
        <f t="shared" ca="1" si="2737"/>
        <v/>
      </c>
      <c r="U3395" s="72" t="str">
        <f t="shared" ca="1" si="2738"/>
        <v/>
      </c>
      <c r="V3395" s="122" t="str">
        <f t="shared" ca="1" si="2739"/>
        <v/>
      </c>
      <c r="W3395" s="124"/>
      <c r="X3395" s="125" t="str">
        <f t="shared" ca="1" si="2729"/>
        <v/>
      </c>
      <c r="Y3395" s="126"/>
      <c r="Z3395" s="126"/>
      <c r="AA3395" s="127"/>
      <c r="AB3395" s="117"/>
      <c r="AC3395" s="66">
        <f t="shared" si="2735"/>
        <v>2658</v>
      </c>
      <c r="AD3395" s="66" t="str">
        <f t="shared" ca="1" si="2734"/>
        <v/>
      </c>
      <c r="AE3395" s="66" t="str">
        <f t="shared" ca="1" si="2736"/>
        <v/>
      </c>
      <c r="AF3395" s="66" t="str">
        <f t="shared" ca="1" si="2736"/>
        <v/>
      </c>
      <c r="AG3395" s="66" t="str">
        <f t="shared" ca="1" si="2736"/>
        <v/>
      </c>
      <c r="AH3395" s="66" t="str">
        <f t="shared" ca="1" si="2736"/>
        <v/>
      </c>
      <c r="AI3395" s="66" t="str">
        <f t="shared" ca="1" si="2736"/>
        <v/>
      </c>
      <c r="AJ3395" s="66" t="str">
        <f t="shared" ca="1" si="2736"/>
        <v/>
      </c>
      <c r="AK3395" s="66" t="str">
        <f t="shared" ca="1" si="2736"/>
        <v/>
      </c>
      <c r="AL3395" s="66" t="str">
        <f t="shared" ca="1" si="2736"/>
        <v/>
      </c>
      <c r="AM3395" s="66" t="str">
        <f t="shared" ca="1" si="2736"/>
        <v/>
      </c>
      <c r="AN3395" s="66" t="str">
        <f t="shared" ca="1" si="2736"/>
        <v/>
      </c>
      <c r="AO3395" s="66" t="str">
        <f t="shared" ca="1" si="2736"/>
        <v/>
      </c>
      <c r="AP3395" s="66" t="str">
        <f t="shared" ca="1" si="2736"/>
        <v/>
      </c>
      <c r="AQ3395" s="66" t="str">
        <f t="shared" ca="1" si="2736"/>
        <v/>
      </c>
    </row>
    <row r="3396" spans="4:43" s="66" customFormat="1" ht="23.1" customHeight="1" thickBot="1">
      <c r="D3396" s="111"/>
      <c r="E3396" s="112"/>
      <c r="F3396" s="119"/>
      <c r="G3396" s="120"/>
      <c r="H3396" s="121"/>
      <c r="I3396" s="46" t="str">
        <f t="shared" ca="1" si="2731"/>
        <v/>
      </c>
      <c r="J3396" s="50" t="str">
        <f t="shared" ca="1" si="2732"/>
        <v/>
      </c>
      <c r="K3396" s="57" t="str">
        <f t="shared" ca="1" si="2733"/>
        <v/>
      </c>
      <c r="L3396" s="129" t="str">
        <f t="shared" ca="1" si="2724"/>
        <v/>
      </c>
      <c r="M3396" s="130"/>
      <c r="N3396" s="130"/>
      <c r="O3396" s="131"/>
      <c r="P3396" s="129" t="str">
        <f t="shared" ca="1" si="2725"/>
        <v/>
      </c>
      <c r="Q3396" s="130"/>
      <c r="R3396" s="130"/>
      <c r="S3396" s="131"/>
      <c r="T3396" s="47" t="str">
        <f t="shared" ca="1" si="2737"/>
        <v/>
      </c>
      <c r="U3396" s="47" t="str">
        <f t="shared" ca="1" si="2738"/>
        <v/>
      </c>
      <c r="V3396" s="129" t="str">
        <f t="shared" ca="1" si="2739"/>
        <v/>
      </c>
      <c r="W3396" s="131"/>
      <c r="X3396" s="132" t="str">
        <f t="shared" ca="1" si="2729"/>
        <v/>
      </c>
      <c r="Y3396" s="133"/>
      <c r="Z3396" s="133"/>
      <c r="AA3396" s="134"/>
      <c r="AB3396" s="117"/>
      <c r="AC3396" s="66">
        <f t="shared" si="2735"/>
        <v>2659</v>
      </c>
      <c r="AD3396" s="66" t="str">
        <f t="shared" ca="1" si="2734"/>
        <v/>
      </c>
      <c r="AE3396" s="66" t="str">
        <f t="shared" ca="1" si="2736"/>
        <v/>
      </c>
      <c r="AF3396" s="66" t="str">
        <f t="shared" ca="1" si="2736"/>
        <v/>
      </c>
      <c r="AG3396" s="66" t="str">
        <f t="shared" ca="1" si="2736"/>
        <v/>
      </c>
      <c r="AH3396" s="66" t="str">
        <f t="shared" ca="1" si="2736"/>
        <v/>
      </c>
      <c r="AI3396" s="66" t="str">
        <f t="shared" ca="1" si="2736"/>
        <v/>
      </c>
      <c r="AJ3396" s="66" t="str">
        <f t="shared" ca="1" si="2736"/>
        <v/>
      </c>
      <c r="AK3396" s="66" t="str">
        <f t="shared" ca="1" si="2736"/>
        <v/>
      </c>
      <c r="AL3396" s="66" t="str">
        <f t="shared" ca="1" si="2736"/>
        <v/>
      </c>
      <c r="AM3396" s="66" t="str">
        <f t="shared" ca="1" si="2736"/>
        <v/>
      </c>
      <c r="AN3396" s="66" t="str">
        <f t="shared" ca="1" si="2736"/>
        <v/>
      </c>
      <c r="AO3396" s="66" t="str">
        <f t="shared" ca="1" si="2736"/>
        <v/>
      </c>
      <c r="AP3396" s="66" t="str">
        <f t="shared" ca="1" si="2736"/>
        <v/>
      </c>
      <c r="AQ3396" s="66" t="str">
        <f t="shared" ca="1" si="2736"/>
        <v/>
      </c>
    </row>
    <row r="3397" spans="4:43" s="66" customFormat="1" ht="23.1" customHeight="1">
      <c r="D3397" s="107" t="s">
        <v>20</v>
      </c>
      <c r="E3397" s="108"/>
      <c r="F3397" s="113"/>
      <c r="G3397" s="114"/>
      <c r="H3397" s="115"/>
      <c r="I3397" s="46" t="str">
        <f t="shared" ca="1" si="2731"/>
        <v/>
      </c>
      <c r="J3397" s="50" t="str">
        <f ca="1">AE3397</f>
        <v/>
      </c>
      <c r="K3397" s="57" t="str">
        <f ca="1">AF3397</f>
        <v/>
      </c>
      <c r="L3397" s="122" t="str">
        <f t="shared" ca="1" si="2724"/>
        <v/>
      </c>
      <c r="M3397" s="123"/>
      <c r="N3397" s="123"/>
      <c r="O3397" s="124"/>
      <c r="P3397" s="122" t="str">
        <f t="shared" ca="1" si="2725"/>
        <v/>
      </c>
      <c r="Q3397" s="123"/>
      <c r="R3397" s="123"/>
      <c r="S3397" s="124"/>
      <c r="T3397" s="47" t="str">
        <f t="shared" ca="1" si="2737"/>
        <v/>
      </c>
      <c r="U3397" s="47" t="str">
        <f t="shared" ca="1" si="2738"/>
        <v/>
      </c>
      <c r="V3397" s="122" t="str">
        <f t="shared" ca="1" si="2739"/>
        <v/>
      </c>
      <c r="W3397" s="124"/>
      <c r="X3397" s="125" t="str">
        <f t="shared" ca="1" si="2729"/>
        <v/>
      </c>
      <c r="Y3397" s="126"/>
      <c r="Z3397" s="126"/>
      <c r="AA3397" s="127"/>
      <c r="AB3397" s="117"/>
      <c r="AC3397" s="66">
        <f t="shared" si="2735"/>
        <v>2660</v>
      </c>
      <c r="AD3397" s="66" t="str">
        <f t="shared" ca="1" si="2734"/>
        <v/>
      </c>
      <c r="AE3397" s="66" t="str">
        <f t="shared" ca="1" si="2736"/>
        <v/>
      </c>
      <c r="AF3397" s="66" t="str">
        <f t="shared" ca="1" si="2736"/>
        <v/>
      </c>
      <c r="AG3397" s="66" t="str">
        <f t="shared" ca="1" si="2736"/>
        <v/>
      </c>
      <c r="AH3397" s="66" t="str">
        <f t="shared" ca="1" si="2736"/>
        <v/>
      </c>
      <c r="AI3397" s="66" t="str">
        <f t="shared" ca="1" si="2736"/>
        <v/>
      </c>
      <c r="AJ3397" s="66" t="str">
        <f t="shared" ca="1" si="2736"/>
        <v/>
      </c>
      <c r="AK3397" s="66" t="str">
        <f t="shared" ca="1" si="2736"/>
        <v/>
      </c>
      <c r="AL3397" s="66" t="str">
        <f t="shared" ca="1" si="2736"/>
        <v/>
      </c>
      <c r="AM3397" s="66" t="str">
        <f t="shared" ca="1" si="2736"/>
        <v/>
      </c>
      <c r="AN3397" s="66" t="str">
        <f t="shared" ca="1" si="2736"/>
        <v/>
      </c>
    </row>
    <row r="3398" spans="4:43" s="66" customFormat="1" ht="23.1" customHeight="1">
      <c r="D3398" s="109"/>
      <c r="E3398" s="110"/>
      <c r="F3398" s="116"/>
      <c r="G3398" s="117"/>
      <c r="H3398" s="118"/>
      <c r="I3398" s="46" t="str">
        <f t="shared" ca="1" si="2731"/>
        <v/>
      </c>
      <c r="J3398" s="50" t="str">
        <f t="shared" ref="J3398:J3401" ca="1" si="2740">AE3398</f>
        <v/>
      </c>
      <c r="K3398" s="57" t="str">
        <f t="shared" ref="K3398:K3401" ca="1" si="2741">AF3398</f>
        <v/>
      </c>
      <c r="L3398" s="122" t="str">
        <f t="shared" ca="1" si="2724"/>
        <v/>
      </c>
      <c r="M3398" s="123"/>
      <c r="N3398" s="123"/>
      <c r="O3398" s="124"/>
      <c r="P3398" s="122" t="str">
        <f t="shared" ca="1" si="2725"/>
        <v/>
      </c>
      <c r="Q3398" s="123"/>
      <c r="R3398" s="123"/>
      <c r="S3398" s="124"/>
      <c r="T3398" s="47" t="str">
        <f t="shared" ca="1" si="2737"/>
        <v/>
      </c>
      <c r="U3398" s="47" t="str">
        <f t="shared" ca="1" si="2738"/>
        <v/>
      </c>
      <c r="V3398" s="122" t="str">
        <f t="shared" ca="1" si="2739"/>
        <v/>
      </c>
      <c r="W3398" s="124"/>
      <c r="X3398" s="125" t="str">
        <f t="shared" ca="1" si="2729"/>
        <v/>
      </c>
      <c r="Y3398" s="126"/>
      <c r="Z3398" s="126"/>
      <c r="AA3398" s="127"/>
      <c r="AB3398" s="117"/>
      <c r="AC3398" s="66">
        <f t="shared" si="2735"/>
        <v>2661</v>
      </c>
      <c r="AD3398" s="66" t="str">
        <f t="shared" ca="1" si="2734"/>
        <v/>
      </c>
      <c r="AE3398" s="66" t="str">
        <f t="shared" ca="1" si="2736"/>
        <v/>
      </c>
      <c r="AF3398" s="66" t="str">
        <f t="shared" ca="1" si="2736"/>
        <v/>
      </c>
      <c r="AG3398" s="66" t="str">
        <f t="shared" ca="1" si="2736"/>
        <v/>
      </c>
      <c r="AH3398" s="66" t="str">
        <f t="shared" ca="1" si="2736"/>
        <v/>
      </c>
      <c r="AI3398" s="66" t="str">
        <f t="shared" ca="1" si="2736"/>
        <v/>
      </c>
      <c r="AJ3398" s="66" t="str">
        <f t="shared" ca="1" si="2736"/>
        <v/>
      </c>
      <c r="AK3398" s="66" t="str">
        <f t="shared" ca="1" si="2736"/>
        <v/>
      </c>
      <c r="AL3398" s="66" t="str">
        <f t="shared" ca="1" si="2736"/>
        <v/>
      </c>
      <c r="AM3398" s="66" t="str">
        <f t="shared" ca="1" si="2736"/>
        <v/>
      </c>
      <c r="AN3398" s="66" t="str">
        <f t="shared" ca="1" si="2736"/>
        <v/>
      </c>
      <c r="AO3398" s="66" t="str">
        <f t="shared" ca="1" si="2736"/>
        <v/>
      </c>
      <c r="AP3398" s="66" t="str">
        <f t="shared" ca="1" si="2736"/>
        <v/>
      </c>
      <c r="AQ3398" s="66" t="str">
        <f t="shared" ca="1" si="2736"/>
        <v/>
      </c>
    </row>
    <row r="3399" spans="4:43" s="66" customFormat="1" ht="23.1" customHeight="1">
      <c r="D3399" s="109"/>
      <c r="E3399" s="110"/>
      <c r="F3399" s="116"/>
      <c r="G3399" s="117"/>
      <c r="H3399" s="118"/>
      <c r="I3399" s="3" t="str">
        <f t="shared" ca="1" si="2731"/>
        <v/>
      </c>
      <c r="J3399" s="6" t="str">
        <f t="shared" ca="1" si="2740"/>
        <v/>
      </c>
      <c r="K3399" s="56" t="str">
        <f t="shared" ca="1" si="2741"/>
        <v/>
      </c>
      <c r="L3399" s="122" t="str">
        <f t="shared" ca="1" si="2724"/>
        <v/>
      </c>
      <c r="M3399" s="123"/>
      <c r="N3399" s="123"/>
      <c r="O3399" s="124"/>
      <c r="P3399" s="128" t="str">
        <f t="shared" ca="1" si="2725"/>
        <v/>
      </c>
      <c r="Q3399" s="128"/>
      <c r="R3399" s="128"/>
      <c r="S3399" s="128"/>
      <c r="T3399" s="71" t="str">
        <f t="shared" ca="1" si="2737"/>
        <v/>
      </c>
      <c r="U3399" s="72" t="str">
        <f t="shared" ca="1" si="2738"/>
        <v/>
      </c>
      <c r="V3399" s="122" t="str">
        <f t="shared" ca="1" si="2739"/>
        <v/>
      </c>
      <c r="W3399" s="124"/>
      <c r="X3399" s="125" t="str">
        <f t="shared" ca="1" si="2729"/>
        <v/>
      </c>
      <c r="Y3399" s="126"/>
      <c r="Z3399" s="126"/>
      <c r="AA3399" s="127"/>
      <c r="AB3399" s="117"/>
      <c r="AC3399" s="66">
        <f t="shared" si="2735"/>
        <v>2662</v>
      </c>
      <c r="AD3399" s="66" t="str">
        <f t="shared" ca="1" si="2734"/>
        <v/>
      </c>
      <c r="AE3399" s="66" t="str">
        <f t="shared" ca="1" si="2736"/>
        <v/>
      </c>
      <c r="AF3399" s="66" t="str">
        <f t="shared" ca="1" si="2736"/>
        <v/>
      </c>
      <c r="AG3399" s="66" t="str">
        <f t="shared" ca="1" si="2736"/>
        <v/>
      </c>
      <c r="AH3399" s="66" t="str">
        <f t="shared" ca="1" si="2736"/>
        <v/>
      </c>
      <c r="AI3399" s="66" t="str">
        <f t="shared" ca="1" si="2736"/>
        <v/>
      </c>
      <c r="AJ3399" s="66" t="str">
        <f t="shared" ca="1" si="2736"/>
        <v/>
      </c>
      <c r="AK3399" s="66" t="str">
        <f t="shared" ca="1" si="2736"/>
        <v/>
      </c>
      <c r="AL3399" s="66" t="str">
        <f t="shared" ca="1" si="2736"/>
        <v/>
      </c>
      <c r="AM3399" s="66" t="str">
        <f t="shared" ca="1" si="2736"/>
        <v/>
      </c>
      <c r="AN3399" s="66" t="str">
        <f t="shared" ca="1" si="2736"/>
        <v/>
      </c>
      <c r="AO3399" s="66" t="str">
        <f t="shared" ca="1" si="2736"/>
        <v/>
      </c>
      <c r="AP3399" s="66" t="str">
        <f t="shared" ca="1" si="2736"/>
        <v/>
      </c>
      <c r="AQ3399" s="66" t="str">
        <f t="shared" ca="1" si="2736"/>
        <v/>
      </c>
    </row>
    <row r="3400" spans="4:43" s="66" customFormat="1" ht="23.1" customHeight="1">
      <c r="D3400" s="109"/>
      <c r="E3400" s="110"/>
      <c r="F3400" s="116"/>
      <c r="G3400" s="117"/>
      <c r="H3400" s="118"/>
      <c r="I3400" s="3" t="str">
        <f t="shared" ca="1" si="2731"/>
        <v/>
      </c>
      <c r="J3400" s="6" t="str">
        <f t="shared" ca="1" si="2740"/>
        <v/>
      </c>
      <c r="K3400" s="56" t="str">
        <f t="shared" ca="1" si="2741"/>
        <v/>
      </c>
      <c r="L3400" s="122" t="str">
        <f t="shared" ca="1" si="2724"/>
        <v/>
      </c>
      <c r="M3400" s="123"/>
      <c r="N3400" s="123"/>
      <c r="O3400" s="124"/>
      <c r="P3400" s="128" t="str">
        <f t="shared" ca="1" si="2725"/>
        <v/>
      </c>
      <c r="Q3400" s="128"/>
      <c r="R3400" s="128"/>
      <c r="S3400" s="128"/>
      <c r="T3400" s="71" t="str">
        <f t="shared" ca="1" si="2737"/>
        <v/>
      </c>
      <c r="U3400" s="72" t="str">
        <f t="shared" ca="1" si="2738"/>
        <v/>
      </c>
      <c r="V3400" s="122" t="str">
        <f t="shared" ca="1" si="2739"/>
        <v/>
      </c>
      <c r="W3400" s="124"/>
      <c r="X3400" s="125" t="str">
        <f t="shared" ca="1" si="2729"/>
        <v/>
      </c>
      <c r="Y3400" s="126"/>
      <c r="Z3400" s="126"/>
      <c r="AA3400" s="127"/>
      <c r="AB3400" s="117"/>
      <c r="AC3400" s="66">
        <f t="shared" si="2735"/>
        <v>2663</v>
      </c>
      <c r="AD3400" s="66" t="str">
        <f t="shared" ca="1" si="2734"/>
        <v/>
      </c>
      <c r="AE3400" s="66" t="str">
        <f t="shared" ca="1" si="2736"/>
        <v/>
      </c>
      <c r="AF3400" s="66" t="str">
        <f t="shared" ca="1" si="2736"/>
        <v/>
      </c>
      <c r="AG3400" s="66" t="str">
        <f t="shared" ca="1" si="2736"/>
        <v/>
      </c>
      <c r="AH3400" s="66" t="str">
        <f t="shared" ca="1" si="2736"/>
        <v/>
      </c>
      <c r="AI3400" s="66" t="str">
        <f t="shared" ca="1" si="2736"/>
        <v/>
      </c>
      <c r="AJ3400" s="66" t="str">
        <f t="shared" ca="1" si="2736"/>
        <v/>
      </c>
      <c r="AK3400" s="66" t="str">
        <f t="shared" ca="1" si="2736"/>
        <v/>
      </c>
      <c r="AL3400" s="66" t="str">
        <f t="shared" ca="1" si="2736"/>
        <v/>
      </c>
      <c r="AM3400" s="66" t="str">
        <f t="shared" ca="1" si="2736"/>
        <v/>
      </c>
      <c r="AN3400" s="66" t="str">
        <f t="shared" ca="1" si="2736"/>
        <v/>
      </c>
      <c r="AO3400" s="66" t="str">
        <f t="shared" ca="1" si="2736"/>
        <v/>
      </c>
      <c r="AP3400" s="66" t="str">
        <f t="shared" ca="1" si="2736"/>
        <v/>
      </c>
      <c r="AQ3400" s="66" t="str">
        <f t="shared" ca="1" si="2736"/>
        <v/>
      </c>
    </row>
    <row r="3401" spans="4:43" s="66" customFormat="1" ht="23.1" customHeight="1" thickBot="1">
      <c r="D3401" s="111"/>
      <c r="E3401" s="112"/>
      <c r="F3401" s="119"/>
      <c r="G3401" s="120"/>
      <c r="H3401" s="121"/>
      <c r="I3401" s="3" t="str">
        <f t="shared" ca="1" si="2731"/>
        <v/>
      </c>
      <c r="J3401" s="6" t="str">
        <f t="shared" ca="1" si="2740"/>
        <v/>
      </c>
      <c r="K3401" s="56" t="str">
        <f t="shared" ca="1" si="2741"/>
        <v/>
      </c>
      <c r="L3401" s="122" t="str">
        <f t="shared" ca="1" si="2724"/>
        <v/>
      </c>
      <c r="M3401" s="123"/>
      <c r="N3401" s="123"/>
      <c r="O3401" s="124"/>
      <c r="P3401" s="122" t="str">
        <f t="shared" ca="1" si="2725"/>
        <v/>
      </c>
      <c r="Q3401" s="123"/>
      <c r="R3401" s="123"/>
      <c r="S3401" s="124"/>
      <c r="T3401" s="72" t="str">
        <f ca="1">AI3401</f>
        <v/>
      </c>
      <c r="U3401" s="72" t="str">
        <f ca="1">AJ3401</f>
        <v/>
      </c>
      <c r="V3401" s="122" t="str">
        <f ca="1">AK3401</f>
        <v/>
      </c>
      <c r="W3401" s="124"/>
      <c r="X3401" s="125" t="str">
        <f t="shared" ca="1" si="2729"/>
        <v/>
      </c>
      <c r="Y3401" s="126"/>
      <c r="Z3401" s="126"/>
      <c r="AA3401" s="127"/>
      <c r="AB3401" s="117"/>
      <c r="AC3401" s="66">
        <f t="shared" si="2735"/>
        <v>2664</v>
      </c>
      <c r="AD3401" s="66" t="str">
        <f t="shared" ca="1" si="2734"/>
        <v/>
      </c>
      <c r="AE3401" s="66" t="str">
        <f t="shared" ca="1" si="2736"/>
        <v/>
      </c>
      <c r="AF3401" s="66" t="str">
        <f t="shared" ca="1" si="2736"/>
        <v/>
      </c>
      <c r="AG3401" s="66" t="str">
        <f t="shared" ca="1" si="2736"/>
        <v/>
      </c>
      <c r="AH3401" s="66" t="str">
        <f t="shared" ca="1" si="2736"/>
        <v/>
      </c>
      <c r="AI3401" s="66" t="str">
        <f t="shared" ca="1" si="2736"/>
        <v/>
      </c>
      <c r="AJ3401" s="66" t="str">
        <f t="shared" ca="1" si="2736"/>
        <v/>
      </c>
      <c r="AK3401" s="66" t="str">
        <f t="shared" ca="1" si="2736"/>
        <v/>
      </c>
      <c r="AL3401" s="66" t="str">
        <f t="shared" ca="1" si="2736"/>
        <v/>
      </c>
      <c r="AM3401" s="66" t="str">
        <f t="shared" ca="1" si="2736"/>
        <v/>
      </c>
      <c r="AN3401" s="66" t="str">
        <f t="shared" ca="1" si="2736"/>
        <v/>
      </c>
      <c r="AO3401" s="66" t="str">
        <f t="shared" ca="1" si="2736"/>
        <v/>
      </c>
      <c r="AP3401" s="66" t="str">
        <f t="shared" ca="1" si="2736"/>
        <v/>
      </c>
      <c r="AQ3401" s="66" t="str">
        <f t="shared" ca="1" si="2736"/>
        <v/>
      </c>
    </row>
    <row r="3402" spans="4:43" s="66" customFormat="1" ht="14.25" customHeight="1" thickBot="1">
      <c r="D3402" s="73" t="s">
        <v>23</v>
      </c>
      <c r="E3402" s="74"/>
      <c r="F3402" s="79"/>
      <c r="G3402" s="80"/>
      <c r="H3402" s="81"/>
      <c r="J3402" s="53"/>
      <c r="K3402" s="58"/>
      <c r="AA3402" s="68"/>
      <c r="AB3402" s="117"/>
    </row>
    <row r="3403" spans="4:43" s="66" customFormat="1" ht="15" customHeight="1">
      <c r="D3403" s="75"/>
      <c r="E3403" s="76"/>
      <c r="F3403" s="79"/>
      <c r="G3403" s="80"/>
      <c r="H3403" s="81"/>
      <c r="I3403" s="26"/>
      <c r="J3403" s="53"/>
      <c r="K3403" s="59"/>
      <c r="L3403" s="42"/>
      <c r="M3403" s="69"/>
      <c r="N3403" s="42"/>
      <c r="O3403" s="85"/>
      <c r="P3403" s="86"/>
      <c r="Q3403" s="42"/>
      <c r="R3403" s="42"/>
      <c r="S3403" s="87" t="str">
        <f>$S$29</f>
        <v>2001.РП.10Т-ТКР2.1СО</v>
      </c>
      <c r="T3403" s="88"/>
      <c r="U3403" s="88"/>
      <c r="V3403" s="88"/>
      <c r="W3403" s="88"/>
      <c r="X3403" s="88"/>
      <c r="Y3403" s="88"/>
      <c r="Z3403" s="89"/>
      <c r="AA3403" s="96" t="s">
        <v>11</v>
      </c>
      <c r="AB3403" s="117"/>
    </row>
    <row r="3404" spans="4:43" s="66" customFormat="1" ht="6" customHeight="1" thickBot="1">
      <c r="D3404" s="75"/>
      <c r="E3404" s="76"/>
      <c r="F3404" s="79"/>
      <c r="G3404" s="80"/>
      <c r="H3404" s="81"/>
      <c r="I3404" s="26"/>
      <c r="J3404" s="53"/>
      <c r="K3404" s="59"/>
      <c r="L3404" s="98"/>
      <c r="M3404" s="98"/>
      <c r="N3404" s="98"/>
      <c r="O3404" s="100"/>
      <c r="P3404" s="101"/>
      <c r="Q3404" s="98"/>
      <c r="R3404" s="98"/>
      <c r="S3404" s="90"/>
      <c r="T3404" s="91"/>
      <c r="U3404" s="91"/>
      <c r="V3404" s="91"/>
      <c r="W3404" s="91"/>
      <c r="X3404" s="91"/>
      <c r="Y3404" s="91"/>
      <c r="Z3404" s="92"/>
      <c r="AA3404" s="97"/>
      <c r="AB3404" s="117"/>
    </row>
    <row r="3405" spans="4:43" s="66" customFormat="1" ht="9" customHeight="1" thickBot="1">
      <c r="D3405" s="75"/>
      <c r="E3405" s="76"/>
      <c r="F3405" s="79"/>
      <c r="G3405" s="80"/>
      <c r="H3405" s="81"/>
      <c r="I3405" s="26"/>
      <c r="J3405" s="53"/>
      <c r="K3405" s="59"/>
      <c r="L3405" s="99"/>
      <c r="M3405" s="99"/>
      <c r="N3405" s="99"/>
      <c r="O3405" s="102"/>
      <c r="P3405" s="103"/>
      <c r="Q3405" s="99"/>
      <c r="R3405" s="99"/>
      <c r="S3405" s="90"/>
      <c r="T3405" s="91"/>
      <c r="U3405" s="91"/>
      <c r="V3405" s="91"/>
      <c r="W3405" s="91"/>
      <c r="X3405" s="91"/>
      <c r="Y3405" s="91"/>
      <c r="Z3405" s="92"/>
      <c r="AA3405" s="104">
        <f>(ROW() - 75)/37 + 2</f>
        <v>92</v>
      </c>
      <c r="AB3405" s="117"/>
    </row>
    <row r="3406" spans="4:43" s="66" customFormat="1" ht="21" customHeight="1" thickBot="1">
      <c r="D3406" s="77"/>
      <c r="E3406" s="78"/>
      <c r="F3406" s="82"/>
      <c r="G3406" s="83"/>
      <c r="H3406" s="84"/>
      <c r="I3406" s="28"/>
      <c r="J3406" s="54"/>
      <c r="K3406" s="60"/>
      <c r="L3406" s="70" t="s">
        <v>9</v>
      </c>
      <c r="M3406" s="70" t="s">
        <v>10</v>
      </c>
      <c r="N3406" s="70" t="s">
        <v>11</v>
      </c>
      <c r="O3406" s="105" t="s">
        <v>12</v>
      </c>
      <c r="P3406" s="105"/>
      <c r="Q3406" s="70" t="s">
        <v>13</v>
      </c>
      <c r="R3406" s="70" t="s">
        <v>14</v>
      </c>
      <c r="S3406" s="93"/>
      <c r="T3406" s="94"/>
      <c r="U3406" s="94"/>
      <c r="V3406" s="94"/>
      <c r="W3406" s="94"/>
      <c r="X3406" s="94"/>
      <c r="Y3406" s="94"/>
      <c r="Z3406" s="95"/>
      <c r="AA3406" s="104"/>
      <c r="AB3406" s="117"/>
    </row>
    <row r="3407" spans="4:43" s="66" customFormat="1" ht="15" customHeight="1" thickBot="1">
      <c r="J3407" s="53"/>
      <c r="K3407" s="58"/>
      <c r="Y3407" s="106" t="s">
        <v>25</v>
      </c>
      <c r="Z3407" s="106"/>
      <c r="AA3407" s="106"/>
      <c r="AB3407" s="117"/>
    </row>
    <row r="3408" spans="4:43" s="66" customFormat="1" ht="23.25" customHeight="1">
      <c r="H3408" s="67"/>
      <c r="I3408" s="136" t="s">
        <v>0</v>
      </c>
      <c r="J3408" s="138" t="s">
        <v>1</v>
      </c>
      <c r="K3408" s="138" t="s">
        <v>2</v>
      </c>
      <c r="L3408" s="140" t="s">
        <v>3</v>
      </c>
      <c r="M3408" s="140"/>
      <c r="N3408" s="140"/>
      <c r="O3408" s="140"/>
      <c r="P3408" s="140" t="s">
        <v>4</v>
      </c>
      <c r="Q3408" s="140"/>
      <c r="R3408" s="140"/>
      <c r="S3408" s="140"/>
      <c r="T3408" s="140" t="s">
        <v>5</v>
      </c>
      <c r="U3408" s="140" t="s">
        <v>6</v>
      </c>
      <c r="V3408" s="140" t="s">
        <v>7</v>
      </c>
      <c r="W3408" s="140"/>
      <c r="X3408" s="142" t="s">
        <v>8</v>
      </c>
      <c r="Y3408" s="142"/>
      <c r="Z3408" s="142"/>
      <c r="AA3408" s="143"/>
      <c r="AB3408" s="117"/>
      <c r="AD3408" s="66" t="s">
        <v>26</v>
      </c>
      <c r="AE3408" s="66">
        <v>1</v>
      </c>
      <c r="AF3408" s="66">
        <f t="shared" ref="AF3408" si="2742">AE3408+1</f>
        <v>2</v>
      </c>
      <c r="AG3408" s="66">
        <f t="shared" ref="AG3408" si="2743">AF3408+1</f>
        <v>3</v>
      </c>
      <c r="AH3408" s="66">
        <f t="shared" ref="AH3408" si="2744">AG3408+1</f>
        <v>4</v>
      </c>
      <c r="AI3408" s="66">
        <f t="shared" ref="AI3408" si="2745">AH3408+1</f>
        <v>5</v>
      </c>
      <c r="AJ3408" s="66">
        <f t="shared" ref="AJ3408" si="2746">AI3408+1</f>
        <v>6</v>
      </c>
      <c r="AK3408" s="66">
        <f t="shared" ref="AK3408" si="2747">AJ3408+1</f>
        <v>7</v>
      </c>
      <c r="AL3408" s="66">
        <f t="shared" ref="AL3408" si="2748">AK3408+1</f>
        <v>8</v>
      </c>
      <c r="AM3408" s="66">
        <f t="shared" ref="AM3408" si="2749">AL3408+1</f>
        <v>9</v>
      </c>
      <c r="AN3408" s="66">
        <f t="shared" ref="AN3408" si="2750">AM3408+1</f>
        <v>10</v>
      </c>
      <c r="AO3408" s="66">
        <f t="shared" ref="AO3408" si="2751">AN3408+1</f>
        <v>11</v>
      </c>
      <c r="AP3408" s="66">
        <f t="shared" ref="AP3408" si="2752">AO3408+1</f>
        <v>12</v>
      </c>
      <c r="AQ3408" s="66">
        <f t="shared" ref="AQ3408" si="2753">AP3408+1</f>
        <v>13</v>
      </c>
    </row>
    <row r="3409" spans="8:43" s="66" customFormat="1" ht="63.75" customHeight="1">
      <c r="H3409" s="67"/>
      <c r="I3409" s="137"/>
      <c r="J3409" s="139"/>
      <c r="K3409" s="139"/>
      <c r="L3409" s="141"/>
      <c r="M3409" s="141"/>
      <c r="N3409" s="141"/>
      <c r="O3409" s="141"/>
      <c r="P3409" s="141"/>
      <c r="Q3409" s="141"/>
      <c r="R3409" s="141"/>
      <c r="S3409" s="141"/>
      <c r="T3409" s="141"/>
      <c r="U3409" s="141"/>
      <c r="V3409" s="141"/>
      <c r="W3409" s="141"/>
      <c r="X3409" s="144"/>
      <c r="Y3409" s="144"/>
      <c r="Z3409" s="144"/>
      <c r="AA3409" s="145"/>
      <c r="AB3409" s="117"/>
      <c r="AC3409" s="66">
        <f ca="1">IF(OFFSET(AC3409,40,0,1,1)&lt;&gt;0,OFFSET(AC3409,40,0,1,1),AA3442)</f>
        <v>2696</v>
      </c>
    </row>
    <row r="3410" spans="8:43" s="66" customFormat="1" ht="23.1" customHeight="1">
      <c r="H3410" s="67"/>
      <c r="I3410" s="3" t="str">
        <f ca="1">AD3410</f>
        <v/>
      </c>
      <c r="J3410" s="6" t="str">
        <f ca="1">AE3410</f>
        <v/>
      </c>
      <c r="K3410" s="56" t="str">
        <f ca="1">AF3410</f>
        <v/>
      </c>
      <c r="L3410" s="122" t="str">
        <f t="shared" ref="L3410:L3438" ca="1" si="2754">AG3410</f>
        <v/>
      </c>
      <c r="M3410" s="123"/>
      <c r="N3410" s="123"/>
      <c r="O3410" s="124"/>
      <c r="P3410" s="128" t="str">
        <f t="shared" ref="P3410:P3438" ca="1" si="2755">AH3410</f>
        <v/>
      </c>
      <c r="Q3410" s="128"/>
      <c r="R3410" s="128"/>
      <c r="S3410" s="128"/>
      <c r="T3410" s="71" t="str">
        <f t="shared" ref="T3410:T3429" ca="1" si="2756">AI3410</f>
        <v/>
      </c>
      <c r="U3410" s="72" t="str">
        <f t="shared" ref="U3410:U3429" ca="1" si="2757">AJ3410</f>
        <v/>
      </c>
      <c r="V3410" s="122" t="str">
        <f t="shared" ref="V3410:V3429" ca="1" si="2758">AK3410</f>
        <v/>
      </c>
      <c r="W3410" s="124"/>
      <c r="X3410" s="125" t="str">
        <f t="shared" ref="X3410:X3438" ca="1" si="2759">AL3410</f>
        <v/>
      </c>
      <c r="Y3410" s="126"/>
      <c r="Z3410" s="126"/>
      <c r="AA3410" s="127"/>
      <c r="AB3410" s="117"/>
      <c r="AC3410" s="66">
        <f>AC3401+1</f>
        <v>2665</v>
      </c>
      <c r="AD3410" s="66" t="str">
        <f ca="1">IF(OFFSET(INDIRECT($AD$1),AC3410,0,1,1)&lt;&gt;0,OFFSET(INDIRECT($AD$1),AC3410,0,1,1),"")</f>
        <v/>
      </c>
      <c r="AE3410" s="66" t="str">
        <f t="shared" ref="AE3410:AQ3425" ca="1" si="2760">IF(OFFSET(INDIRECT($AD$1),$AC3410,AE$1,1,1)&lt;&gt;0,OFFSET(INDIRECT($AD$1),$AC3410,AE$1,1,1),"")</f>
        <v/>
      </c>
      <c r="AF3410" s="66" t="str">
        <f t="shared" ca="1" si="2760"/>
        <v/>
      </c>
      <c r="AG3410" s="66" t="str">
        <f t="shared" ca="1" si="2760"/>
        <v/>
      </c>
      <c r="AH3410" s="66" t="str">
        <f t="shared" ca="1" si="2760"/>
        <v/>
      </c>
      <c r="AI3410" s="66" t="str">
        <f t="shared" ca="1" si="2760"/>
        <v/>
      </c>
      <c r="AJ3410" s="66" t="str">
        <f t="shared" ca="1" si="2760"/>
        <v/>
      </c>
      <c r="AK3410" s="66" t="str">
        <f t="shared" ca="1" si="2760"/>
        <v/>
      </c>
      <c r="AL3410" s="66" t="str">
        <f t="shared" ca="1" si="2760"/>
        <v/>
      </c>
      <c r="AM3410" s="66" t="str">
        <f t="shared" ca="1" si="2760"/>
        <v/>
      </c>
      <c r="AN3410" s="66" t="str">
        <f t="shared" ca="1" si="2760"/>
        <v/>
      </c>
      <c r="AO3410" s="66" t="str">
        <f t="shared" ca="1" si="2760"/>
        <v/>
      </c>
      <c r="AP3410" s="66" t="str">
        <f t="shared" ca="1" si="2760"/>
        <v/>
      </c>
      <c r="AQ3410" s="66" t="str">
        <f t="shared" ca="1" si="2760"/>
        <v/>
      </c>
    </row>
    <row r="3411" spans="8:43" s="66" customFormat="1" ht="23.1" customHeight="1">
      <c r="H3411" s="67"/>
      <c r="I3411" s="3" t="str">
        <f t="shared" ref="I3411:I3438" ca="1" si="2761">AD3411</f>
        <v/>
      </c>
      <c r="J3411" s="6" t="str">
        <f t="shared" ref="J3411:J3433" ca="1" si="2762">AE3411</f>
        <v/>
      </c>
      <c r="K3411" s="56" t="str">
        <f t="shared" ref="K3411:K3433" ca="1" si="2763">AF3411</f>
        <v/>
      </c>
      <c r="L3411" s="122" t="str">
        <f t="shared" ca="1" si="2754"/>
        <v/>
      </c>
      <c r="M3411" s="123"/>
      <c r="N3411" s="123"/>
      <c r="O3411" s="124"/>
      <c r="P3411" s="128" t="str">
        <f t="shared" ca="1" si="2755"/>
        <v/>
      </c>
      <c r="Q3411" s="128"/>
      <c r="R3411" s="128"/>
      <c r="S3411" s="128"/>
      <c r="T3411" s="71" t="str">
        <f t="shared" ca="1" si="2756"/>
        <v/>
      </c>
      <c r="U3411" s="72" t="str">
        <f t="shared" ca="1" si="2757"/>
        <v/>
      </c>
      <c r="V3411" s="122" t="str">
        <f t="shared" ca="1" si="2758"/>
        <v/>
      </c>
      <c r="W3411" s="124"/>
      <c r="X3411" s="125" t="str">
        <f t="shared" ca="1" si="2759"/>
        <v/>
      </c>
      <c r="Y3411" s="126"/>
      <c r="Z3411" s="126"/>
      <c r="AA3411" s="127"/>
      <c r="AB3411" s="117"/>
      <c r="AC3411" s="66">
        <f>AC3410+1</f>
        <v>2666</v>
      </c>
      <c r="AD3411" s="66" t="str">
        <f ca="1">IF(OFFSET(INDIRECT($AD$1),AC3411,0,1,1)&lt;&gt;0,OFFSET(INDIRECT($AD$1),AC3411,0,1,1),"")</f>
        <v/>
      </c>
      <c r="AE3411" s="66" t="str">
        <f t="shared" ca="1" si="2760"/>
        <v/>
      </c>
      <c r="AF3411" s="66" t="str">
        <f t="shared" ca="1" si="2760"/>
        <v/>
      </c>
      <c r="AG3411" s="66" t="str">
        <f t="shared" ca="1" si="2760"/>
        <v/>
      </c>
      <c r="AH3411" s="66" t="str">
        <f t="shared" ca="1" si="2760"/>
        <v/>
      </c>
      <c r="AI3411" s="66" t="str">
        <f t="shared" ca="1" si="2760"/>
        <v/>
      </c>
      <c r="AJ3411" s="66" t="str">
        <f t="shared" ca="1" si="2760"/>
        <v/>
      </c>
      <c r="AK3411" s="66" t="str">
        <f t="shared" ca="1" si="2760"/>
        <v/>
      </c>
      <c r="AL3411" s="66" t="str">
        <f t="shared" ca="1" si="2760"/>
        <v/>
      </c>
      <c r="AM3411" s="66" t="str">
        <f t="shared" ca="1" si="2760"/>
        <v/>
      </c>
      <c r="AN3411" s="66" t="str">
        <f t="shared" ca="1" si="2760"/>
        <v/>
      </c>
      <c r="AO3411" s="66" t="str">
        <f t="shared" ca="1" si="2760"/>
        <v/>
      </c>
      <c r="AP3411" s="66" t="str">
        <f t="shared" ca="1" si="2760"/>
        <v/>
      </c>
      <c r="AQ3411" s="66" t="str">
        <f t="shared" ca="1" si="2760"/>
        <v/>
      </c>
    </row>
    <row r="3412" spans="8:43" s="66" customFormat="1" ht="23.1" customHeight="1">
      <c r="H3412" s="67"/>
      <c r="I3412" s="3" t="str">
        <f t="shared" ca="1" si="2761"/>
        <v/>
      </c>
      <c r="J3412" s="6" t="str">
        <f t="shared" ca="1" si="2762"/>
        <v/>
      </c>
      <c r="K3412" s="56" t="str">
        <f t="shared" ca="1" si="2763"/>
        <v/>
      </c>
      <c r="L3412" s="122" t="str">
        <f t="shared" ca="1" si="2754"/>
        <v/>
      </c>
      <c r="M3412" s="123"/>
      <c r="N3412" s="123"/>
      <c r="O3412" s="124"/>
      <c r="P3412" s="128" t="str">
        <f t="shared" ca="1" si="2755"/>
        <v/>
      </c>
      <c r="Q3412" s="128"/>
      <c r="R3412" s="128"/>
      <c r="S3412" s="128"/>
      <c r="T3412" s="71" t="str">
        <f t="shared" ca="1" si="2756"/>
        <v/>
      </c>
      <c r="U3412" s="72" t="str">
        <f t="shared" ca="1" si="2757"/>
        <v/>
      </c>
      <c r="V3412" s="122" t="str">
        <f t="shared" ca="1" si="2758"/>
        <v/>
      </c>
      <c r="W3412" s="124"/>
      <c r="X3412" s="125" t="str">
        <f t="shared" ca="1" si="2759"/>
        <v/>
      </c>
      <c r="Y3412" s="126"/>
      <c r="Z3412" s="126"/>
      <c r="AA3412" s="127"/>
      <c r="AB3412" s="117"/>
      <c r="AC3412" s="66">
        <f>AC3411+1</f>
        <v>2667</v>
      </c>
      <c r="AD3412" s="66" t="str">
        <f t="shared" ref="AD3412:AD3438" ca="1" si="2764">IF(OFFSET(INDIRECT($AD$1),AC3412,0,1,1)&lt;&gt;0,OFFSET(INDIRECT($AD$1),AC3412,0,1,1),"")</f>
        <v/>
      </c>
      <c r="AE3412" s="66" t="str">
        <f t="shared" ca="1" si="2760"/>
        <v/>
      </c>
      <c r="AF3412" s="66" t="str">
        <f t="shared" ca="1" si="2760"/>
        <v/>
      </c>
      <c r="AG3412" s="66" t="str">
        <f t="shared" ca="1" si="2760"/>
        <v/>
      </c>
      <c r="AH3412" s="66" t="str">
        <f t="shared" ca="1" si="2760"/>
        <v/>
      </c>
      <c r="AI3412" s="66" t="str">
        <f t="shared" ca="1" si="2760"/>
        <v/>
      </c>
      <c r="AJ3412" s="66" t="str">
        <f t="shared" ca="1" si="2760"/>
        <v/>
      </c>
      <c r="AK3412" s="66" t="str">
        <f t="shared" ca="1" si="2760"/>
        <v/>
      </c>
      <c r="AL3412" s="66" t="str">
        <f t="shared" ca="1" si="2760"/>
        <v/>
      </c>
      <c r="AM3412" s="66" t="str">
        <f t="shared" ca="1" si="2760"/>
        <v/>
      </c>
      <c r="AN3412" s="66" t="str">
        <f t="shared" ca="1" si="2760"/>
        <v/>
      </c>
      <c r="AO3412" s="66" t="str">
        <f t="shared" ca="1" si="2760"/>
        <v/>
      </c>
      <c r="AP3412" s="66" t="str">
        <f t="shared" ca="1" si="2760"/>
        <v/>
      </c>
      <c r="AQ3412" s="66" t="str">
        <f t="shared" ca="1" si="2760"/>
        <v/>
      </c>
    </row>
    <row r="3413" spans="8:43" s="66" customFormat="1" ht="23.1" customHeight="1">
      <c r="H3413" s="67"/>
      <c r="I3413" s="3" t="str">
        <f t="shared" ca="1" si="2761"/>
        <v/>
      </c>
      <c r="J3413" s="6" t="str">
        <f t="shared" ca="1" si="2762"/>
        <v/>
      </c>
      <c r="K3413" s="56" t="str">
        <f t="shared" ca="1" si="2763"/>
        <v/>
      </c>
      <c r="L3413" s="122" t="str">
        <f t="shared" ca="1" si="2754"/>
        <v/>
      </c>
      <c r="M3413" s="123"/>
      <c r="N3413" s="123"/>
      <c r="O3413" s="124"/>
      <c r="P3413" s="128" t="str">
        <f t="shared" ca="1" si="2755"/>
        <v/>
      </c>
      <c r="Q3413" s="128"/>
      <c r="R3413" s="128"/>
      <c r="S3413" s="128"/>
      <c r="T3413" s="71" t="str">
        <f t="shared" ca="1" si="2756"/>
        <v/>
      </c>
      <c r="U3413" s="72" t="str">
        <f t="shared" ca="1" si="2757"/>
        <v/>
      </c>
      <c r="V3413" s="122" t="str">
        <f t="shared" ca="1" si="2758"/>
        <v/>
      </c>
      <c r="W3413" s="124"/>
      <c r="X3413" s="125" t="str">
        <f t="shared" ca="1" si="2759"/>
        <v/>
      </c>
      <c r="Y3413" s="126"/>
      <c r="Z3413" s="126"/>
      <c r="AA3413" s="127"/>
      <c r="AB3413" s="117"/>
      <c r="AC3413" s="66">
        <f t="shared" ref="AC3413:AC3438" si="2765">AC3412+1</f>
        <v>2668</v>
      </c>
      <c r="AD3413" s="66" t="str">
        <f t="shared" ca="1" si="2764"/>
        <v/>
      </c>
      <c r="AE3413" s="66" t="str">
        <f t="shared" ca="1" si="2760"/>
        <v/>
      </c>
      <c r="AF3413" s="66" t="str">
        <f t="shared" ca="1" si="2760"/>
        <v/>
      </c>
      <c r="AG3413" s="66" t="str">
        <f t="shared" ca="1" si="2760"/>
        <v/>
      </c>
      <c r="AH3413" s="66" t="str">
        <f t="shared" ca="1" si="2760"/>
        <v/>
      </c>
      <c r="AI3413" s="66" t="str">
        <f t="shared" ca="1" si="2760"/>
        <v/>
      </c>
      <c r="AJ3413" s="66" t="str">
        <f t="shared" ca="1" si="2760"/>
        <v/>
      </c>
      <c r="AK3413" s="66" t="str">
        <f t="shared" ca="1" si="2760"/>
        <v/>
      </c>
      <c r="AL3413" s="66" t="str">
        <f t="shared" ca="1" si="2760"/>
        <v/>
      </c>
      <c r="AM3413" s="66" t="str">
        <f t="shared" ca="1" si="2760"/>
        <v/>
      </c>
      <c r="AN3413" s="66" t="str">
        <f t="shared" ca="1" si="2760"/>
        <v/>
      </c>
      <c r="AO3413" s="66" t="str">
        <f t="shared" ca="1" si="2760"/>
        <v/>
      </c>
      <c r="AP3413" s="66" t="str">
        <f t="shared" ca="1" si="2760"/>
        <v/>
      </c>
      <c r="AQ3413" s="66" t="str">
        <f t="shared" ca="1" si="2760"/>
        <v/>
      </c>
    </row>
    <row r="3414" spans="8:43" s="66" customFormat="1" ht="23.1" customHeight="1">
      <c r="H3414" s="67"/>
      <c r="I3414" s="3" t="str">
        <f t="shared" ca="1" si="2761"/>
        <v/>
      </c>
      <c r="J3414" s="6" t="str">
        <f t="shared" ca="1" si="2762"/>
        <v/>
      </c>
      <c r="K3414" s="56" t="str">
        <f t="shared" ca="1" si="2763"/>
        <v/>
      </c>
      <c r="L3414" s="122" t="str">
        <f t="shared" ca="1" si="2754"/>
        <v/>
      </c>
      <c r="M3414" s="123"/>
      <c r="N3414" s="123"/>
      <c r="O3414" s="124"/>
      <c r="P3414" s="128" t="str">
        <f t="shared" ca="1" si="2755"/>
        <v/>
      </c>
      <c r="Q3414" s="128"/>
      <c r="R3414" s="128"/>
      <c r="S3414" s="128"/>
      <c r="T3414" s="71" t="str">
        <f t="shared" ca="1" si="2756"/>
        <v/>
      </c>
      <c r="U3414" s="72" t="str">
        <f t="shared" ca="1" si="2757"/>
        <v/>
      </c>
      <c r="V3414" s="122" t="str">
        <f t="shared" ca="1" si="2758"/>
        <v/>
      </c>
      <c r="W3414" s="124"/>
      <c r="X3414" s="125" t="str">
        <f t="shared" ca="1" si="2759"/>
        <v/>
      </c>
      <c r="Y3414" s="126"/>
      <c r="Z3414" s="126"/>
      <c r="AA3414" s="127"/>
      <c r="AB3414" s="117"/>
      <c r="AC3414" s="66">
        <f t="shared" si="2765"/>
        <v>2669</v>
      </c>
      <c r="AD3414" s="66" t="str">
        <f t="shared" ca="1" si="2764"/>
        <v/>
      </c>
      <c r="AE3414" s="66" t="str">
        <f t="shared" ca="1" si="2760"/>
        <v/>
      </c>
      <c r="AF3414" s="66" t="str">
        <f t="shared" ca="1" si="2760"/>
        <v/>
      </c>
      <c r="AG3414" s="66" t="str">
        <f t="shared" ca="1" si="2760"/>
        <v/>
      </c>
      <c r="AH3414" s="66" t="str">
        <f t="shared" ca="1" si="2760"/>
        <v/>
      </c>
      <c r="AI3414" s="66" t="str">
        <f t="shared" ca="1" si="2760"/>
        <v/>
      </c>
      <c r="AJ3414" s="66" t="str">
        <f t="shared" ca="1" si="2760"/>
        <v/>
      </c>
      <c r="AK3414" s="66" t="str">
        <f t="shared" ca="1" si="2760"/>
        <v/>
      </c>
      <c r="AL3414" s="66" t="str">
        <f t="shared" ca="1" si="2760"/>
        <v/>
      </c>
      <c r="AM3414" s="66" t="str">
        <f t="shared" ca="1" si="2760"/>
        <v/>
      </c>
      <c r="AN3414" s="66" t="str">
        <f t="shared" ca="1" si="2760"/>
        <v/>
      </c>
      <c r="AO3414" s="66" t="str">
        <f t="shared" ca="1" si="2760"/>
        <v/>
      </c>
      <c r="AP3414" s="66" t="str">
        <f t="shared" ca="1" si="2760"/>
        <v/>
      </c>
      <c r="AQ3414" s="66" t="str">
        <f t="shared" ca="1" si="2760"/>
        <v/>
      </c>
    </row>
    <row r="3415" spans="8:43" s="66" customFormat="1" ht="23.1" customHeight="1">
      <c r="H3415" s="67"/>
      <c r="I3415" s="3" t="str">
        <f t="shared" ca="1" si="2761"/>
        <v/>
      </c>
      <c r="J3415" s="6" t="str">
        <f t="shared" ca="1" si="2762"/>
        <v/>
      </c>
      <c r="K3415" s="56" t="str">
        <f t="shared" ca="1" si="2763"/>
        <v/>
      </c>
      <c r="L3415" s="122" t="str">
        <f t="shared" ca="1" si="2754"/>
        <v/>
      </c>
      <c r="M3415" s="123"/>
      <c r="N3415" s="123"/>
      <c r="O3415" s="124"/>
      <c r="P3415" s="128" t="str">
        <f t="shared" ca="1" si="2755"/>
        <v/>
      </c>
      <c r="Q3415" s="128"/>
      <c r="R3415" s="128"/>
      <c r="S3415" s="128"/>
      <c r="T3415" s="71" t="str">
        <f t="shared" ca="1" si="2756"/>
        <v/>
      </c>
      <c r="U3415" s="72" t="str">
        <f t="shared" ca="1" si="2757"/>
        <v/>
      </c>
      <c r="V3415" s="122" t="str">
        <f t="shared" ca="1" si="2758"/>
        <v/>
      </c>
      <c r="W3415" s="124"/>
      <c r="X3415" s="125" t="str">
        <f t="shared" ca="1" si="2759"/>
        <v/>
      </c>
      <c r="Y3415" s="126"/>
      <c r="Z3415" s="126"/>
      <c r="AA3415" s="127"/>
      <c r="AB3415" s="117"/>
      <c r="AC3415" s="66">
        <f t="shared" si="2765"/>
        <v>2670</v>
      </c>
      <c r="AD3415" s="66" t="str">
        <f t="shared" ca="1" si="2764"/>
        <v/>
      </c>
      <c r="AE3415" s="66" t="str">
        <f t="shared" ca="1" si="2760"/>
        <v/>
      </c>
      <c r="AF3415" s="66" t="str">
        <f t="shared" ca="1" si="2760"/>
        <v/>
      </c>
      <c r="AG3415" s="66" t="str">
        <f t="shared" ca="1" si="2760"/>
        <v/>
      </c>
      <c r="AH3415" s="66" t="str">
        <f t="shared" ca="1" si="2760"/>
        <v/>
      </c>
      <c r="AI3415" s="66" t="str">
        <f t="shared" ca="1" si="2760"/>
        <v/>
      </c>
      <c r="AJ3415" s="66" t="str">
        <f t="shared" ca="1" si="2760"/>
        <v/>
      </c>
      <c r="AK3415" s="66" t="str">
        <f t="shared" ca="1" si="2760"/>
        <v/>
      </c>
      <c r="AL3415" s="66" t="str">
        <f t="shared" ca="1" si="2760"/>
        <v/>
      </c>
      <c r="AM3415" s="66" t="str">
        <f t="shared" ca="1" si="2760"/>
        <v/>
      </c>
      <c r="AN3415" s="66" t="str">
        <f t="shared" ca="1" si="2760"/>
        <v/>
      </c>
      <c r="AO3415" s="66" t="str">
        <f t="shared" ca="1" si="2760"/>
        <v/>
      </c>
      <c r="AP3415" s="66" t="str">
        <f t="shared" ca="1" si="2760"/>
        <v/>
      </c>
      <c r="AQ3415" s="66" t="str">
        <f t="shared" ca="1" si="2760"/>
        <v/>
      </c>
    </row>
    <row r="3416" spans="8:43" s="66" customFormat="1" ht="23.1" customHeight="1">
      <c r="H3416" s="67"/>
      <c r="I3416" s="38" t="str">
        <f t="shared" ca="1" si="2761"/>
        <v/>
      </c>
      <c r="J3416" s="6" t="str">
        <f t="shared" ca="1" si="2762"/>
        <v/>
      </c>
      <c r="K3416" s="56" t="str">
        <f t="shared" ca="1" si="2763"/>
        <v/>
      </c>
      <c r="L3416" s="122" t="str">
        <f t="shared" ca="1" si="2754"/>
        <v/>
      </c>
      <c r="M3416" s="123"/>
      <c r="N3416" s="123"/>
      <c r="O3416" s="124"/>
      <c r="P3416" s="128" t="str">
        <f t="shared" ca="1" si="2755"/>
        <v/>
      </c>
      <c r="Q3416" s="128"/>
      <c r="R3416" s="128"/>
      <c r="S3416" s="128"/>
      <c r="T3416" s="71" t="str">
        <f t="shared" ca="1" si="2756"/>
        <v/>
      </c>
      <c r="U3416" s="72" t="str">
        <f t="shared" ca="1" si="2757"/>
        <v/>
      </c>
      <c r="V3416" s="122" t="str">
        <f t="shared" ca="1" si="2758"/>
        <v/>
      </c>
      <c r="W3416" s="124"/>
      <c r="X3416" s="125" t="str">
        <f t="shared" ca="1" si="2759"/>
        <v/>
      </c>
      <c r="Y3416" s="126"/>
      <c r="Z3416" s="126"/>
      <c r="AA3416" s="127"/>
      <c r="AB3416" s="117"/>
      <c r="AC3416" s="66">
        <f t="shared" si="2765"/>
        <v>2671</v>
      </c>
      <c r="AD3416" s="66" t="str">
        <f t="shared" ca="1" si="2764"/>
        <v/>
      </c>
      <c r="AE3416" s="66" t="str">
        <f t="shared" ca="1" si="2760"/>
        <v/>
      </c>
      <c r="AF3416" s="66" t="str">
        <f t="shared" ca="1" si="2760"/>
        <v/>
      </c>
      <c r="AG3416" s="66" t="str">
        <f t="shared" ca="1" si="2760"/>
        <v/>
      </c>
      <c r="AH3416" s="66" t="str">
        <f t="shared" ca="1" si="2760"/>
        <v/>
      </c>
      <c r="AI3416" s="66" t="str">
        <f t="shared" ca="1" si="2760"/>
        <v/>
      </c>
      <c r="AJ3416" s="66" t="str">
        <f t="shared" ca="1" si="2760"/>
        <v/>
      </c>
      <c r="AK3416" s="66" t="str">
        <f t="shared" ca="1" si="2760"/>
        <v/>
      </c>
      <c r="AL3416" s="66" t="str">
        <f t="shared" ca="1" si="2760"/>
        <v/>
      </c>
      <c r="AM3416" s="66" t="str">
        <f t="shared" ca="1" si="2760"/>
        <v/>
      </c>
      <c r="AN3416" s="66" t="str">
        <f t="shared" ca="1" si="2760"/>
        <v/>
      </c>
      <c r="AO3416" s="66" t="str">
        <f t="shared" ca="1" si="2760"/>
        <v/>
      </c>
      <c r="AP3416" s="66" t="str">
        <f t="shared" ca="1" si="2760"/>
        <v/>
      </c>
      <c r="AQ3416" s="66" t="str">
        <f t="shared" ca="1" si="2760"/>
        <v/>
      </c>
    </row>
    <row r="3417" spans="8:43" s="66" customFormat="1" ht="23.1" customHeight="1">
      <c r="H3417" s="67"/>
      <c r="I3417" s="3" t="str">
        <f t="shared" ca="1" si="2761"/>
        <v/>
      </c>
      <c r="J3417" s="6" t="str">
        <f t="shared" ca="1" si="2762"/>
        <v/>
      </c>
      <c r="K3417" s="56" t="str">
        <f t="shared" ca="1" si="2763"/>
        <v/>
      </c>
      <c r="L3417" s="122" t="str">
        <f t="shared" ca="1" si="2754"/>
        <v/>
      </c>
      <c r="M3417" s="123"/>
      <c r="N3417" s="123"/>
      <c r="O3417" s="124"/>
      <c r="P3417" s="128" t="str">
        <f t="shared" ca="1" si="2755"/>
        <v/>
      </c>
      <c r="Q3417" s="128"/>
      <c r="R3417" s="128"/>
      <c r="S3417" s="128"/>
      <c r="T3417" s="71" t="str">
        <f t="shared" ca="1" si="2756"/>
        <v/>
      </c>
      <c r="U3417" s="72" t="str">
        <f t="shared" ca="1" si="2757"/>
        <v/>
      </c>
      <c r="V3417" s="122" t="str">
        <f t="shared" ca="1" si="2758"/>
        <v/>
      </c>
      <c r="W3417" s="124"/>
      <c r="X3417" s="125" t="str">
        <f t="shared" ca="1" si="2759"/>
        <v/>
      </c>
      <c r="Y3417" s="126"/>
      <c r="Z3417" s="126"/>
      <c r="AA3417" s="127"/>
      <c r="AB3417" s="117"/>
      <c r="AC3417" s="66">
        <f t="shared" si="2765"/>
        <v>2672</v>
      </c>
      <c r="AD3417" s="66" t="str">
        <f t="shared" ca="1" si="2764"/>
        <v/>
      </c>
      <c r="AE3417" s="66" t="str">
        <f t="shared" ca="1" si="2760"/>
        <v/>
      </c>
      <c r="AF3417" s="66" t="str">
        <f t="shared" ca="1" si="2760"/>
        <v/>
      </c>
      <c r="AG3417" s="66" t="str">
        <f t="shared" ca="1" si="2760"/>
        <v/>
      </c>
      <c r="AH3417" s="66" t="str">
        <f t="shared" ca="1" si="2760"/>
        <v/>
      </c>
      <c r="AI3417" s="66" t="str">
        <f t="shared" ca="1" si="2760"/>
        <v/>
      </c>
      <c r="AJ3417" s="66" t="str">
        <f t="shared" ca="1" si="2760"/>
        <v/>
      </c>
      <c r="AK3417" s="66" t="str">
        <f t="shared" ca="1" si="2760"/>
        <v/>
      </c>
      <c r="AL3417" s="66" t="str">
        <f t="shared" ca="1" si="2760"/>
        <v/>
      </c>
      <c r="AM3417" s="66" t="str">
        <f t="shared" ca="1" si="2760"/>
        <v/>
      </c>
      <c r="AN3417" s="66" t="str">
        <f t="shared" ca="1" si="2760"/>
        <v/>
      </c>
      <c r="AO3417" s="66" t="str">
        <f t="shared" ca="1" si="2760"/>
        <v/>
      </c>
      <c r="AP3417" s="66" t="str">
        <f t="shared" ca="1" si="2760"/>
        <v/>
      </c>
      <c r="AQ3417" s="66" t="str">
        <f t="shared" ca="1" si="2760"/>
        <v/>
      </c>
    </row>
    <row r="3418" spans="8:43" s="66" customFormat="1" ht="23.1" customHeight="1">
      <c r="H3418" s="67"/>
      <c r="I3418" s="3" t="str">
        <f t="shared" ca="1" si="2761"/>
        <v/>
      </c>
      <c r="J3418" s="6" t="str">
        <f t="shared" ca="1" si="2762"/>
        <v/>
      </c>
      <c r="K3418" s="56" t="str">
        <f t="shared" ca="1" si="2763"/>
        <v/>
      </c>
      <c r="L3418" s="122" t="str">
        <f t="shared" ca="1" si="2754"/>
        <v/>
      </c>
      <c r="M3418" s="123"/>
      <c r="N3418" s="123"/>
      <c r="O3418" s="124"/>
      <c r="P3418" s="128" t="str">
        <f t="shared" ca="1" si="2755"/>
        <v/>
      </c>
      <c r="Q3418" s="128"/>
      <c r="R3418" s="128"/>
      <c r="S3418" s="128"/>
      <c r="T3418" s="71" t="str">
        <f t="shared" ca="1" si="2756"/>
        <v/>
      </c>
      <c r="U3418" s="72" t="str">
        <f t="shared" ca="1" si="2757"/>
        <v/>
      </c>
      <c r="V3418" s="122" t="str">
        <f t="shared" ca="1" si="2758"/>
        <v/>
      </c>
      <c r="W3418" s="124"/>
      <c r="X3418" s="125" t="str">
        <f t="shared" ca="1" si="2759"/>
        <v/>
      </c>
      <c r="Y3418" s="126"/>
      <c r="Z3418" s="126"/>
      <c r="AA3418" s="127"/>
      <c r="AB3418" s="117"/>
      <c r="AC3418" s="66">
        <f t="shared" si="2765"/>
        <v>2673</v>
      </c>
      <c r="AD3418" s="66" t="str">
        <f t="shared" ca="1" si="2764"/>
        <v/>
      </c>
      <c r="AE3418" s="66" t="str">
        <f t="shared" ca="1" si="2760"/>
        <v/>
      </c>
      <c r="AF3418" s="66" t="str">
        <f t="shared" ca="1" si="2760"/>
        <v/>
      </c>
      <c r="AG3418" s="66" t="str">
        <f t="shared" ca="1" si="2760"/>
        <v/>
      </c>
      <c r="AH3418" s="66" t="str">
        <f t="shared" ca="1" si="2760"/>
        <v/>
      </c>
      <c r="AI3418" s="66" t="str">
        <f t="shared" ca="1" si="2760"/>
        <v/>
      </c>
      <c r="AJ3418" s="66" t="str">
        <f t="shared" ca="1" si="2760"/>
        <v/>
      </c>
      <c r="AK3418" s="66" t="str">
        <f t="shared" ca="1" si="2760"/>
        <v/>
      </c>
      <c r="AL3418" s="66" t="str">
        <f t="shared" ca="1" si="2760"/>
        <v/>
      </c>
      <c r="AM3418" s="66" t="str">
        <f t="shared" ca="1" si="2760"/>
        <v/>
      </c>
      <c r="AN3418" s="66" t="str">
        <f t="shared" ca="1" si="2760"/>
        <v/>
      </c>
      <c r="AO3418" s="66" t="str">
        <f t="shared" ca="1" si="2760"/>
        <v/>
      </c>
      <c r="AP3418" s="66" t="str">
        <f t="shared" ca="1" si="2760"/>
        <v/>
      </c>
      <c r="AQ3418" s="66" t="str">
        <f t="shared" ca="1" si="2760"/>
        <v/>
      </c>
    </row>
    <row r="3419" spans="8:43" s="66" customFormat="1" ht="23.1" customHeight="1">
      <c r="H3419" s="67"/>
      <c r="I3419" s="3" t="str">
        <f t="shared" ca="1" si="2761"/>
        <v/>
      </c>
      <c r="J3419" s="6" t="str">
        <f t="shared" ca="1" si="2762"/>
        <v/>
      </c>
      <c r="K3419" s="56" t="str">
        <f t="shared" ca="1" si="2763"/>
        <v/>
      </c>
      <c r="L3419" s="122" t="str">
        <f t="shared" ca="1" si="2754"/>
        <v/>
      </c>
      <c r="M3419" s="123"/>
      <c r="N3419" s="123"/>
      <c r="O3419" s="124"/>
      <c r="P3419" s="128" t="str">
        <f t="shared" ca="1" si="2755"/>
        <v/>
      </c>
      <c r="Q3419" s="128"/>
      <c r="R3419" s="128"/>
      <c r="S3419" s="128"/>
      <c r="T3419" s="71" t="str">
        <f t="shared" ca="1" si="2756"/>
        <v/>
      </c>
      <c r="U3419" s="72" t="str">
        <f t="shared" ca="1" si="2757"/>
        <v/>
      </c>
      <c r="V3419" s="122" t="str">
        <f t="shared" ca="1" si="2758"/>
        <v/>
      </c>
      <c r="W3419" s="124"/>
      <c r="X3419" s="125" t="str">
        <f t="shared" ca="1" si="2759"/>
        <v/>
      </c>
      <c r="Y3419" s="126"/>
      <c r="Z3419" s="126"/>
      <c r="AA3419" s="127"/>
      <c r="AB3419" s="117"/>
      <c r="AC3419" s="66">
        <f t="shared" si="2765"/>
        <v>2674</v>
      </c>
      <c r="AD3419" s="66" t="str">
        <f t="shared" ca="1" si="2764"/>
        <v/>
      </c>
      <c r="AE3419" s="66" t="str">
        <f t="shared" ca="1" si="2760"/>
        <v/>
      </c>
      <c r="AF3419" s="66" t="str">
        <f t="shared" ca="1" si="2760"/>
        <v/>
      </c>
      <c r="AG3419" s="66" t="str">
        <f t="shared" ca="1" si="2760"/>
        <v/>
      </c>
      <c r="AH3419" s="66" t="str">
        <f t="shared" ca="1" si="2760"/>
        <v/>
      </c>
      <c r="AI3419" s="66" t="str">
        <f t="shared" ca="1" si="2760"/>
        <v/>
      </c>
      <c r="AJ3419" s="66" t="str">
        <f t="shared" ca="1" si="2760"/>
        <v/>
      </c>
      <c r="AK3419" s="66" t="str">
        <f t="shared" ca="1" si="2760"/>
        <v/>
      </c>
      <c r="AL3419" s="66" t="str">
        <f t="shared" ca="1" si="2760"/>
        <v/>
      </c>
      <c r="AM3419" s="66" t="str">
        <f t="shared" ca="1" si="2760"/>
        <v/>
      </c>
      <c r="AN3419" s="66" t="str">
        <f t="shared" ca="1" si="2760"/>
        <v/>
      </c>
      <c r="AO3419" s="66" t="str">
        <f t="shared" ca="1" si="2760"/>
        <v/>
      </c>
      <c r="AP3419" s="66" t="str">
        <f t="shared" ca="1" si="2760"/>
        <v/>
      </c>
      <c r="AQ3419" s="66" t="str">
        <f t="shared" ca="1" si="2760"/>
        <v/>
      </c>
    </row>
    <row r="3420" spans="8:43" s="66" customFormat="1" ht="23.1" customHeight="1">
      <c r="H3420" s="67"/>
      <c r="I3420" s="3" t="str">
        <f t="shared" ca="1" si="2761"/>
        <v/>
      </c>
      <c r="J3420" s="6" t="str">
        <f t="shared" ca="1" si="2762"/>
        <v/>
      </c>
      <c r="K3420" s="56" t="str">
        <f t="shared" ca="1" si="2763"/>
        <v/>
      </c>
      <c r="L3420" s="122" t="str">
        <f t="shared" ca="1" si="2754"/>
        <v/>
      </c>
      <c r="M3420" s="123"/>
      <c r="N3420" s="123"/>
      <c r="O3420" s="124"/>
      <c r="P3420" s="128" t="str">
        <f t="shared" ca="1" si="2755"/>
        <v/>
      </c>
      <c r="Q3420" s="128"/>
      <c r="R3420" s="128"/>
      <c r="S3420" s="128"/>
      <c r="T3420" s="71" t="str">
        <f t="shared" ca="1" si="2756"/>
        <v/>
      </c>
      <c r="U3420" s="72" t="str">
        <f t="shared" ca="1" si="2757"/>
        <v/>
      </c>
      <c r="V3420" s="122" t="str">
        <f t="shared" ca="1" si="2758"/>
        <v/>
      </c>
      <c r="W3420" s="124"/>
      <c r="X3420" s="125" t="str">
        <f t="shared" ca="1" si="2759"/>
        <v/>
      </c>
      <c r="Y3420" s="126"/>
      <c r="Z3420" s="126"/>
      <c r="AA3420" s="127"/>
      <c r="AB3420" s="117"/>
      <c r="AC3420" s="66">
        <f t="shared" si="2765"/>
        <v>2675</v>
      </c>
      <c r="AD3420" s="66" t="str">
        <f t="shared" ca="1" si="2764"/>
        <v/>
      </c>
      <c r="AE3420" s="66" t="str">
        <f t="shared" ca="1" si="2760"/>
        <v/>
      </c>
      <c r="AF3420" s="66" t="str">
        <f t="shared" ca="1" si="2760"/>
        <v/>
      </c>
      <c r="AG3420" s="66" t="str">
        <f t="shared" ca="1" si="2760"/>
        <v/>
      </c>
      <c r="AH3420" s="66" t="str">
        <f t="shared" ca="1" si="2760"/>
        <v/>
      </c>
      <c r="AI3420" s="66" t="str">
        <f t="shared" ca="1" si="2760"/>
        <v/>
      </c>
      <c r="AJ3420" s="66" t="str">
        <f t="shared" ca="1" si="2760"/>
        <v/>
      </c>
      <c r="AK3420" s="66" t="str">
        <f t="shared" ca="1" si="2760"/>
        <v/>
      </c>
      <c r="AL3420" s="66" t="str">
        <f t="shared" ca="1" si="2760"/>
        <v/>
      </c>
      <c r="AM3420" s="66" t="str">
        <f t="shared" ca="1" si="2760"/>
        <v/>
      </c>
      <c r="AN3420" s="66" t="str">
        <f t="shared" ca="1" si="2760"/>
        <v/>
      </c>
      <c r="AO3420" s="66" t="str">
        <f t="shared" ca="1" si="2760"/>
        <v/>
      </c>
      <c r="AP3420" s="66" t="str">
        <f t="shared" ca="1" si="2760"/>
        <v/>
      </c>
      <c r="AQ3420" s="66" t="str">
        <f t="shared" ca="1" si="2760"/>
        <v/>
      </c>
    </row>
    <row r="3421" spans="8:43" s="66" customFormat="1" ht="23.1" customHeight="1">
      <c r="H3421" s="67"/>
      <c r="I3421" s="3" t="str">
        <f t="shared" ca="1" si="2761"/>
        <v/>
      </c>
      <c r="J3421" s="6" t="str">
        <f t="shared" ca="1" si="2762"/>
        <v/>
      </c>
      <c r="K3421" s="56" t="str">
        <f t="shared" ca="1" si="2763"/>
        <v/>
      </c>
      <c r="L3421" s="122" t="str">
        <f t="shared" ca="1" si="2754"/>
        <v/>
      </c>
      <c r="M3421" s="123"/>
      <c r="N3421" s="123"/>
      <c r="O3421" s="124"/>
      <c r="P3421" s="128" t="str">
        <f t="shared" ca="1" si="2755"/>
        <v/>
      </c>
      <c r="Q3421" s="128"/>
      <c r="R3421" s="128"/>
      <c r="S3421" s="128"/>
      <c r="T3421" s="71" t="str">
        <f t="shared" ca="1" si="2756"/>
        <v/>
      </c>
      <c r="U3421" s="72" t="str">
        <f t="shared" ca="1" si="2757"/>
        <v/>
      </c>
      <c r="V3421" s="122" t="str">
        <f t="shared" ca="1" si="2758"/>
        <v/>
      </c>
      <c r="W3421" s="124"/>
      <c r="X3421" s="125" t="str">
        <f t="shared" ca="1" si="2759"/>
        <v/>
      </c>
      <c r="Y3421" s="126"/>
      <c r="Z3421" s="126"/>
      <c r="AA3421" s="127"/>
      <c r="AB3421" s="117"/>
      <c r="AC3421" s="66">
        <f t="shared" si="2765"/>
        <v>2676</v>
      </c>
      <c r="AD3421" s="66" t="str">
        <f t="shared" ca="1" si="2764"/>
        <v/>
      </c>
      <c r="AE3421" s="66" t="str">
        <f t="shared" ca="1" si="2760"/>
        <v/>
      </c>
      <c r="AF3421" s="66" t="str">
        <f t="shared" ca="1" si="2760"/>
        <v/>
      </c>
      <c r="AG3421" s="66" t="str">
        <f t="shared" ca="1" si="2760"/>
        <v/>
      </c>
      <c r="AH3421" s="66" t="str">
        <f t="shared" ca="1" si="2760"/>
        <v/>
      </c>
      <c r="AI3421" s="66" t="str">
        <f t="shared" ca="1" si="2760"/>
        <v/>
      </c>
      <c r="AJ3421" s="66" t="str">
        <f t="shared" ca="1" si="2760"/>
        <v/>
      </c>
      <c r="AK3421" s="66" t="str">
        <f t="shared" ca="1" si="2760"/>
        <v/>
      </c>
      <c r="AL3421" s="66" t="str">
        <f t="shared" ca="1" si="2760"/>
        <v/>
      </c>
      <c r="AM3421" s="66" t="str">
        <f t="shared" ca="1" si="2760"/>
        <v/>
      </c>
      <c r="AN3421" s="66" t="str">
        <f t="shared" ca="1" si="2760"/>
        <v/>
      </c>
      <c r="AO3421" s="66" t="str">
        <f t="shared" ca="1" si="2760"/>
        <v/>
      </c>
      <c r="AP3421" s="66" t="str">
        <f t="shared" ca="1" si="2760"/>
        <v/>
      </c>
      <c r="AQ3421" s="66" t="str">
        <f t="shared" ca="1" si="2760"/>
        <v/>
      </c>
    </row>
    <row r="3422" spans="8:43" s="66" customFormat="1" ht="23.1" customHeight="1">
      <c r="H3422" s="67"/>
      <c r="I3422" s="3" t="str">
        <f t="shared" ca="1" si="2761"/>
        <v/>
      </c>
      <c r="J3422" s="6" t="str">
        <f t="shared" ca="1" si="2762"/>
        <v/>
      </c>
      <c r="K3422" s="56" t="str">
        <f t="shared" ca="1" si="2763"/>
        <v/>
      </c>
      <c r="L3422" s="122" t="str">
        <f t="shared" ca="1" si="2754"/>
        <v/>
      </c>
      <c r="M3422" s="123"/>
      <c r="N3422" s="123"/>
      <c r="O3422" s="124"/>
      <c r="P3422" s="128" t="str">
        <f t="shared" ca="1" si="2755"/>
        <v/>
      </c>
      <c r="Q3422" s="128"/>
      <c r="R3422" s="128"/>
      <c r="S3422" s="128"/>
      <c r="T3422" s="71" t="str">
        <f t="shared" ca="1" si="2756"/>
        <v/>
      </c>
      <c r="U3422" s="72" t="str">
        <f t="shared" ca="1" si="2757"/>
        <v/>
      </c>
      <c r="V3422" s="122" t="str">
        <f t="shared" ca="1" si="2758"/>
        <v/>
      </c>
      <c r="W3422" s="124"/>
      <c r="X3422" s="125" t="str">
        <f t="shared" ca="1" si="2759"/>
        <v/>
      </c>
      <c r="Y3422" s="126"/>
      <c r="Z3422" s="126"/>
      <c r="AA3422" s="127"/>
      <c r="AB3422" s="117"/>
      <c r="AC3422" s="66">
        <f t="shared" si="2765"/>
        <v>2677</v>
      </c>
      <c r="AD3422" s="66" t="str">
        <f t="shared" ca="1" si="2764"/>
        <v/>
      </c>
      <c r="AE3422" s="66" t="str">
        <f t="shared" ca="1" si="2760"/>
        <v/>
      </c>
      <c r="AF3422" s="66" t="str">
        <f t="shared" ca="1" si="2760"/>
        <v/>
      </c>
      <c r="AG3422" s="66" t="str">
        <f t="shared" ca="1" si="2760"/>
        <v/>
      </c>
      <c r="AH3422" s="66" t="str">
        <f t="shared" ca="1" si="2760"/>
        <v/>
      </c>
      <c r="AI3422" s="66" t="str">
        <f t="shared" ca="1" si="2760"/>
        <v/>
      </c>
      <c r="AJ3422" s="66" t="str">
        <f t="shared" ca="1" si="2760"/>
        <v/>
      </c>
      <c r="AK3422" s="66" t="str">
        <f t="shared" ca="1" si="2760"/>
        <v/>
      </c>
      <c r="AL3422" s="66" t="str">
        <f t="shared" ca="1" si="2760"/>
        <v/>
      </c>
      <c r="AM3422" s="66" t="str">
        <f t="shared" ca="1" si="2760"/>
        <v/>
      </c>
      <c r="AN3422" s="66" t="str">
        <f t="shared" ca="1" si="2760"/>
        <v/>
      </c>
      <c r="AO3422" s="66" t="str">
        <f t="shared" ca="1" si="2760"/>
        <v/>
      </c>
      <c r="AP3422" s="66" t="str">
        <f t="shared" ca="1" si="2760"/>
        <v/>
      </c>
      <c r="AQ3422" s="66" t="str">
        <f t="shared" ca="1" si="2760"/>
        <v/>
      </c>
    </row>
    <row r="3423" spans="8:43" s="66" customFormat="1" ht="23.1" customHeight="1">
      <c r="H3423" s="67"/>
      <c r="I3423" s="3" t="str">
        <f t="shared" ca="1" si="2761"/>
        <v/>
      </c>
      <c r="J3423" s="6" t="str">
        <f t="shared" ca="1" si="2762"/>
        <v/>
      </c>
      <c r="K3423" s="56" t="str">
        <f t="shared" ca="1" si="2763"/>
        <v/>
      </c>
      <c r="L3423" s="122" t="str">
        <f t="shared" ca="1" si="2754"/>
        <v/>
      </c>
      <c r="M3423" s="123"/>
      <c r="N3423" s="123"/>
      <c r="O3423" s="124"/>
      <c r="P3423" s="128" t="str">
        <f t="shared" ca="1" si="2755"/>
        <v/>
      </c>
      <c r="Q3423" s="128"/>
      <c r="R3423" s="128"/>
      <c r="S3423" s="128"/>
      <c r="T3423" s="71" t="str">
        <f t="shared" ca="1" si="2756"/>
        <v/>
      </c>
      <c r="U3423" s="72" t="str">
        <f t="shared" ca="1" si="2757"/>
        <v/>
      </c>
      <c r="V3423" s="122" t="str">
        <f t="shared" ca="1" si="2758"/>
        <v/>
      </c>
      <c r="W3423" s="124"/>
      <c r="X3423" s="125" t="str">
        <f t="shared" ca="1" si="2759"/>
        <v/>
      </c>
      <c r="Y3423" s="126"/>
      <c r="Z3423" s="126"/>
      <c r="AA3423" s="127"/>
      <c r="AB3423" s="117"/>
      <c r="AC3423" s="66">
        <f t="shared" si="2765"/>
        <v>2678</v>
      </c>
      <c r="AD3423" s="66" t="str">
        <f t="shared" ca="1" si="2764"/>
        <v/>
      </c>
      <c r="AE3423" s="66" t="str">
        <f t="shared" ca="1" si="2760"/>
        <v/>
      </c>
      <c r="AF3423" s="66" t="str">
        <f t="shared" ca="1" si="2760"/>
        <v/>
      </c>
      <c r="AG3423" s="66" t="str">
        <f t="shared" ca="1" si="2760"/>
        <v/>
      </c>
      <c r="AH3423" s="66" t="str">
        <f t="shared" ca="1" si="2760"/>
        <v/>
      </c>
      <c r="AI3423" s="66" t="str">
        <f t="shared" ca="1" si="2760"/>
        <v/>
      </c>
      <c r="AJ3423" s="66" t="str">
        <f t="shared" ca="1" si="2760"/>
        <v/>
      </c>
      <c r="AK3423" s="66" t="str">
        <f t="shared" ca="1" si="2760"/>
        <v/>
      </c>
      <c r="AL3423" s="66" t="str">
        <f t="shared" ca="1" si="2760"/>
        <v/>
      </c>
      <c r="AM3423" s="66" t="str">
        <f t="shared" ca="1" si="2760"/>
        <v/>
      </c>
      <c r="AN3423" s="66" t="str">
        <f t="shared" ca="1" si="2760"/>
        <v/>
      </c>
      <c r="AO3423" s="66" t="str">
        <f t="shared" ca="1" si="2760"/>
        <v/>
      </c>
      <c r="AP3423" s="66" t="str">
        <f t="shared" ca="1" si="2760"/>
        <v/>
      </c>
      <c r="AQ3423" s="66" t="str">
        <f t="shared" ca="1" si="2760"/>
        <v/>
      </c>
    </row>
    <row r="3424" spans="8:43" s="66" customFormat="1" ht="23.1" customHeight="1">
      <c r="H3424" s="67"/>
      <c r="I3424" s="3" t="str">
        <f t="shared" ca="1" si="2761"/>
        <v/>
      </c>
      <c r="J3424" s="6" t="str">
        <f t="shared" ca="1" si="2762"/>
        <v/>
      </c>
      <c r="K3424" s="56" t="str">
        <f t="shared" ca="1" si="2763"/>
        <v/>
      </c>
      <c r="L3424" s="122" t="str">
        <f t="shared" ca="1" si="2754"/>
        <v/>
      </c>
      <c r="M3424" s="123"/>
      <c r="N3424" s="123"/>
      <c r="O3424" s="124"/>
      <c r="P3424" s="128" t="str">
        <f t="shared" ca="1" si="2755"/>
        <v/>
      </c>
      <c r="Q3424" s="128"/>
      <c r="R3424" s="128"/>
      <c r="S3424" s="128"/>
      <c r="T3424" s="71" t="str">
        <f t="shared" ca="1" si="2756"/>
        <v/>
      </c>
      <c r="U3424" s="72" t="str">
        <f t="shared" ca="1" si="2757"/>
        <v/>
      </c>
      <c r="V3424" s="122" t="str">
        <f t="shared" ca="1" si="2758"/>
        <v/>
      </c>
      <c r="W3424" s="124"/>
      <c r="X3424" s="125" t="str">
        <f t="shared" ca="1" si="2759"/>
        <v/>
      </c>
      <c r="Y3424" s="126"/>
      <c r="Z3424" s="126"/>
      <c r="AA3424" s="127"/>
      <c r="AB3424" s="117"/>
      <c r="AC3424" s="66">
        <f t="shared" si="2765"/>
        <v>2679</v>
      </c>
      <c r="AD3424" s="66" t="str">
        <f t="shared" ca="1" si="2764"/>
        <v/>
      </c>
      <c r="AE3424" s="66" t="str">
        <f t="shared" ca="1" si="2760"/>
        <v/>
      </c>
      <c r="AF3424" s="66" t="str">
        <f t="shared" ca="1" si="2760"/>
        <v/>
      </c>
      <c r="AG3424" s="66" t="str">
        <f t="shared" ca="1" si="2760"/>
        <v/>
      </c>
      <c r="AH3424" s="66" t="str">
        <f t="shared" ca="1" si="2760"/>
        <v/>
      </c>
      <c r="AI3424" s="66" t="str">
        <f t="shared" ca="1" si="2760"/>
        <v/>
      </c>
      <c r="AJ3424" s="66" t="str">
        <f t="shared" ca="1" si="2760"/>
        <v/>
      </c>
      <c r="AK3424" s="66" t="str">
        <f t="shared" ca="1" si="2760"/>
        <v/>
      </c>
      <c r="AL3424" s="66" t="str">
        <f t="shared" ca="1" si="2760"/>
        <v/>
      </c>
      <c r="AM3424" s="66" t="str">
        <f t="shared" ca="1" si="2760"/>
        <v/>
      </c>
      <c r="AN3424" s="66" t="str">
        <f t="shared" ca="1" si="2760"/>
        <v/>
      </c>
      <c r="AO3424" s="66" t="str">
        <f t="shared" ca="1" si="2760"/>
        <v/>
      </c>
      <c r="AP3424" s="66" t="str">
        <f t="shared" ca="1" si="2760"/>
        <v/>
      </c>
      <c r="AQ3424" s="66" t="str">
        <f t="shared" ca="1" si="2760"/>
        <v/>
      </c>
    </row>
    <row r="3425" spans="4:43" s="66" customFormat="1" ht="23.1" customHeight="1">
      <c r="H3425" s="67"/>
      <c r="I3425" s="3" t="str">
        <f t="shared" ca="1" si="2761"/>
        <v/>
      </c>
      <c r="J3425" s="6" t="str">
        <f t="shared" ca="1" si="2762"/>
        <v/>
      </c>
      <c r="K3425" s="56" t="str">
        <f t="shared" ca="1" si="2763"/>
        <v/>
      </c>
      <c r="L3425" s="122" t="str">
        <f t="shared" ca="1" si="2754"/>
        <v/>
      </c>
      <c r="M3425" s="123"/>
      <c r="N3425" s="123"/>
      <c r="O3425" s="124"/>
      <c r="P3425" s="128" t="str">
        <f t="shared" ca="1" si="2755"/>
        <v/>
      </c>
      <c r="Q3425" s="128"/>
      <c r="R3425" s="128"/>
      <c r="S3425" s="128"/>
      <c r="T3425" s="71" t="str">
        <f t="shared" ca="1" si="2756"/>
        <v/>
      </c>
      <c r="U3425" s="72" t="str">
        <f t="shared" ca="1" si="2757"/>
        <v/>
      </c>
      <c r="V3425" s="122" t="str">
        <f t="shared" ca="1" si="2758"/>
        <v/>
      </c>
      <c r="W3425" s="124"/>
      <c r="X3425" s="125" t="str">
        <f t="shared" ca="1" si="2759"/>
        <v/>
      </c>
      <c r="Y3425" s="126"/>
      <c r="Z3425" s="126"/>
      <c r="AA3425" s="127"/>
      <c r="AB3425" s="117"/>
      <c r="AC3425" s="66">
        <f t="shared" si="2765"/>
        <v>2680</v>
      </c>
      <c r="AD3425" s="66" t="str">
        <f t="shared" ca="1" si="2764"/>
        <v/>
      </c>
      <c r="AE3425" s="66" t="str">
        <f t="shared" ca="1" si="2760"/>
        <v/>
      </c>
      <c r="AF3425" s="66" t="str">
        <f t="shared" ca="1" si="2760"/>
        <v/>
      </c>
      <c r="AG3425" s="66" t="str">
        <f t="shared" ca="1" si="2760"/>
        <v/>
      </c>
      <c r="AH3425" s="66" t="str">
        <f t="shared" ca="1" si="2760"/>
        <v/>
      </c>
      <c r="AI3425" s="66" t="str">
        <f t="shared" ca="1" si="2760"/>
        <v/>
      </c>
      <c r="AJ3425" s="66" t="str">
        <f t="shared" ca="1" si="2760"/>
        <v/>
      </c>
      <c r="AK3425" s="66" t="str">
        <f t="shared" ca="1" si="2760"/>
        <v/>
      </c>
      <c r="AL3425" s="66" t="str">
        <f t="shared" ca="1" si="2760"/>
        <v/>
      </c>
      <c r="AM3425" s="66" t="str">
        <f t="shared" ca="1" si="2760"/>
        <v/>
      </c>
      <c r="AN3425" s="66" t="str">
        <f t="shared" ca="1" si="2760"/>
        <v/>
      </c>
      <c r="AO3425" s="66" t="str">
        <f t="shared" ca="1" si="2760"/>
        <v/>
      </c>
      <c r="AP3425" s="66" t="str">
        <f t="shared" ca="1" si="2760"/>
        <v/>
      </c>
      <c r="AQ3425" s="66" t="str">
        <f t="shared" ca="1" si="2760"/>
        <v/>
      </c>
    </row>
    <row r="3426" spans="4:43" s="66" customFormat="1" ht="23.1" customHeight="1">
      <c r="H3426" s="67"/>
      <c r="I3426" s="3" t="str">
        <f t="shared" ca="1" si="2761"/>
        <v/>
      </c>
      <c r="J3426" s="6" t="str">
        <f t="shared" ca="1" si="2762"/>
        <v/>
      </c>
      <c r="K3426" s="56" t="str">
        <f t="shared" ca="1" si="2763"/>
        <v/>
      </c>
      <c r="L3426" s="122" t="str">
        <f t="shared" ca="1" si="2754"/>
        <v/>
      </c>
      <c r="M3426" s="123"/>
      <c r="N3426" s="123"/>
      <c r="O3426" s="124"/>
      <c r="P3426" s="128" t="str">
        <f t="shared" ca="1" si="2755"/>
        <v/>
      </c>
      <c r="Q3426" s="128"/>
      <c r="R3426" s="128"/>
      <c r="S3426" s="128"/>
      <c r="T3426" s="71" t="str">
        <f t="shared" ca="1" si="2756"/>
        <v/>
      </c>
      <c r="U3426" s="72" t="str">
        <f t="shared" ca="1" si="2757"/>
        <v/>
      </c>
      <c r="V3426" s="122" t="str">
        <f t="shared" ca="1" si="2758"/>
        <v/>
      </c>
      <c r="W3426" s="124"/>
      <c r="X3426" s="125" t="str">
        <f t="shared" ca="1" si="2759"/>
        <v/>
      </c>
      <c r="Y3426" s="126"/>
      <c r="Z3426" s="126"/>
      <c r="AA3426" s="127"/>
      <c r="AB3426" s="117"/>
      <c r="AC3426" s="66">
        <f t="shared" si="2765"/>
        <v>2681</v>
      </c>
      <c r="AD3426" s="66" t="str">
        <f t="shared" ca="1" si="2764"/>
        <v/>
      </c>
      <c r="AE3426" s="66" t="str">
        <f t="shared" ref="AE3426:AQ3438" ca="1" si="2766">IF(OFFSET(INDIRECT($AD$1),$AC3426,AE$1,1,1)&lt;&gt;0,OFFSET(INDIRECT($AD$1),$AC3426,AE$1,1,1),"")</f>
        <v/>
      </c>
      <c r="AF3426" s="66" t="str">
        <f t="shared" ca="1" si="2766"/>
        <v/>
      </c>
      <c r="AG3426" s="66" t="str">
        <f t="shared" ca="1" si="2766"/>
        <v/>
      </c>
      <c r="AH3426" s="66" t="str">
        <f t="shared" ca="1" si="2766"/>
        <v/>
      </c>
      <c r="AI3426" s="66" t="str">
        <f t="shared" ca="1" si="2766"/>
        <v/>
      </c>
      <c r="AJ3426" s="66" t="str">
        <f t="shared" ca="1" si="2766"/>
        <v/>
      </c>
      <c r="AK3426" s="66" t="str">
        <f t="shared" ca="1" si="2766"/>
        <v/>
      </c>
      <c r="AL3426" s="66" t="str">
        <f t="shared" ca="1" si="2766"/>
        <v/>
      </c>
      <c r="AM3426" s="66" t="str">
        <f t="shared" ca="1" si="2766"/>
        <v/>
      </c>
      <c r="AN3426" s="66" t="str">
        <f t="shared" ca="1" si="2766"/>
        <v/>
      </c>
      <c r="AO3426" s="66" t="str">
        <f t="shared" ca="1" si="2766"/>
        <v/>
      </c>
      <c r="AP3426" s="66" t="str">
        <f t="shared" ca="1" si="2766"/>
        <v/>
      </c>
      <c r="AQ3426" s="66" t="str">
        <f t="shared" ca="1" si="2766"/>
        <v/>
      </c>
    </row>
    <row r="3427" spans="4:43" s="66" customFormat="1" ht="23.1" customHeight="1">
      <c r="H3427" s="67"/>
      <c r="I3427" s="3" t="str">
        <f t="shared" ca="1" si="2761"/>
        <v/>
      </c>
      <c r="J3427" s="6" t="str">
        <f t="shared" ca="1" si="2762"/>
        <v/>
      </c>
      <c r="K3427" s="56" t="str">
        <f t="shared" ca="1" si="2763"/>
        <v/>
      </c>
      <c r="L3427" s="122" t="str">
        <f t="shared" ca="1" si="2754"/>
        <v/>
      </c>
      <c r="M3427" s="123"/>
      <c r="N3427" s="123"/>
      <c r="O3427" s="124"/>
      <c r="P3427" s="128" t="str">
        <f t="shared" ca="1" si="2755"/>
        <v/>
      </c>
      <c r="Q3427" s="128"/>
      <c r="R3427" s="128"/>
      <c r="S3427" s="128"/>
      <c r="T3427" s="71" t="str">
        <f t="shared" ca="1" si="2756"/>
        <v/>
      </c>
      <c r="U3427" s="72" t="str">
        <f t="shared" ca="1" si="2757"/>
        <v/>
      </c>
      <c r="V3427" s="122" t="str">
        <f t="shared" ca="1" si="2758"/>
        <v/>
      </c>
      <c r="W3427" s="124"/>
      <c r="X3427" s="125" t="str">
        <f t="shared" ca="1" si="2759"/>
        <v/>
      </c>
      <c r="Y3427" s="126"/>
      <c r="Z3427" s="126"/>
      <c r="AA3427" s="127"/>
      <c r="AB3427" s="117"/>
      <c r="AC3427" s="66">
        <f t="shared" si="2765"/>
        <v>2682</v>
      </c>
      <c r="AD3427" s="66" t="str">
        <f t="shared" ca="1" si="2764"/>
        <v/>
      </c>
      <c r="AE3427" s="66" t="str">
        <f t="shared" ca="1" si="2766"/>
        <v/>
      </c>
      <c r="AF3427" s="66" t="str">
        <f t="shared" ca="1" si="2766"/>
        <v/>
      </c>
      <c r="AG3427" s="66" t="str">
        <f t="shared" ca="1" si="2766"/>
        <v/>
      </c>
      <c r="AH3427" s="66" t="str">
        <f t="shared" ca="1" si="2766"/>
        <v/>
      </c>
      <c r="AI3427" s="66" t="str">
        <f t="shared" ca="1" si="2766"/>
        <v/>
      </c>
      <c r="AJ3427" s="66" t="str">
        <f t="shared" ca="1" si="2766"/>
        <v/>
      </c>
      <c r="AK3427" s="66" t="str">
        <f t="shared" ca="1" si="2766"/>
        <v/>
      </c>
      <c r="AL3427" s="66" t="str">
        <f t="shared" ca="1" si="2766"/>
        <v/>
      </c>
      <c r="AM3427" s="66" t="str">
        <f t="shared" ca="1" si="2766"/>
        <v/>
      </c>
      <c r="AN3427" s="66" t="str">
        <f t="shared" ca="1" si="2766"/>
        <v/>
      </c>
      <c r="AO3427" s="66" t="str">
        <f t="shared" ca="1" si="2766"/>
        <v/>
      </c>
      <c r="AP3427" s="66" t="str">
        <f t="shared" ca="1" si="2766"/>
        <v/>
      </c>
      <c r="AQ3427" s="66" t="str">
        <f t="shared" ca="1" si="2766"/>
        <v/>
      </c>
    </row>
    <row r="3428" spans="4:43" s="66" customFormat="1" ht="23.1" customHeight="1">
      <c r="H3428" s="67"/>
      <c r="I3428" s="3" t="str">
        <f t="shared" ca="1" si="2761"/>
        <v/>
      </c>
      <c r="J3428" s="6" t="str">
        <f t="shared" ca="1" si="2762"/>
        <v/>
      </c>
      <c r="K3428" s="56" t="str">
        <f t="shared" ca="1" si="2763"/>
        <v/>
      </c>
      <c r="L3428" s="122" t="str">
        <f t="shared" ca="1" si="2754"/>
        <v/>
      </c>
      <c r="M3428" s="123"/>
      <c r="N3428" s="123"/>
      <c r="O3428" s="124"/>
      <c r="P3428" s="128" t="str">
        <f t="shared" ca="1" si="2755"/>
        <v/>
      </c>
      <c r="Q3428" s="128"/>
      <c r="R3428" s="128"/>
      <c r="S3428" s="128"/>
      <c r="T3428" s="71" t="str">
        <f t="shared" ca="1" si="2756"/>
        <v/>
      </c>
      <c r="U3428" s="72" t="str">
        <f t="shared" ca="1" si="2757"/>
        <v/>
      </c>
      <c r="V3428" s="122" t="str">
        <f t="shared" ca="1" si="2758"/>
        <v/>
      </c>
      <c r="W3428" s="124"/>
      <c r="X3428" s="125" t="str">
        <f t="shared" ca="1" si="2759"/>
        <v/>
      </c>
      <c r="Y3428" s="126"/>
      <c r="Z3428" s="126"/>
      <c r="AA3428" s="127"/>
      <c r="AB3428" s="117"/>
      <c r="AC3428" s="66">
        <f t="shared" si="2765"/>
        <v>2683</v>
      </c>
      <c r="AD3428" s="66" t="str">
        <f t="shared" ca="1" si="2764"/>
        <v/>
      </c>
      <c r="AE3428" s="66" t="str">
        <f t="shared" ca="1" si="2766"/>
        <v/>
      </c>
      <c r="AF3428" s="66" t="str">
        <f t="shared" ca="1" si="2766"/>
        <v/>
      </c>
      <c r="AG3428" s="66" t="str">
        <f t="shared" ca="1" si="2766"/>
        <v/>
      </c>
      <c r="AH3428" s="66" t="str">
        <f t="shared" ca="1" si="2766"/>
        <v/>
      </c>
      <c r="AI3428" s="66" t="str">
        <f t="shared" ca="1" si="2766"/>
        <v/>
      </c>
      <c r="AJ3428" s="66" t="str">
        <f t="shared" ca="1" si="2766"/>
        <v/>
      </c>
      <c r="AK3428" s="66" t="str">
        <f t="shared" ca="1" si="2766"/>
        <v/>
      </c>
      <c r="AL3428" s="66" t="str">
        <f t="shared" ca="1" si="2766"/>
        <v/>
      </c>
      <c r="AM3428" s="66" t="str">
        <f t="shared" ca="1" si="2766"/>
        <v/>
      </c>
      <c r="AN3428" s="66" t="str">
        <f t="shared" ca="1" si="2766"/>
        <v/>
      </c>
      <c r="AO3428" s="66" t="str">
        <f t="shared" ca="1" si="2766"/>
        <v/>
      </c>
      <c r="AP3428" s="66" t="str">
        <f t="shared" ca="1" si="2766"/>
        <v/>
      </c>
      <c r="AQ3428" s="66" t="str">
        <f t="shared" ca="1" si="2766"/>
        <v/>
      </c>
    </row>
    <row r="3429" spans="4:43" s="66" customFormat="1" ht="23.1" customHeight="1">
      <c r="H3429" s="67"/>
      <c r="I3429" s="3" t="str">
        <f t="shared" ca="1" si="2761"/>
        <v/>
      </c>
      <c r="J3429" s="6" t="str">
        <f t="shared" ca="1" si="2762"/>
        <v/>
      </c>
      <c r="K3429" s="56" t="str">
        <f t="shared" ca="1" si="2763"/>
        <v/>
      </c>
      <c r="L3429" s="122" t="str">
        <f t="shared" ca="1" si="2754"/>
        <v/>
      </c>
      <c r="M3429" s="123"/>
      <c r="N3429" s="123"/>
      <c r="O3429" s="124"/>
      <c r="P3429" s="128" t="str">
        <f t="shared" ca="1" si="2755"/>
        <v/>
      </c>
      <c r="Q3429" s="128"/>
      <c r="R3429" s="128"/>
      <c r="S3429" s="128"/>
      <c r="T3429" s="71" t="str">
        <f t="shared" ca="1" si="2756"/>
        <v/>
      </c>
      <c r="U3429" s="72" t="str">
        <f t="shared" ca="1" si="2757"/>
        <v/>
      </c>
      <c r="V3429" s="122" t="str">
        <f t="shared" ca="1" si="2758"/>
        <v/>
      </c>
      <c r="W3429" s="124"/>
      <c r="X3429" s="125" t="str">
        <f t="shared" ca="1" si="2759"/>
        <v/>
      </c>
      <c r="Y3429" s="126"/>
      <c r="Z3429" s="126"/>
      <c r="AA3429" s="127"/>
      <c r="AB3429" s="117"/>
      <c r="AC3429" s="66">
        <f t="shared" si="2765"/>
        <v>2684</v>
      </c>
      <c r="AD3429" s="66" t="str">
        <f t="shared" ca="1" si="2764"/>
        <v/>
      </c>
      <c r="AE3429" s="66" t="str">
        <f t="shared" ca="1" si="2766"/>
        <v/>
      </c>
      <c r="AF3429" s="66" t="str">
        <f t="shared" ca="1" si="2766"/>
        <v/>
      </c>
      <c r="AG3429" s="66" t="str">
        <f t="shared" ca="1" si="2766"/>
        <v/>
      </c>
      <c r="AH3429" s="66" t="str">
        <f t="shared" ca="1" si="2766"/>
        <v/>
      </c>
      <c r="AI3429" s="66" t="str">
        <f t="shared" ca="1" si="2766"/>
        <v/>
      </c>
      <c r="AJ3429" s="66" t="str">
        <f t="shared" ca="1" si="2766"/>
        <v/>
      </c>
      <c r="AK3429" s="66" t="str">
        <f t="shared" ca="1" si="2766"/>
        <v/>
      </c>
      <c r="AL3429" s="66" t="str">
        <f t="shared" ca="1" si="2766"/>
        <v/>
      </c>
      <c r="AM3429" s="66" t="str">
        <f t="shared" ca="1" si="2766"/>
        <v/>
      </c>
      <c r="AN3429" s="66" t="str">
        <f t="shared" ca="1" si="2766"/>
        <v/>
      </c>
      <c r="AO3429" s="66" t="str">
        <f t="shared" ca="1" si="2766"/>
        <v/>
      </c>
      <c r="AP3429" s="66" t="str">
        <f t="shared" ca="1" si="2766"/>
        <v/>
      </c>
      <c r="AQ3429" s="66" t="str">
        <f t="shared" ca="1" si="2766"/>
        <v/>
      </c>
    </row>
    <row r="3430" spans="4:43" s="66" customFormat="1" ht="23.1" customHeight="1" thickBot="1">
      <c r="H3430" s="67"/>
      <c r="I3430" s="46" t="str">
        <f t="shared" ca="1" si="2761"/>
        <v/>
      </c>
      <c r="J3430" s="50" t="str">
        <f t="shared" ca="1" si="2762"/>
        <v/>
      </c>
      <c r="K3430" s="57" t="str">
        <f t="shared" ca="1" si="2763"/>
        <v/>
      </c>
      <c r="L3430" s="129" t="str">
        <f t="shared" ca="1" si="2754"/>
        <v/>
      </c>
      <c r="M3430" s="130"/>
      <c r="N3430" s="130"/>
      <c r="O3430" s="131"/>
      <c r="P3430" s="129" t="str">
        <f t="shared" ca="1" si="2755"/>
        <v/>
      </c>
      <c r="Q3430" s="130"/>
      <c r="R3430" s="130"/>
      <c r="S3430" s="131"/>
      <c r="T3430" s="47" t="str">
        <f ca="1">AI3430</f>
        <v/>
      </c>
      <c r="U3430" s="47" t="str">
        <f ca="1">AJ3430</f>
        <v/>
      </c>
      <c r="V3430" s="129" t="str">
        <f ca="1">AK3430</f>
        <v/>
      </c>
      <c r="W3430" s="131"/>
      <c r="X3430" s="132" t="str">
        <f t="shared" ca="1" si="2759"/>
        <v/>
      </c>
      <c r="Y3430" s="133"/>
      <c r="Z3430" s="133"/>
      <c r="AA3430" s="134"/>
      <c r="AB3430" s="117"/>
      <c r="AC3430" s="66">
        <f t="shared" si="2765"/>
        <v>2685</v>
      </c>
      <c r="AD3430" s="66" t="str">
        <f t="shared" ca="1" si="2764"/>
        <v/>
      </c>
      <c r="AE3430" s="66" t="str">
        <f t="shared" ca="1" si="2766"/>
        <v/>
      </c>
      <c r="AF3430" s="66" t="str">
        <f t="shared" ca="1" si="2766"/>
        <v/>
      </c>
      <c r="AG3430" s="66" t="str">
        <f t="shared" ca="1" si="2766"/>
        <v/>
      </c>
      <c r="AH3430" s="66" t="str">
        <f t="shared" ca="1" si="2766"/>
        <v/>
      </c>
      <c r="AI3430" s="66" t="str">
        <f t="shared" ca="1" si="2766"/>
        <v/>
      </c>
      <c r="AJ3430" s="66" t="str">
        <f t="shared" ca="1" si="2766"/>
        <v/>
      </c>
      <c r="AK3430" s="66" t="str">
        <f t="shared" ca="1" si="2766"/>
        <v/>
      </c>
      <c r="AL3430" s="66" t="str">
        <f t="shared" ca="1" si="2766"/>
        <v/>
      </c>
      <c r="AM3430" s="66" t="str">
        <f t="shared" ca="1" si="2766"/>
        <v/>
      </c>
      <c r="AN3430" s="66" t="str">
        <f t="shared" ca="1" si="2766"/>
        <v/>
      </c>
      <c r="AO3430" s="66" t="str">
        <f t="shared" ca="1" si="2766"/>
        <v/>
      </c>
      <c r="AP3430" s="66" t="str">
        <f t="shared" ca="1" si="2766"/>
        <v/>
      </c>
      <c r="AQ3430" s="66" t="str">
        <f t="shared" ca="1" si="2766"/>
        <v/>
      </c>
    </row>
    <row r="3431" spans="4:43" s="66" customFormat="1" ht="23.1" customHeight="1">
      <c r="D3431" s="107" t="s">
        <v>19</v>
      </c>
      <c r="E3431" s="108"/>
      <c r="F3431" s="113"/>
      <c r="G3431" s="114"/>
      <c r="H3431" s="115"/>
      <c r="I3431" s="3" t="str">
        <f t="shared" ca="1" si="2761"/>
        <v/>
      </c>
      <c r="J3431" s="6" t="str">
        <f t="shared" ca="1" si="2762"/>
        <v/>
      </c>
      <c r="K3431" s="56" t="str">
        <f t="shared" ca="1" si="2763"/>
        <v/>
      </c>
      <c r="L3431" s="122" t="str">
        <f t="shared" ca="1" si="2754"/>
        <v/>
      </c>
      <c r="M3431" s="123"/>
      <c r="N3431" s="123"/>
      <c r="O3431" s="124"/>
      <c r="P3431" s="128" t="str">
        <f t="shared" ca="1" si="2755"/>
        <v/>
      </c>
      <c r="Q3431" s="128"/>
      <c r="R3431" s="128"/>
      <c r="S3431" s="128"/>
      <c r="T3431" s="71" t="str">
        <f t="shared" ref="T3431:T3437" ca="1" si="2767">AI3431</f>
        <v/>
      </c>
      <c r="U3431" s="72" t="str">
        <f t="shared" ref="U3431:U3437" ca="1" si="2768">AJ3431</f>
        <v/>
      </c>
      <c r="V3431" s="122" t="str">
        <f t="shared" ref="V3431:V3437" ca="1" si="2769">AK3431</f>
        <v/>
      </c>
      <c r="W3431" s="124"/>
      <c r="X3431" s="125" t="str">
        <f t="shared" ca="1" si="2759"/>
        <v/>
      </c>
      <c r="Y3431" s="126"/>
      <c r="Z3431" s="126"/>
      <c r="AA3431" s="127"/>
      <c r="AB3431" s="117"/>
      <c r="AC3431" s="66">
        <f t="shared" si="2765"/>
        <v>2686</v>
      </c>
      <c r="AD3431" s="66" t="str">
        <f t="shared" ca="1" si="2764"/>
        <v/>
      </c>
      <c r="AE3431" s="66" t="str">
        <f t="shared" ca="1" si="2766"/>
        <v/>
      </c>
      <c r="AF3431" s="66" t="str">
        <f t="shared" ca="1" si="2766"/>
        <v/>
      </c>
      <c r="AG3431" s="66" t="str">
        <f t="shared" ca="1" si="2766"/>
        <v/>
      </c>
      <c r="AH3431" s="66" t="str">
        <f t="shared" ca="1" si="2766"/>
        <v/>
      </c>
      <c r="AI3431" s="66" t="str">
        <f t="shared" ca="1" si="2766"/>
        <v/>
      </c>
      <c r="AJ3431" s="66" t="str">
        <f t="shared" ca="1" si="2766"/>
        <v/>
      </c>
      <c r="AK3431" s="66" t="str">
        <f t="shared" ca="1" si="2766"/>
        <v/>
      </c>
      <c r="AL3431" s="66" t="str">
        <f t="shared" ca="1" si="2766"/>
        <v/>
      </c>
      <c r="AM3431" s="66" t="str">
        <f t="shared" ca="1" si="2766"/>
        <v/>
      </c>
      <c r="AN3431" s="66" t="str">
        <f t="shared" ca="1" si="2766"/>
        <v/>
      </c>
      <c r="AO3431" s="66" t="str">
        <f t="shared" ca="1" si="2766"/>
        <v/>
      </c>
      <c r="AP3431" s="66" t="str">
        <f t="shared" ca="1" si="2766"/>
        <v/>
      </c>
      <c r="AQ3431" s="66" t="str">
        <f t="shared" ca="1" si="2766"/>
        <v/>
      </c>
    </row>
    <row r="3432" spans="4:43" s="66" customFormat="1" ht="23.1" customHeight="1">
      <c r="D3432" s="109"/>
      <c r="E3432" s="110"/>
      <c r="F3432" s="116"/>
      <c r="G3432" s="135"/>
      <c r="H3432" s="118"/>
      <c r="I3432" s="3" t="str">
        <f t="shared" ca="1" si="2761"/>
        <v/>
      </c>
      <c r="J3432" s="6" t="str">
        <f t="shared" ca="1" si="2762"/>
        <v/>
      </c>
      <c r="K3432" s="56" t="str">
        <f t="shared" ca="1" si="2763"/>
        <v/>
      </c>
      <c r="L3432" s="122" t="str">
        <f t="shared" ca="1" si="2754"/>
        <v/>
      </c>
      <c r="M3432" s="123"/>
      <c r="N3432" s="123"/>
      <c r="O3432" s="124"/>
      <c r="P3432" s="128" t="str">
        <f t="shared" ca="1" si="2755"/>
        <v/>
      </c>
      <c r="Q3432" s="128"/>
      <c r="R3432" s="128"/>
      <c r="S3432" s="128"/>
      <c r="T3432" s="71" t="str">
        <f t="shared" ca="1" si="2767"/>
        <v/>
      </c>
      <c r="U3432" s="72" t="str">
        <f t="shared" ca="1" si="2768"/>
        <v/>
      </c>
      <c r="V3432" s="122" t="str">
        <f t="shared" ca="1" si="2769"/>
        <v/>
      </c>
      <c r="W3432" s="124"/>
      <c r="X3432" s="125" t="str">
        <f t="shared" ca="1" si="2759"/>
        <v/>
      </c>
      <c r="Y3432" s="126"/>
      <c r="Z3432" s="126"/>
      <c r="AA3432" s="127"/>
      <c r="AB3432" s="117"/>
      <c r="AC3432" s="66">
        <f t="shared" si="2765"/>
        <v>2687</v>
      </c>
      <c r="AD3432" s="66" t="str">
        <f t="shared" ca="1" si="2764"/>
        <v/>
      </c>
      <c r="AE3432" s="66" t="str">
        <f t="shared" ca="1" si="2766"/>
        <v/>
      </c>
      <c r="AF3432" s="66" t="str">
        <f t="shared" ca="1" si="2766"/>
        <v/>
      </c>
      <c r="AG3432" s="66" t="str">
        <f t="shared" ca="1" si="2766"/>
        <v/>
      </c>
      <c r="AH3432" s="66" t="str">
        <f t="shared" ca="1" si="2766"/>
        <v/>
      </c>
      <c r="AI3432" s="66" t="str">
        <f t="shared" ca="1" si="2766"/>
        <v/>
      </c>
      <c r="AJ3432" s="66" t="str">
        <f t="shared" ca="1" si="2766"/>
        <v/>
      </c>
      <c r="AK3432" s="66" t="str">
        <f t="shared" ca="1" si="2766"/>
        <v/>
      </c>
      <c r="AL3432" s="66" t="str">
        <f t="shared" ca="1" si="2766"/>
        <v/>
      </c>
      <c r="AM3432" s="66" t="str">
        <f t="shared" ca="1" si="2766"/>
        <v/>
      </c>
      <c r="AN3432" s="66" t="str">
        <f t="shared" ca="1" si="2766"/>
        <v/>
      </c>
      <c r="AO3432" s="66" t="str">
        <f t="shared" ca="1" si="2766"/>
        <v/>
      </c>
      <c r="AP3432" s="66" t="str">
        <f t="shared" ca="1" si="2766"/>
        <v/>
      </c>
      <c r="AQ3432" s="66" t="str">
        <f t="shared" ca="1" si="2766"/>
        <v/>
      </c>
    </row>
    <row r="3433" spans="4:43" s="66" customFormat="1" ht="23.1" customHeight="1" thickBot="1">
      <c r="D3433" s="111"/>
      <c r="E3433" s="112"/>
      <c r="F3433" s="119"/>
      <c r="G3433" s="120"/>
      <c r="H3433" s="121"/>
      <c r="I3433" s="46" t="str">
        <f t="shared" ca="1" si="2761"/>
        <v/>
      </c>
      <c r="J3433" s="50" t="str">
        <f t="shared" ca="1" si="2762"/>
        <v/>
      </c>
      <c r="K3433" s="57" t="str">
        <f t="shared" ca="1" si="2763"/>
        <v/>
      </c>
      <c r="L3433" s="129" t="str">
        <f t="shared" ca="1" si="2754"/>
        <v/>
      </c>
      <c r="M3433" s="130"/>
      <c r="N3433" s="130"/>
      <c r="O3433" s="131"/>
      <c r="P3433" s="129" t="str">
        <f t="shared" ca="1" si="2755"/>
        <v/>
      </c>
      <c r="Q3433" s="130"/>
      <c r="R3433" s="130"/>
      <c r="S3433" s="131"/>
      <c r="T3433" s="47" t="str">
        <f t="shared" ca="1" si="2767"/>
        <v/>
      </c>
      <c r="U3433" s="47" t="str">
        <f t="shared" ca="1" si="2768"/>
        <v/>
      </c>
      <c r="V3433" s="129" t="str">
        <f t="shared" ca="1" si="2769"/>
        <v/>
      </c>
      <c r="W3433" s="131"/>
      <c r="X3433" s="132" t="str">
        <f t="shared" ca="1" si="2759"/>
        <v/>
      </c>
      <c r="Y3433" s="133"/>
      <c r="Z3433" s="133"/>
      <c r="AA3433" s="134"/>
      <c r="AB3433" s="117"/>
      <c r="AC3433" s="66">
        <f t="shared" si="2765"/>
        <v>2688</v>
      </c>
      <c r="AD3433" s="66" t="str">
        <f t="shared" ca="1" si="2764"/>
        <v/>
      </c>
      <c r="AE3433" s="66" t="str">
        <f t="shared" ca="1" si="2766"/>
        <v/>
      </c>
      <c r="AF3433" s="66" t="str">
        <f t="shared" ca="1" si="2766"/>
        <v/>
      </c>
      <c r="AG3433" s="66" t="str">
        <f t="shared" ca="1" si="2766"/>
        <v/>
      </c>
      <c r="AH3433" s="66" t="str">
        <f t="shared" ca="1" si="2766"/>
        <v/>
      </c>
      <c r="AI3433" s="66" t="str">
        <f t="shared" ca="1" si="2766"/>
        <v/>
      </c>
      <c r="AJ3433" s="66" t="str">
        <f t="shared" ca="1" si="2766"/>
        <v/>
      </c>
      <c r="AK3433" s="66" t="str">
        <f t="shared" ca="1" si="2766"/>
        <v/>
      </c>
      <c r="AL3433" s="66" t="str">
        <f t="shared" ca="1" si="2766"/>
        <v/>
      </c>
      <c r="AM3433" s="66" t="str">
        <f t="shared" ca="1" si="2766"/>
        <v/>
      </c>
      <c r="AN3433" s="66" t="str">
        <f t="shared" ca="1" si="2766"/>
        <v/>
      </c>
      <c r="AO3433" s="66" t="str">
        <f t="shared" ca="1" si="2766"/>
        <v/>
      </c>
      <c r="AP3433" s="66" t="str">
        <f t="shared" ca="1" si="2766"/>
        <v/>
      </c>
      <c r="AQ3433" s="66" t="str">
        <f t="shared" ca="1" si="2766"/>
        <v/>
      </c>
    </row>
    <row r="3434" spans="4:43" s="66" customFormat="1" ht="23.1" customHeight="1">
      <c r="D3434" s="107" t="s">
        <v>20</v>
      </c>
      <c r="E3434" s="108"/>
      <c r="F3434" s="113"/>
      <c r="G3434" s="114"/>
      <c r="H3434" s="115"/>
      <c r="I3434" s="46" t="str">
        <f t="shared" ca="1" si="2761"/>
        <v/>
      </c>
      <c r="J3434" s="50" t="str">
        <f ca="1">AE3434</f>
        <v/>
      </c>
      <c r="K3434" s="57" t="str">
        <f ca="1">AF3434</f>
        <v/>
      </c>
      <c r="L3434" s="122" t="str">
        <f t="shared" ca="1" si="2754"/>
        <v/>
      </c>
      <c r="M3434" s="123"/>
      <c r="N3434" s="123"/>
      <c r="O3434" s="124"/>
      <c r="P3434" s="122" t="str">
        <f t="shared" ca="1" si="2755"/>
        <v/>
      </c>
      <c r="Q3434" s="123"/>
      <c r="R3434" s="123"/>
      <c r="S3434" s="124"/>
      <c r="T3434" s="47" t="str">
        <f t="shared" ca="1" si="2767"/>
        <v/>
      </c>
      <c r="U3434" s="47" t="str">
        <f t="shared" ca="1" si="2768"/>
        <v/>
      </c>
      <c r="V3434" s="122" t="str">
        <f t="shared" ca="1" si="2769"/>
        <v/>
      </c>
      <c r="W3434" s="124"/>
      <c r="X3434" s="125" t="str">
        <f t="shared" ca="1" si="2759"/>
        <v/>
      </c>
      <c r="Y3434" s="126"/>
      <c r="Z3434" s="126"/>
      <c r="AA3434" s="127"/>
      <c r="AB3434" s="117"/>
      <c r="AC3434" s="66">
        <f t="shared" si="2765"/>
        <v>2689</v>
      </c>
      <c r="AD3434" s="66" t="str">
        <f t="shared" ca="1" si="2764"/>
        <v/>
      </c>
      <c r="AE3434" s="66" t="str">
        <f t="shared" ca="1" si="2766"/>
        <v/>
      </c>
      <c r="AF3434" s="66" t="str">
        <f t="shared" ca="1" si="2766"/>
        <v/>
      </c>
      <c r="AG3434" s="66" t="str">
        <f t="shared" ca="1" si="2766"/>
        <v/>
      </c>
      <c r="AH3434" s="66" t="str">
        <f t="shared" ca="1" si="2766"/>
        <v/>
      </c>
      <c r="AI3434" s="66" t="str">
        <f t="shared" ca="1" si="2766"/>
        <v/>
      </c>
      <c r="AJ3434" s="66" t="str">
        <f t="shared" ca="1" si="2766"/>
        <v/>
      </c>
      <c r="AK3434" s="66" t="str">
        <f t="shared" ca="1" si="2766"/>
        <v/>
      </c>
      <c r="AL3434" s="66" t="str">
        <f t="shared" ca="1" si="2766"/>
        <v/>
      </c>
      <c r="AM3434" s="66" t="str">
        <f t="shared" ca="1" si="2766"/>
        <v/>
      </c>
      <c r="AN3434" s="66" t="str">
        <f t="shared" ca="1" si="2766"/>
        <v/>
      </c>
    </row>
    <row r="3435" spans="4:43" s="66" customFormat="1" ht="23.1" customHeight="1">
      <c r="D3435" s="109"/>
      <c r="E3435" s="110"/>
      <c r="F3435" s="116"/>
      <c r="G3435" s="117"/>
      <c r="H3435" s="118"/>
      <c r="I3435" s="46" t="str">
        <f t="shared" ca="1" si="2761"/>
        <v/>
      </c>
      <c r="J3435" s="50" t="str">
        <f t="shared" ref="J3435:J3438" ca="1" si="2770">AE3435</f>
        <v/>
      </c>
      <c r="K3435" s="57" t="str">
        <f t="shared" ref="K3435:K3438" ca="1" si="2771">AF3435</f>
        <v/>
      </c>
      <c r="L3435" s="122" t="str">
        <f t="shared" ca="1" si="2754"/>
        <v/>
      </c>
      <c r="M3435" s="123"/>
      <c r="N3435" s="123"/>
      <c r="O3435" s="124"/>
      <c r="P3435" s="122" t="str">
        <f t="shared" ca="1" si="2755"/>
        <v/>
      </c>
      <c r="Q3435" s="123"/>
      <c r="R3435" s="123"/>
      <c r="S3435" s="124"/>
      <c r="T3435" s="47" t="str">
        <f t="shared" ca="1" si="2767"/>
        <v/>
      </c>
      <c r="U3435" s="47" t="str">
        <f t="shared" ca="1" si="2768"/>
        <v/>
      </c>
      <c r="V3435" s="122" t="str">
        <f t="shared" ca="1" si="2769"/>
        <v/>
      </c>
      <c r="W3435" s="124"/>
      <c r="X3435" s="125" t="str">
        <f t="shared" ca="1" si="2759"/>
        <v/>
      </c>
      <c r="Y3435" s="126"/>
      <c r="Z3435" s="126"/>
      <c r="AA3435" s="127"/>
      <c r="AB3435" s="117"/>
      <c r="AC3435" s="66">
        <f t="shared" si="2765"/>
        <v>2690</v>
      </c>
      <c r="AD3435" s="66" t="str">
        <f t="shared" ca="1" si="2764"/>
        <v/>
      </c>
      <c r="AE3435" s="66" t="str">
        <f t="shared" ca="1" si="2766"/>
        <v/>
      </c>
      <c r="AF3435" s="66" t="str">
        <f t="shared" ca="1" si="2766"/>
        <v/>
      </c>
      <c r="AG3435" s="66" t="str">
        <f t="shared" ca="1" si="2766"/>
        <v/>
      </c>
      <c r="AH3435" s="66" t="str">
        <f t="shared" ca="1" si="2766"/>
        <v/>
      </c>
      <c r="AI3435" s="66" t="str">
        <f t="shared" ca="1" si="2766"/>
        <v/>
      </c>
      <c r="AJ3435" s="66" t="str">
        <f t="shared" ca="1" si="2766"/>
        <v/>
      </c>
      <c r="AK3435" s="66" t="str">
        <f t="shared" ca="1" si="2766"/>
        <v/>
      </c>
      <c r="AL3435" s="66" t="str">
        <f t="shared" ca="1" si="2766"/>
        <v/>
      </c>
      <c r="AM3435" s="66" t="str">
        <f t="shared" ca="1" si="2766"/>
        <v/>
      </c>
      <c r="AN3435" s="66" t="str">
        <f t="shared" ca="1" si="2766"/>
        <v/>
      </c>
      <c r="AO3435" s="66" t="str">
        <f t="shared" ca="1" si="2766"/>
        <v/>
      </c>
      <c r="AP3435" s="66" t="str">
        <f t="shared" ca="1" si="2766"/>
        <v/>
      </c>
      <c r="AQ3435" s="66" t="str">
        <f t="shared" ca="1" si="2766"/>
        <v/>
      </c>
    </row>
    <row r="3436" spans="4:43" s="66" customFormat="1" ht="23.1" customHeight="1">
      <c r="D3436" s="109"/>
      <c r="E3436" s="110"/>
      <c r="F3436" s="116"/>
      <c r="G3436" s="117"/>
      <c r="H3436" s="118"/>
      <c r="I3436" s="3" t="str">
        <f t="shared" ca="1" si="2761"/>
        <v/>
      </c>
      <c r="J3436" s="6" t="str">
        <f t="shared" ca="1" si="2770"/>
        <v/>
      </c>
      <c r="K3436" s="56" t="str">
        <f t="shared" ca="1" si="2771"/>
        <v/>
      </c>
      <c r="L3436" s="122" t="str">
        <f t="shared" ca="1" si="2754"/>
        <v/>
      </c>
      <c r="M3436" s="123"/>
      <c r="N3436" s="123"/>
      <c r="O3436" s="124"/>
      <c r="P3436" s="128" t="str">
        <f t="shared" ca="1" si="2755"/>
        <v/>
      </c>
      <c r="Q3436" s="128"/>
      <c r="R3436" s="128"/>
      <c r="S3436" s="128"/>
      <c r="T3436" s="71" t="str">
        <f t="shared" ca="1" si="2767"/>
        <v/>
      </c>
      <c r="U3436" s="72" t="str">
        <f t="shared" ca="1" si="2768"/>
        <v/>
      </c>
      <c r="V3436" s="122" t="str">
        <f t="shared" ca="1" si="2769"/>
        <v/>
      </c>
      <c r="W3436" s="124"/>
      <c r="X3436" s="125" t="str">
        <f t="shared" ca="1" si="2759"/>
        <v/>
      </c>
      <c r="Y3436" s="126"/>
      <c r="Z3436" s="126"/>
      <c r="AA3436" s="127"/>
      <c r="AB3436" s="117"/>
      <c r="AC3436" s="66">
        <f t="shared" si="2765"/>
        <v>2691</v>
      </c>
      <c r="AD3436" s="66" t="str">
        <f t="shared" ca="1" si="2764"/>
        <v/>
      </c>
      <c r="AE3436" s="66" t="str">
        <f t="shared" ca="1" si="2766"/>
        <v/>
      </c>
      <c r="AF3436" s="66" t="str">
        <f t="shared" ca="1" si="2766"/>
        <v/>
      </c>
      <c r="AG3436" s="66" t="str">
        <f t="shared" ca="1" si="2766"/>
        <v/>
      </c>
      <c r="AH3436" s="66" t="str">
        <f t="shared" ca="1" si="2766"/>
        <v/>
      </c>
      <c r="AI3436" s="66" t="str">
        <f t="shared" ca="1" si="2766"/>
        <v/>
      </c>
      <c r="AJ3436" s="66" t="str">
        <f t="shared" ca="1" si="2766"/>
        <v/>
      </c>
      <c r="AK3436" s="66" t="str">
        <f t="shared" ca="1" si="2766"/>
        <v/>
      </c>
      <c r="AL3436" s="66" t="str">
        <f t="shared" ca="1" si="2766"/>
        <v/>
      </c>
      <c r="AM3436" s="66" t="str">
        <f t="shared" ca="1" si="2766"/>
        <v/>
      </c>
      <c r="AN3436" s="66" t="str">
        <f t="shared" ca="1" si="2766"/>
        <v/>
      </c>
      <c r="AO3436" s="66" t="str">
        <f t="shared" ca="1" si="2766"/>
        <v/>
      </c>
      <c r="AP3436" s="66" t="str">
        <f t="shared" ca="1" si="2766"/>
        <v/>
      </c>
      <c r="AQ3436" s="66" t="str">
        <f t="shared" ca="1" si="2766"/>
        <v/>
      </c>
    </row>
    <row r="3437" spans="4:43" s="66" customFormat="1" ht="23.1" customHeight="1">
      <c r="D3437" s="109"/>
      <c r="E3437" s="110"/>
      <c r="F3437" s="116"/>
      <c r="G3437" s="117"/>
      <c r="H3437" s="118"/>
      <c r="I3437" s="3" t="str">
        <f t="shared" ca="1" si="2761"/>
        <v/>
      </c>
      <c r="J3437" s="6" t="str">
        <f t="shared" ca="1" si="2770"/>
        <v/>
      </c>
      <c r="K3437" s="56" t="str">
        <f t="shared" ca="1" si="2771"/>
        <v/>
      </c>
      <c r="L3437" s="122" t="str">
        <f t="shared" ca="1" si="2754"/>
        <v/>
      </c>
      <c r="M3437" s="123"/>
      <c r="N3437" s="123"/>
      <c r="O3437" s="124"/>
      <c r="P3437" s="128" t="str">
        <f t="shared" ca="1" si="2755"/>
        <v/>
      </c>
      <c r="Q3437" s="128"/>
      <c r="R3437" s="128"/>
      <c r="S3437" s="128"/>
      <c r="T3437" s="71" t="str">
        <f t="shared" ca="1" si="2767"/>
        <v/>
      </c>
      <c r="U3437" s="72" t="str">
        <f t="shared" ca="1" si="2768"/>
        <v/>
      </c>
      <c r="V3437" s="122" t="str">
        <f t="shared" ca="1" si="2769"/>
        <v/>
      </c>
      <c r="W3437" s="124"/>
      <c r="X3437" s="125" t="str">
        <f t="shared" ca="1" si="2759"/>
        <v/>
      </c>
      <c r="Y3437" s="126"/>
      <c r="Z3437" s="126"/>
      <c r="AA3437" s="127"/>
      <c r="AB3437" s="117"/>
      <c r="AC3437" s="66">
        <f t="shared" si="2765"/>
        <v>2692</v>
      </c>
      <c r="AD3437" s="66" t="str">
        <f t="shared" ca="1" si="2764"/>
        <v/>
      </c>
      <c r="AE3437" s="66" t="str">
        <f t="shared" ca="1" si="2766"/>
        <v/>
      </c>
      <c r="AF3437" s="66" t="str">
        <f t="shared" ca="1" si="2766"/>
        <v/>
      </c>
      <c r="AG3437" s="66" t="str">
        <f t="shared" ca="1" si="2766"/>
        <v/>
      </c>
      <c r="AH3437" s="66" t="str">
        <f t="shared" ca="1" si="2766"/>
        <v/>
      </c>
      <c r="AI3437" s="66" t="str">
        <f t="shared" ca="1" si="2766"/>
        <v/>
      </c>
      <c r="AJ3437" s="66" t="str">
        <f t="shared" ca="1" si="2766"/>
        <v/>
      </c>
      <c r="AK3437" s="66" t="str">
        <f t="shared" ca="1" si="2766"/>
        <v/>
      </c>
      <c r="AL3437" s="66" t="str">
        <f t="shared" ca="1" si="2766"/>
        <v/>
      </c>
      <c r="AM3437" s="66" t="str">
        <f t="shared" ca="1" si="2766"/>
        <v/>
      </c>
      <c r="AN3437" s="66" t="str">
        <f t="shared" ca="1" si="2766"/>
        <v/>
      </c>
      <c r="AO3437" s="66" t="str">
        <f t="shared" ca="1" si="2766"/>
        <v/>
      </c>
      <c r="AP3437" s="66" t="str">
        <f t="shared" ca="1" si="2766"/>
        <v/>
      </c>
      <c r="AQ3437" s="66" t="str">
        <f t="shared" ca="1" si="2766"/>
        <v/>
      </c>
    </row>
    <row r="3438" spans="4:43" s="66" customFormat="1" ht="23.1" customHeight="1" thickBot="1">
      <c r="D3438" s="111"/>
      <c r="E3438" s="112"/>
      <c r="F3438" s="119"/>
      <c r="G3438" s="120"/>
      <c r="H3438" s="121"/>
      <c r="I3438" s="3" t="str">
        <f t="shared" ca="1" si="2761"/>
        <v/>
      </c>
      <c r="J3438" s="6" t="str">
        <f t="shared" ca="1" si="2770"/>
        <v/>
      </c>
      <c r="K3438" s="56" t="str">
        <f t="shared" ca="1" si="2771"/>
        <v/>
      </c>
      <c r="L3438" s="122" t="str">
        <f t="shared" ca="1" si="2754"/>
        <v/>
      </c>
      <c r="M3438" s="123"/>
      <c r="N3438" s="123"/>
      <c r="O3438" s="124"/>
      <c r="P3438" s="122" t="str">
        <f t="shared" ca="1" si="2755"/>
        <v/>
      </c>
      <c r="Q3438" s="123"/>
      <c r="R3438" s="123"/>
      <c r="S3438" s="124"/>
      <c r="T3438" s="72" t="str">
        <f ca="1">AI3438</f>
        <v/>
      </c>
      <c r="U3438" s="72" t="str">
        <f ca="1">AJ3438</f>
        <v/>
      </c>
      <c r="V3438" s="122" t="str">
        <f ca="1">AK3438</f>
        <v/>
      </c>
      <c r="W3438" s="124"/>
      <c r="X3438" s="125" t="str">
        <f t="shared" ca="1" si="2759"/>
        <v/>
      </c>
      <c r="Y3438" s="126"/>
      <c r="Z3438" s="126"/>
      <c r="AA3438" s="127"/>
      <c r="AB3438" s="117"/>
      <c r="AC3438" s="66">
        <f t="shared" si="2765"/>
        <v>2693</v>
      </c>
      <c r="AD3438" s="66" t="str">
        <f t="shared" ca="1" si="2764"/>
        <v/>
      </c>
      <c r="AE3438" s="66" t="str">
        <f t="shared" ca="1" si="2766"/>
        <v/>
      </c>
      <c r="AF3438" s="66" t="str">
        <f t="shared" ca="1" si="2766"/>
        <v/>
      </c>
      <c r="AG3438" s="66" t="str">
        <f t="shared" ca="1" si="2766"/>
        <v/>
      </c>
      <c r="AH3438" s="66" t="str">
        <f t="shared" ca="1" si="2766"/>
        <v/>
      </c>
      <c r="AI3438" s="66" t="str">
        <f t="shared" ca="1" si="2766"/>
        <v/>
      </c>
      <c r="AJ3438" s="66" t="str">
        <f t="shared" ca="1" si="2766"/>
        <v/>
      </c>
      <c r="AK3438" s="66" t="str">
        <f t="shared" ca="1" si="2766"/>
        <v/>
      </c>
      <c r="AL3438" s="66" t="str">
        <f t="shared" ca="1" si="2766"/>
        <v/>
      </c>
      <c r="AM3438" s="66" t="str">
        <f t="shared" ca="1" si="2766"/>
        <v/>
      </c>
      <c r="AN3438" s="66" t="str">
        <f t="shared" ca="1" si="2766"/>
        <v/>
      </c>
      <c r="AO3438" s="66" t="str">
        <f t="shared" ca="1" si="2766"/>
        <v/>
      </c>
      <c r="AP3438" s="66" t="str">
        <f t="shared" ca="1" si="2766"/>
        <v/>
      </c>
      <c r="AQ3438" s="66" t="str">
        <f t="shared" ca="1" si="2766"/>
        <v/>
      </c>
    </row>
    <row r="3439" spans="4:43" s="66" customFormat="1" ht="14.25" customHeight="1" thickBot="1">
      <c r="D3439" s="73" t="s">
        <v>23</v>
      </c>
      <c r="E3439" s="74"/>
      <c r="F3439" s="79"/>
      <c r="G3439" s="80"/>
      <c r="H3439" s="81"/>
      <c r="J3439" s="53"/>
      <c r="K3439" s="58"/>
      <c r="AA3439" s="68"/>
      <c r="AB3439" s="117"/>
    </row>
    <row r="3440" spans="4:43" s="66" customFormat="1" ht="15" customHeight="1">
      <c r="D3440" s="75"/>
      <c r="E3440" s="76"/>
      <c r="F3440" s="79"/>
      <c r="G3440" s="80"/>
      <c r="H3440" s="81"/>
      <c r="I3440" s="26"/>
      <c r="J3440" s="53"/>
      <c r="K3440" s="59"/>
      <c r="L3440" s="42"/>
      <c r="M3440" s="69"/>
      <c r="N3440" s="42"/>
      <c r="O3440" s="85"/>
      <c r="P3440" s="86"/>
      <c r="Q3440" s="42"/>
      <c r="R3440" s="42"/>
      <c r="S3440" s="87" t="str">
        <f>$S$29</f>
        <v>2001.РП.10Т-ТКР2.1СО</v>
      </c>
      <c r="T3440" s="88"/>
      <c r="U3440" s="88"/>
      <c r="V3440" s="88"/>
      <c r="W3440" s="88"/>
      <c r="X3440" s="88"/>
      <c r="Y3440" s="88"/>
      <c r="Z3440" s="89"/>
      <c r="AA3440" s="96" t="s">
        <v>11</v>
      </c>
      <c r="AB3440" s="117"/>
    </row>
    <row r="3441" spans="4:43" s="66" customFormat="1" ht="6" customHeight="1" thickBot="1">
      <c r="D3441" s="75"/>
      <c r="E3441" s="76"/>
      <c r="F3441" s="79"/>
      <c r="G3441" s="80"/>
      <c r="H3441" s="81"/>
      <c r="I3441" s="26"/>
      <c r="J3441" s="53"/>
      <c r="K3441" s="59"/>
      <c r="L3441" s="98"/>
      <c r="M3441" s="98"/>
      <c r="N3441" s="98"/>
      <c r="O3441" s="100"/>
      <c r="P3441" s="101"/>
      <c r="Q3441" s="98"/>
      <c r="R3441" s="98"/>
      <c r="S3441" s="90"/>
      <c r="T3441" s="91"/>
      <c r="U3441" s="91"/>
      <c r="V3441" s="91"/>
      <c r="W3441" s="91"/>
      <c r="X3441" s="91"/>
      <c r="Y3441" s="91"/>
      <c r="Z3441" s="92"/>
      <c r="AA3441" s="97"/>
      <c r="AB3441" s="117"/>
    </row>
    <row r="3442" spans="4:43" s="66" customFormat="1" ht="9" customHeight="1" thickBot="1">
      <c r="D3442" s="75"/>
      <c r="E3442" s="76"/>
      <c r="F3442" s="79"/>
      <c r="G3442" s="80"/>
      <c r="H3442" s="81"/>
      <c r="I3442" s="26"/>
      <c r="J3442" s="53"/>
      <c r="K3442" s="59"/>
      <c r="L3442" s="99"/>
      <c r="M3442" s="99"/>
      <c r="N3442" s="99"/>
      <c r="O3442" s="102"/>
      <c r="P3442" s="103"/>
      <c r="Q3442" s="99"/>
      <c r="R3442" s="99"/>
      <c r="S3442" s="90"/>
      <c r="T3442" s="91"/>
      <c r="U3442" s="91"/>
      <c r="V3442" s="91"/>
      <c r="W3442" s="91"/>
      <c r="X3442" s="91"/>
      <c r="Y3442" s="91"/>
      <c r="Z3442" s="92"/>
      <c r="AA3442" s="104">
        <f>(ROW() - 75)/37 + 2</f>
        <v>93</v>
      </c>
      <c r="AB3442" s="117"/>
    </row>
    <row r="3443" spans="4:43" s="66" customFormat="1" ht="21" customHeight="1" thickBot="1">
      <c r="D3443" s="77"/>
      <c r="E3443" s="78"/>
      <c r="F3443" s="82"/>
      <c r="G3443" s="83"/>
      <c r="H3443" s="84"/>
      <c r="I3443" s="28"/>
      <c r="J3443" s="54"/>
      <c r="K3443" s="60"/>
      <c r="L3443" s="70" t="s">
        <v>9</v>
      </c>
      <c r="M3443" s="70" t="s">
        <v>10</v>
      </c>
      <c r="N3443" s="70" t="s">
        <v>11</v>
      </c>
      <c r="O3443" s="105" t="s">
        <v>12</v>
      </c>
      <c r="P3443" s="105"/>
      <c r="Q3443" s="70" t="s">
        <v>13</v>
      </c>
      <c r="R3443" s="70" t="s">
        <v>14</v>
      </c>
      <c r="S3443" s="93"/>
      <c r="T3443" s="94"/>
      <c r="U3443" s="94"/>
      <c r="V3443" s="94"/>
      <c r="W3443" s="94"/>
      <c r="X3443" s="94"/>
      <c r="Y3443" s="94"/>
      <c r="Z3443" s="95"/>
      <c r="AA3443" s="104"/>
      <c r="AB3443" s="117"/>
    </row>
    <row r="3444" spans="4:43" s="66" customFormat="1" ht="15" customHeight="1" thickBot="1">
      <c r="J3444" s="53"/>
      <c r="K3444" s="58"/>
      <c r="Y3444" s="106" t="s">
        <v>25</v>
      </c>
      <c r="Z3444" s="106"/>
      <c r="AA3444" s="106"/>
      <c r="AB3444" s="117"/>
    </row>
    <row r="3445" spans="4:43" s="66" customFormat="1" ht="23.25" customHeight="1">
      <c r="H3445" s="67"/>
      <c r="I3445" s="136" t="s">
        <v>0</v>
      </c>
      <c r="J3445" s="138" t="s">
        <v>1</v>
      </c>
      <c r="K3445" s="138" t="s">
        <v>2</v>
      </c>
      <c r="L3445" s="140" t="s">
        <v>3</v>
      </c>
      <c r="M3445" s="140"/>
      <c r="N3445" s="140"/>
      <c r="O3445" s="140"/>
      <c r="P3445" s="140" t="s">
        <v>4</v>
      </c>
      <c r="Q3445" s="140"/>
      <c r="R3445" s="140"/>
      <c r="S3445" s="140"/>
      <c r="T3445" s="140" t="s">
        <v>5</v>
      </c>
      <c r="U3445" s="140" t="s">
        <v>6</v>
      </c>
      <c r="V3445" s="140" t="s">
        <v>7</v>
      </c>
      <c r="W3445" s="140"/>
      <c r="X3445" s="142" t="s">
        <v>8</v>
      </c>
      <c r="Y3445" s="142"/>
      <c r="Z3445" s="142"/>
      <c r="AA3445" s="143"/>
      <c r="AB3445" s="117"/>
      <c r="AD3445" s="66" t="s">
        <v>26</v>
      </c>
      <c r="AE3445" s="66">
        <v>1</v>
      </c>
      <c r="AF3445" s="66">
        <f t="shared" ref="AF3445" si="2772">AE3445+1</f>
        <v>2</v>
      </c>
      <c r="AG3445" s="66">
        <f t="shared" ref="AG3445" si="2773">AF3445+1</f>
        <v>3</v>
      </c>
      <c r="AH3445" s="66">
        <f t="shared" ref="AH3445" si="2774">AG3445+1</f>
        <v>4</v>
      </c>
      <c r="AI3445" s="66">
        <f t="shared" ref="AI3445" si="2775">AH3445+1</f>
        <v>5</v>
      </c>
      <c r="AJ3445" s="66">
        <f t="shared" ref="AJ3445" si="2776">AI3445+1</f>
        <v>6</v>
      </c>
      <c r="AK3445" s="66">
        <f t="shared" ref="AK3445" si="2777">AJ3445+1</f>
        <v>7</v>
      </c>
      <c r="AL3445" s="66">
        <f t="shared" ref="AL3445" si="2778">AK3445+1</f>
        <v>8</v>
      </c>
      <c r="AM3445" s="66">
        <f t="shared" ref="AM3445" si="2779">AL3445+1</f>
        <v>9</v>
      </c>
      <c r="AN3445" s="66">
        <f t="shared" ref="AN3445" si="2780">AM3445+1</f>
        <v>10</v>
      </c>
      <c r="AO3445" s="66">
        <f t="shared" ref="AO3445" si="2781">AN3445+1</f>
        <v>11</v>
      </c>
      <c r="AP3445" s="66">
        <f t="shared" ref="AP3445" si="2782">AO3445+1</f>
        <v>12</v>
      </c>
      <c r="AQ3445" s="66">
        <f t="shared" ref="AQ3445" si="2783">AP3445+1</f>
        <v>13</v>
      </c>
    </row>
    <row r="3446" spans="4:43" s="66" customFormat="1" ht="63.75" customHeight="1">
      <c r="H3446" s="67"/>
      <c r="I3446" s="137"/>
      <c r="J3446" s="139"/>
      <c r="K3446" s="139"/>
      <c r="L3446" s="141"/>
      <c r="M3446" s="141"/>
      <c r="N3446" s="141"/>
      <c r="O3446" s="141"/>
      <c r="P3446" s="141"/>
      <c r="Q3446" s="141"/>
      <c r="R3446" s="141"/>
      <c r="S3446" s="141"/>
      <c r="T3446" s="141"/>
      <c r="U3446" s="141"/>
      <c r="V3446" s="141"/>
      <c r="W3446" s="141"/>
      <c r="X3446" s="144"/>
      <c r="Y3446" s="144"/>
      <c r="Z3446" s="144"/>
      <c r="AA3446" s="145"/>
      <c r="AB3446" s="117"/>
      <c r="AC3446" s="66">
        <f ca="1">IF(OFFSET(AC3446,40,0,1,1)&lt;&gt;0,OFFSET(AC3446,40,0,1,1),AA3479)</f>
        <v>2725</v>
      </c>
    </row>
    <row r="3447" spans="4:43" s="66" customFormat="1" ht="23.1" customHeight="1">
      <c r="H3447" s="67"/>
      <c r="I3447" s="3" t="str">
        <f ca="1">AD3447</f>
        <v/>
      </c>
      <c r="J3447" s="6" t="str">
        <f ca="1">AE3447</f>
        <v/>
      </c>
      <c r="K3447" s="56" t="str">
        <f ca="1">AF3447</f>
        <v/>
      </c>
      <c r="L3447" s="122" t="str">
        <f t="shared" ref="L3447:L3475" ca="1" si="2784">AG3447</f>
        <v/>
      </c>
      <c r="M3447" s="123"/>
      <c r="N3447" s="123"/>
      <c r="O3447" s="124"/>
      <c r="P3447" s="128" t="str">
        <f t="shared" ref="P3447:P3475" ca="1" si="2785">AH3447</f>
        <v/>
      </c>
      <c r="Q3447" s="128"/>
      <c r="R3447" s="128"/>
      <c r="S3447" s="128"/>
      <c r="T3447" s="71" t="str">
        <f t="shared" ref="T3447:T3466" ca="1" si="2786">AI3447</f>
        <v/>
      </c>
      <c r="U3447" s="72" t="str">
        <f t="shared" ref="U3447:U3466" ca="1" si="2787">AJ3447</f>
        <v/>
      </c>
      <c r="V3447" s="122" t="str">
        <f t="shared" ref="V3447:V3466" ca="1" si="2788">AK3447</f>
        <v/>
      </c>
      <c r="W3447" s="124"/>
      <c r="X3447" s="125" t="str">
        <f t="shared" ref="X3447:X3475" ca="1" si="2789">AL3447</f>
        <v/>
      </c>
      <c r="Y3447" s="126"/>
      <c r="Z3447" s="126"/>
      <c r="AA3447" s="127"/>
      <c r="AB3447" s="117"/>
      <c r="AC3447" s="66">
        <f>AC3438+1</f>
        <v>2694</v>
      </c>
      <c r="AD3447" s="66" t="str">
        <f ca="1">IF(OFFSET(INDIRECT($AD$1),AC3447,0,1,1)&lt;&gt;0,OFFSET(INDIRECT($AD$1),AC3447,0,1,1),"")</f>
        <v/>
      </c>
      <c r="AE3447" s="66" t="str">
        <f t="shared" ref="AE3447:AQ3462" ca="1" si="2790">IF(OFFSET(INDIRECT($AD$1),$AC3447,AE$1,1,1)&lt;&gt;0,OFFSET(INDIRECT($AD$1),$AC3447,AE$1,1,1),"")</f>
        <v/>
      </c>
      <c r="AF3447" s="66" t="str">
        <f t="shared" ca="1" si="2790"/>
        <v/>
      </c>
      <c r="AG3447" s="66" t="str">
        <f t="shared" ca="1" si="2790"/>
        <v/>
      </c>
      <c r="AH3447" s="66" t="str">
        <f t="shared" ca="1" si="2790"/>
        <v/>
      </c>
      <c r="AI3447" s="66" t="str">
        <f t="shared" ca="1" si="2790"/>
        <v/>
      </c>
      <c r="AJ3447" s="66" t="str">
        <f t="shared" ca="1" si="2790"/>
        <v/>
      </c>
      <c r="AK3447" s="66" t="str">
        <f t="shared" ca="1" si="2790"/>
        <v/>
      </c>
      <c r="AL3447" s="66" t="str">
        <f t="shared" ca="1" si="2790"/>
        <v/>
      </c>
      <c r="AM3447" s="66" t="str">
        <f t="shared" ca="1" si="2790"/>
        <v/>
      </c>
      <c r="AN3447" s="66" t="str">
        <f t="shared" ca="1" si="2790"/>
        <v/>
      </c>
      <c r="AO3447" s="66" t="str">
        <f t="shared" ca="1" si="2790"/>
        <v/>
      </c>
      <c r="AP3447" s="66" t="str">
        <f t="shared" ca="1" si="2790"/>
        <v/>
      </c>
      <c r="AQ3447" s="66" t="str">
        <f t="shared" ca="1" si="2790"/>
        <v/>
      </c>
    </row>
    <row r="3448" spans="4:43" s="66" customFormat="1" ht="23.1" customHeight="1">
      <c r="H3448" s="67"/>
      <c r="I3448" s="3" t="str">
        <f t="shared" ref="I3448:I3475" ca="1" si="2791">AD3448</f>
        <v/>
      </c>
      <c r="J3448" s="6" t="str">
        <f t="shared" ref="J3448:J3470" ca="1" si="2792">AE3448</f>
        <v/>
      </c>
      <c r="K3448" s="56" t="str">
        <f t="shared" ref="K3448:K3470" ca="1" si="2793">AF3448</f>
        <v/>
      </c>
      <c r="L3448" s="122" t="str">
        <f t="shared" ca="1" si="2784"/>
        <v/>
      </c>
      <c r="M3448" s="123"/>
      <c r="N3448" s="123"/>
      <c r="O3448" s="124"/>
      <c r="P3448" s="128" t="str">
        <f t="shared" ca="1" si="2785"/>
        <v/>
      </c>
      <c r="Q3448" s="128"/>
      <c r="R3448" s="128"/>
      <c r="S3448" s="128"/>
      <c r="T3448" s="71" t="str">
        <f t="shared" ca="1" si="2786"/>
        <v/>
      </c>
      <c r="U3448" s="72" t="str">
        <f t="shared" ca="1" si="2787"/>
        <v/>
      </c>
      <c r="V3448" s="122" t="str">
        <f t="shared" ca="1" si="2788"/>
        <v/>
      </c>
      <c r="W3448" s="124"/>
      <c r="X3448" s="125" t="str">
        <f t="shared" ca="1" si="2789"/>
        <v/>
      </c>
      <c r="Y3448" s="126"/>
      <c r="Z3448" s="126"/>
      <c r="AA3448" s="127"/>
      <c r="AB3448" s="117"/>
      <c r="AC3448" s="66">
        <f>AC3447+1</f>
        <v>2695</v>
      </c>
      <c r="AD3448" s="66" t="str">
        <f ca="1">IF(OFFSET(INDIRECT($AD$1),AC3448,0,1,1)&lt;&gt;0,OFFSET(INDIRECT($AD$1),AC3448,0,1,1),"")</f>
        <v/>
      </c>
      <c r="AE3448" s="66" t="str">
        <f t="shared" ca="1" si="2790"/>
        <v/>
      </c>
      <c r="AF3448" s="66" t="str">
        <f t="shared" ca="1" si="2790"/>
        <v/>
      </c>
      <c r="AG3448" s="66" t="str">
        <f t="shared" ca="1" si="2790"/>
        <v/>
      </c>
      <c r="AH3448" s="66" t="str">
        <f t="shared" ca="1" si="2790"/>
        <v/>
      </c>
      <c r="AI3448" s="66" t="str">
        <f t="shared" ca="1" si="2790"/>
        <v/>
      </c>
      <c r="AJ3448" s="66" t="str">
        <f t="shared" ca="1" si="2790"/>
        <v/>
      </c>
      <c r="AK3448" s="66" t="str">
        <f t="shared" ca="1" si="2790"/>
        <v/>
      </c>
      <c r="AL3448" s="66" t="str">
        <f t="shared" ca="1" si="2790"/>
        <v/>
      </c>
      <c r="AM3448" s="66" t="str">
        <f t="shared" ca="1" si="2790"/>
        <v/>
      </c>
      <c r="AN3448" s="66" t="str">
        <f t="shared" ca="1" si="2790"/>
        <v/>
      </c>
      <c r="AO3448" s="66" t="str">
        <f t="shared" ca="1" si="2790"/>
        <v/>
      </c>
      <c r="AP3448" s="66" t="str">
        <f t="shared" ca="1" si="2790"/>
        <v/>
      </c>
      <c r="AQ3448" s="66" t="str">
        <f t="shared" ca="1" si="2790"/>
        <v/>
      </c>
    </row>
    <row r="3449" spans="4:43" s="66" customFormat="1" ht="23.1" customHeight="1">
      <c r="H3449" s="67"/>
      <c r="I3449" s="3" t="str">
        <f t="shared" ca="1" si="2791"/>
        <v/>
      </c>
      <c r="J3449" s="6" t="str">
        <f t="shared" ca="1" si="2792"/>
        <v/>
      </c>
      <c r="K3449" s="56" t="str">
        <f t="shared" ca="1" si="2793"/>
        <v/>
      </c>
      <c r="L3449" s="122" t="str">
        <f t="shared" ca="1" si="2784"/>
        <v/>
      </c>
      <c r="M3449" s="123"/>
      <c r="N3449" s="123"/>
      <c r="O3449" s="124"/>
      <c r="P3449" s="128" t="str">
        <f t="shared" ca="1" si="2785"/>
        <v/>
      </c>
      <c r="Q3449" s="128"/>
      <c r="R3449" s="128"/>
      <c r="S3449" s="128"/>
      <c r="T3449" s="71" t="str">
        <f t="shared" ca="1" si="2786"/>
        <v/>
      </c>
      <c r="U3449" s="72" t="str">
        <f t="shared" ca="1" si="2787"/>
        <v/>
      </c>
      <c r="V3449" s="122" t="str">
        <f t="shared" ca="1" si="2788"/>
        <v/>
      </c>
      <c r="W3449" s="124"/>
      <c r="X3449" s="125" t="str">
        <f t="shared" ca="1" si="2789"/>
        <v/>
      </c>
      <c r="Y3449" s="126"/>
      <c r="Z3449" s="126"/>
      <c r="AA3449" s="127"/>
      <c r="AB3449" s="117"/>
      <c r="AC3449" s="66">
        <f>AC3448+1</f>
        <v>2696</v>
      </c>
      <c r="AD3449" s="66" t="str">
        <f t="shared" ref="AD3449:AD3475" ca="1" si="2794">IF(OFFSET(INDIRECT($AD$1),AC3449,0,1,1)&lt;&gt;0,OFFSET(INDIRECT($AD$1),AC3449,0,1,1),"")</f>
        <v/>
      </c>
      <c r="AE3449" s="66" t="str">
        <f t="shared" ca="1" si="2790"/>
        <v/>
      </c>
      <c r="AF3449" s="66" t="str">
        <f t="shared" ca="1" si="2790"/>
        <v/>
      </c>
      <c r="AG3449" s="66" t="str">
        <f t="shared" ca="1" si="2790"/>
        <v/>
      </c>
      <c r="AH3449" s="66" t="str">
        <f t="shared" ca="1" si="2790"/>
        <v/>
      </c>
      <c r="AI3449" s="66" t="str">
        <f t="shared" ca="1" si="2790"/>
        <v/>
      </c>
      <c r="AJ3449" s="66" t="str">
        <f t="shared" ca="1" si="2790"/>
        <v/>
      </c>
      <c r="AK3449" s="66" t="str">
        <f t="shared" ca="1" si="2790"/>
        <v/>
      </c>
      <c r="AL3449" s="66" t="str">
        <f t="shared" ca="1" si="2790"/>
        <v/>
      </c>
      <c r="AM3449" s="66" t="str">
        <f t="shared" ca="1" si="2790"/>
        <v/>
      </c>
      <c r="AN3449" s="66" t="str">
        <f t="shared" ca="1" si="2790"/>
        <v/>
      </c>
      <c r="AO3449" s="66" t="str">
        <f t="shared" ca="1" si="2790"/>
        <v/>
      </c>
      <c r="AP3449" s="66" t="str">
        <f t="shared" ca="1" si="2790"/>
        <v/>
      </c>
      <c r="AQ3449" s="66" t="str">
        <f t="shared" ca="1" si="2790"/>
        <v/>
      </c>
    </row>
    <row r="3450" spans="4:43" s="66" customFormat="1" ht="23.1" customHeight="1">
      <c r="H3450" s="67"/>
      <c r="I3450" s="3" t="str">
        <f t="shared" ca="1" si="2791"/>
        <v/>
      </c>
      <c r="J3450" s="6" t="str">
        <f t="shared" ca="1" si="2792"/>
        <v/>
      </c>
      <c r="K3450" s="56" t="str">
        <f t="shared" ca="1" si="2793"/>
        <v/>
      </c>
      <c r="L3450" s="122" t="str">
        <f t="shared" ca="1" si="2784"/>
        <v/>
      </c>
      <c r="M3450" s="123"/>
      <c r="N3450" s="123"/>
      <c r="O3450" s="124"/>
      <c r="P3450" s="128" t="str">
        <f t="shared" ca="1" si="2785"/>
        <v/>
      </c>
      <c r="Q3450" s="128"/>
      <c r="R3450" s="128"/>
      <c r="S3450" s="128"/>
      <c r="T3450" s="71" t="str">
        <f t="shared" ca="1" si="2786"/>
        <v/>
      </c>
      <c r="U3450" s="72" t="str">
        <f t="shared" ca="1" si="2787"/>
        <v/>
      </c>
      <c r="V3450" s="122" t="str">
        <f t="shared" ca="1" si="2788"/>
        <v/>
      </c>
      <c r="W3450" s="124"/>
      <c r="X3450" s="125" t="str">
        <f t="shared" ca="1" si="2789"/>
        <v/>
      </c>
      <c r="Y3450" s="126"/>
      <c r="Z3450" s="126"/>
      <c r="AA3450" s="127"/>
      <c r="AB3450" s="117"/>
      <c r="AC3450" s="66">
        <f t="shared" ref="AC3450:AC3475" si="2795">AC3449+1</f>
        <v>2697</v>
      </c>
      <c r="AD3450" s="66" t="str">
        <f t="shared" ca="1" si="2794"/>
        <v/>
      </c>
      <c r="AE3450" s="66" t="str">
        <f t="shared" ca="1" si="2790"/>
        <v/>
      </c>
      <c r="AF3450" s="66" t="str">
        <f t="shared" ca="1" si="2790"/>
        <v/>
      </c>
      <c r="AG3450" s="66" t="str">
        <f t="shared" ca="1" si="2790"/>
        <v/>
      </c>
      <c r="AH3450" s="66" t="str">
        <f t="shared" ca="1" si="2790"/>
        <v/>
      </c>
      <c r="AI3450" s="66" t="str">
        <f t="shared" ca="1" si="2790"/>
        <v/>
      </c>
      <c r="AJ3450" s="66" t="str">
        <f t="shared" ca="1" si="2790"/>
        <v/>
      </c>
      <c r="AK3450" s="66" t="str">
        <f t="shared" ca="1" si="2790"/>
        <v/>
      </c>
      <c r="AL3450" s="66" t="str">
        <f t="shared" ca="1" si="2790"/>
        <v/>
      </c>
      <c r="AM3450" s="66" t="str">
        <f t="shared" ca="1" si="2790"/>
        <v/>
      </c>
      <c r="AN3450" s="66" t="str">
        <f t="shared" ca="1" si="2790"/>
        <v/>
      </c>
      <c r="AO3450" s="66" t="str">
        <f t="shared" ca="1" si="2790"/>
        <v/>
      </c>
      <c r="AP3450" s="66" t="str">
        <f t="shared" ca="1" si="2790"/>
        <v/>
      </c>
      <c r="AQ3450" s="66" t="str">
        <f t="shared" ca="1" si="2790"/>
        <v/>
      </c>
    </row>
    <row r="3451" spans="4:43" s="66" customFormat="1" ht="23.1" customHeight="1">
      <c r="H3451" s="67"/>
      <c r="I3451" s="3" t="str">
        <f t="shared" ca="1" si="2791"/>
        <v/>
      </c>
      <c r="J3451" s="6" t="str">
        <f t="shared" ca="1" si="2792"/>
        <v/>
      </c>
      <c r="K3451" s="56" t="str">
        <f t="shared" ca="1" si="2793"/>
        <v/>
      </c>
      <c r="L3451" s="122" t="str">
        <f t="shared" ca="1" si="2784"/>
        <v/>
      </c>
      <c r="M3451" s="123"/>
      <c r="N3451" s="123"/>
      <c r="O3451" s="124"/>
      <c r="P3451" s="128" t="str">
        <f t="shared" ca="1" si="2785"/>
        <v/>
      </c>
      <c r="Q3451" s="128"/>
      <c r="R3451" s="128"/>
      <c r="S3451" s="128"/>
      <c r="T3451" s="71" t="str">
        <f t="shared" ca="1" si="2786"/>
        <v/>
      </c>
      <c r="U3451" s="72" t="str">
        <f t="shared" ca="1" si="2787"/>
        <v/>
      </c>
      <c r="V3451" s="122" t="str">
        <f t="shared" ca="1" si="2788"/>
        <v/>
      </c>
      <c r="W3451" s="124"/>
      <c r="X3451" s="125" t="str">
        <f t="shared" ca="1" si="2789"/>
        <v/>
      </c>
      <c r="Y3451" s="126"/>
      <c r="Z3451" s="126"/>
      <c r="AA3451" s="127"/>
      <c r="AB3451" s="117"/>
      <c r="AC3451" s="66">
        <f t="shared" si="2795"/>
        <v>2698</v>
      </c>
      <c r="AD3451" s="66" t="str">
        <f t="shared" ca="1" si="2794"/>
        <v/>
      </c>
      <c r="AE3451" s="66" t="str">
        <f t="shared" ca="1" si="2790"/>
        <v/>
      </c>
      <c r="AF3451" s="66" t="str">
        <f t="shared" ca="1" si="2790"/>
        <v/>
      </c>
      <c r="AG3451" s="66" t="str">
        <f t="shared" ca="1" si="2790"/>
        <v/>
      </c>
      <c r="AH3451" s="66" t="str">
        <f t="shared" ca="1" si="2790"/>
        <v/>
      </c>
      <c r="AI3451" s="66" t="str">
        <f t="shared" ca="1" si="2790"/>
        <v/>
      </c>
      <c r="AJ3451" s="66" t="str">
        <f t="shared" ca="1" si="2790"/>
        <v/>
      </c>
      <c r="AK3451" s="66" t="str">
        <f t="shared" ca="1" si="2790"/>
        <v/>
      </c>
      <c r="AL3451" s="66" t="str">
        <f t="shared" ca="1" si="2790"/>
        <v/>
      </c>
      <c r="AM3451" s="66" t="str">
        <f t="shared" ca="1" si="2790"/>
        <v/>
      </c>
      <c r="AN3451" s="66" t="str">
        <f t="shared" ca="1" si="2790"/>
        <v/>
      </c>
      <c r="AO3451" s="66" t="str">
        <f t="shared" ca="1" si="2790"/>
        <v/>
      </c>
      <c r="AP3451" s="66" t="str">
        <f t="shared" ca="1" si="2790"/>
        <v/>
      </c>
      <c r="AQ3451" s="66" t="str">
        <f t="shared" ca="1" si="2790"/>
        <v/>
      </c>
    </row>
    <row r="3452" spans="4:43" s="66" customFormat="1" ht="23.1" customHeight="1">
      <c r="H3452" s="67"/>
      <c r="I3452" s="3" t="str">
        <f t="shared" ca="1" si="2791"/>
        <v/>
      </c>
      <c r="J3452" s="6" t="str">
        <f t="shared" ca="1" si="2792"/>
        <v/>
      </c>
      <c r="K3452" s="56" t="str">
        <f t="shared" ca="1" si="2793"/>
        <v/>
      </c>
      <c r="L3452" s="122" t="str">
        <f t="shared" ca="1" si="2784"/>
        <v/>
      </c>
      <c r="M3452" s="123"/>
      <c r="N3452" s="123"/>
      <c r="O3452" s="124"/>
      <c r="P3452" s="128" t="str">
        <f t="shared" ca="1" si="2785"/>
        <v/>
      </c>
      <c r="Q3452" s="128"/>
      <c r="R3452" s="128"/>
      <c r="S3452" s="128"/>
      <c r="T3452" s="71" t="str">
        <f t="shared" ca="1" si="2786"/>
        <v/>
      </c>
      <c r="U3452" s="72" t="str">
        <f t="shared" ca="1" si="2787"/>
        <v/>
      </c>
      <c r="V3452" s="122" t="str">
        <f t="shared" ca="1" si="2788"/>
        <v/>
      </c>
      <c r="W3452" s="124"/>
      <c r="X3452" s="125" t="str">
        <f t="shared" ca="1" si="2789"/>
        <v/>
      </c>
      <c r="Y3452" s="126"/>
      <c r="Z3452" s="126"/>
      <c r="AA3452" s="127"/>
      <c r="AB3452" s="117"/>
      <c r="AC3452" s="66">
        <f t="shared" si="2795"/>
        <v>2699</v>
      </c>
      <c r="AD3452" s="66" t="str">
        <f t="shared" ca="1" si="2794"/>
        <v/>
      </c>
      <c r="AE3452" s="66" t="str">
        <f t="shared" ca="1" si="2790"/>
        <v/>
      </c>
      <c r="AF3452" s="66" t="str">
        <f t="shared" ca="1" si="2790"/>
        <v/>
      </c>
      <c r="AG3452" s="66" t="str">
        <f t="shared" ca="1" si="2790"/>
        <v/>
      </c>
      <c r="AH3452" s="66" t="str">
        <f t="shared" ca="1" si="2790"/>
        <v/>
      </c>
      <c r="AI3452" s="66" t="str">
        <f t="shared" ca="1" si="2790"/>
        <v/>
      </c>
      <c r="AJ3452" s="66" t="str">
        <f t="shared" ca="1" si="2790"/>
        <v/>
      </c>
      <c r="AK3452" s="66" t="str">
        <f t="shared" ca="1" si="2790"/>
        <v/>
      </c>
      <c r="AL3452" s="66" t="str">
        <f t="shared" ca="1" si="2790"/>
        <v/>
      </c>
      <c r="AM3452" s="66" t="str">
        <f t="shared" ca="1" si="2790"/>
        <v/>
      </c>
      <c r="AN3452" s="66" t="str">
        <f t="shared" ca="1" si="2790"/>
        <v/>
      </c>
      <c r="AO3452" s="66" t="str">
        <f t="shared" ca="1" si="2790"/>
        <v/>
      </c>
      <c r="AP3452" s="66" t="str">
        <f t="shared" ca="1" si="2790"/>
        <v/>
      </c>
      <c r="AQ3452" s="66" t="str">
        <f t="shared" ca="1" si="2790"/>
        <v/>
      </c>
    </row>
    <row r="3453" spans="4:43" s="66" customFormat="1" ht="23.1" customHeight="1">
      <c r="H3453" s="67"/>
      <c r="I3453" s="38" t="str">
        <f t="shared" ca="1" si="2791"/>
        <v/>
      </c>
      <c r="J3453" s="6" t="str">
        <f t="shared" ca="1" si="2792"/>
        <v/>
      </c>
      <c r="K3453" s="56" t="str">
        <f t="shared" ca="1" si="2793"/>
        <v/>
      </c>
      <c r="L3453" s="122" t="str">
        <f t="shared" ca="1" si="2784"/>
        <v/>
      </c>
      <c r="M3453" s="123"/>
      <c r="N3453" s="123"/>
      <c r="O3453" s="124"/>
      <c r="P3453" s="128" t="str">
        <f t="shared" ca="1" si="2785"/>
        <v/>
      </c>
      <c r="Q3453" s="128"/>
      <c r="R3453" s="128"/>
      <c r="S3453" s="128"/>
      <c r="T3453" s="71" t="str">
        <f t="shared" ca="1" si="2786"/>
        <v/>
      </c>
      <c r="U3453" s="72" t="str">
        <f t="shared" ca="1" si="2787"/>
        <v/>
      </c>
      <c r="V3453" s="122" t="str">
        <f t="shared" ca="1" si="2788"/>
        <v/>
      </c>
      <c r="W3453" s="124"/>
      <c r="X3453" s="125" t="str">
        <f t="shared" ca="1" si="2789"/>
        <v/>
      </c>
      <c r="Y3453" s="126"/>
      <c r="Z3453" s="126"/>
      <c r="AA3453" s="127"/>
      <c r="AB3453" s="117"/>
      <c r="AC3453" s="66">
        <f t="shared" si="2795"/>
        <v>2700</v>
      </c>
      <c r="AD3453" s="66" t="str">
        <f t="shared" ca="1" si="2794"/>
        <v/>
      </c>
      <c r="AE3453" s="66" t="str">
        <f t="shared" ca="1" si="2790"/>
        <v/>
      </c>
      <c r="AF3453" s="66" t="str">
        <f t="shared" ca="1" si="2790"/>
        <v/>
      </c>
      <c r="AG3453" s="66" t="str">
        <f t="shared" ca="1" si="2790"/>
        <v/>
      </c>
      <c r="AH3453" s="66" t="str">
        <f t="shared" ca="1" si="2790"/>
        <v/>
      </c>
      <c r="AI3453" s="66" t="str">
        <f t="shared" ca="1" si="2790"/>
        <v/>
      </c>
      <c r="AJ3453" s="66" t="str">
        <f t="shared" ca="1" si="2790"/>
        <v/>
      </c>
      <c r="AK3453" s="66" t="str">
        <f t="shared" ca="1" si="2790"/>
        <v/>
      </c>
      <c r="AL3453" s="66" t="str">
        <f t="shared" ca="1" si="2790"/>
        <v/>
      </c>
      <c r="AM3453" s="66" t="str">
        <f t="shared" ca="1" si="2790"/>
        <v/>
      </c>
      <c r="AN3453" s="66" t="str">
        <f t="shared" ca="1" si="2790"/>
        <v/>
      </c>
      <c r="AO3453" s="66" t="str">
        <f t="shared" ca="1" si="2790"/>
        <v/>
      </c>
      <c r="AP3453" s="66" t="str">
        <f t="shared" ca="1" si="2790"/>
        <v/>
      </c>
      <c r="AQ3453" s="66" t="str">
        <f t="shared" ca="1" si="2790"/>
        <v/>
      </c>
    </row>
    <row r="3454" spans="4:43" s="66" customFormat="1" ht="23.1" customHeight="1">
      <c r="H3454" s="67"/>
      <c r="I3454" s="3" t="str">
        <f t="shared" ca="1" si="2791"/>
        <v/>
      </c>
      <c r="J3454" s="6" t="str">
        <f t="shared" ca="1" si="2792"/>
        <v/>
      </c>
      <c r="K3454" s="56" t="str">
        <f t="shared" ca="1" si="2793"/>
        <v/>
      </c>
      <c r="L3454" s="122" t="str">
        <f t="shared" ca="1" si="2784"/>
        <v/>
      </c>
      <c r="M3454" s="123"/>
      <c r="N3454" s="123"/>
      <c r="O3454" s="124"/>
      <c r="P3454" s="128" t="str">
        <f t="shared" ca="1" si="2785"/>
        <v/>
      </c>
      <c r="Q3454" s="128"/>
      <c r="R3454" s="128"/>
      <c r="S3454" s="128"/>
      <c r="T3454" s="71" t="str">
        <f t="shared" ca="1" si="2786"/>
        <v/>
      </c>
      <c r="U3454" s="72" t="str">
        <f t="shared" ca="1" si="2787"/>
        <v/>
      </c>
      <c r="V3454" s="122" t="str">
        <f t="shared" ca="1" si="2788"/>
        <v/>
      </c>
      <c r="W3454" s="124"/>
      <c r="X3454" s="125" t="str">
        <f t="shared" ca="1" si="2789"/>
        <v/>
      </c>
      <c r="Y3454" s="126"/>
      <c r="Z3454" s="126"/>
      <c r="AA3454" s="127"/>
      <c r="AB3454" s="117"/>
      <c r="AC3454" s="66">
        <f t="shared" si="2795"/>
        <v>2701</v>
      </c>
      <c r="AD3454" s="66" t="str">
        <f t="shared" ca="1" si="2794"/>
        <v/>
      </c>
      <c r="AE3454" s="66" t="str">
        <f t="shared" ca="1" si="2790"/>
        <v/>
      </c>
      <c r="AF3454" s="66" t="str">
        <f t="shared" ca="1" si="2790"/>
        <v/>
      </c>
      <c r="AG3454" s="66" t="str">
        <f t="shared" ca="1" si="2790"/>
        <v/>
      </c>
      <c r="AH3454" s="66" t="str">
        <f t="shared" ca="1" si="2790"/>
        <v/>
      </c>
      <c r="AI3454" s="66" t="str">
        <f t="shared" ca="1" si="2790"/>
        <v/>
      </c>
      <c r="AJ3454" s="66" t="str">
        <f t="shared" ca="1" si="2790"/>
        <v/>
      </c>
      <c r="AK3454" s="66" t="str">
        <f t="shared" ca="1" si="2790"/>
        <v/>
      </c>
      <c r="AL3454" s="66" t="str">
        <f t="shared" ca="1" si="2790"/>
        <v/>
      </c>
      <c r="AM3454" s="66" t="str">
        <f t="shared" ca="1" si="2790"/>
        <v/>
      </c>
      <c r="AN3454" s="66" t="str">
        <f t="shared" ca="1" si="2790"/>
        <v/>
      </c>
      <c r="AO3454" s="66" t="str">
        <f t="shared" ca="1" si="2790"/>
        <v/>
      </c>
      <c r="AP3454" s="66" t="str">
        <f t="shared" ca="1" si="2790"/>
        <v/>
      </c>
      <c r="AQ3454" s="66" t="str">
        <f t="shared" ca="1" si="2790"/>
        <v/>
      </c>
    </row>
    <row r="3455" spans="4:43" s="66" customFormat="1" ht="23.1" customHeight="1">
      <c r="H3455" s="67"/>
      <c r="I3455" s="3" t="str">
        <f t="shared" ca="1" si="2791"/>
        <v/>
      </c>
      <c r="J3455" s="6" t="str">
        <f t="shared" ca="1" si="2792"/>
        <v/>
      </c>
      <c r="K3455" s="56" t="str">
        <f t="shared" ca="1" si="2793"/>
        <v/>
      </c>
      <c r="L3455" s="122" t="str">
        <f t="shared" ca="1" si="2784"/>
        <v/>
      </c>
      <c r="M3455" s="123"/>
      <c r="N3455" s="123"/>
      <c r="O3455" s="124"/>
      <c r="P3455" s="128" t="str">
        <f t="shared" ca="1" si="2785"/>
        <v/>
      </c>
      <c r="Q3455" s="128"/>
      <c r="R3455" s="128"/>
      <c r="S3455" s="128"/>
      <c r="T3455" s="71" t="str">
        <f t="shared" ca="1" si="2786"/>
        <v/>
      </c>
      <c r="U3455" s="72" t="str">
        <f t="shared" ca="1" si="2787"/>
        <v/>
      </c>
      <c r="V3455" s="122" t="str">
        <f t="shared" ca="1" si="2788"/>
        <v/>
      </c>
      <c r="W3455" s="124"/>
      <c r="X3455" s="125" t="str">
        <f t="shared" ca="1" si="2789"/>
        <v/>
      </c>
      <c r="Y3455" s="126"/>
      <c r="Z3455" s="126"/>
      <c r="AA3455" s="127"/>
      <c r="AB3455" s="117"/>
      <c r="AC3455" s="66">
        <f t="shared" si="2795"/>
        <v>2702</v>
      </c>
      <c r="AD3455" s="66" t="str">
        <f t="shared" ca="1" si="2794"/>
        <v/>
      </c>
      <c r="AE3455" s="66" t="str">
        <f t="shared" ca="1" si="2790"/>
        <v/>
      </c>
      <c r="AF3455" s="66" t="str">
        <f t="shared" ca="1" si="2790"/>
        <v/>
      </c>
      <c r="AG3455" s="66" t="str">
        <f t="shared" ca="1" si="2790"/>
        <v/>
      </c>
      <c r="AH3455" s="66" t="str">
        <f t="shared" ca="1" si="2790"/>
        <v/>
      </c>
      <c r="AI3455" s="66" t="str">
        <f t="shared" ca="1" si="2790"/>
        <v/>
      </c>
      <c r="AJ3455" s="66" t="str">
        <f t="shared" ca="1" si="2790"/>
        <v/>
      </c>
      <c r="AK3455" s="66" t="str">
        <f t="shared" ca="1" si="2790"/>
        <v/>
      </c>
      <c r="AL3455" s="66" t="str">
        <f t="shared" ca="1" si="2790"/>
        <v/>
      </c>
      <c r="AM3455" s="66" t="str">
        <f t="shared" ca="1" si="2790"/>
        <v/>
      </c>
      <c r="AN3455" s="66" t="str">
        <f t="shared" ca="1" si="2790"/>
        <v/>
      </c>
      <c r="AO3455" s="66" t="str">
        <f t="shared" ca="1" si="2790"/>
        <v/>
      </c>
      <c r="AP3455" s="66" t="str">
        <f t="shared" ca="1" si="2790"/>
        <v/>
      </c>
      <c r="AQ3455" s="66" t="str">
        <f t="shared" ca="1" si="2790"/>
        <v/>
      </c>
    </row>
    <row r="3456" spans="4:43" s="66" customFormat="1" ht="23.1" customHeight="1">
      <c r="H3456" s="67"/>
      <c r="I3456" s="3" t="str">
        <f t="shared" ca="1" si="2791"/>
        <v/>
      </c>
      <c r="J3456" s="6" t="str">
        <f t="shared" ca="1" si="2792"/>
        <v/>
      </c>
      <c r="K3456" s="56" t="str">
        <f t="shared" ca="1" si="2793"/>
        <v/>
      </c>
      <c r="L3456" s="122" t="str">
        <f t="shared" ca="1" si="2784"/>
        <v/>
      </c>
      <c r="M3456" s="123"/>
      <c r="N3456" s="123"/>
      <c r="O3456" s="124"/>
      <c r="P3456" s="128" t="str">
        <f t="shared" ca="1" si="2785"/>
        <v/>
      </c>
      <c r="Q3456" s="128"/>
      <c r="R3456" s="128"/>
      <c r="S3456" s="128"/>
      <c r="T3456" s="71" t="str">
        <f t="shared" ca="1" si="2786"/>
        <v/>
      </c>
      <c r="U3456" s="72" t="str">
        <f t="shared" ca="1" si="2787"/>
        <v/>
      </c>
      <c r="V3456" s="122" t="str">
        <f t="shared" ca="1" si="2788"/>
        <v/>
      </c>
      <c r="W3456" s="124"/>
      <c r="X3456" s="125" t="str">
        <f t="shared" ca="1" si="2789"/>
        <v/>
      </c>
      <c r="Y3456" s="126"/>
      <c r="Z3456" s="126"/>
      <c r="AA3456" s="127"/>
      <c r="AB3456" s="117"/>
      <c r="AC3456" s="66">
        <f t="shared" si="2795"/>
        <v>2703</v>
      </c>
      <c r="AD3456" s="66" t="str">
        <f t="shared" ca="1" si="2794"/>
        <v/>
      </c>
      <c r="AE3456" s="66" t="str">
        <f t="shared" ca="1" si="2790"/>
        <v/>
      </c>
      <c r="AF3456" s="66" t="str">
        <f t="shared" ca="1" si="2790"/>
        <v/>
      </c>
      <c r="AG3456" s="66" t="str">
        <f t="shared" ca="1" si="2790"/>
        <v/>
      </c>
      <c r="AH3456" s="66" t="str">
        <f t="shared" ca="1" si="2790"/>
        <v/>
      </c>
      <c r="AI3456" s="66" t="str">
        <f t="shared" ca="1" si="2790"/>
        <v/>
      </c>
      <c r="AJ3456" s="66" t="str">
        <f t="shared" ca="1" si="2790"/>
        <v/>
      </c>
      <c r="AK3456" s="66" t="str">
        <f t="shared" ca="1" si="2790"/>
        <v/>
      </c>
      <c r="AL3456" s="66" t="str">
        <f t="shared" ca="1" si="2790"/>
        <v/>
      </c>
      <c r="AM3456" s="66" t="str">
        <f t="shared" ca="1" si="2790"/>
        <v/>
      </c>
      <c r="AN3456" s="66" t="str">
        <f t="shared" ca="1" si="2790"/>
        <v/>
      </c>
      <c r="AO3456" s="66" t="str">
        <f t="shared" ca="1" si="2790"/>
        <v/>
      </c>
      <c r="AP3456" s="66" t="str">
        <f t="shared" ca="1" si="2790"/>
        <v/>
      </c>
      <c r="AQ3456" s="66" t="str">
        <f t="shared" ca="1" si="2790"/>
        <v/>
      </c>
    </row>
    <row r="3457" spans="4:43" s="66" customFormat="1" ht="23.1" customHeight="1">
      <c r="H3457" s="67"/>
      <c r="I3457" s="3" t="str">
        <f t="shared" ca="1" si="2791"/>
        <v/>
      </c>
      <c r="J3457" s="6" t="str">
        <f t="shared" ca="1" si="2792"/>
        <v/>
      </c>
      <c r="K3457" s="56" t="str">
        <f t="shared" ca="1" si="2793"/>
        <v/>
      </c>
      <c r="L3457" s="122" t="str">
        <f t="shared" ca="1" si="2784"/>
        <v/>
      </c>
      <c r="M3457" s="123"/>
      <c r="N3457" s="123"/>
      <c r="O3457" s="124"/>
      <c r="P3457" s="128" t="str">
        <f t="shared" ca="1" si="2785"/>
        <v/>
      </c>
      <c r="Q3457" s="128"/>
      <c r="R3457" s="128"/>
      <c r="S3457" s="128"/>
      <c r="T3457" s="71" t="str">
        <f t="shared" ca="1" si="2786"/>
        <v/>
      </c>
      <c r="U3457" s="72" t="str">
        <f t="shared" ca="1" si="2787"/>
        <v/>
      </c>
      <c r="V3457" s="122" t="str">
        <f t="shared" ca="1" si="2788"/>
        <v/>
      </c>
      <c r="W3457" s="124"/>
      <c r="X3457" s="125" t="str">
        <f t="shared" ca="1" si="2789"/>
        <v/>
      </c>
      <c r="Y3457" s="126"/>
      <c r="Z3457" s="126"/>
      <c r="AA3457" s="127"/>
      <c r="AB3457" s="117"/>
      <c r="AC3457" s="66">
        <f t="shared" si="2795"/>
        <v>2704</v>
      </c>
      <c r="AD3457" s="66" t="str">
        <f t="shared" ca="1" si="2794"/>
        <v/>
      </c>
      <c r="AE3457" s="66" t="str">
        <f t="shared" ca="1" si="2790"/>
        <v/>
      </c>
      <c r="AF3457" s="66" t="str">
        <f t="shared" ca="1" si="2790"/>
        <v/>
      </c>
      <c r="AG3457" s="66" t="str">
        <f t="shared" ca="1" si="2790"/>
        <v/>
      </c>
      <c r="AH3457" s="66" t="str">
        <f t="shared" ca="1" si="2790"/>
        <v/>
      </c>
      <c r="AI3457" s="66" t="str">
        <f t="shared" ca="1" si="2790"/>
        <v/>
      </c>
      <c r="AJ3457" s="66" t="str">
        <f t="shared" ca="1" si="2790"/>
        <v/>
      </c>
      <c r="AK3457" s="66" t="str">
        <f t="shared" ca="1" si="2790"/>
        <v/>
      </c>
      <c r="AL3457" s="66" t="str">
        <f t="shared" ca="1" si="2790"/>
        <v/>
      </c>
      <c r="AM3457" s="66" t="str">
        <f t="shared" ca="1" si="2790"/>
        <v/>
      </c>
      <c r="AN3457" s="66" t="str">
        <f t="shared" ca="1" si="2790"/>
        <v/>
      </c>
      <c r="AO3457" s="66" t="str">
        <f t="shared" ca="1" si="2790"/>
        <v/>
      </c>
      <c r="AP3457" s="66" t="str">
        <f t="shared" ca="1" si="2790"/>
        <v/>
      </c>
      <c r="AQ3457" s="66" t="str">
        <f t="shared" ca="1" si="2790"/>
        <v/>
      </c>
    </row>
    <row r="3458" spans="4:43" s="66" customFormat="1" ht="23.1" customHeight="1">
      <c r="H3458" s="67"/>
      <c r="I3458" s="3" t="str">
        <f t="shared" ca="1" si="2791"/>
        <v/>
      </c>
      <c r="J3458" s="6" t="str">
        <f t="shared" ca="1" si="2792"/>
        <v/>
      </c>
      <c r="K3458" s="56" t="str">
        <f t="shared" ca="1" si="2793"/>
        <v/>
      </c>
      <c r="L3458" s="122" t="str">
        <f t="shared" ca="1" si="2784"/>
        <v/>
      </c>
      <c r="M3458" s="123"/>
      <c r="N3458" s="123"/>
      <c r="O3458" s="124"/>
      <c r="P3458" s="128" t="str">
        <f t="shared" ca="1" si="2785"/>
        <v/>
      </c>
      <c r="Q3458" s="128"/>
      <c r="R3458" s="128"/>
      <c r="S3458" s="128"/>
      <c r="T3458" s="71" t="str">
        <f t="shared" ca="1" si="2786"/>
        <v/>
      </c>
      <c r="U3458" s="72" t="str">
        <f t="shared" ca="1" si="2787"/>
        <v/>
      </c>
      <c r="V3458" s="122" t="str">
        <f t="shared" ca="1" si="2788"/>
        <v/>
      </c>
      <c r="W3458" s="124"/>
      <c r="X3458" s="125" t="str">
        <f t="shared" ca="1" si="2789"/>
        <v/>
      </c>
      <c r="Y3458" s="126"/>
      <c r="Z3458" s="126"/>
      <c r="AA3458" s="127"/>
      <c r="AB3458" s="117"/>
      <c r="AC3458" s="66">
        <f t="shared" si="2795"/>
        <v>2705</v>
      </c>
      <c r="AD3458" s="66" t="str">
        <f t="shared" ca="1" si="2794"/>
        <v/>
      </c>
      <c r="AE3458" s="66" t="str">
        <f t="shared" ca="1" si="2790"/>
        <v/>
      </c>
      <c r="AF3458" s="66" t="str">
        <f t="shared" ca="1" si="2790"/>
        <v/>
      </c>
      <c r="AG3458" s="66" t="str">
        <f t="shared" ca="1" si="2790"/>
        <v/>
      </c>
      <c r="AH3458" s="66" t="str">
        <f t="shared" ca="1" si="2790"/>
        <v/>
      </c>
      <c r="AI3458" s="66" t="str">
        <f t="shared" ca="1" si="2790"/>
        <v/>
      </c>
      <c r="AJ3458" s="66" t="str">
        <f t="shared" ca="1" si="2790"/>
        <v/>
      </c>
      <c r="AK3458" s="66" t="str">
        <f t="shared" ca="1" si="2790"/>
        <v/>
      </c>
      <c r="AL3458" s="66" t="str">
        <f t="shared" ca="1" si="2790"/>
        <v/>
      </c>
      <c r="AM3458" s="66" t="str">
        <f t="shared" ca="1" si="2790"/>
        <v/>
      </c>
      <c r="AN3458" s="66" t="str">
        <f t="shared" ca="1" si="2790"/>
        <v/>
      </c>
      <c r="AO3458" s="66" t="str">
        <f t="shared" ca="1" si="2790"/>
        <v/>
      </c>
      <c r="AP3458" s="66" t="str">
        <f t="shared" ca="1" si="2790"/>
        <v/>
      </c>
      <c r="AQ3458" s="66" t="str">
        <f t="shared" ca="1" si="2790"/>
        <v/>
      </c>
    </row>
    <row r="3459" spans="4:43" s="66" customFormat="1" ht="23.1" customHeight="1">
      <c r="H3459" s="67"/>
      <c r="I3459" s="3" t="str">
        <f t="shared" ca="1" si="2791"/>
        <v/>
      </c>
      <c r="J3459" s="6" t="str">
        <f t="shared" ca="1" si="2792"/>
        <v/>
      </c>
      <c r="K3459" s="56" t="str">
        <f t="shared" ca="1" si="2793"/>
        <v/>
      </c>
      <c r="L3459" s="122" t="str">
        <f t="shared" ca="1" si="2784"/>
        <v/>
      </c>
      <c r="M3459" s="123"/>
      <c r="N3459" s="123"/>
      <c r="O3459" s="124"/>
      <c r="P3459" s="128" t="str">
        <f t="shared" ca="1" si="2785"/>
        <v/>
      </c>
      <c r="Q3459" s="128"/>
      <c r="R3459" s="128"/>
      <c r="S3459" s="128"/>
      <c r="T3459" s="71" t="str">
        <f t="shared" ca="1" si="2786"/>
        <v/>
      </c>
      <c r="U3459" s="72" t="str">
        <f t="shared" ca="1" si="2787"/>
        <v/>
      </c>
      <c r="V3459" s="122" t="str">
        <f t="shared" ca="1" si="2788"/>
        <v/>
      </c>
      <c r="W3459" s="124"/>
      <c r="X3459" s="125" t="str">
        <f t="shared" ca="1" si="2789"/>
        <v/>
      </c>
      <c r="Y3459" s="126"/>
      <c r="Z3459" s="126"/>
      <c r="AA3459" s="127"/>
      <c r="AB3459" s="117"/>
      <c r="AC3459" s="66">
        <f t="shared" si="2795"/>
        <v>2706</v>
      </c>
      <c r="AD3459" s="66" t="str">
        <f t="shared" ca="1" si="2794"/>
        <v/>
      </c>
      <c r="AE3459" s="66" t="str">
        <f t="shared" ca="1" si="2790"/>
        <v/>
      </c>
      <c r="AF3459" s="66" t="str">
        <f t="shared" ca="1" si="2790"/>
        <v/>
      </c>
      <c r="AG3459" s="66" t="str">
        <f t="shared" ca="1" si="2790"/>
        <v/>
      </c>
      <c r="AH3459" s="66" t="str">
        <f t="shared" ca="1" si="2790"/>
        <v/>
      </c>
      <c r="AI3459" s="66" t="str">
        <f t="shared" ca="1" si="2790"/>
        <v/>
      </c>
      <c r="AJ3459" s="66" t="str">
        <f t="shared" ca="1" si="2790"/>
        <v/>
      </c>
      <c r="AK3459" s="66" t="str">
        <f t="shared" ca="1" si="2790"/>
        <v/>
      </c>
      <c r="AL3459" s="66" t="str">
        <f t="shared" ca="1" si="2790"/>
        <v/>
      </c>
      <c r="AM3459" s="66" t="str">
        <f t="shared" ca="1" si="2790"/>
        <v/>
      </c>
      <c r="AN3459" s="66" t="str">
        <f t="shared" ca="1" si="2790"/>
        <v/>
      </c>
      <c r="AO3459" s="66" t="str">
        <f t="shared" ca="1" si="2790"/>
        <v/>
      </c>
      <c r="AP3459" s="66" t="str">
        <f t="shared" ca="1" si="2790"/>
        <v/>
      </c>
      <c r="AQ3459" s="66" t="str">
        <f t="shared" ca="1" si="2790"/>
        <v/>
      </c>
    </row>
    <row r="3460" spans="4:43" s="66" customFormat="1" ht="23.1" customHeight="1">
      <c r="H3460" s="67"/>
      <c r="I3460" s="3" t="str">
        <f t="shared" ca="1" si="2791"/>
        <v/>
      </c>
      <c r="J3460" s="6" t="str">
        <f t="shared" ca="1" si="2792"/>
        <v/>
      </c>
      <c r="K3460" s="56" t="str">
        <f t="shared" ca="1" si="2793"/>
        <v/>
      </c>
      <c r="L3460" s="122" t="str">
        <f t="shared" ca="1" si="2784"/>
        <v/>
      </c>
      <c r="M3460" s="123"/>
      <c r="N3460" s="123"/>
      <c r="O3460" s="124"/>
      <c r="P3460" s="128" t="str">
        <f t="shared" ca="1" si="2785"/>
        <v/>
      </c>
      <c r="Q3460" s="128"/>
      <c r="R3460" s="128"/>
      <c r="S3460" s="128"/>
      <c r="T3460" s="71" t="str">
        <f t="shared" ca="1" si="2786"/>
        <v/>
      </c>
      <c r="U3460" s="72" t="str">
        <f t="shared" ca="1" si="2787"/>
        <v/>
      </c>
      <c r="V3460" s="122" t="str">
        <f t="shared" ca="1" si="2788"/>
        <v/>
      </c>
      <c r="W3460" s="124"/>
      <c r="X3460" s="125" t="str">
        <f t="shared" ca="1" si="2789"/>
        <v/>
      </c>
      <c r="Y3460" s="126"/>
      <c r="Z3460" s="126"/>
      <c r="AA3460" s="127"/>
      <c r="AB3460" s="117"/>
      <c r="AC3460" s="66">
        <f t="shared" si="2795"/>
        <v>2707</v>
      </c>
      <c r="AD3460" s="66" t="str">
        <f t="shared" ca="1" si="2794"/>
        <v/>
      </c>
      <c r="AE3460" s="66" t="str">
        <f t="shared" ca="1" si="2790"/>
        <v/>
      </c>
      <c r="AF3460" s="66" t="str">
        <f t="shared" ca="1" si="2790"/>
        <v/>
      </c>
      <c r="AG3460" s="66" t="str">
        <f t="shared" ca="1" si="2790"/>
        <v/>
      </c>
      <c r="AH3460" s="66" t="str">
        <f t="shared" ca="1" si="2790"/>
        <v/>
      </c>
      <c r="AI3460" s="66" t="str">
        <f t="shared" ca="1" si="2790"/>
        <v/>
      </c>
      <c r="AJ3460" s="66" t="str">
        <f t="shared" ca="1" si="2790"/>
        <v/>
      </c>
      <c r="AK3460" s="66" t="str">
        <f t="shared" ca="1" si="2790"/>
        <v/>
      </c>
      <c r="AL3460" s="66" t="str">
        <f t="shared" ca="1" si="2790"/>
        <v/>
      </c>
      <c r="AM3460" s="66" t="str">
        <f t="shared" ca="1" si="2790"/>
        <v/>
      </c>
      <c r="AN3460" s="66" t="str">
        <f t="shared" ca="1" si="2790"/>
        <v/>
      </c>
      <c r="AO3460" s="66" t="str">
        <f t="shared" ca="1" si="2790"/>
        <v/>
      </c>
      <c r="AP3460" s="66" t="str">
        <f t="shared" ca="1" si="2790"/>
        <v/>
      </c>
      <c r="AQ3460" s="66" t="str">
        <f t="shared" ca="1" si="2790"/>
        <v/>
      </c>
    </row>
    <row r="3461" spans="4:43" s="66" customFormat="1" ht="23.1" customHeight="1">
      <c r="H3461" s="67"/>
      <c r="I3461" s="3" t="str">
        <f t="shared" ca="1" si="2791"/>
        <v/>
      </c>
      <c r="J3461" s="6" t="str">
        <f t="shared" ca="1" si="2792"/>
        <v/>
      </c>
      <c r="K3461" s="56" t="str">
        <f t="shared" ca="1" si="2793"/>
        <v/>
      </c>
      <c r="L3461" s="122" t="str">
        <f t="shared" ca="1" si="2784"/>
        <v/>
      </c>
      <c r="M3461" s="123"/>
      <c r="N3461" s="123"/>
      <c r="O3461" s="124"/>
      <c r="P3461" s="128" t="str">
        <f t="shared" ca="1" si="2785"/>
        <v/>
      </c>
      <c r="Q3461" s="128"/>
      <c r="R3461" s="128"/>
      <c r="S3461" s="128"/>
      <c r="T3461" s="71" t="str">
        <f t="shared" ca="1" si="2786"/>
        <v/>
      </c>
      <c r="U3461" s="72" t="str">
        <f t="shared" ca="1" si="2787"/>
        <v/>
      </c>
      <c r="V3461" s="122" t="str">
        <f t="shared" ca="1" si="2788"/>
        <v/>
      </c>
      <c r="W3461" s="124"/>
      <c r="X3461" s="125" t="str">
        <f t="shared" ca="1" si="2789"/>
        <v/>
      </c>
      <c r="Y3461" s="126"/>
      <c r="Z3461" s="126"/>
      <c r="AA3461" s="127"/>
      <c r="AB3461" s="117"/>
      <c r="AC3461" s="66">
        <f t="shared" si="2795"/>
        <v>2708</v>
      </c>
      <c r="AD3461" s="66" t="str">
        <f t="shared" ca="1" si="2794"/>
        <v/>
      </c>
      <c r="AE3461" s="66" t="str">
        <f t="shared" ca="1" si="2790"/>
        <v/>
      </c>
      <c r="AF3461" s="66" t="str">
        <f t="shared" ca="1" si="2790"/>
        <v/>
      </c>
      <c r="AG3461" s="66" t="str">
        <f t="shared" ca="1" si="2790"/>
        <v/>
      </c>
      <c r="AH3461" s="66" t="str">
        <f t="shared" ca="1" si="2790"/>
        <v/>
      </c>
      <c r="AI3461" s="66" t="str">
        <f t="shared" ca="1" si="2790"/>
        <v/>
      </c>
      <c r="AJ3461" s="66" t="str">
        <f t="shared" ca="1" si="2790"/>
        <v/>
      </c>
      <c r="AK3461" s="66" t="str">
        <f t="shared" ca="1" si="2790"/>
        <v/>
      </c>
      <c r="AL3461" s="66" t="str">
        <f t="shared" ca="1" si="2790"/>
        <v/>
      </c>
      <c r="AM3461" s="66" t="str">
        <f t="shared" ca="1" si="2790"/>
        <v/>
      </c>
      <c r="AN3461" s="66" t="str">
        <f t="shared" ca="1" si="2790"/>
        <v/>
      </c>
      <c r="AO3461" s="66" t="str">
        <f t="shared" ca="1" si="2790"/>
        <v/>
      </c>
      <c r="AP3461" s="66" t="str">
        <f t="shared" ca="1" si="2790"/>
        <v/>
      </c>
      <c r="AQ3461" s="66" t="str">
        <f t="shared" ca="1" si="2790"/>
        <v/>
      </c>
    </row>
    <row r="3462" spans="4:43" s="66" customFormat="1" ht="23.1" customHeight="1">
      <c r="H3462" s="67"/>
      <c r="I3462" s="3" t="str">
        <f t="shared" ca="1" si="2791"/>
        <v/>
      </c>
      <c r="J3462" s="6" t="str">
        <f t="shared" ca="1" si="2792"/>
        <v/>
      </c>
      <c r="K3462" s="56" t="str">
        <f t="shared" ca="1" si="2793"/>
        <v/>
      </c>
      <c r="L3462" s="122" t="str">
        <f t="shared" ca="1" si="2784"/>
        <v/>
      </c>
      <c r="M3462" s="123"/>
      <c r="N3462" s="123"/>
      <c r="O3462" s="124"/>
      <c r="P3462" s="128" t="str">
        <f t="shared" ca="1" si="2785"/>
        <v/>
      </c>
      <c r="Q3462" s="128"/>
      <c r="R3462" s="128"/>
      <c r="S3462" s="128"/>
      <c r="T3462" s="71" t="str">
        <f t="shared" ca="1" si="2786"/>
        <v/>
      </c>
      <c r="U3462" s="72" t="str">
        <f t="shared" ca="1" si="2787"/>
        <v/>
      </c>
      <c r="V3462" s="122" t="str">
        <f t="shared" ca="1" si="2788"/>
        <v/>
      </c>
      <c r="W3462" s="124"/>
      <c r="X3462" s="125" t="str">
        <f t="shared" ca="1" si="2789"/>
        <v/>
      </c>
      <c r="Y3462" s="126"/>
      <c r="Z3462" s="126"/>
      <c r="AA3462" s="127"/>
      <c r="AB3462" s="117"/>
      <c r="AC3462" s="66">
        <f t="shared" si="2795"/>
        <v>2709</v>
      </c>
      <c r="AD3462" s="66" t="str">
        <f t="shared" ca="1" si="2794"/>
        <v/>
      </c>
      <c r="AE3462" s="66" t="str">
        <f t="shared" ca="1" si="2790"/>
        <v/>
      </c>
      <c r="AF3462" s="66" t="str">
        <f t="shared" ca="1" si="2790"/>
        <v/>
      </c>
      <c r="AG3462" s="66" t="str">
        <f t="shared" ca="1" si="2790"/>
        <v/>
      </c>
      <c r="AH3462" s="66" t="str">
        <f t="shared" ca="1" si="2790"/>
        <v/>
      </c>
      <c r="AI3462" s="66" t="str">
        <f t="shared" ca="1" si="2790"/>
        <v/>
      </c>
      <c r="AJ3462" s="66" t="str">
        <f t="shared" ca="1" si="2790"/>
        <v/>
      </c>
      <c r="AK3462" s="66" t="str">
        <f t="shared" ca="1" si="2790"/>
        <v/>
      </c>
      <c r="AL3462" s="66" t="str">
        <f t="shared" ca="1" si="2790"/>
        <v/>
      </c>
      <c r="AM3462" s="66" t="str">
        <f t="shared" ca="1" si="2790"/>
        <v/>
      </c>
      <c r="AN3462" s="66" t="str">
        <f t="shared" ca="1" si="2790"/>
        <v/>
      </c>
      <c r="AO3462" s="66" t="str">
        <f t="shared" ca="1" si="2790"/>
        <v/>
      </c>
      <c r="AP3462" s="66" t="str">
        <f t="shared" ca="1" si="2790"/>
        <v/>
      </c>
      <c r="AQ3462" s="66" t="str">
        <f t="shared" ca="1" si="2790"/>
        <v/>
      </c>
    </row>
    <row r="3463" spans="4:43" s="66" customFormat="1" ht="23.1" customHeight="1">
      <c r="H3463" s="67"/>
      <c r="I3463" s="3" t="str">
        <f t="shared" ca="1" si="2791"/>
        <v/>
      </c>
      <c r="J3463" s="6" t="str">
        <f t="shared" ca="1" si="2792"/>
        <v/>
      </c>
      <c r="K3463" s="56" t="str">
        <f t="shared" ca="1" si="2793"/>
        <v/>
      </c>
      <c r="L3463" s="122" t="str">
        <f t="shared" ca="1" si="2784"/>
        <v/>
      </c>
      <c r="M3463" s="123"/>
      <c r="N3463" s="123"/>
      <c r="O3463" s="124"/>
      <c r="P3463" s="128" t="str">
        <f t="shared" ca="1" si="2785"/>
        <v/>
      </c>
      <c r="Q3463" s="128"/>
      <c r="R3463" s="128"/>
      <c r="S3463" s="128"/>
      <c r="T3463" s="71" t="str">
        <f t="shared" ca="1" si="2786"/>
        <v/>
      </c>
      <c r="U3463" s="72" t="str">
        <f t="shared" ca="1" si="2787"/>
        <v/>
      </c>
      <c r="V3463" s="122" t="str">
        <f t="shared" ca="1" si="2788"/>
        <v/>
      </c>
      <c r="W3463" s="124"/>
      <c r="X3463" s="125" t="str">
        <f t="shared" ca="1" si="2789"/>
        <v/>
      </c>
      <c r="Y3463" s="126"/>
      <c r="Z3463" s="126"/>
      <c r="AA3463" s="127"/>
      <c r="AB3463" s="117"/>
      <c r="AC3463" s="66">
        <f t="shared" si="2795"/>
        <v>2710</v>
      </c>
      <c r="AD3463" s="66" t="str">
        <f t="shared" ca="1" si="2794"/>
        <v/>
      </c>
      <c r="AE3463" s="66" t="str">
        <f t="shared" ref="AE3463:AQ3475" ca="1" si="2796">IF(OFFSET(INDIRECT($AD$1),$AC3463,AE$1,1,1)&lt;&gt;0,OFFSET(INDIRECT($AD$1),$AC3463,AE$1,1,1),"")</f>
        <v/>
      </c>
      <c r="AF3463" s="66" t="str">
        <f t="shared" ca="1" si="2796"/>
        <v/>
      </c>
      <c r="AG3463" s="66" t="str">
        <f t="shared" ca="1" si="2796"/>
        <v/>
      </c>
      <c r="AH3463" s="66" t="str">
        <f t="shared" ca="1" si="2796"/>
        <v/>
      </c>
      <c r="AI3463" s="66" t="str">
        <f t="shared" ca="1" si="2796"/>
        <v/>
      </c>
      <c r="AJ3463" s="66" t="str">
        <f t="shared" ca="1" si="2796"/>
        <v/>
      </c>
      <c r="AK3463" s="66" t="str">
        <f t="shared" ca="1" si="2796"/>
        <v/>
      </c>
      <c r="AL3463" s="66" t="str">
        <f t="shared" ca="1" si="2796"/>
        <v/>
      </c>
      <c r="AM3463" s="66" t="str">
        <f t="shared" ca="1" si="2796"/>
        <v/>
      </c>
      <c r="AN3463" s="66" t="str">
        <f t="shared" ca="1" si="2796"/>
        <v/>
      </c>
      <c r="AO3463" s="66" t="str">
        <f t="shared" ca="1" si="2796"/>
        <v/>
      </c>
      <c r="AP3463" s="66" t="str">
        <f t="shared" ca="1" si="2796"/>
        <v/>
      </c>
      <c r="AQ3463" s="66" t="str">
        <f t="shared" ca="1" si="2796"/>
        <v/>
      </c>
    </row>
    <row r="3464" spans="4:43" s="66" customFormat="1" ht="23.1" customHeight="1">
      <c r="H3464" s="67"/>
      <c r="I3464" s="3" t="str">
        <f t="shared" ca="1" si="2791"/>
        <v/>
      </c>
      <c r="J3464" s="6" t="str">
        <f t="shared" ca="1" si="2792"/>
        <v/>
      </c>
      <c r="K3464" s="56" t="str">
        <f t="shared" ca="1" si="2793"/>
        <v/>
      </c>
      <c r="L3464" s="122" t="str">
        <f t="shared" ca="1" si="2784"/>
        <v/>
      </c>
      <c r="M3464" s="123"/>
      <c r="N3464" s="123"/>
      <c r="O3464" s="124"/>
      <c r="P3464" s="128" t="str">
        <f t="shared" ca="1" si="2785"/>
        <v/>
      </c>
      <c r="Q3464" s="128"/>
      <c r="R3464" s="128"/>
      <c r="S3464" s="128"/>
      <c r="T3464" s="71" t="str">
        <f t="shared" ca="1" si="2786"/>
        <v/>
      </c>
      <c r="U3464" s="72" t="str">
        <f t="shared" ca="1" si="2787"/>
        <v/>
      </c>
      <c r="V3464" s="122" t="str">
        <f t="shared" ca="1" si="2788"/>
        <v/>
      </c>
      <c r="W3464" s="124"/>
      <c r="X3464" s="125" t="str">
        <f t="shared" ca="1" si="2789"/>
        <v/>
      </c>
      <c r="Y3464" s="126"/>
      <c r="Z3464" s="126"/>
      <c r="AA3464" s="127"/>
      <c r="AB3464" s="117"/>
      <c r="AC3464" s="66">
        <f t="shared" si="2795"/>
        <v>2711</v>
      </c>
      <c r="AD3464" s="66" t="str">
        <f t="shared" ca="1" si="2794"/>
        <v/>
      </c>
      <c r="AE3464" s="66" t="str">
        <f t="shared" ca="1" si="2796"/>
        <v/>
      </c>
      <c r="AF3464" s="66" t="str">
        <f t="shared" ca="1" si="2796"/>
        <v/>
      </c>
      <c r="AG3464" s="66" t="str">
        <f t="shared" ca="1" si="2796"/>
        <v/>
      </c>
      <c r="AH3464" s="66" t="str">
        <f t="shared" ca="1" si="2796"/>
        <v/>
      </c>
      <c r="AI3464" s="66" t="str">
        <f t="shared" ca="1" si="2796"/>
        <v/>
      </c>
      <c r="AJ3464" s="66" t="str">
        <f t="shared" ca="1" si="2796"/>
        <v/>
      </c>
      <c r="AK3464" s="66" t="str">
        <f t="shared" ca="1" si="2796"/>
        <v/>
      </c>
      <c r="AL3464" s="66" t="str">
        <f t="shared" ca="1" si="2796"/>
        <v/>
      </c>
      <c r="AM3464" s="66" t="str">
        <f t="shared" ca="1" si="2796"/>
        <v/>
      </c>
      <c r="AN3464" s="66" t="str">
        <f t="shared" ca="1" si="2796"/>
        <v/>
      </c>
      <c r="AO3464" s="66" t="str">
        <f t="shared" ca="1" si="2796"/>
        <v/>
      </c>
      <c r="AP3464" s="66" t="str">
        <f t="shared" ca="1" si="2796"/>
        <v/>
      </c>
      <c r="AQ3464" s="66" t="str">
        <f t="shared" ca="1" si="2796"/>
        <v/>
      </c>
    </row>
    <row r="3465" spans="4:43" s="66" customFormat="1" ht="23.1" customHeight="1">
      <c r="H3465" s="67"/>
      <c r="I3465" s="3" t="str">
        <f t="shared" ca="1" si="2791"/>
        <v/>
      </c>
      <c r="J3465" s="6" t="str">
        <f t="shared" ca="1" si="2792"/>
        <v/>
      </c>
      <c r="K3465" s="56" t="str">
        <f t="shared" ca="1" si="2793"/>
        <v/>
      </c>
      <c r="L3465" s="122" t="str">
        <f t="shared" ca="1" si="2784"/>
        <v/>
      </c>
      <c r="M3465" s="123"/>
      <c r="N3465" s="123"/>
      <c r="O3465" s="124"/>
      <c r="P3465" s="128" t="str">
        <f t="shared" ca="1" si="2785"/>
        <v/>
      </c>
      <c r="Q3465" s="128"/>
      <c r="R3465" s="128"/>
      <c r="S3465" s="128"/>
      <c r="T3465" s="71" t="str">
        <f t="shared" ca="1" si="2786"/>
        <v/>
      </c>
      <c r="U3465" s="72" t="str">
        <f t="shared" ca="1" si="2787"/>
        <v/>
      </c>
      <c r="V3465" s="122" t="str">
        <f t="shared" ca="1" si="2788"/>
        <v/>
      </c>
      <c r="W3465" s="124"/>
      <c r="X3465" s="125" t="str">
        <f t="shared" ca="1" si="2789"/>
        <v/>
      </c>
      <c r="Y3465" s="126"/>
      <c r="Z3465" s="126"/>
      <c r="AA3465" s="127"/>
      <c r="AB3465" s="117"/>
      <c r="AC3465" s="66">
        <f t="shared" si="2795"/>
        <v>2712</v>
      </c>
      <c r="AD3465" s="66" t="str">
        <f t="shared" ca="1" si="2794"/>
        <v/>
      </c>
      <c r="AE3465" s="66" t="str">
        <f t="shared" ca="1" si="2796"/>
        <v/>
      </c>
      <c r="AF3465" s="66" t="str">
        <f t="shared" ca="1" si="2796"/>
        <v/>
      </c>
      <c r="AG3465" s="66" t="str">
        <f t="shared" ca="1" si="2796"/>
        <v/>
      </c>
      <c r="AH3465" s="66" t="str">
        <f t="shared" ca="1" si="2796"/>
        <v/>
      </c>
      <c r="AI3465" s="66" t="str">
        <f t="shared" ca="1" si="2796"/>
        <v/>
      </c>
      <c r="AJ3465" s="66" t="str">
        <f t="shared" ca="1" si="2796"/>
        <v/>
      </c>
      <c r="AK3465" s="66" t="str">
        <f t="shared" ca="1" si="2796"/>
        <v/>
      </c>
      <c r="AL3465" s="66" t="str">
        <f t="shared" ca="1" si="2796"/>
        <v/>
      </c>
      <c r="AM3465" s="66" t="str">
        <f t="shared" ca="1" si="2796"/>
        <v/>
      </c>
      <c r="AN3465" s="66" t="str">
        <f t="shared" ca="1" si="2796"/>
        <v/>
      </c>
      <c r="AO3465" s="66" t="str">
        <f t="shared" ca="1" si="2796"/>
        <v/>
      </c>
      <c r="AP3465" s="66" t="str">
        <f t="shared" ca="1" si="2796"/>
        <v/>
      </c>
      <c r="AQ3465" s="66" t="str">
        <f t="shared" ca="1" si="2796"/>
        <v/>
      </c>
    </row>
    <row r="3466" spans="4:43" s="66" customFormat="1" ht="23.1" customHeight="1">
      <c r="H3466" s="67"/>
      <c r="I3466" s="3" t="str">
        <f t="shared" ca="1" si="2791"/>
        <v/>
      </c>
      <c r="J3466" s="6" t="str">
        <f t="shared" ca="1" si="2792"/>
        <v/>
      </c>
      <c r="K3466" s="56" t="str">
        <f t="shared" ca="1" si="2793"/>
        <v/>
      </c>
      <c r="L3466" s="122" t="str">
        <f t="shared" ca="1" si="2784"/>
        <v/>
      </c>
      <c r="M3466" s="123"/>
      <c r="N3466" s="123"/>
      <c r="O3466" s="124"/>
      <c r="P3466" s="128" t="str">
        <f t="shared" ca="1" si="2785"/>
        <v/>
      </c>
      <c r="Q3466" s="128"/>
      <c r="R3466" s="128"/>
      <c r="S3466" s="128"/>
      <c r="T3466" s="71" t="str">
        <f t="shared" ca="1" si="2786"/>
        <v/>
      </c>
      <c r="U3466" s="72" t="str">
        <f t="shared" ca="1" si="2787"/>
        <v/>
      </c>
      <c r="V3466" s="122" t="str">
        <f t="shared" ca="1" si="2788"/>
        <v/>
      </c>
      <c r="W3466" s="124"/>
      <c r="X3466" s="125" t="str">
        <f t="shared" ca="1" si="2789"/>
        <v/>
      </c>
      <c r="Y3466" s="126"/>
      <c r="Z3466" s="126"/>
      <c r="AA3466" s="127"/>
      <c r="AB3466" s="117"/>
      <c r="AC3466" s="66">
        <f t="shared" si="2795"/>
        <v>2713</v>
      </c>
      <c r="AD3466" s="66" t="str">
        <f t="shared" ca="1" si="2794"/>
        <v/>
      </c>
      <c r="AE3466" s="66" t="str">
        <f t="shared" ca="1" si="2796"/>
        <v/>
      </c>
      <c r="AF3466" s="66" t="str">
        <f t="shared" ca="1" si="2796"/>
        <v/>
      </c>
      <c r="AG3466" s="66" t="str">
        <f t="shared" ca="1" si="2796"/>
        <v/>
      </c>
      <c r="AH3466" s="66" t="str">
        <f t="shared" ca="1" si="2796"/>
        <v/>
      </c>
      <c r="AI3466" s="66" t="str">
        <f t="shared" ca="1" si="2796"/>
        <v/>
      </c>
      <c r="AJ3466" s="66" t="str">
        <f t="shared" ca="1" si="2796"/>
        <v/>
      </c>
      <c r="AK3466" s="66" t="str">
        <f t="shared" ca="1" si="2796"/>
        <v/>
      </c>
      <c r="AL3466" s="66" t="str">
        <f t="shared" ca="1" si="2796"/>
        <v/>
      </c>
      <c r="AM3466" s="66" t="str">
        <f t="shared" ca="1" si="2796"/>
        <v/>
      </c>
      <c r="AN3466" s="66" t="str">
        <f t="shared" ca="1" si="2796"/>
        <v/>
      </c>
      <c r="AO3466" s="66" t="str">
        <f t="shared" ca="1" si="2796"/>
        <v/>
      </c>
      <c r="AP3466" s="66" t="str">
        <f t="shared" ca="1" si="2796"/>
        <v/>
      </c>
      <c r="AQ3466" s="66" t="str">
        <f t="shared" ca="1" si="2796"/>
        <v/>
      </c>
    </row>
    <row r="3467" spans="4:43" s="66" customFormat="1" ht="23.1" customHeight="1" thickBot="1">
      <c r="H3467" s="67"/>
      <c r="I3467" s="46" t="str">
        <f t="shared" ca="1" si="2791"/>
        <v/>
      </c>
      <c r="J3467" s="50" t="str">
        <f t="shared" ca="1" si="2792"/>
        <v/>
      </c>
      <c r="K3467" s="57" t="str">
        <f t="shared" ca="1" si="2793"/>
        <v/>
      </c>
      <c r="L3467" s="129" t="str">
        <f t="shared" ca="1" si="2784"/>
        <v/>
      </c>
      <c r="M3467" s="130"/>
      <c r="N3467" s="130"/>
      <c r="O3467" s="131"/>
      <c r="P3467" s="129" t="str">
        <f t="shared" ca="1" si="2785"/>
        <v/>
      </c>
      <c r="Q3467" s="130"/>
      <c r="R3467" s="130"/>
      <c r="S3467" s="131"/>
      <c r="T3467" s="47" t="str">
        <f ca="1">AI3467</f>
        <v/>
      </c>
      <c r="U3467" s="47" t="str">
        <f ca="1">AJ3467</f>
        <v/>
      </c>
      <c r="V3467" s="129" t="str">
        <f ca="1">AK3467</f>
        <v/>
      </c>
      <c r="W3467" s="131"/>
      <c r="X3467" s="132" t="str">
        <f t="shared" ca="1" si="2789"/>
        <v/>
      </c>
      <c r="Y3467" s="133"/>
      <c r="Z3467" s="133"/>
      <c r="AA3467" s="134"/>
      <c r="AB3467" s="117"/>
      <c r="AC3467" s="66">
        <f t="shared" si="2795"/>
        <v>2714</v>
      </c>
      <c r="AD3467" s="66" t="str">
        <f t="shared" ca="1" si="2794"/>
        <v/>
      </c>
      <c r="AE3467" s="66" t="str">
        <f t="shared" ca="1" si="2796"/>
        <v/>
      </c>
      <c r="AF3467" s="66" t="str">
        <f t="shared" ca="1" si="2796"/>
        <v/>
      </c>
      <c r="AG3467" s="66" t="str">
        <f t="shared" ca="1" si="2796"/>
        <v/>
      </c>
      <c r="AH3467" s="66" t="str">
        <f t="shared" ca="1" si="2796"/>
        <v/>
      </c>
      <c r="AI3467" s="66" t="str">
        <f t="shared" ca="1" si="2796"/>
        <v/>
      </c>
      <c r="AJ3467" s="66" t="str">
        <f t="shared" ca="1" si="2796"/>
        <v/>
      </c>
      <c r="AK3467" s="66" t="str">
        <f t="shared" ca="1" si="2796"/>
        <v/>
      </c>
      <c r="AL3467" s="66" t="str">
        <f t="shared" ca="1" si="2796"/>
        <v/>
      </c>
      <c r="AM3467" s="66" t="str">
        <f t="shared" ca="1" si="2796"/>
        <v/>
      </c>
      <c r="AN3467" s="66" t="str">
        <f t="shared" ca="1" si="2796"/>
        <v/>
      </c>
      <c r="AO3467" s="66" t="str">
        <f t="shared" ca="1" si="2796"/>
        <v/>
      </c>
      <c r="AP3467" s="66" t="str">
        <f t="shared" ca="1" si="2796"/>
        <v/>
      </c>
      <c r="AQ3467" s="66" t="str">
        <f t="shared" ca="1" si="2796"/>
        <v/>
      </c>
    </row>
    <row r="3468" spans="4:43" s="66" customFormat="1" ht="23.1" customHeight="1">
      <c r="D3468" s="107" t="s">
        <v>19</v>
      </c>
      <c r="E3468" s="108"/>
      <c r="F3468" s="113"/>
      <c r="G3468" s="114"/>
      <c r="H3468" s="115"/>
      <c r="I3468" s="3" t="str">
        <f t="shared" ca="1" si="2791"/>
        <v/>
      </c>
      <c r="J3468" s="6" t="str">
        <f t="shared" ca="1" si="2792"/>
        <v/>
      </c>
      <c r="K3468" s="56" t="str">
        <f t="shared" ca="1" si="2793"/>
        <v/>
      </c>
      <c r="L3468" s="122" t="str">
        <f t="shared" ca="1" si="2784"/>
        <v/>
      </c>
      <c r="M3468" s="123"/>
      <c r="N3468" s="123"/>
      <c r="O3468" s="124"/>
      <c r="P3468" s="128" t="str">
        <f t="shared" ca="1" si="2785"/>
        <v/>
      </c>
      <c r="Q3468" s="128"/>
      <c r="R3468" s="128"/>
      <c r="S3468" s="128"/>
      <c r="T3468" s="71" t="str">
        <f t="shared" ref="T3468:T3474" ca="1" si="2797">AI3468</f>
        <v/>
      </c>
      <c r="U3468" s="72" t="str">
        <f t="shared" ref="U3468:U3474" ca="1" si="2798">AJ3468</f>
        <v/>
      </c>
      <c r="V3468" s="122" t="str">
        <f t="shared" ref="V3468:V3474" ca="1" si="2799">AK3468</f>
        <v/>
      </c>
      <c r="W3468" s="124"/>
      <c r="X3468" s="125" t="str">
        <f t="shared" ca="1" si="2789"/>
        <v/>
      </c>
      <c r="Y3468" s="126"/>
      <c r="Z3468" s="126"/>
      <c r="AA3468" s="127"/>
      <c r="AB3468" s="117"/>
      <c r="AC3468" s="66">
        <f t="shared" si="2795"/>
        <v>2715</v>
      </c>
      <c r="AD3468" s="66" t="str">
        <f t="shared" ca="1" si="2794"/>
        <v/>
      </c>
      <c r="AE3468" s="66" t="str">
        <f t="shared" ca="1" si="2796"/>
        <v/>
      </c>
      <c r="AF3468" s="66" t="str">
        <f t="shared" ca="1" si="2796"/>
        <v/>
      </c>
      <c r="AG3468" s="66" t="str">
        <f t="shared" ca="1" si="2796"/>
        <v/>
      </c>
      <c r="AH3468" s="66" t="str">
        <f t="shared" ca="1" si="2796"/>
        <v/>
      </c>
      <c r="AI3468" s="66" t="str">
        <f t="shared" ca="1" si="2796"/>
        <v/>
      </c>
      <c r="AJ3468" s="66" t="str">
        <f t="shared" ca="1" si="2796"/>
        <v/>
      </c>
      <c r="AK3468" s="66" t="str">
        <f t="shared" ca="1" si="2796"/>
        <v/>
      </c>
      <c r="AL3468" s="66" t="str">
        <f t="shared" ca="1" si="2796"/>
        <v/>
      </c>
      <c r="AM3468" s="66" t="str">
        <f t="shared" ca="1" si="2796"/>
        <v/>
      </c>
      <c r="AN3468" s="66" t="str">
        <f t="shared" ca="1" si="2796"/>
        <v/>
      </c>
      <c r="AO3468" s="66" t="str">
        <f t="shared" ca="1" si="2796"/>
        <v/>
      </c>
      <c r="AP3468" s="66" t="str">
        <f t="shared" ca="1" si="2796"/>
        <v/>
      </c>
      <c r="AQ3468" s="66" t="str">
        <f t="shared" ca="1" si="2796"/>
        <v/>
      </c>
    </row>
    <row r="3469" spans="4:43" s="66" customFormat="1" ht="23.1" customHeight="1">
      <c r="D3469" s="109"/>
      <c r="E3469" s="110"/>
      <c r="F3469" s="116"/>
      <c r="G3469" s="135"/>
      <c r="H3469" s="118"/>
      <c r="I3469" s="3" t="str">
        <f t="shared" ca="1" si="2791"/>
        <v/>
      </c>
      <c r="J3469" s="6" t="str">
        <f t="shared" ca="1" si="2792"/>
        <v/>
      </c>
      <c r="K3469" s="56" t="str">
        <f t="shared" ca="1" si="2793"/>
        <v/>
      </c>
      <c r="L3469" s="122" t="str">
        <f t="shared" ca="1" si="2784"/>
        <v/>
      </c>
      <c r="M3469" s="123"/>
      <c r="N3469" s="123"/>
      <c r="O3469" s="124"/>
      <c r="P3469" s="128" t="str">
        <f t="shared" ca="1" si="2785"/>
        <v/>
      </c>
      <c r="Q3469" s="128"/>
      <c r="R3469" s="128"/>
      <c r="S3469" s="128"/>
      <c r="T3469" s="71" t="str">
        <f t="shared" ca="1" si="2797"/>
        <v/>
      </c>
      <c r="U3469" s="72" t="str">
        <f t="shared" ca="1" si="2798"/>
        <v/>
      </c>
      <c r="V3469" s="122" t="str">
        <f t="shared" ca="1" si="2799"/>
        <v/>
      </c>
      <c r="W3469" s="124"/>
      <c r="X3469" s="125" t="str">
        <f t="shared" ca="1" si="2789"/>
        <v/>
      </c>
      <c r="Y3469" s="126"/>
      <c r="Z3469" s="126"/>
      <c r="AA3469" s="127"/>
      <c r="AB3469" s="117"/>
      <c r="AC3469" s="66">
        <f t="shared" si="2795"/>
        <v>2716</v>
      </c>
      <c r="AD3469" s="66" t="str">
        <f t="shared" ca="1" si="2794"/>
        <v/>
      </c>
      <c r="AE3469" s="66" t="str">
        <f t="shared" ca="1" si="2796"/>
        <v/>
      </c>
      <c r="AF3469" s="66" t="str">
        <f t="shared" ca="1" si="2796"/>
        <v/>
      </c>
      <c r="AG3469" s="66" t="str">
        <f t="shared" ca="1" si="2796"/>
        <v/>
      </c>
      <c r="AH3469" s="66" t="str">
        <f t="shared" ca="1" si="2796"/>
        <v/>
      </c>
      <c r="AI3469" s="66" t="str">
        <f t="shared" ca="1" si="2796"/>
        <v/>
      </c>
      <c r="AJ3469" s="66" t="str">
        <f t="shared" ca="1" si="2796"/>
        <v/>
      </c>
      <c r="AK3469" s="66" t="str">
        <f t="shared" ca="1" si="2796"/>
        <v/>
      </c>
      <c r="AL3469" s="66" t="str">
        <f t="shared" ca="1" si="2796"/>
        <v/>
      </c>
      <c r="AM3469" s="66" t="str">
        <f t="shared" ca="1" si="2796"/>
        <v/>
      </c>
      <c r="AN3469" s="66" t="str">
        <f t="shared" ca="1" si="2796"/>
        <v/>
      </c>
      <c r="AO3469" s="66" t="str">
        <f t="shared" ca="1" si="2796"/>
        <v/>
      </c>
      <c r="AP3469" s="66" t="str">
        <f t="shared" ca="1" si="2796"/>
        <v/>
      </c>
      <c r="AQ3469" s="66" t="str">
        <f t="shared" ca="1" si="2796"/>
        <v/>
      </c>
    </row>
    <row r="3470" spans="4:43" s="66" customFormat="1" ht="23.1" customHeight="1" thickBot="1">
      <c r="D3470" s="111"/>
      <c r="E3470" s="112"/>
      <c r="F3470" s="119"/>
      <c r="G3470" s="120"/>
      <c r="H3470" s="121"/>
      <c r="I3470" s="46" t="str">
        <f t="shared" ca="1" si="2791"/>
        <v/>
      </c>
      <c r="J3470" s="50" t="str">
        <f t="shared" ca="1" si="2792"/>
        <v/>
      </c>
      <c r="K3470" s="57" t="str">
        <f t="shared" ca="1" si="2793"/>
        <v/>
      </c>
      <c r="L3470" s="129" t="str">
        <f t="shared" ca="1" si="2784"/>
        <v/>
      </c>
      <c r="M3470" s="130"/>
      <c r="N3470" s="130"/>
      <c r="O3470" s="131"/>
      <c r="P3470" s="129" t="str">
        <f t="shared" ca="1" si="2785"/>
        <v/>
      </c>
      <c r="Q3470" s="130"/>
      <c r="R3470" s="130"/>
      <c r="S3470" s="131"/>
      <c r="T3470" s="47" t="str">
        <f t="shared" ca="1" si="2797"/>
        <v/>
      </c>
      <c r="U3470" s="47" t="str">
        <f t="shared" ca="1" si="2798"/>
        <v/>
      </c>
      <c r="V3470" s="129" t="str">
        <f t="shared" ca="1" si="2799"/>
        <v/>
      </c>
      <c r="W3470" s="131"/>
      <c r="X3470" s="132" t="str">
        <f t="shared" ca="1" si="2789"/>
        <v/>
      </c>
      <c r="Y3470" s="133"/>
      <c r="Z3470" s="133"/>
      <c r="AA3470" s="134"/>
      <c r="AB3470" s="117"/>
      <c r="AC3470" s="66">
        <f t="shared" si="2795"/>
        <v>2717</v>
      </c>
      <c r="AD3470" s="66" t="str">
        <f t="shared" ca="1" si="2794"/>
        <v/>
      </c>
      <c r="AE3470" s="66" t="str">
        <f t="shared" ca="1" si="2796"/>
        <v/>
      </c>
      <c r="AF3470" s="66" t="str">
        <f t="shared" ca="1" si="2796"/>
        <v/>
      </c>
      <c r="AG3470" s="66" t="str">
        <f t="shared" ca="1" si="2796"/>
        <v/>
      </c>
      <c r="AH3470" s="66" t="str">
        <f t="shared" ca="1" si="2796"/>
        <v/>
      </c>
      <c r="AI3470" s="66" t="str">
        <f t="shared" ca="1" si="2796"/>
        <v/>
      </c>
      <c r="AJ3470" s="66" t="str">
        <f t="shared" ca="1" si="2796"/>
        <v/>
      </c>
      <c r="AK3470" s="66" t="str">
        <f t="shared" ca="1" si="2796"/>
        <v/>
      </c>
      <c r="AL3470" s="66" t="str">
        <f t="shared" ca="1" si="2796"/>
        <v/>
      </c>
      <c r="AM3470" s="66" t="str">
        <f t="shared" ca="1" si="2796"/>
        <v/>
      </c>
      <c r="AN3470" s="66" t="str">
        <f t="shared" ca="1" si="2796"/>
        <v/>
      </c>
      <c r="AO3470" s="66" t="str">
        <f t="shared" ca="1" si="2796"/>
        <v/>
      </c>
      <c r="AP3470" s="66" t="str">
        <f t="shared" ca="1" si="2796"/>
        <v/>
      </c>
      <c r="AQ3470" s="66" t="str">
        <f t="shared" ca="1" si="2796"/>
        <v/>
      </c>
    </row>
    <row r="3471" spans="4:43" s="66" customFormat="1" ht="23.1" customHeight="1">
      <c r="D3471" s="107" t="s">
        <v>20</v>
      </c>
      <c r="E3471" s="108"/>
      <c r="F3471" s="113"/>
      <c r="G3471" s="114"/>
      <c r="H3471" s="115"/>
      <c r="I3471" s="46" t="str">
        <f t="shared" ca="1" si="2791"/>
        <v/>
      </c>
      <c r="J3471" s="50" t="str">
        <f ca="1">AE3471</f>
        <v/>
      </c>
      <c r="K3471" s="57" t="str">
        <f ca="1">AF3471</f>
        <v/>
      </c>
      <c r="L3471" s="122" t="str">
        <f t="shared" ca="1" si="2784"/>
        <v/>
      </c>
      <c r="M3471" s="123"/>
      <c r="N3471" s="123"/>
      <c r="O3471" s="124"/>
      <c r="P3471" s="122" t="str">
        <f t="shared" ca="1" si="2785"/>
        <v/>
      </c>
      <c r="Q3471" s="123"/>
      <c r="R3471" s="123"/>
      <c r="S3471" s="124"/>
      <c r="T3471" s="47" t="str">
        <f t="shared" ca="1" si="2797"/>
        <v/>
      </c>
      <c r="U3471" s="47" t="str">
        <f t="shared" ca="1" si="2798"/>
        <v/>
      </c>
      <c r="V3471" s="122" t="str">
        <f t="shared" ca="1" si="2799"/>
        <v/>
      </c>
      <c r="W3471" s="124"/>
      <c r="X3471" s="125" t="str">
        <f t="shared" ca="1" si="2789"/>
        <v/>
      </c>
      <c r="Y3471" s="126"/>
      <c r="Z3471" s="126"/>
      <c r="AA3471" s="127"/>
      <c r="AB3471" s="117"/>
      <c r="AC3471" s="66">
        <f t="shared" si="2795"/>
        <v>2718</v>
      </c>
      <c r="AD3471" s="66" t="str">
        <f t="shared" ca="1" si="2794"/>
        <v/>
      </c>
      <c r="AE3471" s="66" t="str">
        <f t="shared" ca="1" si="2796"/>
        <v/>
      </c>
      <c r="AF3471" s="66" t="str">
        <f t="shared" ca="1" si="2796"/>
        <v/>
      </c>
      <c r="AG3471" s="66" t="str">
        <f t="shared" ca="1" si="2796"/>
        <v/>
      </c>
      <c r="AH3471" s="66" t="str">
        <f t="shared" ca="1" si="2796"/>
        <v/>
      </c>
      <c r="AI3471" s="66" t="str">
        <f t="shared" ca="1" si="2796"/>
        <v/>
      </c>
      <c r="AJ3471" s="66" t="str">
        <f t="shared" ca="1" si="2796"/>
        <v/>
      </c>
      <c r="AK3471" s="66" t="str">
        <f t="shared" ca="1" si="2796"/>
        <v/>
      </c>
      <c r="AL3471" s="66" t="str">
        <f t="shared" ca="1" si="2796"/>
        <v/>
      </c>
      <c r="AM3471" s="66" t="str">
        <f t="shared" ca="1" si="2796"/>
        <v/>
      </c>
      <c r="AN3471" s="66" t="str">
        <f t="shared" ca="1" si="2796"/>
        <v/>
      </c>
    </row>
    <row r="3472" spans="4:43" s="66" customFormat="1" ht="23.1" customHeight="1">
      <c r="D3472" s="109"/>
      <c r="E3472" s="110"/>
      <c r="F3472" s="116"/>
      <c r="G3472" s="117"/>
      <c r="H3472" s="118"/>
      <c r="I3472" s="46" t="str">
        <f t="shared" ca="1" si="2791"/>
        <v/>
      </c>
      <c r="J3472" s="50" t="str">
        <f t="shared" ref="J3472:J3475" ca="1" si="2800">AE3472</f>
        <v/>
      </c>
      <c r="K3472" s="57" t="str">
        <f t="shared" ref="K3472:K3475" ca="1" si="2801">AF3472</f>
        <v/>
      </c>
      <c r="L3472" s="122" t="str">
        <f t="shared" ca="1" si="2784"/>
        <v/>
      </c>
      <c r="M3472" s="123"/>
      <c r="N3472" s="123"/>
      <c r="O3472" s="124"/>
      <c r="P3472" s="122" t="str">
        <f t="shared" ca="1" si="2785"/>
        <v/>
      </c>
      <c r="Q3472" s="123"/>
      <c r="R3472" s="123"/>
      <c r="S3472" s="124"/>
      <c r="T3472" s="47" t="str">
        <f t="shared" ca="1" si="2797"/>
        <v/>
      </c>
      <c r="U3472" s="47" t="str">
        <f t="shared" ca="1" si="2798"/>
        <v/>
      </c>
      <c r="V3472" s="122" t="str">
        <f t="shared" ca="1" si="2799"/>
        <v/>
      </c>
      <c r="W3472" s="124"/>
      <c r="X3472" s="125" t="str">
        <f t="shared" ca="1" si="2789"/>
        <v/>
      </c>
      <c r="Y3472" s="126"/>
      <c r="Z3472" s="126"/>
      <c r="AA3472" s="127"/>
      <c r="AB3472" s="117"/>
      <c r="AC3472" s="66">
        <f t="shared" si="2795"/>
        <v>2719</v>
      </c>
      <c r="AD3472" s="66" t="str">
        <f t="shared" ca="1" si="2794"/>
        <v/>
      </c>
      <c r="AE3472" s="66" t="str">
        <f t="shared" ca="1" si="2796"/>
        <v/>
      </c>
      <c r="AF3472" s="66" t="str">
        <f t="shared" ca="1" si="2796"/>
        <v/>
      </c>
      <c r="AG3472" s="66" t="str">
        <f t="shared" ca="1" si="2796"/>
        <v/>
      </c>
      <c r="AH3472" s="66" t="str">
        <f t="shared" ca="1" si="2796"/>
        <v/>
      </c>
      <c r="AI3472" s="66" t="str">
        <f t="shared" ca="1" si="2796"/>
        <v/>
      </c>
      <c r="AJ3472" s="66" t="str">
        <f t="shared" ca="1" si="2796"/>
        <v/>
      </c>
      <c r="AK3472" s="66" t="str">
        <f t="shared" ca="1" si="2796"/>
        <v/>
      </c>
      <c r="AL3472" s="66" t="str">
        <f t="shared" ca="1" si="2796"/>
        <v/>
      </c>
      <c r="AM3472" s="66" t="str">
        <f t="shared" ca="1" si="2796"/>
        <v/>
      </c>
      <c r="AN3472" s="66" t="str">
        <f t="shared" ca="1" si="2796"/>
        <v/>
      </c>
      <c r="AO3472" s="66" t="str">
        <f t="shared" ca="1" si="2796"/>
        <v/>
      </c>
      <c r="AP3472" s="66" t="str">
        <f t="shared" ca="1" si="2796"/>
        <v/>
      </c>
      <c r="AQ3472" s="66" t="str">
        <f t="shared" ca="1" si="2796"/>
        <v/>
      </c>
    </row>
    <row r="3473" spans="4:43" s="66" customFormat="1" ht="23.1" customHeight="1">
      <c r="D3473" s="109"/>
      <c r="E3473" s="110"/>
      <c r="F3473" s="116"/>
      <c r="G3473" s="117"/>
      <c r="H3473" s="118"/>
      <c r="I3473" s="3" t="str">
        <f t="shared" ca="1" si="2791"/>
        <v/>
      </c>
      <c r="J3473" s="6" t="str">
        <f t="shared" ca="1" si="2800"/>
        <v/>
      </c>
      <c r="K3473" s="56" t="str">
        <f t="shared" ca="1" si="2801"/>
        <v/>
      </c>
      <c r="L3473" s="122" t="str">
        <f t="shared" ca="1" si="2784"/>
        <v/>
      </c>
      <c r="M3473" s="123"/>
      <c r="N3473" s="123"/>
      <c r="O3473" s="124"/>
      <c r="P3473" s="128" t="str">
        <f t="shared" ca="1" si="2785"/>
        <v/>
      </c>
      <c r="Q3473" s="128"/>
      <c r="R3473" s="128"/>
      <c r="S3473" s="128"/>
      <c r="T3473" s="71" t="str">
        <f t="shared" ca="1" si="2797"/>
        <v/>
      </c>
      <c r="U3473" s="72" t="str">
        <f t="shared" ca="1" si="2798"/>
        <v/>
      </c>
      <c r="V3473" s="122" t="str">
        <f t="shared" ca="1" si="2799"/>
        <v/>
      </c>
      <c r="W3473" s="124"/>
      <c r="X3473" s="125" t="str">
        <f t="shared" ca="1" si="2789"/>
        <v/>
      </c>
      <c r="Y3473" s="126"/>
      <c r="Z3473" s="126"/>
      <c r="AA3473" s="127"/>
      <c r="AB3473" s="117"/>
      <c r="AC3473" s="66">
        <f t="shared" si="2795"/>
        <v>2720</v>
      </c>
      <c r="AD3473" s="66" t="str">
        <f t="shared" ca="1" si="2794"/>
        <v/>
      </c>
      <c r="AE3473" s="66" t="str">
        <f t="shared" ca="1" si="2796"/>
        <v/>
      </c>
      <c r="AF3473" s="66" t="str">
        <f t="shared" ca="1" si="2796"/>
        <v/>
      </c>
      <c r="AG3473" s="66" t="str">
        <f t="shared" ca="1" si="2796"/>
        <v/>
      </c>
      <c r="AH3473" s="66" t="str">
        <f t="shared" ca="1" si="2796"/>
        <v/>
      </c>
      <c r="AI3473" s="66" t="str">
        <f t="shared" ca="1" si="2796"/>
        <v/>
      </c>
      <c r="AJ3473" s="66" t="str">
        <f t="shared" ca="1" si="2796"/>
        <v/>
      </c>
      <c r="AK3473" s="66" t="str">
        <f t="shared" ca="1" si="2796"/>
        <v/>
      </c>
      <c r="AL3473" s="66" t="str">
        <f t="shared" ca="1" si="2796"/>
        <v/>
      </c>
      <c r="AM3473" s="66" t="str">
        <f t="shared" ca="1" si="2796"/>
        <v/>
      </c>
      <c r="AN3473" s="66" t="str">
        <f t="shared" ca="1" si="2796"/>
        <v/>
      </c>
      <c r="AO3473" s="66" t="str">
        <f t="shared" ca="1" si="2796"/>
        <v/>
      </c>
      <c r="AP3473" s="66" t="str">
        <f t="shared" ca="1" si="2796"/>
        <v/>
      </c>
      <c r="AQ3473" s="66" t="str">
        <f t="shared" ca="1" si="2796"/>
        <v/>
      </c>
    </row>
    <row r="3474" spans="4:43" s="66" customFormat="1" ht="23.1" customHeight="1">
      <c r="D3474" s="109"/>
      <c r="E3474" s="110"/>
      <c r="F3474" s="116"/>
      <c r="G3474" s="117"/>
      <c r="H3474" s="118"/>
      <c r="I3474" s="3" t="str">
        <f t="shared" ca="1" si="2791"/>
        <v/>
      </c>
      <c r="J3474" s="6" t="str">
        <f t="shared" ca="1" si="2800"/>
        <v/>
      </c>
      <c r="K3474" s="56" t="str">
        <f t="shared" ca="1" si="2801"/>
        <v/>
      </c>
      <c r="L3474" s="122" t="str">
        <f t="shared" ca="1" si="2784"/>
        <v/>
      </c>
      <c r="M3474" s="123"/>
      <c r="N3474" s="123"/>
      <c r="O3474" s="124"/>
      <c r="P3474" s="128" t="str">
        <f t="shared" ca="1" si="2785"/>
        <v/>
      </c>
      <c r="Q3474" s="128"/>
      <c r="R3474" s="128"/>
      <c r="S3474" s="128"/>
      <c r="T3474" s="71" t="str">
        <f t="shared" ca="1" si="2797"/>
        <v/>
      </c>
      <c r="U3474" s="72" t="str">
        <f t="shared" ca="1" si="2798"/>
        <v/>
      </c>
      <c r="V3474" s="122" t="str">
        <f t="shared" ca="1" si="2799"/>
        <v/>
      </c>
      <c r="W3474" s="124"/>
      <c r="X3474" s="125" t="str">
        <f t="shared" ca="1" si="2789"/>
        <v/>
      </c>
      <c r="Y3474" s="126"/>
      <c r="Z3474" s="126"/>
      <c r="AA3474" s="127"/>
      <c r="AB3474" s="117"/>
      <c r="AC3474" s="66">
        <f t="shared" si="2795"/>
        <v>2721</v>
      </c>
      <c r="AD3474" s="66" t="str">
        <f t="shared" ca="1" si="2794"/>
        <v/>
      </c>
      <c r="AE3474" s="66" t="str">
        <f t="shared" ca="1" si="2796"/>
        <v/>
      </c>
      <c r="AF3474" s="66" t="str">
        <f t="shared" ca="1" si="2796"/>
        <v/>
      </c>
      <c r="AG3474" s="66" t="str">
        <f t="shared" ca="1" si="2796"/>
        <v/>
      </c>
      <c r="AH3474" s="66" t="str">
        <f t="shared" ca="1" si="2796"/>
        <v/>
      </c>
      <c r="AI3474" s="66" t="str">
        <f t="shared" ca="1" si="2796"/>
        <v/>
      </c>
      <c r="AJ3474" s="66" t="str">
        <f t="shared" ca="1" si="2796"/>
        <v/>
      </c>
      <c r="AK3474" s="66" t="str">
        <f t="shared" ca="1" si="2796"/>
        <v/>
      </c>
      <c r="AL3474" s="66" t="str">
        <f t="shared" ca="1" si="2796"/>
        <v/>
      </c>
      <c r="AM3474" s="66" t="str">
        <f t="shared" ca="1" si="2796"/>
        <v/>
      </c>
      <c r="AN3474" s="66" t="str">
        <f t="shared" ca="1" si="2796"/>
        <v/>
      </c>
      <c r="AO3474" s="66" t="str">
        <f t="shared" ca="1" si="2796"/>
        <v/>
      </c>
      <c r="AP3474" s="66" t="str">
        <f t="shared" ca="1" si="2796"/>
        <v/>
      </c>
      <c r="AQ3474" s="66" t="str">
        <f t="shared" ca="1" si="2796"/>
        <v/>
      </c>
    </row>
    <row r="3475" spans="4:43" s="66" customFormat="1" ht="23.1" customHeight="1" thickBot="1">
      <c r="D3475" s="111"/>
      <c r="E3475" s="112"/>
      <c r="F3475" s="119"/>
      <c r="G3475" s="120"/>
      <c r="H3475" s="121"/>
      <c r="I3475" s="3" t="str">
        <f t="shared" ca="1" si="2791"/>
        <v/>
      </c>
      <c r="J3475" s="6" t="str">
        <f t="shared" ca="1" si="2800"/>
        <v/>
      </c>
      <c r="K3475" s="56" t="str">
        <f t="shared" ca="1" si="2801"/>
        <v/>
      </c>
      <c r="L3475" s="122" t="str">
        <f t="shared" ca="1" si="2784"/>
        <v/>
      </c>
      <c r="M3475" s="123"/>
      <c r="N3475" s="123"/>
      <c r="O3475" s="124"/>
      <c r="P3475" s="122" t="str">
        <f t="shared" ca="1" si="2785"/>
        <v/>
      </c>
      <c r="Q3475" s="123"/>
      <c r="R3475" s="123"/>
      <c r="S3475" s="124"/>
      <c r="T3475" s="72" t="str">
        <f ca="1">AI3475</f>
        <v/>
      </c>
      <c r="U3475" s="72" t="str">
        <f ca="1">AJ3475</f>
        <v/>
      </c>
      <c r="V3475" s="122" t="str">
        <f ca="1">AK3475</f>
        <v/>
      </c>
      <c r="W3475" s="124"/>
      <c r="X3475" s="125" t="str">
        <f t="shared" ca="1" si="2789"/>
        <v/>
      </c>
      <c r="Y3475" s="126"/>
      <c r="Z3475" s="126"/>
      <c r="AA3475" s="127"/>
      <c r="AB3475" s="117"/>
      <c r="AC3475" s="66">
        <f t="shared" si="2795"/>
        <v>2722</v>
      </c>
      <c r="AD3475" s="66" t="str">
        <f t="shared" ca="1" si="2794"/>
        <v/>
      </c>
      <c r="AE3475" s="66" t="str">
        <f t="shared" ca="1" si="2796"/>
        <v/>
      </c>
      <c r="AF3475" s="66" t="str">
        <f t="shared" ca="1" si="2796"/>
        <v/>
      </c>
      <c r="AG3475" s="66" t="str">
        <f t="shared" ca="1" si="2796"/>
        <v/>
      </c>
      <c r="AH3475" s="66" t="str">
        <f t="shared" ca="1" si="2796"/>
        <v/>
      </c>
      <c r="AI3475" s="66" t="str">
        <f t="shared" ca="1" si="2796"/>
        <v/>
      </c>
      <c r="AJ3475" s="66" t="str">
        <f t="shared" ca="1" si="2796"/>
        <v/>
      </c>
      <c r="AK3475" s="66" t="str">
        <f t="shared" ca="1" si="2796"/>
        <v/>
      </c>
      <c r="AL3475" s="66" t="str">
        <f t="shared" ca="1" si="2796"/>
        <v/>
      </c>
      <c r="AM3475" s="66" t="str">
        <f t="shared" ca="1" si="2796"/>
        <v/>
      </c>
      <c r="AN3475" s="66" t="str">
        <f t="shared" ca="1" si="2796"/>
        <v/>
      </c>
      <c r="AO3475" s="66" t="str">
        <f t="shared" ca="1" si="2796"/>
        <v/>
      </c>
      <c r="AP3475" s="66" t="str">
        <f t="shared" ca="1" si="2796"/>
        <v/>
      </c>
      <c r="AQ3475" s="66" t="str">
        <f t="shared" ca="1" si="2796"/>
        <v/>
      </c>
    </row>
    <row r="3476" spans="4:43" s="66" customFormat="1" ht="14.25" customHeight="1" thickBot="1">
      <c r="D3476" s="73" t="s">
        <v>23</v>
      </c>
      <c r="E3476" s="74"/>
      <c r="F3476" s="79"/>
      <c r="G3476" s="80"/>
      <c r="H3476" s="81"/>
      <c r="J3476" s="53"/>
      <c r="K3476" s="58"/>
      <c r="AA3476" s="68"/>
      <c r="AB3476" s="117"/>
    </row>
    <row r="3477" spans="4:43" s="66" customFormat="1" ht="15" customHeight="1">
      <c r="D3477" s="75"/>
      <c r="E3477" s="76"/>
      <c r="F3477" s="79"/>
      <c r="G3477" s="80"/>
      <c r="H3477" s="81"/>
      <c r="I3477" s="26"/>
      <c r="J3477" s="53"/>
      <c r="K3477" s="59"/>
      <c r="L3477" s="42"/>
      <c r="M3477" s="69"/>
      <c r="N3477" s="42"/>
      <c r="O3477" s="85"/>
      <c r="P3477" s="86"/>
      <c r="Q3477" s="42"/>
      <c r="R3477" s="42"/>
      <c r="S3477" s="87" t="str">
        <f>$S$29</f>
        <v>2001.РП.10Т-ТКР2.1СО</v>
      </c>
      <c r="T3477" s="88"/>
      <c r="U3477" s="88"/>
      <c r="V3477" s="88"/>
      <c r="W3477" s="88"/>
      <c r="X3477" s="88"/>
      <c r="Y3477" s="88"/>
      <c r="Z3477" s="89"/>
      <c r="AA3477" s="96" t="s">
        <v>11</v>
      </c>
      <c r="AB3477" s="117"/>
    </row>
    <row r="3478" spans="4:43" s="66" customFormat="1" ht="6" customHeight="1" thickBot="1">
      <c r="D3478" s="75"/>
      <c r="E3478" s="76"/>
      <c r="F3478" s="79"/>
      <c r="G3478" s="80"/>
      <c r="H3478" s="81"/>
      <c r="I3478" s="26"/>
      <c r="J3478" s="53"/>
      <c r="K3478" s="59"/>
      <c r="L3478" s="98"/>
      <c r="M3478" s="98"/>
      <c r="N3478" s="98"/>
      <c r="O3478" s="100"/>
      <c r="P3478" s="101"/>
      <c r="Q3478" s="98"/>
      <c r="R3478" s="98"/>
      <c r="S3478" s="90"/>
      <c r="T3478" s="91"/>
      <c r="U3478" s="91"/>
      <c r="V3478" s="91"/>
      <c r="W3478" s="91"/>
      <c r="X3478" s="91"/>
      <c r="Y3478" s="91"/>
      <c r="Z3478" s="92"/>
      <c r="AA3478" s="97"/>
      <c r="AB3478" s="117"/>
    </row>
    <row r="3479" spans="4:43" s="66" customFormat="1" ht="9" customHeight="1" thickBot="1">
      <c r="D3479" s="75"/>
      <c r="E3479" s="76"/>
      <c r="F3479" s="79"/>
      <c r="G3479" s="80"/>
      <c r="H3479" s="81"/>
      <c r="I3479" s="26"/>
      <c r="J3479" s="53"/>
      <c r="K3479" s="59"/>
      <c r="L3479" s="99"/>
      <c r="M3479" s="99"/>
      <c r="N3479" s="99"/>
      <c r="O3479" s="102"/>
      <c r="P3479" s="103"/>
      <c r="Q3479" s="99"/>
      <c r="R3479" s="99"/>
      <c r="S3479" s="90"/>
      <c r="T3479" s="91"/>
      <c r="U3479" s="91"/>
      <c r="V3479" s="91"/>
      <c r="W3479" s="91"/>
      <c r="X3479" s="91"/>
      <c r="Y3479" s="91"/>
      <c r="Z3479" s="92"/>
      <c r="AA3479" s="104">
        <f>(ROW() - 75)/37 + 2</f>
        <v>94</v>
      </c>
      <c r="AB3479" s="117"/>
    </row>
    <row r="3480" spans="4:43" s="66" customFormat="1" ht="21" customHeight="1" thickBot="1">
      <c r="D3480" s="77"/>
      <c r="E3480" s="78"/>
      <c r="F3480" s="82"/>
      <c r="G3480" s="83"/>
      <c r="H3480" s="84"/>
      <c r="I3480" s="28"/>
      <c r="J3480" s="54"/>
      <c r="K3480" s="60"/>
      <c r="L3480" s="70" t="s">
        <v>9</v>
      </c>
      <c r="M3480" s="70" t="s">
        <v>10</v>
      </c>
      <c r="N3480" s="70" t="s">
        <v>11</v>
      </c>
      <c r="O3480" s="105" t="s">
        <v>12</v>
      </c>
      <c r="P3480" s="105"/>
      <c r="Q3480" s="70" t="s">
        <v>13</v>
      </c>
      <c r="R3480" s="70" t="s">
        <v>14</v>
      </c>
      <c r="S3480" s="93"/>
      <c r="T3480" s="94"/>
      <c r="U3480" s="94"/>
      <c r="V3480" s="94"/>
      <c r="W3480" s="94"/>
      <c r="X3480" s="94"/>
      <c r="Y3480" s="94"/>
      <c r="Z3480" s="95"/>
      <c r="AA3480" s="104"/>
      <c r="AB3480" s="117"/>
    </row>
    <row r="3481" spans="4:43" s="66" customFormat="1" ht="15" customHeight="1" thickBot="1">
      <c r="J3481" s="53"/>
      <c r="K3481" s="58"/>
      <c r="Y3481" s="106" t="s">
        <v>25</v>
      </c>
      <c r="Z3481" s="106"/>
      <c r="AA3481" s="106"/>
      <c r="AB3481" s="117"/>
    </row>
    <row r="3482" spans="4:43" s="66" customFormat="1" ht="23.25" customHeight="1">
      <c r="H3482" s="67"/>
      <c r="I3482" s="136" t="s">
        <v>0</v>
      </c>
      <c r="J3482" s="138" t="s">
        <v>1</v>
      </c>
      <c r="K3482" s="138" t="s">
        <v>2</v>
      </c>
      <c r="L3482" s="140" t="s">
        <v>3</v>
      </c>
      <c r="M3482" s="140"/>
      <c r="N3482" s="140"/>
      <c r="O3482" s="140"/>
      <c r="P3482" s="140" t="s">
        <v>4</v>
      </c>
      <c r="Q3482" s="140"/>
      <c r="R3482" s="140"/>
      <c r="S3482" s="140"/>
      <c r="T3482" s="140" t="s">
        <v>5</v>
      </c>
      <c r="U3482" s="140" t="s">
        <v>6</v>
      </c>
      <c r="V3482" s="140" t="s">
        <v>7</v>
      </c>
      <c r="W3482" s="140"/>
      <c r="X3482" s="142" t="s">
        <v>8</v>
      </c>
      <c r="Y3482" s="142"/>
      <c r="Z3482" s="142"/>
      <c r="AA3482" s="143"/>
      <c r="AB3482" s="117"/>
      <c r="AD3482" s="66" t="s">
        <v>26</v>
      </c>
      <c r="AE3482" s="66">
        <v>1</v>
      </c>
      <c r="AF3482" s="66">
        <f t="shared" ref="AF3482" si="2802">AE3482+1</f>
        <v>2</v>
      </c>
      <c r="AG3482" s="66">
        <f t="shared" ref="AG3482" si="2803">AF3482+1</f>
        <v>3</v>
      </c>
      <c r="AH3482" s="66">
        <f t="shared" ref="AH3482" si="2804">AG3482+1</f>
        <v>4</v>
      </c>
      <c r="AI3482" s="66">
        <f t="shared" ref="AI3482" si="2805">AH3482+1</f>
        <v>5</v>
      </c>
      <c r="AJ3482" s="66">
        <f t="shared" ref="AJ3482" si="2806">AI3482+1</f>
        <v>6</v>
      </c>
      <c r="AK3482" s="66">
        <f t="shared" ref="AK3482" si="2807">AJ3482+1</f>
        <v>7</v>
      </c>
      <c r="AL3482" s="66">
        <f t="shared" ref="AL3482" si="2808">AK3482+1</f>
        <v>8</v>
      </c>
      <c r="AM3482" s="66">
        <f t="shared" ref="AM3482" si="2809">AL3482+1</f>
        <v>9</v>
      </c>
      <c r="AN3482" s="66">
        <f t="shared" ref="AN3482" si="2810">AM3482+1</f>
        <v>10</v>
      </c>
      <c r="AO3482" s="66">
        <f t="shared" ref="AO3482" si="2811">AN3482+1</f>
        <v>11</v>
      </c>
      <c r="AP3482" s="66">
        <f t="shared" ref="AP3482" si="2812">AO3482+1</f>
        <v>12</v>
      </c>
      <c r="AQ3482" s="66">
        <f t="shared" ref="AQ3482" si="2813">AP3482+1</f>
        <v>13</v>
      </c>
    </row>
    <row r="3483" spans="4:43" s="66" customFormat="1" ht="63.75" customHeight="1">
      <c r="H3483" s="67"/>
      <c r="I3483" s="137"/>
      <c r="J3483" s="139"/>
      <c r="K3483" s="139"/>
      <c r="L3483" s="141"/>
      <c r="M3483" s="141"/>
      <c r="N3483" s="141"/>
      <c r="O3483" s="141"/>
      <c r="P3483" s="141"/>
      <c r="Q3483" s="141"/>
      <c r="R3483" s="141"/>
      <c r="S3483" s="141"/>
      <c r="T3483" s="141"/>
      <c r="U3483" s="141"/>
      <c r="V3483" s="141"/>
      <c r="W3483" s="141"/>
      <c r="X3483" s="144"/>
      <c r="Y3483" s="144"/>
      <c r="Z3483" s="144"/>
      <c r="AA3483" s="145"/>
      <c r="AB3483" s="117"/>
      <c r="AC3483" s="66">
        <f ca="1">IF(OFFSET(AC3483,40,0,1,1)&lt;&gt;0,OFFSET(AC3483,40,0,1,1),AA3516)</f>
        <v>2754</v>
      </c>
    </row>
    <row r="3484" spans="4:43" s="66" customFormat="1" ht="23.1" customHeight="1">
      <c r="H3484" s="67"/>
      <c r="I3484" s="3" t="str">
        <f ca="1">AD3484</f>
        <v/>
      </c>
      <c r="J3484" s="6" t="str">
        <f ca="1">AE3484</f>
        <v/>
      </c>
      <c r="K3484" s="56" t="str">
        <f ca="1">AF3484</f>
        <v/>
      </c>
      <c r="L3484" s="122" t="str">
        <f t="shared" ref="L3484:L3512" ca="1" si="2814">AG3484</f>
        <v/>
      </c>
      <c r="M3484" s="123"/>
      <c r="N3484" s="123"/>
      <c r="O3484" s="124"/>
      <c r="P3484" s="128" t="str">
        <f t="shared" ref="P3484:P3512" ca="1" si="2815">AH3484</f>
        <v/>
      </c>
      <c r="Q3484" s="128"/>
      <c r="R3484" s="128"/>
      <c r="S3484" s="128"/>
      <c r="T3484" s="71" t="str">
        <f t="shared" ref="T3484:T3503" ca="1" si="2816">AI3484</f>
        <v/>
      </c>
      <c r="U3484" s="72" t="str">
        <f t="shared" ref="U3484:U3503" ca="1" si="2817">AJ3484</f>
        <v/>
      </c>
      <c r="V3484" s="122" t="str">
        <f t="shared" ref="V3484:V3503" ca="1" si="2818">AK3484</f>
        <v/>
      </c>
      <c r="W3484" s="124"/>
      <c r="X3484" s="125" t="str">
        <f t="shared" ref="X3484:X3512" ca="1" si="2819">AL3484</f>
        <v/>
      </c>
      <c r="Y3484" s="126"/>
      <c r="Z3484" s="126"/>
      <c r="AA3484" s="127"/>
      <c r="AB3484" s="117"/>
      <c r="AC3484" s="66">
        <f>AC3475+1</f>
        <v>2723</v>
      </c>
      <c r="AD3484" s="66" t="str">
        <f ca="1">IF(OFFSET(INDIRECT($AD$1),AC3484,0,1,1)&lt;&gt;0,OFFSET(INDIRECT($AD$1),AC3484,0,1,1),"")</f>
        <v/>
      </c>
      <c r="AE3484" s="66" t="str">
        <f t="shared" ref="AE3484:AQ3499" ca="1" si="2820">IF(OFFSET(INDIRECT($AD$1),$AC3484,AE$1,1,1)&lt;&gt;0,OFFSET(INDIRECT($AD$1),$AC3484,AE$1,1,1),"")</f>
        <v/>
      </c>
      <c r="AF3484" s="66" t="str">
        <f t="shared" ca="1" si="2820"/>
        <v/>
      </c>
      <c r="AG3484" s="66" t="str">
        <f t="shared" ca="1" si="2820"/>
        <v/>
      </c>
      <c r="AH3484" s="66" t="str">
        <f t="shared" ca="1" si="2820"/>
        <v/>
      </c>
      <c r="AI3484" s="66" t="str">
        <f t="shared" ca="1" si="2820"/>
        <v/>
      </c>
      <c r="AJ3484" s="66" t="str">
        <f t="shared" ca="1" si="2820"/>
        <v/>
      </c>
      <c r="AK3484" s="66" t="str">
        <f t="shared" ca="1" si="2820"/>
        <v/>
      </c>
      <c r="AL3484" s="66" t="str">
        <f t="shared" ca="1" si="2820"/>
        <v/>
      </c>
      <c r="AM3484" s="66" t="str">
        <f t="shared" ca="1" si="2820"/>
        <v/>
      </c>
      <c r="AN3484" s="66" t="str">
        <f t="shared" ca="1" si="2820"/>
        <v/>
      </c>
      <c r="AO3484" s="66" t="str">
        <f t="shared" ca="1" si="2820"/>
        <v/>
      </c>
      <c r="AP3484" s="66" t="str">
        <f t="shared" ca="1" si="2820"/>
        <v/>
      </c>
      <c r="AQ3484" s="66" t="str">
        <f t="shared" ca="1" si="2820"/>
        <v/>
      </c>
    </row>
    <row r="3485" spans="4:43" s="66" customFormat="1" ht="23.1" customHeight="1">
      <c r="H3485" s="67"/>
      <c r="I3485" s="3" t="str">
        <f t="shared" ref="I3485:I3512" ca="1" si="2821">AD3485</f>
        <v/>
      </c>
      <c r="J3485" s="6" t="str">
        <f t="shared" ref="J3485:J3507" ca="1" si="2822">AE3485</f>
        <v/>
      </c>
      <c r="K3485" s="56" t="str">
        <f t="shared" ref="K3485:K3507" ca="1" si="2823">AF3485</f>
        <v/>
      </c>
      <c r="L3485" s="122" t="str">
        <f t="shared" ca="1" si="2814"/>
        <v/>
      </c>
      <c r="M3485" s="123"/>
      <c r="N3485" s="123"/>
      <c r="O3485" s="124"/>
      <c r="P3485" s="128" t="str">
        <f t="shared" ca="1" si="2815"/>
        <v/>
      </c>
      <c r="Q3485" s="128"/>
      <c r="R3485" s="128"/>
      <c r="S3485" s="128"/>
      <c r="T3485" s="71" t="str">
        <f t="shared" ca="1" si="2816"/>
        <v/>
      </c>
      <c r="U3485" s="72" t="str">
        <f t="shared" ca="1" si="2817"/>
        <v/>
      </c>
      <c r="V3485" s="122" t="str">
        <f t="shared" ca="1" si="2818"/>
        <v/>
      </c>
      <c r="W3485" s="124"/>
      <c r="X3485" s="125" t="str">
        <f t="shared" ca="1" si="2819"/>
        <v/>
      </c>
      <c r="Y3485" s="126"/>
      <c r="Z3485" s="126"/>
      <c r="AA3485" s="127"/>
      <c r="AB3485" s="117"/>
      <c r="AC3485" s="66">
        <f>AC3484+1</f>
        <v>2724</v>
      </c>
      <c r="AD3485" s="66" t="str">
        <f ca="1">IF(OFFSET(INDIRECT($AD$1),AC3485,0,1,1)&lt;&gt;0,OFFSET(INDIRECT($AD$1),AC3485,0,1,1),"")</f>
        <v/>
      </c>
      <c r="AE3485" s="66" t="str">
        <f t="shared" ca="1" si="2820"/>
        <v/>
      </c>
      <c r="AF3485" s="66" t="str">
        <f t="shared" ca="1" si="2820"/>
        <v/>
      </c>
      <c r="AG3485" s="66" t="str">
        <f t="shared" ca="1" si="2820"/>
        <v/>
      </c>
      <c r="AH3485" s="66" t="str">
        <f t="shared" ca="1" si="2820"/>
        <v/>
      </c>
      <c r="AI3485" s="66" t="str">
        <f t="shared" ca="1" si="2820"/>
        <v/>
      </c>
      <c r="AJ3485" s="66" t="str">
        <f t="shared" ca="1" si="2820"/>
        <v/>
      </c>
      <c r="AK3485" s="66" t="str">
        <f t="shared" ca="1" si="2820"/>
        <v/>
      </c>
      <c r="AL3485" s="66" t="str">
        <f t="shared" ca="1" si="2820"/>
        <v/>
      </c>
      <c r="AM3485" s="66" t="str">
        <f t="shared" ca="1" si="2820"/>
        <v/>
      </c>
      <c r="AN3485" s="66" t="str">
        <f t="shared" ca="1" si="2820"/>
        <v/>
      </c>
      <c r="AO3485" s="66" t="str">
        <f t="shared" ca="1" si="2820"/>
        <v/>
      </c>
      <c r="AP3485" s="66" t="str">
        <f t="shared" ca="1" si="2820"/>
        <v/>
      </c>
      <c r="AQ3485" s="66" t="str">
        <f t="shared" ca="1" si="2820"/>
        <v/>
      </c>
    </row>
    <row r="3486" spans="4:43" s="66" customFormat="1" ht="23.1" customHeight="1">
      <c r="H3486" s="67"/>
      <c r="I3486" s="3" t="str">
        <f t="shared" ca="1" si="2821"/>
        <v/>
      </c>
      <c r="J3486" s="6" t="str">
        <f t="shared" ca="1" si="2822"/>
        <v/>
      </c>
      <c r="K3486" s="56" t="str">
        <f t="shared" ca="1" si="2823"/>
        <v/>
      </c>
      <c r="L3486" s="122" t="str">
        <f t="shared" ca="1" si="2814"/>
        <v/>
      </c>
      <c r="M3486" s="123"/>
      <c r="N3486" s="123"/>
      <c r="O3486" s="124"/>
      <c r="P3486" s="128" t="str">
        <f t="shared" ca="1" si="2815"/>
        <v/>
      </c>
      <c r="Q3486" s="128"/>
      <c r="R3486" s="128"/>
      <c r="S3486" s="128"/>
      <c r="T3486" s="71" t="str">
        <f t="shared" ca="1" si="2816"/>
        <v/>
      </c>
      <c r="U3486" s="72" t="str">
        <f t="shared" ca="1" si="2817"/>
        <v/>
      </c>
      <c r="V3486" s="122" t="str">
        <f t="shared" ca="1" si="2818"/>
        <v/>
      </c>
      <c r="W3486" s="124"/>
      <c r="X3486" s="125" t="str">
        <f t="shared" ca="1" si="2819"/>
        <v/>
      </c>
      <c r="Y3486" s="126"/>
      <c r="Z3486" s="126"/>
      <c r="AA3486" s="127"/>
      <c r="AB3486" s="117"/>
      <c r="AC3486" s="66">
        <f>AC3485+1</f>
        <v>2725</v>
      </c>
      <c r="AD3486" s="66" t="str">
        <f t="shared" ref="AD3486:AD3512" ca="1" si="2824">IF(OFFSET(INDIRECT($AD$1),AC3486,0,1,1)&lt;&gt;0,OFFSET(INDIRECT($AD$1),AC3486,0,1,1),"")</f>
        <v/>
      </c>
      <c r="AE3486" s="66" t="str">
        <f t="shared" ca="1" si="2820"/>
        <v/>
      </c>
      <c r="AF3486" s="66" t="str">
        <f t="shared" ca="1" si="2820"/>
        <v/>
      </c>
      <c r="AG3486" s="66" t="str">
        <f t="shared" ca="1" si="2820"/>
        <v/>
      </c>
      <c r="AH3486" s="66" t="str">
        <f t="shared" ca="1" si="2820"/>
        <v/>
      </c>
      <c r="AI3486" s="66" t="str">
        <f t="shared" ca="1" si="2820"/>
        <v/>
      </c>
      <c r="AJ3486" s="66" t="str">
        <f t="shared" ca="1" si="2820"/>
        <v/>
      </c>
      <c r="AK3486" s="66" t="str">
        <f t="shared" ca="1" si="2820"/>
        <v/>
      </c>
      <c r="AL3486" s="66" t="str">
        <f t="shared" ca="1" si="2820"/>
        <v/>
      </c>
      <c r="AM3486" s="66" t="str">
        <f t="shared" ca="1" si="2820"/>
        <v/>
      </c>
      <c r="AN3486" s="66" t="str">
        <f t="shared" ca="1" si="2820"/>
        <v/>
      </c>
      <c r="AO3486" s="66" t="str">
        <f t="shared" ca="1" si="2820"/>
        <v/>
      </c>
      <c r="AP3486" s="66" t="str">
        <f t="shared" ca="1" si="2820"/>
        <v/>
      </c>
      <c r="AQ3486" s="66" t="str">
        <f t="shared" ca="1" si="2820"/>
        <v/>
      </c>
    </row>
    <row r="3487" spans="4:43" s="66" customFormat="1" ht="23.1" customHeight="1">
      <c r="H3487" s="67"/>
      <c r="I3487" s="3" t="str">
        <f t="shared" ca="1" si="2821"/>
        <v/>
      </c>
      <c r="J3487" s="6" t="str">
        <f t="shared" ca="1" si="2822"/>
        <v/>
      </c>
      <c r="K3487" s="56" t="str">
        <f t="shared" ca="1" si="2823"/>
        <v/>
      </c>
      <c r="L3487" s="122" t="str">
        <f t="shared" ca="1" si="2814"/>
        <v/>
      </c>
      <c r="M3487" s="123"/>
      <c r="N3487" s="123"/>
      <c r="O3487" s="124"/>
      <c r="P3487" s="128" t="str">
        <f t="shared" ca="1" si="2815"/>
        <v/>
      </c>
      <c r="Q3487" s="128"/>
      <c r="R3487" s="128"/>
      <c r="S3487" s="128"/>
      <c r="T3487" s="71" t="str">
        <f t="shared" ca="1" si="2816"/>
        <v/>
      </c>
      <c r="U3487" s="72" t="str">
        <f t="shared" ca="1" si="2817"/>
        <v/>
      </c>
      <c r="V3487" s="122" t="str">
        <f t="shared" ca="1" si="2818"/>
        <v/>
      </c>
      <c r="W3487" s="124"/>
      <c r="X3487" s="125" t="str">
        <f t="shared" ca="1" si="2819"/>
        <v/>
      </c>
      <c r="Y3487" s="126"/>
      <c r="Z3487" s="126"/>
      <c r="AA3487" s="127"/>
      <c r="AB3487" s="117"/>
      <c r="AC3487" s="66">
        <f t="shared" ref="AC3487:AC3512" si="2825">AC3486+1</f>
        <v>2726</v>
      </c>
      <c r="AD3487" s="66" t="str">
        <f t="shared" ca="1" si="2824"/>
        <v/>
      </c>
      <c r="AE3487" s="66" t="str">
        <f t="shared" ca="1" si="2820"/>
        <v/>
      </c>
      <c r="AF3487" s="66" t="str">
        <f t="shared" ca="1" si="2820"/>
        <v/>
      </c>
      <c r="AG3487" s="66" t="str">
        <f t="shared" ca="1" si="2820"/>
        <v/>
      </c>
      <c r="AH3487" s="66" t="str">
        <f t="shared" ca="1" si="2820"/>
        <v/>
      </c>
      <c r="AI3487" s="66" t="str">
        <f t="shared" ca="1" si="2820"/>
        <v/>
      </c>
      <c r="AJ3487" s="66" t="str">
        <f t="shared" ca="1" si="2820"/>
        <v/>
      </c>
      <c r="AK3487" s="66" t="str">
        <f t="shared" ca="1" si="2820"/>
        <v/>
      </c>
      <c r="AL3487" s="66" t="str">
        <f t="shared" ca="1" si="2820"/>
        <v/>
      </c>
      <c r="AM3487" s="66" t="str">
        <f t="shared" ca="1" si="2820"/>
        <v/>
      </c>
      <c r="AN3487" s="66" t="str">
        <f t="shared" ca="1" si="2820"/>
        <v/>
      </c>
      <c r="AO3487" s="66" t="str">
        <f t="shared" ca="1" si="2820"/>
        <v/>
      </c>
      <c r="AP3487" s="66" t="str">
        <f t="shared" ca="1" si="2820"/>
        <v/>
      </c>
      <c r="AQ3487" s="66" t="str">
        <f t="shared" ca="1" si="2820"/>
        <v/>
      </c>
    </row>
    <row r="3488" spans="4:43" s="66" customFormat="1" ht="23.1" customHeight="1">
      <c r="H3488" s="67"/>
      <c r="I3488" s="3" t="str">
        <f t="shared" ca="1" si="2821"/>
        <v/>
      </c>
      <c r="J3488" s="6" t="str">
        <f t="shared" ca="1" si="2822"/>
        <v/>
      </c>
      <c r="K3488" s="56" t="str">
        <f t="shared" ca="1" si="2823"/>
        <v/>
      </c>
      <c r="L3488" s="122" t="str">
        <f t="shared" ca="1" si="2814"/>
        <v/>
      </c>
      <c r="M3488" s="123"/>
      <c r="N3488" s="123"/>
      <c r="O3488" s="124"/>
      <c r="P3488" s="128" t="str">
        <f t="shared" ca="1" si="2815"/>
        <v/>
      </c>
      <c r="Q3488" s="128"/>
      <c r="R3488" s="128"/>
      <c r="S3488" s="128"/>
      <c r="T3488" s="71" t="str">
        <f t="shared" ca="1" si="2816"/>
        <v/>
      </c>
      <c r="U3488" s="72" t="str">
        <f t="shared" ca="1" si="2817"/>
        <v/>
      </c>
      <c r="V3488" s="122" t="str">
        <f t="shared" ca="1" si="2818"/>
        <v/>
      </c>
      <c r="W3488" s="124"/>
      <c r="X3488" s="125" t="str">
        <f t="shared" ca="1" si="2819"/>
        <v/>
      </c>
      <c r="Y3488" s="126"/>
      <c r="Z3488" s="126"/>
      <c r="AA3488" s="127"/>
      <c r="AB3488" s="117"/>
      <c r="AC3488" s="66">
        <f t="shared" si="2825"/>
        <v>2727</v>
      </c>
      <c r="AD3488" s="66" t="str">
        <f t="shared" ca="1" si="2824"/>
        <v/>
      </c>
      <c r="AE3488" s="66" t="str">
        <f t="shared" ca="1" si="2820"/>
        <v/>
      </c>
      <c r="AF3488" s="66" t="str">
        <f t="shared" ca="1" si="2820"/>
        <v/>
      </c>
      <c r="AG3488" s="66" t="str">
        <f t="shared" ca="1" si="2820"/>
        <v/>
      </c>
      <c r="AH3488" s="66" t="str">
        <f t="shared" ca="1" si="2820"/>
        <v/>
      </c>
      <c r="AI3488" s="66" t="str">
        <f t="shared" ca="1" si="2820"/>
        <v/>
      </c>
      <c r="AJ3488" s="66" t="str">
        <f t="shared" ca="1" si="2820"/>
        <v/>
      </c>
      <c r="AK3488" s="66" t="str">
        <f t="shared" ca="1" si="2820"/>
        <v/>
      </c>
      <c r="AL3488" s="66" t="str">
        <f t="shared" ca="1" si="2820"/>
        <v/>
      </c>
      <c r="AM3488" s="66" t="str">
        <f t="shared" ca="1" si="2820"/>
        <v/>
      </c>
      <c r="AN3488" s="66" t="str">
        <f t="shared" ca="1" si="2820"/>
        <v/>
      </c>
      <c r="AO3488" s="66" t="str">
        <f t="shared" ca="1" si="2820"/>
        <v/>
      </c>
      <c r="AP3488" s="66" t="str">
        <f t="shared" ca="1" si="2820"/>
        <v/>
      </c>
      <c r="AQ3488" s="66" t="str">
        <f t="shared" ca="1" si="2820"/>
        <v/>
      </c>
    </row>
    <row r="3489" spans="8:43" s="66" customFormat="1" ht="23.1" customHeight="1">
      <c r="H3489" s="67"/>
      <c r="I3489" s="3" t="str">
        <f t="shared" ca="1" si="2821"/>
        <v/>
      </c>
      <c r="J3489" s="6" t="str">
        <f t="shared" ca="1" si="2822"/>
        <v/>
      </c>
      <c r="K3489" s="56" t="str">
        <f t="shared" ca="1" si="2823"/>
        <v/>
      </c>
      <c r="L3489" s="122" t="str">
        <f t="shared" ca="1" si="2814"/>
        <v/>
      </c>
      <c r="M3489" s="123"/>
      <c r="N3489" s="123"/>
      <c r="O3489" s="124"/>
      <c r="P3489" s="128" t="str">
        <f t="shared" ca="1" si="2815"/>
        <v/>
      </c>
      <c r="Q3489" s="128"/>
      <c r="R3489" s="128"/>
      <c r="S3489" s="128"/>
      <c r="T3489" s="71" t="str">
        <f t="shared" ca="1" si="2816"/>
        <v/>
      </c>
      <c r="U3489" s="72" t="str">
        <f t="shared" ca="1" si="2817"/>
        <v/>
      </c>
      <c r="V3489" s="122" t="str">
        <f t="shared" ca="1" si="2818"/>
        <v/>
      </c>
      <c r="W3489" s="124"/>
      <c r="X3489" s="125" t="str">
        <f t="shared" ca="1" si="2819"/>
        <v/>
      </c>
      <c r="Y3489" s="126"/>
      <c r="Z3489" s="126"/>
      <c r="AA3489" s="127"/>
      <c r="AB3489" s="117"/>
      <c r="AC3489" s="66">
        <f t="shared" si="2825"/>
        <v>2728</v>
      </c>
      <c r="AD3489" s="66" t="str">
        <f t="shared" ca="1" si="2824"/>
        <v/>
      </c>
      <c r="AE3489" s="66" t="str">
        <f t="shared" ca="1" si="2820"/>
        <v/>
      </c>
      <c r="AF3489" s="66" t="str">
        <f t="shared" ca="1" si="2820"/>
        <v/>
      </c>
      <c r="AG3489" s="66" t="str">
        <f t="shared" ca="1" si="2820"/>
        <v/>
      </c>
      <c r="AH3489" s="66" t="str">
        <f t="shared" ca="1" si="2820"/>
        <v/>
      </c>
      <c r="AI3489" s="66" t="str">
        <f t="shared" ca="1" si="2820"/>
        <v/>
      </c>
      <c r="AJ3489" s="66" t="str">
        <f t="shared" ca="1" si="2820"/>
        <v/>
      </c>
      <c r="AK3489" s="66" t="str">
        <f t="shared" ca="1" si="2820"/>
        <v/>
      </c>
      <c r="AL3489" s="66" t="str">
        <f t="shared" ca="1" si="2820"/>
        <v/>
      </c>
      <c r="AM3489" s="66" t="str">
        <f t="shared" ca="1" si="2820"/>
        <v/>
      </c>
      <c r="AN3489" s="66" t="str">
        <f t="shared" ca="1" si="2820"/>
        <v/>
      </c>
      <c r="AO3489" s="66" t="str">
        <f t="shared" ca="1" si="2820"/>
        <v/>
      </c>
      <c r="AP3489" s="66" t="str">
        <f t="shared" ca="1" si="2820"/>
        <v/>
      </c>
      <c r="AQ3489" s="66" t="str">
        <f t="shared" ca="1" si="2820"/>
        <v/>
      </c>
    </row>
    <row r="3490" spans="8:43" s="66" customFormat="1" ht="23.1" customHeight="1">
      <c r="H3490" s="67"/>
      <c r="I3490" s="38" t="str">
        <f t="shared" ca="1" si="2821"/>
        <v/>
      </c>
      <c r="J3490" s="6" t="str">
        <f t="shared" ca="1" si="2822"/>
        <v/>
      </c>
      <c r="K3490" s="56" t="str">
        <f t="shared" ca="1" si="2823"/>
        <v/>
      </c>
      <c r="L3490" s="122" t="str">
        <f t="shared" ca="1" si="2814"/>
        <v/>
      </c>
      <c r="M3490" s="123"/>
      <c r="N3490" s="123"/>
      <c r="O3490" s="124"/>
      <c r="P3490" s="128" t="str">
        <f t="shared" ca="1" si="2815"/>
        <v/>
      </c>
      <c r="Q3490" s="128"/>
      <c r="R3490" s="128"/>
      <c r="S3490" s="128"/>
      <c r="T3490" s="71" t="str">
        <f t="shared" ca="1" si="2816"/>
        <v/>
      </c>
      <c r="U3490" s="72" t="str">
        <f t="shared" ca="1" si="2817"/>
        <v/>
      </c>
      <c r="V3490" s="122" t="str">
        <f t="shared" ca="1" si="2818"/>
        <v/>
      </c>
      <c r="W3490" s="124"/>
      <c r="X3490" s="125" t="str">
        <f t="shared" ca="1" si="2819"/>
        <v/>
      </c>
      <c r="Y3490" s="126"/>
      <c r="Z3490" s="126"/>
      <c r="AA3490" s="127"/>
      <c r="AB3490" s="117"/>
      <c r="AC3490" s="66">
        <f t="shared" si="2825"/>
        <v>2729</v>
      </c>
      <c r="AD3490" s="66" t="str">
        <f t="shared" ca="1" si="2824"/>
        <v/>
      </c>
      <c r="AE3490" s="66" t="str">
        <f t="shared" ca="1" si="2820"/>
        <v/>
      </c>
      <c r="AF3490" s="66" t="str">
        <f t="shared" ca="1" si="2820"/>
        <v/>
      </c>
      <c r="AG3490" s="66" t="str">
        <f t="shared" ca="1" si="2820"/>
        <v/>
      </c>
      <c r="AH3490" s="66" t="str">
        <f t="shared" ca="1" si="2820"/>
        <v/>
      </c>
      <c r="AI3490" s="66" t="str">
        <f t="shared" ca="1" si="2820"/>
        <v/>
      </c>
      <c r="AJ3490" s="66" t="str">
        <f t="shared" ca="1" si="2820"/>
        <v/>
      </c>
      <c r="AK3490" s="66" t="str">
        <f t="shared" ca="1" si="2820"/>
        <v/>
      </c>
      <c r="AL3490" s="66" t="str">
        <f t="shared" ca="1" si="2820"/>
        <v/>
      </c>
      <c r="AM3490" s="66" t="str">
        <f t="shared" ca="1" si="2820"/>
        <v/>
      </c>
      <c r="AN3490" s="66" t="str">
        <f t="shared" ca="1" si="2820"/>
        <v/>
      </c>
      <c r="AO3490" s="66" t="str">
        <f t="shared" ca="1" si="2820"/>
        <v/>
      </c>
      <c r="AP3490" s="66" t="str">
        <f t="shared" ca="1" si="2820"/>
        <v/>
      </c>
      <c r="AQ3490" s="66" t="str">
        <f t="shared" ca="1" si="2820"/>
        <v/>
      </c>
    </row>
    <row r="3491" spans="8:43" s="66" customFormat="1" ht="23.1" customHeight="1">
      <c r="H3491" s="67"/>
      <c r="I3491" s="3" t="str">
        <f t="shared" ca="1" si="2821"/>
        <v/>
      </c>
      <c r="J3491" s="6" t="str">
        <f t="shared" ca="1" si="2822"/>
        <v/>
      </c>
      <c r="K3491" s="56" t="str">
        <f t="shared" ca="1" si="2823"/>
        <v/>
      </c>
      <c r="L3491" s="122" t="str">
        <f t="shared" ca="1" si="2814"/>
        <v/>
      </c>
      <c r="M3491" s="123"/>
      <c r="N3491" s="123"/>
      <c r="O3491" s="124"/>
      <c r="P3491" s="128" t="str">
        <f t="shared" ca="1" si="2815"/>
        <v/>
      </c>
      <c r="Q3491" s="128"/>
      <c r="R3491" s="128"/>
      <c r="S3491" s="128"/>
      <c r="T3491" s="71" t="str">
        <f t="shared" ca="1" si="2816"/>
        <v/>
      </c>
      <c r="U3491" s="72" t="str">
        <f t="shared" ca="1" si="2817"/>
        <v/>
      </c>
      <c r="V3491" s="122" t="str">
        <f t="shared" ca="1" si="2818"/>
        <v/>
      </c>
      <c r="W3491" s="124"/>
      <c r="X3491" s="125" t="str">
        <f t="shared" ca="1" si="2819"/>
        <v/>
      </c>
      <c r="Y3491" s="126"/>
      <c r="Z3491" s="126"/>
      <c r="AA3491" s="127"/>
      <c r="AB3491" s="117"/>
      <c r="AC3491" s="66">
        <f t="shared" si="2825"/>
        <v>2730</v>
      </c>
      <c r="AD3491" s="66" t="str">
        <f t="shared" ca="1" si="2824"/>
        <v/>
      </c>
      <c r="AE3491" s="66" t="str">
        <f t="shared" ca="1" si="2820"/>
        <v/>
      </c>
      <c r="AF3491" s="66" t="str">
        <f t="shared" ca="1" si="2820"/>
        <v/>
      </c>
      <c r="AG3491" s="66" t="str">
        <f t="shared" ca="1" si="2820"/>
        <v/>
      </c>
      <c r="AH3491" s="66" t="str">
        <f t="shared" ca="1" si="2820"/>
        <v/>
      </c>
      <c r="AI3491" s="66" t="str">
        <f t="shared" ca="1" si="2820"/>
        <v/>
      </c>
      <c r="AJ3491" s="66" t="str">
        <f t="shared" ca="1" si="2820"/>
        <v/>
      </c>
      <c r="AK3491" s="66" t="str">
        <f t="shared" ca="1" si="2820"/>
        <v/>
      </c>
      <c r="AL3491" s="66" t="str">
        <f t="shared" ca="1" si="2820"/>
        <v/>
      </c>
      <c r="AM3491" s="66" t="str">
        <f t="shared" ca="1" si="2820"/>
        <v/>
      </c>
      <c r="AN3491" s="66" t="str">
        <f t="shared" ca="1" si="2820"/>
        <v/>
      </c>
      <c r="AO3491" s="66" t="str">
        <f t="shared" ca="1" si="2820"/>
        <v/>
      </c>
      <c r="AP3491" s="66" t="str">
        <f t="shared" ca="1" si="2820"/>
        <v/>
      </c>
      <c r="AQ3491" s="66" t="str">
        <f t="shared" ca="1" si="2820"/>
        <v/>
      </c>
    </row>
    <row r="3492" spans="8:43" s="66" customFormat="1" ht="23.1" customHeight="1">
      <c r="H3492" s="67"/>
      <c r="I3492" s="3" t="str">
        <f t="shared" ca="1" si="2821"/>
        <v/>
      </c>
      <c r="J3492" s="6" t="str">
        <f t="shared" ca="1" si="2822"/>
        <v/>
      </c>
      <c r="K3492" s="56" t="str">
        <f t="shared" ca="1" si="2823"/>
        <v/>
      </c>
      <c r="L3492" s="122" t="str">
        <f t="shared" ca="1" si="2814"/>
        <v/>
      </c>
      <c r="M3492" s="123"/>
      <c r="N3492" s="123"/>
      <c r="O3492" s="124"/>
      <c r="P3492" s="128" t="str">
        <f t="shared" ca="1" si="2815"/>
        <v/>
      </c>
      <c r="Q3492" s="128"/>
      <c r="R3492" s="128"/>
      <c r="S3492" s="128"/>
      <c r="T3492" s="71" t="str">
        <f t="shared" ca="1" si="2816"/>
        <v/>
      </c>
      <c r="U3492" s="72" t="str">
        <f t="shared" ca="1" si="2817"/>
        <v/>
      </c>
      <c r="V3492" s="122" t="str">
        <f t="shared" ca="1" si="2818"/>
        <v/>
      </c>
      <c r="W3492" s="124"/>
      <c r="X3492" s="125" t="str">
        <f t="shared" ca="1" si="2819"/>
        <v/>
      </c>
      <c r="Y3492" s="126"/>
      <c r="Z3492" s="126"/>
      <c r="AA3492" s="127"/>
      <c r="AB3492" s="117"/>
      <c r="AC3492" s="66">
        <f t="shared" si="2825"/>
        <v>2731</v>
      </c>
      <c r="AD3492" s="66" t="str">
        <f t="shared" ca="1" si="2824"/>
        <v/>
      </c>
      <c r="AE3492" s="66" t="str">
        <f t="shared" ca="1" si="2820"/>
        <v/>
      </c>
      <c r="AF3492" s="66" t="str">
        <f t="shared" ca="1" si="2820"/>
        <v/>
      </c>
      <c r="AG3492" s="66" t="str">
        <f t="shared" ca="1" si="2820"/>
        <v/>
      </c>
      <c r="AH3492" s="66" t="str">
        <f t="shared" ca="1" si="2820"/>
        <v/>
      </c>
      <c r="AI3492" s="66" t="str">
        <f t="shared" ca="1" si="2820"/>
        <v/>
      </c>
      <c r="AJ3492" s="66" t="str">
        <f t="shared" ca="1" si="2820"/>
        <v/>
      </c>
      <c r="AK3492" s="66" t="str">
        <f t="shared" ca="1" si="2820"/>
        <v/>
      </c>
      <c r="AL3492" s="66" t="str">
        <f t="shared" ca="1" si="2820"/>
        <v/>
      </c>
      <c r="AM3492" s="66" t="str">
        <f t="shared" ca="1" si="2820"/>
        <v/>
      </c>
      <c r="AN3492" s="66" t="str">
        <f t="shared" ca="1" si="2820"/>
        <v/>
      </c>
      <c r="AO3492" s="66" t="str">
        <f t="shared" ca="1" si="2820"/>
        <v/>
      </c>
      <c r="AP3492" s="66" t="str">
        <f t="shared" ca="1" si="2820"/>
        <v/>
      </c>
      <c r="AQ3492" s="66" t="str">
        <f t="shared" ca="1" si="2820"/>
        <v/>
      </c>
    </row>
    <row r="3493" spans="8:43" s="66" customFormat="1" ht="23.1" customHeight="1">
      <c r="H3493" s="67"/>
      <c r="I3493" s="3" t="str">
        <f t="shared" ca="1" si="2821"/>
        <v/>
      </c>
      <c r="J3493" s="6" t="str">
        <f t="shared" ca="1" si="2822"/>
        <v/>
      </c>
      <c r="K3493" s="56" t="str">
        <f t="shared" ca="1" si="2823"/>
        <v/>
      </c>
      <c r="L3493" s="122" t="str">
        <f t="shared" ca="1" si="2814"/>
        <v/>
      </c>
      <c r="M3493" s="123"/>
      <c r="N3493" s="123"/>
      <c r="O3493" s="124"/>
      <c r="P3493" s="128" t="str">
        <f t="shared" ca="1" si="2815"/>
        <v/>
      </c>
      <c r="Q3493" s="128"/>
      <c r="R3493" s="128"/>
      <c r="S3493" s="128"/>
      <c r="T3493" s="71" t="str">
        <f t="shared" ca="1" si="2816"/>
        <v/>
      </c>
      <c r="U3493" s="72" t="str">
        <f t="shared" ca="1" si="2817"/>
        <v/>
      </c>
      <c r="V3493" s="122" t="str">
        <f t="shared" ca="1" si="2818"/>
        <v/>
      </c>
      <c r="W3493" s="124"/>
      <c r="X3493" s="125" t="str">
        <f t="shared" ca="1" si="2819"/>
        <v/>
      </c>
      <c r="Y3493" s="126"/>
      <c r="Z3493" s="126"/>
      <c r="AA3493" s="127"/>
      <c r="AB3493" s="117"/>
      <c r="AC3493" s="66">
        <f t="shared" si="2825"/>
        <v>2732</v>
      </c>
      <c r="AD3493" s="66" t="str">
        <f t="shared" ca="1" si="2824"/>
        <v/>
      </c>
      <c r="AE3493" s="66" t="str">
        <f t="shared" ca="1" si="2820"/>
        <v/>
      </c>
      <c r="AF3493" s="66" t="str">
        <f t="shared" ca="1" si="2820"/>
        <v/>
      </c>
      <c r="AG3493" s="66" t="str">
        <f t="shared" ca="1" si="2820"/>
        <v/>
      </c>
      <c r="AH3493" s="66" t="str">
        <f t="shared" ca="1" si="2820"/>
        <v/>
      </c>
      <c r="AI3493" s="66" t="str">
        <f t="shared" ca="1" si="2820"/>
        <v/>
      </c>
      <c r="AJ3493" s="66" t="str">
        <f t="shared" ca="1" si="2820"/>
        <v/>
      </c>
      <c r="AK3493" s="66" t="str">
        <f t="shared" ca="1" si="2820"/>
        <v/>
      </c>
      <c r="AL3493" s="66" t="str">
        <f t="shared" ca="1" si="2820"/>
        <v/>
      </c>
      <c r="AM3493" s="66" t="str">
        <f t="shared" ca="1" si="2820"/>
        <v/>
      </c>
      <c r="AN3493" s="66" t="str">
        <f t="shared" ca="1" si="2820"/>
        <v/>
      </c>
      <c r="AO3493" s="66" t="str">
        <f t="shared" ca="1" si="2820"/>
        <v/>
      </c>
      <c r="AP3493" s="66" t="str">
        <f t="shared" ca="1" si="2820"/>
        <v/>
      </c>
      <c r="AQ3493" s="66" t="str">
        <f t="shared" ca="1" si="2820"/>
        <v/>
      </c>
    </row>
    <row r="3494" spans="8:43" s="66" customFormat="1" ht="23.1" customHeight="1">
      <c r="H3494" s="67"/>
      <c r="I3494" s="3" t="str">
        <f t="shared" ca="1" si="2821"/>
        <v/>
      </c>
      <c r="J3494" s="6" t="str">
        <f t="shared" ca="1" si="2822"/>
        <v/>
      </c>
      <c r="K3494" s="56" t="str">
        <f t="shared" ca="1" si="2823"/>
        <v/>
      </c>
      <c r="L3494" s="122" t="str">
        <f t="shared" ca="1" si="2814"/>
        <v/>
      </c>
      <c r="M3494" s="123"/>
      <c r="N3494" s="123"/>
      <c r="O3494" s="124"/>
      <c r="P3494" s="128" t="str">
        <f t="shared" ca="1" si="2815"/>
        <v/>
      </c>
      <c r="Q3494" s="128"/>
      <c r="R3494" s="128"/>
      <c r="S3494" s="128"/>
      <c r="T3494" s="71" t="str">
        <f t="shared" ca="1" si="2816"/>
        <v/>
      </c>
      <c r="U3494" s="72" t="str">
        <f t="shared" ca="1" si="2817"/>
        <v/>
      </c>
      <c r="V3494" s="122" t="str">
        <f t="shared" ca="1" si="2818"/>
        <v/>
      </c>
      <c r="W3494" s="124"/>
      <c r="X3494" s="125" t="str">
        <f t="shared" ca="1" si="2819"/>
        <v/>
      </c>
      <c r="Y3494" s="126"/>
      <c r="Z3494" s="126"/>
      <c r="AA3494" s="127"/>
      <c r="AB3494" s="117"/>
      <c r="AC3494" s="66">
        <f t="shared" si="2825"/>
        <v>2733</v>
      </c>
      <c r="AD3494" s="66" t="str">
        <f t="shared" ca="1" si="2824"/>
        <v/>
      </c>
      <c r="AE3494" s="66" t="str">
        <f t="shared" ca="1" si="2820"/>
        <v/>
      </c>
      <c r="AF3494" s="66" t="str">
        <f t="shared" ca="1" si="2820"/>
        <v/>
      </c>
      <c r="AG3494" s="66" t="str">
        <f t="shared" ca="1" si="2820"/>
        <v/>
      </c>
      <c r="AH3494" s="66" t="str">
        <f t="shared" ca="1" si="2820"/>
        <v/>
      </c>
      <c r="AI3494" s="66" t="str">
        <f t="shared" ca="1" si="2820"/>
        <v/>
      </c>
      <c r="AJ3494" s="66" t="str">
        <f t="shared" ca="1" si="2820"/>
        <v/>
      </c>
      <c r="AK3494" s="66" t="str">
        <f t="shared" ca="1" si="2820"/>
        <v/>
      </c>
      <c r="AL3494" s="66" t="str">
        <f t="shared" ca="1" si="2820"/>
        <v/>
      </c>
      <c r="AM3494" s="66" t="str">
        <f t="shared" ca="1" si="2820"/>
        <v/>
      </c>
      <c r="AN3494" s="66" t="str">
        <f t="shared" ca="1" si="2820"/>
        <v/>
      </c>
      <c r="AO3494" s="66" t="str">
        <f t="shared" ca="1" si="2820"/>
        <v/>
      </c>
      <c r="AP3494" s="66" t="str">
        <f t="shared" ca="1" si="2820"/>
        <v/>
      </c>
      <c r="AQ3494" s="66" t="str">
        <f t="shared" ca="1" si="2820"/>
        <v/>
      </c>
    </row>
    <row r="3495" spans="8:43" s="66" customFormat="1" ht="23.1" customHeight="1">
      <c r="H3495" s="67"/>
      <c r="I3495" s="3" t="str">
        <f t="shared" ca="1" si="2821"/>
        <v/>
      </c>
      <c r="J3495" s="6" t="str">
        <f t="shared" ca="1" si="2822"/>
        <v/>
      </c>
      <c r="K3495" s="56" t="str">
        <f t="shared" ca="1" si="2823"/>
        <v/>
      </c>
      <c r="L3495" s="122" t="str">
        <f t="shared" ca="1" si="2814"/>
        <v/>
      </c>
      <c r="M3495" s="123"/>
      <c r="N3495" s="123"/>
      <c r="O3495" s="124"/>
      <c r="P3495" s="128" t="str">
        <f t="shared" ca="1" si="2815"/>
        <v/>
      </c>
      <c r="Q3495" s="128"/>
      <c r="R3495" s="128"/>
      <c r="S3495" s="128"/>
      <c r="T3495" s="71" t="str">
        <f t="shared" ca="1" si="2816"/>
        <v/>
      </c>
      <c r="U3495" s="72" t="str">
        <f t="shared" ca="1" si="2817"/>
        <v/>
      </c>
      <c r="V3495" s="122" t="str">
        <f t="shared" ca="1" si="2818"/>
        <v/>
      </c>
      <c r="W3495" s="124"/>
      <c r="X3495" s="125" t="str">
        <f t="shared" ca="1" si="2819"/>
        <v/>
      </c>
      <c r="Y3495" s="126"/>
      <c r="Z3495" s="126"/>
      <c r="AA3495" s="127"/>
      <c r="AB3495" s="117"/>
      <c r="AC3495" s="66">
        <f t="shared" si="2825"/>
        <v>2734</v>
      </c>
      <c r="AD3495" s="66" t="str">
        <f t="shared" ca="1" si="2824"/>
        <v/>
      </c>
      <c r="AE3495" s="66" t="str">
        <f t="shared" ca="1" si="2820"/>
        <v/>
      </c>
      <c r="AF3495" s="66" t="str">
        <f t="shared" ca="1" si="2820"/>
        <v/>
      </c>
      <c r="AG3495" s="66" t="str">
        <f t="shared" ca="1" si="2820"/>
        <v/>
      </c>
      <c r="AH3495" s="66" t="str">
        <f t="shared" ca="1" si="2820"/>
        <v/>
      </c>
      <c r="AI3495" s="66" t="str">
        <f t="shared" ca="1" si="2820"/>
        <v/>
      </c>
      <c r="AJ3495" s="66" t="str">
        <f t="shared" ca="1" si="2820"/>
        <v/>
      </c>
      <c r="AK3495" s="66" t="str">
        <f t="shared" ca="1" si="2820"/>
        <v/>
      </c>
      <c r="AL3495" s="66" t="str">
        <f t="shared" ca="1" si="2820"/>
        <v/>
      </c>
      <c r="AM3495" s="66" t="str">
        <f t="shared" ca="1" si="2820"/>
        <v/>
      </c>
      <c r="AN3495" s="66" t="str">
        <f t="shared" ca="1" si="2820"/>
        <v/>
      </c>
      <c r="AO3495" s="66" t="str">
        <f t="shared" ca="1" si="2820"/>
        <v/>
      </c>
      <c r="AP3495" s="66" t="str">
        <f t="shared" ca="1" si="2820"/>
        <v/>
      </c>
      <c r="AQ3495" s="66" t="str">
        <f t="shared" ca="1" si="2820"/>
        <v/>
      </c>
    </row>
    <row r="3496" spans="8:43" s="66" customFormat="1" ht="23.1" customHeight="1">
      <c r="H3496" s="67"/>
      <c r="I3496" s="3" t="str">
        <f t="shared" ca="1" si="2821"/>
        <v/>
      </c>
      <c r="J3496" s="6" t="str">
        <f t="shared" ca="1" si="2822"/>
        <v/>
      </c>
      <c r="K3496" s="56" t="str">
        <f t="shared" ca="1" si="2823"/>
        <v/>
      </c>
      <c r="L3496" s="122" t="str">
        <f t="shared" ca="1" si="2814"/>
        <v/>
      </c>
      <c r="M3496" s="123"/>
      <c r="N3496" s="123"/>
      <c r="O3496" s="124"/>
      <c r="P3496" s="128" t="str">
        <f t="shared" ca="1" si="2815"/>
        <v/>
      </c>
      <c r="Q3496" s="128"/>
      <c r="R3496" s="128"/>
      <c r="S3496" s="128"/>
      <c r="T3496" s="71" t="str">
        <f t="shared" ca="1" si="2816"/>
        <v/>
      </c>
      <c r="U3496" s="72" t="str">
        <f t="shared" ca="1" si="2817"/>
        <v/>
      </c>
      <c r="V3496" s="122" t="str">
        <f t="shared" ca="1" si="2818"/>
        <v/>
      </c>
      <c r="W3496" s="124"/>
      <c r="X3496" s="125" t="str">
        <f t="shared" ca="1" si="2819"/>
        <v/>
      </c>
      <c r="Y3496" s="126"/>
      <c r="Z3496" s="126"/>
      <c r="AA3496" s="127"/>
      <c r="AB3496" s="117"/>
      <c r="AC3496" s="66">
        <f t="shared" si="2825"/>
        <v>2735</v>
      </c>
      <c r="AD3496" s="66" t="str">
        <f t="shared" ca="1" si="2824"/>
        <v/>
      </c>
      <c r="AE3496" s="66" t="str">
        <f t="shared" ca="1" si="2820"/>
        <v/>
      </c>
      <c r="AF3496" s="66" t="str">
        <f t="shared" ca="1" si="2820"/>
        <v/>
      </c>
      <c r="AG3496" s="66" t="str">
        <f t="shared" ca="1" si="2820"/>
        <v/>
      </c>
      <c r="AH3496" s="66" t="str">
        <f t="shared" ca="1" si="2820"/>
        <v/>
      </c>
      <c r="AI3496" s="66" t="str">
        <f t="shared" ca="1" si="2820"/>
        <v/>
      </c>
      <c r="AJ3496" s="66" t="str">
        <f t="shared" ca="1" si="2820"/>
        <v/>
      </c>
      <c r="AK3496" s="66" t="str">
        <f t="shared" ca="1" si="2820"/>
        <v/>
      </c>
      <c r="AL3496" s="66" t="str">
        <f t="shared" ca="1" si="2820"/>
        <v/>
      </c>
      <c r="AM3496" s="66" t="str">
        <f t="shared" ca="1" si="2820"/>
        <v/>
      </c>
      <c r="AN3496" s="66" t="str">
        <f t="shared" ca="1" si="2820"/>
        <v/>
      </c>
      <c r="AO3496" s="66" t="str">
        <f t="shared" ca="1" si="2820"/>
        <v/>
      </c>
      <c r="AP3496" s="66" t="str">
        <f t="shared" ca="1" si="2820"/>
        <v/>
      </c>
      <c r="AQ3496" s="66" t="str">
        <f t="shared" ca="1" si="2820"/>
        <v/>
      </c>
    </row>
    <row r="3497" spans="8:43" s="66" customFormat="1" ht="23.1" customHeight="1">
      <c r="H3497" s="67"/>
      <c r="I3497" s="3" t="str">
        <f t="shared" ca="1" si="2821"/>
        <v/>
      </c>
      <c r="J3497" s="6" t="str">
        <f t="shared" ca="1" si="2822"/>
        <v/>
      </c>
      <c r="K3497" s="56" t="str">
        <f t="shared" ca="1" si="2823"/>
        <v/>
      </c>
      <c r="L3497" s="122" t="str">
        <f t="shared" ca="1" si="2814"/>
        <v/>
      </c>
      <c r="M3497" s="123"/>
      <c r="N3497" s="123"/>
      <c r="O3497" s="124"/>
      <c r="P3497" s="128" t="str">
        <f t="shared" ca="1" si="2815"/>
        <v/>
      </c>
      <c r="Q3497" s="128"/>
      <c r="R3497" s="128"/>
      <c r="S3497" s="128"/>
      <c r="T3497" s="71" t="str">
        <f t="shared" ca="1" si="2816"/>
        <v/>
      </c>
      <c r="U3497" s="72" t="str">
        <f t="shared" ca="1" si="2817"/>
        <v/>
      </c>
      <c r="V3497" s="122" t="str">
        <f t="shared" ca="1" si="2818"/>
        <v/>
      </c>
      <c r="W3497" s="124"/>
      <c r="X3497" s="125" t="str">
        <f t="shared" ca="1" si="2819"/>
        <v/>
      </c>
      <c r="Y3497" s="126"/>
      <c r="Z3497" s="126"/>
      <c r="AA3497" s="127"/>
      <c r="AB3497" s="117"/>
      <c r="AC3497" s="66">
        <f t="shared" si="2825"/>
        <v>2736</v>
      </c>
      <c r="AD3497" s="66" t="str">
        <f t="shared" ca="1" si="2824"/>
        <v/>
      </c>
      <c r="AE3497" s="66" t="str">
        <f t="shared" ca="1" si="2820"/>
        <v/>
      </c>
      <c r="AF3497" s="66" t="str">
        <f t="shared" ca="1" si="2820"/>
        <v/>
      </c>
      <c r="AG3497" s="66" t="str">
        <f t="shared" ca="1" si="2820"/>
        <v/>
      </c>
      <c r="AH3497" s="66" t="str">
        <f t="shared" ca="1" si="2820"/>
        <v/>
      </c>
      <c r="AI3497" s="66" t="str">
        <f t="shared" ca="1" si="2820"/>
        <v/>
      </c>
      <c r="AJ3497" s="66" t="str">
        <f t="shared" ca="1" si="2820"/>
        <v/>
      </c>
      <c r="AK3497" s="66" t="str">
        <f t="shared" ca="1" si="2820"/>
        <v/>
      </c>
      <c r="AL3497" s="66" t="str">
        <f t="shared" ca="1" si="2820"/>
        <v/>
      </c>
      <c r="AM3497" s="66" t="str">
        <f t="shared" ca="1" si="2820"/>
        <v/>
      </c>
      <c r="AN3497" s="66" t="str">
        <f t="shared" ca="1" si="2820"/>
        <v/>
      </c>
      <c r="AO3497" s="66" t="str">
        <f t="shared" ca="1" si="2820"/>
        <v/>
      </c>
      <c r="AP3497" s="66" t="str">
        <f t="shared" ca="1" si="2820"/>
        <v/>
      </c>
      <c r="AQ3497" s="66" t="str">
        <f t="shared" ca="1" si="2820"/>
        <v/>
      </c>
    </row>
    <row r="3498" spans="8:43" s="66" customFormat="1" ht="23.1" customHeight="1">
      <c r="H3498" s="67"/>
      <c r="I3498" s="3" t="str">
        <f t="shared" ca="1" si="2821"/>
        <v/>
      </c>
      <c r="J3498" s="6" t="str">
        <f t="shared" ca="1" si="2822"/>
        <v/>
      </c>
      <c r="K3498" s="56" t="str">
        <f t="shared" ca="1" si="2823"/>
        <v/>
      </c>
      <c r="L3498" s="122" t="str">
        <f t="shared" ca="1" si="2814"/>
        <v/>
      </c>
      <c r="M3498" s="123"/>
      <c r="N3498" s="123"/>
      <c r="O3498" s="124"/>
      <c r="P3498" s="128" t="str">
        <f t="shared" ca="1" si="2815"/>
        <v/>
      </c>
      <c r="Q3498" s="128"/>
      <c r="R3498" s="128"/>
      <c r="S3498" s="128"/>
      <c r="T3498" s="71" t="str">
        <f t="shared" ca="1" si="2816"/>
        <v/>
      </c>
      <c r="U3498" s="72" t="str">
        <f t="shared" ca="1" si="2817"/>
        <v/>
      </c>
      <c r="V3498" s="122" t="str">
        <f t="shared" ca="1" si="2818"/>
        <v/>
      </c>
      <c r="W3498" s="124"/>
      <c r="X3498" s="125" t="str">
        <f t="shared" ca="1" si="2819"/>
        <v/>
      </c>
      <c r="Y3498" s="126"/>
      <c r="Z3498" s="126"/>
      <c r="AA3498" s="127"/>
      <c r="AB3498" s="117"/>
      <c r="AC3498" s="66">
        <f t="shared" si="2825"/>
        <v>2737</v>
      </c>
      <c r="AD3498" s="66" t="str">
        <f t="shared" ca="1" si="2824"/>
        <v/>
      </c>
      <c r="AE3498" s="66" t="str">
        <f t="shared" ca="1" si="2820"/>
        <v/>
      </c>
      <c r="AF3498" s="66" t="str">
        <f t="shared" ca="1" si="2820"/>
        <v/>
      </c>
      <c r="AG3498" s="66" t="str">
        <f t="shared" ca="1" si="2820"/>
        <v/>
      </c>
      <c r="AH3498" s="66" t="str">
        <f t="shared" ca="1" si="2820"/>
        <v/>
      </c>
      <c r="AI3498" s="66" t="str">
        <f t="shared" ca="1" si="2820"/>
        <v/>
      </c>
      <c r="AJ3498" s="66" t="str">
        <f t="shared" ca="1" si="2820"/>
        <v/>
      </c>
      <c r="AK3498" s="66" t="str">
        <f t="shared" ca="1" si="2820"/>
        <v/>
      </c>
      <c r="AL3498" s="66" t="str">
        <f t="shared" ca="1" si="2820"/>
        <v/>
      </c>
      <c r="AM3498" s="66" t="str">
        <f t="shared" ca="1" si="2820"/>
        <v/>
      </c>
      <c r="AN3498" s="66" t="str">
        <f t="shared" ca="1" si="2820"/>
        <v/>
      </c>
      <c r="AO3498" s="66" t="str">
        <f t="shared" ca="1" si="2820"/>
        <v/>
      </c>
      <c r="AP3498" s="66" t="str">
        <f t="shared" ca="1" si="2820"/>
        <v/>
      </c>
      <c r="AQ3498" s="66" t="str">
        <f t="shared" ca="1" si="2820"/>
        <v/>
      </c>
    </row>
    <row r="3499" spans="8:43" s="66" customFormat="1" ht="23.1" customHeight="1">
      <c r="H3499" s="67"/>
      <c r="I3499" s="3" t="str">
        <f t="shared" ca="1" si="2821"/>
        <v/>
      </c>
      <c r="J3499" s="6" t="str">
        <f t="shared" ca="1" si="2822"/>
        <v/>
      </c>
      <c r="K3499" s="56" t="str">
        <f t="shared" ca="1" si="2823"/>
        <v/>
      </c>
      <c r="L3499" s="122" t="str">
        <f t="shared" ca="1" si="2814"/>
        <v/>
      </c>
      <c r="M3499" s="123"/>
      <c r="N3499" s="123"/>
      <c r="O3499" s="124"/>
      <c r="P3499" s="128" t="str">
        <f t="shared" ca="1" si="2815"/>
        <v/>
      </c>
      <c r="Q3499" s="128"/>
      <c r="R3499" s="128"/>
      <c r="S3499" s="128"/>
      <c r="T3499" s="71" t="str">
        <f t="shared" ca="1" si="2816"/>
        <v/>
      </c>
      <c r="U3499" s="72" t="str">
        <f t="shared" ca="1" si="2817"/>
        <v/>
      </c>
      <c r="V3499" s="122" t="str">
        <f t="shared" ca="1" si="2818"/>
        <v/>
      </c>
      <c r="W3499" s="124"/>
      <c r="X3499" s="125" t="str">
        <f t="shared" ca="1" si="2819"/>
        <v/>
      </c>
      <c r="Y3499" s="126"/>
      <c r="Z3499" s="126"/>
      <c r="AA3499" s="127"/>
      <c r="AB3499" s="117"/>
      <c r="AC3499" s="66">
        <f t="shared" si="2825"/>
        <v>2738</v>
      </c>
      <c r="AD3499" s="66" t="str">
        <f t="shared" ca="1" si="2824"/>
        <v/>
      </c>
      <c r="AE3499" s="66" t="str">
        <f t="shared" ca="1" si="2820"/>
        <v/>
      </c>
      <c r="AF3499" s="66" t="str">
        <f t="shared" ca="1" si="2820"/>
        <v/>
      </c>
      <c r="AG3499" s="66" t="str">
        <f t="shared" ca="1" si="2820"/>
        <v/>
      </c>
      <c r="AH3499" s="66" t="str">
        <f t="shared" ca="1" si="2820"/>
        <v/>
      </c>
      <c r="AI3499" s="66" t="str">
        <f t="shared" ca="1" si="2820"/>
        <v/>
      </c>
      <c r="AJ3499" s="66" t="str">
        <f t="shared" ca="1" si="2820"/>
        <v/>
      </c>
      <c r="AK3499" s="66" t="str">
        <f t="shared" ca="1" si="2820"/>
        <v/>
      </c>
      <c r="AL3499" s="66" t="str">
        <f t="shared" ca="1" si="2820"/>
        <v/>
      </c>
      <c r="AM3499" s="66" t="str">
        <f t="shared" ca="1" si="2820"/>
        <v/>
      </c>
      <c r="AN3499" s="66" t="str">
        <f t="shared" ca="1" si="2820"/>
        <v/>
      </c>
      <c r="AO3499" s="66" t="str">
        <f t="shared" ca="1" si="2820"/>
        <v/>
      </c>
      <c r="AP3499" s="66" t="str">
        <f t="shared" ca="1" si="2820"/>
        <v/>
      </c>
      <c r="AQ3499" s="66" t="str">
        <f t="shared" ca="1" si="2820"/>
        <v/>
      </c>
    </row>
    <row r="3500" spans="8:43" s="66" customFormat="1" ht="23.1" customHeight="1">
      <c r="H3500" s="67"/>
      <c r="I3500" s="3" t="str">
        <f t="shared" ca="1" si="2821"/>
        <v/>
      </c>
      <c r="J3500" s="6" t="str">
        <f t="shared" ca="1" si="2822"/>
        <v/>
      </c>
      <c r="K3500" s="56" t="str">
        <f t="shared" ca="1" si="2823"/>
        <v/>
      </c>
      <c r="L3500" s="122" t="str">
        <f t="shared" ca="1" si="2814"/>
        <v/>
      </c>
      <c r="M3500" s="123"/>
      <c r="N3500" s="123"/>
      <c r="O3500" s="124"/>
      <c r="P3500" s="128" t="str">
        <f t="shared" ca="1" si="2815"/>
        <v/>
      </c>
      <c r="Q3500" s="128"/>
      <c r="R3500" s="128"/>
      <c r="S3500" s="128"/>
      <c r="T3500" s="71" t="str">
        <f t="shared" ca="1" si="2816"/>
        <v/>
      </c>
      <c r="U3500" s="72" t="str">
        <f t="shared" ca="1" si="2817"/>
        <v/>
      </c>
      <c r="V3500" s="122" t="str">
        <f t="shared" ca="1" si="2818"/>
        <v/>
      </c>
      <c r="W3500" s="124"/>
      <c r="X3500" s="125" t="str">
        <f t="shared" ca="1" si="2819"/>
        <v/>
      </c>
      <c r="Y3500" s="126"/>
      <c r="Z3500" s="126"/>
      <c r="AA3500" s="127"/>
      <c r="AB3500" s="117"/>
      <c r="AC3500" s="66">
        <f t="shared" si="2825"/>
        <v>2739</v>
      </c>
      <c r="AD3500" s="66" t="str">
        <f t="shared" ca="1" si="2824"/>
        <v/>
      </c>
      <c r="AE3500" s="66" t="str">
        <f t="shared" ref="AE3500:AQ3512" ca="1" si="2826">IF(OFFSET(INDIRECT($AD$1),$AC3500,AE$1,1,1)&lt;&gt;0,OFFSET(INDIRECT($AD$1),$AC3500,AE$1,1,1),"")</f>
        <v/>
      </c>
      <c r="AF3500" s="66" t="str">
        <f t="shared" ca="1" si="2826"/>
        <v/>
      </c>
      <c r="AG3500" s="66" t="str">
        <f t="shared" ca="1" si="2826"/>
        <v/>
      </c>
      <c r="AH3500" s="66" t="str">
        <f t="shared" ca="1" si="2826"/>
        <v/>
      </c>
      <c r="AI3500" s="66" t="str">
        <f t="shared" ca="1" si="2826"/>
        <v/>
      </c>
      <c r="AJ3500" s="66" t="str">
        <f t="shared" ca="1" si="2826"/>
        <v/>
      </c>
      <c r="AK3500" s="66" t="str">
        <f t="shared" ca="1" si="2826"/>
        <v/>
      </c>
      <c r="AL3500" s="66" t="str">
        <f t="shared" ca="1" si="2826"/>
        <v/>
      </c>
      <c r="AM3500" s="66" t="str">
        <f t="shared" ca="1" si="2826"/>
        <v/>
      </c>
      <c r="AN3500" s="66" t="str">
        <f t="shared" ca="1" si="2826"/>
        <v/>
      </c>
      <c r="AO3500" s="66" t="str">
        <f t="shared" ca="1" si="2826"/>
        <v/>
      </c>
      <c r="AP3500" s="66" t="str">
        <f t="shared" ca="1" si="2826"/>
        <v/>
      </c>
      <c r="AQ3500" s="66" t="str">
        <f t="shared" ca="1" si="2826"/>
        <v/>
      </c>
    </row>
    <row r="3501" spans="8:43" s="66" customFormat="1" ht="23.1" customHeight="1">
      <c r="H3501" s="67"/>
      <c r="I3501" s="3" t="str">
        <f t="shared" ca="1" si="2821"/>
        <v/>
      </c>
      <c r="J3501" s="6" t="str">
        <f t="shared" ca="1" si="2822"/>
        <v/>
      </c>
      <c r="K3501" s="56" t="str">
        <f t="shared" ca="1" si="2823"/>
        <v/>
      </c>
      <c r="L3501" s="122" t="str">
        <f t="shared" ca="1" si="2814"/>
        <v/>
      </c>
      <c r="M3501" s="123"/>
      <c r="N3501" s="123"/>
      <c r="O3501" s="124"/>
      <c r="P3501" s="128" t="str">
        <f t="shared" ca="1" si="2815"/>
        <v/>
      </c>
      <c r="Q3501" s="128"/>
      <c r="R3501" s="128"/>
      <c r="S3501" s="128"/>
      <c r="T3501" s="71" t="str">
        <f t="shared" ca="1" si="2816"/>
        <v/>
      </c>
      <c r="U3501" s="72" t="str">
        <f t="shared" ca="1" si="2817"/>
        <v/>
      </c>
      <c r="V3501" s="122" t="str">
        <f t="shared" ca="1" si="2818"/>
        <v/>
      </c>
      <c r="W3501" s="124"/>
      <c r="X3501" s="125" t="str">
        <f t="shared" ca="1" si="2819"/>
        <v/>
      </c>
      <c r="Y3501" s="126"/>
      <c r="Z3501" s="126"/>
      <c r="AA3501" s="127"/>
      <c r="AB3501" s="117"/>
      <c r="AC3501" s="66">
        <f t="shared" si="2825"/>
        <v>2740</v>
      </c>
      <c r="AD3501" s="66" t="str">
        <f t="shared" ca="1" si="2824"/>
        <v/>
      </c>
      <c r="AE3501" s="66" t="str">
        <f t="shared" ca="1" si="2826"/>
        <v/>
      </c>
      <c r="AF3501" s="66" t="str">
        <f t="shared" ca="1" si="2826"/>
        <v/>
      </c>
      <c r="AG3501" s="66" t="str">
        <f t="shared" ca="1" si="2826"/>
        <v/>
      </c>
      <c r="AH3501" s="66" t="str">
        <f t="shared" ca="1" si="2826"/>
        <v/>
      </c>
      <c r="AI3501" s="66" t="str">
        <f t="shared" ca="1" si="2826"/>
        <v/>
      </c>
      <c r="AJ3501" s="66" t="str">
        <f t="shared" ca="1" si="2826"/>
        <v/>
      </c>
      <c r="AK3501" s="66" t="str">
        <f t="shared" ca="1" si="2826"/>
        <v/>
      </c>
      <c r="AL3501" s="66" t="str">
        <f t="shared" ca="1" si="2826"/>
        <v/>
      </c>
      <c r="AM3501" s="66" t="str">
        <f t="shared" ca="1" si="2826"/>
        <v/>
      </c>
      <c r="AN3501" s="66" t="str">
        <f t="shared" ca="1" si="2826"/>
        <v/>
      </c>
      <c r="AO3501" s="66" t="str">
        <f t="shared" ca="1" si="2826"/>
        <v/>
      </c>
      <c r="AP3501" s="66" t="str">
        <f t="shared" ca="1" si="2826"/>
        <v/>
      </c>
      <c r="AQ3501" s="66" t="str">
        <f t="shared" ca="1" si="2826"/>
        <v/>
      </c>
    </row>
    <row r="3502" spans="8:43" s="66" customFormat="1" ht="23.1" customHeight="1">
      <c r="H3502" s="67"/>
      <c r="I3502" s="3" t="str">
        <f t="shared" ca="1" si="2821"/>
        <v/>
      </c>
      <c r="J3502" s="6" t="str">
        <f t="shared" ca="1" si="2822"/>
        <v/>
      </c>
      <c r="K3502" s="56" t="str">
        <f t="shared" ca="1" si="2823"/>
        <v/>
      </c>
      <c r="L3502" s="122" t="str">
        <f t="shared" ca="1" si="2814"/>
        <v/>
      </c>
      <c r="M3502" s="123"/>
      <c r="N3502" s="123"/>
      <c r="O3502" s="124"/>
      <c r="P3502" s="128" t="str">
        <f t="shared" ca="1" si="2815"/>
        <v/>
      </c>
      <c r="Q3502" s="128"/>
      <c r="R3502" s="128"/>
      <c r="S3502" s="128"/>
      <c r="T3502" s="71" t="str">
        <f t="shared" ca="1" si="2816"/>
        <v/>
      </c>
      <c r="U3502" s="72" t="str">
        <f t="shared" ca="1" si="2817"/>
        <v/>
      </c>
      <c r="V3502" s="122" t="str">
        <f t="shared" ca="1" si="2818"/>
        <v/>
      </c>
      <c r="W3502" s="124"/>
      <c r="X3502" s="125" t="str">
        <f t="shared" ca="1" si="2819"/>
        <v/>
      </c>
      <c r="Y3502" s="126"/>
      <c r="Z3502" s="126"/>
      <c r="AA3502" s="127"/>
      <c r="AB3502" s="117"/>
      <c r="AC3502" s="66">
        <f t="shared" si="2825"/>
        <v>2741</v>
      </c>
      <c r="AD3502" s="66" t="str">
        <f t="shared" ca="1" si="2824"/>
        <v/>
      </c>
      <c r="AE3502" s="66" t="str">
        <f t="shared" ca="1" si="2826"/>
        <v/>
      </c>
      <c r="AF3502" s="66" t="str">
        <f t="shared" ca="1" si="2826"/>
        <v/>
      </c>
      <c r="AG3502" s="66" t="str">
        <f t="shared" ca="1" si="2826"/>
        <v/>
      </c>
      <c r="AH3502" s="66" t="str">
        <f t="shared" ca="1" si="2826"/>
        <v/>
      </c>
      <c r="AI3502" s="66" t="str">
        <f t="shared" ca="1" si="2826"/>
        <v/>
      </c>
      <c r="AJ3502" s="66" t="str">
        <f t="shared" ca="1" si="2826"/>
        <v/>
      </c>
      <c r="AK3502" s="66" t="str">
        <f t="shared" ca="1" si="2826"/>
        <v/>
      </c>
      <c r="AL3502" s="66" t="str">
        <f t="shared" ca="1" si="2826"/>
        <v/>
      </c>
      <c r="AM3502" s="66" t="str">
        <f t="shared" ca="1" si="2826"/>
        <v/>
      </c>
      <c r="AN3502" s="66" t="str">
        <f t="shared" ca="1" si="2826"/>
        <v/>
      </c>
      <c r="AO3502" s="66" t="str">
        <f t="shared" ca="1" si="2826"/>
        <v/>
      </c>
      <c r="AP3502" s="66" t="str">
        <f t="shared" ca="1" si="2826"/>
        <v/>
      </c>
      <c r="AQ3502" s="66" t="str">
        <f t="shared" ca="1" si="2826"/>
        <v/>
      </c>
    </row>
    <row r="3503" spans="8:43" s="66" customFormat="1" ht="23.1" customHeight="1">
      <c r="H3503" s="67"/>
      <c r="I3503" s="3" t="str">
        <f t="shared" ca="1" si="2821"/>
        <v/>
      </c>
      <c r="J3503" s="6" t="str">
        <f t="shared" ca="1" si="2822"/>
        <v/>
      </c>
      <c r="K3503" s="56" t="str">
        <f t="shared" ca="1" si="2823"/>
        <v/>
      </c>
      <c r="L3503" s="122" t="str">
        <f t="shared" ca="1" si="2814"/>
        <v/>
      </c>
      <c r="M3503" s="123"/>
      <c r="N3503" s="123"/>
      <c r="O3503" s="124"/>
      <c r="P3503" s="128" t="str">
        <f t="shared" ca="1" si="2815"/>
        <v/>
      </c>
      <c r="Q3503" s="128"/>
      <c r="R3503" s="128"/>
      <c r="S3503" s="128"/>
      <c r="T3503" s="71" t="str">
        <f t="shared" ca="1" si="2816"/>
        <v/>
      </c>
      <c r="U3503" s="72" t="str">
        <f t="shared" ca="1" si="2817"/>
        <v/>
      </c>
      <c r="V3503" s="122" t="str">
        <f t="shared" ca="1" si="2818"/>
        <v/>
      </c>
      <c r="W3503" s="124"/>
      <c r="X3503" s="125" t="str">
        <f t="shared" ca="1" si="2819"/>
        <v/>
      </c>
      <c r="Y3503" s="126"/>
      <c r="Z3503" s="126"/>
      <c r="AA3503" s="127"/>
      <c r="AB3503" s="117"/>
      <c r="AC3503" s="66">
        <f t="shared" si="2825"/>
        <v>2742</v>
      </c>
      <c r="AD3503" s="66" t="str">
        <f t="shared" ca="1" si="2824"/>
        <v/>
      </c>
      <c r="AE3503" s="66" t="str">
        <f t="shared" ca="1" si="2826"/>
        <v/>
      </c>
      <c r="AF3503" s="66" t="str">
        <f t="shared" ca="1" si="2826"/>
        <v/>
      </c>
      <c r="AG3503" s="66" t="str">
        <f t="shared" ca="1" si="2826"/>
        <v/>
      </c>
      <c r="AH3503" s="66" t="str">
        <f t="shared" ca="1" si="2826"/>
        <v/>
      </c>
      <c r="AI3503" s="66" t="str">
        <f t="shared" ca="1" si="2826"/>
        <v/>
      </c>
      <c r="AJ3503" s="66" t="str">
        <f t="shared" ca="1" si="2826"/>
        <v/>
      </c>
      <c r="AK3503" s="66" t="str">
        <f t="shared" ca="1" si="2826"/>
        <v/>
      </c>
      <c r="AL3503" s="66" t="str">
        <f t="shared" ca="1" si="2826"/>
        <v/>
      </c>
      <c r="AM3503" s="66" t="str">
        <f t="shared" ca="1" si="2826"/>
        <v/>
      </c>
      <c r="AN3503" s="66" t="str">
        <f t="shared" ca="1" si="2826"/>
        <v/>
      </c>
      <c r="AO3503" s="66" t="str">
        <f t="shared" ca="1" si="2826"/>
        <v/>
      </c>
      <c r="AP3503" s="66" t="str">
        <f t="shared" ca="1" si="2826"/>
        <v/>
      </c>
      <c r="AQ3503" s="66" t="str">
        <f t="shared" ca="1" si="2826"/>
        <v/>
      </c>
    </row>
    <row r="3504" spans="8:43" s="66" customFormat="1" ht="23.1" customHeight="1" thickBot="1">
      <c r="H3504" s="67"/>
      <c r="I3504" s="46" t="str">
        <f t="shared" ca="1" si="2821"/>
        <v/>
      </c>
      <c r="J3504" s="50" t="str">
        <f t="shared" ca="1" si="2822"/>
        <v/>
      </c>
      <c r="K3504" s="57" t="str">
        <f t="shared" ca="1" si="2823"/>
        <v/>
      </c>
      <c r="L3504" s="129" t="str">
        <f t="shared" ca="1" si="2814"/>
        <v/>
      </c>
      <c r="M3504" s="130"/>
      <c r="N3504" s="130"/>
      <c r="O3504" s="131"/>
      <c r="P3504" s="129" t="str">
        <f t="shared" ca="1" si="2815"/>
        <v/>
      </c>
      <c r="Q3504" s="130"/>
      <c r="R3504" s="130"/>
      <c r="S3504" s="131"/>
      <c r="T3504" s="47" t="str">
        <f ca="1">AI3504</f>
        <v/>
      </c>
      <c r="U3504" s="47" t="str">
        <f ca="1">AJ3504</f>
        <v/>
      </c>
      <c r="V3504" s="129" t="str">
        <f ca="1">AK3504</f>
        <v/>
      </c>
      <c r="W3504" s="131"/>
      <c r="X3504" s="132" t="str">
        <f t="shared" ca="1" si="2819"/>
        <v/>
      </c>
      <c r="Y3504" s="133"/>
      <c r="Z3504" s="133"/>
      <c r="AA3504" s="134"/>
      <c r="AB3504" s="117"/>
      <c r="AC3504" s="66">
        <f t="shared" si="2825"/>
        <v>2743</v>
      </c>
      <c r="AD3504" s="66" t="str">
        <f t="shared" ca="1" si="2824"/>
        <v/>
      </c>
      <c r="AE3504" s="66" t="str">
        <f t="shared" ca="1" si="2826"/>
        <v/>
      </c>
      <c r="AF3504" s="66" t="str">
        <f t="shared" ca="1" si="2826"/>
        <v/>
      </c>
      <c r="AG3504" s="66" t="str">
        <f t="shared" ca="1" si="2826"/>
        <v/>
      </c>
      <c r="AH3504" s="66" t="str">
        <f t="shared" ca="1" si="2826"/>
        <v/>
      </c>
      <c r="AI3504" s="66" t="str">
        <f t="shared" ca="1" si="2826"/>
        <v/>
      </c>
      <c r="AJ3504" s="66" t="str">
        <f t="shared" ca="1" si="2826"/>
        <v/>
      </c>
      <c r="AK3504" s="66" t="str">
        <f t="shared" ca="1" si="2826"/>
        <v/>
      </c>
      <c r="AL3504" s="66" t="str">
        <f t="shared" ca="1" si="2826"/>
        <v/>
      </c>
      <c r="AM3504" s="66" t="str">
        <f t="shared" ca="1" si="2826"/>
        <v/>
      </c>
      <c r="AN3504" s="66" t="str">
        <f t="shared" ca="1" si="2826"/>
        <v/>
      </c>
      <c r="AO3504" s="66" t="str">
        <f t="shared" ca="1" si="2826"/>
        <v/>
      </c>
      <c r="AP3504" s="66" t="str">
        <f t="shared" ca="1" si="2826"/>
        <v/>
      </c>
      <c r="AQ3504" s="66" t="str">
        <f t="shared" ca="1" si="2826"/>
        <v/>
      </c>
    </row>
    <row r="3505" spans="4:43" s="66" customFormat="1" ht="23.1" customHeight="1">
      <c r="D3505" s="107" t="s">
        <v>19</v>
      </c>
      <c r="E3505" s="108"/>
      <c r="F3505" s="113"/>
      <c r="G3505" s="114"/>
      <c r="H3505" s="115"/>
      <c r="I3505" s="3" t="str">
        <f t="shared" ca="1" si="2821"/>
        <v/>
      </c>
      <c r="J3505" s="6" t="str">
        <f t="shared" ca="1" si="2822"/>
        <v/>
      </c>
      <c r="K3505" s="56" t="str">
        <f t="shared" ca="1" si="2823"/>
        <v/>
      </c>
      <c r="L3505" s="122" t="str">
        <f t="shared" ca="1" si="2814"/>
        <v/>
      </c>
      <c r="M3505" s="123"/>
      <c r="N3505" s="123"/>
      <c r="O3505" s="124"/>
      <c r="P3505" s="128" t="str">
        <f t="shared" ca="1" si="2815"/>
        <v/>
      </c>
      <c r="Q3505" s="128"/>
      <c r="R3505" s="128"/>
      <c r="S3505" s="128"/>
      <c r="T3505" s="71" t="str">
        <f t="shared" ref="T3505:T3511" ca="1" si="2827">AI3505</f>
        <v/>
      </c>
      <c r="U3505" s="72" t="str">
        <f t="shared" ref="U3505:U3511" ca="1" si="2828">AJ3505</f>
        <v/>
      </c>
      <c r="V3505" s="122" t="str">
        <f t="shared" ref="V3505:V3511" ca="1" si="2829">AK3505</f>
        <v/>
      </c>
      <c r="W3505" s="124"/>
      <c r="X3505" s="125" t="str">
        <f t="shared" ca="1" si="2819"/>
        <v/>
      </c>
      <c r="Y3505" s="126"/>
      <c r="Z3505" s="126"/>
      <c r="AA3505" s="127"/>
      <c r="AB3505" s="117"/>
      <c r="AC3505" s="66">
        <f t="shared" si="2825"/>
        <v>2744</v>
      </c>
      <c r="AD3505" s="66" t="str">
        <f t="shared" ca="1" si="2824"/>
        <v/>
      </c>
      <c r="AE3505" s="66" t="str">
        <f t="shared" ca="1" si="2826"/>
        <v/>
      </c>
      <c r="AF3505" s="66" t="str">
        <f t="shared" ca="1" si="2826"/>
        <v/>
      </c>
      <c r="AG3505" s="66" t="str">
        <f t="shared" ca="1" si="2826"/>
        <v/>
      </c>
      <c r="AH3505" s="66" t="str">
        <f t="shared" ca="1" si="2826"/>
        <v/>
      </c>
      <c r="AI3505" s="66" t="str">
        <f t="shared" ca="1" si="2826"/>
        <v/>
      </c>
      <c r="AJ3505" s="66" t="str">
        <f t="shared" ca="1" si="2826"/>
        <v/>
      </c>
      <c r="AK3505" s="66" t="str">
        <f t="shared" ca="1" si="2826"/>
        <v/>
      </c>
      <c r="AL3505" s="66" t="str">
        <f t="shared" ca="1" si="2826"/>
        <v/>
      </c>
      <c r="AM3505" s="66" t="str">
        <f t="shared" ca="1" si="2826"/>
        <v/>
      </c>
      <c r="AN3505" s="66" t="str">
        <f t="shared" ca="1" si="2826"/>
        <v/>
      </c>
      <c r="AO3505" s="66" t="str">
        <f t="shared" ca="1" si="2826"/>
        <v/>
      </c>
      <c r="AP3505" s="66" t="str">
        <f t="shared" ca="1" si="2826"/>
        <v/>
      </c>
      <c r="AQ3505" s="66" t="str">
        <f t="shared" ca="1" si="2826"/>
        <v/>
      </c>
    </row>
    <row r="3506" spans="4:43" s="66" customFormat="1" ht="23.1" customHeight="1">
      <c r="D3506" s="109"/>
      <c r="E3506" s="110"/>
      <c r="F3506" s="116"/>
      <c r="G3506" s="135"/>
      <c r="H3506" s="118"/>
      <c r="I3506" s="3" t="str">
        <f t="shared" ca="1" si="2821"/>
        <v/>
      </c>
      <c r="J3506" s="6" t="str">
        <f t="shared" ca="1" si="2822"/>
        <v/>
      </c>
      <c r="K3506" s="56" t="str">
        <f t="shared" ca="1" si="2823"/>
        <v/>
      </c>
      <c r="L3506" s="122" t="str">
        <f t="shared" ca="1" si="2814"/>
        <v/>
      </c>
      <c r="M3506" s="123"/>
      <c r="N3506" s="123"/>
      <c r="O3506" s="124"/>
      <c r="P3506" s="128" t="str">
        <f t="shared" ca="1" si="2815"/>
        <v/>
      </c>
      <c r="Q3506" s="128"/>
      <c r="R3506" s="128"/>
      <c r="S3506" s="128"/>
      <c r="T3506" s="71" t="str">
        <f t="shared" ca="1" si="2827"/>
        <v/>
      </c>
      <c r="U3506" s="72" t="str">
        <f t="shared" ca="1" si="2828"/>
        <v/>
      </c>
      <c r="V3506" s="122" t="str">
        <f t="shared" ca="1" si="2829"/>
        <v/>
      </c>
      <c r="W3506" s="124"/>
      <c r="X3506" s="125" t="str">
        <f t="shared" ca="1" si="2819"/>
        <v/>
      </c>
      <c r="Y3506" s="126"/>
      <c r="Z3506" s="126"/>
      <c r="AA3506" s="127"/>
      <c r="AB3506" s="117"/>
      <c r="AC3506" s="66">
        <f t="shared" si="2825"/>
        <v>2745</v>
      </c>
      <c r="AD3506" s="66" t="str">
        <f t="shared" ca="1" si="2824"/>
        <v/>
      </c>
      <c r="AE3506" s="66" t="str">
        <f t="shared" ca="1" si="2826"/>
        <v/>
      </c>
      <c r="AF3506" s="66" t="str">
        <f t="shared" ca="1" si="2826"/>
        <v/>
      </c>
      <c r="AG3506" s="66" t="str">
        <f t="shared" ca="1" si="2826"/>
        <v/>
      </c>
      <c r="AH3506" s="66" t="str">
        <f t="shared" ca="1" si="2826"/>
        <v/>
      </c>
      <c r="AI3506" s="66" t="str">
        <f t="shared" ca="1" si="2826"/>
        <v/>
      </c>
      <c r="AJ3506" s="66" t="str">
        <f t="shared" ca="1" si="2826"/>
        <v/>
      </c>
      <c r="AK3506" s="66" t="str">
        <f t="shared" ca="1" si="2826"/>
        <v/>
      </c>
      <c r="AL3506" s="66" t="str">
        <f t="shared" ca="1" si="2826"/>
        <v/>
      </c>
      <c r="AM3506" s="66" t="str">
        <f t="shared" ca="1" si="2826"/>
        <v/>
      </c>
      <c r="AN3506" s="66" t="str">
        <f t="shared" ca="1" si="2826"/>
        <v/>
      </c>
      <c r="AO3506" s="66" t="str">
        <f t="shared" ca="1" si="2826"/>
        <v/>
      </c>
      <c r="AP3506" s="66" t="str">
        <f t="shared" ca="1" si="2826"/>
        <v/>
      </c>
      <c r="AQ3506" s="66" t="str">
        <f t="shared" ca="1" si="2826"/>
        <v/>
      </c>
    </row>
    <row r="3507" spans="4:43" s="66" customFormat="1" ht="23.1" customHeight="1" thickBot="1">
      <c r="D3507" s="111"/>
      <c r="E3507" s="112"/>
      <c r="F3507" s="119"/>
      <c r="G3507" s="120"/>
      <c r="H3507" s="121"/>
      <c r="I3507" s="46" t="str">
        <f t="shared" ca="1" si="2821"/>
        <v/>
      </c>
      <c r="J3507" s="50" t="str">
        <f t="shared" ca="1" si="2822"/>
        <v/>
      </c>
      <c r="K3507" s="57" t="str">
        <f t="shared" ca="1" si="2823"/>
        <v/>
      </c>
      <c r="L3507" s="129" t="str">
        <f t="shared" ca="1" si="2814"/>
        <v/>
      </c>
      <c r="M3507" s="130"/>
      <c r="N3507" s="130"/>
      <c r="O3507" s="131"/>
      <c r="P3507" s="129" t="str">
        <f t="shared" ca="1" si="2815"/>
        <v/>
      </c>
      <c r="Q3507" s="130"/>
      <c r="R3507" s="130"/>
      <c r="S3507" s="131"/>
      <c r="T3507" s="47" t="str">
        <f t="shared" ca="1" si="2827"/>
        <v/>
      </c>
      <c r="U3507" s="47" t="str">
        <f t="shared" ca="1" si="2828"/>
        <v/>
      </c>
      <c r="V3507" s="129" t="str">
        <f t="shared" ca="1" si="2829"/>
        <v/>
      </c>
      <c r="W3507" s="131"/>
      <c r="X3507" s="132" t="str">
        <f t="shared" ca="1" si="2819"/>
        <v/>
      </c>
      <c r="Y3507" s="133"/>
      <c r="Z3507" s="133"/>
      <c r="AA3507" s="134"/>
      <c r="AB3507" s="117"/>
      <c r="AC3507" s="66">
        <f t="shared" si="2825"/>
        <v>2746</v>
      </c>
      <c r="AD3507" s="66" t="str">
        <f t="shared" ca="1" si="2824"/>
        <v/>
      </c>
      <c r="AE3507" s="66" t="str">
        <f t="shared" ca="1" si="2826"/>
        <v/>
      </c>
      <c r="AF3507" s="66" t="str">
        <f t="shared" ca="1" si="2826"/>
        <v/>
      </c>
      <c r="AG3507" s="66" t="str">
        <f t="shared" ca="1" si="2826"/>
        <v/>
      </c>
      <c r="AH3507" s="66" t="str">
        <f t="shared" ca="1" si="2826"/>
        <v/>
      </c>
      <c r="AI3507" s="66" t="str">
        <f t="shared" ca="1" si="2826"/>
        <v/>
      </c>
      <c r="AJ3507" s="66" t="str">
        <f t="shared" ca="1" si="2826"/>
        <v/>
      </c>
      <c r="AK3507" s="66" t="str">
        <f t="shared" ca="1" si="2826"/>
        <v/>
      </c>
      <c r="AL3507" s="66" t="str">
        <f t="shared" ca="1" si="2826"/>
        <v/>
      </c>
      <c r="AM3507" s="66" t="str">
        <f t="shared" ca="1" si="2826"/>
        <v/>
      </c>
      <c r="AN3507" s="66" t="str">
        <f t="shared" ca="1" si="2826"/>
        <v/>
      </c>
      <c r="AO3507" s="66" t="str">
        <f t="shared" ca="1" si="2826"/>
        <v/>
      </c>
      <c r="AP3507" s="66" t="str">
        <f t="shared" ca="1" si="2826"/>
        <v/>
      </c>
      <c r="AQ3507" s="66" t="str">
        <f t="shared" ca="1" si="2826"/>
        <v/>
      </c>
    </row>
    <row r="3508" spans="4:43" s="66" customFormat="1" ht="23.1" customHeight="1">
      <c r="D3508" s="107" t="s">
        <v>20</v>
      </c>
      <c r="E3508" s="108"/>
      <c r="F3508" s="113"/>
      <c r="G3508" s="114"/>
      <c r="H3508" s="115"/>
      <c r="I3508" s="46" t="str">
        <f t="shared" ca="1" si="2821"/>
        <v/>
      </c>
      <c r="J3508" s="50" t="str">
        <f ca="1">AE3508</f>
        <v/>
      </c>
      <c r="K3508" s="57" t="str">
        <f ca="1">AF3508</f>
        <v/>
      </c>
      <c r="L3508" s="122" t="str">
        <f t="shared" ca="1" si="2814"/>
        <v/>
      </c>
      <c r="M3508" s="123"/>
      <c r="N3508" s="123"/>
      <c r="O3508" s="124"/>
      <c r="P3508" s="122" t="str">
        <f t="shared" ca="1" si="2815"/>
        <v/>
      </c>
      <c r="Q3508" s="123"/>
      <c r="R3508" s="123"/>
      <c r="S3508" s="124"/>
      <c r="T3508" s="47" t="str">
        <f t="shared" ca="1" si="2827"/>
        <v/>
      </c>
      <c r="U3508" s="47" t="str">
        <f t="shared" ca="1" si="2828"/>
        <v/>
      </c>
      <c r="V3508" s="122" t="str">
        <f t="shared" ca="1" si="2829"/>
        <v/>
      </c>
      <c r="W3508" s="124"/>
      <c r="X3508" s="125" t="str">
        <f t="shared" ca="1" si="2819"/>
        <v/>
      </c>
      <c r="Y3508" s="126"/>
      <c r="Z3508" s="126"/>
      <c r="AA3508" s="127"/>
      <c r="AB3508" s="117"/>
      <c r="AC3508" s="66">
        <f t="shared" si="2825"/>
        <v>2747</v>
      </c>
      <c r="AD3508" s="66" t="str">
        <f t="shared" ca="1" si="2824"/>
        <v/>
      </c>
      <c r="AE3508" s="66" t="str">
        <f t="shared" ca="1" si="2826"/>
        <v/>
      </c>
      <c r="AF3508" s="66" t="str">
        <f t="shared" ca="1" si="2826"/>
        <v/>
      </c>
      <c r="AG3508" s="66" t="str">
        <f t="shared" ca="1" si="2826"/>
        <v/>
      </c>
      <c r="AH3508" s="66" t="str">
        <f t="shared" ca="1" si="2826"/>
        <v/>
      </c>
      <c r="AI3508" s="66" t="str">
        <f t="shared" ca="1" si="2826"/>
        <v/>
      </c>
      <c r="AJ3508" s="66" t="str">
        <f t="shared" ca="1" si="2826"/>
        <v/>
      </c>
      <c r="AK3508" s="66" t="str">
        <f t="shared" ca="1" si="2826"/>
        <v/>
      </c>
      <c r="AL3508" s="66" t="str">
        <f t="shared" ca="1" si="2826"/>
        <v/>
      </c>
      <c r="AM3508" s="66" t="str">
        <f t="shared" ca="1" si="2826"/>
        <v/>
      </c>
      <c r="AN3508" s="66" t="str">
        <f t="shared" ca="1" si="2826"/>
        <v/>
      </c>
    </row>
    <row r="3509" spans="4:43" s="66" customFormat="1" ht="23.1" customHeight="1">
      <c r="D3509" s="109"/>
      <c r="E3509" s="110"/>
      <c r="F3509" s="116"/>
      <c r="G3509" s="117"/>
      <c r="H3509" s="118"/>
      <c r="I3509" s="46" t="str">
        <f t="shared" ca="1" si="2821"/>
        <v/>
      </c>
      <c r="J3509" s="50" t="str">
        <f t="shared" ref="J3509:J3512" ca="1" si="2830">AE3509</f>
        <v/>
      </c>
      <c r="K3509" s="57" t="str">
        <f t="shared" ref="K3509:K3512" ca="1" si="2831">AF3509</f>
        <v/>
      </c>
      <c r="L3509" s="122" t="str">
        <f t="shared" ca="1" si="2814"/>
        <v/>
      </c>
      <c r="M3509" s="123"/>
      <c r="N3509" s="123"/>
      <c r="O3509" s="124"/>
      <c r="P3509" s="122" t="str">
        <f t="shared" ca="1" si="2815"/>
        <v/>
      </c>
      <c r="Q3509" s="123"/>
      <c r="R3509" s="123"/>
      <c r="S3509" s="124"/>
      <c r="T3509" s="47" t="str">
        <f t="shared" ca="1" si="2827"/>
        <v/>
      </c>
      <c r="U3509" s="47" t="str">
        <f t="shared" ca="1" si="2828"/>
        <v/>
      </c>
      <c r="V3509" s="122" t="str">
        <f t="shared" ca="1" si="2829"/>
        <v/>
      </c>
      <c r="W3509" s="124"/>
      <c r="X3509" s="125" t="str">
        <f t="shared" ca="1" si="2819"/>
        <v/>
      </c>
      <c r="Y3509" s="126"/>
      <c r="Z3509" s="126"/>
      <c r="AA3509" s="127"/>
      <c r="AB3509" s="117"/>
      <c r="AC3509" s="66">
        <f t="shared" si="2825"/>
        <v>2748</v>
      </c>
      <c r="AD3509" s="66" t="str">
        <f t="shared" ca="1" si="2824"/>
        <v/>
      </c>
      <c r="AE3509" s="66" t="str">
        <f t="shared" ca="1" si="2826"/>
        <v/>
      </c>
      <c r="AF3509" s="66" t="str">
        <f t="shared" ca="1" si="2826"/>
        <v/>
      </c>
      <c r="AG3509" s="66" t="str">
        <f t="shared" ca="1" si="2826"/>
        <v/>
      </c>
      <c r="AH3509" s="66" t="str">
        <f t="shared" ca="1" si="2826"/>
        <v/>
      </c>
      <c r="AI3509" s="66" t="str">
        <f t="shared" ca="1" si="2826"/>
        <v/>
      </c>
      <c r="AJ3509" s="66" t="str">
        <f t="shared" ca="1" si="2826"/>
        <v/>
      </c>
      <c r="AK3509" s="66" t="str">
        <f t="shared" ca="1" si="2826"/>
        <v/>
      </c>
      <c r="AL3509" s="66" t="str">
        <f t="shared" ca="1" si="2826"/>
        <v/>
      </c>
      <c r="AM3509" s="66" t="str">
        <f t="shared" ca="1" si="2826"/>
        <v/>
      </c>
      <c r="AN3509" s="66" t="str">
        <f t="shared" ca="1" si="2826"/>
        <v/>
      </c>
      <c r="AO3509" s="66" t="str">
        <f t="shared" ca="1" si="2826"/>
        <v/>
      </c>
      <c r="AP3509" s="66" t="str">
        <f t="shared" ca="1" si="2826"/>
        <v/>
      </c>
      <c r="AQ3509" s="66" t="str">
        <f t="shared" ca="1" si="2826"/>
        <v/>
      </c>
    </row>
    <row r="3510" spans="4:43" s="66" customFormat="1" ht="23.1" customHeight="1">
      <c r="D3510" s="109"/>
      <c r="E3510" s="110"/>
      <c r="F3510" s="116"/>
      <c r="G3510" s="117"/>
      <c r="H3510" s="118"/>
      <c r="I3510" s="3" t="str">
        <f t="shared" ca="1" si="2821"/>
        <v/>
      </c>
      <c r="J3510" s="6" t="str">
        <f t="shared" ca="1" si="2830"/>
        <v/>
      </c>
      <c r="K3510" s="56" t="str">
        <f t="shared" ca="1" si="2831"/>
        <v/>
      </c>
      <c r="L3510" s="122" t="str">
        <f t="shared" ca="1" si="2814"/>
        <v/>
      </c>
      <c r="M3510" s="123"/>
      <c r="N3510" s="123"/>
      <c r="O3510" s="124"/>
      <c r="P3510" s="128" t="str">
        <f t="shared" ca="1" si="2815"/>
        <v/>
      </c>
      <c r="Q3510" s="128"/>
      <c r="R3510" s="128"/>
      <c r="S3510" s="128"/>
      <c r="T3510" s="71" t="str">
        <f t="shared" ca="1" si="2827"/>
        <v/>
      </c>
      <c r="U3510" s="72" t="str">
        <f t="shared" ca="1" si="2828"/>
        <v/>
      </c>
      <c r="V3510" s="122" t="str">
        <f t="shared" ca="1" si="2829"/>
        <v/>
      </c>
      <c r="W3510" s="124"/>
      <c r="X3510" s="125" t="str">
        <f t="shared" ca="1" si="2819"/>
        <v/>
      </c>
      <c r="Y3510" s="126"/>
      <c r="Z3510" s="126"/>
      <c r="AA3510" s="127"/>
      <c r="AB3510" s="117"/>
      <c r="AC3510" s="66">
        <f t="shared" si="2825"/>
        <v>2749</v>
      </c>
      <c r="AD3510" s="66" t="str">
        <f t="shared" ca="1" si="2824"/>
        <v/>
      </c>
      <c r="AE3510" s="66" t="str">
        <f t="shared" ca="1" si="2826"/>
        <v/>
      </c>
      <c r="AF3510" s="66" t="str">
        <f t="shared" ca="1" si="2826"/>
        <v/>
      </c>
      <c r="AG3510" s="66" t="str">
        <f t="shared" ca="1" si="2826"/>
        <v/>
      </c>
      <c r="AH3510" s="66" t="str">
        <f t="shared" ca="1" si="2826"/>
        <v/>
      </c>
      <c r="AI3510" s="66" t="str">
        <f t="shared" ca="1" si="2826"/>
        <v/>
      </c>
      <c r="AJ3510" s="66" t="str">
        <f t="shared" ca="1" si="2826"/>
        <v/>
      </c>
      <c r="AK3510" s="66" t="str">
        <f t="shared" ca="1" si="2826"/>
        <v/>
      </c>
      <c r="AL3510" s="66" t="str">
        <f t="shared" ca="1" si="2826"/>
        <v/>
      </c>
      <c r="AM3510" s="66" t="str">
        <f t="shared" ca="1" si="2826"/>
        <v/>
      </c>
      <c r="AN3510" s="66" t="str">
        <f t="shared" ca="1" si="2826"/>
        <v/>
      </c>
      <c r="AO3510" s="66" t="str">
        <f t="shared" ca="1" si="2826"/>
        <v/>
      </c>
      <c r="AP3510" s="66" t="str">
        <f t="shared" ca="1" si="2826"/>
        <v/>
      </c>
      <c r="AQ3510" s="66" t="str">
        <f t="shared" ca="1" si="2826"/>
        <v/>
      </c>
    </row>
    <row r="3511" spans="4:43" s="66" customFormat="1" ht="23.1" customHeight="1">
      <c r="D3511" s="109"/>
      <c r="E3511" s="110"/>
      <c r="F3511" s="116"/>
      <c r="G3511" s="117"/>
      <c r="H3511" s="118"/>
      <c r="I3511" s="3" t="str">
        <f t="shared" ca="1" si="2821"/>
        <v/>
      </c>
      <c r="J3511" s="6" t="str">
        <f t="shared" ca="1" si="2830"/>
        <v/>
      </c>
      <c r="K3511" s="56" t="str">
        <f t="shared" ca="1" si="2831"/>
        <v/>
      </c>
      <c r="L3511" s="122" t="str">
        <f t="shared" ca="1" si="2814"/>
        <v/>
      </c>
      <c r="M3511" s="123"/>
      <c r="N3511" s="123"/>
      <c r="O3511" s="124"/>
      <c r="P3511" s="128" t="str">
        <f t="shared" ca="1" si="2815"/>
        <v/>
      </c>
      <c r="Q3511" s="128"/>
      <c r="R3511" s="128"/>
      <c r="S3511" s="128"/>
      <c r="T3511" s="71" t="str">
        <f t="shared" ca="1" si="2827"/>
        <v/>
      </c>
      <c r="U3511" s="72" t="str">
        <f t="shared" ca="1" si="2828"/>
        <v/>
      </c>
      <c r="V3511" s="122" t="str">
        <f t="shared" ca="1" si="2829"/>
        <v/>
      </c>
      <c r="W3511" s="124"/>
      <c r="X3511" s="125" t="str">
        <f t="shared" ca="1" si="2819"/>
        <v/>
      </c>
      <c r="Y3511" s="126"/>
      <c r="Z3511" s="126"/>
      <c r="AA3511" s="127"/>
      <c r="AB3511" s="117"/>
      <c r="AC3511" s="66">
        <f t="shared" si="2825"/>
        <v>2750</v>
      </c>
      <c r="AD3511" s="66" t="str">
        <f t="shared" ca="1" si="2824"/>
        <v/>
      </c>
      <c r="AE3511" s="66" t="str">
        <f t="shared" ca="1" si="2826"/>
        <v/>
      </c>
      <c r="AF3511" s="66" t="str">
        <f t="shared" ca="1" si="2826"/>
        <v/>
      </c>
      <c r="AG3511" s="66" t="str">
        <f t="shared" ca="1" si="2826"/>
        <v/>
      </c>
      <c r="AH3511" s="66" t="str">
        <f t="shared" ca="1" si="2826"/>
        <v/>
      </c>
      <c r="AI3511" s="66" t="str">
        <f t="shared" ca="1" si="2826"/>
        <v/>
      </c>
      <c r="AJ3511" s="66" t="str">
        <f t="shared" ca="1" si="2826"/>
        <v/>
      </c>
      <c r="AK3511" s="66" t="str">
        <f t="shared" ca="1" si="2826"/>
        <v/>
      </c>
      <c r="AL3511" s="66" t="str">
        <f t="shared" ca="1" si="2826"/>
        <v/>
      </c>
      <c r="AM3511" s="66" t="str">
        <f t="shared" ca="1" si="2826"/>
        <v/>
      </c>
      <c r="AN3511" s="66" t="str">
        <f t="shared" ca="1" si="2826"/>
        <v/>
      </c>
      <c r="AO3511" s="66" t="str">
        <f t="shared" ca="1" si="2826"/>
        <v/>
      </c>
      <c r="AP3511" s="66" t="str">
        <f t="shared" ca="1" si="2826"/>
        <v/>
      </c>
      <c r="AQ3511" s="66" t="str">
        <f t="shared" ca="1" si="2826"/>
        <v/>
      </c>
    </row>
    <row r="3512" spans="4:43" s="66" customFormat="1" ht="23.1" customHeight="1" thickBot="1">
      <c r="D3512" s="111"/>
      <c r="E3512" s="112"/>
      <c r="F3512" s="119"/>
      <c r="G3512" s="120"/>
      <c r="H3512" s="121"/>
      <c r="I3512" s="3" t="str">
        <f t="shared" ca="1" si="2821"/>
        <v/>
      </c>
      <c r="J3512" s="6" t="str">
        <f t="shared" ca="1" si="2830"/>
        <v/>
      </c>
      <c r="K3512" s="56" t="str">
        <f t="shared" ca="1" si="2831"/>
        <v/>
      </c>
      <c r="L3512" s="122" t="str">
        <f t="shared" ca="1" si="2814"/>
        <v/>
      </c>
      <c r="M3512" s="123"/>
      <c r="N3512" s="123"/>
      <c r="O3512" s="124"/>
      <c r="P3512" s="122" t="str">
        <f t="shared" ca="1" si="2815"/>
        <v/>
      </c>
      <c r="Q3512" s="123"/>
      <c r="R3512" s="123"/>
      <c r="S3512" s="124"/>
      <c r="T3512" s="72" t="str">
        <f ca="1">AI3512</f>
        <v/>
      </c>
      <c r="U3512" s="72" t="str">
        <f ca="1">AJ3512</f>
        <v/>
      </c>
      <c r="V3512" s="122" t="str">
        <f ca="1">AK3512</f>
        <v/>
      </c>
      <c r="W3512" s="124"/>
      <c r="X3512" s="125" t="str">
        <f t="shared" ca="1" si="2819"/>
        <v/>
      </c>
      <c r="Y3512" s="126"/>
      <c r="Z3512" s="126"/>
      <c r="AA3512" s="127"/>
      <c r="AB3512" s="117"/>
      <c r="AC3512" s="66">
        <f t="shared" si="2825"/>
        <v>2751</v>
      </c>
      <c r="AD3512" s="66" t="str">
        <f t="shared" ca="1" si="2824"/>
        <v/>
      </c>
      <c r="AE3512" s="66" t="str">
        <f t="shared" ca="1" si="2826"/>
        <v/>
      </c>
      <c r="AF3512" s="66" t="str">
        <f t="shared" ca="1" si="2826"/>
        <v/>
      </c>
      <c r="AG3512" s="66" t="str">
        <f t="shared" ca="1" si="2826"/>
        <v/>
      </c>
      <c r="AH3512" s="66" t="str">
        <f t="shared" ca="1" si="2826"/>
        <v/>
      </c>
      <c r="AI3512" s="66" t="str">
        <f t="shared" ca="1" si="2826"/>
        <v/>
      </c>
      <c r="AJ3512" s="66" t="str">
        <f t="shared" ca="1" si="2826"/>
        <v/>
      </c>
      <c r="AK3512" s="66" t="str">
        <f t="shared" ca="1" si="2826"/>
        <v/>
      </c>
      <c r="AL3512" s="66" t="str">
        <f t="shared" ca="1" si="2826"/>
        <v/>
      </c>
      <c r="AM3512" s="66" t="str">
        <f t="shared" ca="1" si="2826"/>
        <v/>
      </c>
      <c r="AN3512" s="66" t="str">
        <f t="shared" ca="1" si="2826"/>
        <v/>
      </c>
      <c r="AO3512" s="66" t="str">
        <f t="shared" ca="1" si="2826"/>
        <v/>
      </c>
      <c r="AP3512" s="66" t="str">
        <f t="shared" ca="1" si="2826"/>
        <v/>
      </c>
      <c r="AQ3512" s="66" t="str">
        <f t="shared" ca="1" si="2826"/>
        <v/>
      </c>
    </row>
    <row r="3513" spans="4:43" s="66" customFormat="1" ht="14.25" customHeight="1" thickBot="1">
      <c r="D3513" s="73" t="s">
        <v>23</v>
      </c>
      <c r="E3513" s="74"/>
      <c r="F3513" s="79"/>
      <c r="G3513" s="80"/>
      <c r="H3513" s="81"/>
      <c r="J3513" s="53"/>
      <c r="K3513" s="58"/>
      <c r="AA3513" s="68"/>
      <c r="AB3513" s="117"/>
    </row>
    <row r="3514" spans="4:43" s="66" customFormat="1" ht="15" customHeight="1">
      <c r="D3514" s="75"/>
      <c r="E3514" s="76"/>
      <c r="F3514" s="79"/>
      <c r="G3514" s="80"/>
      <c r="H3514" s="81"/>
      <c r="I3514" s="26"/>
      <c r="J3514" s="53"/>
      <c r="K3514" s="59"/>
      <c r="L3514" s="42"/>
      <c r="M3514" s="69"/>
      <c r="N3514" s="42"/>
      <c r="O3514" s="85"/>
      <c r="P3514" s="86"/>
      <c r="Q3514" s="42"/>
      <c r="R3514" s="42"/>
      <c r="S3514" s="87" t="str">
        <f>$S$29</f>
        <v>2001.РП.10Т-ТКР2.1СО</v>
      </c>
      <c r="T3514" s="88"/>
      <c r="U3514" s="88"/>
      <c r="V3514" s="88"/>
      <c r="W3514" s="88"/>
      <c r="X3514" s="88"/>
      <c r="Y3514" s="88"/>
      <c r="Z3514" s="89"/>
      <c r="AA3514" s="96" t="s">
        <v>11</v>
      </c>
      <c r="AB3514" s="117"/>
    </row>
    <row r="3515" spans="4:43" s="66" customFormat="1" ht="6" customHeight="1" thickBot="1">
      <c r="D3515" s="75"/>
      <c r="E3515" s="76"/>
      <c r="F3515" s="79"/>
      <c r="G3515" s="80"/>
      <c r="H3515" s="81"/>
      <c r="I3515" s="26"/>
      <c r="J3515" s="53"/>
      <c r="K3515" s="59"/>
      <c r="L3515" s="98"/>
      <c r="M3515" s="98"/>
      <c r="N3515" s="98"/>
      <c r="O3515" s="100"/>
      <c r="P3515" s="101"/>
      <c r="Q3515" s="98"/>
      <c r="R3515" s="98"/>
      <c r="S3515" s="90"/>
      <c r="T3515" s="91"/>
      <c r="U3515" s="91"/>
      <c r="V3515" s="91"/>
      <c r="W3515" s="91"/>
      <c r="X3515" s="91"/>
      <c r="Y3515" s="91"/>
      <c r="Z3515" s="92"/>
      <c r="AA3515" s="97"/>
      <c r="AB3515" s="117"/>
    </row>
    <row r="3516" spans="4:43" s="66" customFormat="1" ht="9" customHeight="1" thickBot="1">
      <c r="D3516" s="75"/>
      <c r="E3516" s="76"/>
      <c r="F3516" s="79"/>
      <c r="G3516" s="80"/>
      <c r="H3516" s="81"/>
      <c r="I3516" s="26"/>
      <c r="J3516" s="53"/>
      <c r="K3516" s="59"/>
      <c r="L3516" s="99"/>
      <c r="M3516" s="99"/>
      <c r="N3516" s="99"/>
      <c r="O3516" s="102"/>
      <c r="P3516" s="103"/>
      <c r="Q3516" s="99"/>
      <c r="R3516" s="99"/>
      <c r="S3516" s="90"/>
      <c r="T3516" s="91"/>
      <c r="U3516" s="91"/>
      <c r="V3516" s="91"/>
      <c r="W3516" s="91"/>
      <c r="X3516" s="91"/>
      <c r="Y3516" s="91"/>
      <c r="Z3516" s="92"/>
      <c r="AA3516" s="104">
        <f>(ROW() - 75)/37 + 2</f>
        <v>95</v>
      </c>
      <c r="AB3516" s="117"/>
    </row>
    <row r="3517" spans="4:43" s="66" customFormat="1" ht="21" customHeight="1" thickBot="1">
      <c r="D3517" s="77"/>
      <c r="E3517" s="78"/>
      <c r="F3517" s="82"/>
      <c r="G3517" s="83"/>
      <c r="H3517" s="84"/>
      <c r="I3517" s="28"/>
      <c r="J3517" s="54"/>
      <c r="K3517" s="60"/>
      <c r="L3517" s="70" t="s">
        <v>9</v>
      </c>
      <c r="M3517" s="70" t="s">
        <v>10</v>
      </c>
      <c r="N3517" s="70" t="s">
        <v>11</v>
      </c>
      <c r="O3517" s="105" t="s">
        <v>12</v>
      </c>
      <c r="P3517" s="105"/>
      <c r="Q3517" s="70" t="s">
        <v>13</v>
      </c>
      <c r="R3517" s="70" t="s">
        <v>14</v>
      </c>
      <c r="S3517" s="93"/>
      <c r="T3517" s="94"/>
      <c r="U3517" s="94"/>
      <c r="V3517" s="94"/>
      <c r="W3517" s="94"/>
      <c r="X3517" s="94"/>
      <c r="Y3517" s="94"/>
      <c r="Z3517" s="95"/>
      <c r="AA3517" s="104"/>
      <c r="AB3517" s="117"/>
    </row>
    <row r="3518" spans="4:43" s="66" customFormat="1" ht="15" customHeight="1" thickBot="1">
      <c r="J3518" s="53"/>
      <c r="K3518" s="58"/>
      <c r="Y3518" s="106" t="s">
        <v>25</v>
      </c>
      <c r="Z3518" s="106"/>
      <c r="AA3518" s="106"/>
      <c r="AB3518" s="117"/>
    </row>
    <row r="3519" spans="4:43" s="66" customFormat="1" ht="23.25" customHeight="1">
      <c r="H3519" s="67"/>
      <c r="I3519" s="136" t="s">
        <v>0</v>
      </c>
      <c r="J3519" s="138" t="s">
        <v>1</v>
      </c>
      <c r="K3519" s="138" t="s">
        <v>2</v>
      </c>
      <c r="L3519" s="140" t="s">
        <v>3</v>
      </c>
      <c r="M3519" s="140"/>
      <c r="N3519" s="140"/>
      <c r="O3519" s="140"/>
      <c r="P3519" s="140" t="s">
        <v>4</v>
      </c>
      <c r="Q3519" s="140"/>
      <c r="R3519" s="140"/>
      <c r="S3519" s="140"/>
      <c r="T3519" s="140" t="s">
        <v>5</v>
      </c>
      <c r="U3519" s="140" t="s">
        <v>6</v>
      </c>
      <c r="V3519" s="140" t="s">
        <v>7</v>
      </c>
      <c r="W3519" s="140"/>
      <c r="X3519" s="142" t="s">
        <v>8</v>
      </c>
      <c r="Y3519" s="142"/>
      <c r="Z3519" s="142"/>
      <c r="AA3519" s="143"/>
      <c r="AB3519" s="117"/>
      <c r="AD3519" s="66" t="s">
        <v>26</v>
      </c>
      <c r="AE3519" s="66">
        <v>1</v>
      </c>
      <c r="AF3519" s="66">
        <f t="shared" ref="AF3519" si="2832">AE3519+1</f>
        <v>2</v>
      </c>
      <c r="AG3519" s="66">
        <f t="shared" ref="AG3519" si="2833">AF3519+1</f>
        <v>3</v>
      </c>
      <c r="AH3519" s="66">
        <f t="shared" ref="AH3519" si="2834">AG3519+1</f>
        <v>4</v>
      </c>
      <c r="AI3519" s="66">
        <f t="shared" ref="AI3519" si="2835">AH3519+1</f>
        <v>5</v>
      </c>
      <c r="AJ3519" s="66">
        <f t="shared" ref="AJ3519" si="2836">AI3519+1</f>
        <v>6</v>
      </c>
      <c r="AK3519" s="66">
        <f t="shared" ref="AK3519" si="2837">AJ3519+1</f>
        <v>7</v>
      </c>
      <c r="AL3519" s="66">
        <f t="shared" ref="AL3519" si="2838">AK3519+1</f>
        <v>8</v>
      </c>
      <c r="AM3519" s="66">
        <f t="shared" ref="AM3519" si="2839">AL3519+1</f>
        <v>9</v>
      </c>
      <c r="AN3519" s="66">
        <f t="shared" ref="AN3519" si="2840">AM3519+1</f>
        <v>10</v>
      </c>
      <c r="AO3519" s="66">
        <f t="shared" ref="AO3519" si="2841">AN3519+1</f>
        <v>11</v>
      </c>
      <c r="AP3519" s="66">
        <f t="shared" ref="AP3519" si="2842">AO3519+1</f>
        <v>12</v>
      </c>
      <c r="AQ3519" s="66">
        <f t="shared" ref="AQ3519" si="2843">AP3519+1</f>
        <v>13</v>
      </c>
    </row>
    <row r="3520" spans="4:43" s="66" customFormat="1" ht="63.75" customHeight="1">
      <c r="H3520" s="67"/>
      <c r="I3520" s="137"/>
      <c r="J3520" s="139"/>
      <c r="K3520" s="139"/>
      <c r="L3520" s="141"/>
      <c r="M3520" s="141"/>
      <c r="N3520" s="141"/>
      <c r="O3520" s="141"/>
      <c r="P3520" s="141"/>
      <c r="Q3520" s="141"/>
      <c r="R3520" s="141"/>
      <c r="S3520" s="141"/>
      <c r="T3520" s="141"/>
      <c r="U3520" s="141"/>
      <c r="V3520" s="141"/>
      <c r="W3520" s="141"/>
      <c r="X3520" s="144"/>
      <c r="Y3520" s="144"/>
      <c r="Z3520" s="144"/>
      <c r="AA3520" s="145"/>
      <c r="AB3520" s="117"/>
      <c r="AC3520" s="66">
        <f ca="1">IF(OFFSET(AC3520,40,0,1,1)&lt;&gt;0,OFFSET(AC3520,40,0,1,1),AA3553)</f>
        <v>2783</v>
      </c>
    </row>
    <row r="3521" spans="8:43" s="66" customFormat="1" ht="23.1" customHeight="1">
      <c r="H3521" s="67"/>
      <c r="I3521" s="3" t="str">
        <f ca="1">AD3521</f>
        <v/>
      </c>
      <c r="J3521" s="6" t="str">
        <f ca="1">AE3521</f>
        <v/>
      </c>
      <c r="K3521" s="56" t="str">
        <f ca="1">AF3521</f>
        <v/>
      </c>
      <c r="L3521" s="122" t="str">
        <f t="shared" ref="L3521:L3549" ca="1" si="2844">AG3521</f>
        <v/>
      </c>
      <c r="M3521" s="123"/>
      <c r="N3521" s="123"/>
      <c r="O3521" s="124"/>
      <c r="P3521" s="128" t="str">
        <f t="shared" ref="P3521:P3549" ca="1" si="2845">AH3521</f>
        <v/>
      </c>
      <c r="Q3521" s="128"/>
      <c r="R3521" s="128"/>
      <c r="S3521" s="128"/>
      <c r="T3521" s="71" t="str">
        <f t="shared" ref="T3521:T3540" ca="1" si="2846">AI3521</f>
        <v/>
      </c>
      <c r="U3521" s="72" t="str">
        <f t="shared" ref="U3521:U3540" ca="1" si="2847">AJ3521</f>
        <v/>
      </c>
      <c r="V3521" s="122" t="str">
        <f t="shared" ref="V3521:V3540" ca="1" si="2848">AK3521</f>
        <v/>
      </c>
      <c r="W3521" s="124"/>
      <c r="X3521" s="125" t="str">
        <f t="shared" ref="X3521:X3549" ca="1" si="2849">AL3521</f>
        <v/>
      </c>
      <c r="Y3521" s="126"/>
      <c r="Z3521" s="126"/>
      <c r="AA3521" s="127"/>
      <c r="AB3521" s="117"/>
      <c r="AC3521" s="66">
        <f>AC3512+1</f>
        <v>2752</v>
      </c>
      <c r="AD3521" s="66" t="str">
        <f ca="1">IF(OFFSET(INDIRECT($AD$1),AC3521,0,1,1)&lt;&gt;0,OFFSET(INDIRECT($AD$1),AC3521,0,1,1),"")</f>
        <v/>
      </c>
      <c r="AE3521" s="66" t="str">
        <f t="shared" ref="AE3521:AQ3536" ca="1" si="2850">IF(OFFSET(INDIRECT($AD$1),$AC3521,AE$1,1,1)&lt;&gt;0,OFFSET(INDIRECT($AD$1),$AC3521,AE$1,1,1),"")</f>
        <v/>
      </c>
      <c r="AF3521" s="66" t="str">
        <f t="shared" ca="1" si="2850"/>
        <v/>
      </c>
      <c r="AG3521" s="66" t="str">
        <f t="shared" ca="1" si="2850"/>
        <v/>
      </c>
      <c r="AH3521" s="66" t="str">
        <f t="shared" ca="1" si="2850"/>
        <v/>
      </c>
      <c r="AI3521" s="66" t="str">
        <f t="shared" ca="1" si="2850"/>
        <v/>
      </c>
      <c r="AJ3521" s="66" t="str">
        <f t="shared" ca="1" si="2850"/>
        <v/>
      </c>
      <c r="AK3521" s="66" t="str">
        <f t="shared" ca="1" si="2850"/>
        <v/>
      </c>
      <c r="AL3521" s="66" t="str">
        <f t="shared" ca="1" si="2850"/>
        <v/>
      </c>
      <c r="AM3521" s="66" t="str">
        <f t="shared" ca="1" si="2850"/>
        <v/>
      </c>
      <c r="AN3521" s="66" t="str">
        <f t="shared" ca="1" si="2850"/>
        <v/>
      </c>
      <c r="AO3521" s="66" t="str">
        <f t="shared" ca="1" si="2850"/>
        <v/>
      </c>
      <c r="AP3521" s="66" t="str">
        <f t="shared" ca="1" si="2850"/>
        <v/>
      </c>
      <c r="AQ3521" s="66" t="str">
        <f t="shared" ca="1" si="2850"/>
        <v/>
      </c>
    </row>
    <row r="3522" spans="8:43" s="66" customFormat="1" ht="23.1" customHeight="1">
      <c r="H3522" s="67"/>
      <c r="I3522" s="3" t="str">
        <f t="shared" ref="I3522:I3549" ca="1" si="2851">AD3522</f>
        <v/>
      </c>
      <c r="J3522" s="6" t="str">
        <f t="shared" ref="J3522:J3544" ca="1" si="2852">AE3522</f>
        <v/>
      </c>
      <c r="K3522" s="56" t="str">
        <f t="shared" ref="K3522:K3544" ca="1" si="2853">AF3522</f>
        <v/>
      </c>
      <c r="L3522" s="122" t="str">
        <f t="shared" ca="1" si="2844"/>
        <v/>
      </c>
      <c r="M3522" s="123"/>
      <c r="N3522" s="123"/>
      <c r="O3522" s="124"/>
      <c r="P3522" s="128" t="str">
        <f t="shared" ca="1" si="2845"/>
        <v/>
      </c>
      <c r="Q3522" s="128"/>
      <c r="R3522" s="128"/>
      <c r="S3522" s="128"/>
      <c r="T3522" s="71" t="str">
        <f t="shared" ca="1" si="2846"/>
        <v/>
      </c>
      <c r="U3522" s="72" t="str">
        <f t="shared" ca="1" si="2847"/>
        <v/>
      </c>
      <c r="V3522" s="122" t="str">
        <f t="shared" ca="1" si="2848"/>
        <v/>
      </c>
      <c r="W3522" s="124"/>
      <c r="X3522" s="125" t="str">
        <f t="shared" ca="1" si="2849"/>
        <v/>
      </c>
      <c r="Y3522" s="126"/>
      <c r="Z3522" s="126"/>
      <c r="AA3522" s="127"/>
      <c r="AB3522" s="117"/>
      <c r="AC3522" s="66">
        <f>AC3521+1</f>
        <v>2753</v>
      </c>
      <c r="AD3522" s="66" t="str">
        <f ca="1">IF(OFFSET(INDIRECT($AD$1),AC3522,0,1,1)&lt;&gt;0,OFFSET(INDIRECT($AD$1),AC3522,0,1,1),"")</f>
        <v/>
      </c>
      <c r="AE3522" s="66" t="str">
        <f t="shared" ca="1" si="2850"/>
        <v/>
      </c>
      <c r="AF3522" s="66" t="str">
        <f t="shared" ca="1" si="2850"/>
        <v/>
      </c>
      <c r="AG3522" s="66" t="str">
        <f t="shared" ca="1" si="2850"/>
        <v/>
      </c>
      <c r="AH3522" s="66" t="str">
        <f t="shared" ca="1" si="2850"/>
        <v/>
      </c>
      <c r="AI3522" s="66" t="str">
        <f t="shared" ca="1" si="2850"/>
        <v/>
      </c>
      <c r="AJ3522" s="66" t="str">
        <f t="shared" ca="1" si="2850"/>
        <v/>
      </c>
      <c r="AK3522" s="66" t="str">
        <f t="shared" ca="1" si="2850"/>
        <v/>
      </c>
      <c r="AL3522" s="66" t="str">
        <f t="shared" ca="1" si="2850"/>
        <v/>
      </c>
      <c r="AM3522" s="66" t="str">
        <f t="shared" ca="1" si="2850"/>
        <v/>
      </c>
      <c r="AN3522" s="66" t="str">
        <f t="shared" ca="1" si="2850"/>
        <v/>
      </c>
      <c r="AO3522" s="66" t="str">
        <f t="shared" ca="1" si="2850"/>
        <v/>
      </c>
      <c r="AP3522" s="66" t="str">
        <f t="shared" ca="1" si="2850"/>
        <v/>
      </c>
      <c r="AQ3522" s="66" t="str">
        <f t="shared" ca="1" si="2850"/>
        <v/>
      </c>
    </row>
    <row r="3523" spans="8:43" s="66" customFormat="1" ht="23.1" customHeight="1">
      <c r="H3523" s="67"/>
      <c r="I3523" s="3" t="str">
        <f t="shared" ca="1" si="2851"/>
        <v/>
      </c>
      <c r="J3523" s="6" t="str">
        <f t="shared" ca="1" si="2852"/>
        <v/>
      </c>
      <c r="K3523" s="56" t="str">
        <f t="shared" ca="1" si="2853"/>
        <v/>
      </c>
      <c r="L3523" s="122" t="str">
        <f t="shared" ca="1" si="2844"/>
        <v/>
      </c>
      <c r="M3523" s="123"/>
      <c r="N3523" s="123"/>
      <c r="O3523" s="124"/>
      <c r="P3523" s="128" t="str">
        <f t="shared" ca="1" si="2845"/>
        <v/>
      </c>
      <c r="Q3523" s="128"/>
      <c r="R3523" s="128"/>
      <c r="S3523" s="128"/>
      <c r="T3523" s="71" t="str">
        <f t="shared" ca="1" si="2846"/>
        <v/>
      </c>
      <c r="U3523" s="72" t="str">
        <f t="shared" ca="1" si="2847"/>
        <v/>
      </c>
      <c r="V3523" s="122" t="str">
        <f t="shared" ca="1" si="2848"/>
        <v/>
      </c>
      <c r="W3523" s="124"/>
      <c r="X3523" s="125" t="str">
        <f t="shared" ca="1" si="2849"/>
        <v/>
      </c>
      <c r="Y3523" s="126"/>
      <c r="Z3523" s="126"/>
      <c r="AA3523" s="127"/>
      <c r="AB3523" s="117"/>
      <c r="AC3523" s="66">
        <f>AC3522+1</f>
        <v>2754</v>
      </c>
      <c r="AD3523" s="66" t="str">
        <f t="shared" ref="AD3523:AD3549" ca="1" si="2854">IF(OFFSET(INDIRECT($AD$1),AC3523,0,1,1)&lt;&gt;0,OFFSET(INDIRECT($AD$1),AC3523,0,1,1),"")</f>
        <v/>
      </c>
      <c r="AE3523" s="66" t="str">
        <f t="shared" ca="1" si="2850"/>
        <v/>
      </c>
      <c r="AF3523" s="66" t="str">
        <f t="shared" ca="1" si="2850"/>
        <v/>
      </c>
      <c r="AG3523" s="66" t="str">
        <f t="shared" ca="1" si="2850"/>
        <v/>
      </c>
      <c r="AH3523" s="66" t="str">
        <f t="shared" ca="1" si="2850"/>
        <v/>
      </c>
      <c r="AI3523" s="66" t="str">
        <f t="shared" ca="1" si="2850"/>
        <v/>
      </c>
      <c r="AJ3523" s="66" t="str">
        <f t="shared" ca="1" si="2850"/>
        <v/>
      </c>
      <c r="AK3523" s="66" t="str">
        <f t="shared" ca="1" si="2850"/>
        <v/>
      </c>
      <c r="AL3523" s="66" t="str">
        <f t="shared" ca="1" si="2850"/>
        <v/>
      </c>
      <c r="AM3523" s="66" t="str">
        <f t="shared" ca="1" si="2850"/>
        <v/>
      </c>
      <c r="AN3523" s="66" t="str">
        <f t="shared" ca="1" si="2850"/>
        <v/>
      </c>
      <c r="AO3523" s="66" t="str">
        <f t="shared" ca="1" si="2850"/>
        <v/>
      </c>
      <c r="AP3523" s="66" t="str">
        <f t="shared" ca="1" si="2850"/>
        <v/>
      </c>
      <c r="AQ3523" s="66" t="str">
        <f t="shared" ca="1" si="2850"/>
        <v/>
      </c>
    </row>
    <row r="3524" spans="8:43" s="66" customFormat="1" ht="23.1" customHeight="1">
      <c r="H3524" s="67"/>
      <c r="I3524" s="3" t="str">
        <f t="shared" ca="1" si="2851"/>
        <v/>
      </c>
      <c r="J3524" s="6" t="str">
        <f t="shared" ca="1" si="2852"/>
        <v/>
      </c>
      <c r="K3524" s="56" t="str">
        <f t="shared" ca="1" si="2853"/>
        <v/>
      </c>
      <c r="L3524" s="122" t="str">
        <f t="shared" ca="1" si="2844"/>
        <v/>
      </c>
      <c r="M3524" s="123"/>
      <c r="N3524" s="123"/>
      <c r="O3524" s="124"/>
      <c r="P3524" s="128" t="str">
        <f t="shared" ca="1" si="2845"/>
        <v/>
      </c>
      <c r="Q3524" s="128"/>
      <c r="R3524" s="128"/>
      <c r="S3524" s="128"/>
      <c r="T3524" s="71" t="str">
        <f t="shared" ca="1" si="2846"/>
        <v/>
      </c>
      <c r="U3524" s="72" t="str">
        <f t="shared" ca="1" si="2847"/>
        <v/>
      </c>
      <c r="V3524" s="122" t="str">
        <f t="shared" ca="1" si="2848"/>
        <v/>
      </c>
      <c r="W3524" s="124"/>
      <c r="X3524" s="125" t="str">
        <f t="shared" ca="1" si="2849"/>
        <v/>
      </c>
      <c r="Y3524" s="126"/>
      <c r="Z3524" s="126"/>
      <c r="AA3524" s="127"/>
      <c r="AB3524" s="117"/>
      <c r="AC3524" s="66">
        <f t="shared" ref="AC3524:AC3549" si="2855">AC3523+1</f>
        <v>2755</v>
      </c>
      <c r="AD3524" s="66" t="str">
        <f t="shared" ca="1" si="2854"/>
        <v/>
      </c>
      <c r="AE3524" s="66" t="str">
        <f t="shared" ca="1" si="2850"/>
        <v/>
      </c>
      <c r="AF3524" s="66" t="str">
        <f t="shared" ca="1" si="2850"/>
        <v/>
      </c>
      <c r="AG3524" s="66" t="str">
        <f t="shared" ca="1" si="2850"/>
        <v/>
      </c>
      <c r="AH3524" s="66" t="str">
        <f t="shared" ca="1" si="2850"/>
        <v/>
      </c>
      <c r="AI3524" s="66" t="str">
        <f t="shared" ca="1" si="2850"/>
        <v/>
      </c>
      <c r="AJ3524" s="66" t="str">
        <f t="shared" ca="1" si="2850"/>
        <v/>
      </c>
      <c r="AK3524" s="66" t="str">
        <f t="shared" ca="1" si="2850"/>
        <v/>
      </c>
      <c r="AL3524" s="66" t="str">
        <f t="shared" ca="1" si="2850"/>
        <v/>
      </c>
      <c r="AM3524" s="66" t="str">
        <f t="shared" ca="1" si="2850"/>
        <v/>
      </c>
      <c r="AN3524" s="66" t="str">
        <f t="shared" ca="1" si="2850"/>
        <v/>
      </c>
      <c r="AO3524" s="66" t="str">
        <f t="shared" ca="1" si="2850"/>
        <v/>
      </c>
      <c r="AP3524" s="66" t="str">
        <f t="shared" ca="1" si="2850"/>
        <v/>
      </c>
      <c r="AQ3524" s="66" t="str">
        <f t="shared" ca="1" si="2850"/>
        <v/>
      </c>
    </row>
    <row r="3525" spans="8:43" s="66" customFormat="1" ht="23.1" customHeight="1">
      <c r="H3525" s="67"/>
      <c r="I3525" s="3" t="str">
        <f t="shared" ca="1" si="2851"/>
        <v/>
      </c>
      <c r="J3525" s="6" t="str">
        <f t="shared" ca="1" si="2852"/>
        <v/>
      </c>
      <c r="K3525" s="56" t="str">
        <f t="shared" ca="1" si="2853"/>
        <v/>
      </c>
      <c r="L3525" s="122" t="str">
        <f t="shared" ca="1" si="2844"/>
        <v/>
      </c>
      <c r="M3525" s="123"/>
      <c r="N3525" s="123"/>
      <c r="O3525" s="124"/>
      <c r="P3525" s="128" t="str">
        <f t="shared" ca="1" si="2845"/>
        <v/>
      </c>
      <c r="Q3525" s="128"/>
      <c r="R3525" s="128"/>
      <c r="S3525" s="128"/>
      <c r="T3525" s="71" t="str">
        <f t="shared" ca="1" si="2846"/>
        <v/>
      </c>
      <c r="U3525" s="72" t="str">
        <f t="shared" ca="1" si="2847"/>
        <v/>
      </c>
      <c r="V3525" s="122" t="str">
        <f t="shared" ca="1" si="2848"/>
        <v/>
      </c>
      <c r="W3525" s="124"/>
      <c r="X3525" s="125" t="str">
        <f t="shared" ca="1" si="2849"/>
        <v/>
      </c>
      <c r="Y3525" s="126"/>
      <c r="Z3525" s="126"/>
      <c r="AA3525" s="127"/>
      <c r="AB3525" s="117"/>
      <c r="AC3525" s="66">
        <f t="shared" si="2855"/>
        <v>2756</v>
      </c>
      <c r="AD3525" s="66" t="str">
        <f t="shared" ca="1" si="2854"/>
        <v/>
      </c>
      <c r="AE3525" s="66" t="str">
        <f t="shared" ca="1" si="2850"/>
        <v/>
      </c>
      <c r="AF3525" s="66" t="str">
        <f t="shared" ca="1" si="2850"/>
        <v/>
      </c>
      <c r="AG3525" s="66" t="str">
        <f t="shared" ca="1" si="2850"/>
        <v/>
      </c>
      <c r="AH3525" s="66" t="str">
        <f t="shared" ca="1" si="2850"/>
        <v/>
      </c>
      <c r="AI3525" s="66" t="str">
        <f t="shared" ca="1" si="2850"/>
        <v/>
      </c>
      <c r="AJ3525" s="66" t="str">
        <f t="shared" ca="1" si="2850"/>
        <v/>
      </c>
      <c r="AK3525" s="66" t="str">
        <f t="shared" ca="1" si="2850"/>
        <v/>
      </c>
      <c r="AL3525" s="66" t="str">
        <f t="shared" ca="1" si="2850"/>
        <v/>
      </c>
      <c r="AM3525" s="66" t="str">
        <f t="shared" ca="1" si="2850"/>
        <v/>
      </c>
      <c r="AN3525" s="66" t="str">
        <f t="shared" ca="1" si="2850"/>
        <v/>
      </c>
      <c r="AO3525" s="66" t="str">
        <f t="shared" ca="1" si="2850"/>
        <v/>
      </c>
      <c r="AP3525" s="66" t="str">
        <f t="shared" ca="1" si="2850"/>
        <v/>
      </c>
      <c r="AQ3525" s="66" t="str">
        <f t="shared" ca="1" si="2850"/>
        <v/>
      </c>
    </row>
    <row r="3526" spans="8:43" s="66" customFormat="1" ht="23.1" customHeight="1">
      <c r="H3526" s="67"/>
      <c r="I3526" s="3" t="str">
        <f t="shared" ca="1" si="2851"/>
        <v/>
      </c>
      <c r="J3526" s="6" t="str">
        <f t="shared" ca="1" si="2852"/>
        <v/>
      </c>
      <c r="K3526" s="56" t="str">
        <f t="shared" ca="1" si="2853"/>
        <v/>
      </c>
      <c r="L3526" s="122" t="str">
        <f t="shared" ca="1" si="2844"/>
        <v/>
      </c>
      <c r="M3526" s="123"/>
      <c r="N3526" s="123"/>
      <c r="O3526" s="124"/>
      <c r="P3526" s="128" t="str">
        <f t="shared" ca="1" si="2845"/>
        <v/>
      </c>
      <c r="Q3526" s="128"/>
      <c r="R3526" s="128"/>
      <c r="S3526" s="128"/>
      <c r="T3526" s="71" t="str">
        <f t="shared" ca="1" si="2846"/>
        <v/>
      </c>
      <c r="U3526" s="72" t="str">
        <f t="shared" ca="1" si="2847"/>
        <v/>
      </c>
      <c r="V3526" s="122" t="str">
        <f t="shared" ca="1" si="2848"/>
        <v/>
      </c>
      <c r="W3526" s="124"/>
      <c r="X3526" s="125" t="str">
        <f t="shared" ca="1" si="2849"/>
        <v/>
      </c>
      <c r="Y3526" s="126"/>
      <c r="Z3526" s="126"/>
      <c r="AA3526" s="127"/>
      <c r="AB3526" s="117"/>
      <c r="AC3526" s="66">
        <f t="shared" si="2855"/>
        <v>2757</v>
      </c>
      <c r="AD3526" s="66" t="str">
        <f t="shared" ca="1" si="2854"/>
        <v/>
      </c>
      <c r="AE3526" s="66" t="str">
        <f t="shared" ca="1" si="2850"/>
        <v/>
      </c>
      <c r="AF3526" s="66" t="str">
        <f t="shared" ca="1" si="2850"/>
        <v/>
      </c>
      <c r="AG3526" s="66" t="str">
        <f t="shared" ca="1" si="2850"/>
        <v/>
      </c>
      <c r="AH3526" s="66" t="str">
        <f t="shared" ca="1" si="2850"/>
        <v/>
      </c>
      <c r="AI3526" s="66" t="str">
        <f t="shared" ca="1" si="2850"/>
        <v/>
      </c>
      <c r="AJ3526" s="66" t="str">
        <f t="shared" ca="1" si="2850"/>
        <v/>
      </c>
      <c r="AK3526" s="66" t="str">
        <f t="shared" ca="1" si="2850"/>
        <v/>
      </c>
      <c r="AL3526" s="66" t="str">
        <f t="shared" ca="1" si="2850"/>
        <v/>
      </c>
      <c r="AM3526" s="66" t="str">
        <f t="shared" ca="1" si="2850"/>
        <v/>
      </c>
      <c r="AN3526" s="66" t="str">
        <f t="shared" ca="1" si="2850"/>
        <v/>
      </c>
      <c r="AO3526" s="66" t="str">
        <f t="shared" ca="1" si="2850"/>
        <v/>
      </c>
      <c r="AP3526" s="66" t="str">
        <f t="shared" ca="1" si="2850"/>
        <v/>
      </c>
      <c r="AQ3526" s="66" t="str">
        <f t="shared" ca="1" si="2850"/>
        <v/>
      </c>
    </row>
    <row r="3527" spans="8:43" s="66" customFormat="1" ht="23.1" customHeight="1">
      <c r="H3527" s="67"/>
      <c r="I3527" s="38" t="str">
        <f t="shared" ca="1" si="2851"/>
        <v/>
      </c>
      <c r="J3527" s="6" t="str">
        <f t="shared" ca="1" si="2852"/>
        <v/>
      </c>
      <c r="K3527" s="56" t="str">
        <f t="shared" ca="1" si="2853"/>
        <v/>
      </c>
      <c r="L3527" s="122" t="str">
        <f t="shared" ca="1" si="2844"/>
        <v/>
      </c>
      <c r="M3527" s="123"/>
      <c r="N3527" s="123"/>
      <c r="O3527" s="124"/>
      <c r="P3527" s="128" t="str">
        <f t="shared" ca="1" si="2845"/>
        <v/>
      </c>
      <c r="Q3527" s="128"/>
      <c r="R3527" s="128"/>
      <c r="S3527" s="128"/>
      <c r="T3527" s="71" t="str">
        <f t="shared" ca="1" si="2846"/>
        <v/>
      </c>
      <c r="U3527" s="72" t="str">
        <f t="shared" ca="1" si="2847"/>
        <v/>
      </c>
      <c r="V3527" s="122" t="str">
        <f t="shared" ca="1" si="2848"/>
        <v/>
      </c>
      <c r="W3527" s="124"/>
      <c r="X3527" s="125" t="str">
        <f t="shared" ca="1" si="2849"/>
        <v/>
      </c>
      <c r="Y3527" s="126"/>
      <c r="Z3527" s="126"/>
      <c r="AA3527" s="127"/>
      <c r="AB3527" s="117"/>
      <c r="AC3527" s="66">
        <f t="shared" si="2855"/>
        <v>2758</v>
      </c>
      <c r="AD3527" s="66" t="str">
        <f t="shared" ca="1" si="2854"/>
        <v/>
      </c>
      <c r="AE3527" s="66" t="str">
        <f t="shared" ca="1" si="2850"/>
        <v/>
      </c>
      <c r="AF3527" s="66" t="str">
        <f t="shared" ca="1" si="2850"/>
        <v/>
      </c>
      <c r="AG3527" s="66" t="str">
        <f t="shared" ca="1" si="2850"/>
        <v/>
      </c>
      <c r="AH3527" s="66" t="str">
        <f t="shared" ca="1" si="2850"/>
        <v/>
      </c>
      <c r="AI3527" s="66" t="str">
        <f t="shared" ca="1" si="2850"/>
        <v/>
      </c>
      <c r="AJ3527" s="66" t="str">
        <f t="shared" ca="1" si="2850"/>
        <v/>
      </c>
      <c r="AK3527" s="66" t="str">
        <f t="shared" ca="1" si="2850"/>
        <v/>
      </c>
      <c r="AL3527" s="66" t="str">
        <f t="shared" ca="1" si="2850"/>
        <v/>
      </c>
      <c r="AM3527" s="66" t="str">
        <f t="shared" ca="1" si="2850"/>
        <v/>
      </c>
      <c r="AN3527" s="66" t="str">
        <f t="shared" ca="1" si="2850"/>
        <v/>
      </c>
      <c r="AO3527" s="66" t="str">
        <f t="shared" ca="1" si="2850"/>
        <v/>
      </c>
      <c r="AP3527" s="66" t="str">
        <f t="shared" ca="1" si="2850"/>
        <v/>
      </c>
      <c r="AQ3527" s="66" t="str">
        <f t="shared" ca="1" si="2850"/>
        <v/>
      </c>
    </row>
    <row r="3528" spans="8:43" s="66" customFormat="1" ht="23.1" customHeight="1">
      <c r="H3528" s="67"/>
      <c r="I3528" s="3" t="str">
        <f t="shared" ca="1" si="2851"/>
        <v/>
      </c>
      <c r="J3528" s="6" t="str">
        <f t="shared" ca="1" si="2852"/>
        <v/>
      </c>
      <c r="K3528" s="56" t="str">
        <f t="shared" ca="1" si="2853"/>
        <v/>
      </c>
      <c r="L3528" s="122" t="str">
        <f t="shared" ca="1" si="2844"/>
        <v/>
      </c>
      <c r="M3528" s="123"/>
      <c r="N3528" s="123"/>
      <c r="O3528" s="124"/>
      <c r="P3528" s="128" t="str">
        <f t="shared" ca="1" si="2845"/>
        <v/>
      </c>
      <c r="Q3528" s="128"/>
      <c r="R3528" s="128"/>
      <c r="S3528" s="128"/>
      <c r="T3528" s="71" t="str">
        <f t="shared" ca="1" si="2846"/>
        <v/>
      </c>
      <c r="U3528" s="72" t="str">
        <f t="shared" ca="1" si="2847"/>
        <v/>
      </c>
      <c r="V3528" s="122" t="str">
        <f t="shared" ca="1" si="2848"/>
        <v/>
      </c>
      <c r="W3528" s="124"/>
      <c r="X3528" s="125" t="str">
        <f t="shared" ca="1" si="2849"/>
        <v/>
      </c>
      <c r="Y3528" s="126"/>
      <c r="Z3528" s="126"/>
      <c r="AA3528" s="127"/>
      <c r="AB3528" s="117"/>
      <c r="AC3528" s="66">
        <f t="shared" si="2855"/>
        <v>2759</v>
      </c>
      <c r="AD3528" s="66" t="str">
        <f t="shared" ca="1" si="2854"/>
        <v/>
      </c>
      <c r="AE3528" s="66" t="str">
        <f t="shared" ca="1" si="2850"/>
        <v/>
      </c>
      <c r="AF3528" s="66" t="str">
        <f t="shared" ca="1" si="2850"/>
        <v/>
      </c>
      <c r="AG3528" s="66" t="str">
        <f t="shared" ca="1" si="2850"/>
        <v/>
      </c>
      <c r="AH3528" s="66" t="str">
        <f t="shared" ca="1" si="2850"/>
        <v/>
      </c>
      <c r="AI3528" s="66" t="str">
        <f t="shared" ca="1" si="2850"/>
        <v/>
      </c>
      <c r="AJ3528" s="66" t="str">
        <f t="shared" ca="1" si="2850"/>
        <v/>
      </c>
      <c r="AK3528" s="66" t="str">
        <f t="shared" ca="1" si="2850"/>
        <v/>
      </c>
      <c r="AL3528" s="66" t="str">
        <f t="shared" ca="1" si="2850"/>
        <v/>
      </c>
      <c r="AM3528" s="66" t="str">
        <f t="shared" ca="1" si="2850"/>
        <v/>
      </c>
      <c r="AN3528" s="66" t="str">
        <f t="shared" ca="1" si="2850"/>
        <v/>
      </c>
      <c r="AO3528" s="66" t="str">
        <f t="shared" ca="1" si="2850"/>
        <v/>
      </c>
      <c r="AP3528" s="66" t="str">
        <f t="shared" ca="1" si="2850"/>
        <v/>
      </c>
      <c r="AQ3528" s="66" t="str">
        <f t="shared" ca="1" si="2850"/>
        <v/>
      </c>
    </row>
    <row r="3529" spans="8:43" s="66" customFormat="1" ht="23.1" customHeight="1">
      <c r="H3529" s="67"/>
      <c r="I3529" s="3" t="str">
        <f t="shared" ca="1" si="2851"/>
        <v/>
      </c>
      <c r="J3529" s="6" t="str">
        <f t="shared" ca="1" si="2852"/>
        <v/>
      </c>
      <c r="K3529" s="56" t="str">
        <f t="shared" ca="1" si="2853"/>
        <v/>
      </c>
      <c r="L3529" s="122" t="str">
        <f t="shared" ca="1" si="2844"/>
        <v/>
      </c>
      <c r="M3529" s="123"/>
      <c r="N3529" s="123"/>
      <c r="O3529" s="124"/>
      <c r="P3529" s="128" t="str">
        <f t="shared" ca="1" si="2845"/>
        <v/>
      </c>
      <c r="Q3529" s="128"/>
      <c r="R3529" s="128"/>
      <c r="S3529" s="128"/>
      <c r="T3529" s="71" t="str">
        <f t="shared" ca="1" si="2846"/>
        <v/>
      </c>
      <c r="U3529" s="72" t="str">
        <f t="shared" ca="1" si="2847"/>
        <v/>
      </c>
      <c r="V3529" s="122" t="str">
        <f t="shared" ca="1" si="2848"/>
        <v/>
      </c>
      <c r="W3529" s="124"/>
      <c r="X3529" s="125" t="str">
        <f t="shared" ca="1" si="2849"/>
        <v/>
      </c>
      <c r="Y3529" s="126"/>
      <c r="Z3529" s="126"/>
      <c r="AA3529" s="127"/>
      <c r="AB3529" s="117"/>
      <c r="AC3529" s="66">
        <f t="shared" si="2855"/>
        <v>2760</v>
      </c>
      <c r="AD3529" s="66" t="str">
        <f t="shared" ca="1" si="2854"/>
        <v/>
      </c>
      <c r="AE3529" s="66" t="str">
        <f t="shared" ca="1" si="2850"/>
        <v/>
      </c>
      <c r="AF3529" s="66" t="str">
        <f t="shared" ca="1" si="2850"/>
        <v/>
      </c>
      <c r="AG3529" s="66" t="str">
        <f t="shared" ca="1" si="2850"/>
        <v/>
      </c>
      <c r="AH3529" s="66" t="str">
        <f t="shared" ca="1" si="2850"/>
        <v/>
      </c>
      <c r="AI3529" s="66" t="str">
        <f t="shared" ca="1" si="2850"/>
        <v/>
      </c>
      <c r="AJ3529" s="66" t="str">
        <f t="shared" ca="1" si="2850"/>
        <v/>
      </c>
      <c r="AK3529" s="66" t="str">
        <f t="shared" ca="1" si="2850"/>
        <v/>
      </c>
      <c r="AL3529" s="66" t="str">
        <f t="shared" ca="1" si="2850"/>
        <v/>
      </c>
      <c r="AM3529" s="66" t="str">
        <f t="shared" ca="1" si="2850"/>
        <v/>
      </c>
      <c r="AN3529" s="66" t="str">
        <f t="shared" ca="1" si="2850"/>
        <v/>
      </c>
      <c r="AO3529" s="66" t="str">
        <f t="shared" ca="1" si="2850"/>
        <v/>
      </c>
      <c r="AP3529" s="66" t="str">
        <f t="shared" ca="1" si="2850"/>
        <v/>
      </c>
      <c r="AQ3529" s="66" t="str">
        <f t="shared" ca="1" si="2850"/>
        <v/>
      </c>
    </row>
    <row r="3530" spans="8:43" s="66" customFormat="1" ht="23.1" customHeight="1">
      <c r="H3530" s="67"/>
      <c r="I3530" s="3" t="str">
        <f t="shared" ca="1" si="2851"/>
        <v/>
      </c>
      <c r="J3530" s="6" t="str">
        <f t="shared" ca="1" si="2852"/>
        <v/>
      </c>
      <c r="K3530" s="56" t="str">
        <f t="shared" ca="1" si="2853"/>
        <v/>
      </c>
      <c r="L3530" s="122" t="str">
        <f t="shared" ca="1" si="2844"/>
        <v/>
      </c>
      <c r="M3530" s="123"/>
      <c r="N3530" s="123"/>
      <c r="O3530" s="124"/>
      <c r="P3530" s="128" t="str">
        <f t="shared" ca="1" si="2845"/>
        <v/>
      </c>
      <c r="Q3530" s="128"/>
      <c r="R3530" s="128"/>
      <c r="S3530" s="128"/>
      <c r="T3530" s="71" t="str">
        <f t="shared" ca="1" si="2846"/>
        <v/>
      </c>
      <c r="U3530" s="72" t="str">
        <f t="shared" ca="1" si="2847"/>
        <v/>
      </c>
      <c r="V3530" s="122" t="str">
        <f t="shared" ca="1" si="2848"/>
        <v/>
      </c>
      <c r="W3530" s="124"/>
      <c r="X3530" s="125" t="str">
        <f t="shared" ca="1" si="2849"/>
        <v/>
      </c>
      <c r="Y3530" s="126"/>
      <c r="Z3530" s="126"/>
      <c r="AA3530" s="127"/>
      <c r="AB3530" s="117"/>
      <c r="AC3530" s="66">
        <f t="shared" si="2855"/>
        <v>2761</v>
      </c>
      <c r="AD3530" s="66" t="str">
        <f t="shared" ca="1" si="2854"/>
        <v/>
      </c>
      <c r="AE3530" s="66" t="str">
        <f t="shared" ca="1" si="2850"/>
        <v/>
      </c>
      <c r="AF3530" s="66" t="str">
        <f t="shared" ca="1" si="2850"/>
        <v/>
      </c>
      <c r="AG3530" s="66" t="str">
        <f t="shared" ca="1" si="2850"/>
        <v/>
      </c>
      <c r="AH3530" s="66" t="str">
        <f t="shared" ca="1" si="2850"/>
        <v/>
      </c>
      <c r="AI3530" s="66" t="str">
        <f t="shared" ca="1" si="2850"/>
        <v/>
      </c>
      <c r="AJ3530" s="66" t="str">
        <f t="shared" ca="1" si="2850"/>
        <v/>
      </c>
      <c r="AK3530" s="66" t="str">
        <f t="shared" ca="1" si="2850"/>
        <v/>
      </c>
      <c r="AL3530" s="66" t="str">
        <f t="shared" ca="1" si="2850"/>
        <v/>
      </c>
      <c r="AM3530" s="66" t="str">
        <f t="shared" ca="1" si="2850"/>
        <v/>
      </c>
      <c r="AN3530" s="66" t="str">
        <f t="shared" ca="1" si="2850"/>
        <v/>
      </c>
      <c r="AO3530" s="66" t="str">
        <f t="shared" ca="1" si="2850"/>
        <v/>
      </c>
      <c r="AP3530" s="66" t="str">
        <f t="shared" ca="1" si="2850"/>
        <v/>
      </c>
      <c r="AQ3530" s="66" t="str">
        <f t="shared" ca="1" si="2850"/>
        <v/>
      </c>
    </row>
    <row r="3531" spans="8:43" s="66" customFormat="1" ht="23.1" customHeight="1">
      <c r="H3531" s="67"/>
      <c r="I3531" s="3" t="str">
        <f t="shared" ca="1" si="2851"/>
        <v/>
      </c>
      <c r="J3531" s="6" t="str">
        <f t="shared" ca="1" si="2852"/>
        <v/>
      </c>
      <c r="K3531" s="56" t="str">
        <f t="shared" ca="1" si="2853"/>
        <v/>
      </c>
      <c r="L3531" s="122" t="str">
        <f t="shared" ca="1" si="2844"/>
        <v/>
      </c>
      <c r="M3531" s="123"/>
      <c r="N3531" s="123"/>
      <c r="O3531" s="124"/>
      <c r="P3531" s="128" t="str">
        <f t="shared" ca="1" si="2845"/>
        <v/>
      </c>
      <c r="Q3531" s="128"/>
      <c r="R3531" s="128"/>
      <c r="S3531" s="128"/>
      <c r="T3531" s="71" t="str">
        <f t="shared" ca="1" si="2846"/>
        <v/>
      </c>
      <c r="U3531" s="72" t="str">
        <f t="shared" ca="1" si="2847"/>
        <v/>
      </c>
      <c r="V3531" s="122" t="str">
        <f t="shared" ca="1" si="2848"/>
        <v/>
      </c>
      <c r="W3531" s="124"/>
      <c r="X3531" s="125" t="str">
        <f t="shared" ca="1" si="2849"/>
        <v/>
      </c>
      <c r="Y3531" s="126"/>
      <c r="Z3531" s="126"/>
      <c r="AA3531" s="127"/>
      <c r="AB3531" s="117"/>
      <c r="AC3531" s="66">
        <f t="shared" si="2855"/>
        <v>2762</v>
      </c>
      <c r="AD3531" s="66" t="str">
        <f t="shared" ca="1" si="2854"/>
        <v/>
      </c>
      <c r="AE3531" s="66" t="str">
        <f t="shared" ca="1" si="2850"/>
        <v/>
      </c>
      <c r="AF3531" s="66" t="str">
        <f t="shared" ca="1" si="2850"/>
        <v/>
      </c>
      <c r="AG3531" s="66" t="str">
        <f t="shared" ca="1" si="2850"/>
        <v/>
      </c>
      <c r="AH3531" s="66" t="str">
        <f t="shared" ca="1" si="2850"/>
        <v/>
      </c>
      <c r="AI3531" s="66" t="str">
        <f t="shared" ca="1" si="2850"/>
        <v/>
      </c>
      <c r="AJ3531" s="66" t="str">
        <f t="shared" ca="1" si="2850"/>
        <v/>
      </c>
      <c r="AK3531" s="66" t="str">
        <f t="shared" ca="1" si="2850"/>
        <v/>
      </c>
      <c r="AL3531" s="66" t="str">
        <f t="shared" ca="1" si="2850"/>
        <v/>
      </c>
      <c r="AM3531" s="66" t="str">
        <f t="shared" ca="1" si="2850"/>
        <v/>
      </c>
      <c r="AN3531" s="66" t="str">
        <f t="shared" ca="1" si="2850"/>
        <v/>
      </c>
      <c r="AO3531" s="66" t="str">
        <f t="shared" ca="1" si="2850"/>
        <v/>
      </c>
      <c r="AP3531" s="66" t="str">
        <f t="shared" ca="1" si="2850"/>
        <v/>
      </c>
      <c r="AQ3531" s="66" t="str">
        <f t="shared" ca="1" si="2850"/>
        <v/>
      </c>
    </row>
    <row r="3532" spans="8:43" s="66" customFormat="1" ht="23.1" customHeight="1">
      <c r="H3532" s="67"/>
      <c r="I3532" s="3" t="str">
        <f t="shared" ca="1" si="2851"/>
        <v/>
      </c>
      <c r="J3532" s="6" t="str">
        <f t="shared" ca="1" si="2852"/>
        <v/>
      </c>
      <c r="K3532" s="56" t="str">
        <f t="shared" ca="1" si="2853"/>
        <v/>
      </c>
      <c r="L3532" s="122" t="str">
        <f t="shared" ca="1" si="2844"/>
        <v/>
      </c>
      <c r="M3532" s="123"/>
      <c r="N3532" s="123"/>
      <c r="O3532" s="124"/>
      <c r="P3532" s="128" t="str">
        <f t="shared" ca="1" si="2845"/>
        <v/>
      </c>
      <c r="Q3532" s="128"/>
      <c r="R3532" s="128"/>
      <c r="S3532" s="128"/>
      <c r="T3532" s="71" t="str">
        <f t="shared" ca="1" si="2846"/>
        <v/>
      </c>
      <c r="U3532" s="72" t="str">
        <f t="shared" ca="1" si="2847"/>
        <v/>
      </c>
      <c r="V3532" s="122" t="str">
        <f t="shared" ca="1" si="2848"/>
        <v/>
      </c>
      <c r="W3532" s="124"/>
      <c r="X3532" s="125" t="str">
        <f t="shared" ca="1" si="2849"/>
        <v/>
      </c>
      <c r="Y3532" s="126"/>
      <c r="Z3532" s="126"/>
      <c r="AA3532" s="127"/>
      <c r="AB3532" s="117"/>
      <c r="AC3532" s="66">
        <f t="shared" si="2855"/>
        <v>2763</v>
      </c>
      <c r="AD3532" s="66" t="str">
        <f t="shared" ca="1" si="2854"/>
        <v/>
      </c>
      <c r="AE3532" s="66" t="str">
        <f t="shared" ca="1" si="2850"/>
        <v/>
      </c>
      <c r="AF3532" s="66" t="str">
        <f t="shared" ca="1" si="2850"/>
        <v/>
      </c>
      <c r="AG3532" s="66" t="str">
        <f t="shared" ca="1" si="2850"/>
        <v/>
      </c>
      <c r="AH3532" s="66" t="str">
        <f t="shared" ca="1" si="2850"/>
        <v/>
      </c>
      <c r="AI3532" s="66" t="str">
        <f t="shared" ca="1" si="2850"/>
        <v/>
      </c>
      <c r="AJ3532" s="66" t="str">
        <f t="shared" ca="1" si="2850"/>
        <v/>
      </c>
      <c r="AK3532" s="66" t="str">
        <f t="shared" ca="1" si="2850"/>
        <v/>
      </c>
      <c r="AL3532" s="66" t="str">
        <f t="shared" ca="1" si="2850"/>
        <v/>
      </c>
      <c r="AM3532" s="66" t="str">
        <f t="shared" ca="1" si="2850"/>
        <v/>
      </c>
      <c r="AN3532" s="66" t="str">
        <f t="shared" ca="1" si="2850"/>
        <v/>
      </c>
      <c r="AO3532" s="66" t="str">
        <f t="shared" ca="1" si="2850"/>
        <v/>
      </c>
      <c r="AP3532" s="66" t="str">
        <f t="shared" ca="1" si="2850"/>
        <v/>
      </c>
      <c r="AQ3532" s="66" t="str">
        <f t="shared" ca="1" si="2850"/>
        <v/>
      </c>
    </row>
    <row r="3533" spans="8:43" s="66" customFormat="1" ht="23.1" customHeight="1">
      <c r="H3533" s="67"/>
      <c r="I3533" s="3" t="str">
        <f t="shared" ca="1" si="2851"/>
        <v/>
      </c>
      <c r="J3533" s="6" t="str">
        <f t="shared" ca="1" si="2852"/>
        <v/>
      </c>
      <c r="K3533" s="56" t="str">
        <f t="shared" ca="1" si="2853"/>
        <v/>
      </c>
      <c r="L3533" s="122" t="str">
        <f t="shared" ca="1" si="2844"/>
        <v/>
      </c>
      <c r="M3533" s="123"/>
      <c r="N3533" s="123"/>
      <c r="O3533" s="124"/>
      <c r="P3533" s="128" t="str">
        <f t="shared" ca="1" si="2845"/>
        <v/>
      </c>
      <c r="Q3533" s="128"/>
      <c r="R3533" s="128"/>
      <c r="S3533" s="128"/>
      <c r="T3533" s="71" t="str">
        <f t="shared" ca="1" si="2846"/>
        <v/>
      </c>
      <c r="U3533" s="72" t="str">
        <f t="shared" ca="1" si="2847"/>
        <v/>
      </c>
      <c r="V3533" s="122" t="str">
        <f t="shared" ca="1" si="2848"/>
        <v/>
      </c>
      <c r="W3533" s="124"/>
      <c r="X3533" s="125" t="str">
        <f t="shared" ca="1" si="2849"/>
        <v/>
      </c>
      <c r="Y3533" s="126"/>
      <c r="Z3533" s="126"/>
      <c r="AA3533" s="127"/>
      <c r="AB3533" s="117"/>
      <c r="AC3533" s="66">
        <f t="shared" si="2855"/>
        <v>2764</v>
      </c>
      <c r="AD3533" s="66" t="str">
        <f t="shared" ca="1" si="2854"/>
        <v/>
      </c>
      <c r="AE3533" s="66" t="str">
        <f t="shared" ca="1" si="2850"/>
        <v/>
      </c>
      <c r="AF3533" s="66" t="str">
        <f t="shared" ca="1" si="2850"/>
        <v/>
      </c>
      <c r="AG3533" s="66" t="str">
        <f t="shared" ca="1" si="2850"/>
        <v/>
      </c>
      <c r="AH3533" s="66" t="str">
        <f t="shared" ca="1" si="2850"/>
        <v/>
      </c>
      <c r="AI3533" s="66" t="str">
        <f t="shared" ca="1" si="2850"/>
        <v/>
      </c>
      <c r="AJ3533" s="66" t="str">
        <f t="shared" ca="1" si="2850"/>
        <v/>
      </c>
      <c r="AK3533" s="66" t="str">
        <f t="shared" ca="1" si="2850"/>
        <v/>
      </c>
      <c r="AL3533" s="66" t="str">
        <f t="shared" ca="1" si="2850"/>
        <v/>
      </c>
      <c r="AM3533" s="66" t="str">
        <f t="shared" ca="1" si="2850"/>
        <v/>
      </c>
      <c r="AN3533" s="66" t="str">
        <f t="shared" ca="1" si="2850"/>
        <v/>
      </c>
      <c r="AO3533" s="66" t="str">
        <f t="shared" ca="1" si="2850"/>
        <v/>
      </c>
      <c r="AP3533" s="66" t="str">
        <f t="shared" ca="1" si="2850"/>
        <v/>
      </c>
      <c r="AQ3533" s="66" t="str">
        <f t="shared" ca="1" si="2850"/>
        <v/>
      </c>
    </row>
    <row r="3534" spans="8:43" s="66" customFormat="1" ht="23.1" customHeight="1">
      <c r="H3534" s="67"/>
      <c r="I3534" s="3" t="str">
        <f t="shared" ca="1" si="2851"/>
        <v/>
      </c>
      <c r="J3534" s="6" t="str">
        <f t="shared" ca="1" si="2852"/>
        <v/>
      </c>
      <c r="K3534" s="56" t="str">
        <f t="shared" ca="1" si="2853"/>
        <v/>
      </c>
      <c r="L3534" s="122" t="str">
        <f t="shared" ca="1" si="2844"/>
        <v/>
      </c>
      <c r="M3534" s="123"/>
      <c r="N3534" s="123"/>
      <c r="O3534" s="124"/>
      <c r="P3534" s="128" t="str">
        <f t="shared" ca="1" si="2845"/>
        <v/>
      </c>
      <c r="Q3534" s="128"/>
      <c r="R3534" s="128"/>
      <c r="S3534" s="128"/>
      <c r="T3534" s="71" t="str">
        <f t="shared" ca="1" si="2846"/>
        <v/>
      </c>
      <c r="U3534" s="72" t="str">
        <f t="shared" ca="1" si="2847"/>
        <v/>
      </c>
      <c r="V3534" s="122" t="str">
        <f t="shared" ca="1" si="2848"/>
        <v/>
      </c>
      <c r="W3534" s="124"/>
      <c r="X3534" s="125" t="str">
        <f t="shared" ca="1" si="2849"/>
        <v/>
      </c>
      <c r="Y3534" s="126"/>
      <c r="Z3534" s="126"/>
      <c r="AA3534" s="127"/>
      <c r="AB3534" s="117"/>
      <c r="AC3534" s="66">
        <f t="shared" si="2855"/>
        <v>2765</v>
      </c>
      <c r="AD3534" s="66" t="str">
        <f t="shared" ca="1" si="2854"/>
        <v/>
      </c>
      <c r="AE3534" s="66" t="str">
        <f t="shared" ca="1" si="2850"/>
        <v/>
      </c>
      <c r="AF3534" s="66" t="str">
        <f t="shared" ca="1" si="2850"/>
        <v/>
      </c>
      <c r="AG3534" s="66" t="str">
        <f t="shared" ca="1" si="2850"/>
        <v/>
      </c>
      <c r="AH3534" s="66" t="str">
        <f t="shared" ca="1" si="2850"/>
        <v/>
      </c>
      <c r="AI3534" s="66" t="str">
        <f t="shared" ca="1" si="2850"/>
        <v/>
      </c>
      <c r="AJ3534" s="66" t="str">
        <f t="shared" ca="1" si="2850"/>
        <v/>
      </c>
      <c r="AK3534" s="66" t="str">
        <f t="shared" ca="1" si="2850"/>
        <v/>
      </c>
      <c r="AL3534" s="66" t="str">
        <f t="shared" ca="1" si="2850"/>
        <v/>
      </c>
      <c r="AM3534" s="66" t="str">
        <f t="shared" ca="1" si="2850"/>
        <v/>
      </c>
      <c r="AN3534" s="66" t="str">
        <f t="shared" ca="1" si="2850"/>
        <v/>
      </c>
      <c r="AO3534" s="66" t="str">
        <f t="shared" ca="1" si="2850"/>
        <v/>
      </c>
      <c r="AP3534" s="66" t="str">
        <f t="shared" ca="1" si="2850"/>
        <v/>
      </c>
      <c r="AQ3534" s="66" t="str">
        <f t="shared" ca="1" si="2850"/>
        <v/>
      </c>
    </row>
    <row r="3535" spans="8:43" s="66" customFormat="1" ht="23.1" customHeight="1">
      <c r="H3535" s="67"/>
      <c r="I3535" s="3" t="str">
        <f t="shared" ca="1" si="2851"/>
        <v/>
      </c>
      <c r="J3535" s="6" t="str">
        <f t="shared" ca="1" si="2852"/>
        <v/>
      </c>
      <c r="K3535" s="56" t="str">
        <f t="shared" ca="1" si="2853"/>
        <v/>
      </c>
      <c r="L3535" s="122" t="str">
        <f t="shared" ca="1" si="2844"/>
        <v/>
      </c>
      <c r="M3535" s="123"/>
      <c r="N3535" s="123"/>
      <c r="O3535" s="124"/>
      <c r="P3535" s="128" t="str">
        <f t="shared" ca="1" si="2845"/>
        <v/>
      </c>
      <c r="Q3535" s="128"/>
      <c r="R3535" s="128"/>
      <c r="S3535" s="128"/>
      <c r="T3535" s="71" t="str">
        <f t="shared" ca="1" si="2846"/>
        <v/>
      </c>
      <c r="U3535" s="72" t="str">
        <f t="shared" ca="1" si="2847"/>
        <v/>
      </c>
      <c r="V3535" s="122" t="str">
        <f t="shared" ca="1" si="2848"/>
        <v/>
      </c>
      <c r="W3535" s="124"/>
      <c r="X3535" s="125" t="str">
        <f t="shared" ca="1" si="2849"/>
        <v/>
      </c>
      <c r="Y3535" s="126"/>
      <c r="Z3535" s="126"/>
      <c r="AA3535" s="127"/>
      <c r="AB3535" s="117"/>
      <c r="AC3535" s="66">
        <f t="shared" si="2855"/>
        <v>2766</v>
      </c>
      <c r="AD3535" s="66" t="str">
        <f t="shared" ca="1" si="2854"/>
        <v/>
      </c>
      <c r="AE3535" s="66" t="str">
        <f t="shared" ca="1" si="2850"/>
        <v/>
      </c>
      <c r="AF3535" s="66" t="str">
        <f t="shared" ca="1" si="2850"/>
        <v/>
      </c>
      <c r="AG3535" s="66" t="str">
        <f t="shared" ca="1" si="2850"/>
        <v/>
      </c>
      <c r="AH3535" s="66" t="str">
        <f t="shared" ca="1" si="2850"/>
        <v/>
      </c>
      <c r="AI3535" s="66" t="str">
        <f t="shared" ca="1" si="2850"/>
        <v/>
      </c>
      <c r="AJ3535" s="66" t="str">
        <f t="shared" ca="1" si="2850"/>
        <v/>
      </c>
      <c r="AK3535" s="66" t="str">
        <f t="shared" ca="1" si="2850"/>
        <v/>
      </c>
      <c r="AL3535" s="66" t="str">
        <f t="shared" ca="1" si="2850"/>
        <v/>
      </c>
      <c r="AM3535" s="66" t="str">
        <f t="shared" ca="1" si="2850"/>
        <v/>
      </c>
      <c r="AN3535" s="66" t="str">
        <f t="shared" ca="1" si="2850"/>
        <v/>
      </c>
      <c r="AO3535" s="66" t="str">
        <f t="shared" ca="1" si="2850"/>
        <v/>
      </c>
      <c r="AP3535" s="66" t="str">
        <f t="shared" ca="1" si="2850"/>
        <v/>
      </c>
      <c r="AQ3535" s="66" t="str">
        <f t="shared" ca="1" si="2850"/>
        <v/>
      </c>
    </row>
    <row r="3536" spans="8:43" s="66" customFormat="1" ht="23.1" customHeight="1">
      <c r="H3536" s="67"/>
      <c r="I3536" s="3" t="str">
        <f t="shared" ca="1" si="2851"/>
        <v/>
      </c>
      <c r="J3536" s="6" t="str">
        <f t="shared" ca="1" si="2852"/>
        <v/>
      </c>
      <c r="K3536" s="56" t="str">
        <f t="shared" ca="1" si="2853"/>
        <v/>
      </c>
      <c r="L3536" s="122" t="str">
        <f t="shared" ca="1" si="2844"/>
        <v/>
      </c>
      <c r="M3536" s="123"/>
      <c r="N3536" s="123"/>
      <c r="O3536" s="124"/>
      <c r="P3536" s="128" t="str">
        <f t="shared" ca="1" si="2845"/>
        <v/>
      </c>
      <c r="Q3536" s="128"/>
      <c r="R3536" s="128"/>
      <c r="S3536" s="128"/>
      <c r="T3536" s="71" t="str">
        <f t="shared" ca="1" si="2846"/>
        <v/>
      </c>
      <c r="U3536" s="72" t="str">
        <f t="shared" ca="1" si="2847"/>
        <v/>
      </c>
      <c r="V3536" s="122" t="str">
        <f t="shared" ca="1" si="2848"/>
        <v/>
      </c>
      <c r="W3536" s="124"/>
      <c r="X3536" s="125" t="str">
        <f t="shared" ca="1" si="2849"/>
        <v/>
      </c>
      <c r="Y3536" s="126"/>
      <c r="Z3536" s="126"/>
      <c r="AA3536" s="127"/>
      <c r="AB3536" s="117"/>
      <c r="AC3536" s="66">
        <f t="shared" si="2855"/>
        <v>2767</v>
      </c>
      <c r="AD3536" s="66" t="str">
        <f t="shared" ca="1" si="2854"/>
        <v/>
      </c>
      <c r="AE3536" s="66" t="str">
        <f t="shared" ca="1" si="2850"/>
        <v/>
      </c>
      <c r="AF3536" s="66" t="str">
        <f t="shared" ca="1" si="2850"/>
        <v/>
      </c>
      <c r="AG3536" s="66" t="str">
        <f t="shared" ca="1" si="2850"/>
        <v/>
      </c>
      <c r="AH3536" s="66" t="str">
        <f t="shared" ca="1" si="2850"/>
        <v/>
      </c>
      <c r="AI3536" s="66" t="str">
        <f t="shared" ca="1" si="2850"/>
        <v/>
      </c>
      <c r="AJ3536" s="66" t="str">
        <f t="shared" ca="1" si="2850"/>
        <v/>
      </c>
      <c r="AK3536" s="66" t="str">
        <f t="shared" ca="1" si="2850"/>
        <v/>
      </c>
      <c r="AL3536" s="66" t="str">
        <f t="shared" ca="1" si="2850"/>
        <v/>
      </c>
      <c r="AM3536" s="66" t="str">
        <f t="shared" ca="1" si="2850"/>
        <v/>
      </c>
      <c r="AN3536" s="66" t="str">
        <f t="shared" ca="1" si="2850"/>
        <v/>
      </c>
      <c r="AO3536" s="66" t="str">
        <f t="shared" ca="1" si="2850"/>
        <v/>
      </c>
      <c r="AP3536" s="66" t="str">
        <f t="shared" ca="1" si="2850"/>
        <v/>
      </c>
      <c r="AQ3536" s="66" t="str">
        <f t="shared" ca="1" si="2850"/>
        <v/>
      </c>
    </row>
    <row r="3537" spans="4:43" s="66" customFormat="1" ht="23.1" customHeight="1">
      <c r="H3537" s="67"/>
      <c r="I3537" s="3" t="str">
        <f t="shared" ca="1" si="2851"/>
        <v/>
      </c>
      <c r="J3537" s="6" t="str">
        <f t="shared" ca="1" si="2852"/>
        <v/>
      </c>
      <c r="K3537" s="56" t="str">
        <f t="shared" ca="1" si="2853"/>
        <v/>
      </c>
      <c r="L3537" s="122" t="str">
        <f t="shared" ca="1" si="2844"/>
        <v/>
      </c>
      <c r="M3537" s="123"/>
      <c r="N3537" s="123"/>
      <c r="O3537" s="124"/>
      <c r="P3537" s="128" t="str">
        <f t="shared" ca="1" si="2845"/>
        <v/>
      </c>
      <c r="Q3537" s="128"/>
      <c r="R3537" s="128"/>
      <c r="S3537" s="128"/>
      <c r="T3537" s="71" t="str">
        <f t="shared" ca="1" si="2846"/>
        <v/>
      </c>
      <c r="U3537" s="72" t="str">
        <f t="shared" ca="1" si="2847"/>
        <v/>
      </c>
      <c r="V3537" s="122" t="str">
        <f t="shared" ca="1" si="2848"/>
        <v/>
      </c>
      <c r="W3537" s="124"/>
      <c r="X3537" s="125" t="str">
        <f t="shared" ca="1" si="2849"/>
        <v/>
      </c>
      <c r="Y3537" s="126"/>
      <c r="Z3537" s="126"/>
      <c r="AA3537" s="127"/>
      <c r="AB3537" s="117"/>
      <c r="AC3537" s="66">
        <f t="shared" si="2855"/>
        <v>2768</v>
      </c>
      <c r="AD3537" s="66" t="str">
        <f t="shared" ca="1" si="2854"/>
        <v/>
      </c>
      <c r="AE3537" s="66" t="str">
        <f t="shared" ref="AE3537:AQ3549" ca="1" si="2856">IF(OFFSET(INDIRECT($AD$1),$AC3537,AE$1,1,1)&lt;&gt;0,OFFSET(INDIRECT($AD$1),$AC3537,AE$1,1,1),"")</f>
        <v/>
      </c>
      <c r="AF3537" s="66" t="str">
        <f t="shared" ca="1" si="2856"/>
        <v/>
      </c>
      <c r="AG3537" s="66" t="str">
        <f t="shared" ca="1" si="2856"/>
        <v/>
      </c>
      <c r="AH3537" s="66" t="str">
        <f t="shared" ca="1" si="2856"/>
        <v/>
      </c>
      <c r="AI3537" s="66" t="str">
        <f t="shared" ca="1" si="2856"/>
        <v/>
      </c>
      <c r="AJ3537" s="66" t="str">
        <f t="shared" ca="1" si="2856"/>
        <v/>
      </c>
      <c r="AK3537" s="66" t="str">
        <f t="shared" ca="1" si="2856"/>
        <v/>
      </c>
      <c r="AL3537" s="66" t="str">
        <f t="shared" ca="1" si="2856"/>
        <v/>
      </c>
      <c r="AM3537" s="66" t="str">
        <f t="shared" ca="1" si="2856"/>
        <v/>
      </c>
      <c r="AN3537" s="66" t="str">
        <f t="shared" ca="1" si="2856"/>
        <v/>
      </c>
      <c r="AO3537" s="66" t="str">
        <f t="shared" ca="1" si="2856"/>
        <v/>
      </c>
      <c r="AP3537" s="66" t="str">
        <f t="shared" ca="1" si="2856"/>
        <v/>
      </c>
      <c r="AQ3537" s="66" t="str">
        <f t="shared" ca="1" si="2856"/>
        <v/>
      </c>
    </row>
    <row r="3538" spans="4:43" s="66" customFormat="1" ht="23.1" customHeight="1">
      <c r="H3538" s="67"/>
      <c r="I3538" s="3" t="str">
        <f t="shared" ca="1" si="2851"/>
        <v/>
      </c>
      <c r="J3538" s="6" t="str">
        <f t="shared" ca="1" si="2852"/>
        <v/>
      </c>
      <c r="K3538" s="56" t="str">
        <f t="shared" ca="1" si="2853"/>
        <v/>
      </c>
      <c r="L3538" s="122" t="str">
        <f t="shared" ca="1" si="2844"/>
        <v/>
      </c>
      <c r="M3538" s="123"/>
      <c r="N3538" s="123"/>
      <c r="O3538" s="124"/>
      <c r="P3538" s="128" t="str">
        <f t="shared" ca="1" si="2845"/>
        <v/>
      </c>
      <c r="Q3538" s="128"/>
      <c r="R3538" s="128"/>
      <c r="S3538" s="128"/>
      <c r="T3538" s="71" t="str">
        <f t="shared" ca="1" si="2846"/>
        <v/>
      </c>
      <c r="U3538" s="72" t="str">
        <f t="shared" ca="1" si="2847"/>
        <v/>
      </c>
      <c r="V3538" s="122" t="str">
        <f t="shared" ca="1" si="2848"/>
        <v/>
      </c>
      <c r="W3538" s="124"/>
      <c r="X3538" s="125" t="str">
        <f t="shared" ca="1" si="2849"/>
        <v/>
      </c>
      <c r="Y3538" s="126"/>
      <c r="Z3538" s="126"/>
      <c r="AA3538" s="127"/>
      <c r="AB3538" s="117"/>
      <c r="AC3538" s="66">
        <f t="shared" si="2855"/>
        <v>2769</v>
      </c>
      <c r="AD3538" s="66" t="str">
        <f t="shared" ca="1" si="2854"/>
        <v/>
      </c>
      <c r="AE3538" s="66" t="str">
        <f t="shared" ca="1" si="2856"/>
        <v/>
      </c>
      <c r="AF3538" s="66" t="str">
        <f t="shared" ca="1" si="2856"/>
        <v/>
      </c>
      <c r="AG3538" s="66" t="str">
        <f t="shared" ca="1" si="2856"/>
        <v/>
      </c>
      <c r="AH3538" s="66" t="str">
        <f t="shared" ca="1" si="2856"/>
        <v/>
      </c>
      <c r="AI3538" s="66" t="str">
        <f t="shared" ca="1" si="2856"/>
        <v/>
      </c>
      <c r="AJ3538" s="66" t="str">
        <f t="shared" ca="1" si="2856"/>
        <v/>
      </c>
      <c r="AK3538" s="66" t="str">
        <f t="shared" ca="1" si="2856"/>
        <v/>
      </c>
      <c r="AL3538" s="66" t="str">
        <f t="shared" ca="1" si="2856"/>
        <v/>
      </c>
      <c r="AM3538" s="66" t="str">
        <f t="shared" ca="1" si="2856"/>
        <v/>
      </c>
      <c r="AN3538" s="66" t="str">
        <f t="shared" ca="1" si="2856"/>
        <v/>
      </c>
      <c r="AO3538" s="66" t="str">
        <f t="shared" ca="1" si="2856"/>
        <v/>
      </c>
      <c r="AP3538" s="66" t="str">
        <f t="shared" ca="1" si="2856"/>
        <v/>
      </c>
      <c r="AQ3538" s="66" t="str">
        <f t="shared" ca="1" si="2856"/>
        <v/>
      </c>
    </row>
    <row r="3539" spans="4:43" s="66" customFormat="1" ht="23.1" customHeight="1">
      <c r="H3539" s="67"/>
      <c r="I3539" s="3" t="str">
        <f t="shared" ca="1" si="2851"/>
        <v/>
      </c>
      <c r="J3539" s="6" t="str">
        <f t="shared" ca="1" si="2852"/>
        <v/>
      </c>
      <c r="K3539" s="56" t="str">
        <f t="shared" ca="1" si="2853"/>
        <v/>
      </c>
      <c r="L3539" s="122" t="str">
        <f t="shared" ca="1" si="2844"/>
        <v/>
      </c>
      <c r="M3539" s="123"/>
      <c r="N3539" s="123"/>
      <c r="O3539" s="124"/>
      <c r="P3539" s="128" t="str">
        <f t="shared" ca="1" si="2845"/>
        <v/>
      </c>
      <c r="Q3539" s="128"/>
      <c r="R3539" s="128"/>
      <c r="S3539" s="128"/>
      <c r="T3539" s="71" t="str">
        <f t="shared" ca="1" si="2846"/>
        <v/>
      </c>
      <c r="U3539" s="72" t="str">
        <f t="shared" ca="1" si="2847"/>
        <v/>
      </c>
      <c r="V3539" s="122" t="str">
        <f t="shared" ca="1" si="2848"/>
        <v/>
      </c>
      <c r="W3539" s="124"/>
      <c r="X3539" s="125" t="str">
        <f t="shared" ca="1" si="2849"/>
        <v/>
      </c>
      <c r="Y3539" s="126"/>
      <c r="Z3539" s="126"/>
      <c r="AA3539" s="127"/>
      <c r="AB3539" s="117"/>
      <c r="AC3539" s="66">
        <f t="shared" si="2855"/>
        <v>2770</v>
      </c>
      <c r="AD3539" s="66" t="str">
        <f t="shared" ca="1" si="2854"/>
        <v/>
      </c>
      <c r="AE3539" s="66" t="str">
        <f t="shared" ca="1" si="2856"/>
        <v/>
      </c>
      <c r="AF3539" s="66" t="str">
        <f t="shared" ca="1" si="2856"/>
        <v/>
      </c>
      <c r="AG3539" s="66" t="str">
        <f t="shared" ca="1" si="2856"/>
        <v/>
      </c>
      <c r="AH3539" s="66" t="str">
        <f t="shared" ca="1" si="2856"/>
        <v/>
      </c>
      <c r="AI3539" s="66" t="str">
        <f t="shared" ca="1" si="2856"/>
        <v/>
      </c>
      <c r="AJ3539" s="66" t="str">
        <f t="shared" ca="1" si="2856"/>
        <v/>
      </c>
      <c r="AK3539" s="66" t="str">
        <f t="shared" ca="1" si="2856"/>
        <v/>
      </c>
      <c r="AL3539" s="66" t="str">
        <f t="shared" ca="1" si="2856"/>
        <v/>
      </c>
      <c r="AM3539" s="66" t="str">
        <f t="shared" ca="1" si="2856"/>
        <v/>
      </c>
      <c r="AN3539" s="66" t="str">
        <f t="shared" ca="1" si="2856"/>
        <v/>
      </c>
      <c r="AO3539" s="66" t="str">
        <f t="shared" ca="1" si="2856"/>
        <v/>
      </c>
      <c r="AP3539" s="66" t="str">
        <f t="shared" ca="1" si="2856"/>
        <v/>
      </c>
      <c r="AQ3539" s="66" t="str">
        <f t="shared" ca="1" si="2856"/>
        <v/>
      </c>
    </row>
    <row r="3540" spans="4:43" s="66" customFormat="1" ht="23.1" customHeight="1">
      <c r="H3540" s="67"/>
      <c r="I3540" s="3" t="str">
        <f t="shared" ca="1" si="2851"/>
        <v/>
      </c>
      <c r="J3540" s="6" t="str">
        <f t="shared" ca="1" si="2852"/>
        <v/>
      </c>
      <c r="K3540" s="56" t="str">
        <f t="shared" ca="1" si="2853"/>
        <v/>
      </c>
      <c r="L3540" s="122" t="str">
        <f t="shared" ca="1" si="2844"/>
        <v/>
      </c>
      <c r="M3540" s="123"/>
      <c r="N3540" s="123"/>
      <c r="O3540" s="124"/>
      <c r="P3540" s="128" t="str">
        <f t="shared" ca="1" si="2845"/>
        <v/>
      </c>
      <c r="Q3540" s="128"/>
      <c r="R3540" s="128"/>
      <c r="S3540" s="128"/>
      <c r="T3540" s="71" t="str">
        <f t="shared" ca="1" si="2846"/>
        <v/>
      </c>
      <c r="U3540" s="72" t="str">
        <f t="shared" ca="1" si="2847"/>
        <v/>
      </c>
      <c r="V3540" s="122" t="str">
        <f t="shared" ca="1" si="2848"/>
        <v/>
      </c>
      <c r="W3540" s="124"/>
      <c r="X3540" s="125" t="str">
        <f t="shared" ca="1" si="2849"/>
        <v/>
      </c>
      <c r="Y3540" s="126"/>
      <c r="Z3540" s="126"/>
      <c r="AA3540" s="127"/>
      <c r="AB3540" s="117"/>
      <c r="AC3540" s="66">
        <f t="shared" si="2855"/>
        <v>2771</v>
      </c>
      <c r="AD3540" s="66" t="str">
        <f t="shared" ca="1" si="2854"/>
        <v/>
      </c>
      <c r="AE3540" s="66" t="str">
        <f t="shared" ca="1" si="2856"/>
        <v/>
      </c>
      <c r="AF3540" s="66" t="str">
        <f t="shared" ca="1" si="2856"/>
        <v/>
      </c>
      <c r="AG3540" s="66" t="str">
        <f t="shared" ca="1" si="2856"/>
        <v/>
      </c>
      <c r="AH3540" s="66" t="str">
        <f t="shared" ca="1" si="2856"/>
        <v/>
      </c>
      <c r="AI3540" s="66" t="str">
        <f t="shared" ca="1" si="2856"/>
        <v/>
      </c>
      <c r="AJ3540" s="66" t="str">
        <f t="shared" ca="1" si="2856"/>
        <v/>
      </c>
      <c r="AK3540" s="66" t="str">
        <f t="shared" ca="1" si="2856"/>
        <v/>
      </c>
      <c r="AL3540" s="66" t="str">
        <f t="shared" ca="1" si="2856"/>
        <v/>
      </c>
      <c r="AM3540" s="66" t="str">
        <f t="shared" ca="1" si="2856"/>
        <v/>
      </c>
      <c r="AN3540" s="66" t="str">
        <f t="shared" ca="1" si="2856"/>
        <v/>
      </c>
      <c r="AO3540" s="66" t="str">
        <f t="shared" ca="1" si="2856"/>
        <v/>
      </c>
      <c r="AP3540" s="66" t="str">
        <f t="shared" ca="1" si="2856"/>
        <v/>
      </c>
      <c r="AQ3540" s="66" t="str">
        <f t="shared" ca="1" si="2856"/>
        <v/>
      </c>
    </row>
    <row r="3541" spans="4:43" s="66" customFormat="1" ht="23.1" customHeight="1" thickBot="1">
      <c r="H3541" s="67"/>
      <c r="I3541" s="46" t="str">
        <f t="shared" ca="1" si="2851"/>
        <v/>
      </c>
      <c r="J3541" s="50" t="str">
        <f t="shared" ca="1" si="2852"/>
        <v/>
      </c>
      <c r="K3541" s="57" t="str">
        <f t="shared" ca="1" si="2853"/>
        <v/>
      </c>
      <c r="L3541" s="129" t="str">
        <f t="shared" ca="1" si="2844"/>
        <v/>
      </c>
      <c r="M3541" s="130"/>
      <c r="N3541" s="130"/>
      <c r="O3541" s="131"/>
      <c r="P3541" s="129" t="str">
        <f t="shared" ca="1" si="2845"/>
        <v/>
      </c>
      <c r="Q3541" s="130"/>
      <c r="R3541" s="130"/>
      <c r="S3541" s="131"/>
      <c r="T3541" s="47" t="str">
        <f ca="1">AI3541</f>
        <v/>
      </c>
      <c r="U3541" s="47" t="str">
        <f ca="1">AJ3541</f>
        <v/>
      </c>
      <c r="V3541" s="129" t="str">
        <f ca="1">AK3541</f>
        <v/>
      </c>
      <c r="W3541" s="131"/>
      <c r="X3541" s="132" t="str">
        <f t="shared" ca="1" si="2849"/>
        <v/>
      </c>
      <c r="Y3541" s="133"/>
      <c r="Z3541" s="133"/>
      <c r="AA3541" s="134"/>
      <c r="AB3541" s="117"/>
      <c r="AC3541" s="66">
        <f t="shared" si="2855"/>
        <v>2772</v>
      </c>
      <c r="AD3541" s="66" t="str">
        <f t="shared" ca="1" si="2854"/>
        <v/>
      </c>
      <c r="AE3541" s="66" t="str">
        <f t="shared" ca="1" si="2856"/>
        <v/>
      </c>
      <c r="AF3541" s="66" t="str">
        <f t="shared" ca="1" si="2856"/>
        <v/>
      </c>
      <c r="AG3541" s="66" t="str">
        <f t="shared" ca="1" si="2856"/>
        <v/>
      </c>
      <c r="AH3541" s="66" t="str">
        <f t="shared" ca="1" si="2856"/>
        <v/>
      </c>
      <c r="AI3541" s="66" t="str">
        <f t="shared" ca="1" si="2856"/>
        <v/>
      </c>
      <c r="AJ3541" s="66" t="str">
        <f t="shared" ca="1" si="2856"/>
        <v/>
      </c>
      <c r="AK3541" s="66" t="str">
        <f t="shared" ca="1" si="2856"/>
        <v/>
      </c>
      <c r="AL3541" s="66" t="str">
        <f t="shared" ca="1" si="2856"/>
        <v/>
      </c>
      <c r="AM3541" s="66" t="str">
        <f t="shared" ca="1" si="2856"/>
        <v/>
      </c>
      <c r="AN3541" s="66" t="str">
        <f t="shared" ca="1" si="2856"/>
        <v/>
      </c>
      <c r="AO3541" s="66" t="str">
        <f t="shared" ca="1" si="2856"/>
        <v/>
      </c>
      <c r="AP3541" s="66" t="str">
        <f t="shared" ca="1" si="2856"/>
        <v/>
      </c>
      <c r="AQ3541" s="66" t="str">
        <f t="shared" ca="1" si="2856"/>
        <v/>
      </c>
    </row>
    <row r="3542" spans="4:43" s="66" customFormat="1" ht="23.1" customHeight="1">
      <c r="D3542" s="107" t="s">
        <v>19</v>
      </c>
      <c r="E3542" s="108"/>
      <c r="F3542" s="113"/>
      <c r="G3542" s="114"/>
      <c r="H3542" s="115"/>
      <c r="I3542" s="3" t="str">
        <f t="shared" ca="1" si="2851"/>
        <v/>
      </c>
      <c r="J3542" s="6" t="str">
        <f t="shared" ca="1" si="2852"/>
        <v/>
      </c>
      <c r="K3542" s="56" t="str">
        <f t="shared" ca="1" si="2853"/>
        <v/>
      </c>
      <c r="L3542" s="122" t="str">
        <f t="shared" ca="1" si="2844"/>
        <v/>
      </c>
      <c r="M3542" s="123"/>
      <c r="N3542" s="123"/>
      <c r="O3542" s="124"/>
      <c r="P3542" s="128" t="str">
        <f t="shared" ca="1" si="2845"/>
        <v/>
      </c>
      <c r="Q3542" s="128"/>
      <c r="R3542" s="128"/>
      <c r="S3542" s="128"/>
      <c r="T3542" s="71" t="str">
        <f t="shared" ref="T3542:T3548" ca="1" si="2857">AI3542</f>
        <v/>
      </c>
      <c r="U3542" s="72" t="str">
        <f t="shared" ref="U3542:U3548" ca="1" si="2858">AJ3542</f>
        <v/>
      </c>
      <c r="V3542" s="122" t="str">
        <f t="shared" ref="V3542:V3548" ca="1" si="2859">AK3542</f>
        <v/>
      </c>
      <c r="W3542" s="124"/>
      <c r="X3542" s="125" t="str">
        <f t="shared" ca="1" si="2849"/>
        <v/>
      </c>
      <c r="Y3542" s="126"/>
      <c r="Z3542" s="126"/>
      <c r="AA3542" s="127"/>
      <c r="AB3542" s="117"/>
      <c r="AC3542" s="66">
        <f t="shared" si="2855"/>
        <v>2773</v>
      </c>
      <c r="AD3542" s="66" t="str">
        <f t="shared" ca="1" si="2854"/>
        <v/>
      </c>
      <c r="AE3542" s="66" t="str">
        <f t="shared" ca="1" si="2856"/>
        <v/>
      </c>
      <c r="AF3542" s="66" t="str">
        <f t="shared" ca="1" si="2856"/>
        <v/>
      </c>
      <c r="AG3542" s="66" t="str">
        <f t="shared" ca="1" si="2856"/>
        <v/>
      </c>
      <c r="AH3542" s="66" t="str">
        <f t="shared" ca="1" si="2856"/>
        <v/>
      </c>
      <c r="AI3542" s="66" t="str">
        <f t="shared" ca="1" si="2856"/>
        <v/>
      </c>
      <c r="AJ3542" s="66" t="str">
        <f t="shared" ca="1" si="2856"/>
        <v/>
      </c>
      <c r="AK3542" s="66" t="str">
        <f t="shared" ca="1" si="2856"/>
        <v/>
      </c>
      <c r="AL3542" s="66" t="str">
        <f t="shared" ca="1" si="2856"/>
        <v/>
      </c>
      <c r="AM3542" s="66" t="str">
        <f t="shared" ca="1" si="2856"/>
        <v/>
      </c>
      <c r="AN3542" s="66" t="str">
        <f t="shared" ca="1" si="2856"/>
        <v/>
      </c>
      <c r="AO3542" s="66" t="str">
        <f t="shared" ca="1" si="2856"/>
        <v/>
      </c>
      <c r="AP3542" s="66" t="str">
        <f t="shared" ca="1" si="2856"/>
        <v/>
      </c>
      <c r="AQ3542" s="66" t="str">
        <f t="shared" ca="1" si="2856"/>
        <v/>
      </c>
    </row>
    <row r="3543" spans="4:43" s="66" customFormat="1" ht="23.1" customHeight="1">
      <c r="D3543" s="109"/>
      <c r="E3543" s="110"/>
      <c r="F3543" s="116"/>
      <c r="G3543" s="135"/>
      <c r="H3543" s="118"/>
      <c r="I3543" s="3" t="str">
        <f t="shared" ca="1" si="2851"/>
        <v/>
      </c>
      <c r="J3543" s="6" t="str">
        <f t="shared" ca="1" si="2852"/>
        <v/>
      </c>
      <c r="K3543" s="56" t="str">
        <f t="shared" ca="1" si="2853"/>
        <v/>
      </c>
      <c r="L3543" s="122" t="str">
        <f t="shared" ca="1" si="2844"/>
        <v/>
      </c>
      <c r="M3543" s="123"/>
      <c r="N3543" s="123"/>
      <c r="O3543" s="124"/>
      <c r="P3543" s="128" t="str">
        <f t="shared" ca="1" si="2845"/>
        <v/>
      </c>
      <c r="Q3543" s="128"/>
      <c r="R3543" s="128"/>
      <c r="S3543" s="128"/>
      <c r="T3543" s="71" t="str">
        <f t="shared" ca="1" si="2857"/>
        <v/>
      </c>
      <c r="U3543" s="72" t="str">
        <f t="shared" ca="1" si="2858"/>
        <v/>
      </c>
      <c r="V3543" s="122" t="str">
        <f t="shared" ca="1" si="2859"/>
        <v/>
      </c>
      <c r="W3543" s="124"/>
      <c r="X3543" s="125" t="str">
        <f t="shared" ca="1" si="2849"/>
        <v/>
      </c>
      <c r="Y3543" s="126"/>
      <c r="Z3543" s="126"/>
      <c r="AA3543" s="127"/>
      <c r="AB3543" s="117"/>
      <c r="AC3543" s="66">
        <f t="shared" si="2855"/>
        <v>2774</v>
      </c>
      <c r="AD3543" s="66" t="str">
        <f t="shared" ca="1" si="2854"/>
        <v/>
      </c>
      <c r="AE3543" s="66" t="str">
        <f t="shared" ca="1" si="2856"/>
        <v/>
      </c>
      <c r="AF3543" s="66" t="str">
        <f t="shared" ca="1" si="2856"/>
        <v/>
      </c>
      <c r="AG3543" s="66" t="str">
        <f t="shared" ca="1" si="2856"/>
        <v/>
      </c>
      <c r="AH3543" s="66" t="str">
        <f t="shared" ca="1" si="2856"/>
        <v/>
      </c>
      <c r="AI3543" s="66" t="str">
        <f t="shared" ca="1" si="2856"/>
        <v/>
      </c>
      <c r="AJ3543" s="66" t="str">
        <f t="shared" ca="1" si="2856"/>
        <v/>
      </c>
      <c r="AK3543" s="66" t="str">
        <f t="shared" ca="1" si="2856"/>
        <v/>
      </c>
      <c r="AL3543" s="66" t="str">
        <f t="shared" ca="1" si="2856"/>
        <v/>
      </c>
      <c r="AM3543" s="66" t="str">
        <f t="shared" ca="1" si="2856"/>
        <v/>
      </c>
      <c r="AN3543" s="66" t="str">
        <f t="shared" ca="1" si="2856"/>
        <v/>
      </c>
      <c r="AO3543" s="66" t="str">
        <f t="shared" ca="1" si="2856"/>
        <v/>
      </c>
      <c r="AP3543" s="66" t="str">
        <f t="shared" ca="1" si="2856"/>
        <v/>
      </c>
      <c r="AQ3543" s="66" t="str">
        <f t="shared" ca="1" si="2856"/>
        <v/>
      </c>
    </row>
    <row r="3544" spans="4:43" s="66" customFormat="1" ht="23.1" customHeight="1" thickBot="1">
      <c r="D3544" s="111"/>
      <c r="E3544" s="112"/>
      <c r="F3544" s="119"/>
      <c r="G3544" s="120"/>
      <c r="H3544" s="121"/>
      <c r="I3544" s="46" t="str">
        <f t="shared" ca="1" si="2851"/>
        <v/>
      </c>
      <c r="J3544" s="50" t="str">
        <f t="shared" ca="1" si="2852"/>
        <v/>
      </c>
      <c r="K3544" s="57" t="str">
        <f t="shared" ca="1" si="2853"/>
        <v/>
      </c>
      <c r="L3544" s="129" t="str">
        <f t="shared" ca="1" si="2844"/>
        <v/>
      </c>
      <c r="M3544" s="130"/>
      <c r="N3544" s="130"/>
      <c r="O3544" s="131"/>
      <c r="P3544" s="129" t="str">
        <f t="shared" ca="1" si="2845"/>
        <v/>
      </c>
      <c r="Q3544" s="130"/>
      <c r="R3544" s="130"/>
      <c r="S3544" s="131"/>
      <c r="T3544" s="47" t="str">
        <f t="shared" ca="1" si="2857"/>
        <v/>
      </c>
      <c r="U3544" s="47" t="str">
        <f t="shared" ca="1" si="2858"/>
        <v/>
      </c>
      <c r="V3544" s="129" t="str">
        <f t="shared" ca="1" si="2859"/>
        <v/>
      </c>
      <c r="W3544" s="131"/>
      <c r="X3544" s="132" t="str">
        <f t="shared" ca="1" si="2849"/>
        <v/>
      </c>
      <c r="Y3544" s="133"/>
      <c r="Z3544" s="133"/>
      <c r="AA3544" s="134"/>
      <c r="AB3544" s="117"/>
      <c r="AC3544" s="66">
        <f t="shared" si="2855"/>
        <v>2775</v>
      </c>
      <c r="AD3544" s="66" t="str">
        <f t="shared" ca="1" si="2854"/>
        <v/>
      </c>
      <c r="AE3544" s="66" t="str">
        <f t="shared" ca="1" si="2856"/>
        <v/>
      </c>
      <c r="AF3544" s="66" t="str">
        <f t="shared" ca="1" si="2856"/>
        <v/>
      </c>
      <c r="AG3544" s="66" t="str">
        <f t="shared" ca="1" si="2856"/>
        <v/>
      </c>
      <c r="AH3544" s="66" t="str">
        <f t="shared" ca="1" si="2856"/>
        <v/>
      </c>
      <c r="AI3544" s="66" t="str">
        <f t="shared" ca="1" si="2856"/>
        <v/>
      </c>
      <c r="AJ3544" s="66" t="str">
        <f t="shared" ca="1" si="2856"/>
        <v/>
      </c>
      <c r="AK3544" s="66" t="str">
        <f t="shared" ca="1" si="2856"/>
        <v/>
      </c>
      <c r="AL3544" s="66" t="str">
        <f t="shared" ca="1" si="2856"/>
        <v/>
      </c>
      <c r="AM3544" s="66" t="str">
        <f t="shared" ca="1" si="2856"/>
        <v/>
      </c>
      <c r="AN3544" s="66" t="str">
        <f t="shared" ca="1" si="2856"/>
        <v/>
      </c>
      <c r="AO3544" s="66" t="str">
        <f t="shared" ca="1" si="2856"/>
        <v/>
      </c>
      <c r="AP3544" s="66" t="str">
        <f t="shared" ca="1" si="2856"/>
        <v/>
      </c>
      <c r="AQ3544" s="66" t="str">
        <f t="shared" ca="1" si="2856"/>
        <v/>
      </c>
    </row>
    <row r="3545" spans="4:43" s="66" customFormat="1" ht="23.1" customHeight="1">
      <c r="D3545" s="107" t="s">
        <v>20</v>
      </c>
      <c r="E3545" s="108"/>
      <c r="F3545" s="113"/>
      <c r="G3545" s="114"/>
      <c r="H3545" s="115"/>
      <c r="I3545" s="46" t="str">
        <f t="shared" ca="1" si="2851"/>
        <v/>
      </c>
      <c r="J3545" s="50" t="str">
        <f ca="1">AE3545</f>
        <v/>
      </c>
      <c r="K3545" s="57" t="str">
        <f ca="1">AF3545</f>
        <v/>
      </c>
      <c r="L3545" s="122" t="str">
        <f t="shared" ca="1" si="2844"/>
        <v/>
      </c>
      <c r="M3545" s="123"/>
      <c r="N3545" s="123"/>
      <c r="O3545" s="124"/>
      <c r="P3545" s="122" t="str">
        <f t="shared" ca="1" si="2845"/>
        <v/>
      </c>
      <c r="Q3545" s="123"/>
      <c r="R3545" s="123"/>
      <c r="S3545" s="124"/>
      <c r="T3545" s="47" t="str">
        <f t="shared" ca="1" si="2857"/>
        <v/>
      </c>
      <c r="U3545" s="47" t="str">
        <f t="shared" ca="1" si="2858"/>
        <v/>
      </c>
      <c r="V3545" s="122" t="str">
        <f t="shared" ca="1" si="2859"/>
        <v/>
      </c>
      <c r="W3545" s="124"/>
      <c r="X3545" s="125" t="str">
        <f t="shared" ca="1" si="2849"/>
        <v/>
      </c>
      <c r="Y3545" s="126"/>
      <c r="Z3545" s="126"/>
      <c r="AA3545" s="127"/>
      <c r="AB3545" s="117"/>
      <c r="AC3545" s="66">
        <f t="shared" si="2855"/>
        <v>2776</v>
      </c>
      <c r="AD3545" s="66" t="str">
        <f t="shared" ca="1" si="2854"/>
        <v/>
      </c>
      <c r="AE3545" s="66" t="str">
        <f t="shared" ca="1" si="2856"/>
        <v/>
      </c>
      <c r="AF3545" s="66" t="str">
        <f t="shared" ca="1" si="2856"/>
        <v/>
      </c>
      <c r="AG3545" s="66" t="str">
        <f t="shared" ca="1" si="2856"/>
        <v/>
      </c>
      <c r="AH3545" s="66" t="str">
        <f t="shared" ca="1" si="2856"/>
        <v/>
      </c>
      <c r="AI3545" s="66" t="str">
        <f t="shared" ca="1" si="2856"/>
        <v/>
      </c>
      <c r="AJ3545" s="66" t="str">
        <f t="shared" ca="1" si="2856"/>
        <v/>
      </c>
      <c r="AK3545" s="66" t="str">
        <f t="shared" ca="1" si="2856"/>
        <v/>
      </c>
      <c r="AL3545" s="66" t="str">
        <f t="shared" ca="1" si="2856"/>
        <v/>
      </c>
      <c r="AM3545" s="66" t="str">
        <f t="shared" ca="1" si="2856"/>
        <v/>
      </c>
      <c r="AN3545" s="66" t="str">
        <f t="shared" ca="1" si="2856"/>
        <v/>
      </c>
    </row>
    <row r="3546" spans="4:43" s="66" customFormat="1" ht="23.1" customHeight="1">
      <c r="D3546" s="109"/>
      <c r="E3546" s="110"/>
      <c r="F3546" s="116"/>
      <c r="G3546" s="117"/>
      <c r="H3546" s="118"/>
      <c r="I3546" s="46" t="str">
        <f t="shared" ca="1" si="2851"/>
        <v/>
      </c>
      <c r="J3546" s="50" t="str">
        <f t="shared" ref="J3546:J3549" ca="1" si="2860">AE3546</f>
        <v/>
      </c>
      <c r="K3546" s="57" t="str">
        <f t="shared" ref="K3546:K3549" ca="1" si="2861">AF3546</f>
        <v/>
      </c>
      <c r="L3546" s="122" t="str">
        <f t="shared" ca="1" si="2844"/>
        <v/>
      </c>
      <c r="M3546" s="123"/>
      <c r="N3546" s="123"/>
      <c r="O3546" s="124"/>
      <c r="P3546" s="122" t="str">
        <f t="shared" ca="1" si="2845"/>
        <v/>
      </c>
      <c r="Q3546" s="123"/>
      <c r="R3546" s="123"/>
      <c r="S3546" s="124"/>
      <c r="T3546" s="47" t="str">
        <f t="shared" ca="1" si="2857"/>
        <v/>
      </c>
      <c r="U3546" s="47" t="str">
        <f t="shared" ca="1" si="2858"/>
        <v/>
      </c>
      <c r="V3546" s="122" t="str">
        <f t="shared" ca="1" si="2859"/>
        <v/>
      </c>
      <c r="W3546" s="124"/>
      <c r="X3546" s="125" t="str">
        <f t="shared" ca="1" si="2849"/>
        <v/>
      </c>
      <c r="Y3546" s="126"/>
      <c r="Z3546" s="126"/>
      <c r="AA3546" s="127"/>
      <c r="AB3546" s="117"/>
      <c r="AC3546" s="66">
        <f t="shared" si="2855"/>
        <v>2777</v>
      </c>
      <c r="AD3546" s="66" t="str">
        <f t="shared" ca="1" si="2854"/>
        <v/>
      </c>
      <c r="AE3546" s="66" t="str">
        <f t="shared" ca="1" si="2856"/>
        <v/>
      </c>
      <c r="AF3546" s="66" t="str">
        <f t="shared" ca="1" si="2856"/>
        <v/>
      </c>
      <c r="AG3546" s="66" t="str">
        <f t="shared" ca="1" si="2856"/>
        <v/>
      </c>
      <c r="AH3546" s="66" t="str">
        <f t="shared" ca="1" si="2856"/>
        <v/>
      </c>
      <c r="AI3546" s="66" t="str">
        <f t="shared" ca="1" si="2856"/>
        <v/>
      </c>
      <c r="AJ3546" s="66" t="str">
        <f t="shared" ca="1" si="2856"/>
        <v/>
      </c>
      <c r="AK3546" s="66" t="str">
        <f t="shared" ca="1" si="2856"/>
        <v/>
      </c>
      <c r="AL3546" s="66" t="str">
        <f t="shared" ca="1" si="2856"/>
        <v/>
      </c>
      <c r="AM3546" s="66" t="str">
        <f t="shared" ca="1" si="2856"/>
        <v/>
      </c>
      <c r="AN3546" s="66" t="str">
        <f t="shared" ca="1" si="2856"/>
        <v/>
      </c>
      <c r="AO3546" s="66" t="str">
        <f t="shared" ca="1" si="2856"/>
        <v/>
      </c>
      <c r="AP3546" s="66" t="str">
        <f t="shared" ca="1" si="2856"/>
        <v/>
      </c>
      <c r="AQ3546" s="66" t="str">
        <f t="shared" ca="1" si="2856"/>
        <v/>
      </c>
    </row>
    <row r="3547" spans="4:43" s="66" customFormat="1" ht="23.1" customHeight="1">
      <c r="D3547" s="109"/>
      <c r="E3547" s="110"/>
      <c r="F3547" s="116"/>
      <c r="G3547" s="117"/>
      <c r="H3547" s="118"/>
      <c r="I3547" s="3" t="str">
        <f t="shared" ca="1" si="2851"/>
        <v/>
      </c>
      <c r="J3547" s="6" t="str">
        <f t="shared" ca="1" si="2860"/>
        <v/>
      </c>
      <c r="K3547" s="56" t="str">
        <f t="shared" ca="1" si="2861"/>
        <v/>
      </c>
      <c r="L3547" s="122" t="str">
        <f t="shared" ca="1" si="2844"/>
        <v/>
      </c>
      <c r="M3547" s="123"/>
      <c r="N3547" s="123"/>
      <c r="O3547" s="124"/>
      <c r="P3547" s="128" t="str">
        <f t="shared" ca="1" si="2845"/>
        <v/>
      </c>
      <c r="Q3547" s="128"/>
      <c r="R3547" s="128"/>
      <c r="S3547" s="128"/>
      <c r="T3547" s="71" t="str">
        <f t="shared" ca="1" si="2857"/>
        <v/>
      </c>
      <c r="U3547" s="72" t="str">
        <f t="shared" ca="1" si="2858"/>
        <v/>
      </c>
      <c r="V3547" s="122" t="str">
        <f t="shared" ca="1" si="2859"/>
        <v/>
      </c>
      <c r="W3547" s="124"/>
      <c r="X3547" s="125" t="str">
        <f t="shared" ca="1" si="2849"/>
        <v/>
      </c>
      <c r="Y3547" s="126"/>
      <c r="Z3547" s="126"/>
      <c r="AA3547" s="127"/>
      <c r="AB3547" s="117"/>
      <c r="AC3547" s="66">
        <f t="shared" si="2855"/>
        <v>2778</v>
      </c>
      <c r="AD3547" s="66" t="str">
        <f t="shared" ca="1" si="2854"/>
        <v/>
      </c>
      <c r="AE3547" s="66" t="str">
        <f t="shared" ca="1" si="2856"/>
        <v/>
      </c>
      <c r="AF3547" s="66" t="str">
        <f t="shared" ca="1" si="2856"/>
        <v/>
      </c>
      <c r="AG3547" s="66" t="str">
        <f t="shared" ca="1" si="2856"/>
        <v/>
      </c>
      <c r="AH3547" s="66" t="str">
        <f t="shared" ca="1" si="2856"/>
        <v/>
      </c>
      <c r="AI3547" s="66" t="str">
        <f t="shared" ca="1" si="2856"/>
        <v/>
      </c>
      <c r="AJ3547" s="66" t="str">
        <f t="shared" ca="1" si="2856"/>
        <v/>
      </c>
      <c r="AK3547" s="66" t="str">
        <f t="shared" ca="1" si="2856"/>
        <v/>
      </c>
      <c r="AL3547" s="66" t="str">
        <f t="shared" ca="1" si="2856"/>
        <v/>
      </c>
      <c r="AM3547" s="66" t="str">
        <f t="shared" ca="1" si="2856"/>
        <v/>
      </c>
      <c r="AN3547" s="66" t="str">
        <f t="shared" ca="1" si="2856"/>
        <v/>
      </c>
      <c r="AO3547" s="66" t="str">
        <f t="shared" ca="1" si="2856"/>
        <v/>
      </c>
      <c r="AP3547" s="66" t="str">
        <f t="shared" ca="1" si="2856"/>
        <v/>
      </c>
      <c r="AQ3547" s="66" t="str">
        <f t="shared" ca="1" si="2856"/>
        <v/>
      </c>
    </row>
    <row r="3548" spans="4:43" s="66" customFormat="1" ht="23.1" customHeight="1">
      <c r="D3548" s="109"/>
      <c r="E3548" s="110"/>
      <c r="F3548" s="116"/>
      <c r="G3548" s="117"/>
      <c r="H3548" s="118"/>
      <c r="I3548" s="3" t="str">
        <f t="shared" ca="1" si="2851"/>
        <v/>
      </c>
      <c r="J3548" s="6" t="str">
        <f t="shared" ca="1" si="2860"/>
        <v/>
      </c>
      <c r="K3548" s="56" t="str">
        <f t="shared" ca="1" si="2861"/>
        <v/>
      </c>
      <c r="L3548" s="122" t="str">
        <f t="shared" ca="1" si="2844"/>
        <v/>
      </c>
      <c r="M3548" s="123"/>
      <c r="N3548" s="123"/>
      <c r="O3548" s="124"/>
      <c r="P3548" s="128" t="str">
        <f t="shared" ca="1" si="2845"/>
        <v/>
      </c>
      <c r="Q3548" s="128"/>
      <c r="R3548" s="128"/>
      <c r="S3548" s="128"/>
      <c r="T3548" s="71" t="str">
        <f t="shared" ca="1" si="2857"/>
        <v/>
      </c>
      <c r="U3548" s="72" t="str">
        <f t="shared" ca="1" si="2858"/>
        <v/>
      </c>
      <c r="V3548" s="122" t="str">
        <f t="shared" ca="1" si="2859"/>
        <v/>
      </c>
      <c r="W3548" s="124"/>
      <c r="X3548" s="125" t="str">
        <f t="shared" ca="1" si="2849"/>
        <v/>
      </c>
      <c r="Y3548" s="126"/>
      <c r="Z3548" s="126"/>
      <c r="AA3548" s="127"/>
      <c r="AB3548" s="117"/>
      <c r="AC3548" s="66">
        <f t="shared" si="2855"/>
        <v>2779</v>
      </c>
      <c r="AD3548" s="66" t="str">
        <f t="shared" ca="1" si="2854"/>
        <v/>
      </c>
      <c r="AE3548" s="66" t="str">
        <f t="shared" ca="1" si="2856"/>
        <v/>
      </c>
      <c r="AF3548" s="66" t="str">
        <f t="shared" ca="1" si="2856"/>
        <v/>
      </c>
      <c r="AG3548" s="66" t="str">
        <f t="shared" ca="1" si="2856"/>
        <v/>
      </c>
      <c r="AH3548" s="66" t="str">
        <f t="shared" ca="1" si="2856"/>
        <v/>
      </c>
      <c r="AI3548" s="66" t="str">
        <f t="shared" ca="1" si="2856"/>
        <v/>
      </c>
      <c r="AJ3548" s="66" t="str">
        <f t="shared" ca="1" si="2856"/>
        <v/>
      </c>
      <c r="AK3548" s="66" t="str">
        <f t="shared" ca="1" si="2856"/>
        <v/>
      </c>
      <c r="AL3548" s="66" t="str">
        <f t="shared" ca="1" si="2856"/>
        <v/>
      </c>
      <c r="AM3548" s="66" t="str">
        <f t="shared" ca="1" si="2856"/>
        <v/>
      </c>
      <c r="AN3548" s="66" t="str">
        <f t="shared" ca="1" si="2856"/>
        <v/>
      </c>
      <c r="AO3548" s="66" t="str">
        <f t="shared" ca="1" si="2856"/>
        <v/>
      </c>
      <c r="AP3548" s="66" t="str">
        <f t="shared" ca="1" si="2856"/>
        <v/>
      </c>
      <c r="AQ3548" s="66" t="str">
        <f t="shared" ca="1" si="2856"/>
        <v/>
      </c>
    </row>
    <row r="3549" spans="4:43" s="66" customFormat="1" ht="23.1" customHeight="1" thickBot="1">
      <c r="D3549" s="111"/>
      <c r="E3549" s="112"/>
      <c r="F3549" s="119"/>
      <c r="G3549" s="120"/>
      <c r="H3549" s="121"/>
      <c r="I3549" s="3" t="str">
        <f t="shared" ca="1" si="2851"/>
        <v/>
      </c>
      <c r="J3549" s="6" t="str">
        <f t="shared" ca="1" si="2860"/>
        <v/>
      </c>
      <c r="K3549" s="56" t="str">
        <f t="shared" ca="1" si="2861"/>
        <v/>
      </c>
      <c r="L3549" s="122" t="str">
        <f t="shared" ca="1" si="2844"/>
        <v/>
      </c>
      <c r="M3549" s="123"/>
      <c r="N3549" s="123"/>
      <c r="O3549" s="124"/>
      <c r="P3549" s="122" t="str">
        <f t="shared" ca="1" si="2845"/>
        <v/>
      </c>
      <c r="Q3549" s="123"/>
      <c r="R3549" s="123"/>
      <c r="S3549" s="124"/>
      <c r="T3549" s="72" t="str">
        <f ca="1">AI3549</f>
        <v/>
      </c>
      <c r="U3549" s="72" t="str">
        <f ca="1">AJ3549</f>
        <v/>
      </c>
      <c r="V3549" s="122" t="str">
        <f ca="1">AK3549</f>
        <v/>
      </c>
      <c r="W3549" s="124"/>
      <c r="X3549" s="125" t="str">
        <f t="shared" ca="1" si="2849"/>
        <v/>
      </c>
      <c r="Y3549" s="126"/>
      <c r="Z3549" s="126"/>
      <c r="AA3549" s="127"/>
      <c r="AB3549" s="117"/>
      <c r="AC3549" s="66">
        <f t="shared" si="2855"/>
        <v>2780</v>
      </c>
      <c r="AD3549" s="66" t="str">
        <f t="shared" ca="1" si="2854"/>
        <v/>
      </c>
      <c r="AE3549" s="66" t="str">
        <f t="shared" ca="1" si="2856"/>
        <v/>
      </c>
      <c r="AF3549" s="66" t="str">
        <f t="shared" ca="1" si="2856"/>
        <v/>
      </c>
      <c r="AG3549" s="66" t="str">
        <f t="shared" ca="1" si="2856"/>
        <v/>
      </c>
      <c r="AH3549" s="66" t="str">
        <f t="shared" ca="1" si="2856"/>
        <v/>
      </c>
      <c r="AI3549" s="66" t="str">
        <f t="shared" ca="1" si="2856"/>
        <v/>
      </c>
      <c r="AJ3549" s="66" t="str">
        <f t="shared" ca="1" si="2856"/>
        <v/>
      </c>
      <c r="AK3549" s="66" t="str">
        <f t="shared" ca="1" si="2856"/>
        <v/>
      </c>
      <c r="AL3549" s="66" t="str">
        <f t="shared" ca="1" si="2856"/>
        <v/>
      </c>
      <c r="AM3549" s="66" t="str">
        <f t="shared" ca="1" si="2856"/>
        <v/>
      </c>
      <c r="AN3549" s="66" t="str">
        <f t="shared" ca="1" si="2856"/>
        <v/>
      </c>
      <c r="AO3549" s="66" t="str">
        <f t="shared" ca="1" si="2856"/>
        <v/>
      </c>
      <c r="AP3549" s="66" t="str">
        <f t="shared" ca="1" si="2856"/>
        <v/>
      </c>
      <c r="AQ3549" s="66" t="str">
        <f t="shared" ca="1" si="2856"/>
        <v/>
      </c>
    </row>
    <row r="3550" spans="4:43" s="66" customFormat="1" ht="14.25" customHeight="1" thickBot="1">
      <c r="D3550" s="73" t="s">
        <v>23</v>
      </c>
      <c r="E3550" s="74"/>
      <c r="F3550" s="79"/>
      <c r="G3550" s="80"/>
      <c r="H3550" s="81"/>
      <c r="J3550" s="53"/>
      <c r="K3550" s="58"/>
      <c r="AA3550" s="68"/>
      <c r="AB3550" s="117"/>
    </row>
    <row r="3551" spans="4:43" s="66" customFormat="1" ht="15" customHeight="1">
      <c r="D3551" s="75"/>
      <c r="E3551" s="76"/>
      <c r="F3551" s="79"/>
      <c r="G3551" s="80"/>
      <c r="H3551" s="81"/>
      <c r="I3551" s="26"/>
      <c r="J3551" s="53"/>
      <c r="K3551" s="59"/>
      <c r="L3551" s="42"/>
      <c r="M3551" s="69"/>
      <c r="N3551" s="42"/>
      <c r="O3551" s="85"/>
      <c r="P3551" s="86"/>
      <c r="Q3551" s="42"/>
      <c r="R3551" s="42"/>
      <c r="S3551" s="87" t="str">
        <f>$S$29</f>
        <v>2001.РП.10Т-ТКР2.1СО</v>
      </c>
      <c r="T3551" s="88"/>
      <c r="U3551" s="88"/>
      <c r="V3551" s="88"/>
      <c r="W3551" s="88"/>
      <c r="X3551" s="88"/>
      <c r="Y3551" s="88"/>
      <c r="Z3551" s="89"/>
      <c r="AA3551" s="96" t="s">
        <v>11</v>
      </c>
      <c r="AB3551" s="117"/>
    </row>
    <row r="3552" spans="4:43" s="66" customFormat="1" ht="6" customHeight="1" thickBot="1">
      <c r="D3552" s="75"/>
      <c r="E3552" s="76"/>
      <c r="F3552" s="79"/>
      <c r="G3552" s="80"/>
      <c r="H3552" s="81"/>
      <c r="I3552" s="26"/>
      <c r="J3552" s="53"/>
      <c r="K3552" s="59"/>
      <c r="L3552" s="98"/>
      <c r="M3552" s="98"/>
      <c r="N3552" s="98"/>
      <c r="O3552" s="100"/>
      <c r="P3552" s="101"/>
      <c r="Q3552" s="98"/>
      <c r="R3552" s="98"/>
      <c r="S3552" s="90"/>
      <c r="T3552" s="91"/>
      <c r="U3552" s="91"/>
      <c r="V3552" s="91"/>
      <c r="W3552" s="91"/>
      <c r="X3552" s="91"/>
      <c r="Y3552" s="91"/>
      <c r="Z3552" s="92"/>
      <c r="AA3552" s="97"/>
      <c r="AB3552" s="117"/>
    </row>
    <row r="3553" spans="4:43" s="66" customFormat="1" ht="9" customHeight="1" thickBot="1">
      <c r="D3553" s="75"/>
      <c r="E3553" s="76"/>
      <c r="F3553" s="79"/>
      <c r="G3553" s="80"/>
      <c r="H3553" s="81"/>
      <c r="I3553" s="26"/>
      <c r="J3553" s="53"/>
      <c r="K3553" s="59"/>
      <c r="L3553" s="99"/>
      <c r="M3553" s="99"/>
      <c r="N3553" s="99"/>
      <c r="O3553" s="102"/>
      <c r="P3553" s="103"/>
      <c r="Q3553" s="99"/>
      <c r="R3553" s="99"/>
      <c r="S3553" s="90"/>
      <c r="T3553" s="91"/>
      <c r="U3553" s="91"/>
      <c r="V3553" s="91"/>
      <c r="W3553" s="91"/>
      <c r="X3553" s="91"/>
      <c r="Y3553" s="91"/>
      <c r="Z3553" s="92"/>
      <c r="AA3553" s="104">
        <f>(ROW() - 75)/37 + 2</f>
        <v>96</v>
      </c>
      <c r="AB3553" s="117"/>
    </row>
    <row r="3554" spans="4:43" s="66" customFormat="1" ht="21" customHeight="1" thickBot="1">
      <c r="D3554" s="77"/>
      <c r="E3554" s="78"/>
      <c r="F3554" s="82"/>
      <c r="G3554" s="83"/>
      <c r="H3554" s="84"/>
      <c r="I3554" s="28"/>
      <c r="J3554" s="54"/>
      <c r="K3554" s="60"/>
      <c r="L3554" s="70" t="s">
        <v>9</v>
      </c>
      <c r="M3554" s="70" t="s">
        <v>10</v>
      </c>
      <c r="N3554" s="70" t="s">
        <v>11</v>
      </c>
      <c r="O3554" s="105" t="s">
        <v>12</v>
      </c>
      <c r="P3554" s="105"/>
      <c r="Q3554" s="70" t="s">
        <v>13</v>
      </c>
      <c r="R3554" s="70" t="s">
        <v>14</v>
      </c>
      <c r="S3554" s="93"/>
      <c r="T3554" s="94"/>
      <c r="U3554" s="94"/>
      <c r="V3554" s="94"/>
      <c r="W3554" s="94"/>
      <c r="X3554" s="94"/>
      <c r="Y3554" s="94"/>
      <c r="Z3554" s="95"/>
      <c r="AA3554" s="104"/>
      <c r="AB3554" s="117"/>
    </row>
    <row r="3555" spans="4:43" s="66" customFormat="1" ht="15" customHeight="1" thickBot="1">
      <c r="J3555" s="53"/>
      <c r="K3555" s="58"/>
      <c r="Y3555" s="106" t="s">
        <v>25</v>
      </c>
      <c r="Z3555" s="106"/>
      <c r="AA3555" s="106"/>
      <c r="AB3555" s="117"/>
    </row>
    <row r="3556" spans="4:43" s="66" customFormat="1" ht="23.25" customHeight="1">
      <c r="H3556" s="67"/>
      <c r="I3556" s="136" t="s">
        <v>0</v>
      </c>
      <c r="J3556" s="138" t="s">
        <v>1</v>
      </c>
      <c r="K3556" s="138" t="s">
        <v>2</v>
      </c>
      <c r="L3556" s="140" t="s">
        <v>3</v>
      </c>
      <c r="M3556" s="140"/>
      <c r="N3556" s="140"/>
      <c r="O3556" s="140"/>
      <c r="P3556" s="140" t="s">
        <v>4</v>
      </c>
      <c r="Q3556" s="140"/>
      <c r="R3556" s="140"/>
      <c r="S3556" s="140"/>
      <c r="T3556" s="140" t="s">
        <v>5</v>
      </c>
      <c r="U3556" s="140" t="s">
        <v>6</v>
      </c>
      <c r="V3556" s="140" t="s">
        <v>7</v>
      </c>
      <c r="W3556" s="140"/>
      <c r="X3556" s="142" t="s">
        <v>8</v>
      </c>
      <c r="Y3556" s="142"/>
      <c r="Z3556" s="142"/>
      <c r="AA3556" s="143"/>
      <c r="AB3556" s="117"/>
      <c r="AD3556" s="66" t="s">
        <v>26</v>
      </c>
      <c r="AE3556" s="66">
        <v>1</v>
      </c>
      <c r="AF3556" s="66">
        <f t="shared" ref="AF3556" si="2862">AE3556+1</f>
        <v>2</v>
      </c>
      <c r="AG3556" s="66">
        <f t="shared" ref="AG3556" si="2863">AF3556+1</f>
        <v>3</v>
      </c>
      <c r="AH3556" s="66">
        <f t="shared" ref="AH3556" si="2864">AG3556+1</f>
        <v>4</v>
      </c>
      <c r="AI3556" s="66">
        <f t="shared" ref="AI3556" si="2865">AH3556+1</f>
        <v>5</v>
      </c>
      <c r="AJ3556" s="66">
        <f t="shared" ref="AJ3556" si="2866">AI3556+1</f>
        <v>6</v>
      </c>
      <c r="AK3556" s="66">
        <f t="shared" ref="AK3556" si="2867">AJ3556+1</f>
        <v>7</v>
      </c>
      <c r="AL3556" s="66">
        <f t="shared" ref="AL3556" si="2868">AK3556+1</f>
        <v>8</v>
      </c>
      <c r="AM3556" s="66">
        <f t="shared" ref="AM3556" si="2869">AL3556+1</f>
        <v>9</v>
      </c>
      <c r="AN3556" s="66">
        <f t="shared" ref="AN3556" si="2870">AM3556+1</f>
        <v>10</v>
      </c>
      <c r="AO3556" s="66">
        <f t="shared" ref="AO3556" si="2871">AN3556+1</f>
        <v>11</v>
      </c>
      <c r="AP3556" s="66">
        <f t="shared" ref="AP3556" si="2872">AO3556+1</f>
        <v>12</v>
      </c>
      <c r="AQ3556" s="66">
        <f t="shared" ref="AQ3556" si="2873">AP3556+1</f>
        <v>13</v>
      </c>
    </row>
    <row r="3557" spans="4:43" s="66" customFormat="1" ht="63.75" customHeight="1">
      <c r="H3557" s="67"/>
      <c r="I3557" s="137"/>
      <c r="J3557" s="139"/>
      <c r="K3557" s="139"/>
      <c r="L3557" s="141"/>
      <c r="M3557" s="141"/>
      <c r="N3557" s="141"/>
      <c r="O3557" s="141"/>
      <c r="P3557" s="141"/>
      <c r="Q3557" s="141"/>
      <c r="R3557" s="141"/>
      <c r="S3557" s="141"/>
      <c r="T3557" s="141"/>
      <c r="U3557" s="141"/>
      <c r="V3557" s="141"/>
      <c r="W3557" s="141"/>
      <c r="X3557" s="144"/>
      <c r="Y3557" s="144"/>
      <c r="Z3557" s="144"/>
      <c r="AA3557" s="145"/>
      <c r="AB3557" s="117"/>
      <c r="AC3557" s="66">
        <f ca="1">IF(OFFSET(AC3557,40,0,1,1)&lt;&gt;0,OFFSET(AC3557,40,0,1,1),AA3590)</f>
        <v>2812</v>
      </c>
    </row>
    <row r="3558" spans="4:43" s="66" customFormat="1" ht="23.1" customHeight="1">
      <c r="H3558" s="67"/>
      <c r="I3558" s="3" t="str">
        <f ca="1">AD3558</f>
        <v/>
      </c>
      <c r="J3558" s="6" t="str">
        <f ca="1">AE3558</f>
        <v/>
      </c>
      <c r="K3558" s="56" t="str">
        <f ca="1">AF3558</f>
        <v/>
      </c>
      <c r="L3558" s="122" t="str">
        <f t="shared" ref="L3558:L3586" ca="1" si="2874">AG3558</f>
        <v/>
      </c>
      <c r="M3558" s="123"/>
      <c r="N3558" s="123"/>
      <c r="O3558" s="124"/>
      <c r="P3558" s="128" t="str">
        <f t="shared" ref="P3558:P3586" ca="1" si="2875">AH3558</f>
        <v/>
      </c>
      <c r="Q3558" s="128"/>
      <c r="R3558" s="128"/>
      <c r="S3558" s="128"/>
      <c r="T3558" s="71" t="str">
        <f t="shared" ref="T3558:T3577" ca="1" si="2876">AI3558</f>
        <v/>
      </c>
      <c r="U3558" s="72" t="str">
        <f t="shared" ref="U3558:U3577" ca="1" si="2877">AJ3558</f>
        <v/>
      </c>
      <c r="V3558" s="122" t="str">
        <f t="shared" ref="V3558:V3577" ca="1" si="2878">AK3558</f>
        <v/>
      </c>
      <c r="W3558" s="124"/>
      <c r="X3558" s="125" t="str">
        <f t="shared" ref="X3558:X3586" ca="1" si="2879">AL3558</f>
        <v/>
      </c>
      <c r="Y3558" s="126"/>
      <c r="Z3558" s="126"/>
      <c r="AA3558" s="127"/>
      <c r="AB3558" s="117"/>
      <c r="AC3558" s="66">
        <f>AC3549+1</f>
        <v>2781</v>
      </c>
      <c r="AD3558" s="66" t="str">
        <f ca="1">IF(OFFSET(INDIRECT($AD$1),AC3558,0,1,1)&lt;&gt;0,OFFSET(INDIRECT($AD$1),AC3558,0,1,1),"")</f>
        <v/>
      </c>
      <c r="AE3558" s="66" t="str">
        <f t="shared" ref="AE3558:AQ3573" ca="1" si="2880">IF(OFFSET(INDIRECT($AD$1),$AC3558,AE$1,1,1)&lt;&gt;0,OFFSET(INDIRECT($AD$1),$AC3558,AE$1,1,1),"")</f>
        <v/>
      </c>
      <c r="AF3558" s="66" t="str">
        <f t="shared" ca="1" si="2880"/>
        <v/>
      </c>
      <c r="AG3558" s="66" t="str">
        <f t="shared" ca="1" si="2880"/>
        <v/>
      </c>
      <c r="AH3558" s="66" t="str">
        <f t="shared" ca="1" si="2880"/>
        <v/>
      </c>
      <c r="AI3558" s="66" t="str">
        <f t="shared" ca="1" si="2880"/>
        <v/>
      </c>
      <c r="AJ3558" s="66" t="str">
        <f t="shared" ca="1" si="2880"/>
        <v/>
      </c>
      <c r="AK3558" s="66" t="str">
        <f t="shared" ca="1" si="2880"/>
        <v/>
      </c>
      <c r="AL3558" s="66" t="str">
        <f t="shared" ca="1" si="2880"/>
        <v/>
      </c>
      <c r="AM3558" s="66" t="str">
        <f t="shared" ca="1" si="2880"/>
        <v/>
      </c>
      <c r="AN3558" s="66" t="str">
        <f t="shared" ca="1" si="2880"/>
        <v/>
      </c>
      <c r="AO3558" s="66" t="str">
        <f t="shared" ca="1" si="2880"/>
        <v/>
      </c>
      <c r="AP3558" s="66" t="str">
        <f t="shared" ca="1" si="2880"/>
        <v/>
      </c>
      <c r="AQ3558" s="66" t="str">
        <f t="shared" ca="1" si="2880"/>
        <v/>
      </c>
    </row>
    <row r="3559" spans="4:43" s="66" customFormat="1" ht="23.1" customHeight="1">
      <c r="H3559" s="67"/>
      <c r="I3559" s="3" t="str">
        <f t="shared" ref="I3559:I3586" ca="1" si="2881">AD3559</f>
        <v/>
      </c>
      <c r="J3559" s="6" t="str">
        <f t="shared" ref="J3559:J3581" ca="1" si="2882">AE3559</f>
        <v/>
      </c>
      <c r="K3559" s="56" t="str">
        <f t="shared" ref="K3559:K3581" ca="1" si="2883">AF3559</f>
        <v/>
      </c>
      <c r="L3559" s="122" t="str">
        <f t="shared" ca="1" si="2874"/>
        <v/>
      </c>
      <c r="M3559" s="123"/>
      <c r="N3559" s="123"/>
      <c r="O3559" s="124"/>
      <c r="P3559" s="128" t="str">
        <f t="shared" ca="1" si="2875"/>
        <v/>
      </c>
      <c r="Q3559" s="128"/>
      <c r="R3559" s="128"/>
      <c r="S3559" s="128"/>
      <c r="T3559" s="71" t="str">
        <f t="shared" ca="1" si="2876"/>
        <v/>
      </c>
      <c r="U3559" s="72" t="str">
        <f t="shared" ca="1" si="2877"/>
        <v/>
      </c>
      <c r="V3559" s="122" t="str">
        <f t="shared" ca="1" si="2878"/>
        <v/>
      </c>
      <c r="W3559" s="124"/>
      <c r="X3559" s="125" t="str">
        <f t="shared" ca="1" si="2879"/>
        <v/>
      </c>
      <c r="Y3559" s="126"/>
      <c r="Z3559" s="126"/>
      <c r="AA3559" s="127"/>
      <c r="AB3559" s="117"/>
      <c r="AC3559" s="66">
        <f>AC3558+1</f>
        <v>2782</v>
      </c>
      <c r="AD3559" s="66" t="str">
        <f ca="1">IF(OFFSET(INDIRECT($AD$1),AC3559,0,1,1)&lt;&gt;0,OFFSET(INDIRECT($AD$1),AC3559,0,1,1),"")</f>
        <v/>
      </c>
      <c r="AE3559" s="66" t="str">
        <f t="shared" ca="1" si="2880"/>
        <v/>
      </c>
      <c r="AF3559" s="66" t="str">
        <f t="shared" ca="1" si="2880"/>
        <v/>
      </c>
      <c r="AG3559" s="66" t="str">
        <f t="shared" ca="1" si="2880"/>
        <v/>
      </c>
      <c r="AH3559" s="66" t="str">
        <f t="shared" ca="1" si="2880"/>
        <v/>
      </c>
      <c r="AI3559" s="66" t="str">
        <f t="shared" ca="1" si="2880"/>
        <v/>
      </c>
      <c r="AJ3559" s="66" t="str">
        <f t="shared" ca="1" si="2880"/>
        <v/>
      </c>
      <c r="AK3559" s="66" t="str">
        <f t="shared" ca="1" si="2880"/>
        <v/>
      </c>
      <c r="AL3559" s="66" t="str">
        <f t="shared" ca="1" si="2880"/>
        <v/>
      </c>
      <c r="AM3559" s="66" t="str">
        <f t="shared" ca="1" si="2880"/>
        <v/>
      </c>
      <c r="AN3559" s="66" t="str">
        <f t="shared" ca="1" si="2880"/>
        <v/>
      </c>
      <c r="AO3559" s="66" t="str">
        <f t="shared" ca="1" si="2880"/>
        <v/>
      </c>
      <c r="AP3559" s="66" t="str">
        <f t="shared" ca="1" si="2880"/>
        <v/>
      </c>
      <c r="AQ3559" s="66" t="str">
        <f t="shared" ca="1" si="2880"/>
        <v/>
      </c>
    </row>
    <row r="3560" spans="4:43" s="66" customFormat="1" ht="23.1" customHeight="1">
      <c r="H3560" s="67"/>
      <c r="I3560" s="3" t="str">
        <f t="shared" ca="1" si="2881"/>
        <v/>
      </c>
      <c r="J3560" s="6" t="str">
        <f t="shared" ca="1" si="2882"/>
        <v/>
      </c>
      <c r="K3560" s="56" t="str">
        <f t="shared" ca="1" si="2883"/>
        <v/>
      </c>
      <c r="L3560" s="122" t="str">
        <f t="shared" ca="1" si="2874"/>
        <v/>
      </c>
      <c r="M3560" s="123"/>
      <c r="N3560" s="123"/>
      <c r="O3560" s="124"/>
      <c r="P3560" s="128" t="str">
        <f t="shared" ca="1" si="2875"/>
        <v/>
      </c>
      <c r="Q3560" s="128"/>
      <c r="R3560" s="128"/>
      <c r="S3560" s="128"/>
      <c r="T3560" s="71" t="str">
        <f t="shared" ca="1" si="2876"/>
        <v/>
      </c>
      <c r="U3560" s="72" t="str">
        <f t="shared" ca="1" si="2877"/>
        <v/>
      </c>
      <c r="V3560" s="122" t="str">
        <f t="shared" ca="1" si="2878"/>
        <v/>
      </c>
      <c r="W3560" s="124"/>
      <c r="X3560" s="125" t="str">
        <f t="shared" ca="1" si="2879"/>
        <v/>
      </c>
      <c r="Y3560" s="126"/>
      <c r="Z3560" s="126"/>
      <c r="AA3560" s="127"/>
      <c r="AB3560" s="117"/>
      <c r="AC3560" s="66">
        <f>AC3559+1</f>
        <v>2783</v>
      </c>
      <c r="AD3560" s="66" t="str">
        <f t="shared" ref="AD3560:AD3586" ca="1" si="2884">IF(OFFSET(INDIRECT($AD$1),AC3560,0,1,1)&lt;&gt;0,OFFSET(INDIRECT($AD$1),AC3560,0,1,1),"")</f>
        <v/>
      </c>
      <c r="AE3560" s="66" t="str">
        <f t="shared" ca="1" si="2880"/>
        <v/>
      </c>
      <c r="AF3560" s="66" t="str">
        <f t="shared" ca="1" si="2880"/>
        <v/>
      </c>
      <c r="AG3560" s="66" t="str">
        <f t="shared" ca="1" si="2880"/>
        <v/>
      </c>
      <c r="AH3560" s="66" t="str">
        <f t="shared" ca="1" si="2880"/>
        <v/>
      </c>
      <c r="AI3560" s="66" t="str">
        <f t="shared" ca="1" si="2880"/>
        <v/>
      </c>
      <c r="AJ3560" s="66" t="str">
        <f t="shared" ca="1" si="2880"/>
        <v/>
      </c>
      <c r="AK3560" s="66" t="str">
        <f t="shared" ca="1" si="2880"/>
        <v/>
      </c>
      <c r="AL3560" s="66" t="str">
        <f t="shared" ca="1" si="2880"/>
        <v/>
      </c>
      <c r="AM3560" s="66" t="str">
        <f t="shared" ca="1" si="2880"/>
        <v/>
      </c>
      <c r="AN3560" s="66" t="str">
        <f t="shared" ca="1" si="2880"/>
        <v/>
      </c>
      <c r="AO3560" s="66" t="str">
        <f t="shared" ca="1" si="2880"/>
        <v/>
      </c>
      <c r="AP3560" s="66" t="str">
        <f t="shared" ca="1" si="2880"/>
        <v/>
      </c>
      <c r="AQ3560" s="66" t="str">
        <f t="shared" ca="1" si="2880"/>
        <v/>
      </c>
    </row>
    <row r="3561" spans="4:43" s="66" customFormat="1" ht="23.1" customHeight="1">
      <c r="H3561" s="67"/>
      <c r="I3561" s="3" t="str">
        <f t="shared" ca="1" si="2881"/>
        <v/>
      </c>
      <c r="J3561" s="6" t="str">
        <f t="shared" ca="1" si="2882"/>
        <v/>
      </c>
      <c r="K3561" s="56" t="str">
        <f t="shared" ca="1" si="2883"/>
        <v/>
      </c>
      <c r="L3561" s="122" t="str">
        <f t="shared" ca="1" si="2874"/>
        <v/>
      </c>
      <c r="M3561" s="123"/>
      <c r="N3561" s="123"/>
      <c r="O3561" s="124"/>
      <c r="P3561" s="128" t="str">
        <f t="shared" ca="1" si="2875"/>
        <v/>
      </c>
      <c r="Q3561" s="128"/>
      <c r="R3561" s="128"/>
      <c r="S3561" s="128"/>
      <c r="T3561" s="71" t="str">
        <f t="shared" ca="1" si="2876"/>
        <v/>
      </c>
      <c r="U3561" s="72" t="str">
        <f t="shared" ca="1" si="2877"/>
        <v/>
      </c>
      <c r="V3561" s="122" t="str">
        <f t="shared" ca="1" si="2878"/>
        <v/>
      </c>
      <c r="W3561" s="124"/>
      <c r="X3561" s="125" t="str">
        <f t="shared" ca="1" si="2879"/>
        <v/>
      </c>
      <c r="Y3561" s="126"/>
      <c r="Z3561" s="126"/>
      <c r="AA3561" s="127"/>
      <c r="AB3561" s="117"/>
      <c r="AC3561" s="66">
        <f t="shared" ref="AC3561:AC3586" si="2885">AC3560+1</f>
        <v>2784</v>
      </c>
      <c r="AD3561" s="66" t="str">
        <f t="shared" ca="1" si="2884"/>
        <v/>
      </c>
      <c r="AE3561" s="66" t="str">
        <f t="shared" ca="1" si="2880"/>
        <v/>
      </c>
      <c r="AF3561" s="66" t="str">
        <f t="shared" ca="1" si="2880"/>
        <v/>
      </c>
      <c r="AG3561" s="66" t="str">
        <f t="shared" ca="1" si="2880"/>
        <v/>
      </c>
      <c r="AH3561" s="66" t="str">
        <f t="shared" ca="1" si="2880"/>
        <v/>
      </c>
      <c r="AI3561" s="66" t="str">
        <f t="shared" ca="1" si="2880"/>
        <v/>
      </c>
      <c r="AJ3561" s="66" t="str">
        <f t="shared" ca="1" si="2880"/>
        <v/>
      </c>
      <c r="AK3561" s="66" t="str">
        <f t="shared" ca="1" si="2880"/>
        <v/>
      </c>
      <c r="AL3561" s="66" t="str">
        <f t="shared" ca="1" si="2880"/>
        <v/>
      </c>
      <c r="AM3561" s="66" t="str">
        <f t="shared" ca="1" si="2880"/>
        <v/>
      </c>
      <c r="AN3561" s="66" t="str">
        <f t="shared" ca="1" si="2880"/>
        <v/>
      </c>
      <c r="AO3561" s="66" t="str">
        <f t="shared" ca="1" si="2880"/>
        <v/>
      </c>
      <c r="AP3561" s="66" t="str">
        <f t="shared" ca="1" si="2880"/>
        <v/>
      </c>
      <c r="AQ3561" s="66" t="str">
        <f t="shared" ca="1" si="2880"/>
        <v/>
      </c>
    </row>
    <row r="3562" spans="4:43" s="66" customFormat="1" ht="23.1" customHeight="1">
      <c r="H3562" s="67"/>
      <c r="I3562" s="3" t="str">
        <f t="shared" ca="1" si="2881"/>
        <v/>
      </c>
      <c r="J3562" s="6" t="str">
        <f t="shared" ca="1" si="2882"/>
        <v/>
      </c>
      <c r="K3562" s="56" t="str">
        <f t="shared" ca="1" si="2883"/>
        <v/>
      </c>
      <c r="L3562" s="122" t="str">
        <f t="shared" ca="1" si="2874"/>
        <v/>
      </c>
      <c r="M3562" s="123"/>
      <c r="N3562" s="123"/>
      <c r="O3562" s="124"/>
      <c r="P3562" s="128" t="str">
        <f t="shared" ca="1" si="2875"/>
        <v/>
      </c>
      <c r="Q3562" s="128"/>
      <c r="R3562" s="128"/>
      <c r="S3562" s="128"/>
      <c r="T3562" s="71" t="str">
        <f t="shared" ca="1" si="2876"/>
        <v/>
      </c>
      <c r="U3562" s="72" t="str">
        <f t="shared" ca="1" si="2877"/>
        <v/>
      </c>
      <c r="V3562" s="122" t="str">
        <f t="shared" ca="1" si="2878"/>
        <v/>
      </c>
      <c r="W3562" s="124"/>
      <c r="X3562" s="125" t="str">
        <f t="shared" ca="1" si="2879"/>
        <v/>
      </c>
      <c r="Y3562" s="126"/>
      <c r="Z3562" s="126"/>
      <c r="AA3562" s="127"/>
      <c r="AB3562" s="117"/>
      <c r="AC3562" s="66">
        <f t="shared" si="2885"/>
        <v>2785</v>
      </c>
      <c r="AD3562" s="66" t="str">
        <f t="shared" ca="1" si="2884"/>
        <v/>
      </c>
      <c r="AE3562" s="66" t="str">
        <f t="shared" ca="1" si="2880"/>
        <v/>
      </c>
      <c r="AF3562" s="66" t="str">
        <f t="shared" ca="1" si="2880"/>
        <v/>
      </c>
      <c r="AG3562" s="66" t="str">
        <f t="shared" ca="1" si="2880"/>
        <v/>
      </c>
      <c r="AH3562" s="66" t="str">
        <f t="shared" ca="1" si="2880"/>
        <v/>
      </c>
      <c r="AI3562" s="66" t="str">
        <f t="shared" ca="1" si="2880"/>
        <v/>
      </c>
      <c r="AJ3562" s="66" t="str">
        <f t="shared" ca="1" si="2880"/>
        <v/>
      </c>
      <c r="AK3562" s="66" t="str">
        <f t="shared" ca="1" si="2880"/>
        <v/>
      </c>
      <c r="AL3562" s="66" t="str">
        <f t="shared" ca="1" si="2880"/>
        <v/>
      </c>
      <c r="AM3562" s="66" t="str">
        <f t="shared" ca="1" si="2880"/>
        <v/>
      </c>
      <c r="AN3562" s="66" t="str">
        <f t="shared" ca="1" si="2880"/>
        <v/>
      </c>
      <c r="AO3562" s="66" t="str">
        <f t="shared" ca="1" si="2880"/>
        <v/>
      </c>
      <c r="AP3562" s="66" t="str">
        <f t="shared" ca="1" si="2880"/>
        <v/>
      </c>
      <c r="AQ3562" s="66" t="str">
        <f t="shared" ca="1" si="2880"/>
        <v/>
      </c>
    </row>
    <row r="3563" spans="4:43" s="66" customFormat="1" ht="23.1" customHeight="1">
      <c r="H3563" s="67"/>
      <c r="I3563" s="3" t="str">
        <f t="shared" ca="1" si="2881"/>
        <v/>
      </c>
      <c r="J3563" s="6" t="str">
        <f t="shared" ca="1" si="2882"/>
        <v/>
      </c>
      <c r="K3563" s="56" t="str">
        <f t="shared" ca="1" si="2883"/>
        <v/>
      </c>
      <c r="L3563" s="122" t="str">
        <f t="shared" ca="1" si="2874"/>
        <v/>
      </c>
      <c r="M3563" s="123"/>
      <c r="N3563" s="123"/>
      <c r="O3563" s="124"/>
      <c r="P3563" s="128" t="str">
        <f t="shared" ca="1" si="2875"/>
        <v/>
      </c>
      <c r="Q3563" s="128"/>
      <c r="R3563" s="128"/>
      <c r="S3563" s="128"/>
      <c r="T3563" s="71" t="str">
        <f t="shared" ca="1" si="2876"/>
        <v/>
      </c>
      <c r="U3563" s="72" t="str">
        <f t="shared" ca="1" si="2877"/>
        <v/>
      </c>
      <c r="V3563" s="122" t="str">
        <f t="shared" ca="1" si="2878"/>
        <v/>
      </c>
      <c r="W3563" s="124"/>
      <c r="X3563" s="125" t="str">
        <f t="shared" ca="1" si="2879"/>
        <v/>
      </c>
      <c r="Y3563" s="126"/>
      <c r="Z3563" s="126"/>
      <c r="AA3563" s="127"/>
      <c r="AB3563" s="117"/>
      <c r="AC3563" s="66">
        <f t="shared" si="2885"/>
        <v>2786</v>
      </c>
      <c r="AD3563" s="66" t="str">
        <f t="shared" ca="1" si="2884"/>
        <v/>
      </c>
      <c r="AE3563" s="66" t="str">
        <f t="shared" ca="1" si="2880"/>
        <v/>
      </c>
      <c r="AF3563" s="66" t="str">
        <f t="shared" ca="1" si="2880"/>
        <v/>
      </c>
      <c r="AG3563" s="66" t="str">
        <f t="shared" ca="1" si="2880"/>
        <v/>
      </c>
      <c r="AH3563" s="66" t="str">
        <f t="shared" ca="1" si="2880"/>
        <v/>
      </c>
      <c r="AI3563" s="66" t="str">
        <f t="shared" ca="1" si="2880"/>
        <v/>
      </c>
      <c r="AJ3563" s="66" t="str">
        <f t="shared" ca="1" si="2880"/>
        <v/>
      </c>
      <c r="AK3563" s="66" t="str">
        <f t="shared" ca="1" si="2880"/>
        <v/>
      </c>
      <c r="AL3563" s="66" t="str">
        <f t="shared" ca="1" si="2880"/>
        <v/>
      </c>
      <c r="AM3563" s="66" t="str">
        <f t="shared" ca="1" si="2880"/>
        <v/>
      </c>
      <c r="AN3563" s="66" t="str">
        <f t="shared" ca="1" si="2880"/>
        <v/>
      </c>
      <c r="AO3563" s="66" t="str">
        <f t="shared" ca="1" si="2880"/>
        <v/>
      </c>
      <c r="AP3563" s="66" t="str">
        <f t="shared" ca="1" si="2880"/>
        <v/>
      </c>
      <c r="AQ3563" s="66" t="str">
        <f t="shared" ca="1" si="2880"/>
        <v/>
      </c>
    </row>
    <row r="3564" spans="4:43" s="66" customFormat="1" ht="23.1" customHeight="1">
      <c r="H3564" s="67"/>
      <c r="I3564" s="38" t="str">
        <f t="shared" ca="1" si="2881"/>
        <v/>
      </c>
      <c r="J3564" s="6" t="str">
        <f t="shared" ca="1" si="2882"/>
        <v/>
      </c>
      <c r="K3564" s="56" t="str">
        <f t="shared" ca="1" si="2883"/>
        <v/>
      </c>
      <c r="L3564" s="122" t="str">
        <f t="shared" ca="1" si="2874"/>
        <v/>
      </c>
      <c r="M3564" s="123"/>
      <c r="N3564" s="123"/>
      <c r="O3564" s="124"/>
      <c r="P3564" s="128" t="str">
        <f t="shared" ca="1" si="2875"/>
        <v/>
      </c>
      <c r="Q3564" s="128"/>
      <c r="R3564" s="128"/>
      <c r="S3564" s="128"/>
      <c r="T3564" s="71" t="str">
        <f t="shared" ca="1" si="2876"/>
        <v/>
      </c>
      <c r="U3564" s="72" t="str">
        <f t="shared" ca="1" si="2877"/>
        <v/>
      </c>
      <c r="V3564" s="122" t="str">
        <f t="shared" ca="1" si="2878"/>
        <v/>
      </c>
      <c r="W3564" s="124"/>
      <c r="X3564" s="125" t="str">
        <f t="shared" ca="1" si="2879"/>
        <v/>
      </c>
      <c r="Y3564" s="126"/>
      <c r="Z3564" s="126"/>
      <c r="AA3564" s="127"/>
      <c r="AB3564" s="117"/>
      <c r="AC3564" s="66">
        <f t="shared" si="2885"/>
        <v>2787</v>
      </c>
      <c r="AD3564" s="66" t="str">
        <f t="shared" ca="1" si="2884"/>
        <v/>
      </c>
      <c r="AE3564" s="66" t="str">
        <f t="shared" ca="1" si="2880"/>
        <v/>
      </c>
      <c r="AF3564" s="66" t="str">
        <f t="shared" ca="1" si="2880"/>
        <v/>
      </c>
      <c r="AG3564" s="66" t="str">
        <f t="shared" ca="1" si="2880"/>
        <v/>
      </c>
      <c r="AH3564" s="66" t="str">
        <f t="shared" ca="1" si="2880"/>
        <v/>
      </c>
      <c r="AI3564" s="66" t="str">
        <f t="shared" ca="1" si="2880"/>
        <v/>
      </c>
      <c r="AJ3564" s="66" t="str">
        <f t="shared" ca="1" si="2880"/>
        <v/>
      </c>
      <c r="AK3564" s="66" t="str">
        <f t="shared" ca="1" si="2880"/>
        <v/>
      </c>
      <c r="AL3564" s="66" t="str">
        <f t="shared" ca="1" si="2880"/>
        <v/>
      </c>
      <c r="AM3564" s="66" t="str">
        <f t="shared" ca="1" si="2880"/>
        <v/>
      </c>
      <c r="AN3564" s="66" t="str">
        <f t="shared" ca="1" si="2880"/>
        <v/>
      </c>
      <c r="AO3564" s="66" t="str">
        <f t="shared" ca="1" si="2880"/>
        <v/>
      </c>
      <c r="AP3564" s="66" t="str">
        <f t="shared" ca="1" si="2880"/>
        <v/>
      </c>
      <c r="AQ3564" s="66" t="str">
        <f t="shared" ca="1" si="2880"/>
        <v/>
      </c>
    </row>
    <row r="3565" spans="4:43" s="66" customFormat="1" ht="23.1" customHeight="1">
      <c r="H3565" s="67"/>
      <c r="I3565" s="3" t="str">
        <f t="shared" ca="1" si="2881"/>
        <v/>
      </c>
      <c r="J3565" s="6" t="str">
        <f t="shared" ca="1" si="2882"/>
        <v/>
      </c>
      <c r="K3565" s="56" t="str">
        <f t="shared" ca="1" si="2883"/>
        <v/>
      </c>
      <c r="L3565" s="122" t="str">
        <f t="shared" ca="1" si="2874"/>
        <v/>
      </c>
      <c r="M3565" s="123"/>
      <c r="N3565" s="123"/>
      <c r="O3565" s="124"/>
      <c r="P3565" s="128" t="str">
        <f t="shared" ca="1" si="2875"/>
        <v/>
      </c>
      <c r="Q3565" s="128"/>
      <c r="R3565" s="128"/>
      <c r="S3565" s="128"/>
      <c r="T3565" s="71" t="str">
        <f t="shared" ca="1" si="2876"/>
        <v/>
      </c>
      <c r="U3565" s="72" t="str">
        <f t="shared" ca="1" si="2877"/>
        <v/>
      </c>
      <c r="V3565" s="122" t="str">
        <f t="shared" ca="1" si="2878"/>
        <v/>
      </c>
      <c r="W3565" s="124"/>
      <c r="X3565" s="125" t="str">
        <f t="shared" ca="1" si="2879"/>
        <v/>
      </c>
      <c r="Y3565" s="126"/>
      <c r="Z3565" s="126"/>
      <c r="AA3565" s="127"/>
      <c r="AB3565" s="117"/>
      <c r="AC3565" s="66">
        <f t="shared" si="2885"/>
        <v>2788</v>
      </c>
      <c r="AD3565" s="66" t="str">
        <f t="shared" ca="1" si="2884"/>
        <v/>
      </c>
      <c r="AE3565" s="66" t="str">
        <f t="shared" ca="1" si="2880"/>
        <v/>
      </c>
      <c r="AF3565" s="66" t="str">
        <f t="shared" ca="1" si="2880"/>
        <v/>
      </c>
      <c r="AG3565" s="66" t="str">
        <f t="shared" ca="1" si="2880"/>
        <v/>
      </c>
      <c r="AH3565" s="66" t="str">
        <f t="shared" ca="1" si="2880"/>
        <v/>
      </c>
      <c r="AI3565" s="66" t="str">
        <f t="shared" ca="1" si="2880"/>
        <v/>
      </c>
      <c r="AJ3565" s="66" t="str">
        <f t="shared" ca="1" si="2880"/>
        <v/>
      </c>
      <c r="AK3565" s="66" t="str">
        <f t="shared" ca="1" si="2880"/>
        <v/>
      </c>
      <c r="AL3565" s="66" t="str">
        <f t="shared" ca="1" si="2880"/>
        <v/>
      </c>
      <c r="AM3565" s="66" t="str">
        <f t="shared" ca="1" si="2880"/>
        <v/>
      </c>
      <c r="AN3565" s="66" t="str">
        <f t="shared" ca="1" si="2880"/>
        <v/>
      </c>
      <c r="AO3565" s="66" t="str">
        <f t="shared" ca="1" si="2880"/>
        <v/>
      </c>
      <c r="AP3565" s="66" t="str">
        <f t="shared" ca="1" si="2880"/>
        <v/>
      </c>
      <c r="AQ3565" s="66" t="str">
        <f t="shared" ca="1" si="2880"/>
        <v/>
      </c>
    </row>
    <row r="3566" spans="4:43" s="66" customFormat="1" ht="23.1" customHeight="1">
      <c r="H3566" s="67"/>
      <c r="I3566" s="3" t="str">
        <f t="shared" ca="1" si="2881"/>
        <v/>
      </c>
      <c r="J3566" s="6" t="str">
        <f t="shared" ca="1" si="2882"/>
        <v/>
      </c>
      <c r="K3566" s="56" t="str">
        <f t="shared" ca="1" si="2883"/>
        <v/>
      </c>
      <c r="L3566" s="122" t="str">
        <f t="shared" ca="1" si="2874"/>
        <v/>
      </c>
      <c r="M3566" s="123"/>
      <c r="N3566" s="123"/>
      <c r="O3566" s="124"/>
      <c r="P3566" s="128" t="str">
        <f t="shared" ca="1" si="2875"/>
        <v/>
      </c>
      <c r="Q3566" s="128"/>
      <c r="R3566" s="128"/>
      <c r="S3566" s="128"/>
      <c r="T3566" s="71" t="str">
        <f t="shared" ca="1" si="2876"/>
        <v/>
      </c>
      <c r="U3566" s="72" t="str">
        <f t="shared" ca="1" si="2877"/>
        <v/>
      </c>
      <c r="V3566" s="122" t="str">
        <f t="shared" ca="1" si="2878"/>
        <v/>
      </c>
      <c r="W3566" s="124"/>
      <c r="X3566" s="125" t="str">
        <f t="shared" ca="1" si="2879"/>
        <v/>
      </c>
      <c r="Y3566" s="126"/>
      <c r="Z3566" s="126"/>
      <c r="AA3566" s="127"/>
      <c r="AB3566" s="117"/>
      <c r="AC3566" s="66">
        <f t="shared" si="2885"/>
        <v>2789</v>
      </c>
      <c r="AD3566" s="66" t="str">
        <f t="shared" ca="1" si="2884"/>
        <v/>
      </c>
      <c r="AE3566" s="66" t="str">
        <f t="shared" ca="1" si="2880"/>
        <v/>
      </c>
      <c r="AF3566" s="66" t="str">
        <f t="shared" ca="1" si="2880"/>
        <v/>
      </c>
      <c r="AG3566" s="66" t="str">
        <f t="shared" ca="1" si="2880"/>
        <v/>
      </c>
      <c r="AH3566" s="66" t="str">
        <f t="shared" ca="1" si="2880"/>
        <v/>
      </c>
      <c r="AI3566" s="66" t="str">
        <f t="shared" ca="1" si="2880"/>
        <v/>
      </c>
      <c r="AJ3566" s="66" t="str">
        <f t="shared" ca="1" si="2880"/>
        <v/>
      </c>
      <c r="AK3566" s="66" t="str">
        <f t="shared" ca="1" si="2880"/>
        <v/>
      </c>
      <c r="AL3566" s="66" t="str">
        <f t="shared" ca="1" si="2880"/>
        <v/>
      </c>
      <c r="AM3566" s="66" t="str">
        <f t="shared" ca="1" si="2880"/>
        <v/>
      </c>
      <c r="AN3566" s="66" t="str">
        <f t="shared" ca="1" si="2880"/>
        <v/>
      </c>
      <c r="AO3566" s="66" t="str">
        <f t="shared" ca="1" si="2880"/>
        <v/>
      </c>
      <c r="AP3566" s="66" t="str">
        <f t="shared" ca="1" si="2880"/>
        <v/>
      </c>
      <c r="AQ3566" s="66" t="str">
        <f t="shared" ca="1" si="2880"/>
        <v/>
      </c>
    </row>
    <row r="3567" spans="4:43" s="66" customFormat="1" ht="23.1" customHeight="1">
      <c r="H3567" s="67"/>
      <c r="I3567" s="3" t="str">
        <f t="shared" ca="1" si="2881"/>
        <v/>
      </c>
      <c r="J3567" s="6" t="str">
        <f t="shared" ca="1" si="2882"/>
        <v/>
      </c>
      <c r="K3567" s="56" t="str">
        <f t="shared" ca="1" si="2883"/>
        <v/>
      </c>
      <c r="L3567" s="122" t="str">
        <f t="shared" ca="1" si="2874"/>
        <v/>
      </c>
      <c r="M3567" s="123"/>
      <c r="N3567" s="123"/>
      <c r="O3567" s="124"/>
      <c r="P3567" s="128" t="str">
        <f t="shared" ca="1" si="2875"/>
        <v/>
      </c>
      <c r="Q3567" s="128"/>
      <c r="R3567" s="128"/>
      <c r="S3567" s="128"/>
      <c r="T3567" s="71" t="str">
        <f t="shared" ca="1" si="2876"/>
        <v/>
      </c>
      <c r="U3567" s="72" t="str">
        <f t="shared" ca="1" si="2877"/>
        <v/>
      </c>
      <c r="V3567" s="122" t="str">
        <f t="shared" ca="1" si="2878"/>
        <v/>
      </c>
      <c r="W3567" s="124"/>
      <c r="X3567" s="125" t="str">
        <f t="shared" ca="1" si="2879"/>
        <v/>
      </c>
      <c r="Y3567" s="126"/>
      <c r="Z3567" s="126"/>
      <c r="AA3567" s="127"/>
      <c r="AB3567" s="117"/>
      <c r="AC3567" s="66">
        <f t="shared" si="2885"/>
        <v>2790</v>
      </c>
      <c r="AD3567" s="66" t="str">
        <f t="shared" ca="1" si="2884"/>
        <v/>
      </c>
      <c r="AE3567" s="66" t="str">
        <f t="shared" ca="1" si="2880"/>
        <v/>
      </c>
      <c r="AF3567" s="66" t="str">
        <f t="shared" ca="1" si="2880"/>
        <v/>
      </c>
      <c r="AG3567" s="66" t="str">
        <f t="shared" ca="1" si="2880"/>
        <v/>
      </c>
      <c r="AH3567" s="66" t="str">
        <f t="shared" ca="1" si="2880"/>
        <v/>
      </c>
      <c r="AI3567" s="66" t="str">
        <f t="shared" ca="1" si="2880"/>
        <v/>
      </c>
      <c r="AJ3567" s="66" t="str">
        <f t="shared" ca="1" si="2880"/>
        <v/>
      </c>
      <c r="AK3567" s="66" t="str">
        <f t="shared" ca="1" si="2880"/>
        <v/>
      </c>
      <c r="AL3567" s="66" t="str">
        <f t="shared" ca="1" si="2880"/>
        <v/>
      </c>
      <c r="AM3567" s="66" t="str">
        <f t="shared" ca="1" si="2880"/>
        <v/>
      </c>
      <c r="AN3567" s="66" t="str">
        <f t="shared" ca="1" si="2880"/>
        <v/>
      </c>
      <c r="AO3567" s="66" t="str">
        <f t="shared" ca="1" si="2880"/>
        <v/>
      </c>
      <c r="AP3567" s="66" t="str">
        <f t="shared" ca="1" si="2880"/>
        <v/>
      </c>
      <c r="AQ3567" s="66" t="str">
        <f t="shared" ca="1" si="2880"/>
        <v/>
      </c>
    </row>
    <row r="3568" spans="4:43" s="66" customFormat="1" ht="23.1" customHeight="1">
      <c r="H3568" s="67"/>
      <c r="I3568" s="3" t="str">
        <f t="shared" ca="1" si="2881"/>
        <v/>
      </c>
      <c r="J3568" s="6" t="str">
        <f t="shared" ca="1" si="2882"/>
        <v/>
      </c>
      <c r="K3568" s="56" t="str">
        <f t="shared" ca="1" si="2883"/>
        <v/>
      </c>
      <c r="L3568" s="122" t="str">
        <f t="shared" ca="1" si="2874"/>
        <v/>
      </c>
      <c r="M3568" s="123"/>
      <c r="N3568" s="123"/>
      <c r="O3568" s="124"/>
      <c r="P3568" s="128" t="str">
        <f t="shared" ca="1" si="2875"/>
        <v/>
      </c>
      <c r="Q3568" s="128"/>
      <c r="R3568" s="128"/>
      <c r="S3568" s="128"/>
      <c r="T3568" s="71" t="str">
        <f t="shared" ca="1" si="2876"/>
        <v/>
      </c>
      <c r="U3568" s="72" t="str">
        <f t="shared" ca="1" si="2877"/>
        <v/>
      </c>
      <c r="V3568" s="122" t="str">
        <f t="shared" ca="1" si="2878"/>
        <v/>
      </c>
      <c r="W3568" s="124"/>
      <c r="X3568" s="125" t="str">
        <f t="shared" ca="1" si="2879"/>
        <v/>
      </c>
      <c r="Y3568" s="126"/>
      <c r="Z3568" s="126"/>
      <c r="AA3568" s="127"/>
      <c r="AB3568" s="117"/>
      <c r="AC3568" s="66">
        <f t="shared" si="2885"/>
        <v>2791</v>
      </c>
      <c r="AD3568" s="66" t="str">
        <f t="shared" ca="1" si="2884"/>
        <v/>
      </c>
      <c r="AE3568" s="66" t="str">
        <f t="shared" ca="1" si="2880"/>
        <v/>
      </c>
      <c r="AF3568" s="66" t="str">
        <f t="shared" ca="1" si="2880"/>
        <v/>
      </c>
      <c r="AG3568" s="66" t="str">
        <f t="shared" ca="1" si="2880"/>
        <v/>
      </c>
      <c r="AH3568" s="66" t="str">
        <f t="shared" ca="1" si="2880"/>
        <v/>
      </c>
      <c r="AI3568" s="66" t="str">
        <f t="shared" ca="1" si="2880"/>
        <v/>
      </c>
      <c r="AJ3568" s="66" t="str">
        <f t="shared" ca="1" si="2880"/>
        <v/>
      </c>
      <c r="AK3568" s="66" t="str">
        <f t="shared" ca="1" si="2880"/>
        <v/>
      </c>
      <c r="AL3568" s="66" t="str">
        <f t="shared" ca="1" si="2880"/>
        <v/>
      </c>
      <c r="AM3568" s="66" t="str">
        <f t="shared" ca="1" si="2880"/>
        <v/>
      </c>
      <c r="AN3568" s="66" t="str">
        <f t="shared" ca="1" si="2880"/>
        <v/>
      </c>
      <c r="AO3568" s="66" t="str">
        <f t="shared" ca="1" si="2880"/>
        <v/>
      </c>
      <c r="AP3568" s="66" t="str">
        <f t="shared" ca="1" si="2880"/>
        <v/>
      </c>
      <c r="AQ3568" s="66" t="str">
        <f t="shared" ca="1" si="2880"/>
        <v/>
      </c>
    </row>
    <row r="3569" spans="4:43" s="66" customFormat="1" ht="23.1" customHeight="1">
      <c r="H3569" s="67"/>
      <c r="I3569" s="3" t="str">
        <f t="shared" ca="1" si="2881"/>
        <v/>
      </c>
      <c r="J3569" s="6" t="str">
        <f t="shared" ca="1" si="2882"/>
        <v/>
      </c>
      <c r="K3569" s="56" t="str">
        <f t="shared" ca="1" si="2883"/>
        <v/>
      </c>
      <c r="L3569" s="122" t="str">
        <f t="shared" ca="1" si="2874"/>
        <v/>
      </c>
      <c r="M3569" s="123"/>
      <c r="N3569" s="123"/>
      <c r="O3569" s="124"/>
      <c r="P3569" s="128" t="str">
        <f t="shared" ca="1" si="2875"/>
        <v/>
      </c>
      <c r="Q3569" s="128"/>
      <c r="R3569" s="128"/>
      <c r="S3569" s="128"/>
      <c r="T3569" s="71" t="str">
        <f t="shared" ca="1" si="2876"/>
        <v/>
      </c>
      <c r="U3569" s="72" t="str">
        <f t="shared" ca="1" si="2877"/>
        <v/>
      </c>
      <c r="V3569" s="122" t="str">
        <f t="shared" ca="1" si="2878"/>
        <v/>
      </c>
      <c r="W3569" s="124"/>
      <c r="X3569" s="125" t="str">
        <f t="shared" ca="1" si="2879"/>
        <v/>
      </c>
      <c r="Y3569" s="126"/>
      <c r="Z3569" s="126"/>
      <c r="AA3569" s="127"/>
      <c r="AB3569" s="117"/>
      <c r="AC3569" s="66">
        <f t="shared" si="2885"/>
        <v>2792</v>
      </c>
      <c r="AD3569" s="66" t="str">
        <f t="shared" ca="1" si="2884"/>
        <v/>
      </c>
      <c r="AE3569" s="66" t="str">
        <f t="shared" ca="1" si="2880"/>
        <v/>
      </c>
      <c r="AF3569" s="66" t="str">
        <f t="shared" ca="1" si="2880"/>
        <v/>
      </c>
      <c r="AG3569" s="66" t="str">
        <f t="shared" ca="1" si="2880"/>
        <v/>
      </c>
      <c r="AH3569" s="66" t="str">
        <f t="shared" ca="1" si="2880"/>
        <v/>
      </c>
      <c r="AI3569" s="66" t="str">
        <f t="shared" ca="1" si="2880"/>
        <v/>
      </c>
      <c r="AJ3569" s="66" t="str">
        <f t="shared" ca="1" si="2880"/>
        <v/>
      </c>
      <c r="AK3569" s="66" t="str">
        <f t="shared" ca="1" si="2880"/>
        <v/>
      </c>
      <c r="AL3569" s="66" t="str">
        <f t="shared" ca="1" si="2880"/>
        <v/>
      </c>
      <c r="AM3569" s="66" t="str">
        <f t="shared" ca="1" si="2880"/>
        <v/>
      </c>
      <c r="AN3569" s="66" t="str">
        <f t="shared" ca="1" si="2880"/>
        <v/>
      </c>
      <c r="AO3569" s="66" t="str">
        <f t="shared" ca="1" si="2880"/>
        <v/>
      </c>
      <c r="AP3569" s="66" t="str">
        <f t="shared" ca="1" si="2880"/>
        <v/>
      </c>
      <c r="AQ3569" s="66" t="str">
        <f t="shared" ca="1" si="2880"/>
        <v/>
      </c>
    </row>
    <row r="3570" spans="4:43" s="66" customFormat="1" ht="23.1" customHeight="1">
      <c r="H3570" s="67"/>
      <c r="I3570" s="3" t="str">
        <f t="shared" ca="1" si="2881"/>
        <v/>
      </c>
      <c r="J3570" s="6" t="str">
        <f t="shared" ca="1" si="2882"/>
        <v/>
      </c>
      <c r="K3570" s="56" t="str">
        <f t="shared" ca="1" si="2883"/>
        <v/>
      </c>
      <c r="L3570" s="122" t="str">
        <f t="shared" ca="1" si="2874"/>
        <v/>
      </c>
      <c r="M3570" s="123"/>
      <c r="N3570" s="123"/>
      <c r="O3570" s="124"/>
      <c r="P3570" s="128" t="str">
        <f t="shared" ca="1" si="2875"/>
        <v/>
      </c>
      <c r="Q3570" s="128"/>
      <c r="R3570" s="128"/>
      <c r="S3570" s="128"/>
      <c r="T3570" s="71" t="str">
        <f t="shared" ca="1" si="2876"/>
        <v/>
      </c>
      <c r="U3570" s="72" t="str">
        <f t="shared" ca="1" si="2877"/>
        <v/>
      </c>
      <c r="V3570" s="122" t="str">
        <f t="shared" ca="1" si="2878"/>
        <v/>
      </c>
      <c r="W3570" s="124"/>
      <c r="X3570" s="125" t="str">
        <f t="shared" ca="1" si="2879"/>
        <v/>
      </c>
      <c r="Y3570" s="126"/>
      <c r="Z3570" s="126"/>
      <c r="AA3570" s="127"/>
      <c r="AB3570" s="117"/>
      <c r="AC3570" s="66">
        <f t="shared" si="2885"/>
        <v>2793</v>
      </c>
      <c r="AD3570" s="66" t="str">
        <f t="shared" ca="1" si="2884"/>
        <v/>
      </c>
      <c r="AE3570" s="66" t="str">
        <f t="shared" ca="1" si="2880"/>
        <v/>
      </c>
      <c r="AF3570" s="66" t="str">
        <f t="shared" ca="1" si="2880"/>
        <v/>
      </c>
      <c r="AG3570" s="66" t="str">
        <f t="shared" ca="1" si="2880"/>
        <v/>
      </c>
      <c r="AH3570" s="66" t="str">
        <f t="shared" ca="1" si="2880"/>
        <v/>
      </c>
      <c r="AI3570" s="66" t="str">
        <f t="shared" ca="1" si="2880"/>
        <v/>
      </c>
      <c r="AJ3570" s="66" t="str">
        <f t="shared" ca="1" si="2880"/>
        <v/>
      </c>
      <c r="AK3570" s="66" t="str">
        <f t="shared" ca="1" si="2880"/>
        <v/>
      </c>
      <c r="AL3570" s="66" t="str">
        <f t="shared" ca="1" si="2880"/>
        <v/>
      </c>
      <c r="AM3570" s="66" t="str">
        <f t="shared" ca="1" si="2880"/>
        <v/>
      </c>
      <c r="AN3570" s="66" t="str">
        <f t="shared" ca="1" si="2880"/>
        <v/>
      </c>
      <c r="AO3570" s="66" t="str">
        <f t="shared" ca="1" si="2880"/>
        <v/>
      </c>
      <c r="AP3570" s="66" t="str">
        <f t="shared" ca="1" si="2880"/>
        <v/>
      </c>
      <c r="AQ3570" s="66" t="str">
        <f t="shared" ca="1" si="2880"/>
        <v/>
      </c>
    </row>
    <row r="3571" spans="4:43" s="66" customFormat="1" ht="23.1" customHeight="1">
      <c r="H3571" s="67"/>
      <c r="I3571" s="3" t="str">
        <f t="shared" ca="1" si="2881"/>
        <v/>
      </c>
      <c r="J3571" s="6" t="str">
        <f t="shared" ca="1" si="2882"/>
        <v/>
      </c>
      <c r="K3571" s="56" t="str">
        <f t="shared" ca="1" si="2883"/>
        <v/>
      </c>
      <c r="L3571" s="122" t="str">
        <f t="shared" ca="1" si="2874"/>
        <v/>
      </c>
      <c r="M3571" s="123"/>
      <c r="N3571" s="123"/>
      <c r="O3571" s="124"/>
      <c r="P3571" s="128" t="str">
        <f t="shared" ca="1" si="2875"/>
        <v/>
      </c>
      <c r="Q3571" s="128"/>
      <c r="R3571" s="128"/>
      <c r="S3571" s="128"/>
      <c r="T3571" s="71" t="str">
        <f t="shared" ca="1" si="2876"/>
        <v/>
      </c>
      <c r="U3571" s="72" t="str">
        <f t="shared" ca="1" si="2877"/>
        <v/>
      </c>
      <c r="V3571" s="122" t="str">
        <f t="shared" ca="1" si="2878"/>
        <v/>
      </c>
      <c r="W3571" s="124"/>
      <c r="X3571" s="125" t="str">
        <f t="shared" ca="1" si="2879"/>
        <v/>
      </c>
      <c r="Y3571" s="126"/>
      <c r="Z3571" s="126"/>
      <c r="AA3571" s="127"/>
      <c r="AB3571" s="117"/>
      <c r="AC3571" s="66">
        <f t="shared" si="2885"/>
        <v>2794</v>
      </c>
      <c r="AD3571" s="66" t="str">
        <f t="shared" ca="1" si="2884"/>
        <v/>
      </c>
      <c r="AE3571" s="66" t="str">
        <f t="shared" ca="1" si="2880"/>
        <v/>
      </c>
      <c r="AF3571" s="66" t="str">
        <f t="shared" ca="1" si="2880"/>
        <v/>
      </c>
      <c r="AG3571" s="66" t="str">
        <f t="shared" ca="1" si="2880"/>
        <v/>
      </c>
      <c r="AH3571" s="66" t="str">
        <f t="shared" ca="1" si="2880"/>
        <v/>
      </c>
      <c r="AI3571" s="66" t="str">
        <f t="shared" ca="1" si="2880"/>
        <v/>
      </c>
      <c r="AJ3571" s="66" t="str">
        <f t="shared" ca="1" si="2880"/>
        <v/>
      </c>
      <c r="AK3571" s="66" t="str">
        <f t="shared" ca="1" si="2880"/>
        <v/>
      </c>
      <c r="AL3571" s="66" t="str">
        <f t="shared" ca="1" si="2880"/>
        <v/>
      </c>
      <c r="AM3571" s="66" t="str">
        <f t="shared" ca="1" si="2880"/>
        <v/>
      </c>
      <c r="AN3571" s="66" t="str">
        <f t="shared" ca="1" si="2880"/>
        <v/>
      </c>
      <c r="AO3571" s="66" t="str">
        <f t="shared" ca="1" si="2880"/>
        <v/>
      </c>
      <c r="AP3571" s="66" t="str">
        <f t="shared" ca="1" si="2880"/>
        <v/>
      </c>
      <c r="AQ3571" s="66" t="str">
        <f t="shared" ca="1" si="2880"/>
        <v/>
      </c>
    </row>
    <row r="3572" spans="4:43" s="66" customFormat="1" ht="23.1" customHeight="1">
      <c r="H3572" s="67"/>
      <c r="I3572" s="3" t="str">
        <f t="shared" ca="1" si="2881"/>
        <v/>
      </c>
      <c r="J3572" s="6" t="str">
        <f t="shared" ca="1" si="2882"/>
        <v/>
      </c>
      <c r="K3572" s="56" t="str">
        <f t="shared" ca="1" si="2883"/>
        <v/>
      </c>
      <c r="L3572" s="122" t="str">
        <f t="shared" ca="1" si="2874"/>
        <v/>
      </c>
      <c r="M3572" s="123"/>
      <c r="N3572" s="123"/>
      <c r="O3572" s="124"/>
      <c r="P3572" s="128" t="str">
        <f t="shared" ca="1" si="2875"/>
        <v/>
      </c>
      <c r="Q3572" s="128"/>
      <c r="R3572" s="128"/>
      <c r="S3572" s="128"/>
      <c r="T3572" s="71" t="str">
        <f t="shared" ca="1" si="2876"/>
        <v/>
      </c>
      <c r="U3572" s="72" t="str">
        <f t="shared" ca="1" si="2877"/>
        <v/>
      </c>
      <c r="V3572" s="122" t="str">
        <f t="shared" ca="1" si="2878"/>
        <v/>
      </c>
      <c r="W3572" s="124"/>
      <c r="X3572" s="125" t="str">
        <f t="shared" ca="1" si="2879"/>
        <v/>
      </c>
      <c r="Y3572" s="126"/>
      <c r="Z3572" s="126"/>
      <c r="AA3572" s="127"/>
      <c r="AB3572" s="117"/>
      <c r="AC3572" s="66">
        <f t="shared" si="2885"/>
        <v>2795</v>
      </c>
      <c r="AD3572" s="66" t="str">
        <f t="shared" ca="1" si="2884"/>
        <v/>
      </c>
      <c r="AE3572" s="66" t="str">
        <f t="shared" ca="1" si="2880"/>
        <v/>
      </c>
      <c r="AF3572" s="66" t="str">
        <f t="shared" ca="1" si="2880"/>
        <v/>
      </c>
      <c r="AG3572" s="66" t="str">
        <f t="shared" ca="1" si="2880"/>
        <v/>
      </c>
      <c r="AH3572" s="66" t="str">
        <f t="shared" ca="1" si="2880"/>
        <v/>
      </c>
      <c r="AI3572" s="66" t="str">
        <f t="shared" ca="1" si="2880"/>
        <v/>
      </c>
      <c r="AJ3572" s="66" t="str">
        <f t="shared" ca="1" si="2880"/>
        <v/>
      </c>
      <c r="AK3572" s="66" t="str">
        <f t="shared" ca="1" si="2880"/>
        <v/>
      </c>
      <c r="AL3572" s="66" t="str">
        <f t="shared" ca="1" si="2880"/>
        <v/>
      </c>
      <c r="AM3572" s="66" t="str">
        <f t="shared" ca="1" si="2880"/>
        <v/>
      </c>
      <c r="AN3572" s="66" t="str">
        <f t="shared" ca="1" si="2880"/>
        <v/>
      </c>
      <c r="AO3572" s="66" t="str">
        <f t="shared" ca="1" si="2880"/>
        <v/>
      </c>
      <c r="AP3572" s="66" t="str">
        <f t="shared" ca="1" si="2880"/>
        <v/>
      </c>
      <c r="AQ3572" s="66" t="str">
        <f t="shared" ca="1" si="2880"/>
        <v/>
      </c>
    </row>
    <row r="3573" spans="4:43" s="66" customFormat="1" ht="23.1" customHeight="1">
      <c r="H3573" s="67"/>
      <c r="I3573" s="3" t="str">
        <f t="shared" ca="1" si="2881"/>
        <v/>
      </c>
      <c r="J3573" s="6" t="str">
        <f t="shared" ca="1" si="2882"/>
        <v/>
      </c>
      <c r="K3573" s="56" t="str">
        <f t="shared" ca="1" si="2883"/>
        <v/>
      </c>
      <c r="L3573" s="122" t="str">
        <f t="shared" ca="1" si="2874"/>
        <v/>
      </c>
      <c r="M3573" s="123"/>
      <c r="N3573" s="123"/>
      <c r="O3573" s="124"/>
      <c r="P3573" s="128" t="str">
        <f t="shared" ca="1" si="2875"/>
        <v/>
      </c>
      <c r="Q3573" s="128"/>
      <c r="R3573" s="128"/>
      <c r="S3573" s="128"/>
      <c r="T3573" s="71" t="str">
        <f t="shared" ca="1" si="2876"/>
        <v/>
      </c>
      <c r="U3573" s="72" t="str">
        <f t="shared" ca="1" si="2877"/>
        <v/>
      </c>
      <c r="V3573" s="122" t="str">
        <f t="shared" ca="1" si="2878"/>
        <v/>
      </c>
      <c r="W3573" s="124"/>
      <c r="X3573" s="125" t="str">
        <f t="shared" ca="1" si="2879"/>
        <v/>
      </c>
      <c r="Y3573" s="126"/>
      <c r="Z3573" s="126"/>
      <c r="AA3573" s="127"/>
      <c r="AB3573" s="117"/>
      <c r="AC3573" s="66">
        <f t="shared" si="2885"/>
        <v>2796</v>
      </c>
      <c r="AD3573" s="66" t="str">
        <f t="shared" ca="1" si="2884"/>
        <v/>
      </c>
      <c r="AE3573" s="66" t="str">
        <f t="shared" ca="1" si="2880"/>
        <v/>
      </c>
      <c r="AF3573" s="66" t="str">
        <f t="shared" ca="1" si="2880"/>
        <v/>
      </c>
      <c r="AG3573" s="66" t="str">
        <f t="shared" ca="1" si="2880"/>
        <v/>
      </c>
      <c r="AH3573" s="66" t="str">
        <f t="shared" ca="1" si="2880"/>
        <v/>
      </c>
      <c r="AI3573" s="66" t="str">
        <f t="shared" ca="1" si="2880"/>
        <v/>
      </c>
      <c r="AJ3573" s="66" t="str">
        <f t="shared" ca="1" si="2880"/>
        <v/>
      </c>
      <c r="AK3573" s="66" t="str">
        <f t="shared" ca="1" si="2880"/>
        <v/>
      </c>
      <c r="AL3573" s="66" t="str">
        <f t="shared" ca="1" si="2880"/>
        <v/>
      </c>
      <c r="AM3573" s="66" t="str">
        <f t="shared" ca="1" si="2880"/>
        <v/>
      </c>
      <c r="AN3573" s="66" t="str">
        <f t="shared" ca="1" si="2880"/>
        <v/>
      </c>
      <c r="AO3573" s="66" t="str">
        <f t="shared" ca="1" si="2880"/>
        <v/>
      </c>
      <c r="AP3573" s="66" t="str">
        <f t="shared" ca="1" si="2880"/>
        <v/>
      </c>
      <c r="AQ3573" s="66" t="str">
        <f t="shared" ca="1" si="2880"/>
        <v/>
      </c>
    </row>
    <row r="3574" spans="4:43" s="66" customFormat="1" ht="23.1" customHeight="1">
      <c r="H3574" s="67"/>
      <c r="I3574" s="3" t="str">
        <f t="shared" ca="1" si="2881"/>
        <v/>
      </c>
      <c r="J3574" s="6" t="str">
        <f t="shared" ca="1" si="2882"/>
        <v/>
      </c>
      <c r="K3574" s="56" t="str">
        <f t="shared" ca="1" si="2883"/>
        <v/>
      </c>
      <c r="L3574" s="122" t="str">
        <f t="shared" ca="1" si="2874"/>
        <v/>
      </c>
      <c r="M3574" s="123"/>
      <c r="N3574" s="123"/>
      <c r="O3574" s="124"/>
      <c r="P3574" s="128" t="str">
        <f t="shared" ca="1" si="2875"/>
        <v/>
      </c>
      <c r="Q3574" s="128"/>
      <c r="R3574" s="128"/>
      <c r="S3574" s="128"/>
      <c r="T3574" s="71" t="str">
        <f t="shared" ca="1" si="2876"/>
        <v/>
      </c>
      <c r="U3574" s="72" t="str">
        <f t="shared" ca="1" si="2877"/>
        <v/>
      </c>
      <c r="V3574" s="122" t="str">
        <f t="shared" ca="1" si="2878"/>
        <v/>
      </c>
      <c r="W3574" s="124"/>
      <c r="X3574" s="125" t="str">
        <f t="shared" ca="1" si="2879"/>
        <v/>
      </c>
      <c r="Y3574" s="126"/>
      <c r="Z3574" s="126"/>
      <c r="AA3574" s="127"/>
      <c r="AB3574" s="117"/>
      <c r="AC3574" s="66">
        <f t="shared" si="2885"/>
        <v>2797</v>
      </c>
      <c r="AD3574" s="66" t="str">
        <f t="shared" ca="1" si="2884"/>
        <v/>
      </c>
      <c r="AE3574" s="66" t="str">
        <f t="shared" ref="AE3574:AQ3586" ca="1" si="2886">IF(OFFSET(INDIRECT($AD$1),$AC3574,AE$1,1,1)&lt;&gt;0,OFFSET(INDIRECT($AD$1),$AC3574,AE$1,1,1),"")</f>
        <v/>
      </c>
      <c r="AF3574" s="66" t="str">
        <f t="shared" ca="1" si="2886"/>
        <v/>
      </c>
      <c r="AG3574" s="66" t="str">
        <f t="shared" ca="1" si="2886"/>
        <v/>
      </c>
      <c r="AH3574" s="66" t="str">
        <f t="shared" ca="1" si="2886"/>
        <v/>
      </c>
      <c r="AI3574" s="66" t="str">
        <f t="shared" ca="1" si="2886"/>
        <v/>
      </c>
      <c r="AJ3574" s="66" t="str">
        <f t="shared" ca="1" si="2886"/>
        <v/>
      </c>
      <c r="AK3574" s="66" t="str">
        <f t="shared" ca="1" si="2886"/>
        <v/>
      </c>
      <c r="AL3574" s="66" t="str">
        <f t="shared" ca="1" si="2886"/>
        <v/>
      </c>
      <c r="AM3574" s="66" t="str">
        <f t="shared" ca="1" si="2886"/>
        <v/>
      </c>
      <c r="AN3574" s="66" t="str">
        <f t="shared" ca="1" si="2886"/>
        <v/>
      </c>
      <c r="AO3574" s="66" t="str">
        <f t="shared" ca="1" si="2886"/>
        <v/>
      </c>
      <c r="AP3574" s="66" t="str">
        <f t="shared" ca="1" si="2886"/>
        <v/>
      </c>
      <c r="AQ3574" s="66" t="str">
        <f t="shared" ca="1" si="2886"/>
        <v/>
      </c>
    </row>
    <row r="3575" spans="4:43" s="66" customFormat="1" ht="23.1" customHeight="1">
      <c r="H3575" s="67"/>
      <c r="I3575" s="3" t="str">
        <f t="shared" ca="1" si="2881"/>
        <v/>
      </c>
      <c r="J3575" s="6" t="str">
        <f t="shared" ca="1" si="2882"/>
        <v/>
      </c>
      <c r="K3575" s="56" t="str">
        <f t="shared" ca="1" si="2883"/>
        <v/>
      </c>
      <c r="L3575" s="122" t="str">
        <f t="shared" ca="1" si="2874"/>
        <v/>
      </c>
      <c r="M3575" s="123"/>
      <c r="N3575" s="123"/>
      <c r="O3575" s="124"/>
      <c r="P3575" s="128" t="str">
        <f t="shared" ca="1" si="2875"/>
        <v/>
      </c>
      <c r="Q3575" s="128"/>
      <c r="R3575" s="128"/>
      <c r="S3575" s="128"/>
      <c r="T3575" s="71" t="str">
        <f t="shared" ca="1" si="2876"/>
        <v/>
      </c>
      <c r="U3575" s="72" t="str">
        <f t="shared" ca="1" si="2877"/>
        <v/>
      </c>
      <c r="V3575" s="122" t="str">
        <f t="shared" ca="1" si="2878"/>
        <v/>
      </c>
      <c r="W3575" s="124"/>
      <c r="X3575" s="125" t="str">
        <f t="shared" ca="1" si="2879"/>
        <v/>
      </c>
      <c r="Y3575" s="126"/>
      <c r="Z3575" s="126"/>
      <c r="AA3575" s="127"/>
      <c r="AB3575" s="117"/>
      <c r="AC3575" s="66">
        <f t="shared" si="2885"/>
        <v>2798</v>
      </c>
      <c r="AD3575" s="66" t="str">
        <f t="shared" ca="1" si="2884"/>
        <v/>
      </c>
      <c r="AE3575" s="66" t="str">
        <f t="shared" ca="1" si="2886"/>
        <v/>
      </c>
      <c r="AF3575" s="66" t="str">
        <f t="shared" ca="1" si="2886"/>
        <v/>
      </c>
      <c r="AG3575" s="66" t="str">
        <f t="shared" ca="1" si="2886"/>
        <v/>
      </c>
      <c r="AH3575" s="66" t="str">
        <f t="shared" ca="1" si="2886"/>
        <v/>
      </c>
      <c r="AI3575" s="66" t="str">
        <f t="shared" ca="1" si="2886"/>
        <v/>
      </c>
      <c r="AJ3575" s="66" t="str">
        <f t="shared" ca="1" si="2886"/>
        <v/>
      </c>
      <c r="AK3575" s="66" t="str">
        <f t="shared" ca="1" si="2886"/>
        <v/>
      </c>
      <c r="AL3575" s="66" t="str">
        <f t="shared" ca="1" si="2886"/>
        <v/>
      </c>
      <c r="AM3575" s="66" t="str">
        <f t="shared" ca="1" si="2886"/>
        <v/>
      </c>
      <c r="AN3575" s="66" t="str">
        <f t="shared" ca="1" si="2886"/>
        <v/>
      </c>
      <c r="AO3575" s="66" t="str">
        <f t="shared" ca="1" si="2886"/>
        <v/>
      </c>
      <c r="AP3575" s="66" t="str">
        <f t="shared" ca="1" si="2886"/>
        <v/>
      </c>
      <c r="AQ3575" s="66" t="str">
        <f t="shared" ca="1" si="2886"/>
        <v/>
      </c>
    </row>
    <row r="3576" spans="4:43" s="66" customFormat="1" ht="23.1" customHeight="1">
      <c r="H3576" s="67"/>
      <c r="I3576" s="3" t="str">
        <f t="shared" ca="1" si="2881"/>
        <v/>
      </c>
      <c r="J3576" s="6" t="str">
        <f t="shared" ca="1" si="2882"/>
        <v/>
      </c>
      <c r="K3576" s="56" t="str">
        <f t="shared" ca="1" si="2883"/>
        <v/>
      </c>
      <c r="L3576" s="122" t="str">
        <f t="shared" ca="1" si="2874"/>
        <v/>
      </c>
      <c r="M3576" s="123"/>
      <c r="N3576" s="123"/>
      <c r="O3576" s="124"/>
      <c r="P3576" s="128" t="str">
        <f t="shared" ca="1" si="2875"/>
        <v/>
      </c>
      <c r="Q3576" s="128"/>
      <c r="R3576" s="128"/>
      <c r="S3576" s="128"/>
      <c r="T3576" s="71" t="str">
        <f t="shared" ca="1" si="2876"/>
        <v/>
      </c>
      <c r="U3576" s="72" t="str">
        <f t="shared" ca="1" si="2877"/>
        <v/>
      </c>
      <c r="V3576" s="122" t="str">
        <f t="shared" ca="1" si="2878"/>
        <v/>
      </c>
      <c r="W3576" s="124"/>
      <c r="X3576" s="125" t="str">
        <f t="shared" ca="1" si="2879"/>
        <v/>
      </c>
      <c r="Y3576" s="126"/>
      <c r="Z3576" s="126"/>
      <c r="AA3576" s="127"/>
      <c r="AB3576" s="117"/>
      <c r="AC3576" s="66">
        <f t="shared" si="2885"/>
        <v>2799</v>
      </c>
      <c r="AD3576" s="66" t="str">
        <f t="shared" ca="1" si="2884"/>
        <v/>
      </c>
      <c r="AE3576" s="66" t="str">
        <f t="shared" ca="1" si="2886"/>
        <v/>
      </c>
      <c r="AF3576" s="66" t="str">
        <f t="shared" ca="1" si="2886"/>
        <v/>
      </c>
      <c r="AG3576" s="66" t="str">
        <f t="shared" ca="1" si="2886"/>
        <v/>
      </c>
      <c r="AH3576" s="66" t="str">
        <f t="shared" ca="1" si="2886"/>
        <v/>
      </c>
      <c r="AI3576" s="66" t="str">
        <f t="shared" ca="1" si="2886"/>
        <v/>
      </c>
      <c r="AJ3576" s="66" t="str">
        <f t="shared" ca="1" si="2886"/>
        <v/>
      </c>
      <c r="AK3576" s="66" t="str">
        <f t="shared" ca="1" si="2886"/>
        <v/>
      </c>
      <c r="AL3576" s="66" t="str">
        <f t="shared" ca="1" si="2886"/>
        <v/>
      </c>
      <c r="AM3576" s="66" t="str">
        <f t="shared" ca="1" si="2886"/>
        <v/>
      </c>
      <c r="AN3576" s="66" t="str">
        <f t="shared" ca="1" si="2886"/>
        <v/>
      </c>
      <c r="AO3576" s="66" t="str">
        <f t="shared" ca="1" si="2886"/>
        <v/>
      </c>
      <c r="AP3576" s="66" t="str">
        <f t="shared" ca="1" si="2886"/>
        <v/>
      </c>
      <c r="AQ3576" s="66" t="str">
        <f t="shared" ca="1" si="2886"/>
        <v/>
      </c>
    </row>
    <row r="3577" spans="4:43" s="66" customFormat="1" ht="23.1" customHeight="1">
      <c r="H3577" s="67"/>
      <c r="I3577" s="3" t="str">
        <f t="shared" ca="1" si="2881"/>
        <v/>
      </c>
      <c r="J3577" s="6" t="str">
        <f t="shared" ca="1" si="2882"/>
        <v/>
      </c>
      <c r="K3577" s="56" t="str">
        <f t="shared" ca="1" si="2883"/>
        <v/>
      </c>
      <c r="L3577" s="122" t="str">
        <f t="shared" ca="1" si="2874"/>
        <v/>
      </c>
      <c r="M3577" s="123"/>
      <c r="N3577" s="123"/>
      <c r="O3577" s="124"/>
      <c r="P3577" s="128" t="str">
        <f t="shared" ca="1" si="2875"/>
        <v/>
      </c>
      <c r="Q3577" s="128"/>
      <c r="R3577" s="128"/>
      <c r="S3577" s="128"/>
      <c r="T3577" s="71" t="str">
        <f t="shared" ca="1" si="2876"/>
        <v/>
      </c>
      <c r="U3577" s="72" t="str">
        <f t="shared" ca="1" si="2877"/>
        <v/>
      </c>
      <c r="V3577" s="122" t="str">
        <f t="shared" ca="1" si="2878"/>
        <v/>
      </c>
      <c r="W3577" s="124"/>
      <c r="X3577" s="125" t="str">
        <f t="shared" ca="1" si="2879"/>
        <v/>
      </c>
      <c r="Y3577" s="126"/>
      <c r="Z3577" s="126"/>
      <c r="AA3577" s="127"/>
      <c r="AB3577" s="117"/>
      <c r="AC3577" s="66">
        <f t="shared" si="2885"/>
        <v>2800</v>
      </c>
      <c r="AD3577" s="66" t="str">
        <f t="shared" ca="1" si="2884"/>
        <v/>
      </c>
      <c r="AE3577" s="66" t="str">
        <f t="shared" ca="1" si="2886"/>
        <v/>
      </c>
      <c r="AF3577" s="66" t="str">
        <f t="shared" ca="1" si="2886"/>
        <v/>
      </c>
      <c r="AG3577" s="66" t="str">
        <f t="shared" ca="1" si="2886"/>
        <v/>
      </c>
      <c r="AH3577" s="66" t="str">
        <f t="shared" ca="1" si="2886"/>
        <v/>
      </c>
      <c r="AI3577" s="66" t="str">
        <f t="shared" ca="1" si="2886"/>
        <v/>
      </c>
      <c r="AJ3577" s="66" t="str">
        <f t="shared" ca="1" si="2886"/>
        <v/>
      </c>
      <c r="AK3577" s="66" t="str">
        <f t="shared" ca="1" si="2886"/>
        <v/>
      </c>
      <c r="AL3577" s="66" t="str">
        <f t="shared" ca="1" si="2886"/>
        <v/>
      </c>
      <c r="AM3577" s="66" t="str">
        <f t="shared" ca="1" si="2886"/>
        <v/>
      </c>
      <c r="AN3577" s="66" t="str">
        <f t="shared" ca="1" si="2886"/>
        <v/>
      </c>
      <c r="AO3577" s="66" t="str">
        <f t="shared" ca="1" si="2886"/>
        <v/>
      </c>
      <c r="AP3577" s="66" t="str">
        <f t="shared" ca="1" si="2886"/>
        <v/>
      </c>
      <c r="AQ3577" s="66" t="str">
        <f t="shared" ca="1" si="2886"/>
        <v/>
      </c>
    </row>
    <row r="3578" spans="4:43" s="66" customFormat="1" ht="23.1" customHeight="1" thickBot="1">
      <c r="H3578" s="67"/>
      <c r="I3578" s="46" t="str">
        <f t="shared" ca="1" si="2881"/>
        <v/>
      </c>
      <c r="J3578" s="50" t="str">
        <f t="shared" ca="1" si="2882"/>
        <v/>
      </c>
      <c r="K3578" s="57" t="str">
        <f t="shared" ca="1" si="2883"/>
        <v/>
      </c>
      <c r="L3578" s="129" t="str">
        <f t="shared" ca="1" si="2874"/>
        <v/>
      </c>
      <c r="M3578" s="130"/>
      <c r="N3578" s="130"/>
      <c r="O3578" s="131"/>
      <c r="P3578" s="129" t="str">
        <f t="shared" ca="1" si="2875"/>
        <v/>
      </c>
      <c r="Q3578" s="130"/>
      <c r="R3578" s="130"/>
      <c r="S3578" s="131"/>
      <c r="T3578" s="47" t="str">
        <f ca="1">AI3578</f>
        <v/>
      </c>
      <c r="U3578" s="47" t="str">
        <f ca="1">AJ3578</f>
        <v/>
      </c>
      <c r="V3578" s="129" t="str">
        <f ca="1">AK3578</f>
        <v/>
      </c>
      <c r="W3578" s="131"/>
      <c r="X3578" s="132" t="str">
        <f t="shared" ca="1" si="2879"/>
        <v/>
      </c>
      <c r="Y3578" s="133"/>
      <c r="Z3578" s="133"/>
      <c r="AA3578" s="134"/>
      <c r="AB3578" s="117"/>
      <c r="AC3578" s="66">
        <f t="shared" si="2885"/>
        <v>2801</v>
      </c>
      <c r="AD3578" s="66" t="str">
        <f t="shared" ca="1" si="2884"/>
        <v/>
      </c>
      <c r="AE3578" s="66" t="str">
        <f t="shared" ca="1" si="2886"/>
        <v/>
      </c>
      <c r="AF3578" s="66" t="str">
        <f t="shared" ca="1" si="2886"/>
        <v/>
      </c>
      <c r="AG3578" s="66" t="str">
        <f t="shared" ca="1" si="2886"/>
        <v/>
      </c>
      <c r="AH3578" s="66" t="str">
        <f t="shared" ca="1" si="2886"/>
        <v/>
      </c>
      <c r="AI3578" s="66" t="str">
        <f t="shared" ca="1" si="2886"/>
        <v/>
      </c>
      <c r="AJ3578" s="66" t="str">
        <f t="shared" ca="1" si="2886"/>
        <v/>
      </c>
      <c r="AK3578" s="66" t="str">
        <f t="shared" ca="1" si="2886"/>
        <v/>
      </c>
      <c r="AL3578" s="66" t="str">
        <f t="shared" ca="1" si="2886"/>
        <v/>
      </c>
      <c r="AM3578" s="66" t="str">
        <f t="shared" ca="1" si="2886"/>
        <v/>
      </c>
      <c r="AN3578" s="66" t="str">
        <f t="shared" ca="1" si="2886"/>
        <v/>
      </c>
      <c r="AO3578" s="66" t="str">
        <f t="shared" ca="1" si="2886"/>
        <v/>
      </c>
      <c r="AP3578" s="66" t="str">
        <f t="shared" ca="1" si="2886"/>
        <v/>
      </c>
      <c r="AQ3578" s="66" t="str">
        <f t="shared" ca="1" si="2886"/>
        <v/>
      </c>
    </row>
    <row r="3579" spans="4:43" s="66" customFormat="1" ht="23.1" customHeight="1">
      <c r="D3579" s="107" t="s">
        <v>19</v>
      </c>
      <c r="E3579" s="108"/>
      <c r="F3579" s="113"/>
      <c r="G3579" s="114"/>
      <c r="H3579" s="115"/>
      <c r="I3579" s="3" t="str">
        <f t="shared" ca="1" si="2881"/>
        <v/>
      </c>
      <c r="J3579" s="6" t="str">
        <f t="shared" ca="1" si="2882"/>
        <v/>
      </c>
      <c r="K3579" s="56" t="str">
        <f t="shared" ca="1" si="2883"/>
        <v/>
      </c>
      <c r="L3579" s="122" t="str">
        <f t="shared" ca="1" si="2874"/>
        <v/>
      </c>
      <c r="M3579" s="123"/>
      <c r="N3579" s="123"/>
      <c r="O3579" s="124"/>
      <c r="P3579" s="128" t="str">
        <f t="shared" ca="1" si="2875"/>
        <v/>
      </c>
      <c r="Q3579" s="128"/>
      <c r="R3579" s="128"/>
      <c r="S3579" s="128"/>
      <c r="T3579" s="71" t="str">
        <f t="shared" ref="T3579:T3585" ca="1" si="2887">AI3579</f>
        <v/>
      </c>
      <c r="U3579" s="72" t="str">
        <f t="shared" ref="U3579:U3585" ca="1" si="2888">AJ3579</f>
        <v/>
      </c>
      <c r="V3579" s="122" t="str">
        <f t="shared" ref="V3579:V3585" ca="1" si="2889">AK3579</f>
        <v/>
      </c>
      <c r="W3579" s="124"/>
      <c r="X3579" s="125" t="str">
        <f t="shared" ca="1" si="2879"/>
        <v/>
      </c>
      <c r="Y3579" s="126"/>
      <c r="Z3579" s="126"/>
      <c r="AA3579" s="127"/>
      <c r="AB3579" s="117"/>
      <c r="AC3579" s="66">
        <f t="shared" si="2885"/>
        <v>2802</v>
      </c>
      <c r="AD3579" s="66" t="str">
        <f t="shared" ca="1" si="2884"/>
        <v/>
      </c>
      <c r="AE3579" s="66" t="str">
        <f t="shared" ca="1" si="2886"/>
        <v/>
      </c>
      <c r="AF3579" s="66" t="str">
        <f t="shared" ca="1" si="2886"/>
        <v/>
      </c>
      <c r="AG3579" s="66" t="str">
        <f t="shared" ca="1" si="2886"/>
        <v/>
      </c>
      <c r="AH3579" s="66" t="str">
        <f t="shared" ca="1" si="2886"/>
        <v/>
      </c>
      <c r="AI3579" s="66" t="str">
        <f t="shared" ca="1" si="2886"/>
        <v/>
      </c>
      <c r="AJ3579" s="66" t="str">
        <f t="shared" ca="1" si="2886"/>
        <v/>
      </c>
      <c r="AK3579" s="66" t="str">
        <f t="shared" ca="1" si="2886"/>
        <v/>
      </c>
      <c r="AL3579" s="66" t="str">
        <f t="shared" ca="1" si="2886"/>
        <v/>
      </c>
      <c r="AM3579" s="66" t="str">
        <f t="shared" ca="1" si="2886"/>
        <v/>
      </c>
      <c r="AN3579" s="66" t="str">
        <f t="shared" ca="1" si="2886"/>
        <v/>
      </c>
      <c r="AO3579" s="66" t="str">
        <f t="shared" ca="1" si="2886"/>
        <v/>
      </c>
      <c r="AP3579" s="66" t="str">
        <f t="shared" ca="1" si="2886"/>
        <v/>
      </c>
      <c r="AQ3579" s="66" t="str">
        <f t="shared" ca="1" si="2886"/>
        <v/>
      </c>
    </row>
    <row r="3580" spans="4:43" s="66" customFormat="1" ht="23.1" customHeight="1">
      <c r="D3580" s="109"/>
      <c r="E3580" s="110"/>
      <c r="F3580" s="116"/>
      <c r="G3580" s="135"/>
      <c r="H3580" s="118"/>
      <c r="I3580" s="3" t="str">
        <f t="shared" ca="1" si="2881"/>
        <v/>
      </c>
      <c r="J3580" s="6" t="str">
        <f t="shared" ca="1" si="2882"/>
        <v/>
      </c>
      <c r="K3580" s="56" t="str">
        <f t="shared" ca="1" si="2883"/>
        <v/>
      </c>
      <c r="L3580" s="122" t="str">
        <f t="shared" ca="1" si="2874"/>
        <v/>
      </c>
      <c r="M3580" s="123"/>
      <c r="N3580" s="123"/>
      <c r="O3580" s="124"/>
      <c r="P3580" s="128" t="str">
        <f t="shared" ca="1" si="2875"/>
        <v/>
      </c>
      <c r="Q3580" s="128"/>
      <c r="R3580" s="128"/>
      <c r="S3580" s="128"/>
      <c r="T3580" s="71" t="str">
        <f t="shared" ca="1" si="2887"/>
        <v/>
      </c>
      <c r="U3580" s="72" t="str">
        <f t="shared" ca="1" si="2888"/>
        <v/>
      </c>
      <c r="V3580" s="122" t="str">
        <f t="shared" ca="1" si="2889"/>
        <v/>
      </c>
      <c r="W3580" s="124"/>
      <c r="X3580" s="125" t="str">
        <f t="shared" ca="1" si="2879"/>
        <v/>
      </c>
      <c r="Y3580" s="126"/>
      <c r="Z3580" s="126"/>
      <c r="AA3580" s="127"/>
      <c r="AB3580" s="117"/>
      <c r="AC3580" s="66">
        <f t="shared" si="2885"/>
        <v>2803</v>
      </c>
      <c r="AD3580" s="66" t="str">
        <f t="shared" ca="1" si="2884"/>
        <v/>
      </c>
      <c r="AE3580" s="66" t="str">
        <f t="shared" ca="1" si="2886"/>
        <v/>
      </c>
      <c r="AF3580" s="66" t="str">
        <f t="shared" ca="1" si="2886"/>
        <v/>
      </c>
      <c r="AG3580" s="66" t="str">
        <f t="shared" ca="1" si="2886"/>
        <v/>
      </c>
      <c r="AH3580" s="66" t="str">
        <f t="shared" ca="1" si="2886"/>
        <v/>
      </c>
      <c r="AI3580" s="66" t="str">
        <f t="shared" ca="1" si="2886"/>
        <v/>
      </c>
      <c r="AJ3580" s="66" t="str">
        <f t="shared" ca="1" si="2886"/>
        <v/>
      </c>
      <c r="AK3580" s="66" t="str">
        <f t="shared" ca="1" si="2886"/>
        <v/>
      </c>
      <c r="AL3580" s="66" t="str">
        <f t="shared" ca="1" si="2886"/>
        <v/>
      </c>
      <c r="AM3580" s="66" t="str">
        <f t="shared" ca="1" si="2886"/>
        <v/>
      </c>
      <c r="AN3580" s="66" t="str">
        <f t="shared" ca="1" si="2886"/>
        <v/>
      </c>
      <c r="AO3580" s="66" t="str">
        <f t="shared" ca="1" si="2886"/>
        <v/>
      </c>
      <c r="AP3580" s="66" t="str">
        <f t="shared" ca="1" si="2886"/>
        <v/>
      </c>
      <c r="AQ3580" s="66" t="str">
        <f t="shared" ca="1" si="2886"/>
        <v/>
      </c>
    </row>
    <row r="3581" spans="4:43" s="66" customFormat="1" ht="23.1" customHeight="1" thickBot="1">
      <c r="D3581" s="111"/>
      <c r="E3581" s="112"/>
      <c r="F3581" s="119"/>
      <c r="G3581" s="120"/>
      <c r="H3581" s="121"/>
      <c r="I3581" s="46" t="str">
        <f t="shared" ca="1" si="2881"/>
        <v/>
      </c>
      <c r="J3581" s="50" t="str">
        <f t="shared" ca="1" si="2882"/>
        <v/>
      </c>
      <c r="K3581" s="57" t="str">
        <f t="shared" ca="1" si="2883"/>
        <v/>
      </c>
      <c r="L3581" s="129" t="str">
        <f t="shared" ca="1" si="2874"/>
        <v/>
      </c>
      <c r="M3581" s="130"/>
      <c r="N3581" s="130"/>
      <c r="O3581" s="131"/>
      <c r="P3581" s="129" t="str">
        <f t="shared" ca="1" si="2875"/>
        <v/>
      </c>
      <c r="Q3581" s="130"/>
      <c r="R3581" s="130"/>
      <c r="S3581" s="131"/>
      <c r="T3581" s="47" t="str">
        <f t="shared" ca="1" si="2887"/>
        <v/>
      </c>
      <c r="U3581" s="47" t="str">
        <f t="shared" ca="1" si="2888"/>
        <v/>
      </c>
      <c r="V3581" s="129" t="str">
        <f t="shared" ca="1" si="2889"/>
        <v/>
      </c>
      <c r="W3581" s="131"/>
      <c r="X3581" s="132" t="str">
        <f t="shared" ca="1" si="2879"/>
        <v/>
      </c>
      <c r="Y3581" s="133"/>
      <c r="Z3581" s="133"/>
      <c r="AA3581" s="134"/>
      <c r="AB3581" s="117"/>
      <c r="AC3581" s="66">
        <f t="shared" si="2885"/>
        <v>2804</v>
      </c>
      <c r="AD3581" s="66" t="str">
        <f t="shared" ca="1" si="2884"/>
        <v/>
      </c>
      <c r="AE3581" s="66" t="str">
        <f t="shared" ca="1" si="2886"/>
        <v/>
      </c>
      <c r="AF3581" s="66" t="str">
        <f t="shared" ca="1" si="2886"/>
        <v/>
      </c>
      <c r="AG3581" s="66" t="str">
        <f t="shared" ca="1" si="2886"/>
        <v/>
      </c>
      <c r="AH3581" s="66" t="str">
        <f t="shared" ca="1" si="2886"/>
        <v/>
      </c>
      <c r="AI3581" s="66" t="str">
        <f t="shared" ca="1" si="2886"/>
        <v/>
      </c>
      <c r="AJ3581" s="66" t="str">
        <f t="shared" ca="1" si="2886"/>
        <v/>
      </c>
      <c r="AK3581" s="66" t="str">
        <f t="shared" ca="1" si="2886"/>
        <v/>
      </c>
      <c r="AL3581" s="66" t="str">
        <f t="shared" ca="1" si="2886"/>
        <v/>
      </c>
      <c r="AM3581" s="66" t="str">
        <f t="shared" ca="1" si="2886"/>
        <v/>
      </c>
      <c r="AN3581" s="66" t="str">
        <f t="shared" ca="1" si="2886"/>
        <v/>
      </c>
      <c r="AO3581" s="66" t="str">
        <f t="shared" ca="1" si="2886"/>
        <v/>
      </c>
      <c r="AP3581" s="66" t="str">
        <f t="shared" ca="1" si="2886"/>
        <v/>
      </c>
      <c r="AQ3581" s="66" t="str">
        <f t="shared" ca="1" si="2886"/>
        <v/>
      </c>
    </row>
    <row r="3582" spans="4:43" s="66" customFormat="1" ht="23.1" customHeight="1">
      <c r="D3582" s="107" t="s">
        <v>20</v>
      </c>
      <c r="E3582" s="108"/>
      <c r="F3582" s="113"/>
      <c r="G3582" s="114"/>
      <c r="H3582" s="115"/>
      <c r="I3582" s="46" t="str">
        <f t="shared" ca="1" si="2881"/>
        <v/>
      </c>
      <c r="J3582" s="50" t="str">
        <f ca="1">AE3582</f>
        <v/>
      </c>
      <c r="K3582" s="57" t="str">
        <f ca="1">AF3582</f>
        <v/>
      </c>
      <c r="L3582" s="122" t="str">
        <f t="shared" ca="1" si="2874"/>
        <v/>
      </c>
      <c r="M3582" s="123"/>
      <c r="N3582" s="123"/>
      <c r="O3582" s="124"/>
      <c r="P3582" s="122" t="str">
        <f t="shared" ca="1" si="2875"/>
        <v/>
      </c>
      <c r="Q3582" s="123"/>
      <c r="R3582" s="123"/>
      <c r="S3582" s="124"/>
      <c r="T3582" s="47" t="str">
        <f t="shared" ca="1" si="2887"/>
        <v/>
      </c>
      <c r="U3582" s="47" t="str">
        <f t="shared" ca="1" si="2888"/>
        <v/>
      </c>
      <c r="V3582" s="122" t="str">
        <f t="shared" ca="1" si="2889"/>
        <v/>
      </c>
      <c r="W3582" s="124"/>
      <c r="X3582" s="125" t="str">
        <f t="shared" ca="1" si="2879"/>
        <v/>
      </c>
      <c r="Y3582" s="126"/>
      <c r="Z3582" s="126"/>
      <c r="AA3582" s="127"/>
      <c r="AB3582" s="117"/>
      <c r="AC3582" s="66">
        <f t="shared" si="2885"/>
        <v>2805</v>
      </c>
      <c r="AD3582" s="66" t="str">
        <f t="shared" ca="1" si="2884"/>
        <v/>
      </c>
      <c r="AE3582" s="66" t="str">
        <f t="shared" ca="1" si="2886"/>
        <v/>
      </c>
      <c r="AF3582" s="66" t="str">
        <f t="shared" ca="1" si="2886"/>
        <v/>
      </c>
      <c r="AG3582" s="66" t="str">
        <f t="shared" ca="1" si="2886"/>
        <v/>
      </c>
      <c r="AH3582" s="66" t="str">
        <f t="shared" ca="1" si="2886"/>
        <v/>
      </c>
      <c r="AI3582" s="66" t="str">
        <f t="shared" ca="1" si="2886"/>
        <v/>
      </c>
      <c r="AJ3582" s="66" t="str">
        <f t="shared" ca="1" si="2886"/>
        <v/>
      </c>
      <c r="AK3582" s="66" t="str">
        <f t="shared" ca="1" si="2886"/>
        <v/>
      </c>
      <c r="AL3582" s="66" t="str">
        <f t="shared" ca="1" si="2886"/>
        <v/>
      </c>
      <c r="AM3582" s="66" t="str">
        <f t="shared" ca="1" si="2886"/>
        <v/>
      </c>
      <c r="AN3582" s="66" t="str">
        <f t="shared" ca="1" si="2886"/>
        <v/>
      </c>
    </row>
    <row r="3583" spans="4:43" s="66" customFormat="1" ht="23.1" customHeight="1">
      <c r="D3583" s="109"/>
      <c r="E3583" s="110"/>
      <c r="F3583" s="116"/>
      <c r="G3583" s="117"/>
      <c r="H3583" s="118"/>
      <c r="I3583" s="46" t="str">
        <f t="shared" ca="1" si="2881"/>
        <v/>
      </c>
      <c r="J3583" s="50" t="str">
        <f t="shared" ref="J3583:J3586" ca="1" si="2890">AE3583</f>
        <v/>
      </c>
      <c r="K3583" s="57" t="str">
        <f t="shared" ref="K3583:K3586" ca="1" si="2891">AF3583</f>
        <v/>
      </c>
      <c r="L3583" s="122" t="str">
        <f t="shared" ca="1" si="2874"/>
        <v/>
      </c>
      <c r="M3583" s="123"/>
      <c r="N3583" s="123"/>
      <c r="O3583" s="124"/>
      <c r="P3583" s="122" t="str">
        <f t="shared" ca="1" si="2875"/>
        <v/>
      </c>
      <c r="Q3583" s="123"/>
      <c r="R3583" s="123"/>
      <c r="S3583" s="124"/>
      <c r="T3583" s="47" t="str">
        <f t="shared" ca="1" si="2887"/>
        <v/>
      </c>
      <c r="U3583" s="47" t="str">
        <f t="shared" ca="1" si="2888"/>
        <v/>
      </c>
      <c r="V3583" s="122" t="str">
        <f t="shared" ca="1" si="2889"/>
        <v/>
      </c>
      <c r="W3583" s="124"/>
      <c r="X3583" s="125" t="str">
        <f t="shared" ca="1" si="2879"/>
        <v/>
      </c>
      <c r="Y3583" s="126"/>
      <c r="Z3583" s="126"/>
      <c r="AA3583" s="127"/>
      <c r="AB3583" s="117"/>
      <c r="AC3583" s="66">
        <f t="shared" si="2885"/>
        <v>2806</v>
      </c>
      <c r="AD3583" s="66" t="str">
        <f t="shared" ca="1" si="2884"/>
        <v/>
      </c>
      <c r="AE3583" s="66" t="str">
        <f t="shared" ca="1" si="2886"/>
        <v/>
      </c>
      <c r="AF3583" s="66" t="str">
        <f t="shared" ca="1" si="2886"/>
        <v/>
      </c>
      <c r="AG3583" s="66" t="str">
        <f t="shared" ca="1" si="2886"/>
        <v/>
      </c>
      <c r="AH3583" s="66" t="str">
        <f t="shared" ca="1" si="2886"/>
        <v/>
      </c>
      <c r="AI3583" s="66" t="str">
        <f t="shared" ca="1" si="2886"/>
        <v/>
      </c>
      <c r="AJ3583" s="66" t="str">
        <f t="shared" ca="1" si="2886"/>
        <v/>
      </c>
      <c r="AK3583" s="66" t="str">
        <f t="shared" ca="1" si="2886"/>
        <v/>
      </c>
      <c r="AL3583" s="66" t="str">
        <f t="shared" ca="1" si="2886"/>
        <v/>
      </c>
      <c r="AM3583" s="66" t="str">
        <f t="shared" ca="1" si="2886"/>
        <v/>
      </c>
      <c r="AN3583" s="66" t="str">
        <f t="shared" ca="1" si="2886"/>
        <v/>
      </c>
      <c r="AO3583" s="66" t="str">
        <f t="shared" ca="1" si="2886"/>
        <v/>
      </c>
      <c r="AP3583" s="66" t="str">
        <f t="shared" ca="1" si="2886"/>
        <v/>
      </c>
      <c r="AQ3583" s="66" t="str">
        <f t="shared" ca="1" si="2886"/>
        <v/>
      </c>
    </row>
    <row r="3584" spans="4:43" s="66" customFormat="1" ht="23.1" customHeight="1">
      <c r="D3584" s="109"/>
      <c r="E3584" s="110"/>
      <c r="F3584" s="116"/>
      <c r="G3584" s="117"/>
      <c r="H3584" s="118"/>
      <c r="I3584" s="3" t="str">
        <f t="shared" ca="1" si="2881"/>
        <v/>
      </c>
      <c r="J3584" s="6" t="str">
        <f t="shared" ca="1" si="2890"/>
        <v/>
      </c>
      <c r="K3584" s="56" t="str">
        <f t="shared" ca="1" si="2891"/>
        <v/>
      </c>
      <c r="L3584" s="122" t="str">
        <f t="shared" ca="1" si="2874"/>
        <v/>
      </c>
      <c r="M3584" s="123"/>
      <c r="N3584" s="123"/>
      <c r="O3584" s="124"/>
      <c r="P3584" s="128" t="str">
        <f t="shared" ca="1" si="2875"/>
        <v/>
      </c>
      <c r="Q3584" s="128"/>
      <c r="R3584" s="128"/>
      <c r="S3584" s="128"/>
      <c r="T3584" s="71" t="str">
        <f t="shared" ca="1" si="2887"/>
        <v/>
      </c>
      <c r="U3584" s="72" t="str">
        <f t="shared" ca="1" si="2888"/>
        <v/>
      </c>
      <c r="V3584" s="122" t="str">
        <f t="shared" ca="1" si="2889"/>
        <v/>
      </c>
      <c r="W3584" s="124"/>
      <c r="X3584" s="125" t="str">
        <f t="shared" ca="1" si="2879"/>
        <v/>
      </c>
      <c r="Y3584" s="126"/>
      <c r="Z3584" s="126"/>
      <c r="AA3584" s="127"/>
      <c r="AB3584" s="117"/>
      <c r="AC3584" s="66">
        <f t="shared" si="2885"/>
        <v>2807</v>
      </c>
      <c r="AD3584" s="66" t="str">
        <f t="shared" ca="1" si="2884"/>
        <v/>
      </c>
      <c r="AE3584" s="66" t="str">
        <f t="shared" ca="1" si="2886"/>
        <v/>
      </c>
      <c r="AF3584" s="66" t="str">
        <f t="shared" ca="1" si="2886"/>
        <v/>
      </c>
      <c r="AG3584" s="66" t="str">
        <f t="shared" ca="1" si="2886"/>
        <v/>
      </c>
      <c r="AH3584" s="66" t="str">
        <f t="shared" ca="1" si="2886"/>
        <v/>
      </c>
      <c r="AI3584" s="66" t="str">
        <f t="shared" ca="1" si="2886"/>
        <v/>
      </c>
      <c r="AJ3584" s="66" t="str">
        <f t="shared" ca="1" si="2886"/>
        <v/>
      </c>
      <c r="AK3584" s="66" t="str">
        <f t="shared" ca="1" si="2886"/>
        <v/>
      </c>
      <c r="AL3584" s="66" t="str">
        <f t="shared" ca="1" si="2886"/>
        <v/>
      </c>
      <c r="AM3584" s="66" t="str">
        <f t="shared" ca="1" si="2886"/>
        <v/>
      </c>
      <c r="AN3584" s="66" t="str">
        <f t="shared" ca="1" si="2886"/>
        <v/>
      </c>
      <c r="AO3584" s="66" t="str">
        <f t="shared" ca="1" si="2886"/>
        <v/>
      </c>
      <c r="AP3584" s="66" t="str">
        <f t="shared" ca="1" si="2886"/>
        <v/>
      </c>
      <c r="AQ3584" s="66" t="str">
        <f t="shared" ca="1" si="2886"/>
        <v/>
      </c>
    </row>
    <row r="3585" spans="4:43" s="66" customFormat="1" ht="23.1" customHeight="1">
      <c r="D3585" s="109"/>
      <c r="E3585" s="110"/>
      <c r="F3585" s="116"/>
      <c r="G3585" s="117"/>
      <c r="H3585" s="118"/>
      <c r="I3585" s="3" t="str">
        <f t="shared" ca="1" si="2881"/>
        <v/>
      </c>
      <c r="J3585" s="6" t="str">
        <f t="shared" ca="1" si="2890"/>
        <v/>
      </c>
      <c r="K3585" s="56" t="str">
        <f t="shared" ca="1" si="2891"/>
        <v/>
      </c>
      <c r="L3585" s="122" t="str">
        <f t="shared" ca="1" si="2874"/>
        <v/>
      </c>
      <c r="M3585" s="123"/>
      <c r="N3585" s="123"/>
      <c r="O3585" s="124"/>
      <c r="P3585" s="128" t="str">
        <f t="shared" ca="1" si="2875"/>
        <v/>
      </c>
      <c r="Q3585" s="128"/>
      <c r="R3585" s="128"/>
      <c r="S3585" s="128"/>
      <c r="T3585" s="71" t="str">
        <f t="shared" ca="1" si="2887"/>
        <v/>
      </c>
      <c r="U3585" s="72" t="str">
        <f t="shared" ca="1" si="2888"/>
        <v/>
      </c>
      <c r="V3585" s="122" t="str">
        <f t="shared" ca="1" si="2889"/>
        <v/>
      </c>
      <c r="W3585" s="124"/>
      <c r="X3585" s="125" t="str">
        <f t="shared" ca="1" si="2879"/>
        <v/>
      </c>
      <c r="Y3585" s="126"/>
      <c r="Z3585" s="126"/>
      <c r="AA3585" s="127"/>
      <c r="AB3585" s="117"/>
      <c r="AC3585" s="66">
        <f t="shared" si="2885"/>
        <v>2808</v>
      </c>
      <c r="AD3585" s="66" t="str">
        <f t="shared" ca="1" si="2884"/>
        <v/>
      </c>
      <c r="AE3585" s="66" t="str">
        <f t="shared" ca="1" si="2886"/>
        <v/>
      </c>
      <c r="AF3585" s="66" t="str">
        <f t="shared" ca="1" si="2886"/>
        <v/>
      </c>
      <c r="AG3585" s="66" t="str">
        <f t="shared" ca="1" si="2886"/>
        <v/>
      </c>
      <c r="AH3585" s="66" t="str">
        <f t="shared" ca="1" si="2886"/>
        <v/>
      </c>
      <c r="AI3585" s="66" t="str">
        <f t="shared" ca="1" si="2886"/>
        <v/>
      </c>
      <c r="AJ3585" s="66" t="str">
        <f t="shared" ca="1" si="2886"/>
        <v/>
      </c>
      <c r="AK3585" s="66" t="str">
        <f t="shared" ca="1" si="2886"/>
        <v/>
      </c>
      <c r="AL3585" s="66" t="str">
        <f t="shared" ca="1" si="2886"/>
        <v/>
      </c>
      <c r="AM3585" s="66" t="str">
        <f t="shared" ca="1" si="2886"/>
        <v/>
      </c>
      <c r="AN3585" s="66" t="str">
        <f t="shared" ca="1" si="2886"/>
        <v/>
      </c>
      <c r="AO3585" s="66" t="str">
        <f t="shared" ca="1" si="2886"/>
        <v/>
      </c>
      <c r="AP3585" s="66" t="str">
        <f t="shared" ca="1" si="2886"/>
        <v/>
      </c>
      <c r="AQ3585" s="66" t="str">
        <f t="shared" ca="1" si="2886"/>
        <v/>
      </c>
    </row>
    <row r="3586" spans="4:43" s="66" customFormat="1" ht="23.1" customHeight="1" thickBot="1">
      <c r="D3586" s="111"/>
      <c r="E3586" s="112"/>
      <c r="F3586" s="119"/>
      <c r="G3586" s="120"/>
      <c r="H3586" s="121"/>
      <c r="I3586" s="3" t="str">
        <f t="shared" ca="1" si="2881"/>
        <v/>
      </c>
      <c r="J3586" s="6" t="str">
        <f t="shared" ca="1" si="2890"/>
        <v/>
      </c>
      <c r="K3586" s="56" t="str">
        <f t="shared" ca="1" si="2891"/>
        <v/>
      </c>
      <c r="L3586" s="122" t="str">
        <f t="shared" ca="1" si="2874"/>
        <v/>
      </c>
      <c r="M3586" s="123"/>
      <c r="N3586" s="123"/>
      <c r="O3586" s="124"/>
      <c r="P3586" s="122" t="str">
        <f t="shared" ca="1" si="2875"/>
        <v/>
      </c>
      <c r="Q3586" s="123"/>
      <c r="R3586" s="123"/>
      <c r="S3586" s="124"/>
      <c r="T3586" s="72" t="str">
        <f ca="1">AI3586</f>
        <v/>
      </c>
      <c r="U3586" s="72" t="str">
        <f ca="1">AJ3586</f>
        <v/>
      </c>
      <c r="V3586" s="122" t="str">
        <f ca="1">AK3586</f>
        <v/>
      </c>
      <c r="W3586" s="124"/>
      <c r="X3586" s="125" t="str">
        <f t="shared" ca="1" si="2879"/>
        <v/>
      </c>
      <c r="Y3586" s="126"/>
      <c r="Z3586" s="126"/>
      <c r="AA3586" s="127"/>
      <c r="AB3586" s="117"/>
      <c r="AC3586" s="66">
        <f t="shared" si="2885"/>
        <v>2809</v>
      </c>
      <c r="AD3586" s="66" t="str">
        <f t="shared" ca="1" si="2884"/>
        <v/>
      </c>
      <c r="AE3586" s="66" t="str">
        <f t="shared" ca="1" si="2886"/>
        <v/>
      </c>
      <c r="AF3586" s="66" t="str">
        <f t="shared" ca="1" si="2886"/>
        <v/>
      </c>
      <c r="AG3586" s="66" t="str">
        <f t="shared" ca="1" si="2886"/>
        <v/>
      </c>
      <c r="AH3586" s="66" t="str">
        <f t="shared" ca="1" si="2886"/>
        <v/>
      </c>
      <c r="AI3586" s="66" t="str">
        <f t="shared" ca="1" si="2886"/>
        <v/>
      </c>
      <c r="AJ3586" s="66" t="str">
        <f t="shared" ca="1" si="2886"/>
        <v/>
      </c>
      <c r="AK3586" s="66" t="str">
        <f t="shared" ca="1" si="2886"/>
        <v/>
      </c>
      <c r="AL3586" s="66" t="str">
        <f t="shared" ca="1" si="2886"/>
        <v/>
      </c>
      <c r="AM3586" s="66" t="str">
        <f t="shared" ca="1" si="2886"/>
        <v/>
      </c>
      <c r="AN3586" s="66" t="str">
        <f t="shared" ca="1" si="2886"/>
        <v/>
      </c>
      <c r="AO3586" s="66" t="str">
        <f t="shared" ca="1" si="2886"/>
        <v/>
      </c>
      <c r="AP3586" s="66" t="str">
        <f t="shared" ca="1" si="2886"/>
        <v/>
      </c>
      <c r="AQ3586" s="66" t="str">
        <f t="shared" ca="1" si="2886"/>
        <v/>
      </c>
    </row>
    <row r="3587" spans="4:43" s="66" customFormat="1" ht="14.25" customHeight="1" thickBot="1">
      <c r="D3587" s="73" t="s">
        <v>23</v>
      </c>
      <c r="E3587" s="74"/>
      <c r="F3587" s="79"/>
      <c r="G3587" s="80"/>
      <c r="H3587" s="81"/>
      <c r="J3587" s="53"/>
      <c r="K3587" s="58"/>
      <c r="AA3587" s="68"/>
      <c r="AB3587" s="117"/>
    </row>
    <row r="3588" spans="4:43" s="66" customFormat="1" ht="15" customHeight="1">
      <c r="D3588" s="75"/>
      <c r="E3588" s="76"/>
      <c r="F3588" s="79"/>
      <c r="G3588" s="80"/>
      <c r="H3588" s="81"/>
      <c r="I3588" s="26"/>
      <c r="J3588" s="53"/>
      <c r="K3588" s="59"/>
      <c r="L3588" s="42"/>
      <c r="M3588" s="69"/>
      <c r="N3588" s="42"/>
      <c r="O3588" s="85"/>
      <c r="P3588" s="86"/>
      <c r="Q3588" s="42"/>
      <c r="R3588" s="42"/>
      <c r="S3588" s="87" t="str">
        <f>$S$29</f>
        <v>2001.РП.10Т-ТКР2.1СО</v>
      </c>
      <c r="T3588" s="88"/>
      <c r="U3588" s="88"/>
      <c r="V3588" s="88"/>
      <c r="W3588" s="88"/>
      <c r="X3588" s="88"/>
      <c r="Y3588" s="88"/>
      <c r="Z3588" s="89"/>
      <c r="AA3588" s="96" t="s">
        <v>11</v>
      </c>
      <c r="AB3588" s="117"/>
    </row>
    <row r="3589" spans="4:43" s="66" customFormat="1" ht="6" customHeight="1" thickBot="1">
      <c r="D3589" s="75"/>
      <c r="E3589" s="76"/>
      <c r="F3589" s="79"/>
      <c r="G3589" s="80"/>
      <c r="H3589" s="81"/>
      <c r="I3589" s="26"/>
      <c r="J3589" s="53"/>
      <c r="K3589" s="59"/>
      <c r="L3589" s="98"/>
      <c r="M3589" s="98"/>
      <c r="N3589" s="98"/>
      <c r="O3589" s="100"/>
      <c r="P3589" s="101"/>
      <c r="Q3589" s="98"/>
      <c r="R3589" s="98"/>
      <c r="S3589" s="90"/>
      <c r="T3589" s="91"/>
      <c r="U3589" s="91"/>
      <c r="V3589" s="91"/>
      <c r="W3589" s="91"/>
      <c r="X3589" s="91"/>
      <c r="Y3589" s="91"/>
      <c r="Z3589" s="92"/>
      <c r="AA3589" s="97"/>
      <c r="AB3589" s="117"/>
    </row>
    <row r="3590" spans="4:43" s="66" customFormat="1" ht="9" customHeight="1" thickBot="1">
      <c r="D3590" s="75"/>
      <c r="E3590" s="76"/>
      <c r="F3590" s="79"/>
      <c r="G3590" s="80"/>
      <c r="H3590" s="81"/>
      <c r="I3590" s="26"/>
      <c r="J3590" s="53"/>
      <c r="K3590" s="59"/>
      <c r="L3590" s="99"/>
      <c r="M3590" s="99"/>
      <c r="N3590" s="99"/>
      <c r="O3590" s="102"/>
      <c r="P3590" s="103"/>
      <c r="Q3590" s="99"/>
      <c r="R3590" s="99"/>
      <c r="S3590" s="90"/>
      <c r="T3590" s="91"/>
      <c r="U3590" s="91"/>
      <c r="V3590" s="91"/>
      <c r="W3590" s="91"/>
      <c r="X3590" s="91"/>
      <c r="Y3590" s="91"/>
      <c r="Z3590" s="92"/>
      <c r="AA3590" s="104">
        <f>(ROW() - 75)/37 + 2</f>
        <v>97</v>
      </c>
      <c r="AB3590" s="117"/>
    </row>
    <row r="3591" spans="4:43" s="66" customFormat="1" ht="21" customHeight="1" thickBot="1">
      <c r="D3591" s="77"/>
      <c r="E3591" s="78"/>
      <c r="F3591" s="82"/>
      <c r="G3591" s="83"/>
      <c r="H3591" s="84"/>
      <c r="I3591" s="28"/>
      <c r="J3591" s="54"/>
      <c r="K3591" s="60"/>
      <c r="L3591" s="70" t="s">
        <v>9</v>
      </c>
      <c r="M3591" s="70" t="s">
        <v>10</v>
      </c>
      <c r="N3591" s="70" t="s">
        <v>11</v>
      </c>
      <c r="O3591" s="105" t="s">
        <v>12</v>
      </c>
      <c r="P3591" s="105"/>
      <c r="Q3591" s="70" t="s">
        <v>13</v>
      </c>
      <c r="R3591" s="70" t="s">
        <v>14</v>
      </c>
      <c r="S3591" s="93"/>
      <c r="T3591" s="94"/>
      <c r="U3591" s="94"/>
      <c r="V3591" s="94"/>
      <c r="W3591" s="94"/>
      <c r="X3591" s="94"/>
      <c r="Y3591" s="94"/>
      <c r="Z3591" s="95"/>
      <c r="AA3591" s="104"/>
      <c r="AB3591" s="117"/>
    </row>
    <row r="3592" spans="4:43" s="66" customFormat="1" ht="15" customHeight="1" thickBot="1">
      <c r="J3592" s="53"/>
      <c r="K3592" s="58"/>
      <c r="Y3592" s="106" t="s">
        <v>25</v>
      </c>
      <c r="Z3592" s="106"/>
      <c r="AA3592" s="106"/>
      <c r="AB3592" s="117"/>
    </row>
    <row r="3593" spans="4:43" s="66" customFormat="1" ht="23.25" customHeight="1">
      <c r="H3593" s="67"/>
      <c r="I3593" s="136" t="s">
        <v>0</v>
      </c>
      <c r="J3593" s="138" t="s">
        <v>1</v>
      </c>
      <c r="K3593" s="138" t="s">
        <v>2</v>
      </c>
      <c r="L3593" s="140" t="s">
        <v>3</v>
      </c>
      <c r="M3593" s="140"/>
      <c r="N3593" s="140"/>
      <c r="O3593" s="140"/>
      <c r="P3593" s="140" t="s">
        <v>4</v>
      </c>
      <c r="Q3593" s="140"/>
      <c r="R3593" s="140"/>
      <c r="S3593" s="140"/>
      <c r="T3593" s="140" t="s">
        <v>5</v>
      </c>
      <c r="U3593" s="140" t="s">
        <v>6</v>
      </c>
      <c r="V3593" s="140" t="s">
        <v>7</v>
      </c>
      <c r="W3593" s="140"/>
      <c r="X3593" s="142" t="s">
        <v>8</v>
      </c>
      <c r="Y3593" s="142"/>
      <c r="Z3593" s="142"/>
      <c r="AA3593" s="143"/>
      <c r="AB3593" s="117"/>
      <c r="AD3593" s="66" t="s">
        <v>26</v>
      </c>
      <c r="AE3593" s="66">
        <v>1</v>
      </c>
      <c r="AF3593" s="66">
        <f t="shared" ref="AF3593" si="2892">AE3593+1</f>
        <v>2</v>
      </c>
      <c r="AG3593" s="66">
        <f t="shared" ref="AG3593" si="2893">AF3593+1</f>
        <v>3</v>
      </c>
      <c r="AH3593" s="66">
        <f t="shared" ref="AH3593" si="2894">AG3593+1</f>
        <v>4</v>
      </c>
      <c r="AI3593" s="66">
        <f t="shared" ref="AI3593" si="2895">AH3593+1</f>
        <v>5</v>
      </c>
      <c r="AJ3593" s="66">
        <f t="shared" ref="AJ3593" si="2896">AI3593+1</f>
        <v>6</v>
      </c>
      <c r="AK3593" s="66">
        <f t="shared" ref="AK3593" si="2897">AJ3593+1</f>
        <v>7</v>
      </c>
      <c r="AL3593" s="66">
        <f t="shared" ref="AL3593" si="2898">AK3593+1</f>
        <v>8</v>
      </c>
      <c r="AM3593" s="66">
        <f t="shared" ref="AM3593" si="2899">AL3593+1</f>
        <v>9</v>
      </c>
      <c r="AN3593" s="66">
        <f t="shared" ref="AN3593" si="2900">AM3593+1</f>
        <v>10</v>
      </c>
      <c r="AO3593" s="66">
        <f t="shared" ref="AO3593" si="2901">AN3593+1</f>
        <v>11</v>
      </c>
      <c r="AP3593" s="66">
        <f t="shared" ref="AP3593" si="2902">AO3593+1</f>
        <v>12</v>
      </c>
      <c r="AQ3593" s="66">
        <f t="shared" ref="AQ3593" si="2903">AP3593+1</f>
        <v>13</v>
      </c>
    </row>
    <row r="3594" spans="4:43" s="66" customFormat="1" ht="63.75" customHeight="1">
      <c r="H3594" s="67"/>
      <c r="I3594" s="137"/>
      <c r="J3594" s="139"/>
      <c r="K3594" s="139"/>
      <c r="L3594" s="141"/>
      <c r="M3594" s="141"/>
      <c r="N3594" s="141"/>
      <c r="O3594" s="141"/>
      <c r="P3594" s="141"/>
      <c r="Q3594" s="141"/>
      <c r="R3594" s="141"/>
      <c r="S3594" s="141"/>
      <c r="T3594" s="141"/>
      <c r="U3594" s="141"/>
      <c r="V3594" s="141"/>
      <c r="W3594" s="141"/>
      <c r="X3594" s="144"/>
      <c r="Y3594" s="144"/>
      <c r="Z3594" s="144"/>
      <c r="AA3594" s="145"/>
      <c r="AB3594" s="117"/>
      <c r="AC3594" s="66">
        <f ca="1">IF(OFFSET(AC3594,40,0,1,1)&lt;&gt;0,OFFSET(AC3594,40,0,1,1),AA3627)</f>
        <v>2841</v>
      </c>
    </row>
    <row r="3595" spans="4:43" s="66" customFormat="1" ht="23.1" customHeight="1">
      <c r="H3595" s="67"/>
      <c r="I3595" s="3" t="str">
        <f ca="1">AD3595</f>
        <v/>
      </c>
      <c r="J3595" s="6" t="str">
        <f ca="1">AE3595</f>
        <v/>
      </c>
      <c r="K3595" s="56" t="str">
        <f ca="1">AF3595</f>
        <v/>
      </c>
      <c r="L3595" s="122" t="str">
        <f t="shared" ref="L3595:L3623" ca="1" si="2904">AG3595</f>
        <v/>
      </c>
      <c r="M3595" s="123"/>
      <c r="N3595" s="123"/>
      <c r="O3595" s="124"/>
      <c r="P3595" s="128" t="str">
        <f t="shared" ref="P3595:P3623" ca="1" si="2905">AH3595</f>
        <v/>
      </c>
      <c r="Q3595" s="128"/>
      <c r="R3595" s="128"/>
      <c r="S3595" s="128"/>
      <c r="T3595" s="71" t="str">
        <f t="shared" ref="T3595:T3614" ca="1" si="2906">AI3595</f>
        <v/>
      </c>
      <c r="U3595" s="72" t="str">
        <f t="shared" ref="U3595:U3614" ca="1" si="2907">AJ3595</f>
        <v/>
      </c>
      <c r="V3595" s="122" t="str">
        <f t="shared" ref="V3595:V3614" ca="1" si="2908">AK3595</f>
        <v/>
      </c>
      <c r="W3595" s="124"/>
      <c r="X3595" s="125" t="str">
        <f t="shared" ref="X3595:X3623" ca="1" si="2909">AL3595</f>
        <v/>
      </c>
      <c r="Y3595" s="126"/>
      <c r="Z3595" s="126"/>
      <c r="AA3595" s="127"/>
      <c r="AB3595" s="117"/>
      <c r="AC3595" s="66">
        <f>AC3586+1</f>
        <v>2810</v>
      </c>
      <c r="AD3595" s="66" t="str">
        <f ca="1">IF(OFFSET(INDIRECT($AD$1),AC3595,0,1,1)&lt;&gt;0,OFFSET(INDIRECT($AD$1),AC3595,0,1,1),"")</f>
        <v/>
      </c>
      <c r="AE3595" s="66" t="str">
        <f t="shared" ref="AE3595:AQ3610" ca="1" si="2910">IF(OFFSET(INDIRECT($AD$1),$AC3595,AE$1,1,1)&lt;&gt;0,OFFSET(INDIRECT($AD$1),$AC3595,AE$1,1,1),"")</f>
        <v/>
      </c>
      <c r="AF3595" s="66" t="str">
        <f t="shared" ca="1" si="2910"/>
        <v/>
      </c>
      <c r="AG3595" s="66" t="str">
        <f t="shared" ca="1" si="2910"/>
        <v/>
      </c>
      <c r="AH3595" s="66" t="str">
        <f t="shared" ca="1" si="2910"/>
        <v/>
      </c>
      <c r="AI3595" s="66" t="str">
        <f t="shared" ca="1" si="2910"/>
        <v/>
      </c>
      <c r="AJ3595" s="66" t="str">
        <f t="shared" ca="1" si="2910"/>
        <v/>
      </c>
      <c r="AK3595" s="66" t="str">
        <f t="shared" ca="1" si="2910"/>
        <v/>
      </c>
      <c r="AL3595" s="66" t="str">
        <f t="shared" ca="1" si="2910"/>
        <v/>
      </c>
      <c r="AM3595" s="66" t="str">
        <f t="shared" ca="1" si="2910"/>
        <v/>
      </c>
      <c r="AN3595" s="66" t="str">
        <f t="shared" ca="1" si="2910"/>
        <v/>
      </c>
      <c r="AO3595" s="66" t="str">
        <f t="shared" ca="1" si="2910"/>
        <v/>
      </c>
      <c r="AP3595" s="66" t="str">
        <f t="shared" ca="1" si="2910"/>
        <v/>
      </c>
      <c r="AQ3595" s="66" t="str">
        <f t="shared" ca="1" si="2910"/>
        <v/>
      </c>
    </row>
    <row r="3596" spans="4:43" s="66" customFormat="1" ht="23.1" customHeight="1">
      <c r="H3596" s="67"/>
      <c r="I3596" s="3" t="str">
        <f t="shared" ref="I3596:I3623" ca="1" si="2911">AD3596</f>
        <v/>
      </c>
      <c r="J3596" s="6" t="str">
        <f t="shared" ref="J3596:J3618" ca="1" si="2912">AE3596</f>
        <v/>
      </c>
      <c r="K3596" s="56" t="str">
        <f t="shared" ref="K3596:K3618" ca="1" si="2913">AF3596</f>
        <v/>
      </c>
      <c r="L3596" s="122" t="str">
        <f t="shared" ca="1" si="2904"/>
        <v/>
      </c>
      <c r="M3596" s="123"/>
      <c r="N3596" s="123"/>
      <c r="O3596" s="124"/>
      <c r="P3596" s="128" t="str">
        <f t="shared" ca="1" si="2905"/>
        <v/>
      </c>
      <c r="Q3596" s="128"/>
      <c r="R3596" s="128"/>
      <c r="S3596" s="128"/>
      <c r="T3596" s="71" t="str">
        <f t="shared" ca="1" si="2906"/>
        <v/>
      </c>
      <c r="U3596" s="72" t="str">
        <f t="shared" ca="1" si="2907"/>
        <v/>
      </c>
      <c r="V3596" s="122" t="str">
        <f t="shared" ca="1" si="2908"/>
        <v/>
      </c>
      <c r="W3596" s="124"/>
      <c r="X3596" s="125" t="str">
        <f t="shared" ca="1" si="2909"/>
        <v/>
      </c>
      <c r="Y3596" s="126"/>
      <c r="Z3596" s="126"/>
      <c r="AA3596" s="127"/>
      <c r="AB3596" s="117"/>
      <c r="AC3596" s="66">
        <f>AC3595+1</f>
        <v>2811</v>
      </c>
      <c r="AD3596" s="66" t="str">
        <f ca="1">IF(OFFSET(INDIRECT($AD$1),AC3596,0,1,1)&lt;&gt;0,OFFSET(INDIRECT($AD$1),AC3596,0,1,1),"")</f>
        <v/>
      </c>
      <c r="AE3596" s="66" t="str">
        <f t="shared" ca="1" si="2910"/>
        <v/>
      </c>
      <c r="AF3596" s="66" t="str">
        <f t="shared" ca="1" si="2910"/>
        <v/>
      </c>
      <c r="AG3596" s="66" t="str">
        <f t="shared" ca="1" si="2910"/>
        <v/>
      </c>
      <c r="AH3596" s="66" t="str">
        <f t="shared" ca="1" si="2910"/>
        <v/>
      </c>
      <c r="AI3596" s="66" t="str">
        <f t="shared" ca="1" si="2910"/>
        <v/>
      </c>
      <c r="AJ3596" s="66" t="str">
        <f t="shared" ca="1" si="2910"/>
        <v/>
      </c>
      <c r="AK3596" s="66" t="str">
        <f t="shared" ca="1" si="2910"/>
        <v/>
      </c>
      <c r="AL3596" s="66" t="str">
        <f t="shared" ca="1" si="2910"/>
        <v/>
      </c>
      <c r="AM3596" s="66" t="str">
        <f t="shared" ca="1" si="2910"/>
        <v/>
      </c>
      <c r="AN3596" s="66" t="str">
        <f t="shared" ca="1" si="2910"/>
        <v/>
      </c>
      <c r="AO3596" s="66" t="str">
        <f t="shared" ca="1" si="2910"/>
        <v/>
      </c>
      <c r="AP3596" s="66" t="str">
        <f t="shared" ca="1" si="2910"/>
        <v/>
      </c>
      <c r="AQ3596" s="66" t="str">
        <f t="shared" ca="1" si="2910"/>
        <v/>
      </c>
    </row>
    <row r="3597" spans="4:43" s="66" customFormat="1" ht="23.1" customHeight="1">
      <c r="H3597" s="67"/>
      <c r="I3597" s="3" t="str">
        <f t="shared" ca="1" si="2911"/>
        <v/>
      </c>
      <c r="J3597" s="6" t="str">
        <f t="shared" ca="1" si="2912"/>
        <v/>
      </c>
      <c r="K3597" s="56" t="str">
        <f t="shared" ca="1" si="2913"/>
        <v/>
      </c>
      <c r="L3597" s="122" t="str">
        <f t="shared" ca="1" si="2904"/>
        <v/>
      </c>
      <c r="M3597" s="123"/>
      <c r="N3597" s="123"/>
      <c r="O3597" s="124"/>
      <c r="P3597" s="128" t="str">
        <f t="shared" ca="1" si="2905"/>
        <v/>
      </c>
      <c r="Q3597" s="128"/>
      <c r="R3597" s="128"/>
      <c r="S3597" s="128"/>
      <c r="T3597" s="71" t="str">
        <f t="shared" ca="1" si="2906"/>
        <v/>
      </c>
      <c r="U3597" s="72" t="str">
        <f t="shared" ca="1" si="2907"/>
        <v/>
      </c>
      <c r="V3597" s="122" t="str">
        <f t="shared" ca="1" si="2908"/>
        <v/>
      </c>
      <c r="W3597" s="124"/>
      <c r="X3597" s="125" t="str">
        <f t="shared" ca="1" si="2909"/>
        <v/>
      </c>
      <c r="Y3597" s="126"/>
      <c r="Z3597" s="126"/>
      <c r="AA3597" s="127"/>
      <c r="AB3597" s="117"/>
      <c r="AC3597" s="66">
        <f>AC3596+1</f>
        <v>2812</v>
      </c>
      <c r="AD3597" s="66" t="str">
        <f t="shared" ref="AD3597:AD3623" ca="1" si="2914">IF(OFFSET(INDIRECT($AD$1),AC3597,0,1,1)&lt;&gt;0,OFFSET(INDIRECT($AD$1),AC3597,0,1,1),"")</f>
        <v/>
      </c>
      <c r="AE3597" s="66" t="str">
        <f t="shared" ca="1" si="2910"/>
        <v/>
      </c>
      <c r="AF3597" s="66" t="str">
        <f t="shared" ca="1" si="2910"/>
        <v/>
      </c>
      <c r="AG3597" s="66" t="str">
        <f t="shared" ca="1" si="2910"/>
        <v/>
      </c>
      <c r="AH3597" s="66" t="str">
        <f t="shared" ca="1" si="2910"/>
        <v/>
      </c>
      <c r="AI3597" s="66" t="str">
        <f t="shared" ca="1" si="2910"/>
        <v/>
      </c>
      <c r="AJ3597" s="66" t="str">
        <f t="shared" ca="1" si="2910"/>
        <v/>
      </c>
      <c r="AK3597" s="66" t="str">
        <f t="shared" ca="1" si="2910"/>
        <v/>
      </c>
      <c r="AL3597" s="66" t="str">
        <f t="shared" ca="1" si="2910"/>
        <v/>
      </c>
      <c r="AM3597" s="66" t="str">
        <f t="shared" ca="1" si="2910"/>
        <v/>
      </c>
      <c r="AN3597" s="66" t="str">
        <f t="shared" ca="1" si="2910"/>
        <v/>
      </c>
      <c r="AO3597" s="66" t="str">
        <f t="shared" ca="1" si="2910"/>
        <v/>
      </c>
      <c r="AP3597" s="66" t="str">
        <f t="shared" ca="1" si="2910"/>
        <v/>
      </c>
      <c r="AQ3597" s="66" t="str">
        <f t="shared" ca="1" si="2910"/>
        <v/>
      </c>
    </row>
    <row r="3598" spans="4:43" s="66" customFormat="1" ht="23.1" customHeight="1">
      <c r="H3598" s="67"/>
      <c r="I3598" s="3" t="str">
        <f t="shared" ca="1" si="2911"/>
        <v/>
      </c>
      <c r="J3598" s="6" t="str">
        <f t="shared" ca="1" si="2912"/>
        <v/>
      </c>
      <c r="K3598" s="56" t="str">
        <f t="shared" ca="1" si="2913"/>
        <v/>
      </c>
      <c r="L3598" s="122" t="str">
        <f t="shared" ca="1" si="2904"/>
        <v/>
      </c>
      <c r="M3598" s="123"/>
      <c r="N3598" s="123"/>
      <c r="O3598" s="124"/>
      <c r="P3598" s="128" t="str">
        <f t="shared" ca="1" si="2905"/>
        <v/>
      </c>
      <c r="Q3598" s="128"/>
      <c r="R3598" s="128"/>
      <c r="S3598" s="128"/>
      <c r="T3598" s="71" t="str">
        <f t="shared" ca="1" si="2906"/>
        <v/>
      </c>
      <c r="U3598" s="72" t="str">
        <f t="shared" ca="1" si="2907"/>
        <v/>
      </c>
      <c r="V3598" s="122" t="str">
        <f t="shared" ca="1" si="2908"/>
        <v/>
      </c>
      <c r="W3598" s="124"/>
      <c r="X3598" s="125" t="str">
        <f t="shared" ca="1" si="2909"/>
        <v/>
      </c>
      <c r="Y3598" s="126"/>
      <c r="Z3598" s="126"/>
      <c r="AA3598" s="127"/>
      <c r="AB3598" s="117"/>
      <c r="AC3598" s="66">
        <f t="shared" ref="AC3598:AC3623" si="2915">AC3597+1</f>
        <v>2813</v>
      </c>
      <c r="AD3598" s="66" t="str">
        <f t="shared" ca="1" si="2914"/>
        <v/>
      </c>
      <c r="AE3598" s="66" t="str">
        <f t="shared" ca="1" si="2910"/>
        <v/>
      </c>
      <c r="AF3598" s="66" t="str">
        <f t="shared" ca="1" si="2910"/>
        <v/>
      </c>
      <c r="AG3598" s="66" t="str">
        <f t="shared" ca="1" si="2910"/>
        <v/>
      </c>
      <c r="AH3598" s="66" t="str">
        <f t="shared" ca="1" si="2910"/>
        <v/>
      </c>
      <c r="AI3598" s="66" t="str">
        <f t="shared" ca="1" si="2910"/>
        <v/>
      </c>
      <c r="AJ3598" s="66" t="str">
        <f t="shared" ca="1" si="2910"/>
        <v/>
      </c>
      <c r="AK3598" s="66" t="str">
        <f t="shared" ca="1" si="2910"/>
        <v/>
      </c>
      <c r="AL3598" s="66" t="str">
        <f t="shared" ca="1" si="2910"/>
        <v/>
      </c>
      <c r="AM3598" s="66" t="str">
        <f t="shared" ca="1" si="2910"/>
        <v/>
      </c>
      <c r="AN3598" s="66" t="str">
        <f t="shared" ca="1" si="2910"/>
        <v/>
      </c>
      <c r="AO3598" s="66" t="str">
        <f t="shared" ca="1" si="2910"/>
        <v/>
      </c>
      <c r="AP3598" s="66" t="str">
        <f t="shared" ca="1" si="2910"/>
        <v/>
      </c>
      <c r="AQ3598" s="66" t="str">
        <f t="shared" ca="1" si="2910"/>
        <v/>
      </c>
    </row>
    <row r="3599" spans="4:43" s="66" customFormat="1" ht="23.1" customHeight="1">
      <c r="H3599" s="67"/>
      <c r="I3599" s="3" t="str">
        <f t="shared" ca="1" si="2911"/>
        <v/>
      </c>
      <c r="J3599" s="6" t="str">
        <f t="shared" ca="1" si="2912"/>
        <v/>
      </c>
      <c r="K3599" s="56" t="str">
        <f t="shared" ca="1" si="2913"/>
        <v/>
      </c>
      <c r="L3599" s="122" t="str">
        <f t="shared" ca="1" si="2904"/>
        <v/>
      </c>
      <c r="M3599" s="123"/>
      <c r="N3599" s="123"/>
      <c r="O3599" s="124"/>
      <c r="P3599" s="128" t="str">
        <f t="shared" ca="1" si="2905"/>
        <v/>
      </c>
      <c r="Q3599" s="128"/>
      <c r="R3599" s="128"/>
      <c r="S3599" s="128"/>
      <c r="T3599" s="71" t="str">
        <f t="shared" ca="1" si="2906"/>
        <v/>
      </c>
      <c r="U3599" s="72" t="str">
        <f t="shared" ca="1" si="2907"/>
        <v/>
      </c>
      <c r="V3599" s="122" t="str">
        <f t="shared" ca="1" si="2908"/>
        <v/>
      </c>
      <c r="W3599" s="124"/>
      <c r="X3599" s="125" t="str">
        <f t="shared" ca="1" si="2909"/>
        <v/>
      </c>
      <c r="Y3599" s="126"/>
      <c r="Z3599" s="126"/>
      <c r="AA3599" s="127"/>
      <c r="AB3599" s="117"/>
      <c r="AC3599" s="66">
        <f t="shared" si="2915"/>
        <v>2814</v>
      </c>
      <c r="AD3599" s="66" t="str">
        <f t="shared" ca="1" si="2914"/>
        <v/>
      </c>
      <c r="AE3599" s="66" t="str">
        <f t="shared" ca="1" si="2910"/>
        <v/>
      </c>
      <c r="AF3599" s="66" t="str">
        <f t="shared" ca="1" si="2910"/>
        <v/>
      </c>
      <c r="AG3599" s="66" t="str">
        <f t="shared" ca="1" si="2910"/>
        <v/>
      </c>
      <c r="AH3599" s="66" t="str">
        <f t="shared" ca="1" si="2910"/>
        <v/>
      </c>
      <c r="AI3599" s="66" t="str">
        <f t="shared" ca="1" si="2910"/>
        <v/>
      </c>
      <c r="AJ3599" s="66" t="str">
        <f t="shared" ca="1" si="2910"/>
        <v/>
      </c>
      <c r="AK3599" s="66" t="str">
        <f t="shared" ca="1" si="2910"/>
        <v/>
      </c>
      <c r="AL3599" s="66" t="str">
        <f t="shared" ca="1" si="2910"/>
        <v/>
      </c>
      <c r="AM3599" s="66" t="str">
        <f t="shared" ca="1" si="2910"/>
        <v/>
      </c>
      <c r="AN3599" s="66" t="str">
        <f t="shared" ca="1" si="2910"/>
        <v/>
      </c>
      <c r="AO3599" s="66" t="str">
        <f t="shared" ca="1" si="2910"/>
        <v/>
      </c>
      <c r="AP3599" s="66" t="str">
        <f t="shared" ca="1" si="2910"/>
        <v/>
      </c>
      <c r="AQ3599" s="66" t="str">
        <f t="shared" ca="1" si="2910"/>
        <v/>
      </c>
    </row>
    <row r="3600" spans="4:43" s="66" customFormat="1" ht="23.1" customHeight="1">
      <c r="H3600" s="67"/>
      <c r="I3600" s="3" t="str">
        <f t="shared" ca="1" si="2911"/>
        <v/>
      </c>
      <c r="J3600" s="6" t="str">
        <f t="shared" ca="1" si="2912"/>
        <v/>
      </c>
      <c r="K3600" s="56" t="str">
        <f t="shared" ca="1" si="2913"/>
        <v/>
      </c>
      <c r="L3600" s="122" t="str">
        <f t="shared" ca="1" si="2904"/>
        <v/>
      </c>
      <c r="M3600" s="123"/>
      <c r="N3600" s="123"/>
      <c r="O3600" s="124"/>
      <c r="P3600" s="128" t="str">
        <f t="shared" ca="1" si="2905"/>
        <v/>
      </c>
      <c r="Q3600" s="128"/>
      <c r="R3600" s="128"/>
      <c r="S3600" s="128"/>
      <c r="T3600" s="71" t="str">
        <f t="shared" ca="1" si="2906"/>
        <v/>
      </c>
      <c r="U3600" s="72" t="str">
        <f t="shared" ca="1" si="2907"/>
        <v/>
      </c>
      <c r="V3600" s="122" t="str">
        <f t="shared" ca="1" si="2908"/>
        <v/>
      </c>
      <c r="W3600" s="124"/>
      <c r="X3600" s="125" t="str">
        <f t="shared" ca="1" si="2909"/>
        <v/>
      </c>
      <c r="Y3600" s="126"/>
      <c r="Z3600" s="126"/>
      <c r="AA3600" s="127"/>
      <c r="AB3600" s="117"/>
      <c r="AC3600" s="66">
        <f t="shared" si="2915"/>
        <v>2815</v>
      </c>
      <c r="AD3600" s="66" t="str">
        <f t="shared" ca="1" si="2914"/>
        <v/>
      </c>
      <c r="AE3600" s="66" t="str">
        <f t="shared" ca="1" si="2910"/>
        <v/>
      </c>
      <c r="AF3600" s="66" t="str">
        <f t="shared" ca="1" si="2910"/>
        <v/>
      </c>
      <c r="AG3600" s="66" t="str">
        <f t="shared" ca="1" si="2910"/>
        <v/>
      </c>
      <c r="AH3600" s="66" t="str">
        <f t="shared" ca="1" si="2910"/>
        <v/>
      </c>
      <c r="AI3600" s="66" t="str">
        <f t="shared" ca="1" si="2910"/>
        <v/>
      </c>
      <c r="AJ3600" s="66" t="str">
        <f t="shared" ca="1" si="2910"/>
        <v/>
      </c>
      <c r="AK3600" s="66" t="str">
        <f t="shared" ca="1" si="2910"/>
        <v/>
      </c>
      <c r="AL3600" s="66" t="str">
        <f t="shared" ca="1" si="2910"/>
        <v/>
      </c>
      <c r="AM3600" s="66" t="str">
        <f t="shared" ca="1" si="2910"/>
        <v/>
      </c>
      <c r="AN3600" s="66" t="str">
        <f t="shared" ca="1" si="2910"/>
        <v/>
      </c>
      <c r="AO3600" s="66" t="str">
        <f t="shared" ca="1" si="2910"/>
        <v/>
      </c>
      <c r="AP3600" s="66" t="str">
        <f t="shared" ca="1" si="2910"/>
        <v/>
      </c>
      <c r="AQ3600" s="66" t="str">
        <f t="shared" ca="1" si="2910"/>
        <v/>
      </c>
    </row>
    <row r="3601" spans="4:43" s="66" customFormat="1" ht="23.1" customHeight="1">
      <c r="H3601" s="67"/>
      <c r="I3601" s="38" t="str">
        <f t="shared" ca="1" si="2911"/>
        <v/>
      </c>
      <c r="J3601" s="6" t="str">
        <f t="shared" ca="1" si="2912"/>
        <v/>
      </c>
      <c r="K3601" s="56" t="str">
        <f t="shared" ca="1" si="2913"/>
        <v/>
      </c>
      <c r="L3601" s="122" t="str">
        <f t="shared" ca="1" si="2904"/>
        <v/>
      </c>
      <c r="M3601" s="123"/>
      <c r="N3601" s="123"/>
      <c r="O3601" s="124"/>
      <c r="P3601" s="128" t="str">
        <f t="shared" ca="1" si="2905"/>
        <v/>
      </c>
      <c r="Q3601" s="128"/>
      <c r="R3601" s="128"/>
      <c r="S3601" s="128"/>
      <c r="T3601" s="71" t="str">
        <f t="shared" ca="1" si="2906"/>
        <v/>
      </c>
      <c r="U3601" s="72" t="str">
        <f t="shared" ca="1" si="2907"/>
        <v/>
      </c>
      <c r="V3601" s="122" t="str">
        <f t="shared" ca="1" si="2908"/>
        <v/>
      </c>
      <c r="W3601" s="124"/>
      <c r="X3601" s="125" t="str">
        <f t="shared" ca="1" si="2909"/>
        <v/>
      </c>
      <c r="Y3601" s="126"/>
      <c r="Z3601" s="126"/>
      <c r="AA3601" s="127"/>
      <c r="AB3601" s="117"/>
      <c r="AC3601" s="66">
        <f t="shared" si="2915"/>
        <v>2816</v>
      </c>
      <c r="AD3601" s="66" t="str">
        <f t="shared" ca="1" si="2914"/>
        <v/>
      </c>
      <c r="AE3601" s="66" t="str">
        <f t="shared" ca="1" si="2910"/>
        <v/>
      </c>
      <c r="AF3601" s="66" t="str">
        <f t="shared" ca="1" si="2910"/>
        <v/>
      </c>
      <c r="AG3601" s="66" t="str">
        <f t="shared" ca="1" si="2910"/>
        <v/>
      </c>
      <c r="AH3601" s="66" t="str">
        <f t="shared" ca="1" si="2910"/>
        <v/>
      </c>
      <c r="AI3601" s="66" t="str">
        <f t="shared" ca="1" si="2910"/>
        <v/>
      </c>
      <c r="AJ3601" s="66" t="str">
        <f t="shared" ca="1" si="2910"/>
        <v/>
      </c>
      <c r="AK3601" s="66" t="str">
        <f t="shared" ca="1" si="2910"/>
        <v/>
      </c>
      <c r="AL3601" s="66" t="str">
        <f t="shared" ca="1" si="2910"/>
        <v/>
      </c>
      <c r="AM3601" s="66" t="str">
        <f t="shared" ca="1" si="2910"/>
        <v/>
      </c>
      <c r="AN3601" s="66" t="str">
        <f t="shared" ca="1" si="2910"/>
        <v/>
      </c>
      <c r="AO3601" s="66" t="str">
        <f t="shared" ca="1" si="2910"/>
        <v/>
      </c>
      <c r="AP3601" s="66" t="str">
        <f t="shared" ca="1" si="2910"/>
        <v/>
      </c>
      <c r="AQ3601" s="66" t="str">
        <f t="shared" ca="1" si="2910"/>
        <v/>
      </c>
    </row>
    <row r="3602" spans="4:43" s="66" customFormat="1" ht="23.1" customHeight="1">
      <c r="H3602" s="67"/>
      <c r="I3602" s="3" t="str">
        <f t="shared" ca="1" si="2911"/>
        <v/>
      </c>
      <c r="J3602" s="6" t="str">
        <f t="shared" ca="1" si="2912"/>
        <v/>
      </c>
      <c r="K3602" s="56" t="str">
        <f t="shared" ca="1" si="2913"/>
        <v/>
      </c>
      <c r="L3602" s="122" t="str">
        <f t="shared" ca="1" si="2904"/>
        <v/>
      </c>
      <c r="M3602" s="123"/>
      <c r="N3602" s="123"/>
      <c r="O3602" s="124"/>
      <c r="P3602" s="128" t="str">
        <f t="shared" ca="1" si="2905"/>
        <v/>
      </c>
      <c r="Q3602" s="128"/>
      <c r="R3602" s="128"/>
      <c r="S3602" s="128"/>
      <c r="T3602" s="71" t="str">
        <f t="shared" ca="1" si="2906"/>
        <v/>
      </c>
      <c r="U3602" s="72" t="str">
        <f t="shared" ca="1" si="2907"/>
        <v/>
      </c>
      <c r="V3602" s="122" t="str">
        <f t="shared" ca="1" si="2908"/>
        <v/>
      </c>
      <c r="W3602" s="124"/>
      <c r="X3602" s="125" t="str">
        <f t="shared" ca="1" si="2909"/>
        <v/>
      </c>
      <c r="Y3602" s="126"/>
      <c r="Z3602" s="126"/>
      <c r="AA3602" s="127"/>
      <c r="AB3602" s="117"/>
      <c r="AC3602" s="66">
        <f t="shared" si="2915"/>
        <v>2817</v>
      </c>
      <c r="AD3602" s="66" t="str">
        <f t="shared" ca="1" si="2914"/>
        <v/>
      </c>
      <c r="AE3602" s="66" t="str">
        <f t="shared" ca="1" si="2910"/>
        <v/>
      </c>
      <c r="AF3602" s="66" t="str">
        <f t="shared" ca="1" si="2910"/>
        <v/>
      </c>
      <c r="AG3602" s="66" t="str">
        <f t="shared" ca="1" si="2910"/>
        <v/>
      </c>
      <c r="AH3602" s="66" t="str">
        <f t="shared" ca="1" si="2910"/>
        <v/>
      </c>
      <c r="AI3602" s="66" t="str">
        <f t="shared" ca="1" si="2910"/>
        <v/>
      </c>
      <c r="AJ3602" s="66" t="str">
        <f t="shared" ca="1" si="2910"/>
        <v/>
      </c>
      <c r="AK3602" s="66" t="str">
        <f t="shared" ca="1" si="2910"/>
        <v/>
      </c>
      <c r="AL3602" s="66" t="str">
        <f t="shared" ca="1" si="2910"/>
        <v/>
      </c>
      <c r="AM3602" s="66" t="str">
        <f t="shared" ca="1" si="2910"/>
        <v/>
      </c>
      <c r="AN3602" s="66" t="str">
        <f t="shared" ca="1" si="2910"/>
        <v/>
      </c>
      <c r="AO3602" s="66" t="str">
        <f t="shared" ca="1" si="2910"/>
        <v/>
      </c>
      <c r="AP3602" s="66" t="str">
        <f t="shared" ca="1" si="2910"/>
        <v/>
      </c>
      <c r="AQ3602" s="66" t="str">
        <f t="shared" ca="1" si="2910"/>
        <v/>
      </c>
    </row>
    <row r="3603" spans="4:43" s="66" customFormat="1" ht="23.1" customHeight="1">
      <c r="H3603" s="67"/>
      <c r="I3603" s="3" t="str">
        <f t="shared" ca="1" si="2911"/>
        <v/>
      </c>
      <c r="J3603" s="6" t="str">
        <f t="shared" ca="1" si="2912"/>
        <v/>
      </c>
      <c r="K3603" s="56" t="str">
        <f t="shared" ca="1" si="2913"/>
        <v/>
      </c>
      <c r="L3603" s="122" t="str">
        <f t="shared" ca="1" si="2904"/>
        <v/>
      </c>
      <c r="M3603" s="123"/>
      <c r="N3603" s="123"/>
      <c r="O3603" s="124"/>
      <c r="P3603" s="128" t="str">
        <f t="shared" ca="1" si="2905"/>
        <v/>
      </c>
      <c r="Q3603" s="128"/>
      <c r="R3603" s="128"/>
      <c r="S3603" s="128"/>
      <c r="T3603" s="71" t="str">
        <f t="shared" ca="1" si="2906"/>
        <v/>
      </c>
      <c r="U3603" s="72" t="str">
        <f t="shared" ca="1" si="2907"/>
        <v/>
      </c>
      <c r="V3603" s="122" t="str">
        <f t="shared" ca="1" si="2908"/>
        <v/>
      </c>
      <c r="W3603" s="124"/>
      <c r="X3603" s="125" t="str">
        <f t="shared" ca="1" si="2909"/>
        <v/>
      </c>
      <c r="Y3603" s="126"/>
      <c r="Z3603" s="126"/>
      <c r="AA3603" s="127"/>
      <c r="AB3603" s="117"/>
      <c r="AC3603" s="66">
        <f t="shared" si="2915"/>
        <v>2818</v>
      </c>
      <c r="AD3603" s="66" t="str">
        <f t="shared" ca="1" si="2914"/>
        <v/>
      </c>
      <c r="AE3603" s="66" t="str">
        <f t="shared" ca="1" si="2910"/>
        <v/>
      </c>
      <c r="AF3603" s="66" t="str">
        <f t="shared" ca="1" si="2910"/>
        <v/>
      </c>
      <c r="AG3603" s="66" t="str">
        <f t="shared" ca="1" si="2910"/>
        <v/>
      </c>
      <c r="AH3603" s="66" t="str">
        <f t="shared" ca="1" si="2910"/>
        <v/>
      </c>
      <c r="AI3603" s="66" t="str">
        <f t="shared" ca="1" si="2910"/>
        <v/>
      </c>
      <c r="AJ3603" s="66" t="str">
        <f t="shared" ca="1" si="2910"/>
        <v/>
      </c>
      <c r="AK3603" s="66" t="str">
        <f t="shared" ca="1" si="2910"/>
        <v/>
      </c>
      <c r="AL3603" s="66" t="str">
        <f t="shared" ca="1" si="2910"/>
        <v/>
      </c>
      <c r="AM3603" s="66" t="str">
        <f t="shared" ca="1" si="2910"/>
        <v/>
      </c>
      <c r="AN3603" s="66" t="str">
        <f t="shared" ca="1" si="2910"/>
        <v/>
      </c>
      <c r="AO3603" s="66" t="str">
        <f t="shared" ca="1" si="2910"/>
        <v/>
      </c>
      <c r="AP3603" s="66" t="str">
        <f t="shared" ca="1" si="2910"/>
        <v/>
      </c>
      <c r="AQ3603" s="66" t="str">
        <f t="shared" ca="1" si="2910"/>
        <v/>
      </c>
    </row>
    <row r="3604" spans="4:43" s="66" customFormat="1" ht="23.1" customHeight="1">
      <c r="H3604" s="67"/>
      <c r="I3604" s="3" t="str">
        <f t="shared" ca="1" si="2911"/>
        <v/>
      </c>
      <c r="J3604" s="6" t="str">
        <f t="shared" ca="1" si="2912"/>
        <v/>
      </c>
      <c r="K3604" s="56" t="str">
        <f t="shared" ca="1" si="2913"/>
        <v/>
      </c>
      <c r="L3604" s="122" t="str">
        <f t="shared" ca="1" si="2904"/>
        <v/>
      </c>
      <c r="M3604" s="123"/>
      <c r="N3604" s="123"/>
      <c r="O3604" s="124"/>
      <c r="P3604" s="128" t="str">
        <f t="shared" ca="1" si="2905"/>
        <v/>
      </c>
      <c r="Q3604" s="128"/>
      <c r="R3604" s="128"/>
      <c r="S3604" s="128"/>
      <c r="T3604" s="71" t="str">
        <f t="shared" ca="1" si="2906"/>
        <v/>
      </c>
      <c r="U3604" s="72" t="str">
        <f t="shared" ca="1" si="2907"/>
        <v/>
      </c>
      <c r="V3604" s="122" t="str">
        <f t="shared" ca="1" si="2908"/>
        <v/>
      </c>
      <c r="W3604" s="124"/>
      <c r="X3604" s="125" t="str">
        <f t="shared" ca="1" si="2909"/>
        <v/>
      </c>
      <c r="Y3604" s="126"/>
      <c r="Z3604" s="126"/>
      <c r="AA3604" s="127"/>
      <c r="AB3604" s="117"/>
      <c r="AC3604" s="66">
        <f t="shared" si="2915"/>
        <v>2819</v>
      </c>
      <c r="AD3604" s="66" t="str">
        <f t="shared" ca="1" si="2914"/>
        <v/>
      </c>
      <c r="AE3604" s="66" t="str">
        <f t="shared" ca="1" si="2910"/>
        <v/>
      </c>
      <c r="AF3604" s="66" t="str">
        <f t="shared" ca="1" si="2910"/>
        <v/>
      </c>
      <c r="AG3604" s="66" t="str">
        <f t="shared" ca="1" si="2910"/>
        <v/>
      </c>
      <c r="AH3604" s="66" t="str">
        <f t="shared" ca="1" si="2910"/>
        <v/>
      </c>
      <c r="AI3604" s="66" t="str">
        <f t="shared" ca="1" si="2910"/>
        <v/>
      </c>
      <c r="AJ3604" s="66" t="str">
        <f t="shared" ca="1" si="2910"/>
        <v/>
      </c>
      <c r="AK3604" s="66" t="str">
        <f t="shared" ca="1" si="2910"/>
        <v/>
      </c>
      <c r="AL3604" s="66" t="str">
        <f t="shared" ca="1" si="2910"/>
        <v/>
      </c>
      <c r="AM3604" s="66" t="str">
        <f t="shared" ca="1" si="2910"/>
        <v/>
      </c>
      <c r="AN3604" s="66" t="str">
        <f t="shared" ca="1" si="2910"/>
        <v/>
      </c>
      <c r="AO3604" s="66" t="str">
        <f t="shared" ca="1" si="2910"/>
        <v/>
      </c>
      <c r="AP3604" s="66" t="str">
        <f t="shared" ca="1" si="2910"/>
        <v/>
      </c>
      <c r="AQ3604" s="66" t="str">
        <f t="shared" ca="1" si="2910"/>
        <v/>
      </c>
    </row>
    <row r="3605" spans="4:43" s="66" customFormat="1" ht="23.1" customHeight="1">
      <c r="H3605" s="67"/>
      <c r="I3605" s="3" t="str">
        <f t="shared" ca="1" si="2911"/>
        <v/>
      </c>
      <c r="J3605" s="6" t="str">
        <f t="shared" ca="1" si="2912"/>
        <v/>
      </c>
      <c r="K3605" s="56" t="str">
        <f t="shared" ca="1" si="2913"/>
        <v/>
      </c>
      <c r="L3605" s="122" t="str">
        <f t="shared" ca="1" si="2904"/>
        <v/>
      </c>
      <c r="M3605" s="123"/>
      <c r="N3605" s="123"/>
      <c r="O3605" s="124"/>
      <c r="P3605" s="128" t="str">
        <f t="shared" ca="1" si="2905"/>
        <v/>
      </c>
      <c r="Q3605" s="128"/>
      <c r="R3605" s="128"/>
      <c r="S3605" s="128"/>
      <c r="T3605" s="71" t="str">
        <f t="shared" ca="1" si="2906"/>
        <v/>
      </c>
      <c r="U3605" s="72" t="str">
        <f t="shared" ca="1" si="2907"/>
        <v/>
      </c>
      <c r="V3605" s="122" t="str">
        <f t="shared" ca="1" si="2908"/>
        <v/>
      </c>
      <c r="W3605" s="124"/>
      <c r="X3605" s="125" t="str">
        <f t="shared" ca="1" si="2909"/>
        <v/>
      </c>
      <c r="Y3605" s="126"/>
      <c r="Z3605" s="126"/>
      <c r="AA3605" s="127"/>
      <c r="AB3605" s="117"/>
      <c r="AC3605" s="66">
        <f t="shared" si="2915"/>
        <v>2820</v>
      </c>
      <c r="AD3605" s="66" t="str">
        <f t="shared" ca="1" si="2914"/>
        <v/>
      </c>
      <c r="AE3605" s="66" t="str">
        <f t="shared" ca="1" si="2910"/>
        <v/>
      </c>
      <c r="AF3605" s="66" t="str">
        <f t="shared" ca="1" si="2910"/>
        <v/>
      </c>
      <c r="AG3605" s="66" t="str">
        <f t="shared" ca="1" si="2910"/>
        <v/>
      </c>
      <c r="AH3605" s="66" t="str">
        <f t="shared" ca="1" si="2910"/>
        <v/>
      </c>
      <c r="AI3605" s="66" t="str">
        <f t="shared" ca="1" si="2910"/>
        <v/>
      </c>
      <c r="AJ3605" s="66" t="str">
        <f t="shared" ca="1" si="2910"/>
        <v/>
      </c>
      <c r="AK3605" s="66" t="str">
        <f t="shared" ca="1" si="2910"/>
        <v/>
      </c>
      <c r="AL3605" s="66" t="str">
        <f t="shared" ca="1" si="2910"/>
        <v/>
      </c>
      <c r="AM3605" s="66" t="str">
        <f t="shared" ca="1" si="2910"/>
        <v/>
      </c>
      <c r="AN3605" s="66" t="str">
        <f t="shared" ca="1" si="2910"/>
        <v/>
      </c>
      <c r="AO3605" s="66" t="str">
        <f t="shared" ca="1" si="2910"/>
        <v/>
      </c>
      <c r="AP3605" s="66" t="str">
        <f t="shared" ca="1" si="2910"/>
        <v/>
      </c>
      <c r="AQ3605" s="66" t="str">
        <f t="shared" ca="1" si="2910"/>
        <v/>
      </c>
    </row>
    <row r="3606" spans="4:43" s="66" customFormat="1" ht="23.1" customHeight="1">
      <c r="H3606" s="67"/>
      <c r="I3606" s="3" t="str">
        <f t="shared" ca="1" si="2911"/>
        <v/>
      </c>
      <c r="J3606" s="6" t="str">
        <f t="shared" ca="1" si="2912"/>
        <v/>
      </c>
      <c r="K3606" s="56" t="str">
        <f t="shared" ca="1" si="2913"/>
        <v/>
      </c>
      <c r="L3606" s="122" t="str">
        <f t="shared" ca="1" si="2904"/>
        <v/>
      </c>
      <c r="M3606" s="123"/>
      <c r="N3606" s="123"/>
      <c r="O3606" s="124"/>
      <c r="P3606" s="128" t="str">
        <f t="shared" ca="1" si="2905"/>
        <v/>
      </c>
      <c r="Q3606" s="128"/>
      <c r="R3606" s="128"/>
      <c r="S3606" s="128"/>
      <c r="T3606" s="71" t="str">
        <f t="shared" ca="1" si="2906"/>
        <v/>
      </c>
      <c r="U3606" s="72" t="str">
        <f t="shared" ca="1" si="2907"/>
        <v/>
      </c>
      <c r="V3606" s="122" t="str">
        <f t="shared" ca="1" si="2908"/>
        <v/>
      </c>
      <c r="W3606" s="124"/>
      <c r="X3606" s="125" t="str">
        <f t="shared" ca="1" si="2909"/>
        <v/>
      </c>
      <c r="Y3606" s="126"/>
      <c r="Z3606" s="126"/>
      <c r="AA3606" s="127"/>
      <c r="AB3606" s="117"/>
      <c r="AC3606" s="66">
        <f t="shared" si="2915"/>
        <v>2821</v>
      </c>
      <c r="AD3606" s="66" t="str">
        <f t="shared" ca="1" si="2914"/>
        <v/>
      </c>
      <c r="AE3606" s="66" t="str">
        <f t="shared" ca="1" si="2910"/>
        <v/>
      </c>
      <c r="AF3606" s="66" t="str">
        <f t="shared" ca="1" si="2910"/>
        <v/>
      </c>
      <c r="AG3606" s="66" t="str">
        <f t="shared" ca="1" si="2910"/>
        <v/>
      </c>
      <c r="AH3606" s="66" t="str">
        <f t="shared" ca="1" si="2910"/>
        <v/>
      </c>
      <c r="AI3606" s="66" t="str">
        <f t="shared" ca="1" si="2910"/>
        <v/>
      </c>
      <c r="AJ3606" s="66" t="str">
        <f t="shared" ca="1" si="2910"/>
        <v/>
      </c>
      <c r="AK3606" s="66" t="str">
        <f t="shared" ca="1" si="2910"/>
        <v/>
      </c>
      <c r="AL3606" s="66" t="str">
        <f t="shared" ca="1" si="2910"/>
        <v/>
      </c>
      <c r="AM3606" s="66" t="str">
        <f t="shared" ca="1" si="2910"/>
        <v/>
      </c>
      <c r="AN3606" s="66" t="str">
        <f t="shared" ca="1" si="2910"/>
        <v/>
      </c>
      <c r="AO3606" s="66" t="str">
        <f t="shared" ca="1" si="2910"/>
        <v/>
      </c>
      <c r="AP3606" s="66" t="str">
        <f t="shared" ca="1" si="2910"/>
        <v/>
      </c>
      <c r="AQ3606" s="66" t="str">
        <f t="shared" ca="1" si="2910"/>
        <v/>
      </c>
    </row>
    <row r="3607" spans="4:43" s="66" customFormat="1" ht="23.1" customHeight="1">
      <c r="H3607" s="67"/>
      <c r="I3607" s="3" t="str">
        <f t="shared" ca="1" si="2911"/>
        <v/>
      </c>
      <c r="J3607" s="6" t="str">
        <f t="shared" ca="1" si="2912"/>
        <v/>
      </c>
      <c r="K3607" s="56" t="str">
        <f t="shared" ca="1" si="2913"/>
        <v/>
      </c>
      <c r="L3607" s="122" t="str">
        <f t="shared" ca="1" si="2904"/>
        <v/>
      </c>
      <c r="M3607" s="123"/>
      <c r="N3607" s="123"/>
      <c r="O3607" s="124"/>
      <c r="P3607" s="128" t="str">
        <f t="shared" ca="1" si="2905"/>
        <v/>
      </c>
      <c r="Q3607" s="128"/>
      <c r="R3607" s="128"/>
      <c r="S3607" s="128"/>
      <c r="T3607" s="71" t="str">
        <f t="shared" ca="1" si="2906"/>
        <v/>
      </c>
      <c r="U3607" s="72" t="str">
        <f t="shared" ca="1" si="2907"/>
        <v/>
      </c>
      <c r="V3607" s="122" t="str">
        <f t="shared" ca="1" si="2908"/>
        <v/>
      </c>
      <c r="W3607" s="124"/>
      <c r="X3607" s="125" t="str">
        <f t="shared" ca="1" si="2909"/>
        <v/>
      </c>
      <c r="Y3607" s="126"/>
      <c r="Z3607" s="126"/>
      <c r="AA3607" s="127"/>
      <c r="AB3607" s="117"/>
      <c r="AC3607" s="66">
        <f t="shared" si="2915"/>
        <v>2822</v>
      </c>
      <c r="AD3607" s="66" t="str">
        <f t="shared" ca="1" si="2914"/>
        <v/>
      </c>
      <c r="AE3607" s="66" t="str">
        <f t="shared" ca="1" si="2910"/>
        <v/>
      </c>
      <c r="AF3607" s="66" t="str">
        <f t="shared" ca="1" si="2910"/>
        <v/>
      </c>
      <c r="AG3607" s="66" t="str">
        <f t="shared" ca="1" si="2910"/>
        <v/>
      </c>
      <c r="AH3607" s="66" t="str">
        <f t="shared" ca="1" si="2910"/>
        <v/>
      </c>
      <c r="AI3607" s="66" t="str">
        <f t="shared" ca="1" si="2910"/>
        <v/>
      </c>
      <c r="AJ3607" s="66" t="str">
        <f t="shared" ca="1" si="2910"/>
        <v/>
      </c>
      <c r="AK3607" s="66" t="str">
        <f t="shared" ca="1" si="2910"/>
        <v/>
      </c>
      <c r="AL3607" s="66" t="str">
        <f t="shared" ca="1" si="2910"/>
        <v/>
      </c>
      <c r="AM3607" s="66" t="str">
        <f t="shared" ca="1" si="2910"/>
        <v/>
      </c>
      <c r="AN3607" s="66" t="str">
        <f t="shared" ca="1" si="2910"/>
        <v/>
      </c>
      <c r="AO3607" s="66" t="str">
        <f t="shared" ca="1" si="2910"/>
        <v/>
      </c>
      <c r="AP3607" s="66" t="str">
        <f t="shared" ca="1" si="2910"/>
        <v/>
      </c>
      <c r="AQ3607" s="66" t="str">
        <f t="shared" ca="1" si="2910"/>
        <v/>
      </c>
    </row>
    <row r="3608" spans="4:43" s="66" customFormat="1" ht="23.1" customHeight="1">
      <c r="H3608" s="67"/>
      <c r="I3608" s="3" t="str">
        <f t="shared" ca="1" si="2911"/>
        <v/>
      </c>
      <c r="J3608" s="6" t="str">
        <f t="shared" ca="1" si="2912"/>
        <v/>
      </c>
      <c r="K3608" s="56" t="str">
        <f t="shared" ca="1" si="2913"/>
        <v/>
      </c>
      <c r="L3608" s="122" t="str">
        <f t="shared" ca="1" si="2904"/>
        <v/>
      </c>
      <c r="M3608" s="123"/>
      <c r="N3608" s="123"/>
      <c r="O3608" s="124"/>
      <c r="P3608" s="128" t="str">
        <f t="shared" ca="1" si="2905"/>
        <v/>
      </c>
      <c r="Q3608" s="128"/>
      <c r="R3608" s="128"/>
      <c r="S3608" s="128"/>
      <c r="T3608" s="71" t="str">
        <f t="shared" ca="1" si="2906"/>
        <v/>
      </c>
      <c r="U3608" s="72" t="str">
        <f t="shared" ca="1" si="2907"/>
        <v/>
      </c>
      <c r="V3608" s="122" t="str">
        <f t="shared" ca="1" si="2908"/>
        <v/>
      </c>
      <c r="W3608" s="124"/>
      <c r="X3608" s="125" t="str">
        <f t="shared" ca="1" si="2909"/>
        <v/>
      </c>
      <c r="Y3608" s="126"/>
      <c r="Z3608" s="126"/>
      <c r="AA3608" s="127"/>
      <c r="AB3608" s="117"/>
      <c r="AC3608" s="66">
        <f t="shared" si="2915"/>
        <v>2823</v>
      </c>
      <c r="AD3608" s="66" t="str">
        <f t="shared" ca="1" si="2914"/>
        <v/>
      </c>
      <c r="AE3608" s="66" t="str">
        <f t="shared" ca="1" si="2910"/>
        <v/>
      </c>
      <c r="AF3608" s="66" t="str">
        <f t="shared" ca="1" si="2910"/>
        <v/>
      </c>
      <c r="AG3608" s="66" t="str">
        <f t="shared" ca="1" si="2910"/>
        <v/>
      </c>
      <c r="AH3608" s="66" t="str">
        <f t="shared" ca="1" si="2910"/>
        <v/>
      </c>
      <c r="AI3608" s="66" t="str">
        <f t="shared" ca="1" si="2910"/>
        <v/>
      </c>
      <c r="AJ3608" s="66" t="str">
        <f t="shared" ca="1" si="2910"/>
        <v/>
      </c>
      <c r="AK3608" s="66" t="str">
        <f t="shared" ca="1" si="2910"/>
        <v/>
      </c>
      <c r="AL3608" s="66" t="str">
        <f t="shared" ca="1" si="2910"/>
        <v/>
      </c>
      <c r="AM3608" s="66" t="str">
        <f t="shared" ca="1" si="2910"/>
        <v/>
      </c>
      <c r="AN3608" s="66" t="str">
        <f t="shared" ca="1" si="2910"/>
        <v/>
      </c>
      <c r="AO3608" s="66" t="str">
        <f t="shared" ca="1" si="2910"/>
        <v/>
      </c>
      <c r="AP3608" s="66" t="str">
        <f t="shared" ca="1" si="2910"/>
        <v/>
      </c>
      <c r="AQ3608" s="66" t="str">
        <f t="shared" ca="1" si="2910"/>
        <v/>
      </c>
    </row>
    <row r="3609" spans="4:43" s="66" customFormat="1" ht="23.1" customHeight="1">
      <c r="H3609" s="67"/>
      <c r="I3609" s="3" t="str">
        <f t="shared" ca="1" si="2911"/>
        <v/>
      </c>
      <c r="J3609" s="6" t="str">
        <f t="shared" ca="1" si="2912"/>
        <v/>
      </c>
      <c r="K3609" s="56" t="str">
        <f t="shared" ca="1" si="2913"/>
        <v/>
      </c>
      <c r="L3609" s="122" t="str">
        <f t="shared" ca="1" si="2904"/>
        <v/>
      </c>
      <c r="M3609" s="123"/>
      <c r="N3609" s="123"/>
      <c r="O3609" s="124"/>
      <c r="P3609" s="128" t="str">
        <f t="shared" ca="1" si="2905"/>
        <v/>
      </c>
      <c r="Q3609" s="128"/>
      <c r="R3609" s="128"/>
      <c r="S3609" s="128"/>
      <c r="T3609" s="71" t="str">
        <f t="shared" ca="1" si="2906"/>
        <v/>
      </c>
      <c r="U3609" s="72" t="str">
        <f t="shared" ca="1" si="2907"/>
        <v/>
      </c>
      <c r="V3609" s="122" t="str">
        <f t="shared" ca="1" si="2908"/>
        <v/>
      </c>
      <c r="W3609" s="124"/>
      <c r="X3609" s="125" t="str">
        <f t="shared" ca="1" si="2909"/>
        <v/>
      </c>
      <c r="Y3609" s="126"/>
      <c r="Z3609" s="126"/>
      <c r="AA3609" s="127"/>
      <c r="AB3609" s="117"/>
      <c r="AC3609" s="66">
        <f t="shared" si="2915"/>
        <v>2824</v>
      </c>
      <c r="AD3609" s="66" t="str">
        <f t="shared" ca="1" si="2914"/>
        <v/>
      </c>
      <c r="AE3609" s="66" t="str">
        <f t="shared" ca="1" si="2910"/>
        <v/>
      </c>
      <c r="AF3609" s="66" t="str">
        <f t="shared" ca="1" si="2910"/>
        <v/>
      </c>
      <c r="AG3609" s="66" t="str">
        <f t="shared" ca="1" si="2910"/>
        <v/>
      </c>
      <c r="AH3609" s="66" t="str">
        <f t="shared" ca="1" si="2910"/>
        <v/>
      </c>
      <c r="AI3609" s="66" t="str">
        <f t="shared" ca="1" si="2910"/>
        <v/>
      </c>
      <c r="AJ3609" s="66" t="str">
        <f t="shared" ca="1" si="2910"/>
        <v/>
      </c>
      <c r="AK3609" s="66" t="str">
        <f t="shared" ca="1" si="2910"/>
        <v/>
      </c>
      <c r="AL3609" s="66" t="str">
        <f t="shared" ca="1" si="2910"/>
        <v/>
      </c>
      <c r="AM3609" s="66" t="str">
        <f t="shared" ca="1" si="2910"/>
        <v/>
      </c>
      <c r="AN3609" s="66" t="str">
        <f t="shared" ca="1" si="2910"/>
        <v/>
      </c>
      <c r="AO3609" s="66" t="str">
        <f t="shared" ca="1" si="2910"/>
        <v/>
      </c>
      <c r="AP3609" s="66" t="str">
        <f t="shared" ca="1" si="2910"/>
        <v/>
      </c>
      <c r="AQ3609" s="66" t="str">
        <f t="shared" ca="1" si="2910"/>
        <v/>
      </c>
    </row>
    <row r="3610" spans="4:43" s="66" customFormat="1" ht="23.1" customHeight="1">
      <c r="H3610" s="67"/>
      <c r="I3610" s="3" t="str">
        <f t="shared" ca="1" si="2911"/>
        <v/>
      </c>
      <c r="J3610" s="6" t="str">
        <f t="shared" ca="1" si="2912"/>
        <v/>
      </c>
      <c r="K3610" s="56" t="str">
        <f t="shared" ca="1" si="2913"/>
        <v/>
      </c>
      <c r="L3610" s="122" t="str">
        <f t="shared" ca="1" si="2904"/>
        <v/>
      </c>
      <c r="M3610" s="123"/>
      <c r="N3610" s="123"/>
      <c r="O3610" s="124"/>
      <c r="P3610" s="128" t="str">
        <f t="shared" ca="1" si="2905"/>
        <v/>
      </c>
      <c r="Q3610" s="128"/>
      <c r="R3610" s="128"/>
      <c r="S3610" s="128"/>
      <c r="T3610" s="71" t="str">
        <f t="shared" ca="1" si="2906"/>
        <v/>
      </c>
      <c r="U3610" s="72" t="str">
        <f t="shared" ca="1" si="2907"/>
        <v/>
      </c>
      <c r="V3610" s="122" t="str">
        <f t="shared" ca="1" si="2908"/>
        <v/>
      </c>
      <c r="W3610" s="124"/>
      <c r="X3610" s="125" t="str">
        <f t="shared" ca="1" si="2909"/>
        <v/>
      </c>
      <c r="Y3610" s="126"/>
      <c r="Z3610" s="126"/>
      <c r="AA3610" s="127"/>
      <c r="AB3610" s="117"/>
      <c r="AC3610" s="66">
        <f t="shared" si="2915"/>
        <v>2825</v>
      </c>
      <c r="AD3610" s="66" t="str">
        <f t="shared" ca="1" si="2914"/>
        <v/>
      </c>
      <c r="AE3610" s="66" t="str">
        <f t="shared" ca="1" si="2910"/>
        <v/>
      </c>
      <c r="AF3610" s="66" t="str">
        <f t="shared" ca="1" si="2910"/>
        <v/>
      </c>
      <c r="AG3610" s="66" t="str">
        <f t="shared" ca="1" si="2910"/>
        <v/>
      </c>
      <c r="AH3610" s="66" t="str">
        <f t="shared" ca="1" si="2910"/>
        <v/>
      </c>
      <c r="AI3610" s="66" t="str">
        <f t="shared" ca="1" si="2910"/>
        <v/>
      </c>
      <c r="AJ3610" s="66" t="str">
        <f t="shared" ca="1" si="2910"/>
        <v/>
      </c>
      <c r="AK3610" s="66" t="str">
        <f t="shared" ca="1" si="2910"/>
        <v/>
      </c>
      <c r="AL3610" s="66" t="str">
        <f t="shared" ca="1" si="2910"/>
        <v/>
      </c>
      <c r="AM3610" s="66" t="str">
        <f t="shared" ca="1" si="2910"/>
        <v/>
      </c>
      <c r="AN3610" s="66" t="str">
        <f t="shared" ca="1" si="2910"/>
        <v/>
      </c>
      <c r="AO3610" s="66" t="str">
        <f t="shared" ca="1" si="2910"/>
        <v/>
      </c>
      <c r="AP3610" s="66" t="str">
        <f t="shared" ca="1" si="2910"/>
        <v/>
      </c>
      <c r="AQ3610" s="66" t="str">
        <f t="shared" ca="1" si="2910"/>
        <v/>
      </c>
    </row>
    <row r="3611" spans="4:43" s="66" customFormat="1" ht="23.1" customHeight="1">
      <c r="H3611" s="67"/>
      <c r="I3611" s="3" t="str">
        <f t="shared" ca="1" si="2911"/>
        <v/>
      </c>
      <c r="J3611" s="6" t="str">
        <f t="shared" ca="1" si="2912"/>
        <v/>
      </c>
      <c r="K3611" s="56" t="str">
        <f t="shared" ca="1" si="2913"/>
        <v/>
      </c>
      <c r="L3611" s="122" t="str">
        <f t="shared" ca="1" si="2904"/>
        <v/>
      </c>
      <c r="M3611" s="123"/>
      <c r="N3611" s="123"/>
      <c r="O3611" s="124"/>
      <c r="P3611" s="128" t="str">
        <f t="shared" ca="1" si="2905"/>
        <v/>
      </c>
      <c r="Q3611" s="128"/>
      <c r="R3611" s="128"/>
      <c r="S3611" s="128"/>
      <c r="T3611" s="71" t="str">
        <f t="shared" ca="1" si="2906"/>
        <v/>
      </c>
      <c r="U3611" s="72" t="str">
        <f t="shared" ca="1" si="2907"/>
        <v/>
      </c>
      <c r="V3611" s="122" t="str">
        <f t="shared" ca="1" si="2908"/>
        <v/>
      </c>
      <c r="W3611" s="124"/>
      <c r="X3611" s="125" t="str">
        <f t="shared" ca="1" si="2909"/>
        <v/>
      </c>
      <c r="Y3611" s="126"/>
      <c r="Z3611" s="126"/>
      <c r="AA3611" s="127"/>
      <c r="AB3611" s="117"/>
      <c r="AC3611" s="66">
        <f t="shared" si="2915"/>
        <v>2826</v>
      </c>
      <c r="AD3611" s="66" t="str">
        <f t="shared" ca="1" si="2914"/>
        <v/>
      </c>
      <c r="AE3611" s="66" t="str">
        <f t="shared" ref="AE3611:AQ3623" ca="1" si="2916">IF(OFFSET(INDIRECT($AD$1),$AC3611,AE$1,1,1)&lt;&gt;0,OFFSET(INDIRECT($AD$1),$AC3611,AE$1,1,1),"")</f>
        <v/>
      </c>
      <c r="AF3611" s="66" t="str">
        <f t="shared" ca="1" si="2916"/>
        <v/>
      </c>
      <c r="AG3611" s="66" t="str">
        <f t="shared" ca="1" si="2916"/>
        <v/>
      </c>
      <c r="AH3611" s="66" t="str">
        <f t="shared" ca="1" si="2916"/>
        <v/>
      </c>
      <c r="AI3611" s="66" t="str">
        <f t="shared" ca="1" si="2916"/>
        <v/>
      </c>
      <c r="AJ3611" s="66" t="str">
        <f t="shared" ca="1" si="2916"/>
        <v/>
      </c>
      <c r="AK3611" s="66" t="str">
        <f t="shared" ca="1" si="2916"/>
        <v/>
      </c>
      <c r="AL3611" s="66" t="str">
        <f t="shared" ca="1" si="2916"/>
        <v/>
      </c>
      <c r="AM3611" s="66" t="str">
        <f t="shared" ca="1" si="2916"/>
        <v/>
      </c>
      <c r="AN3611" s="66" t="str">
        <f t="shared" ca="1" si="2916"/>
        <v/>
      </c>
      <c r="AO3611" s="66" t="str">
        <f t="shared" ca="1" si="2916"/>
        <v/>
      </c>
      <c r="AP3611" s="66" t="str">
        <f t="shared" ca="1" si="2916"/>
        <v/>
      </c>
      <c r="AQ3611" s="66" t="str">
        <f t="shared" ca="1" si="2916"/>
        <v/>
      </c>
    </row>
    <row r="3612" spans="4:43" s="66" customFormat="1" ht="23.1" customHeight="1">
      <c r="H3612" s="67"/>
      <c r="I3612" s="3" t="str">
        <f t="shared" ca="1" si="2911"/>
        <v/>
      </c>
      <c r="J3612" s="6" t="str">
        <f t="shared" ca="1" si="2912"/>
        <v/>
      </c>
      <c r="K3612" s="56" t="str">
        <f t="shared" ca="1" si="2913"/>
        <v/>
      </c>
      <c r="L3612" s="122" t="str">
        <f t="shared" ca="1" si="2904"/>
        <v/>
      </c>
      <c r="M3612" s="123"/>
      <c r="N3612" s="123"/>
      <c r="O3612" s="124"/>
      <c r="P3612" s="128" t="str">
        <f t="shared" ca="1" si="2905"/>
        <v/>
      </c>
      <c r="Q3612" s="128"/>
      <c r="R3612" s="128"/>
      <c r="S3612" s="128"/>
      <c r="T3612" s="71" t="str">
        <f t="shared" ca="1" si="2906"/>
        <v/>
      </c>
      <c r="U3612" s="72" t="str">
        <f t="shared" ca="1" si="2907"/>
        <v/>
      </c>
      <c r="V3612" s="122" t="str">
        <f t="shared" ca="1" si="2908"/>
        <v/>
      </c>
      <c r="W3612" s="124"/>
      <c r="X3612" s="125" t="str">
        <f t="shared" ca="1" si="2909"/>
        <v/>
      </c>
      <c r="Y3612" s="126"/>
      <c r="Z3612" s="126"/>
      <c r="AA3612" s="127"/>
      <c r="AB3612" s="117"/>
      <c r="AC3612" s="66">
        <f t="shared" si="2915"/>
        <v>2827</v>
      </c>
      <c r="AD3612" s="66" t="str">
        <f t="shared" ca="1" si="2914"/>
        <v/>
      </c>
      <c r="AE3612" s="66" t="str">
        <f t="shared" ca="1" si="2916"/>
        <v/>
      </c>
      <c r="AF3612" s="66" t="str">
        <f t="shared" ca="1" si="2916"/>
        <v/>
      </c>
      <c r="AG3612" s="66" t="str">
        <f t="shared" ca="1" si="2916"/>
        <v/>
      </c>
      <c r="AH3612" s="66" t="str">
        <f t="shared" ca="1" si="2916"/>
        <v/>
      </c>
      <c r="AI3612" s="66" t="str">
        <f t="shared" ca="1" si="2916"/>
        <v/>
      </c>
      <c r="AJ3612" s="66" t="str">
        <f t="shared" ca="1" si="2916"/>
        <v/>
      </c>
      <c r="AK3612" s="66" t="str">
        <f t="shared" ca="1" si="2916"/>
        <v/>
      </c>
      <c r="AL3612" s="66" t="str">
        <f t="shared" ca="1" si="2916"/>
        <v/>
      </c>
      <c r="AM3612" s="66" t="str">
        <f t="shared" ca="1" si="2916"/>
        <v/>
      </c>
      <c r="AN3612" s="66" t="str">
        <f t="shared" ca="1" si="2916"/>
        <v/>
      </c>
      <c r="AO3612" s="66" t="str">
        <f t="shared" ca="1" si="2916"/>
        <v/>
      </c>
      <c r="AP3612" s="66" t="str">
        <f t="shared" ca="1" si="2916"/>
        <v/>
      </c>
      <c r="AQ3612" s="66" t="str">
        <f t="shared" ca="1" si="2916"/>
        <v/>
      </c>
    </row>
    <row r="3613" spans="4:43" s="66" customFormat="1" ht="23.1" customHeight="1">
      <c r="H3613" s="67"/>
      <c r="I3613" s="3" t="str">
        <f t="shared" ca="1" si="2911"/>
        <v/>
      </c>
      <c r="J3613" s="6" t="str">
        <f t="shared" ca="1" si="2912"/>
        <v/>
      </c>
      <c r="K3613" s="56" t="str">
        <f t="shared" ca="1" si="2913"/>
        <v/>
      </c>
      <c r="L3613" s="122" t="str">
        <f t="shared" ca="1" si="2904"/>
        <v/>
      </c>
      <c r="M3613" s="123"/>
      <c r="N3613" s="123"/>
      <c r="O3613" s="124"/>
      <c r="P3613" s="128" t="str">
        <f t="shared" ca="1" si="2905"/>
        <v/>
      </c>
      <c r="Q3613" s="128"/>
      <c r="R3613" s="128"/>
      <c r="S3613" s="128"/>
      <c r="T3613" s="71" t="str">
        <f t="shared" ca="1" si="2906"/>
        <v/>
      </c>
      <c r="U3613" s="72" t="str">
        <f t="shared" ca="1" si="2907"/>
        <v/>
      </c>
      <c r="V3613" s="122" t="str">
        <f t="shared" ca="1" si="2908"/>
        <v/>
      </c>
      <c r="W3613" s="124"/>
      <c r="X3613" s="125" t="str">
        <f t="shared" ca="1" si="2909"/>
        <v/>
      </c>
      <c r="Y3613" s="126"/>
      <c r="Z3613" s="126"/>
      <c r="AA3613" s="127"/>
      <c r="AB3613" s="117"/>
      <c r="AC3613" s="66">
        <f t="shared" si="2915"/>
        <v>2828</v>
      </c>
      <c r="AD3613" s="66" t="str">
        <f t="shared" ca="1" si="2914"/>
        <v/>
      </c>
      <c r="AE3613" s="66" t="str">
        <f t="shared" ca="1" si="2916"/>
        <v/>
      </c>
      <c r="AF3613" s="66" t="str">
        <f t="shared" ca="1" si="2916"/>
        <v/>
      </c>
      <c r="AG3613" s="66" t="str">
        <f t="shared" ca="1" si="2916"/>
        <v/>
      </c>
      <c r="AH3613" s="66" t="str">
        <f t="shared" ca="1" si="2916"/>
        <v/>
      </c>
      <c r="AI3613" s="66" t="str">
        <f t="shared" ca="1" si="2916"/>
        <v/>
      </c>
      <c r="AJ3613" s="66" t="str">
        <f t="shared" ca="1" si="2916"/>
        <v/>
      </c>
      <c r="AK3613" s="66" t="str">
        <f t="shared" ca="1" si="2916"/>
        <v/>
      </c>
      <c r="AL3613" s="66" t="str">
        <f t="shared" ca="1" si="2916"/>
        <v/>
      </c>
      <c r="AM3613" s="66" t="str">
        <f t="shared" ca="1" si="2916"/>
        <v/>
      </c>
      <c r="AN3613" s="66" t="str">
        <f t="shared" ca="1" si="2916"/>
        <v/>
      </c>
      <c r="AO3613" s="66" t="str">
        <f t="shared" ca="1" si="2916"/>
        <v/>
      </c>
      <c r="AP3613" s="66" t="str">
        <f t="shared" ca="1" si="2916"/>
        <v/>
      </c>
      <c r="AQ3613" s="66" t="str">
        <f t="shared" ca="1" si="2916"/>
        <v/>
      </c>
    </row>
    <row r="3614" spans="4:43" s="66" customFormat="1" ht="23.1" customHeight="1">
      <c r="H3614" s="67"/>
      <c r="I3614" s="3" t="str">
        <f t="shared" ca="1" si="2911"/>
        <v/>
      </c>
      <c r="J3614" s="6" t="str">
        <f t="shared" ca="1" si="2912"/>
        <v/>
      </c>
      <c r="K3614" s="56" t="str">
        <f t="shared" ca="1" si="2913"/>
        <v/>
      </c>
      <c r="L3614" s="122" t="str">
        <f t="shared" ca="1" si="2904"/>
        <v/>
      </c>
      <c r="M3614" s="123"/>
      <c r="N3614" s="123"/>
      <c r="O3614" s="124"/>
      <c r="P3614" s="128" t="str">
        <f t="shared" ca="1" si="2905"/>
        <v/>
      </c>
      <c r="Q3614" s="128"/>
      <c r="R3614" s="128"/>
      <c r="S3614" s="128"/>
      <c r="T3614" s="71" t="str">
        <f t="shared" ca="1" si="2906"/>
        <v/>
      </c>
      <c r="U3614" s="72" t="str">
        <f t="shared" ca="1" si="2907"/>
        <v/>
      </c>
      <c r="V3614" s="122" t="str">
        <f t="shared" ca="1" si="2908"/>
        <v/>
      </c>
      <c r="W3614" s="124"/>
      <c r="X3614" s="125" t="str">
        <f t="shared" ca="1" si="2909"/>
        <v/>
      </c>
      <c r="Y3614" s="126"/>
      <c r="Z3614" s="126"/>
      <c r="AA3614" s="127"/>
      <c r="AB3614" s="117"/>
      <c r="AC3614" s="66">
        <f t="shared" si="2915"/>
        <v>2829</v>
      </c>
      <c r="AD3614" s="66" t="str">
        <f t="shared" ca="1" si="2914"/>
        <v/>
      </c>
      <c r="AE3614" s="66" t="str">
        <f t="shared" ca="1" si="2916"/>
        <v/>
      </c>
      <c r="AF3614" s="66" t="str">
        <f t="shared" ca="1" si="2916"/>
        <v/>
      </c>
      <c r="AG3614" s="66" t="str">
        <f t="shared" ca="1" si="2916"/>
        <v/>
      </c>
      <c r="AH3614" s="66" t="str">
        <f t="shared" ca="1" si="2916"/>
        <v/>
      </c>
      <c r="AI3614" s="66" t="str">
        <f t="shared" ca="1" si="2916"/>
        <v/>
      </c>
      <c r="AJ3614" s="66" t="str">
        <f t="shared" ca="1" si="2916"/>
        <v/>
      </c>
      <c r="AK3614" s="66" t="str">
        <f t="shared" ca="1" si="2916"/>
        <v/>
      </c>
      <c r="AL3614" s="66" t="str">
        <f t="shared" ca="1" si="2916"/>
        <v/>
      </c>
      <c r="AM3614" s="66" t="str">
        <f t="shared" ca="1" si="2916"/>
        <v/>
      </c>
      <c r="AN3614" s="66" t="str">
        <f t="shared" ca="1" si="2916"/>
        <v/>
      </c>
      <c r="AO3614" s="66" t="str">
        <f t="shared" ca="1" si="2916"/>
        <v/>
      </c>
      <c r="AP3614" s="66" t="str">
        <f t="shared" ca="1" si="2916"/>
        <v/>
      </c>
      <c r="AQ3614" s="66" t="str">
        <f t="shared" ca="1" si="2916"/>
        <v/>
      </c>
    </row>
    <row r="3615" spans="4:43" s="66" customFormat="1" ht="23.1" customHeight="1" thickBot="1">
      <c r="H3615" s="67"/>
      <c r="I3615" s="46" t="str">
        <f t="shared" ca="1" si="2911"/>
        <v/>
      </c>
      <c r="J3615" s="50" t="str">
        <f t="shared" ca="1" si="2912"/>
        <v/>
      </c>
      <c r="K3615" s="57" t="str">
        <f t="shared" ca="1" si="2913"/>
        <v/>
      </c>
      <c r="L3615" s="129" t="str">
        <f t="shared" ca="1" si="2904"/>
        <v/>
      </c>
      <c r="M3615" s="130"/>
      <c r="N3615" s="130"/>
      <c r="O3615" s="131"/>
      <c r="P3615" s="129" t="str">
        <f t="shared" ca="1" si="2905"/>
        <v/>
      </c>
      <c r="Q3615" s="130"/>
      <c r="R3615" s="130"/>
      <c r="S3615" s="131"/>
      <c r="T3615" s="47" t="str">
        <f ca="1">AI3615</f>
        <v/>
      </c>
      <c r="U3615" s="47" t="str">
        <f ca="1">AJ3615</f>
        <v/>
      </c>
      <c r="V3615" s="129" t="str">
        <f ca="1">AK3615</f>
        <v/>
      </c>
      <c r="W3615" s="131"/>
      <c r="X3615" s="132" t="str">
        <f t="shared" ca="1" si="2909"/>
        <v/>
      </c>
      <c r="Y3615" s="133"/>
      <c r="Z3615" s="133"/>
      <c r="AA3615" s="134"/>
      <c r="AB3615" s="117"/>
      <c r="AC3615" s="66">
        <f t="shared" si="2915"/>
        <v>2830</v>
      </c>
      <c r="AD3615" s="66" t="str">
        <f t="shared" ca="1" si="2914"/>
        <v/>
      </c>
      <c r="AE3615" s="66" t="str">
        <f t="shared" ca="1" si="2916"/>
        <v/>
      </c>
      <c r="AF3615" s="66" t="str">
        <f t="shared" ca="1" si="2916"/>
        <v/>
      </c>
      <c r="AG3615" s="66" t="str">
        <f t="shared" ca="1" si="2916"/>
        <v/>
      </c>
      <c r="AH3615" s="66" t="str">
        <f t="shared" ca="1" si="2916"/>
        <v/>
      </c>
      <c r="AI3615" s="66" t="str">
        <f t="shared" ca="1" si="2916"/>
        <v/>
      </c>
      <c r="AJ3615" s="66" t="str">
        <f t="shared" ca="1" si="2916"/>
        <v/>
      </c>
      <c r="AK3615" s="66" t="str">
        <f t="shared" ca="1" si="2916"/>
        <v/>
      </c>
      <c r="AL3615" s="66" t="str">
        <f t="shared" ca="1" si="2916"/>
        <v/>
      </c>
      <c r="AM3615" s="66" t="str">
        <f t="shared" ca="1" si="2916"/>
        <v/>
      </c>
      <c r="AN3615" s="66" t="str">
        <f t="shared" ca="1" si="2916"/>
        <v/>
      </c>
      <c r="AO3615" s="66" t="str">
        <f t="shared" ca="1" si="2916"/>
        <v/>
      </c>
      <c r="AP3615" s="66" t="str">
        <f t="shared" ca="1" si="2916"/>
        <v/>
      </c>
      <c r="AQ3615" s="66" t="str">
        <f t="shared" ca="1" si="2916"/>
        <v/>
      </c>
    </row>
    <row r="3616" spans="4:43" s="66" customFormat="1" ht="23.1" customHeight="1">
      <c r="D3616" s="107" t="s">
        <v>19</v>
      </c>
      <c r="E3616" s="108"/>
      <c r="F3616" s="113"/>
      <c r="G3616" s="114"/>
      <c r="H3616" s="115"/>
      <c r="I3616" s="3" t="str">
        <f t="shared" ca="1" si="2911"/>
        <v/>
      </c>
      <c r="J3616" s="6" t="str">
        <f t="shared" ca="1" si="2912"/>
        <v/>
      </c>
      <c r="K3616" s="56" t="str">
        <f t="shared" ca="1" si="2913"/>
        <v/>
      </c>
      <c r="L3616" s="122" t="str">
        <f t="shared" ca="1" si="2904"/>
        <v/>
      </c>
      <c r="M3616" s="123"/>
      <c r="N3616" s="123"/>
      <c r="O3616" s="124"/>
      <c r="P3616" s="128" t="str">
        <f t="shared" ca="1" si="2905"/>
        <v/>
      </c>
      <c r="Q3616" s="128"/>
      <c r="R3616" s="128"/>
      <c r="S3616" s="128"/>
      <c r="T3616" s="71" t="str">
        <f t="shared" ref="T3616:T3622" ca="1" si="2917">AI3616</f>
        <v/>
      </c>
      <c r="U3616" s="72" t="str">
        <f t="shared" ref="U3616:U3622" ca="1" si="2918">AJ3616</f>
        <v/>
      </c>
      <c r="V3616" s="122" t="str">
        <f t="shared" ref="V3616:V3622" ca="1" si="2919">AK3616</f>
        <v/>
      </c>
      <c r="W3616" s="124"/>
      <c r="X3616" s="125" t="str">
        <f t="shared" ca="1" si="2909"/>
        <v/>
      </c>
      <c r="Y3616" s="126"/>
      <c r="Z3616" s="126"/>
      <c r="AA3616" s="127"/>
      <c r="AB3616" s="117"/>
      <c r="AC3616" s="66">
        <f t="shared" si="2915"/>
        <v>2831</v>
      </c>
      <c r="AD3616" s="66" t="str">
        <f t="shared" ca="1" si="2914"/>
        <v/>
      </c>
      <c r="AE3616" s="66" t="str">
        <f t="shared" ca="1" si="2916"/>
        <v/>
      </c>
      <c r="AF3616" s="66" t="str">
        <f t="shared" ca="1" si="2916"/>
        <v/>
      </c>
      <c r="AG3616" s="66" t="str">
        <f t="shared" ca="1" si="2916"/>
        <v/>
      </c>
      <c r="AH3616" s="66" t="str">
        <f t="shared" ca="1" si="2916"/>
        <v/>
      </c>
      <c r="AI3616" s="66" t="str">
        <f t="shared" ca="1" si="2916"/>
        <v/>
      </c>
      <c r="AJ3616" s="66" t="str">
        <f t="shared" ca="1" si="2916"/>
        <v/>
      </c>
      <c r="AK3616" s="66" t="str">
        <f t="shared" ca="1" si="2916"/>
        <v/>
      </c>
      <c r="AL3616" s="66" t="str">
        <f t="shared" ca="1" si="2916"/>
        <v/>
      </c>
      <c r="AM3616" s="66" t="str">
        <f t="shared" ca="1" si="2916"/>
        <v/>
      </c>
      <c r="AN3616" s="66" t="str">
        <f t="shared" ca="1" si="2916"/>
        <v/>
      </c>
      <c r="AO3616" s="66" t="str">
        <f t="shared" ca="1" si="2916"/>
        <v/>
      </c>
      <c r="AP3616" s="66" t="str">
        <f t="shared" ca="1" si="2916"/>
        <v/>
      </c>
      <c r="AQ3616" s="66" t="str">
        <f t="shared" ca="1" si="2916"/>
        <v/>
      </c>
    </row>
    <row r="3617" spans="4:43" s="66" customFormat="1" ht="23.1" customHeight="1">
      <c r="D3617" s="109"/>
      <c r="E3617" s="110"/>
      <c r="F3617" s="116"/>
      <c r="G3617" s="135"/>
      <c r="H3617" s="118"/>
      <c r="I3617" s="3" t="str">
        <f t="shared" ca="1" si="2911"/>
        <v/>
      </c>
      <c r="J3617" s="6" t="str">
        <f t="shared" ca="1" si="2912"/>
        <v/>
      </c>
      <c r="K3617" s="56" t="str">
        <f t="shared" ca="1" si="2913"/>
        <v/>
      </c>
      <c r="L3617" s="122" t="str">
        <f t="shared" ca="1" si="2904"/>
        <v/>
      </c>
      <c r="M3617" s="123"/>
      <c r="N3617" s="123"/>
      <c r="O3617" s="124"/>
      <c r="P3617" s="128" t="str">
        <f t="shared" ca="1" si="2905"/>
        <v/>
      </c>
      <c r="Q3617" s="128"/>
      <c r="R3617" s="128"/>
      <c r="S3617" s="128"/>
      <c r="T3617" s="71" t="str">
        <f t="shared" ca="1" si="2917"/>
        <v/>
      </c>
      <c r="U3617" s="72" t="str">
        <f t="shared" ca="1" si="2918"/>
        <v/>
      </c>
      <c r="V3617" s="122" t="str">
        <f t="shared" ca="1" si="2919"/>
        <v/>
      </c>
      <c r="W3617" s="124"/>
      <c r="X3617" s="125" t="str">
        <f t="shared" ca="1" si="2909"/>
        <v/>
      </c>
      <c r="Y3617" s="126"/>
      <c r="Z3617" s="126"/>
      <c r="AA3617" s="127"/>
      <c r="AB3617" s="117"/>
      <c r="AC3617" s="66">
        <f t="shared" si="2915"/>
        <v>2832</v>
      </c>
      <c r="AD3617" s="66" t="str">
        <f t="shared" ca="1" si="2914"/>
        <v/>
      </c>
      <c r="AE3617" s="66" t="str">
        <f t="shared" ca="1" si="2916"/>
        <v/>
      </c>
      <c r="AF3617" s="66" t="str">
        <f t="shared" ca="1" si="2916"/>
        <v/>
      </c>
      <c r="AG3617" s="66" t="str">
        <f t="shared" ca="1" si="2916"/>
        <v/>
      </c>
      <c r="AH3617" s="66" t="str">
        <f t="shared" ca="1" si="2916"/>
        <v/>
      </c>
      <c r="AI3617" s="66" t="str">
        <f t="shared" ca="1" si="2916"/>
        <v/>
      </c>
      <c r="AJ3617" s="66" t="str">
        <f t="shared" ca="1" si="2916"/>
        <v/>
      </c>
      <c r="AK3617" s="66" t="str">
        <f t="shared" ca="1" si="2916"/>
        <v/>
      </c>
      <c r="AL3617" s="66" t="str">
        <f t="shared" ca="1" si="2916"/>
        <v/>
      </c>
      <c r="AM3617" s="66" t="str">
        <f t="shared" ca="1" si="2916"/>
        <v/>
      </c>
      <c r="AN3617" s="66" t="str">
        <f t="shared" ca="1" si="2916"/>
        <v/>
      </c>
      <c r="AO3617" s="66" t="str">
        <f t="shared" ca="1" si="2916"/>
        <v/>
      </c>
      <c r="AP3617" s="66" t="str">
        <f t="shared" ca="1" si="2916"/>
        <v/>
      </c>
      <c r="AQ3617" s="66" t="str">
        <f t="shared" ca="1" si="2916"/>
        <v/>
      </c>
    </row>
    <row r="3618" spans="4:43" s="66" customFormat="1" ht="23.1" customHeight="1" thickBot="1">
      <c r="D3618" s="111"/>
      <c r="E3618" s="112"/>
      <c r="F3618" s="119"/>
      <c r="G3618" s="120"/>
      <c r="H3618" s="121"/>
      <c r="I3618" s="46" t="str">
        <f t="shared" ca="1" si="2911"/>
        <v/>
      </c>
      <c r="J3618" s="50" t="str">
        <f t="shared" ca="1" si="2912"/>
        <v/>
      </c>
      <c r="K3618" s="57" t="str">
        <f t="shared" ca="1" si="2913"/>
        <v/>
      </c>
      <c r="L3618" s="129" t="str">
        <f t="shared" ca="1" si="2904"/>
        <v/>
      </c>
      <c r="M3618" s="130"/>
      <c r="N3618" s="130"/>
      <c r="O3618" s="131"/>
      <c r="P3618" s="129" t="str">
        <f t="shared" ca="1" si="2905"/>
        <v/>
      </c>
      <c r="Q3618" s="130"/>
      <c r="R3618" s="130"/>
      <c r="S3618" s="131"/>
      <c r="T3618" s="47" t="str">
        <f t="shared" ca="1" si="2917"/>
        <v/>
      </c>
      <c r="U3618" s="47" t="str">
        <f t="shared" ca="1" si="2918"/>
        <v/>
      </c>
      <c r="V3618" s="129" t="str">
        <f t="shared" ca="1" si="2919"/>
        <v/>
      </c>
      <c r="W3618" s="131"/>
      <c r="X3618" s="132" t="str">
        <f t="shared" ca="1" si="2909"/>
        <v/>
      </c>
      <c r="Y3618" s="133"/>
      <c r="Z3618" s="133"/>
      <c r="AA3618" s="134"/>
      <c r="AB3618" s="117"/>
      <c r="AC3618" s="66">
        <f t="shared" si="2915"/>
        <v>2833</v>
      </c>
      <c r="AD3618" s="66" t="str">
        <f t="shared" ca="1" si="2914"/>
        <v/>
      </c>
      <c r="AE3618" s="66" t="str">
        <f t="shared" ca="1" si="2916"/>
        <v/>
      </c>
      <c r="AF3618" s="66" t="str">
        <f t="shared" ca="1" si="2916"/>
        <v/>
      </c>
      <c r="AG3618" s="66" t="str">
        <f t="shared" ca="1" si="2916"/>
        <v/>
      </c>
      <c r="AH3618" s="66" t="str">
        <f t="shared" ca="1" si="2916"/>
        <v/>
      </c>
      <c r="AI3618" s="66" t="str">
        <f t="shared" ca="1" si="2916"/>
        <v/>
      </c>
      <c r="AJ3618" s="66" t="str">
        <f t="shared" ca="1" si="2916"/>
        <v/>
      </c>
      <c r="AK3618" s="66" t="str">
        <f t="shared" ca="1" si="2916"/>
        <v/>
      </c>
      <c r="AL3618" s="66" t="str">
        <f t="shared" ca="1" si="2916"/>
        <v/>
      </c>
      <c r="AM3618" s="66" t="str">
        <f t="shared" ca="1" si="2916"/>
        <v/>
      </c>
      <c r="AN3618" s="66" t="str">
        <f t="shared" ca="1" si="2916"/>
        <v/>
      </c>
      <c r="AO3618" s="66" t="str">
        <f t="shared" ca="1" si="2916"/>
        <v/>
      </c>
      <c r="AP3618" s="66" t="str">
        <f t="shared" ca="1" si="2916"/>
        <v/>
      </c>
      <c r="AQ3618" s="66" t="str">
        <f t="shared" ca="1" si="2916"/>
        <v/>
      </c>
    </row>
    <row r="3619" spans="4:43" s="66" customFormat="1" ht="23.1" customHeight="1">
      <c r="D3619" s="107" t="s">
        <v>20</v>
      </c>
      <c r="E3619" s="108"/>
      <c r="F3619" s="113"/>
      <c r="G3619" s="114"/>
      <c r="H3619" s="115"/>
      <c r="I3619" s="46" t="str">
        <f t="shared" ca="1" si="2911"/>
        <v/>
      </c>
      <c r="J3619" s="50" t="str">
        <f ca="1">AE3619</f>
        <v/>
      </c>
      <c r="K3619" s="57" t="str">
        <f ca="1">AF3619</f>
        <v/>
      </c>
      <c r="L3619" s="122" t="str">
        <f t="shared" ca="1" si="2904"/>
        <v/>
      </c>
      <c r="M3619" s="123"/>
      <c r="N3619" s="123"/>
      <c r="O3619" s="124"/>
      <c r="P3619" s="122" t="str">
        <f t="shared" ca="1" si="2905"/>
        <v/>
      </c>
      <c r="Q3619" s="123"/>
      <c r="R3619" s="123"/>
      <c r="S3619" s="124"/>
      <c r="T3619" s="47" t="str">
        <f t="shared" ca="1" si="2917"/>
        <v/>
      </c>
      <c r="U3619" s="47" t="str">
        <f t="shared" ca="1" si="2918"/>
        <v/>
      </c>
      <c r="V3619" s="122" t="str">
        <f t="shared" ca="1" si="2919"/>
        <v/>
      </c>
      <c r="W3619" s="124"/>
      <c r="X3619" s="125" t="str">
        <f t="shared" ca="1" si="2909"/>
        <v/>
      </c>
      <c r="Y3619" s="126"/>
      <c r="Z3619" s="126"/>
      <c r="AA3619" s="127"/>
      <c r="AB3619" s="117"/>
      <c r="AC3619" s="66">
        <f t="shared" si="2915"/>
        <v>2834</v>
      </c>
      <c r="AD3619" s="66" t="str">
        <f t="shared" ca="1" si="2914"/>
        <v/>
      </c>
      <c r="AE3619" s="66" t="str">
        <f t="shared" ca="1" si="2916"/>
        <v/>
      </c>
      <c r="AF3619" s="66" t="str">
        <f t="shared" ca="1" si="2916"/>
        <v/>
      </c>
      <c r="AG3619" s="66" t="str">
        <f t="shared" ca="1" si="2916"/>
        <v/>
      </c>
      <c r="AH3619" s="66" t="str">
        <f t="shared" ca="1" si="2916"/>
        <v/>
      </c>
      <c r="AI3619" s="66" t="str">
        <f t="shared" ca="1" si="2916"/>
        <v/>
      </c>
      <c r="AJ3619" s="66" t="str">
        <f t="shared" ca="1" si="2916"/>
        <v/>
      </c>
      <c r="AK3619" s="66" t="str">
        <f t="shared" ca="1" si="2916"/>
        <v/>
      </c>
      <c r="AL3619" s="66" t="str">
        <f t="shared" ca="1" si="2916"/>
        <v/>
      </c>
      <c r="AM3619" s="66" t="str">
        <f t="shared" ca="1" si="2916"/>
        <v/>
      </c>
      <c r="AN3619" s="66" t="str">
        <f t="shared" ca="1" si="2916"/>
        <v/>
      </c>
    </row>
    <row r="3620" spans="4:43" s="66" customFormat="1" ht="23.1" customHeight="1">
      <c r="D3620" s="109"/>
      <c r="E3620" s="110"/>
      <c r="F3620" s="116"/>
      <c r="G3620" s="117"/>
      <c r="H3620" s="118"/>
      <c r="I3620" s="46" t="str">
        <f t="shared" ca="1" si="2911"/>
        <v/>
      </c>
      <c r="J3620" s="50" t="str">
        <f t="shared" ref="J3620:J3623" ca="1" si="2920">AE3620</f>
        <v/>
      </c>
      <c r="K3620" s="57" t="str">
        <f t="shared" ref="K3620:K3623" ca="1" si="2921">AF3620</f>
        <v/>
      </c>
      <c r="L3620" s="122" t="str">
        <f t="shared" ca="1" si="2904"/>
        <v/>
      </c>
      <c r="M3620" s="123"/>
      <c r="N3620" s="123"/>
      <c r="O3620" s="124"/>
      <c r="P3620" s="122" t="str">
        <f t="shared" ca="1" si="2905"/>
        <v/>
      </c>
      <c r="Q3620" s="123"/>
      <c r="R3620" s="123"/>
      <c r="S3620" s="124"/>
      <c r="T3620" s="47" t="str">
        <f t="shared" ca="1" si="2917"/>
        <v/>
      </c>
      <c r="U3620" s="47" t="str">
        <f t="shared" ca="1" si="2918"/>
        <v/>
      </c>
      <c r="V3620" s="122" t="str">
        <f t="shared" ca="1" si="2919"/>
        <v/>
      </c>
      <c r="W3620" s="124"/>
      <c r="X3620" s="125" t="str">
        <f t="shared" ca="1" si="2909"/>
        <v/>
      </c>
      <c r="Y3620" s="126"/>
      <c r="Z3620" s="126"/>
      <c r="AA3620" s="127"/>
      <c r="AB3620" s="117"/>
      <c r="AC3620" s="66">
        <f t="shared" si="2915"/>
        <v>2835</v>
      </c>
      <c r="AD3620" s="66" t="str">
        <f t="shared" ca="1" si="2914"/>
        <v/>
      </c>
      <c r="AE3620" s="66" t="str">
        <f t="shared" ca="1" si="2916"/>
        <v/>
      </c>
      <c r="AF3620" s="66" t="str">
        <f t="shared" ca="1" si="2916"/>
        <v/>
      </c>
      <c r="AG3620" s="66" t="str">
        <f t="shared" ca="1" si="2916"/>
        <v/>
      </c>
      <c r="AH3620" s="66" t="str">
        <f t="shared" ca="1" si="2916"/>
        <v/>
      </c>
      <c r="AI3620" s="66" t="str">
        <f t="shared" ca="1" si="2916"/>
        <v/>
      </c>
      <c r="AJ3620" s="66" t="str">
        <f t="shared" ca="1" si="2916"/>
        <v/>
      </c>
      <c r="AK3620" s="66" t="str">
        <f t="shared" ca="1" si="2916"/>
        <v/>
      </c>
      <c r="AL3620" s="66" t="str">
        <f t="shared" ca="1" si="2916"/>
        <v/>
      </c>
      <c r="AM3620" s="66" t="str">
        <f t="shared" ca="1" si="2916"/>
        <v/>
      </c>
      <c r="AN3620" s="66" t="str">
        <f t="shared" ca="1" si="2916"/>
        <v/>
      </c>
      <c r="AO3620" s="66" t="str">
        <f t="shared" ca="1" si="2916"/>
        <v/>
      </c>
      <c r="AP3620" s="66" t="str">
        <f t="shared" ca="1" si="2916"/>
        <v/>
      </c>
      <c r="AQ3620" s="66" t="str">
        <f t="shared" ca="1" si="2916"/>
        <v/>
      </c>
    </row>
    <row r="3621" spans="4:43" s="66" customFormat="1" ht="23.1" customHeight="1">
      <c r="D3621" s="109"/>
      <c r="E3621" s="110"/>
      <c r="F3621" s="116"/>
      <c r="G3621" s="117"/>
      <c r="H3621" s="118"/>
      <c r="I3621" s="3" t="str">
        <f t="shared" ca="1" si="2911"/>
        <v/>
      </c>
      <c r="J3621" s="6" t="str">
        <f t="shared" ca="1" si="2920"/>
        <v/>
      </c>
      <c r="K3621" s="56" t="str">
        <f t="shared" ca="1" si="2921"/>
        <v/>
      </c>
      <c r="L3621" s="122" t="str">
        <f t="shared" ca="1" si="2904"/>
        <v/>
      </c>
      <c r="M3621" s="123"/>
      <c r="N3621" s="123"/>
      <c r="O3621" s="124"/>
      <c r="P3621" s="128" t="str">
        <f t="shared" ca="1" si="2905"/>
        <v/>
      </c>
      <c r="Q3621" s="128"/>
      <c r="R3621" s="128"/>
      <c r="S3621" s="128"/>
      <c r="T3621" s="71" t="str">
        <f t="shared" ca="1" si="2917"/>
        <v/>
      </c>
      <c r="U3621" s="72" t="str">
        <f t="shared" ca="1" si="2918"/>
        <v/>
      </c>
      <c r="V3621" s="122" t="str">
        <f t="shared" ca="1" si="2919"/>
        <v/>
      </c>
      <c r="W3621" s="124"/>
      <c r="X3621" s="125" t="str">
        <f t="shared" ca="1" si="2909"/>
        <v/>
      </c>
      <c r="Y3621" s="126"/>
      <c r="Z3621" s="126"/>
      <c r="AA3621" s="127"/>
      <c r="AB3621" s="117"/>
      <c r="AC3621" s="66">
        <f t="shared" si="2915"/>
        <v>2836</v>
      </c>
      <c r="AD3621" s="66" t="str">
        <f t="shared" ca="1" si="2914"/>
        <v/>
      </c>
      <c r="AE3621" s="66" t="str">
        <f t="shared" ca="1" si="2916"/>
        <v/>
      </c>
      <c r="AF3621" s="66" t="str">
        <f t="shared" ca="1" si="2916"/>
        <v/>
      </c>
      <c r="AG3621" s="66" t="str">
        <f t="shared" ca="1" si="2916"/>
        <v/>
      </c>
      <c r="AH3621" s="66" t="str">
        <f t="shared" ca="1" si="2916"/>
        <v/>
      </c>
      <c r="AI3621" s="66" t="str">
        <f t="shared" ca="1" si="2916"/>
        <v/>
      </c>
      <c r="AJ3621" s="66" t="str">
        <f t="shared" ca="1" si="2916"/>
        <v/>
      </c>
      <c r="AK3621" s="66" t="str">
        <f t="shared" ca="1" si="2916"/>
        <v/>
      </c>
      <c r="AL3621" s="66" t="str">
        <f t="shared" ca="1" si="2916"/>
        <v/>
      </c>
      <c r="AM3621" s="66" t="str">
        <f t="shared" ca="1" si="2916"/>
        <v/>
      </c>
      <c r="AN3621" s="66" t="str">
        <f t="shared" ca="1" si="2916"/>
        <v/>
      </c>
      <c r="AO3621" s="66" t="str">
        <f t="shared" ca="1" si="2916"/>
        <v/>
      </c>
      <c r="AP3621" s="66" t="str">
        <f t="shared" ca="1" si="2916"/>
        <v/>
      </c>
      <c r="AQ3621" s="66" t="str">
        <f t="shared" ca="1" si="2916"/>
        <v/>
      </c>
    </row>
    <row r="3622" spans="4:43" s="66" customFormat="1" ht="23.1" customHeight="1">
      <c r="D3622" s="109"/>
      <c r="E3622" s="110"/>
      <c r="F3622" s="116"/>
      <c r="G3622" s="117"/>
      <c r="H3622" s="118"/>
      <c r="I3622" s="3" t="str">
        <f t="shared" ca="1" si="2911"/>
        <v/>
      </c>
      <c r="J3622" s="6" t="str">
        <f t="shared" ca="1" si="2920"/>
        <v/>
      </c>
      <c r="K3622" s="56" t="str">
        <f t="shared" ca="1" si="2921"/>
        <v/>
      </c>
      <c r="L3622" s="122" t="str">
        <f t="shared" ca="1" si="2904"/>
        <v/>
      </c>
      <c r="M3622" s="123"/>
      <c r="N3622" s="123"/>
      <c r="O3622" s="124"/>
      <c r="P3622" s="128" t="str">
        <f t="shared" ca="1" si="2905"/>
        <v/>
      </c>
      <c r="Q3622" s="128"/>
      <c r="R3622" s="128"/>
      <c r="S3622" s="128"/>
      <c r="T3622" s="71" t="str">
        <f t="shared" ca="1" si="2917"/>
        <v/>
      </c>
      <c r="U3622" s="72" t="str">
        <f t="shared" ca="1" si="2918"/>
        <v/>
      </c>
      <c r="V3622" s="122" t="str">
        <f t="shared" ca="1" si="2919"/>
        <v/>
      </c>
      <c r="W3622" s="124"/>
      <c r="X3622" s="125" t="str">
        <f t="shared" ca="1" si="2909"/>
        <v/>
      </c>
      <c r="Y3622" s="126"/>
      <c r="Z3622" s="126"/>
      <c r="AA3622" s="127"/>
      <c r="AB3622" s="117"/>
      <c r="AC3622" s="66">
        <f t="shared" si="2915"/>
        <v>2837</v>
      </c>
      <c r="AD3622" s="66" t="str">
        <f t="shared" ca="1" si="2914"/>
        <v/>
      </c>
      <c r="AE3622" s="66" t="str">
        <f t="shared" ca="1" si="2916"/>
        <v/>
      </c>
      <c r="AF3622" s="66" t="str">
        <f t="shared" ca="1" si="2916"/>
        <v/>
      </c>
      <c r="AG3622" s="66" t="str">
        <f t="shared" ca="1" si="2916"/>
        <v/>
      </c>
      <c r="AH3622" s="66" t="str">
        <f t="shared" ca="1" si="2916"/>
        <v/>
      </c>
      <c r="AI3622" s="66" t="str">
        <f t="shared" ca="1" si="2916"/>
        <v/>
      </c>
      <c r="AJ3622" s="66" t="str">
        <f t="shared" ca="1" si="2916"/>
        <v/>
      </c>
      <c r="AK3622" s="66" t="str">
        <f t="shared" ca="1" si="2916"/>
        <v/>
      </c>
      <c r="AL3622" s="66" t="str">
        <f t="shared" ca="1" si="2916"/>
        <v/>
      </c>
      <c r="AM3622" s="66" t="str">
        <f t="shared" ca="1" si="2916"/>
        <v/>
      </c>
      <c r="AN3622" s="66" t="str">
        <f t="shared" ca="1" si="2916"/>
        <v/>
      </c>
      <c r="AO3622" s="66" t="str">
        <f t="shared" ca="1" si="2916"/>
        <v/>
      </c>
      <c r="AP3622" s="66" t="str">
        <f t="shared" ca="1" si="2916"/>
        <v/>
      </c>
      <c r="AQ3622" s="66" t="str">
        <f t="shared" ca="1" si="2916"/>
        <v/>
      </c>
    </row>
    <row r="3623" spans="4:43" s="66" customFormat="1" ht="23.1" customHeight="1" thickBot="1">
      <c r="D3623" s="111"/>
      <c r="E3623" s="112"/>
      <c r="F3623" s="119"/>
      <c r="G3623" s="120"/>
      <c r="H3623" s="121"/>
      <c r="I3623" s="3" t="str">
        <f t="shared" ca="1" si="2911"/>
        <v/>
      </c>
      <c r="J3623" s="6" t="str">
        <f t="shared" ca="1" si="2920"/>
        <v/>
      </c>
      <c r="K3623" s="56" t="str">
        <f t="shared" ca="1" si="2921"/>
        <v/>
      </c>
      <c r="L3623" s="122" t="str">
        <f t="shared" ca="1" si="2904"/>
        <v/>
      </c>
      <c r="M3623" s="123"/>
      <c r="N3623" s="123"/>
      <c r="O3623" s="124"/>
      <c r="P3623" s="122" t="str">
        <f t="shared" ca="1" si="2905"/>
        <v/>
      </c>
      <c r="Q3623" s="123"/>
      <c r="R3623" s="123"/>
      <c r="S3623" s="124"/>
      <c r="T3623" s="72" t="str">
        <f ca="1">AI3623</f>
        <v/>
      </c>
      <c r="U3623" s="72" t="str">
        <f ca="1">AJ3623</f>
        <v/>
      </c>
      <c r="V3623" s="122" t="str">
        <f ca="1">AK3623</f>
        <v/>
      </c>
      <c r="W3623" s="124"/>
      <c r="X3623" s="125" t="str">
        <f t="shared" ca="1" si="2909"/>
        <v/>
      </c>
      <c r="Y3623" s="126"/>
      <c r="Z3623" s="126"/>
      <c r="AA3623" s="127"/>
      <c r="AB3623" s="117"/>
      <c r="AC3623" s="66">
        <f t="shared" si="2915"/>
        <v>2838</v>
      </c>
      <c r="AD3623" s="66" t="str">
        <f t="shared" ca="1" si="2914"/>
        <v/>
      </c>
      <c r="AE3623" s="66" t="str">
        <f t="shared" ca="1" si="2916"/>
        <v/>
      </c>
      <c r="AF3623" s="66" t="str">
        <f t="shared" ca="1" si="2916"/>
        <v/>
      </c>
      <c r="AG3623" s="66" t="str">
        <f t="shared" ca="1" si="2916"/>
        <v/>
      </c>
      <c r="AH3623" s="66" t="str">
        <f t="shared" ca="1" si="2916"/>
        <v/>
      </c>
      <c r="AI3623" s="66" t="str">
        <f t="shared" ca="1" si="2916"/>
        <v/>
      </c>
      <c r="AJ3623" s="66" t="str">
        <f t="shared" ca="1" si="2916"/>
        <v/>
      </c>
      <c r="AK3623" s="66" t="str">
        <f t="shared" ca="1" si="2916"/>
        <v/>
      </c>
      <c r="AL3623" s="66" t="str">
        <f t="shared" ca="1" si="2916"/>
        <v/>
      </c>
      <c r="AM3623" s="66" t="str">
        <f t="shared" ca="1" si="2916"/>
        <v/>
      </c>
      <c r="AN3623" s="66" t="str">
        <f t="shared" ca="1" si="2916"/>
        <v/>
      </c>
      <c r="AO3623" s="66" t="str">
        <f t="shared" ca="1" si="2916"/>
        <v/>
      </c>
      <c r="AP3623" s="66" t="str">
        <f t="shared" ca="1" si="2916"/>
        <v/>
      </c>
      <c r="AQ3623" s="66" t="str">
        <f t="shared" ca="1" si="2916"/>
        <v/>
      </c>
    </row>
    <row r="3624" spans="4:43" s="66" customFormat="1" ht="14.25" customHeight="1" thickBot="1">
      <c r="D3624" s="73" t="s">
        <v>23</v>
      </c>
      <c r="E3624" s="74"/>
      <c r="F3624" s="79"/>
      <c r="G3624" s="80"/>
      <c r="H3624" s="81"/>
      <c r="J3624" s="53"/>
      <c r="K3624" s="58"/>
      <c r="AA3624" s="68"/>
      <c r="AB3624" s="117"/>
    </row>
    <row r="3625" spans="4:43" s="66" customFormat="1" ht="15" customHeight="1">
      <c r="D3625" s="75"/>
      <c r="E3625" s="76"/>
      <c r="F3625" s="79"/>
      <c r="G3625" s="80"/>
      <c r="H3625" s="81"/>
      <c r="I3625" s="26"/>
      <c r="J3625" s="53"/>
      <c r="K3625" s="59"/>
      <c r="L3625" s="42"/>
      <c r="M3625" s="69"/>
      <c r="N3625" s="42"/>
      <c r="O3625" s="85"/>
      <c r="P3625" s="86"/>
      <c r="Q3625" s="42"/>
      <c r="R3625" s="42"/>
      <c r="S3625" s="87" t="str">
        <f>$S$29</f>
        <v>2001.РП.10Т-ТКР2.1СО</v>
      </c>
      <c r="T3625" s="88"/>
      <c r="U3625" s="88"/>
      <c r="V3625" s="88"/>
      <c r="W3625" s="88"/>
      <c r="X3625" s="88"/>
      <c r="Y3625" s="88"/>
      <c r="Z3625" s="89"/>
      <c r="AA3625" s="96" t="s">
        <v>11</v>
      </c>
      <c r="AB3625" s="117"/>
    </row>
    <row r="3626" spans="4:43" s="66" customFormat="1" ht="6" customHeight="1" thickBot="1">
      <c r="D3626" s="75"/>
      <c r="E3626" s="76"/>
      <c r="F3626" s="79"/>
      <c r="G3626" s="80"/>
      <c r="H3626" s="81"/>
      <c r="I3626" s="26"/>
      <c r="J3626" s="53"/>
      <c r="K3626" s="59"/>
      <c r="L3626" s="98"/>
      <c r="M3626" s="98"/>
      <c r="N3626" s="98"/>
      <c r="O3626" s="100"/>
      <c r="P3626" s="101"/>
      <c r="Q3626" s="98"/>
      <c r="R3626" s="98"/>
      <c r="S3626" s="90"/>
      <c r="T3626" s="91"/>
      <c r="U3626" s="91"/>
      <c r="V3626" s="91"/>
      <c r="W3626" s="91"/>
      <c r="X3626" s="91"/>
      <c r="Y3626" s="91"/>
      <c r="Z3626" s="92"/>
      <c r="AA3626" s="97"/>
      <c r="AB3626" s="117"/>
    </row>
    <row r="3627" spans="4:43" s="66" customFormat="1" ht="9" customHeight="1" thickBot="1">
      <c r="D3627" s="75"/>
      <c r="E3627" s="76"/>
      <c r="F3627" s="79"/>
      <c r="G3627" s="80"/>
      <c r="H3627" s="81"/>
      <c r="I3627" s="26"/>
      <c r="J3627" s="53"/>
      <c r="K3627" s="59"/>
      <c r="L3627" s="99"/>
      <c r="M3627" s="99"/>
      <c r="N3627" s="99"/>
      <c r="O3627" s="102"/>
      <c r="P3627" s="103"/>
      <c r="Q3627" s="99"/>
      <c r="R3627" s="99"/>
      <c r="S3627" s="90"/>
      <c r="T3627" s="91"/>
      <c r="U3627" s="91"/>
      <c r="V3627" s="91"/>
      <c r="W3627" s="91"/>
      <c r="X3627" s="91"/>
      <c r="Y3627" s="91"/>
      <c r="Z3627" s="92"/>
      <c r="AA3627" s="104">
        <f>(ROW() - 75)/37 + 2</f>
        <v>98</v>
      </c>
      <c r="AB3627" s="117"/>
    </row>
    <row r="3628" spans="4:43" s="66" customFormat="1" ht="21" customHeight="1" thickBot="1">
      <c r="D3628" s="77"/>
      <c r="E3628" s="78"/>
      <c r="F3628" s="82"/>
      <c r="G3628" s="83"/>
      <c r="H3628" s="84"/>
      <c r="I3628" s="28"/>
      <c r="J3628" s="54"/>
      <c r="K3628" s="60"/>
      <c r="L3628" s="70" t="s">
        <v>9</v>
      </c>
      <c r="M3628" s="70" t="s">
        <v>10</v>
      </c>
      <c r="N3628" s="70" t="s">
        <v>11</v>
      </c>
      <c r="O3628" s="105" t="s">
        <v>12</v>
      </c>
      <c r="P3628" s="105"/>
      <c r="Q3628" s="70" t="s">
        <v>13</v>
      </c>
      <c r="R3628" s="70" t="s">
        <v>14</v>
      </c>
      <c r="S3628" s="93"/>
      <c r="T3628" s="94"/>
      <c r="U3628" s="94"/>
      <c r="V3628" s="94"/>
      <c r="W3628" s="94"/>
      <c r="X3628" s="94"/>
      <c r="Y3628" s="94"/>
      <c r="Z3628" s="95"/>
      <c r="AA3628" s="104"/>
      <c r="AB3628" s="117"/>
    </row>
    <row r="3629" spans="4:43" s="66" customFormat="1" ht="15" customHeight="1" thickBot="1">
      <c r="J3629" s="53"/>
      <c r="K3629" s="58"/>
      <c r="Y3629" s="106" t="s">
        <v>25</v>
      </c>
      <c r="Z3629" s="106"/>
      <c r="AA3629" s="106"/>
      <c r="AB3629" s="117"/>
    </row>
    <row r="3630" spans="4:43" s="66" customFormat="1" ht="23.25" customHeight="1">
      <c r="H3630" s="67"/>
      <c r="I3630" s="136" t="s">
        <v>0</v>
      </c>
      <c r="J3630" s="138" t="s">
        <v>1</v>
      </c>
      <c r="K3630" s="138" t="s">
        <v>2</v>
      </c>
      <c r="L3630" s="140" t="s">
        <v>3</v>
      </c>
      <c r="M3630" s="140"/>
      <c r="N3630" s="140"/>
      <c r="O3630" s="140"/>
      <c r="P3630" s="140" t="s">
        <v>4</v>
      </c>
      <c r="Q3630" s="140"/>
      <c r="R3630" s="140"/>
      <c r="S3630" s="140"/>
      <c r="T3630" s="140" t="s">
        <v>5</v>
      </c>
      <c r="U3630" s="140" t="s">
        <v>6</v>
      </c>
      <c r="V3630" s="140" t="s">
        <v>7</v>
      </c>
      <c r="W3630" s="140"/>
      <c r="X3630" s="142" t="s">
        <v>8</v>
      </c>
      <c r="Y3630" s="142"/>
      <c r="Z3630" s="142"/>
      <c r="AA3630" s="143"/>
      <c r="AB3630" s="117"/>
      <c r="AD3630" s="66" t="s">
        <v>26</v>
      </c>
      <c r="AE3630" s="66">
        <v>1</v>
      </c>
      <c r="AF3630" s="66">
        <f t="shared" ref="AF3630" si="2922">AE3630+1</f>
        <v>2</v>
      </c>
      <c r="AG3630" s="66">
        <f t="shared" ref="AG3630" si="2923">AF3630+1</f>
        <v>3</v>
      </c>
      <c r="AH3630" s="66">
        <f t="shared" ref="AH3630" si="2924">AG3630+1</f>
        <v>4</v>
      </c>
      <c r="AI3630" s="66">
        <f t="shared" ref="AI3630" si="2925">AH3630+1</f>
        <v>5</v>
      </c>
      <c r="AJ3630" s="66">
        <f t="shared" ref="AJ3630" si="2926">AI3630+1</f>
        <v>6</v>
      </c>
      <c r="AK3630" s="66">
        <f t="shared" ref="AK3630" si="2927">AJ3630+1</f>
        <v>7</v>
      </c>
      <c r="AL3630" s="66">
        <f t="shared" ref="AL3630" si="2928">AK3630+1</f>
        <v>8</v>
      </c>
      <c r="AM3630" s="66">
        <f t="shared" ref="AM3630" si="2929">AL3630+1</f>
        <v>9</v>
      </c>
      <c r="AN3630" s="66">
        <f t="shared" ref="AN3630" si="2930">AM3630+1</f>
        <v>10</v>
      </c>
      <c r="AO3630" s="66">
        <f t="shared" ref="AO3630" si="2931">AN3630+1</f>
        <v>11</v>
      </c>
      <c r="AP3630" s="66">
        <f t="shared" ref="AP3630" si="2932">AO3630+1</f>
        <v>12</v>
      </c>
      <c r="AQ3630" s="66">
        <f t="shared" ref="AQ3630" si="2933">AP3630+1</f>
        <v>13</v>
      </c>
    </row>
    <row r="3631" spans="4:43" s="66" customFormat="1" ht="63.75" customHeight="1">
      <c r="H3631" s="67"/>
      <c r="I3631" s="137"/>
      <c r="J3631" s="139"/>
      <c r="K3631" s="139"/>
      <c r="L3631" s="141"/>
      <c r="M3631" s="141"/>
      <c r="N3631" s="141"/>
      <c r="O3631" s="141"/>
      <c r="P3631" s="141"/>
      <c r="Q3631" s="141"/>
      <c r="R3631" s="141"/>
      <c r="S3631" s="141"/>
      <c r="T3631" s="141"/>
      <c r="U3631" s="141"/>
      <c r="V3631" s="141"/>
      <c r="W3631" s="141"/>
      <c r="X3631" s="144"/>
      <c r="Y3631" s="144"/>
      <c r="Z3631" s="144"/>
      <c r="AA3631" s="145"/>
      <c r="AB3631" s="117"/>
      <c r="AC3631" s="66">
        <f ca="1">IF(OFFSET(AC3631,40,0,1,1)&lt;&gt;0,OFFSET(AC3631,40,0,1,1),AA3664)</f>
        <v>2870</v>
      </c>
    </row>
    <row r="3632" spans="4:43" s="66" customFormat="1" ht="23.1" customHeight="1">
      <c r="H3632" s="67"/>
      <c r="I3632" s="3" t="str">
        <f ca="1">AD3632</f>
        <v/>
      </c>
      <c r="J3632" s="6" t="str">
        <f ca="1">AE3632</f>
        <v/>
      </c>
      <c r="K3632" s="56" t="str">
        <f ca="1">AF3632</f>
        <v/>
      </c>
      <c r="L3632" s="122" t="str">
        <f t="shared" ref="L3632:L3660" ca="1" si="2934">AG3632</f>
        <v/>
      </c>
      <c r="M3632" s="123"/>
      <c r="N3632" s="123"/>
      <c r="O3632" s="124"/>
      <c r="P3632" s="128" t="str">
        <f t="shared" ref="P3632:P3660" ca="1" si="2935">AH3632</f>
        <v/>
      </c>
      <c r="Q3632" s="128"/>
      <c r="R3632" s="128"/>
      <c r="S3632" s="128"/>
      <c r="T3632" s="71" t="str">
        <f t="shared" ref="T3632:T3651" ca="1" si="2936">AI3632</f>
        <v/>
      </c>
      <c r="U3632" s="72" t="str">
        <f t="shared" ref="U3632:U3651" ca="1" si="2937">AJ3632</f>
        <v/>
      </c>
      <c r="V3632" s="122" t="str">
        <f t="shared" ref="V3632:V3651" ca="1" si="2938">AK3632</f>
        <v/>
      </c>
      <c r="W3632" s="124"/>
      <c r="X3632" s="125" t="str">
        <f t="shared" ref="X3632:X3660" ca="1" si="2939">AL3632</f>
        <v/>
      </c>
      <c r="Y3632" s="126"/>
      <c r="Z3632" s="126"/>
      <c r="AA3632" s="127"/>
      <c r="AB3632" s="117"/>
      <c r="AC3632" s="66">
        <f>AC3623+1</f>
        <v>2839</v>
      </c>
      <c r="AD3632" s="66" t="str">
        <f ca="1">IF(OFFSET(INDIRECT($AD$1),AC3632,0,1,1)&lt;&gt;0,OFFSET(INDIRECT($AD$1),AC3632,0,1,1),"")</f>
        <v/>
      </c>
      <c r="AE3632" s="66" t="str">
        <f t="shared" ref="AE3632:AQ3647" ca="1" si="2940">IF(OFFSET(INDIRECT($AD$1),$AC3632,AE$1,1,1)&lt;&gt;0,OFFSET(INDIRECT($AD$1),$AC3632,AE$1,1,1),"")</f>
        <v/>
      </c>
      <c r="AF3632" s="66" t="str">
        <f t="shared" ca="1" si="2940"/>
        <v/>
      </c>
      <c r="AG3632" s="66" t="str">
        <f t="shared" ca="1" si="2940"/>
        <v/>
      </c>
      <c r="AH3632" s="66" t="str">
        <f t="shared" ca="1" si="2940"/>
        <v/>
      </c>
      <c r="AI3632" s="66" t="str">
        <f t="shared" ca="1" si="2940"/>
        <v/>
      </c>
      <c r="AJ3632" s="66" t="str">
        <f t="shared" ca="1" si="2940"/>
        <v/>
      </c>
      <c r="AK3632" s="66" t="str">
        <f t="shared" ca="1" si="2940"/>
        <v/>
      </c>
      <c r="AL3632" s="66" t="str">
        <f t="shared" ca="1" si="2940"/>
        <v/>
      </c>
      <c r="AM3632" s="66" t="str">
        <f t="shared" ca="1" si="2940"/>
        <v/>
      </c>
      <c r="AN3632" s="66" t="str">
        <f t="shared" ca="1" si="2940"/>
        <v/>
      </c>
      <c r="AO3632" s="66" t="str">
        <f t="shared" ca="1" si="2940"/>
        <v/>
      </c>
      <c r="AP3632" s="66" t="str">
        <f t="shared" ca="1" si="2940"/>
        <v/>
      </c>
      <c r="AQ3632" s="66" t="str">
        <f t="shared" ca="1" si="2940"/>
        <v/>
      </c>
    </row>
    <row r="3633" spans="8:43" s="66" customFormat="1" ht="23.1" customHeight="1">
      <c r="H3633" s="67"/>
      <c r="I3633" s="3" t="str">
        <f t="shared" ref="I3633:I3660" ca="1" si="2941">AD3633</f>
        <v/>
      </c>
      <c r="J3633" s="6" t="str">
        <f t="shared" ref="J3633:J3655" ca="1" si="2942">AE3633</f>
        <v/>
      </c>
      <c r="K3633" s="56" t="str">
        <f t="shared" ref="K3633:K3655" ca="1" si="2943">AF3633</f>
        <v/>
      </c>
      <c r="L3633" s="122" t="str">
        <f t="shared" ca="1" si="2934"/>
        <v/>
      </c>
      <c r="M3633" s="123"/>
      <c r="N3633" s="123"/>
      <c r="O3633" s="124"/>
      <c r="P3633" s="128" t="str">
        <f t="shared" ca="1" si="2935"/>
        <v/>
      </c>
      <c r="Q3633" s="128"/>
      <c r="R3633" s="128"/>
      <c r="S3633" s="128"/>
      <c r="T3633" s="71" t="str">
        <f t="shared" ca="1" si="2936"/>
        <v/>
      </c>
      <c r="U3633" s="72" t="str">
        <f t="shared" ca="1" si="2937"/>
        <v/>
      </c>
      <c r="V3633" s="122" t="str">
        <f t="shared" ca="1" si="2938"/>
        <v/>
      </c>
      <c r="W3633" s="124"/>
      <c r="X3633" s="125" t="str">
        <f t="shared" ca="1" si="2939"/>
        <v/>
      </c>
      <c r="Y3633" s="126"/>
      <c r="Z3633" s="126"/>
      <c r="AA3633" s="127"/>
      <c r="AB3633" s="117"/>
      <c r="AC3633" s="66">
        <f>AC3632+1</f>
        <v>2840</v>
      </c>
      <c r="AD3633" s="66" t="str">
        <f ca="1">IF(OFFSET(INDIRECT($AD$1),AC3633,0,1,1)&lt;&gt;0,OFFSET(INDIRECT($AD$1),AC3633,0,1,1),"")</f>
        <v/>
      </c>
      <c r="AE3633" s="66" t="str">
        <f t="shared" ca="1" si="2940"/>
        <v/>
      </c>
      <c r="AF3633" s="66" t="str">
        <f t="shared" ca="1" si="2940"/>
        <v/>
      </c>
      <c r="AG3633" s="66" t="str">
        <f t="shared" ca="1" si="2940"/>
        <v/>
      </c>
      <c r="AH3633" s="66" t="str">
        <f t="shared" ca="1" si="2940"/>
        <v/>
      </c>
      <c r="AI3633" s="66" t="str">
        <f t="shared" ca="1" si="2940"/>
        <v/>
      </c>
      <c r="AJ3633" s="66" t="str">
        <f t="shared" ca="1" si="2940"/>
        <v/>
      </c>
      <c r="AK3633" s="66" t="str">
        <f t="shared" ca="1" si="2940"/>
        <v/>
      </c>
      <c r="AL3633" s="66" t="str">
        <f t="shared" ca="1" si="2940"/>
        <v/>
      </c>
      <c r="AM3633" s="66" t="str">
        <f t="shared" ca="1" si="2940"/>
        <v/>
      </c>
      <c r="AN3633" s="66" t="str">
        <f t="shared" ca="1" si="2940"/>
        <v/>
      </c>
      <c r="AO3633" s="66" t="str">
        <f t="shared" ca="1" si="2940"/>
        <v/>
      </c>
      <c r="AP3633" s="66" t="str">
        <f t="shared" ca="1" si="2940"/>
        <v/>
      </c>
      <c r="AQ3633" s="66" t="str">
        <f t="shared" ca="1" si="2940"/>
        <v/>
      </c>
    </row>
    <row r="3634" spans="8:43" s="66" customFormat="1" ht="23.1" customHeight="1">
      <c r="H3634" s="67"/>
      <c r="I3634" s="3" t="str">
        <f t="shared" ca="1" si="2941"/>
        <v/>
      </c>
      <c r="J3634" s="6" t="str">
        <f t="shared" ca="1" si="2942"/>
        <v/>
      </c>
      <c r="K3634" s="56" t="str">
        <f t="shared" ca="1" si="2943"/>
        <v/>
      </c>
      <c r="L3634" s="122" t="str">
        <f t="shared" ca="1" si="2934"/>
        <v/>
      </c>
      <c r="M3634" s="123"/>
      <c r="N3634" s="123"/>
      <c r="O3634" s="124"/>
      <c r="P3634" s="128" t="str">
        <f t="shared" ca="1" si="2935"/>
        <v/>
      </c>
      <c r="Q3634" s="128"/>
      <c r="R3634" s="128"/>
      <c r="S3634" s="128"/>
      <c r="T3634" s="71" t="str">
        <f t="shared" ca="1" si="2936"/>
        <v/>
      </c>
      <c r="U3634" s="72" t="str">
        <f t="shared" ca="1" si="2937"/>
        <v/>
      </c>
      <c r="V3634" s="122" t="str">
        <f t="shared" ca="1" si="2938"/>
        <v/>
      </c>
      <c r="W3634" s="124"/>
      <c r="X3634" s="125" t="str">
        <f t="shared" ca="1" si="2939"/>
        <v/>
      </c>
      <c r="Y3634" s="126"/>
      <c r="Z3634" s="126"/>
      <c r="AA3634" s="127"/>
      <c r="AB3634" s="117"/>
      <c r="AC3634" s="66">
        <f>AC3633+1</f>
        <v>2841</v>
      </c>
      <c r="AD3634" s="66" t="str">
        <f t="shared" ref="AD3634:AD3660" ca="1" si="2944">IF(OFFSET(INDIRECT($AD$1),AC3634,0,1,1)&lt;&gt;0,OFFSET(INDIRECT($AD$1),AC3634,0,1,1),"")</f>
        <v/>
      </c>
      <c r="AE3634" s="66" t="str">
        <f t="shared" ca="1" si="2940"/>
        <v/>
      </c>
      <c r="AF3634" s="66" t="str">
        <f t="shared" ca="1" si="2940"/>
        <v/>
      </c>
      <c r="AG3634" s="66" t="str">
        <f t="shared" ca="1" si="2940"/>
        <v/>
      </c>
      <c r="AH3634" s="66" t="str">
        <f t="shared" ca="1" si="2940"/>
        <v/>
      </c>
      <c r="AI3634" s="66" t="str">
        <f t="shared" ca="1" si="2940"/>
        <v/>
      </c>
      <c r="AJ3634" s="66" t="str">
        <f t="shared" ca="1" si="2940"/>
        <v/>
      </c>
      <c r="AK3634" s="66" t="str">
        <f t="shared" ca="1" si="2940"/>
        <v/>
      </c>
      <c r="AL3634" s="66" t="str">
        <f t="shared" ca="1" si="2940"/>
        <v/>
      </c>
      <c r="AM3634" s="66" t="str">
        <f t="shared" ca="1" si="2940"/>
        <v/>
      </c>
      <c r="AN3634" s="66" t="str">
        <f t="shared" ca="1" si="2940"/>
        <v/>
      </c>
      <c r="AO3634" s="66" t="str">
        <f t="shared" ca="1" si="2940"/>
        <v/>
      </c>
      <c r="AP3634" s="66" t="str">
        <f t="shared" ca="1" si="2940"/>
        <v/>
      </c>
      <c r="AQ3634" s="66" t="str">
        <f t="shared" ca="1" si="2940"/>
        <v/>
      </c>
    </row>
    <row r="3635" spans="8:43" s="66" customFormat="1" ht="23.1" customHeight="1">
      <c r="H3635" s="67"/>
      <c r="I3635" s="3" t="str">
        <f t="shared" ca="1" si="2941"/>
        <v/>
      </c>
      <c r="J3635" s="6" t="str">
        <f t="shared" ca="1" si="2942"/>
        <v/>
      </c>
      <c r="K3635" s="56" t="str">
        <f t="shared" ca="1" si="2943"/>
        <v/>
      </c>
      <c r="L3635" s="122" t="str">
        <f t="shared" ca="1" si="2934"/>
        <v/>
      </c>
      <c r="M3635" s="123"/>
      <c r="N3635" s="123"/>
      <c r="O3635" s="124"/>
      <c r="P3635" s="128" t="str">
        <f t="shared" ca="1" si="2935"/>
        <v/>
      </c>
      <c r="Q3635" s="128"/>
      <c r="R3635" s="128"/>
      <c r="S3635" s="128"/>
      <c r="T3635" s="71" t="str">
        <f t="shared" ca="1" si="2936"/>
        <v/>
      </c>
      <c r="U3635" s="72" t="str">
        <f t="shared" ca="1" si="2937"/>
        <v/>
      </c>
      <c r="V3635" s="122" t="str">
        <f t="shared" ca="1" si="2938"/>
        <v/>
      </c>
      <c r="W3635" s="124"/>
      <c r="X3635" s="125" t="str">
        <f t="shared" ca="1" si="2939"/>
        <v/>
      </c>
      <c r="Y3635" s="126"/>
      <c r="Z3635" s="126"/>
      <c r="AA3635" s="127"/>
      <c r="AB3635" s="117"/>
      <c r="AC3635" s="66">
        <f t="shared" ref="AC3635:AC3660" si="2945">AC3634+1</f>
        <v>2842</v>
      </c>
      <c r="AD3635" s="66" t="str">
        <f t="shared" ca="1" si="2944"/>
        <v/>
      </c>
      <c r="AE3635" s="66" t="str">
        <f t="shared" ca="1" si="2940"/>
        <v/>
      </c>
      <c r="AF3635" s="66" t="str">
        <f t="shared" ca="1" si="2940"/>
        <v/>
      </c>
      <c r="AG3635" s="66" t="str">
        <f t="shared" ca="1" si="2940"/>
        <v/>
      </c>
      <c r="AH3635" s="66" t="str">
        <f t="shared" ca="1" si="2940"/>
        <v/>
      </c>
      <c r="AI3635" s="66" t="str">
        <f t="shared" ca="1" si="2940"/>
        <v/>
      </c>
      <c r="AJ3635" s="66" t="str">
        <f t="shared" ca="1" si="2940"/>
        <v/>
      </c>
      <c r="AK3635" s="66" t="str">
        <f t="shared" ca="1" si="2940"/>
        <v/>
      </c>
      <c r="AL3635" s="66" t="str">
        <f t="shared" ca="1" si="2940"/>
        <v/>
      </c>
      <c r="AM3635" s="66" t="str">
        <f t="shared" ca="1" si="2940"/>
        <v/>
      </c>
      <c r="AN3635" s="66" t="str">
        <f t="shared" ca="1" si="2940"/>
        <v/>
      </c>
      <c r="AO3635" s="66" t="str">
        <f t="shared" ca="1" si="2940"/>
        <v/>
      </c>
      <c r="AP3635" s="66" t="str">
        <f t="shared" ca="1" si="2940"/>
        <v/>
      </c>
      <c r="AQ3635" s="66" t="str">
        <f t="shared" ca="1" si="2940"/>
        <v/>
      </c>
    </row>
    <row r="3636" spans="8:43" s="66" customFormat="1" ht="23.1" customHeight="1">
      <c r="H3636" s="67"/>
      <c r="I3636" s="3" t="str">
        <f t="shared" ca="1" si="2941"/>
        <v/>
      </c>
      <c r="J3636" s="6" t="str">
        <f t="shared" ca="1" si="2942"/>
        <v/>
      </c>
      <c r="K3636" s="56" t="str">
        <f t="shared" ca="1" si="2943"/>
        <v/>
      </c>
      <c r="L3636" s="122" t="str">
        <f t="shared" ca="1" si="2934"/>
        <v/>
      </c>
      <c r="M3636" s="123"/>
      <c r="N3636" s="123"/>
      <c r="O3636" s="124"/>
      <c r="P3636" s="128" t="str">
        <f t="shared" ca="1" si="2935"/>
        <v/>
      </c>
      <c r="Q3636" s="128"/>
      <c r="R3636" s="128"/>
      <c r="S3636" s="128"/>
      <c r="T3636" s="71" t="str">
        <f t="shared" ca="1" si="2936"/>
        <v/>
      </c>
      <c r="U3636" s="72" t="str">
        <f t="shared" ca="1" si="2937"/>
        <v/>
      </c>
      <c r="V3636" s="122" t="str">
        <f t="shared" ca="1" si="2938"/>
        <v/>
      </c>
      <c r="W3636" s="124"/>
      <c r="X3636" s="125" t="str">
        <f t="shared" ca="1" si="2939"/>
        <v/>
      </c>
      <c r="Y3636" s="126"/>
      <c r="Z3636" s="126"/>
      <c r="AA3636" s="127"/>
      <c r="AB3636" s="117"/>
      <c r="AC3636" s="66">
        <f t="shared" si="2945"/>
        <v>2843</v>
      </c>
      <c r="AD3636" s="66" t="str">
        <f t="shared" ca="1" si="2944"/>
        <v/>
      </c>
      <c r="AE3636" s="66" t="str">
        <f t="shared" ca="1" si="2940"/>
        <v/>
      </c>
      <c r="AF3636" s="66" t="str">
        <f t="shared" ca="1" si="2940"/>
        <v/>
      </c>
      <c r="AG3636" s="66" t="str">
        <f t="shared" ca="1" si="2940"/>
        <v/>
      </c>
      <c r="AH3636" s="66" t="str">
        <f t="shared" ca="1" si="2940"/>
        <v/>
      </c>
      <c r="AI3636" s="66" t="str">
        <f t="shared" ca="1" si="2940"/>
        <v/>
      </c>
      <c r="AJ3636" s="66" t="str">
        <f t="shared" ca="1" si="2940"/>
        <v/>
      </c>
      <c r="AK3636" s="66" t="str">
        <f t="shared" ca="1" si="2940"/>
        <v/>
      </c>
      <c r="AL3636" s="66" t="str">
        <f t="shared" ca="1" si="2940"/>
        <v/>
      </c>
      <c r="AM3636" s="66" t="str">
        <f t="shared" ca="1" si="2940"/>
        <v/>
      </c>
      <c r="AN3636" s="66" t="str">
        <f t="shared" ca="1" si="2940"/>
        <v/>
      </c>
      <c r="AO3636" s="66" t="str">
        <f t="shared" ca="1" si="2940"/>
        <v/>
      </c>
      <c r="AP3636" s="66" t="str">
        <f t="shared" ca="1" si="2940"/>
        <v/>
      </c>
      <c r="AQ3636" s="66" t="str">
        <f t="shared" ca="1" si="2940"/>
        <v/>
      </c>
    </row>
    <row r="3637" spans="8:43" s="66" customFormat="1" ht="23.1" customHeight="1">
      <c r="H3637" s="67"/>
      <c r="I3637" s="3" t="str">
        <f t="shared" ca="1" si="2941"/>
        <v/>
      </c>
      <c r="J3637" s="6" t="str">
        <f t="shared" ca="1" si="2942"/>
        <v/>
      </c>
      <c r="K3637" s="56" t="str">
        <f t="shared" ca="1" si="2943"/>
        <v/>
      </c>
      <c r="L3637" s="122" t="str">
        <f t="shared" ca="1" si="2934"/>
        <v/>
      </c>
      <c r="M3637" s="123"/>
      <c r="N3637" s="123"/>
      <c r="O3637" s="124"/>
      <c r="P3637" s="128" t="str">
        <f t="shared" ca="1" si="2935"/>
        <v/>
      </c>
      <c r="Q3637" s="128"/>
      <c r="R3637" s="128"/>
      <c r="S3637" s="128"/>
      <c r="T3637" s="71" t="str">
        <f t="shared" ca="1" si="2936"/>
        <v/>
      </c>
      <c r="U3637" s="72" t="str">
        <f t="shared" ca="1" si="2937"/>
        <v/>
      </c>
      <c r="V3637" s="122" t="str">
        <f t="shared" ca="1" si="2938"/>
        <v/>
      </c>
      <c r="W3637" s="124"/>
      <c r="X3637" s="125" t="str">
        <f t="shared" ca="1" si="2939"/>
        <v/>
      </c>
      <c r="Y3637" s="126"/>
      <c r="Z3637" s="126"/>
      <c r="AA3637" s="127"/>
      <c r="AB3637" s="117"/>
      <c r="AC3637" s="66">
        <f t="shared" si="2945"/>
        <v>2844</v>
      </c>
      <c r="AD3637" s="66" t="str">
        <f t="shared" ca="1" si="2944"/>
        <v/>
      </c>
      <c r="AE3637" s="66" t="str">
        <f t="shared" ca="1" si="2940"/>
        <v/>
      </c>
      <c r="AF3637" s="66" t="str">
        <f t="shared" ca="1" si="2940"/>
        <v/>
      </c>
      <c r="AG3637" s="66" t="str">
        <f t="shared" ca="1" si="2940"/>
        <v/>
      </c>
      <c r="AH3637" s="66" t="str">
        <f t="shared" ca="1" si="2940"/>
        <v/>
      </c>
      <c r="AI3637" s="66" t="str">
        <f t="shared" ca="1" si="2940"/>
        <v/>
      </c>
      <c r="AJ3637" s="66" t="str">
        <f t="shared" ca="1" si="2940"/>
        <v/>
      </c>
      <c r="AK3637" s="66" t="str">
        <f t="shared" ca="1" si="2940"/>
        <v/>
      </c>
      <c r="AL3637" s="66" t="str">
        <f t="shared" ca="1" si="2940"/>
        <v/>
      </c>
      <c r="AM3637" s="66" t="str">
        <f t="shared" ca="1" si="2940"/>
        <v/>
      </c>
      <c r="AN3637" s="66" t="str">
        <f t="shared" ca="1" si="2940"/>
        <v/>
      </c>
      <c r="AO3637" s="66" t="str">
        <f t="shared" ca="1" si="2940"/>
        <v/>
      </c>
      <c r="AP3637" s="66" t="str">
        <f t="shared" ca="1" si="2940"/>
        <v/>
      </c>
      <c r="AQ3637" s="66" t="str">
        <f t="shared" ca="1" si="2940"/>
        <v/>
      </c>
    </row>
    <row r="3638" spans="8:43" s="66" customFormat="1" ht="23.1" customHeight="1">
      <c r="H3638" s="67"/>
      <c r="I3638" s="38" t="str">
        <f t="shared" ca="1" si="2941"/>
        <v/>
      </c>
      <c r="J3638" s="6" t="str">
        <f t="shared" ca="1" si="2942"/>
        <v/>
      </c>
      <c r="K3638" s="56" t="str">
        <f t="shared" ca="1" si="2943"/>
        <v/>
      </c>
      <c r="L3638" s="122" t="str">
        <f t="shared" ca="1" si="2934"/>
        <v/>
      </c>
      <c r="M3638" s="123"/>
      <c r="N3638" s="123"/>
      <c r="O3638" s="124"/>
      <c r="P3638" s="128" t="str">
        <f t="shared" ca="1" si="2935"/>
        <v/>
      </c>
      <c r="Q3638" s="128"/>
      <c r="R3638" s="128"/>
      <c r="S3638" s="128"/>
      <c r="T3638" s="71" t="str">
        <f t="shared" ca="1" si="2936"/>
        <v/>
      </c>
      <c r="U3638" s="72" t="str">
        <f t="shared" ca="1" si="2937"/>
        <v/>
      </c>
      <c r="V3638" s="122" t="str">
        <f t="shared" ca="1" si="2938"/>
        <v/>
      </c>
      <c r="W3638" s="124"/>
      <c r="X3638" s="125" t="str">
        <f t="shared" ca="1" si="2939"/>
        <v/>
      </c>
      <c r="Y3638" s="126"/>
      <c r="Z3638" s="126"/>
      <c r="AA3638" s="127"/>
      <c r="AB3638" s="117"/>
      <c r="AC3638" s="66">
        <f t="shared" si="2945"/>
        <v>2845</v>
      </c>
      <c r="AD3638" s="66" t="str">
        <f t="shared" ca="1" si="2944"/>
        <v/>
      </c>
      <c r="AE3638" s="66" t="str">
        <f t="shared" ca="1" si="2940"/>
        <v/>
      </c>
      <c r="AF3638" s="66" t="str">
        <f t="shared" ca="1" si="2940"/>
        <v/>
      </c>
      <c r="AG3638" s="66" t="str">
        <f t="shared" ca="1" si="2940"/>
        <v/>
      </c>
      <c r="AH3638" s="66" t="str">
        <f t="shared" ca="1" si="2940"/>
        <v/>
      </c>
      <c r="AI3638" s="66" t="str">
        <f t="shared" ca="1" si="2940"/>
        <v/>
      </c>
      <c r="AJ3638" s="66" t="str">
        <f t="shared" ca="1" si="2940"/>
        <v/>
      </c>
      <c r="AK3638" s="66" t="str">
        <f t="shared" ca="1" si="2940"/>
        <v/>
      </c>
      <c r="AL3638" s="66" t="str">
        <f t="shared" ca="1" si="2940"/>
        <v/>
      </c>
      <c r="AM3638" s="66" t="str">
        <f t="shared" ca="1" si="2940"/>
        <v/>
      </c>
      <c r="AN3638" s="66" t="str">
        <f t="shared" ca="1" si="2940"/>
        <v/>
      </c>
      <c r="AO3638" s="66" t="str">
        <f t="shared" ca="1" si="2940"/>
        <v/>
      </c>
      <c r="AP3638" s="66" t="str">
        <f t="shared" ca="1" si="2940"/>
        <v/>
      </c>
      <c r="AQ3638" s="66" t="str">
        <f t="shared" ca="1" si="2940"/>
        <v/>
      </c>
    </row>
    <row r="3639" spans="8:43" s="66" customFormat="1" ht="23.1" customHeight="1">
      <c r="H3639" s="67"/>
      <c r="I3639" s="3" t="str">
        <f t="shared" ca="1" si="2941"/>
        <v/>
      </c>
      <c r="J3639" s="6" t="str">
        <f t="shared" ca="1" si="2942"/>
        <v/>
      </c>
      <c r="K3639" s="56" t="str">
        <f t="shared" ca="1" si="2943"/>
        <v/>
      </c>
      <c r="L3639" s="122" t="str">
        <f t="shared" ca="1" si="2934"/>
        <v/>
      </c>
      <c r="M3639" s="123"/>
      <c r="N3639" s="123"/>
      <c r="O3639" s="124"/>
      <c r="P3639" s="128" t="str">
        <f t="shared" ca="1" si="2935"/>
        <v/>
      </c>
      <c r="Q3639" s="128"/>
      <c r="R3639" s="128"/>
      <c r="S3639" s="128"/>
      <c r="T3639" s="71" t="str">
        <f t="shared" ca="1" si="2936"/>
        <v/>
      </c>
      <c r="U3639" s="72" t="str">
        <f t="shared" ca="1" si="2937"/>
        <v/>
      </c>
      <c r="V3639" s="122" t="str">
        <f t="shared" ca="1" si="2938"/>
        <v/>
      </c>
      <c r="W3639" s="124"/>
      <c r="X3639" s="125" t="str">
        <f t="shared" ca="1" si="2939"/>
        <v/>
      </c>
      <c r="Y3639" s="126"/>
      <c r="Z3639" s="126"/>
      <c r="AA3639" s="127"/>
      <c r="AB3639" s="117"/>
      <c r="AC3639" s="66">
        <f t="shared" si="2945"/>
        <v>2846</v>
      </c>
      <c r="AD3639" s="66" t="str">
        <f t="shared" ca="1" si="2944"/>
        <v/>
      </c>
      <c r="AE3639" s="66" t="str">
        <f t="shared" ca="1" si="2940"/>
        <v/>
      </c>
      <c r="AF3639" s="66" t="str">
        <f t="shared" ca="1" si="2940"/>
        <v/>
      </c>
      <c r="AG3639" s="66" t="str">
        <f t="shared" ca="1" si="2940"/>
        <v/>
      </c>
      <c r="AH3639" s="66" t="str">
        <f t="shared" ca="1" si="2940"/>
        <v/>
      </c>
      <c r="AI3639" s="66" t="str">
        <f t="shared" ca="1" si="2940"/>
        <v/>
      </c>
      <c r="AJ3639" s="66" t="str">
        <f t="shared" ca="1" si="2940"/>
        <v/>
      </c>
      <c r="AK3639" s="66" t="str">
        <f t="shared" ca="1" si="2940"/>
        <v/>
      </c>
      <c r="AL3639" s="66" t="str">
        <f t="shared" ca="1" si="2940"/>
        <v/>
      </c>
      <c r="AM3639" s="66" t="str">
        <f t="shared" ca="1" si="2940"/>
        <v/>
      </c>
      <c r="AN3639" s="66" t="str">
        <f t="shared" ca="1" si="2940"/>
        <v/>
      </c>
      <c r="AO3639" s="66" t="str">
        <f t="shared" ca="1" si="2940"/>
        <v/>
      </c>
      <c r="AP3639" s="66" t="str">
        <f t="shared" ca="1" si="2940"/>
        <v/>
      </c>
      <c r="AQ3639" s="66" t="str">
        <f t="shared" ca="1" si="2940"/>
        <v/>
      </c>
    </row>
    <row r="3640" spans="8:43" s="66" customFormat="1" ht="23.1" customHeight="1">
      <c r="H3640" s="67"/>
      <c r="I3640" s="3" t="str">
        <f t="shared" ca="1" si="2941"/>
        <v/>
      </c>
      <c r="J3640" s="6" t="str">
        <f t="shared" ca="1" si="2942"/>
        <v/>
      </c>
      <c r="K3640" s="56" t="str">
        <f t="shared" ca="1" si="2943"/>
        <v/>
      </c>
      <c r="L3640" s="122" t="str">
        <f t="shared" ca="1" si="2934"/>
        <v/>
      </c>
      <c r="M3640" s="123"/>
      <c r="N3640" s="123"/>
      <c r="O3640" s="124"/>
      <c r="P3640" s="128" t="str">
        <f t="shared" ca="1" si="2935"/>
        <v/>
      </c>
      <c r="Q3640" s="128"/>
      <c r="R3640" s="128"/>
      <c r="S3640" s="128"/>
      <c r="T3640" s="71" t="str">
        <f t="shared" ca="1" si="2936"/>
        <v/>
      </c>
      <c r="U3640" s="72" t="str">
        <f t="shared" ca="1" si="2937"/>
        <v/>
      </c>
      <c r="V3640" s="122" t="str">
        <f t="shared" ca="1" si="2938"/>
        <v/>
      </c>
      <c r="W3640" s="124"/>
      <c r="X3640" s="125" t="str">
        <f t="shared" ca="1" si="2939"/>
        <v/>
      </c>
      <c r="Y3640" s="126"/>
      <c r="Z3640" s="126"/>
      <c r="AA3640" s="127"/>
      <c r="AB3640" s="117"/>
      <c r="AC3640" s="66">
        <f t="shared" si="2945"/>
        <v>2847</v>
      </c>
      <c r="AD3640" s="66" t="str">
        <f t="shared" ca="1" si="2944"/>
        <v/>
      </c>
      <c r="AE3640" s="66" t="str">
        <f t="shared" ca="1" si="2940"/>
        <v/>
      </c>
      <c r="AF3640" s="66" t="str">
        <f t="shared" ca="1" si="2940"/>
        <v/>
      </c>
      <c r="AG3640" s="66" t="str">
        <f t="shared" ca="1" si="2940"/>
        <v/>
      </c>
      <c r="AH3640" s="66" t="str">
        <f t="shared" ca="1" si="2940"/>
        <v/>
      </c>
      <c r="AI3640" s="66" t="str">
        <f t="shared" ca="1" si="2940"/>
        <v/>
      </c>
      <c r="AJ3640" s="66" t="str">
        <f t="shared" ca="1" si="2940"/>
        <v/>
      </c>
      <c r="AK3640" s="66" t="str">
        <f t="shared" ca="1" si="2940"/>
        <v/>
      </c>
      <c r="AL3640" s="66" t="str">
        <f t="shared" ca="1" si="2940"/>
        <v/>
      </c>
      <c r="AM3640" s="66" t="str">
        <f t="shared" ca="1" si="2940"/>
        <v/>
      </c>
      <c r="AN3640" s="66" t="str">
        <f t="shared" ca="1" si="2940"/>
        <v/>
      </c>
      <c r="AO3640" s="66" t="str">
        <f t="shared" ca="1" si="2940"/>
        <v/>
      </c>
      <c r="AP3640" s="66" t="str">
        <f t="shared" ca="1" si="2940"/>
        <v/>
      </c>
      <c r="AQ3640" s="66" t="str">
        <f t="shared" ca="1" si="2940"/>
        <v/>
      </c>
    </row>
    <row r="3641" spans="8:43" s="66" customFormat="1" ht="23.1" customHeight="1">
      <c r="H3641" s="67"/>
      <c r="I3641" s="3" t="str">
        <f t="shared" ca="1" si="2941"/>
        <v/>
      </c>
      <c r="J3641" s="6" t="str">
        <f t="shared" ca="1" si="2942"/>
        <v/>
      </c>
      <c r="K3641" s="56" t="str">
        <f t="shared" ca="1" si="2943"/>
        <v/>
      </c>
      <c r="L3641" s="122" t="str">
        <f t="shared" ca="1" si="2934"/>
        <v/>
      </c>
      <c r="M3641" s="123"/>
      <c r="N3641" s="123"/>
      <c r="O3641" s="124"/>
      <c r="P3641" s="128" t="str">
        <f t="shared" ca="1" si="2935"/>
        <v/>
      </c>
      <c r="Q3641" s="128"/>
      <c r="R3641" s="128"/>
      <c r="S3641" s="128"/>
      <c r="T3641" s="71" t="str">
        <f t="shared" ca="1" si="2936"/>
        <v/>
      </c>
      <c r="U3641" s="72" t="str">
        <f t="shared" ca="1" si="2937"/>
        <v/>
      </c>
      <c r="V3641" s="122" t="str">
        <f t="shared" ca="1" si="2938"/>
        <v/>
      </c>
      <c r="W3641" s="124"/>
      <c r="X3641" s="125" t="str">
        <f t="shared" ca="1" si="2939"/>
        <v/>
      </c>
      <c r="Y3641" s="126"/>
      <c r="Z3641" s="126"/>
      <c r="AA3641" s="127"/>
      <c r="AB3641" s="117"/>
      <c r="AC3641" s="66">
        <f t="shared" si="2945"/>
        <v>2848</v>
      </c>
      <c r="AD3641" s="66" t="str">
        <f t="shared" ca="1" si="2944"/>
        <v/>
      </c>
      <c r="AE3641" s="66" t="str">
        <f t="shared" ca="1" si="2940"/>
        <v/>
      </c>
      <c r="AF3641" s="66" t="str">
        <f t="shared" ca="1" si="2940"/>
        <v/>
      </c>
      <c r="AG3641" s="66" t="str">
        <f t="shared" ca="1" si="2940"/>
        <v/>
      </c>
      <c r="AH3641" s="66" t="str">
        <f t="shared" ca="1" si="2940"/>
        <v/>
      </c>
      <c r="AI3641" s="66" t="str">
        <f t="shared" ca="1" si="2940"/>
        <v/>
      </c>
      <c r="AJ3641" s="66" t="str">
        <f t="shared" ca="1" si="2940"/>
        <v/>
      </c>
      <c r="AK3641" s="66" t="str">
        <f t="shared" ca="1" si="2940"/>
        <v/>
      </c>
      <c r="AL3641" s="66" t="str">
        <f t="shared" ca="1" si="2940"/>
        <v/>
      </c>
      <c r="AM3641" s="66" t="str">
        <f t="shared" ca="1" si="2940"/>
        <v/>
      </c>
      <c r="AN3641" s="66" t="str">
        <f t="shared" ca="1" si="2940"/>
        <v/>
      </c>
      <c r="AO3641" s="66" t="str">
        <f t="shared" ca="1" si="2940"/>
        <v/>
      </c>
      <c r="AP3641" s="66" t="str">
        <f t="shared" ca="1" si="2940"/>
        <v/>
      </c>
      <c r="AQ3641" s="66" t="str">
        <f t="shared" ca="1" si="2940"/>
        <v/>
      </c>
    </row>
    <row r="3642" spans="8:43" s="66" customFormat="1" ht="23.1" customHeight="1">
      <c r="H3642" s="67"/>
      <c r="I3642" s="3" t="str">
        <f t="shared" ca="1" si="2941"/>
        <v/>
      </c>
      <c r="J3642" s="6" t="str">
        <f t="shared" ca="1" si="2942"/>
        <v/>
      </c>
      <c r="K3642" s="56" t="str">
        <f t="shared" ca="1" si="2943"/>
        <v/>
      </c>
      <c r="L3642" s="122" t="str">
        <f t="shared" ca="1" si="2934"/>
        <v/>
      </c>
      <c r="M3642" s="123"/>
      <c r="N3642" s="123"/>
      <c r="O3642" s="124"/>
      <c r="P3642" s="128" t="str">
        <f t="shared" ca="1" si="2935"/>
        <v/>
      </c>
      <c r="Q3642" s="128"/>
      <c r="R3642" s="128"/>
      <c r="S3642" s="128"/>
      <c r="T3642" s="71" t="str">
        <f t="shared" ca="1" si="2936"/>
        <v/>
      </c>
      <c r="U3642" s="72" t="str">
        <f t="shared" ca="1" si="2937"/>
        <v/>
      </c>
      <c r="V3642" s="122" t="str">
        <f t="shared" ca="1" si="2938"/>
        <v/>
      </c>
      <c r="W3642" s="124"/>
      <c r="X3642" s="125" t="str">
        <f t="shared" ca="1" si="2939"/>
        <v/>
      </c>
      <c r="Y3642" s="126"/>
      <c r="Z3642" s="126"/>
      <c r="AA3642" s="127"/>
      <c r="AB3642" s="117"/>
      <c r="AC3642" s="66">
        <f t="shared" si="2945"/>
        <v>2849</v>
      </c>
      <c r="AD3642" s="66" t="str">
        <f t="shared" ca="1" si="2944"/>
        <v/>
      </c>
      <c r="AE3642" s="66" t="str">
        <f t="shared" ca="1" si="2940"/>
        <v/>
      </c>
      <c r="AF3642" s="66" t="str">
        <f t="shared" ca="1" si="2940"/>
        <v/>
      </c>
      <c r="AG3642" s="66" t="str">
        <f t="shared" ca="1" si="2940"/>
        <v/>
      </c>
      <c r="AH3642" s="66" t="str">
        <f t="shared" ca="1" si="2940"/>
        <v/>
      </c>
      <c r="AI3642" s="66" t="str">
        <f t="shared" ca="1" si="2940"/>
        <v/>
      </c>
      <c r="AJ3642" s="66" t="str">
        <f t="shared" ca="1" si="2940"/>
        <v/>
      </c>
      <c r="AK3642" s="66" t="str">
        <f t="shared" ca="1" si="2940"/>
        <v/>
      </c>
      <c r="AL3642" s="66" t="str">
        <f t="shared" ca="1" si="2940"/>
        <v/>
      </c>
      <c r="AM3642" s="66" t="str">
        <f t="shared" ca="1" si="2940"/>
        <v/>
      </c>
      <c r="AN3642" s="66" t="str">
        <f t="shared" ca="1" si="2940"/>
        <v/>
      </c>
      <c r="AO3642" s="66" t="str">
        <f t="shared" ca="1" si="2940"/>
        <v/>
      </c>
      <c r="AP3642" s="66" t="str">
        <f t="shared" ca="1" si="2940"/>
        <v/>
      </c>
      <c r="AQ3642" s="66" t="str">
        <f t="shared" ca="1" si="2940"/>
        <v/>
      </c>
    </row>
    <row r="3643" spans="8:43" s="66" customFormat="1" ht="23.1" customHeight="1">
      <c r="H3643" s="67"/>
      <c r="I3643" s="3" t="str">
        <f t="shared" ca="1" si="2941"/>
        <v/>
      </c>
      <c r="J3643" s="6" t="str">
        <f t="shared" ca="1" si="2942"/>
        <v/>
      </c>
      <c r="K3643" s="56" t="str">
        <f t="shared" ca="1" si="2943"/>
        <v/>
      </c>
      <c r="L3643" s="122" t="str">
        <f t="shared" ca="1" si="2934"/>
        <v/>
      </c>
      <c r="M3643" s="123"/>
      <c r="N3643" s="123"/>
      <c r="O3643" s="124"/>
      <c r="P3643" s="128" t="str">
        <f t="shared" ca="1" si="2935"/>
        <v/>
      </c>
      <c r="Q3643" s="128"/>
      <c r="R3643" s="128"/>
      <c r="S3643" s="128"/>
      <c r="T3643" s="71" t="str">
        <f t="shared" ca="1" si="2936"/>
        <v/>
      </c>
      <c r="U3643" s="72" t="str">
        <f t="shared" ca="1" si="2937"/>
        <v/>
      </c>
      <c r="V3643" s="122" t="str">
        <f t="shared" ca="1" si="2938"/>
        <v/>
      </c>
      <c r="W3643" s="124"/>
      <c r="X3643" s="125" t="str">
        <f t="shared" ca="1" si="2939"/>
        <v/>
      </c>
      <c r="Y3643" s="126"/>
      <c r="Z3643" s="126"/>
      <c r="AA3643" s="127"/>
      <c r="AB3643" s="117"/>
      <c r="AC3643" s="66">
        <f t="shared" si="2945"/>
        <v>2850</v>
      </c>
      <c r="AD3643" s="66" t="str">
        <f t="shared" ca="1" si="2944"/>
        <v/>
      </c>
      <c r="AE3643" s="66" t="str">
        <f t="shared" ca="1" si="2940"/>
        <v/>
      </c>
      <c r="AF3643" s="66" t="str">
        <f t="shared" ca="1" si="2940"/>
        <v/>
      </c>
      <c r="AG3643" s="66" t="str">
        <f t="shared" ca="1" si="2940"/>
        <v/>
      </c>
      <c r="AH3643" s="66" t="str">
        <f t="shared" ca="1" si="2940"/>
        <v/>
      </c>
      <c r="AI3643" s="66" t="str">
        <f t="shared" ca="1" si="2940"/>
        <v/>
      </c>
      <c r="AJ3643" s="66" t="str">
        <f t="shared" ca="1" si="2940"/>
        <v/>
      </c>
      <c r="AK3643" s="66" t="str">
        <f t="shared" ca="1" si="2940"/>
        <v/>
      </c>
      <c r="AL3643" s="66" t="str">
        <f t="shared" ca="1" si="2940"/>
        <v/>
      </c>
      <c r="AM3643" s="66" t="str">
        <f t="shared" ca="1" si="2940"/>
        <v/>
      </c>
      <c r="AN3643" s="66" t="str">
        <f t="shared" ca="1" si="2940"/>
        <v/>
      </c>
      <c r="AO3643" s="66" t="str">
        <f t="shared" ca="1" si="2940"/>
        <v/>
      </c>
      <c r="AP3643" s="66" t="str">
        <f t="shared" ca="1" si="2940"/>
        <v/>
      </c>
      <c r="AQ3643" s="66" t="str">
        <f t="shared" ca="1" si="2940"/>
        <v/>
      </c>
    </row>
    <row r="3644" spans="8:43" s="66" customFormat="1" ht="23.1" customHeight="1">
      <c r="H3644" s="67"/>
      <c r="I3644" s="3" t="str">
        <f t="shared" ca="1" si="2941"/>
        <v/>
      </c>
      <c r="J3644" s="6" t="str">
        <f t="shared" ca="1" si="2942"/>
        <v/>
      </c>
      <c r="K3644" s="56" t="str">
        <f t="shared" ca="1" si="2943"/>
        <v/>
      </c>
      <c r="L3644" s="122" t="str">
        <f t="shared" ca="1" si="2934"/>
        <v/>
      </c>
      <c r="M3644" s="123"/>
      <c r="N3644" s="123"/>
      <c r="O3644" s="124"/>
      <c r="P3644" s="128" t="str">
        <f t="shared" ca="1" si="2935"/>
        <v/>
      </c>
      <c r="Q3644" s="128"/>
      <c r="R3644" s="128"/>
      <c r="S3644" s="128"/>
      <c r="T3644" s="71" t="str">
        <f t="shared" ca="1" si="2936"/>
        <v/>
      </c>
      <c r="U3644" s="72" t="str">
        <f t="shared" ca="1" si="2937"/>
        <v/>
      </c>
      <c r="V3644" s="122" t="str">
        <f t="shared" ca="1" si="2938"/>
        <v/>
      </c>
      <c r="W3644" s="124"/>
      <c r="X3644" s="125" t="str">
        <f t="shared" ca="1" si="2939"/>
        <v/>
      </c>
      <c r="Y3644" s="126"/>
      <c r="Z3644" s="126"/>
      <c r="AA3644" s="127"/>
      <c r="AB3644" s="117"/>
      <c r="AC3644" s="66">
        <f t="shared" si="2945"/>
        <v>2851</v>
      </c>
      <c r="AD3644" s="66" t="str">
        <f t="shared" ca="1" si="2944"/>
        <v/>
      </c>
      <c r="AE3644" s="66" t="str">
        <f t="shared" ca="1" si="2940"/>
        <v/>
      </c>
      <c r="AF3644" s="66" t="str">
        <f t="shared" ca="1" si="2940"/>
        <v/>
      </c>
      <c r="AG3644" s="66" t="str">
        <f t="shared" ca="1" si="2940"/>
        <v/>
      </c>
      <c r="AH3644" s="66" t="str">
        <f t="shared" ca="1" si="2940"/>
        <v/>
      </c>
      <c r="AI3644" s="66" t="str">
        <f t="shared" ca="1" si="2940"/>
        <v/>
      </c>
      <c r="AJ3644" s="66" t="str">
        <f t="shared" ca="1" si="2940"/>
        <v/>
      </c>
      <c r="AK3644" s="66" t="str">
        <f t="shared" ca="1" si="2940"/>
        <v/>
      </c>
      <c r="AL3644" s="66" t="str">
        <f t="shared" ca="1" si="2940"/>
        <v/>
      </c>
      <c r="AM3644" s="66" t="str">
        <f t="shared" ca="1" si="2940"/>
        <v/>
      </c>
      <c r="AN3644" s="66" t="str">
        <f t="shared" ca="1" si="2940"/>
        <v/>
      </c>
      <c r="AO3644" s="66" t="str">
        <f t="shared" ca="1" si="2940"/>
        <v/>
      </c>
      <c r="AP3644" s="66" t="str">
        <f t="shared" ca="1" si="2940"/>
        <v/>
      </c>
      <c r="AQ3644" s="66" t="str">
        <f t="shared" ca="1" si="2940"/>
        <v/>
      </c>
    </row>
    <row r="3645" spans="8:43" s="66" customFormat="1" ht="23.1" customHeight="1">
      <c r="H3645" s="67"/>
      <c r="I3645" s="3" t="str">
        <f t="shared" ca="1" si="2941"/>
        <v/>
      </c>
      <c r="J3645" s="6" t="str">
        <f t="shared" ca="1" si="2942"/>
        <v/>
      </c>
      <c r="K3645" s="56" t="str">
        <f t="shared" ca="1" si="2943"/>
        <v/>
      </c>
      <c r="L3645" s="122" t="str">
        <f t="shared" ca="1" si="2934"/>
        <v/>
      </c>
      <c r="M3645" s="123"/>
      <c r="N3645" s="123"/>
      <c r="O3645" s="124"/>
      <c r="P3645" s="128" t="str">
        <f t="shared" ca="1" si="2935"/>
        <v/>
      </c>
      <c r="Q3645" s="128"/>
      <c r="R3645" s="128"/>
      <c r="S3645" s="128"/>
      <c r="T3645" s="71" t="str">
        <f t="shared" ca="1" si="2936"/>
        <v/>
      </c>
      <c r="U3645" s="72" t="str">
        <f t="shared" ca="1" si="2937"/>
        <v/>
      </c>
      <c r="V3645" s="122" t="str">
        <f t="shared" ca="1" si="2938"/>
        <v/>
      </c>
      <c r="W3645" s="124"/>
      <c r="X3645" s="125" t="str">
        <f t="shared" ca="1" si="2939"/>
        <v/>
      </c>
      <c r="Y3645" s="126"/>
      <c r="Z3645" s="126"/>
      <c r="AA3645" s="127"/>
      <c r="AB3645" s="117"/>
      <c r="AC3645" s="66">
        <f t="shared" si="2945"/>
        <v>2852</v>
      </c>
      <c r="AD3645" s="66" t="str">
        <f t="shared" ca="1" si="2944"/>
        <v/>
      </c>
      <c r="AE3645" s="66" t="str">
        <f t="shared" ca="1" si="2940"/>
        <v/>
      </c>
      <c r="AF3645" s="66" t="str">
        <f t="shared" ca="1" si="2940"/>
        <v/>
      </c>
      <c r="AG3645" s="66" t="str">
        <f t="shared" ca="1" si="2940"/>
        <v/>
      </c>
      <c r="AH3645" s="66" t="str">
        <f t="shared" ca="1" si="2940"/>
        <v/>
      </c>
      <c r="AI3645" s="66" t="str">
        <f t="shared" ca="1" si="2940"/>
        <v/>
      </c>
      <c r="AJ3645" s="66" t="str">
        <f t="shared" ca="1" si="2940"/>
        <v/>
      </c>
      <c r="AK3645" s="66" t="str">
        <f t="shared" ca="1" si="2940"/>
        <v/>
      </c>
      <c r="AL3645" s="66" t="str">
        <f t="shared" ca="1" si="2940"/>
        <v/>
      </c>
      <c r="AM3645" s="66" t="str">
        <f t="shared" ca="1" si="2940"/>
        <v/>
      </c>
      <c r="AN3645" s="66" t="str">
        <f t="shared" ca="1" si="2940"/>
        <v/>
      </c>
      <c r="AO3645" s="66" t="str">
        <f t="shared" ca="1" si="2940"/>
        <v/>
      </c>
      <c r="AP3645" s="66" t="str">
        <f t="shared" ca="1" si="2940"/>
        <v/>
      </c>
      <c r="AQ3645" s="66" t="str">
        <f t="shared" ca="1" si="2940"/>
        <v/>
      </c>
    </row>
    <row r="3646" spans="8:43" s="66" customFormat="1" ht="23.1" customHeight="1">
      <c r="H3646" s="67"/>
      <c r="I3646" s="3" t="str">
        <f t="shared" ca="1" si="2941"/>
        <v/>
      </c>
      <c r="J3646" s="6" t="str">
        <f t="shared" ca="1" si="2942"/>
        <v/>
      </c>
      <c r="K3646" s="56" t="str">
        <f t="shared" ca="1" si="2943"/>
        <v/>
      </c>
      <c r="L3646" s="122" t="str">
        <f t="shared" ca="1" si="2934"/>
        <v/>
      </c>
      <c r="M3646" s="123"/>
      <c r="N3646" s="123"/>
      <c r="O3646" s="124"/>
      <c r="P3646" s="128" t="str">
        <f t="shared" ca="1" si="2935"/>
        <v/>
      </c>
      <c r="Q3646" s="128"/>
      <c r="R3646" s="128"/>
      <c r="S3646" s="128"/>
      <c r="T3646" s="71" t="str">
        <f t="shared" ca="1" si="2936"/>
        <v/>
      </c>
      <c r="U3646" s="72" t="str">
        <f t="shared" ca="1" si="2937"/>
        <v/>
      </c>
      <c r="V3646" s="122" t="str">
        <f t="shared" ca="1" si="2938"/>
        <v/>
      </c>
      <c r="W3646" s="124"/>
      <c r="X3646" s="125" t="str">
        <f t="shared" ca="1" si="2939"/>
        <v/>
      </c>
      <c r="Y3646" s="126"/>
      <c r="Z3646" s="126"/>
      <c r="AA3646" s="127"/>
      <c r="AB3646" s="117"/>
      <c r="AC3646" s="66">
        <f t="shared" si="2945"/>
        <v>2853</v>
      </c>
      <c r="AD3646" s="66" t="str">
        <f t="shared" ca="1" si="2944"/>
        <v/>
      </c>
      <c r="AE3646" s="66" t="str">
        <f t="shared" ca="1" si="2940"/>
        <v/>
      </c>
      <c r="AF3646" s="66" t="str">
        <f t="shared" ca="1" si="2940"/>
        <v/>
      </c>
      <c r="AG3646" s="66" t="str">
        <f t="shared" ca="1" si="2940"/>
        <v/>
      </c>
      <c r="AH3646" s="66" t="str">
        <f t="shared" ca="1" si="2940"/>
        <v/>
      </c>
      <c r="AI3646" s="66" t="str">
        <f t="shared" ca="1" si="2940"/>
        <v/>
      </c>
      <c r="AJ3646" s="66" t="str">
        <f t="shared" ca="1" si="2940"/>
        <v/>
      </c>
      <c r="AK3646" s="66" t="str">
        <f t="shared" ca="1" si="2940"/>
        <v/>
      </c>
      <c r="AL3646" s="66" t="str">
        <f t="shared" ca="1" si="2940"/>
        <v/>
      </c>
      <c r="AM3646" s="66" t="str">
        <f t="shared" ca="1" si="2940"/>
        <v/>
      </c>
      <c r="AN3646" s="66" t="str">
        <f t="shared" ca="1" si="2940"/>
        <v/>
      </c>
      <c r="AO3646" s="66" t="str">
        <f t="shared" ca="1" si="2940"/>
        <v/>
      </c>
      <c r="AP3646" s="66" t="str">
        <f t="shared" ca="1" si="2940"/>
        <v/>
      </c>
      <c r="AQ3646" s="66" t="str">
        <f t="shared" ca="1" si="2940"/>
        <v/>
      </c>
    </row>
    <row r="3647" spans="8:43" s="66" customFormat="1" ht="23.1" customHeight="1">
      <c r="H3647" s="67"/>
      <c r="I3647" s="3" t="str">
        <f t="shared" ca="1" si="2941"/>
        <v/>
      </c>
      <c r="J3647" s="6" t="str">
        <f t="shared" ca="1" si="2942"/>
        <v/>
      </c>
      <c r="K3647" s="56" t="str">
        <f t="shared" ca="1" si="2943"/>
        <v/>
      </c>
      <c r="L3647" s="122" t="str">
        <f t="shared" ca="1" si="2934"/>
        <v/>
      </c>
      <c r="M3647" s="123"/>
      <c r="N3647" s="123"/>
      <c r="O3647" s="124"/>
      <c r="P3647" s="128" t="str">
        <f t="shared" ca="1" si="2935"/>
        <v/>
      </c>
      <c r="Q3647" s="128"/>
      <c r="R3647" s="128"/>
      <c r="S3647" s="128"/>
      <c r="T3647" s="71" t="str">
        <f t="shared" ca="1" si="2936"/>
        <v/>
      </c>
      <c r="U3647" s="72" t="str">
        <f t="shared" ca="1" si="2937"/>
        <v/>
      </c>
      <c r="V3647" s="122" t="str">
        <f t="shared" ca="1" si="2938"/>
        <v/>
      </c>
      <c r="W3647" s="124"/>
      <c r="X3647" s="125" t="str">
        <f t="shared" ca="1" si="2939"/>
        <v/>
      </c>
      <c r="Y3647" s="126"/>
      <c r="Z3647" s="126"/>
      <c r="AA3647" s="127"/>
      <c r="AB3647" s="117"/>
      <c r="AC3647" s="66">
        <f t="shared" si="2945"/>
        <v>2854</v>
      </c>
      <c r="AD3647" s="66" t="str">
        <f t="shared" ca="1" si="2944"/>
        <v/>
      </c>
      <c r="AE3647" s="66" t="str">
        <f t="shared" ca="1" si="2940"/>
        <v/>
      </c>
      <c r="AF3647" s="66" t="str">
        <f t="shared" ca="1" si="2940"/>
        <v/>
      </c>
      <c r="AG3647" s="66" t="str">
        <f t="shared" ca="1" si="2940"/>
        <v/>
      </c>
      <c r="AH3647" s="66" t="str">
        <f t="shared" ca="1" si="2940"/>
        <v/>
      </c>
      <c r="AI3647" s="66" t="str">
        <f t="shared" ca="1" si="2940"/>
        <v/>
      </c>
      <c r="AJ3647" s="66" t="str">
        <f t="shared" ca="1" si="2940"/>
        <v/>
      </c>
      <c r="AK3647" s="66" t="str">
        <f t="shared" ca="1" si="2940"/>
        <v/>
      </c>
      <c r="AL3647" s="66" t="str">
        <f t="shared" ca="1" si="2940"/>
        <v/>
      </c>
      <c r="AM3647" s="66" t="str">
        <f t="shared" ca="1" si="2940"/>
        <v/>
      </c>
      <c r="AN3647" s="66" t="str">
        <f t="shared" ca="1" si="2940"/>
        <v/>
      </c>
      <c r="AO3647" s="66" t="str">
        <f t="shared" ca="1" si="2940"/>
        <v/>
      </c>
      <c r="AP3647" s="66" t="str">
        <f t="shared" ca="1" si="2940"/>
        <v/>
      </c>
      <c r="AQ3647" s="66" t="str">
        <f t="shared" ca="1" si="2940"/>
        <v/>
      </c>
    </row>
    <row r="3648" spans="8:43" s="66" customFormat="1" ht="23.1" customHeight="1">
      <c r="H3648" s="67"/>
      <c r="I3648" s="3" t="str">
        <f t="shared" ca="1" si="2941"/>
        <v/>
      </c>
      <c r="J3648" s="6" t="str">
        <f t="shared" ca="1" si="2942"/>
        <v/>
      </c>
      <c r="K3648" s="56" t="str">
        <f t="shared" ca="1" si="2943"/>
        <v/>
      </c>
      <c r="L3648" s="122" t="str">
        <f t="shared" ca="1" si="2934"/>
        <v/>
      </c>
      <c r="M3648" s="123"/>
      <c r="N3648" s="123"/>
      <c r="O3648" s="124"/>
      <c r="P3648" s="128" t="str">
        <f t="shared" ca="1" si="2935"/>
        <v/>
      </c>
      <c r="Q3648" s="128"/>
      <c r="R3648" s="128"/>
      <c r="S3648" s="128"/>
      <c r="T3648" s="71" t="str">
        <f t="shared" ca="1" si="2936"/>
        <v/>
      </c>
      <c r="U3648" s="72" t="str">
        <f t="shared" ca="1" si="2937"/>
        <v/>
      </c>
      <c r="V3648" s="122" t="str">
        <f t="shared" ca="1" si="2938"/>
        <v/>
      </c>
      <c r="W3648" s="124"/>
      <c r="X3648" s="125" t="str">
        <f t="shared" ca="1" si="2939"/>
        <v/>
      </c>
      <c r="Y3648" s="126"/>
      <c r="Z3648" s="126"/>
      <c r="AA3648" s="127"/>
      <c r="AB3648" s="117"/>
      <c r="AC3648" s="66">
        <f t="shared" si="2945"/>
        <v>2855</v>
      </c>
      <c r="AD3648" s="66" t="str">
        <f t="shared" ca="1" si="2944"/>
        <v/>
      </c>
      <c r="AE3648" s="66" t="str">
        <f t="shared" ref="AE3648:AQ3660" ca="1" si="2946">IF(OFFSET(INDIRECT($AD$1),$AC3648,AE$1,1,1)&lt;&gt;0,OFFSET(INDIRECT($AD$1),$AC3648,AE$1,1,1),"")</f>
        <v/>
      </c>
      <c r="AF3648" s="66" t="str">
        <f t="shared" ca="1" si="2946"/>
        <v/>
      </c>
      <c r="AG3648" s="66" t="str">
        <f t="shared" ca="1" si="2946"/>
        <v/>
      </c>
      <c r="AH3648" s="66" t="str">
        <f t="shared" ca="1" si="2946"/>
        <v/>
      </c>
      <c r="AI3648" s="66" t="str">
        <f t="shared" ca="1" si="2946"/>
        <v/>
      </c>
      <c r="AJ3648" s="66" t="str">
        <f t="shared" ca="1" si="2946"/>
        <v/>
      </c>
      <c r="AK3648" s="66" t="str">
        <f t="shared" ca="1" si="2946"/>
        <v/>
      </c>
      <c r="AL3648" s="66" t="str">
        <f t="shared" ca="1" si="2946"/>
        <v/>
      </c>
      <c r="AM3648" s="66" t="str">
        <f t="shared" ca="1" si="2946"/>
        <v/>
      </c>
      <c r="AN3648" s="66" t="str">
        <f t="shared" ca="1" si="2946"/>
        <v/>
      </c>
      <c r="AO3648" s="66" t="str">
        <f t="shared" ca="1" si="2946"/>
        <v/>
      </c>
      <c r="AP3648" s="66" t="str">
        <f t="shared" ca="1" si="2946"/>
        <v/>
      </c>
      <c r="AQ3648" s="66" t="str">
        <f t="shared" ca="1" si="2946"/>
        <v/>
      </c>
    </row>
    <row r="3649" spans="4:43" s="66" customFormat="1" ht="23.1" customHeight="1">
      <c r="H3649" s="67"/>
      <c r="I3649" s="3" t="str">
        <f t="shared" ca="1" si="2941"/>
        <v/>
      </c>
      <c r="J3649" s="6" t="str">
        <f t="shared" ca="1" si="2942"/>
        <v/>
      </c>
      <c r="K3649" s="56" t="str">
        <f t="shared" ca="1" si="2943"/>
        <v/>
      </c>
      <c r="L3649" s="122" t="str">
        <f t="shared" ca="1" si="2934"/>
        <v/>
      </c>
      <c r="M3649" s="123"/>
      <c r="N3649" s="123"/>
      <c r="O3649" s="124"/>
      <c r="P3649" s="128" t="str">
        <f t="shared" ca="1" si="2935"/>
        <v/>
      </c>
      <c r="Q3649" s="128"/>
      <c r="R3649" s="128"/>
      <c r="S3649" s="128"/>
      <c r="T3649" s="71" t="str">
        <f t="shared" ca="1" si="2936"/>
        <v/>
      </c>
      <c r="U3649" s="72" t="str">
        <f t="shared" ca="1" si="2937"/>
        <v/>
      </c>
      <c r="V3649" s="122" t="str">
        <f t="shared" ca="1" si="2938"/>
        <v/>
      </c>
      <c r="W3649" s="124"/>
      <c r="X3649" s="125" t="str">
        <f t="shared" ca="1" si="2939"/>
        <v/>
      </c>
      <c r="Y3649" s="126"/>
      <c r="Z3649" s="126"/>
      <c r="AA3649" s="127"/>
      <c r="AB3649" s="117"/>
      <c r="AC3649" s="66">
        <f t="shared" si="2945"/>
        <v>2856</v>
      </c>
      <c r="AD3649" s="66" t="str">
        <f t="shared" ca="1" si="2944"/>
        <v/>
      </c>
      <c r="AE3649" s="66" t="str">
        <f t="shared" ca="1" si="2946"/>
        <v/>
      </c>
      <c r="AF3649" s="66" t="str">
        <f t="shared" ca="1" si="2946"/>
        <v/>
      </c>
      <c r="AG3649" s="66" t="str">
        <f t="shared" ca="1" si="2946"/>
        <v/>
      </c>
      <c r="AH3649" s="66" t="str">
        <f t="shared" ca="1" si="2946"/>
        <v/>
      </c>
      <c r="AI3649" s="66" t="str">
        <f t="shared" ca="1" si="2946"/>
        <v/>
      </c>
      <c r="AJ3649" s="66" t="str">
        <f t="shared" ca="1" si="2946"/>
        <v/>
      </c>
      <c r="AK3649" s="66" t="str">
        <f t="shared" ca="1" si="2946"/>
        <v/>
      </c>
      <c r="AL3649" s="66" t="str">
        <f t="shared" ca="1" si="2946"/>
        <v/>
      </c>
      <c r="AM3649" s="66" t="str">
        <f t="shared" ca="1" si="2946"/>
        <v/>
      </c>
      <c r="AN3649" s="66" t="str">
        <f t="shared" ca="1" si="2946"/>
        <v/>
      </c>
      <c r="AO3649" s="66" t="str">
        <f t="shared" ca="1" si="2946"/>
        <v/>
      </c>
      <c r="AP3649" s="66" t="str">
        <f t="shared" ca="1" si="2946"/>
        <v/>
      </c>
      <c r="AQ3649" s="66" t="str">
        <f t="shared" ca="1" si="2946"/>
        <v/>
      </c>
    </row>
    <row r="3650" spans="4:43" s="66" customFormat="1" ht="23.1" customHeight="1">
      <c r="H3650" s="67"/>
      <c r="I3650" s="3" t="str">
        <f t="shared" ca="1" si="2941"/>
        <v/>
      </c>
      <c r="J3650" s="6" t="str">
        <f t="shared" ca="1" si="2942"/>
        <v/>
      </c>
      <c r="K3650" s="56" t="str">
        <f t="shared" ca="1" si="2943"/>
        <v/>
      </c>
      <c r="L3650" s="122" t="str">
        <f t="shared" ca="1" si="2934"/>
        <v/>
      </c>
      <c r="M3650" s="123"/>
      <c r="N3650" s="123"/>
      <c r="O3650" s="124"/>
      <c r="P3650" s="128" t="str">
        <f t="shared" ca="1" si="2935"/>
        <v/>
      </c>
      <c r="Q3650" s="128"/>
      <c r="R3650" s="128"/>
      <c r="S3650" s="128"/>
      <c r="T3650" s="71" t="str">
        <f t="shared" ca="1" si="2936"/>
        <v/>
      </c>
      <c r="U3650" s="72" t="str">
        <f t="shared" ca="1" si="2937"/>
        <v/>
      </c>
      <c r="V3650" s="122" t="str">
        <f t="shared" ca="1" si="2938"/>
        <v/>
      </c>
      <c r="W3650" s="124"/>
      <c r="X3650" s="125" t="str">
        <f t="shared" ca="1" si="2939"/>
        <v/>
      </c>
      <c r="Y3650" s="126"/>
      <c r="Z3650" s="126"/>
      <c r="AA3650" s="127"/>
      <c r="AB3650" s="117"/>
      <c r="AC3650" s="66">
        <f t="shared" si="2945"/>
        <v>2857</v>
      </c>
      <c r="AD3650" s="66" t="str">
        <f t="shared" ca="1" si="2944"/>
        <v/>
      </c>
      <c r="AE3650" s="66" t="str">
        <f t="shared" ca="1" si="2946"/>
        <v/>
      </c>
      <c r="AF3650" s="66" t="str">
        <f t="shared" ca="1" si="2946"/>
        <v/>
      </c>
      <c r="AG3650" s="66" t="str">
        <f t="shared" ca="1" si="2946"/>
        <v/>
      </c>
      <c r="AH3650" s="66" t="str">
        <f t="shared" ca="1" si="2946"/>
        <v/>
      </c>
      <c r="AI3650" s="66" t="str">
        <f t="shared" ca="1" si="2946"/>
        <v/>
      </c>
      <c r="AJ3650" s="66" t="str">
        <f t="shared" ca="1" si="2946"/>
        <v/>
      </c>
      <c r="AK3650" s="66" t="str">
        <f t="shared" ca="1" si="2946"/>
        <v/>
      </c>
      <c r="AL3650" s="66" t="str">
        <f t="shared" ca="1" si="2946"/>
        <v/>
      </c>
      <c r="AM3650" s="66" t="str">
        <f t="shared" ca="1" si="2946"/>
        <v/>
      </c>
      <c r="AN3650" s="66" t="str">
        <f t="shared" ca="1" si="2946"/>
        <v/>
      </c>
      <c r="AO3650" s="66" t="str">
        <f t="shared" ca="1" si="2946"/>
        <v/>
      </c>
      <c r="AP3650" s="66" t="str">
        <f t="shared" ca="1" si="2946"/>
        <v/>
      </c>
      <c r="AQ3650" s="66" t="str">
        <f t="shared" ca="1" si="2946"/>
        <v/>
      </c>
    </row>
    <row r="3651" spans="4:43" s="66" customFormat="1" ht="23.1" customHeight="1">
      <c r="H3651" s="67"/>
      <c r="I3651" s="3" t="str">
        <f t="shared" ca="1" si="2941"/>
        <v/>
      </c>
      <c r="J3651" s="6" t="str">
        <f t="shared" ca="1" si="2942"/>
        <v/>
      </c>
      <c r="K3651" s="56" t="str">
        <f t="shared" ca="1" si="2943"/>
        <v/>
      </c>
      <c r="L3651" s="122" t="str">
        <f t="shared" ca="1" si="2934"/>
        <v/>
      </c>
      <c r="M3651" s="123"/>
      <c r="N3651" s="123"/>
      <c r="O3651" s="124"/>
      <c r="P3651" s="128" t="str">
        <f t="shared" ca="1" si="2935"/>
        <v/>
      </c>
      <c r="Q3651" s="128"/>
      <c r="R3651" s="128"/>
      <c r="S3651" s="128"/>
      <c r="T3651" s="71" t="str">
        <f t="shared" ca="1" si="2936"/>
        <v/>
      </c>
      <c r="U3651" s="72" t="str">
        <f t="shared" ca="1" si="2937"/>
        <v/>
      </c>
      <c r="V3651" s="122" t="str">
        <f t="shared" ca="1" si="2938"/>
        <v/>
      </c>
      <c r="W3651" s="124"/>
      <c r="X3651" s="125" t="str">
        <f t="shared" ca="1" si="2939"/>
        <v/>
      </c>
      <c r="Y3651" s="126"/>
      <c r="Z3651" s="126"/>
      <c r="AA3651" s="127"/>
      <c r="AB3651" s="117"/>
      <c r="AC3651" s="66">
        <f t="shared" si="2945"/>
        <v>2858</v>
      </c>
      <c r="AD3651" s="66" t="str">
        <f t="shared" ca="1" si="2944"/>
        <v/>
      </c>
      <c r="AE3651" s="66" t="str">
        <f t="shared" ca="1" si="2946"/>
        <v/>
      </c>
      <c r="AF3651" s="66" t="str">
        <f t="shared" ca="1" si="2946"/>
        <v/>
      </c>
      <c r="AG3651" s="66" t="str">
        <f t="shared" ca="1" si="2946"/>
        <v/>
      </c>
      <c r="AH3651" s="66" t="str">
        <f t="shared" ca="1" si="2946"/>
        <v/>
      </c>
      <c r="AI3651" s="66" t="str">
        <f t="shared" ca="1" si="2946"/>
        <v/>
      </c>
      <c r="AJ3651" s="66" t="str">
        <f t="shared" ca="1" si="2946"/>
        <v/>
      </c>
      <c r="AK3651" s="66" t="str">
        <f t="shared" ca="1" si="2946"/>
        <v/>
      </c>
      <c r="AL3651" s="66" t="str">
        <f t="shared" ca="1" si="2946"/>
        <v/>
      </c>
      <c r="AM3651" s="66" t="str">
        <f t="shared" ca="1" si="2946"/>
        <v/>
      </c>
      <c r="AN3651" s="66" t="str">
        <f t="shared" ca="1" si="2946"/>
        <v/>
      </c>
      <c r="AO3651" s="66" t="str">
        <f t="shared" ca="1" si="2946"/>
        <v/>
      </c>
      <c r="AP3651" s="66" t="str">
        <f t="shared" ca="1" si="2946"/>
        <v/>
      </c>
      <c r="AQ3651" s="66" t="str">
        <f t="shared" ca="1" si="2946"/>
        <v/>
      </c>
    </row>
    <row r="3652" spans="4:43" s="66" customFormat="1" ht="23.1" customHeight="1" thickBot="1">
      <c r="H3652" s="67"/>
      <c r="I3652" s="46" t="str">
        <f t="shared" ca="1" si="2941"/>
        <v/>
      </c>
      <c r="J3652" s="50" t="str">
        <f t="shared" ca="1" si="2942"/>
        <v/>
      </c>
      <c r="K3652" s="57" t="str">
        <f t="shared" ca="1" si="2943"/>
        <v/>
      </c>
      <c r="L3652" s="129" t="str">
        <f t="shared" ca="1" si="2934"/>
        <v/>
      </c>
      <c r="M3652" s="130"/>
      <c r="N3652" s="130"/>
      <c r="O3652" s="131"/>
      <c r="P3652" s="129" t="str">
        <f t="shared" ca="1" si="2935"/>
        <v/>
      </c>
      <c r="Q3652" s="130"/>
      <c r="R3652" s="130"/>
      <c r="S3652" s="131"/>
      <c r="T3652" s="47" t="str">
        <f ca="1">AI3652</f>
        <v/>
      </c>
      <c r="U3652" s="47" t="str">
        <f ca="1">AJ3652</f>
        <v/>
      </c>
      <c r="V3652" s="129" t="str">
        <f ca="1">AK3652</f>
        <v/>
      </c>
      <c r="W3652" s="131"/>
      <c r="X3652" s="132" t="str">
        <f t="shared" ca="1" si="2939"/>
        <v/>
      </c>
      <c r="Y3652" s="133"/>
      <c r="Z3652" s="133"/>
      <c r="AA3652" s="134"/>
      <c r="AB3652" s="117"/>
      <c r="AC3652" s="66">
        <f t="shared" si="2945"/>
        <v>2859</v>
      </c>
      <c r="AD3652" s="66" t="str">
        <f t="shared" ca="1" si="2944"/>
        <v/>
      </c>
      <c r="AE3652" s="66" t="str">
        <f t="shared" ca="1" si="2946"/>
        <v/>
      </c>
      <c r="AF3652" s="66" t="str">
        <f t="shared" ca="1" si="2946"/>
        <v/>
      </c>
      <c r="AG3652" s="66" t="str">
        <f t="shared" ca="1" si="2946"/>
        <v/>
      </c>
      <c r="AH3652" s="66" t="str">
        <f t="shared" ca="1" si="2946"/>
        <v/>
      </c>
      <c r="AI3652" s="66" t="str">
        <f t="shared" ca="1" si="2946"/>
        <v/>
      </c>
      <c r="AJ3652" s="66" t="str">
        <f t="shared" ca="1" si="2946"/>
        <v/>
      </c>
      <c r="AK3652" s="66" t="str">
        <f t="shared" ca="1" si="2946"/>
        <v/>
      </c>
      <c r="AL3652" s="66" t="str">
        <f t="shared" ca="1" si="2946"/>
        <v/>
      </c>
      <c r="AM3652" s="66" t="str">
        <f t="shared" ca="1" si="2946"/>
        <v/>
      </c>
      <c r="AN3652" s="66" t="str">
        <f t="shared" ca="1" si="2946"/>
        <v/>
      </c>
      <c r="AO3652" s="66" t="str">
        <f t="shared" ca="1" si="2946"/>
        <v/>
      </c>
      <c r="AP3652" s="66" t="str">
        <f t="shared" ca="1" si="2946"/>
        <v/>
      </c>
      <c r="AQ3652" s="66" t="str">
        <f t="shared" ca="1" si="2946"/>
        <v/>
      </c>
    </row>
    <row r="3653" spans="4:43" s="66" customFormat="1" ht="23.1" customHeight="1">
      <c r="D3653" s="107" t="s">
        <v>19</v>
      </c>
      <c r="E3653" s="108"/>
      <c r="F3653" s="113"/>
      <c r="G3653" s="114"/>
      <c r="H3653" s="115"/>
      <c r="I3653" s="3" t="str">
        <f t="shared" ca="1" si="2941"/>
        <v/>
      </c>
      <c r="J3653" s="6" t="str">
        <f t="shared" ca="1" si="2942"/>
        <v/>
      </c>
      <c r="K3653" s="56" t="str">
        <f t="shared" ca="1" si="2943"/>
        <v/>
      </c>
      <c r="L3653" s="122" t="str">
        <f t="shared" ca="1" si="2934"/>
        <v/>
      </c>
      <c r="M3653" s="123"/>
      <c r="N3653" s="123"/>
      <c r="O3653" s="124"/>
      <c r="P3653" s="128" t="str">
        <f t="shared" ca="1" si="2935"/>
        <v/>
      </c>
      <c r="Q3653" s="128"/>
      <c r="R3653" s="128"/>
      <c r="S3653" s="128"/>
      <c r="T3653" s="71" t="str">
        <f t="shared" ref="T3653:T3659" ca="1" si="2947">AI3653</f>
        <v/>
      </c>
      <c r="U3653" s="72" t="str">
        <f t="shared" ref="U3653:U3659" ca="1" si="2948">AJ3653</f>
        <v/>
      </c>
      <c r="V3653" s="122" t="str">
        <f t="shared" ref="V3653:V3659" ca="1" si="2949">AK3653</f>
        <v/>
      </c>
      <c r="W3653" s="124"/>
      <c r="X3653" s="125" t="str">
        <f t="shared" ca="1" si="2939"/>
        <v/>
      </c>
      <c r="Y3653" s="126"/>
      <c r="Z3653" s="126"/>
      <c r="AA3653" s="127"/>
      <c r="AB3653" s="117"/>
      <c r="AC3653" s="66">
        <f t="shared" si="2945"/>
        <v>2860</v>
      </c>
      <c r="AD3653" s="66" t="str">
        <f t="shared" ca="1" si="2944"/>
        <v/>
      </c>
      <c r="AE3653" s="66" t="str">
        <f t="shared" ca="1" si="2946"/>
        <v/>
      </c>
      <c r="AF3653" s="66" t="str">
        <f t="shared" ca="1" si="2946"/>
        <v/>
      </c>
      <c r="AG3653" s="66" t="str">
        <f t="shared" ca="1" si="2946"/>
        <v/>
      </c>
      <c r="AH3653" s="66" t="str">
        <f t="shared" ca="1" si="2946"/>
        <v/>
      </c>
      <c r="AI3653" s="66" t="str">
        <f t="shared" ca="1" si="2946"/>
        <v/>
      </c>
      <c r="AJ3653" s="66" t="str">
        <f t="shared" ca="1" si="2946"/>
        <v/>
      </c>
      <c r="AK3653" s="66" t="str">
        <f t="shared" ca="1" si="2946"/>
        <v/>
      </c>
      <c r="AL3653" s="66" t="str">
        <f t="shared" ca="1" si="2946"/>
        <v/>
      </c>
      <c r="AM3653" s="66" t="str">
        <f t="shared" ca="1" si="2946"/>
        <v/>
      </c>
      <c r="AN3653" s="66" t="str">
        <f t="shared" ca="1" si="2946"/>
        <v/>
      </c>
      <c r="AO3653" s="66" t="str">
        <f t="shared" ca="1" si="2946"/>
        <v/>
      </c>
      <c r="AP3653" s="66" t="str">
        <f t="shared" ca="1" si="2946"/>
        <v/>
      </c>
      <c r="AQ3653" s="66" t="str">
        <f t="shared" ca="1" si="2946"/>
        <v/>
      </c>
    </row>
    <row r="3654" spans="4:43" s="66" customFormat="1" ht="23.1" customHeight="1">
      <c r="D3654" s="109"/>
      <c r="E3654" s="110"/>
      <c r="F3654" s="116"/>
      <c r="G3654" s="135"/>
      <c r="H3654" s="118"/>
      <c r="I3654" s="3" t="str">
        <f t="shared" ca="1" si="2941"/>
        <v/>
      </c>
      <c r="J3654" s="6" t="str">
        <f t="shared" ca="1" si="2942"/>
        <v/>
      </c>
      <c r="K3654" s="56" t="str">
        <f t="shared" ca="1" si="2943"/>
        <v/>
      </c>
      <c r="L3654" s="122" t="str">
        <f t="shared" ca="1" si="2934"/>
        <v/>
      </c>
      <c r="M3654" s="123"/>
      <c r="N3654" s="123"/>
      <c r="O3654" s="124"/>
      <c r="P3654" s="128" t="str">
        <f t="shared" ca="1" si="2935"/>
        <v/>
      </c>
      <c r="Q3654" s="128"/>
      <c r="R3654" s="128"/>
      <c r="S3654" s="128"/>
      <c r="T3654" s="71" t="str">
        <f t="shared" ca="1" si="2947"/>
        <v/>
      </c>
      <c r="U3654" s="72" t="str">
        <f t="shared" ca="1" si="2948"/>
        <v/>
      </c>
      <c r="V3654" s="122" t="str">
        <f t="shared" ca="1" si="2949"/>
        <v/>
      </c>
      <c r="W3654" s="124"/>
      <c r="X3654" s="125" t="str">
        <f t="shared" ca="1" si="2939"/>
        <v/>
      </c>
      <c r="Y3654" s="126"/>
      <c r="Z3654" s="126"/>
      <c r="AA3654" s="127"/>
      <c r="AB3654" s="117"/>
      <c r="AC3654" s="66">
        <f t="shared" si="2945"/>
        <v>2861</v>
      </c>
      <c r="AD3654" s="66" t="str">
        <f t="shared" ca="1" si="2944"/>
        <v/>
      </c>
      <c r="AE3654" s="66" t="str">
        <f t="shared" ca="1" si="2946"/>
        <v/>
      </c>
      <c r="AF3654" s="66" t="str">
        <f t="shared" ca="1" si="2946"/>
        <v/>
      </c>
      <c r="AG3654" s="66" t="str">
        <f t="shared" ca="1" si="2946"/>
        <v/>
      </c>
      <c r="AH3654" s="66" t="str">
        <f t="shared" ca="1" si="2946"/>
        <v/>
      </c>
      <c r="AI3654" s="66" t="str">
        <f t="shared" ca="1" si="2946"/>
        <v/>
      </c>
      <c r="AJ3654" s="66" t="str">
        <f t="shared" ca="1" si="2946"/>
        <v/>
      </c>
      <c r="AK3654" s="66" t="str">
        <f t="shared" ca="1" si="2946"/>
        <v/>
      </c>
      <c r="AL3654" s="66" t="str">
        <f t="shared" ca="1" si="2946"/>
        <v/>
      </c>
      <c r="AM3654" s="66" t="str">
        <f t="shared" ca="1" si="2946"/>
        <v/>
      </c>
      <c r="AN3654" s="66" t="str">
        <f t="shared" ca="1" si="2946"/>
        <v/>
      </c>
      <c r="AO3654" s="66" t="str">
        <f t="shared" ca="1" si="2946"/>
        <v/>
      </c>
      <c r="AP3654" s="66" t="str">
        <f t="shared" ca="1" si="2946"/>
        <v/>
      </c>
      <c r="AQ3654" s="66" t="str">
        <f t="shared" ca="1" si="2946"/>
        <v/>
      </c>
    </row>
    <row r="3655" spans="4:43" s="66" customFormat="1" ht="23.1" customHeight="1" thickBot="1">
      <c r="D3655" s="111"/>
      <c r="E3655" s="112"/>
      <c r="F3655" s="119"/>
      <c r="G3655" s="120"/>
      <c r="H3655" s="121"/>
      <c r="I3655" s="46" t="str">
        <f t="shared" ca="1" si="2941"/>
        <v/>
      </c>
      <c r="J3655" s="50" t="str">
        <f t="shared" ca="1" si="2942"/>
        <v/>
      </c>
      <c r="K3655" s="57" t="str">
        <f t="shared" ca="1" si="2943"/>
        <v/>
      </c>
      <c r="L3655" s="129" t="str">
        <f t="shared" ca="1" si="2934"/>
        <v/>
      </c>
      <c r="M3655" s="130"/>
      <c r="N3655" s="130"/>
      <c r="O3655" s="131"/>
      <c r="P3655" s="129" t="str">
        <f t="shared" ca="1" si="2935"/>
        <v/>
      </c>
      <c r="Q3655" s="130"/>
      <c r="R3655" s="130"/>
      <c r="S3655" s="131"/>
      <c r="T3655" s="47" t="str">
        <f t="shared" ca="1" si="2947"/>
        <v/>
      </c>
      <c r="U3655" s="47" t="str">
        <f t="shared" ca="1" si="2948"/>
        <v/>
      </c>
      <c r="V3655" s="129" t="str">
        <f t="shared" ca="1" si="2949"/>
        <v/>
      </c>
      <c r="W3655" s="131"/>
      <c r="X3655" s="132" t="str">
        <f t="shared" ca="1" si="2939"/>
        <v/>
      </c>
      <c r="Y3655" s="133"/>
      <c r="Z3655" s="133"/>
      <c r="AA3655" s="134"/>
      <c r="AB3655" s="117"/>
      <c r="AC3655" s="66">
        <f t="shared" si="2945"/>
        <v>2862</v>
      </c>
      <c r="AD3655" s="66" t="str">
        <f t="shared" ca="1" si="2944"/>
        <v/>
      </c>
      <c r="AE3655" s="66" t="str">
        <f t="shared" ca="1" si="2946"/>
        <v/>
      </c>
      <c r="AF3655" s="66" t="str">
        <f t="shared" ca="1" si="2946"/>
        <v/>
      </c>
      <c r="AG3655" s="66" t="str">
        <f t="shared" ca="1" si="2946"/>
        <v/>
      </c>
      <c r="AH3655" s="66" t="str">
        <f t="shared" ca="1" si="2946"/>
        <v/>
      </c>
      <c r="AI3655" s="66" t="str">
        <f t="shared" ca="1" si="2946"/>
        <v/>
      </c>
      <c r="AJ3655" s="66" t="str">
        <f t="shared" ca="1" si="2946"/>
        <v/>
      </c>
      <c r="AK3655" s="66" t="str">
        <f t="shared" ca="1" si="2946"/>
        <v/>
      </c>
      <c r="AL3655" s="66" t="str">
        <f t="shared" ca="1" si="2946"/>
        <v/>
      </c>
      <c r="AM3655" s="66" t="str">
        <f t="shared" ca="1" si="2946"/>
        <v/>
      </c>
      <c r="AN3655" s="66" t="str">
        <f t="shared" ca="1" si="2946"/>
        <v/>
      </c>
      <c r="AO3655" s="66" t="str">
        <f t="shared" ca="1" si="2946"/>
        <v/>
      </c>
      <c r="AP3655" s="66" t="str">
        <f t="shared" ca="1" si="2946"/>
        <v/>
      </c>
      <c r="AQ3655" s="66" t="str">
        <f t="shared" ca="1" si="2946"/>
        <v/>
      </c>
    </row>
    <row r="3656" spans="4:43" s="66" customFormat="1" ht="23.1" customHeight="1">
      <c r="D3656" s="107" t="s">
        <v>20</v>
      </c>
      <c r="E3656" s="108"/>
      <c r="F3656" s="113"/>
      <c r="G3656" s="114"/>
      <c r="H3656" s="115"/>
      <c r="I3656" s="46" t="str">
        <f t="shared" ca="1" si="2941"/>
        <v/>
      </c>
      <c r="J3656" s="50" t="str">
        <f ca="1">AE3656</f>
        <v/>
      </c>
      <c r="K3656" s="57" t="str">
        <f ca="1">AF3656</f>
        <v/>
      </c>
      <c r="L3656" s="122" t="str">
        <f t="shared" ca="1" si="2934"/>
        <v/>
      </c>
      <c r="M3656" s="123"/>
      <c r="N3656" s="123"/>
      <c r="O3656" s="124"/>
      <c r="P3656" s="122" t="str">
        <f t="shared" ca="1" si="2935"/>
        <v/>
      </c>
      <c r="Q3656" s="123"/>
      <c r="R3656" s="123"/>
      <c r="S3656" s="124"/>
      <c r="T3656" s="47" t="str">
        <f t="shared" ca="1" si="2947"/>
        <v/>
      </c>
      <c r="U3656" s="47" t="str">
        <f t="shared" ca="1" si="2948"/>
        <v/>
      </c>
      <c r="V3656" s="122" t="str">
        <f t="shared" ca="1" si="2949"/>
        <v/>
      </c>
      <c r="W3656" s="124"/>
      <c r="X3656" s="125" t="str">
        <f t="shared" ca="1" si="2939"/>
        <v/>
      </c>
      <c r="Y3656" s="126"/>
      <c r="Z3656" s="126"/>
      <c r="AA3656" s="127"/>
      <c r="AB3656" s="117"/>
      <c r="AC3656" s="66">
        <f t="shared" si="2945"/>
        <v>2863</v>
      </c>
      <c r="AD3656" s="66" t="str">
        <f t="shared" ca="1" si="2944"/>
        <v/>
      </c>
      <c r="AE3656" s="66" t="str">
        <f t="shared" ca="1" si="2946"/>
        <v/>
      </c>
      <c r="AF3656" s="66" t="str">
        <f t="shared" ca="1" si="2946"/>
        <v/>
      </c>
      <c r="AG3656" s="66" t="str">
        <f t="shared" ca="1" si="2946"/>
        <v/>
      </c>
      <c r="AH3656" s="66" t="str">
        <f t="shared" ca="1" si="2946"/>
        <v/>
      </c>
      <c r="AI3656" s="66" t="str">
        <f t="shared" ca="1" si="2946"/>
        <v/>
      </c>
      <c r="AJ3656" s="66" t="str">
        <f t="shared" ca="1" si="2946"/>
        <v/>
      </c>
      <c r="AK3656" s="66" t="str">
        <f t="shared" ca="1" si="2946"/>
        <v/>
      </c>
      <c r="AL3656" s="66" t="str">
        <f t="shared" ca="1" si="2946"/>
        <v/>
      </c>
      <c r="AM3656" s="66" t="str">
        <f t="shared" ca="1" si="2946"/>
        <v/>
      </c>
      <c r="AN3656" s="66" t="str">
        <f t="shared" ca="1" si="2946"/>
        <v/>
      </c>
    </row>
    <row r="3657" spans="4:43" s="66" customFormat="1" ht="23.1" customHeight="1">
      <c r="D3657" s="109"/>
      <c r="E3657" s="110"/>
      <c r="F3657" s="116"/>
      <c r="G3657" s="117"/>
      <c r="H3657" s="118"/>
      <c r="I3657" s="46" t="str">
        <f t="shared" ca="1" si="2941"/>
        <v/>
      </c>
      <c r="J3657" s="50" t="str">
        <f t="shared" ref="J3657:J3660" ca="1" si="2950">AE3657</f>
        <v/>
      </c>
      <c r="K3657" s="57" t="str">
        <f t="shared" ref="K3657:K3660" ca="1" si="2951">AF3657</f>
        <v/>
      </c>
      <c r="L3657" s="122" t="str">
        <f t="shared" ca="1" si="2934"/>
        <v/>
      </c>
      <c r="M3657" s="123"/>
      <c r="N3657" s="123"/>
      <c r="O3657" s="124"/>
      <c r="P3657" s="122" t="str">
        <f t="shared" ca="1" si="2935"/>
        <v/>
      </c>
      <c r="Q3657" s="123"/>
      <c r="R3657" s="123"/>
      <c r="S3657" s="124"/>
      <c r="T3657" s="47" t="str">
        <f t="shared" ca="1" si="2947"/>
        <v/>
      </c>
      <c r="U3657" s="47" t="str">
        <f t="shared" ca="1" si="2948"/>
        <v/>
      </c>
      <c r="V3657" s="122" t="str">
        <f t="shared" ca="1" si="2949"/>
        <v/>
      </c>
      <c r="W3657" s="124"/>
      <c r="X3657" s="125" t="str">
        <f t="shared" ca="1" si="2939"/>
        <v/>
      </c>
      <c r="Y3657" s="126"/>
      <c r="Z3657" s="126"/>
      <c r="AA3657" s="127"/>
      <c r="AB3657" s="117"/>
      <c r="AC3657" s="66">
        <f t="shared" si="2945"/>
        <v>2864</v>
      </c>
      <c r="AD3657" s="66" t="str">
        <f t="shared" ca="1" si="2944"/>
        <v/>
      </c>
      <c r="AE3657" s="66" t="str">
        <f t="shared" ca="1" si="2946"/>
        <v/>
      </c>
      <c r="AF3657" s="66" t="str">
        <f t="shared" ca="1" si="2946"/>
        <v/>
      </c>
      <c r="AG3657" s="66" t="str">
        <f t="shared" ca="1" si="2946"/>
        <v/>
      </c>
      <c r="AH3657" s="66" t="str">
        <f t="shared" ca="1" si="2946"/>
        <v/>
      </c>
      <c r="AI3657" s="66" t="str">
        <f t="shared" ca="1" si="2946"/>
        <v/>
      </c>
      <c r="AJ3657" s="66" t="str">
        <f t="shared" ca="1" si="2946"/>
        <v/>
      </c>
      <c r="AK3657" s="66" t="str">
        <f t="shared" ca="1" si="2946"/>
        <v/>
      </c>
      <c r="AL3657" s="66" t="str">
        <f t="shared" ca="1" si="2946"/>
        <v/>
      </c>
      <c r="AM3657" s="66" t="str">
        <f t="shared" ca="1" si="2946"/>
        <v/>
      </c>
      <c r="AN3657" s="66" t="str">
        <f t="shared" ca="1" si="2946"/>
        <v/>
      </c>
      <c r="AO3657" s="66" t="str">
        <f t="shared" ca="1" si="2946"/>
        <v/>
      </c>
      <c r="AP3657" s="66" t="str">
        <f t="shared" ca="1" si="2946"/>
        <v/>
      </c>
      <c r="AQ3657" s="66" t="str">
        <f t="shared" ca="1" si="2946"/>
        <v/>
      </c>
    </row>
    <row r="3658" spans="4:43" s="66" customFormat="1" ht="23.1" customHeight="1">
      <c r="D3658" s="109"/>
      <c r="E3658" s="110"/>
      <c r="F3658" s="116"/>
      <c r="G3658" s="117"/>
      <c r="H3658" s="118"/>
      <c r="I3658" s="3" t="str">
        <f t="shared" ca="1" si="2941"/>
        <v/>
      </c>
      <c r="J3658" s="6" t="str">
        <f t="shared" ca="1" si="2950"/>
        <v/>
      </c>
      <c r="K3658" s="56" t="str">
        <f t="shared" ca="1" si="2951"/>
        <v/>
      </c>
      <c r="L3658" s="122" t="str">
        <f t="shared" ca="1" si="2934"/>
        <v/>
      </c>
      <c r="M3658" s="123"/>
      <c r="N3658" s="123"/>
      <c r="O3658" s="124"/>
      <c r="P3658" s="128" t="str">
        <f t="shared" ca="1" si="2935"/>
        <v/>
      </c>
      <c r="Q3658" s="128"/>
      <c r="R3658" s="128"/>
      <c r="S3658" s="128"/>
      <c r="T3658" s="71" t="str">
        <f t="shared" ca="1" si="2947"/>
        <v/>
      </c>
      <c r="U3658" s="72" t="str">
        <f t="shared" ca="1" si="2948"/>
        <v/>
      </c>
      <c r="V3658" s="122" t="str">
        <f t="shared" ca="1" si="2949"/>
        <v/>
      </c>
      <c r="W3658" s="124"/>
      <c r="X3658" s="125" t="str">
        <f t="shared" ca="1" si="2939"/>
        <v/>
      </c>
      <c r="Y3658" s="126"/>
      <c r="Z3658" s="126"/>
      <c r="AA3658" s="127"/>
      <c r="AB3658" s="117"/>
      <c r="AC3658" s="66">
        <f t="shared" si="2945"/>
        <v>2865</v>
      </c>
      <c r="AD3658" s="66" t="str">
        <f t="shared" ca="1" si="2944"/>
        <v/>
      </c>
      <c r="AE3658" s="66" t="str">
        <f t="shared" ca="1" si="2946"/>
        <v/>
      </c>
      <c r="AF3658" s="66" t="str">
        <f t="shared" ca="1" si="2946"/>
        <v/>
      </c>
      <c r="AG3658" s="66" t="str">
        <f t="shared" ca="1" si="2946"/>
        <v/>
      </c>
      <c r="AH3658" s="66" t="str">
        <f t="shared" ca="1" si="2946"/>
        <v/>
      </c>
      <c r="AI3658" s="66" t="str">
        <f t="shared" ca="1" si="2946"/>
        <v/>
      </c>
      <c r="AJ3658" s="66" t="str">
        <f t="shared" ca="1" si="2946"/>
        <v/>
      </c>
      <c r="AK3658" s="66" t="str">
        <f t="shared" ca="1" si="2946"/>
        <v/>
      </c>
      <c r="AL3658" s="66" t="str">
        <f t="shared" ca="1" si="2946"/>
        <v/>
      </c>
      <c r="AM3658" s="66" t="str">
        <f t="shared" ca="1" si="2946"/>
        <v/>
      </c>
      <c r="AN3658" s="66" t="str">
        <f t="shared" ca="1" si="2946"/>
        <v/>
      </c>
      <c r="AO3658" s="66" t="str">
        <f t="shared" ca="1" si="2946"/>
        <v/>
      </c>
      <c r="AP3658" s="66" t="str">
        <f t="shared" ca="1" si="2946"/>
        <v/>
      </c>
      <c r="AQ3658" s="66" t="str">
        <f t="shared" ca="1" si="2946"/>
        <v/>
      </c>
    </row>
    <row r="3659" spans="4:43" s="66" customFormat="1" ht="23.1" customHeight="1">
      <c r="D3659" s="109"/>
      <c r="E3659" s="110"/>
      <c r="F3659" s="116"/>
      <c r="G3659" s="117"/>
      <c r="H3659" s="118"/>
      <c r="I3659" s="3" t="str">
        <f t="shared" ca="1" si="2941"/>
        <v/>
      </c>
      <c r="J3659" s="6" t="str">
        <f t="shared" ca="1" si="2950"/>
        <v/>
      </c>
      <c r="K3659" s="56" t="str">
        <f t="shared" ca="1" si="2951"/>
        <v/>
      </c>
      <c r="L3659" s="122" t="str">
        <f t="shared" ca="1" si="2934"/>
        <v/>
      </c>
      <c r="M3659" s="123"/>
      <c r="N3659" s="123"/>
      <c r="O3659" s="124"/>
      <c r="P3659" s="128" t="str">
        <f t="shared" ca="1" si="2935"/>
        <v/>
      </c>
      <c r="Q3659" s="128"/>
      <c r="R3659" s="128"/>
      <c r="S3659" s="128"/>
      <c r="T3659" s="71" t="str">
        <f t="shared" ca="1" si="2947"/>
        <v/>
      </c>
      <c r="U3659" s="72" t="str">
        <f t="shared" ca="1" si="2948"/>
        <v/>
      </c>
      <c r="V3659" s="122" t="str">
        <f t="shared" ca="1" si="2949"/>
        <v/>
      </c>
      <c r="W3659" s="124"/>
      <c r="X3659" s="125" t="str">
        <f t="shared" ca="1" si="2939"/>
        <v/>
      </c>
      <c r="Y3659" s="126"/>
      <c r="Z3659" s="126"/>
      <c r="AA3659" s="127"/>
      <c r="AB3659" s="117"/>
      <c r="AC3659" s="66">
        <f t="shared" si="2945"/>
        <v>2866</v>
      </c>
      <c r="AD3659" s="66" t="str">
        <f t="shared" ca="1" si="2944"/>
        <v/>
      </c>
      <c r="AE3659" s="66" t="str">
        <f t="shared" ca="1" si="2946"/>
        <v/>
      </c>
      <c r="AF3659" s="66" t="str">
        <f t="shared" ca="1" si="2946"/>
        <v/>
      </c>
      <c r="AG3659" s="66" t="str">
        <f t="shared" ca="1" si="2946"/>
        <v/>
      </c>
      <c r="AH3659" s="66" t="str">
        <f t="shared" ca="1" si="2946"/>
        <v/>
      </c>
      <c r="AI3659" s="66" t="str">
        <f t="shared" ca="1" si="2946"/>
        <v/>
      </c>
      <c r="AJ3659" s="66" t="str">
        <f t="shared" ca="1" si="2946"/>
        <v/>
      </c>
      <c r="AK3659" s="66" t="str">
        <f t="shared" ca="1" si="2946"/>
        <v/>
      </c>
      <c r="AL3659" s="66" t="str">
        <f t="shared" ca="1" si="2946"/>
        <v/>
      </c>
      <c r="AM3659" s="66" t="str">
        <f t="shared" ca="1" si="2946"/>
        <v/>
      </c>
      <c r="AN3659" s="66" t="str">
        <f t="shared" ca="1" si="2946"/>
        <v/>
      </c>
      <c r="AO3659" s="66" t="str">
        <f t="shared" ca="1" si="2946"/>
        <v/>
      </c>
      <c r="AP3659" s="66" t="str">
        <f t="shared" ca="1" si="2946"/>
        <v/>
      </c>
      <c r="AQ3659" s="66" t="str">
        <f t="shared" ca="1" si="2946"/>
        <v/>
      </c>
    </row>
    <row r="3660" spans="4:43" s="66" customFormat="1" ht="23.1" customHeight="1" thickBot="1">
      <c r="D3660" s="111"/>
      <c r="E3660" s="112"/>
      <c r="F3660" s="119"/>
      <c r="G3660" s="120"/>
      <c r="H3660" s="121"/>
      <c r="I3660" s="3" t="str">
        <f t="shared" ca="1" si="2941"/>
        <v/>
      </c>
      <c r="J3660" s="6" t="str">
        <f t="shared" ca="1" si="2950"/>
        <v/>
      </c>
      <c r="K3660" s="56" t="str">
        <f t="shared" ca="1" si="2951"/>
        <v/>
      </c>
      <c r="L3660" s="122" t="str">
        <f t="shared" ca="1" si="2934"/>
        <v/>
      </c>
      <c r="M3660" s="123"/>
      <c r="N3660" s="123"/>
      <c r="O3660" s="124"/>
      <c r="P3660" s="122" t="str">
        <f t="shared" ca="1" si="2935"/>
        <v/>
      </c>
      <c r="Q3660" s="123"/>
      <c r="R3660" s="123"/>
      <c r="S3660" s="124"/>
      <c r="T3660" s="72" t="str">
        <f ca="1">AI3660</f>
        <v/>
      </c>
      <c r="U3660" s="72" t="str">
        <f ca="1">AJ3660</f>
        <v/>
      </c>
      <c r="V3660" s="122" t="str">
        <f ca="1">AK3660</f>
        <v/>
      </c>
      <c r="W3660" s="124"/>
      <c r="X3660" s="125" t="str">
        <f t="shared" ca="1" si="2939"/>
        <v/>
      </c>
      <c r="Y3660" s="126"/>
      <c r="Z3660" s="126"/>
      <c r="AA3660" s="127"/>
      <c r="AB3660" s="117"/>
      <c r="AC3660" s="66">
        <f t="shared" si="2945"/>
        <v>2867</v>
      </c>
      <c r="AD3660" s="66" t="str">
        <f t="shared" ca="1" si="2944"/>
        <v/>
      </c>
      <c r="AE3660" s="66" t="str">
        <f t="shared" ca="1" si="2946"/>
        <v/>
      </c>
      <c r="AF3660" s="66" t="str">
        <f t="shared" ca="1" si="2946"/>
        <v/>
      </c>
      <c r="AG3660" s="66" t="str">
        <f t="shared" ca="1" si="2946"/>
        <v/>
      </c>
      <c r="AH3660" s="66" t="str">
        <f t="shared" ca="1" si="2946"/>
        <v/>
      </c>
      <c r="AI3660" s="66" t="str">
        <f t="shared" ca="1" si="2946"/>
        <v/>
      </c>
      <c r="AJ3660" s="66" t="str">
        <f t="shared" ca="1" si="2946"/>
        <v/>
      </c>
      <c r="AK3660" s="66" t="str">
        <f t="shared" ca="1" si="2946"/>
        <v/>
      </c>
      <c r="AL3660" s="66" t="str">
        <f t="shared" ca="1" si="2946"/>
        <v/>
      </c>
      <c r="AM3660" s="66" t="str">
        <f t="shared" ca="1" si="2946"/>
        <v/>
      </c>
      <c r="AN3660" s="66" t="str">
        <f t="shared" ca="1" si="2946"/>
        <v/>
      </c>
      <c r="AO3660" s="66" t="str">
        <f t="shared" ca="1" si="2946"/>
        <v/>
      </c>
      <c r="AP3660" s="66" t="str">
        <f t="shared" ca="1" si="2946"/>
        <v/>
      </c>
      <c r="AQ3660" s="66" t="str">
        <f t="shared" ca="1" si="2946"/>
        <v/>
      </c>
    </row>
    <row r="3661" spans="4:43" s="66" customFormat="1" ht="14.25" customHeight="1" thickBot="1">
      <c r="D3661" s="73" t="s">
        <v>23</v>
      </c>
      <c r="E3661" s="74"/>
      <c r="F3661" s="79"/>
      <c r="G3661" s="80"/>
      <c r="H3661" s="81"/>
      <c r="J3661" s="53"/>
      <c r="K3661" s="58"/>
      <c r="AA3661" s="68"/>
      <c r="AB3661" s="117"/>
    </row>
    <row r="3662" spans="4:43" s="66" customFormat="1" ht="15" customHeight="1">
      <c r="D3662" s="75"/>
      <c r="E3662" s="76"/>
      <c r="F3662" s="79"/>
      <c r="G3662" s="80"/>
      <c r="H3662" s="81"/>
      <c r="I3662" s="26"/>
      <c r="J3662" s="53"/>
      <c r="K3662" s="59"/>
      <c r="L3662" s="42"/>
      <c r="M3662" s="69"/>
      <c r="N3662" s="42"/>
      <c r="O3662" s="85"/>
      <c r="P3662" s="86"/>
      <c r="Q3662" s="42"/>
      <c r="R3662" s="42"/>
      <c r="S3662" s="87" t="str">
        <f>$S$29</f>
        <v>2001.РП.10Т-ТКР2.1СО</v>
      </c>
      <c r="T3662" s="88"/>
      <c r="U3662" s="88"/>
      <c r="V3662" s="88"/>
      <c r="W3662" s="88"/>
      <c r="X3662" s="88"/>
      <c r="Y3662" s="88"/>
      <c r="Z3662" s="89"/>
      <c r="AA3662" s="96" t="s">
        <v>11</v>
      </c>
      <c r="AB3662" s="117"/>
    </row>
    <row r="3663" spans="4:43" s="66" customFormat="1" ht="6" customHeight="1" thickBot="1">
      <c r="D3663" s="75"/>
      <c r="E3663" s="76"/>
      <c r="F3663" s="79"/>
      <c r="G3663" s="80"/>
      <c r="H3663" s="81"/>
      <c r="I3663" s="26"/>
      <c r="J3663" s="53"/>
      <c r="K3663" s="59"/>
      <c r="L3663" s="98"/>
      <c r="M3663" s="98"/>
      <c r="N3663" s="98"/>
      <c r="O3663" s="100"/>
      <c r="P3663" s="101"/>
      <c r="Q3663" s="98"/>
      <c r="R3663" s="98"/>
      <c r="S3663" s="90"/>
      <c r="T3663" s="91"/>
      <c r="U3663" s="91"/>
      <c r="V3663" s="91"/>
      <c r="W3663" s="91"/>
      <c r="X3663" s="91"/>
      <c r="Y3663" s="91"/>
      <c r="Z3663" s="92"/>
      <c r="AA3663" s="97"/>
      <c r="AB3663" s="117"/>
    </row>
    <row r="3664" spans="4:43" s="66" customFormat="1" ht="9" customHeight="1" thickBot="1">
      <c r="D3664" s="75"/>
      <c r="E3664" s="76"/>
      <c r="F3664" s="79"/>
      <c r="G3664" s="80"/>
      <c r="H3664" s="81"/>
      <c r="I3664" s="26"/>
      <c r="J3664" s="53"/>
      <c r="K3664" s="59"/>
      <c r="L3664" s="99"/>
      <c r="M3664" s="99"/>
      <c r="N3664" s="99"/>
      <c r="O3664" s="102"/>
      <c r="P3664" s="103"/>
      <c r="Q3664" s="99"/>
      <c r="R3664" s="99"/>
      <c r="S3664" s="90"/>
      <c r="T3664" s="91"/>
      <c r="U3664" s="91"/>
      <c r="V3664" s="91"/>
      <c r="W3664" s="91"/>
      <c r="X3664" s="91"/>
      <c r="Y3664" s="91"/>
      <c r="Z3664" s="92"/>
      <c r="AA3664" s="104">
        <f>(ROW() - 75)/37 + 2</f>
        <v>99</v>
      </c>
      <c r="AB3664" s="117"/>
    </row>
    <row r="3665" spans="4:43" s="66" customFormat="1" ht="21" customHeight="1" thickBot="1">
      <c r="D3665" s="77"/>
      <c r="E3665" s="78"/>
      <c r="F3665" s="82"/>
      <c r="G3665" s="83"/>
      <c r="H3665" s="84"/>
      <c r="I3665" s="28"/>
      <c r="J3665" s="54"/>
      <c r="K3665" s="60"/>
      <c r="L3665" s="70" t="s">
        <v>9</v>
      </c>
      <c r="M3665" s="70" t="s">
        <v>10</v>
      </c>
      <c r="N3665" s="70" t="s">
        <v>11</v>
      </c>
      <c r="O3665" s="105" t="s">
        <v>12</v>
      </c>
      <c r="P3665" s="105"/>
      <c r="Q3665" s="70" t="s">
        <v>13</v>
      </c>
      <c r="R3665" s="70" t="s">
        <v>14</v>
      </c>
      <c r="S3665" s="93"/>
      <c r="T3665" s="94"/>
      <c r="U3665" s="94"/>
      <c r="V3665" s="94"/>
      <c r="W3665" s="94"/>
      <c r="X3665" s="94"/>
      <c r="Y3665" s="94"/>
      <c r="Z3665" s="95"/>
      <c r="AA3665" s="104"/>
      <c r="AB3665" s="117"/>
    </row>
    <row r="3666" spans="4:43" s="66" customFormat="1" ht="15" customHeight="1" thickBot="1">
      <c r="J3666" s="53"/>
      <c r="K3666" s="58"/>
      <c r="Y3666" s="106" t="s">
        <v>25</v>
      </c>
      <c r="Z3666" s="106"/>
      <c r="AA3666" s="106"/>
      <c r="AB3666" s="117"/>
    </row>
    <row r="3667" spans="4:43" s="66" customFormat="1" ht="23.25" customHeight="1">
      <c r="H3667" s="67"/>
      <c r="I3667" s="136" t="s">
        <v>0</v>
      </c>
      <c r="J3667" s="138" t="s">
        <v>1</v>
      </c>
      <c r="K3667" s="138" t="s">
        <v>2</v>
      </c>
      <c r="L3667" s="140" t="s">
        <v>3</v>
      </c>
      <c r="M3667" s="140"/>
      <c r="N3667" s="140"/>
      <c r="O3667" s="140"/>
      <c r="P3667" s="140" t="s">
        <v>4</v>
      </c>
      <c r="Q3667" s="140"/>
      <c r="R3667" s="140"/>
      <c r="S3667" s="140"/>
      <c r="T3667" s="140" t="s">
        <v>5</v>
      </c>
      <c r="U3667" s="140" t="s">
        <v>6</v>
      </c>
      <c r="V3667" s="140" t="s">
        <v>7</v>
      </c>
      <c r="W3667" s="140"/>
      <c r="X3667" s="142" t="s">
        <v>8</v>
      </c>
      <c r="Y3667" s="142"/>
      <c r="Z3667" s="142"/>
      <c r="AA3667" s="143"/>
      <c r="AB3667" s="117"/>
      <c r="AD3667" s="66" t="s">
        <v>26</v>
      </c>
      <c r="AE3667" s="66">
        <v>1</v>
      </c>
      <c r="AF3667" s="66">
        <f t="shared" ref="AF3667" si="2952">AE3667+1</f>
        <v>2</v>
      </c>
      <c r="AG3667" s="66">
        <f t="shared" ref="AG3667" si="2953">AF3667+1</f>
        <v>3</v>
      </c>
      <c r="AH3667" s="66">
        <f t="shared" ref="AH3667" si="2954">AG3667+1</f>
        <v>4</v>
      </c>
      <c r="AI3667" s="66">
        <f t="shared" ref="AI3667" si="2955">AH3667+1</f>
        <v>5</v>
      </c>
      <c r="AJ3667" s="66">
        <f t="shared" ref="AJ3667" si="2956">AI3667+1</f>
        <v>6</v>
      </c>
      <c r="AK3667" s="66">
        <f t="shared" ref="AK3667" si="2957">AJ3667+1</f>
        <v>7</v>
      </c>
      <c r="AL3667" s="66">
        <f t="shared" ref="AL3667" si="2958">AK3667+1</f>
        <v>8</v>
      </c>
      <c r="AM3667" s="66">
        <f t="shared" ref="AM3667" si="2959">AL3667+1</f>
        <v>9</v>
      </c>
      <c r="AN3667" s="66">
        <f t="shared" ref="AN3667" si="2960">AM3667+1</f>
        <v>10</v>
      </c>
      <c r="AO3667" s="66">
        <f t="shared" ref="AO3667" si="2961">AN3667+1</f>
        <v>11</v>
      </c>
      <c r="AP3667" s="66">
        <f t="shared" ref="AP3667" si="2962">AO3667+1</f>
        <v>12</v>
      </c>
      <c r="AQ3667" s="66">
        <f t="shared" ref="AQ3667" si="2963">AP3667+1</f>
        <v>13</v>
      </c>
    </row>
    <row r="3668" spans="4:43" s="66" customFormat="1" ht="63.75" customHeight="1">
      <c r="H3668" s="67"/>
      <c r="I3668" s="137"/>
      <c r="J3668" s="139"/>
      <c r="K3668" s="139"/>
      <c r="L3668" s="141"/>
      <c r="M3668" s="141"/>
      <c r="N3668" s="141"/>
      <c r="O3668" s="141"/>
      <c r="P3668" s="141"/>
      <c r="Q3668" s="141"/>
      <c r="R3668" s="141"/>
      <c r="S3668" s="141"/>
      <c r="T3668" s="141"/>
      <c r="U3668" s="141"/>
      <c r="V3668" s="141"/>
      <c r="W3668" s="141"/>
      <c r="X3668" s="144"/>
      <c r="Y3668" s="144"/>
      <c r="Z3668" s="144"/>
      <c r="AA3668" s="145"/>
      <c r="AB3668" s="117"/>
      <c r="AC3668" s="66">
        <f ca="1">IF(OFFSET(AC3668,40,0,1,1)&lt;&gt;0,OFFSET(AC3668,40,0,1,1),AA3701)</f>
        <v>2899</v>
      </c>
    </row>
    <row r="3669" spans="4:43" s="66" customFormat="1" ht="23.1" customHeight="1">
      <c r="H3669" s="67"/>
      <c r="I3669" s="3" t="str">
        <f ca="1">AD3669</f>
        <v/>
      </c>
      <c r="J3669" s="6" t="str">
        <f ca="1">AE3669</f>
        <v/>
      </c>
      <c r="K3669" s="56" t="str">
        <f ca="1">AF3669</f>
        <v/>
      </c>
      <c r="L3669" s="122" t="str">
        <f t="shared" ref="L3669:L3697" ca="1" si="2964">AG3669</f>
        <v/>
      </c>
      <c r="M3669" s="123"/>
      <c r="N3669" s="123"/>
      <c r="O3669" s="124"/>
      <c r="P3669" s="128" t="str">
        <f t="shared" ref="P3669:P3697" ca="1" si="2965">AH3669</f>
        <v/>
      </c>
      <c r="Q3669" s="128"/>
      <c r="R3669" s="128"/>
      <c r="S3669" s="128"/>
      <c r="T3669" s="71" t="str">
        <f t="shared" ref="T3669:T3688" ca="1" si="2966">AI3669</f>
        <v/>
      </c>
      <c r="U3669" s="72" t="str">
        <f t="shared" ref="U3669:U3688" ca="1" si="2967">AJ3669</f>
        <v/>
      </c>
      <c r="V3669" s="122" t="str">
        <f t="shared" ref="V3669:V3688" ca="1" si="2968">AK3669</f>
        <v/>
      </c>
      <c r="W3669" s="124"/>
      <c r="X3669" s="125" t="str">
        <f t="shared" ref="X3669:X3697" ca="1" si="2969">AL3669</f>
        <v/>
      </c>
      <c r="Y3669" s="126"/>
      <c r="Z3669" s="126"/>
      <c r="AA3669" s="127"/>
      <c r="AB3669" s="117"/>
      <c r="AC3669" s="66">
        <f>AC3660+1</f>
        <v>2868</v>
      </c>
      <c r="AD3669" s="66" t="str">
        <f ca="1">IF(OFFSET(INDIRECT($AD$1),AC3669,0,1,1)&lt;&gt;0,OFFSET(INDIRECT($AD$1),AC3669,0,1,1),"")</f>
        <v/>
      </c>
      <c r="AE3669" s="66" t="str">
        <f t="shared" ref="AE3669:AQ3684" ca="1" si="2970">IF(OFFSET(INDIRECT($AD$1),$AC3669,AE$1,1,1)&lt;&gt;0,OFFSET(INDIRECT($AD$1),$AC3669,AE$1,1,1),"")</f>
        <v/>
      </c>
      <c r="AF3669" s="66" t="str">
        <f t="shared" ca="1" si="2970"/>
        <v/>
      </c>
      <c r="AG3669" s="66" t="str">
        <f t="shared" ca="1" si="2970"/>
        <v/>
      </c>
      <c r="AH3669" s="66" t="str">
        <f t="shared" ca="1" si="2970"/>
        <v/>
      </c>
      <c r="AI3669" s="66" t="str">
        <f t="shared" ca="1" si="2970"/>
        <v/>
      </c>
      <c r="AJ3669" s="66" t="str">
        <f t="shared" ca="1" si="2970"/>
        <v/>
      </c>
      <c r="AK3669" s="66" t="str">
        <f t="shared" ca="1" si="2970"/>
        <v/>
      </c>
      <c r="AL3669" s="66" t="str">
        <f t="shared" ca="1" si="2970"/>
        <v/>
      </c>
      <c r="AM3669" s="66" t="str">
        <f t="shared" ca="1" si="2970"/>
        <v/>
      </c>
      <c r="AN3669" s="66" t="str">
        <f t="shared" ca="1" si="2970"/>
        <v/>
      </c>
      <c r="AO3669" s="66" t="str">
        <f t="shared" ca="1" si="2970"/>
        <v/>
      </c>
      <c r="AP3669" s="66" t="str">
        <f t="shared" ca="1" si="2970"/>
        <v/>
      </c>
      <c r="AQ3669" s="66" t="str">
        <f t="shared" ca="1" si="2970"/>
        <v/>
      </c>
    </row>
    <row r="3670" spans="4:43" s="66" customFormat="1" ht="23.1" customHeight="1">
      <c r="H3670" s="67"/>
      <c r="I3670" s="3" t="str">
        <f t="shared" ref="I3670:I3697" ca="1" si="2971">AD3670</f>
        <v/>
      </c>
      <c r="J3670" s="6" t="str">
        <f t="shared" ref="J3670:J3692" ca="1" si="2972">AE3670</f>
        <v/>
      </c>
      <c r="K3670" s="56" t="str">
        <f t="shared" ref="K3670:K3692" ca="1" si="2973">AF3670</f>
        <v/>
      </c>
      <c r="L3670" s="122" t="str">
        <f t="shared" ca="1" si="2964"/>
        <v/>
      </c>
      <c r="M3670" s="123"/>
      <c r="N3670" s="123"/>
      <c r="O3670" s="124"/>
      <c r="P3670" s="128" t="str">
        <f t="shared" ca="1" si="2965"/>
        <v/>
      </c>
      <c r="Q3670" s="128"/>
      <c r="R3670" s="128"/>
      <c r="S3670" s="128"/>
      <c r="T3670" s="71" t="str">
        <f t="shared" ca="1" si="2966"/>
        <v/>
      </c>
      <c r="U3670" s="72" t="str">
        <f t="shared" ca="1" si="2967"/>
        <v/>
      </c>
      <c r="V3670" s="122" t="str">
        <f t="shared" ca="1" si="2968"/>
        <v/>
      </c>
      <c r="W3670" s="124"/>
      <c r="X3670" s="125" t="str">
        <f t="shared" ca="1" si="2969"/>
        <v/>
      </c>
      <c r="Y3670" s="126"/>
      <c r="Z3670" s="126"/>
      <c r="AA3670" s="127"/>
      <c r="AB3670" s="117"/>
      <c r="AC3670" s="66">
        <f>AC3669+1</f>
        <v>2869</v>
      </c>
      <c r="AD3670" s="66" t="str">
        <f ca="1">IF(OFFSET(INDIRECT($AD$1),AC3670,0,1,1)&lt;&gt;0,OFFSET(INDIRECT($AD$1),AC3670,0,1,1),"")</f>
        <v/>
      </c>
      <c r="AE3670" s="66" t="str">
        <f t="shared" ca="1" si="2970"/>
        <v/>
      </c>
      <c r="AF3670" s="66" t="str">
        <f t="shared" ca="1" si="2970"/>
        <v/>
      </c>
      <c r="AG3670" s="66" t="str">
        <f t="shared" ca="1" si="2970"/>
        <v/>
      </c>
      <c r="AH3670" s="66" t="str">
        <f t="shared" ca="1" si="2970"/>
        <v/>
      </c>
      <c r="AI3670" s="66" t="str">
        <f t="shared" ca="1" si="2970"/>
        <v/>
      </c>
      <c r="AJ3670" s="66" t="str">
        <f t="shared" ca="1" si="2970"/>
        <v/>
      </c>
      <c r="AK3670" s="66" t="str">
        <f t="shared" ca="1" si="2970"/>
        <v/>
      </c>
      <c r="AL3670" s="66" t="str">
        <f t="shared" ca="1" si="2970"/>
        <v/>
      </c>
      <c r="AM3670" s="66" t="str">
        <f t="shared" ca="1" si="2970"/>
        <v/>
      </c>
      <c r="AN3670" s="66" t="str">
        <f t="shared" ca="1" si="2970"/>
        <v/>
      </c>
      <c r="AO3670" s="66" t="str">
        <f t="shared" ca="1" si="2970"/>
        <v/>
      </c>
      <c r="AP3670" s="66" t="str">
        <f t="shared" ca="1" si="2970"/>
        <v/>
      </c>
      <c r="AQ3670" s="66" t="str">
        <f t="shared" ca="1" si="2970"/>
        <v/>
      </c>
    </row>
    <row r="3671" spans="4:43" s="66" customFormat="1" ht="23.1" customHeight="1">
      <c r="H3671" s="67"/>
      <c r="I3671" s="3" t="str">
        <f t="shared" ca="1" si="2971"/>
        <v/>
      </c>
      <c r="J3671" s="6" t="str">
        <f t="shared" ca="1" si="2972"/>
        <v/>
      </c>
      <c r="K3671" s="56" t="str">
        <f t="shared" ca="1" si="2973"/>
        <v/>
      </c>
      <c r="L3671" s="122" t="str">
        <f t="shared" ca="1" si="2964"/>
        <v/>
      </c>
      <c r="M3671" s="123"/>
      <c r="N3671" s="123"/>
      <c r="O3671" s="124"/>
      <c r="P3671" s="128" t="str">
        <f t="shared" ca="1" si="2965"/>
        <v/>
      </c>
      <c r="Q3671" s="128"/>
      <c r="R3671" s="128"/>
      <c r="S3671" s="128"/>
      <c r="T3671" s="71" t="str">
        <f t="shared" ca="1" si="2966"/>
        <v/>
      </c>
      <c r="U3671" s="72" t="str">
        <f t="shared" ca="1" si="2967"/>
        <v/>
      </c>
      <c r="V3671" s="122" t="str">
        <f t="shared" ca="1" si="2968"/>
        <v/>
      </c>
      <c r="W3671" s="124"/>
      <c r="X3671" s="125" t="str">
        <f t="shared" ca="1" si="2969"/>
        <v/>
      </c>
      <c r="Y3671" s="126"/>
      <c r="Z3671" s="126"/>
      <c r="AA3671" s="127"/>
      <c r="AB3671" s="117"/>
      <c r="AC3671" s="66">
        <f>AC3670+1</f>
        <v>2870</v>
      </c>
      <c r="AD3671" s="66" t="str">
        <f t="shared" ref="AD3671:AD3697" ca="1" si="2974">IF(OFFSET(INDIRECT($AD$1),AC3671,0,1,1)&lt;&gt;0,OFFSET(INDIRECT($AD$1),AC3671,0,1,1),"")</f>
        <v/>
      </c>
      <c r="AE3671" s="66" t="str">
        <f t="shared" ca="1" si="2970"/>
        <v/>
      </c>
      <c r="AF3671" s="66" t="str">
        <f t="shared" ca="1" si="2970"/>
        <v/>
      </c>
      <c r="AG3671" s="66" t="str">
        <f t="shared" ca="1" si="2970"/>
        <v/>
      </c>
      <c r="AH3671" s="66" t="str">
        <f t="shared" ca="1" si="2970"/>
        <v/>
      </c>
      <c r="AI3671" s="66" t="str">
        <f t="shared" ca="1" si="2970"/>
        <v/>
      </c>
      <c r="AJ3671" s="66" t="str">
        <f t="shared" ca="1" si="2970"/>
        <v/>
      </c>
      <c r="AK3671" s="66" t="str">
        <f t="shared" ca="1" si="2970"/>
        <v/>
      </c>
      <c r="AL3671" s="66" t="str">
        <f t="shared" ca="1" si="2970"/>
        <v/>
      </c>
      <c r="AM3671" s="66" t="str">
        <f t="shared" ca="1" si="2970"/>
        <v/>
      </c>
      <c r="AN3671" s="66" t="str">
        <f t="shared" ca="1" si="2970"/>
        <v/>
      </c>
      <c r="AO3671" s="66" t="str">
        <f t="shared" ca="1" si="2970"/>
        <v/>
      </c>
      <c r="AP3671" s="66" t="str">
        <f t="shared" ca="1" si="2970"/>
        <v/>
      </c>
      <c r="AQ3671" s="66" t="str">
        <f t="shared" ca="1" si="2970"/>
        <v/>
      </c>
    </row>
    <row r="3672" spans="4:43" s="66" customFormat="1" ht="23.1" customHeight="1">
      <c r="H3672" s="67"/>
      <c r="I3672" s="3" t="str">
        <f t="shared" ca="1" si="2971"/>
        <v/>
      </c>
      <c r="J3672" s="6" t="str">
        <f t="shared" ca="1" si="2972"/>
        <v/>
      </c>
      <c r="K3672" s="56" t="str">
        <f t="shared" ca="1" si="2973"/>
        <v/>
      </c>
      <c r="L3672" s="122" t="str">
        <f t="shared" ca="1" si="2964"/>
        <v/>
      </c>
      <c r="M3672" s="123"/>
      <c r="N3672" s="123"/>
      <c r="O3672" s="124"/>
      <c r="P3672" s="128" t="str">
        <f t="shared" ca="1" si="2965"/>
        <v/>
      </c>
      <c r="Q3672" s="128"/>
      <c r="R3672" s="128"/>
      <c r="S3672" s="128"/>
      <c r="T3672" s="71" t="str">
        <f t="shared" ca="1" si="2966"/>
        <v/>
      </c>
      <c r="U3672" s="72" t="str">
        <f t="shared" ca="1" si="2967"/>
        <v/>
      </c>
      <c r="V3672" s="122" t="str">
        <f t="shared" ca="1" si="2968"/>
        <v/>
      </c>
      <c r="W3672" s="124"/>
      <c r="X3672" s="125" t="str">
        <f t="shared" ca="1" si="2969"/>
        <v/>
      </c>
      <c r="Y3672" s="126"/>
      <c r="Z3672" s="126"/>
      <c r="AA3672" s="127"/>
      <c r="AB3672" s="117"/>
      <c r="AC3672" s="66">
        <f t="shared" ref="AC3672:AC3697" si="2975">AC3671+1</f>
        <v>2871</v>
      </c>
      <c r="AD3672" s="66" t="str">
        <f t="shared" ca="1" si="2974"/>
        <v/>
      </c>
      <c r="AE3672" s="66" t="str">
        <f t="shared" ca="1" si="2970"/>
        <v/>
      </c>
      <c r="AF3672" s="66" t="str">
        <f t="shared" ca="1" si="2970"/>
        <v/>
      </c>
      <c r="AG3672" s="66" t="str">
        <f t="shared" ca="1" si="2970"/>
        <v/>
      </c>
      <c r="AH3672" s="66" t="str">
        <f t="shared" ca="1" si="2970"/>
        <v/>
      </c>
      <c r="AI3672" s="66" t="str">
        <f t="shared" ca="1" si="2970"/>
        <v/>
      </c>
      <c r="AJ3672" s="66" t="str">
        <f t="shared" ca="1" si="2970"/>
        <v/>
      </c>
      <c r="AK3672" s="66" t="str">
        <f t="shared" ca="1" si="2970"/>
        <v/>
      </c>
      <c r="AL3672" s="66" t="str">
        <f t="shared" ca="1" si="2970"/>
        <v/>
      </c>
      <c r="AM3672" s="66" t="str">
        <f t="shared" ca="1" si="2970"/>
        <v/>
      </c>
      <c r="AN3672" s="66" t="str">
        <f t="shared" ca="1" si="2970"/>
        <v/>
      </c>
      <c r="AO3672" s="66" t="str">
        <f t="shared" ca="1" si="2970"/>
        <v/>
      </c>
      <c r="AP3672" s="66" t="str">
        <f t="shared" ca="1" si="2970"/>
        <v/>
      </c>
      <c r="AQ3672" s="66" t="str">
        <f t="shared" ca="1" si="2970"/>
        <v/>
      </c>
    </row>
    <row r="3673" spans="4:43" s="66" customFormat="1" ht="23.1" customHeight="1">
      <c r="H3673" s="67"/>
      <c r="I3673" s="3" t="str">
        <f t="shared" ca="1" si="2971"/>
        <v/>
      </c>
      <c r="J3673" s="6" t="str">
        <f t="shared" ca="1" si="2972"/>
        <v/>
      </c>
      <c r="K3673" s="56" t="str">
        <f t="shared" ca="1" si="2973"/>
        <v/>
      </c>
      <c r="L3673" s="122" t="str">
        <f t="shared" ca="1" si="2964"/>
        <v/>
      </c>
      <c r="M3673" s="123"/>
      <c r="N3673" s="123"/>
      <c r="O3673" s="124"/>
      <c r="P3673" s="128" t="str">
        <f t="shared" ca="1" si="2965"/>
        <v/>
      </c>
      <c r="Q3673" s="128"/>
      <c r="R3673" s="128"/>
      <c r="S3673" s="128"/>
      <c r="T3673" s="71" t="str">
        <f t="shared" ca="1" si="2966"/>
        <v/>
      </c>
      <c r="U3673" s="72" t="str">
        <f t="shared" ca="1" si="2967"/>
        <v/>
      </c>
      <c r="V3673" s="122" t="str">
        <f t="shared" ca="1" si="2968"/>
        <v/>
      </c>
      <c r="W3673" s="124"/>
      <c r="X3673" s="125" t="str">
        <f t="shared" ca="1" si="2969"/>
        <v/>
      </c>
      <c r="Y3673" s="126"/>
      <c r="Z3673" s="126"/>
      <c r="AA3673" s="127"/>
      <c r="AB3673" s="117"/>
      <c r="AC3673" s="66">
        <f t="shared" si="2975"/>
        <v>2872</v>
      </c>
      <c r="AD3673" s="66" t="str">
        <f t="shared" ca="1" si="2974"/>
        <v/>
      </c>
      <c r="AE3673" s="66" t="str">
        <f t="shared" ca="1" si="2970"/>
        <v/>
      </c>
      <c r="AF3673" s="66" t="str">
        <f t="shared" ca="1" si="2970"/>
        <v/>
      </c>
      <c r="AG3673" s="66" t="str">
        <f t="shared" ca="1" si="2970"/>
        <v/>
      </c>
      <c r="AH3673" s="66" t="str">
        <f t="shared" ca="1" si="2970"/>
        <v/>
      </c>
      <c r="AI3673" s="66" t="str">
        <f t="shared" ca="1" si="2970"/>
        <v/>
      </c>
      <c r="AJ3673" s="66" t="str">
        <f t="shared" ca="1" si="2970"/>
        <v/>
      </c>
      <c r="AK3673" s="66" t="str">
        <f t="shared" ca="1" si="2970"/>
        <v/>
      </c>
      <c r="AL3673" s="66" t="str">
        <f t="shared" ca="1" si="2970"/>
        <v/>
      </c>
      <c r="AM3673" s="66" t="str">
        <f t="shared" ca="1" si="2970"/>
        <v/>
      </c>
      <c r="AN3673" s="66" t="str">
        <f t="shared" ca="1" si="2970"/>
        <v/>
      </c>
      <c r="AO3673" s="66" t="str">
        <f t="shared" ca="1" si="2970"/>
        <v/>
      </c>
      <c r="AP3673" s="66" t="str">
        <f t="shared" ca="1" si="2970"/>
        <v/>
      </c>
      <c r="AQ3673" s="66" t="str">
        <f t="shared" ca="1" si="2970"/>
        <v/>
      </c>
    </row>
    <row r="3674" spans="4:43" s="66" customFormat="1" ht="23.1" customHeight="1">
      <c r="H3674" s="67"/>
      <c r="I3674" s="3" t="str">
        <f t="shared" ca="1" si="2971"/>
        <v/>
      </c>
      <c r="J3674" s="6" t="str">
        <f t="shared" ca="1" si="2972"/>
        <v/>
      </c>
      <c r="K3674" s="56" t="str">
        <f t="shared" ca="1" si="2973"/>
        <v/>
      </c>
      <c r="L3674" s="122" t="str">
        <f t="shared" ca="1" si="2964"/>
        <v/>
      </c>
      <c r="M3674" s="123"/>
      <c r="N3674" s="123"/>
      <c r="O3674" s="124"/>
      <c r="P3674" s="128" t="str">
        <f t="shared" ca="1" si="2965"/>
        <v/>
      </c>
      <c r="Q3674" s="128"/>
      <c r="R3674" s="128"/>
      <c r="S3674" s="128"/>
      <c r="T3674" s="71" t="str">
        <f t="shared" ca="1" si="2966"/>
        <v/>
      </c>
      <c r="U3674" s="72" t="str">
        <f t="shared" ca="1" si="2967"/>
        <v/>
      </c>
      <c r="V3674" s="122" t="str">
        <f t="shared" ca="1" si="2968"/>
        <v/>
      </c>
      <c r="W3674" s="124"/>
      <c r="X3674" s="125" t="str">
        <f t="shared" ca="1" si="2969"/>
        <v/>
      </c>
      <c r="Y3674" s="126"/>
      <c r="Z3674" s="126"/>
      <c r="AA3674" s="127"/>
      <c r="AB3674" s="117"/>
      <c r="AC3674" s="66">
        <f t="shared" si="2975"/>
        <v>2873</v>
      </c>
      <c r="AD3674" s="66" t="str">
        <f t="shared" ca="1" si="2974"/>
        <v/>
      </c>
      <c r="AE3674" s="66" t="str">
        <f t="shared" ca="1" si="2970"/>
        <v/>
      </c>
      <c r="AF3674" s="66" t="str">
        <f t="shared" ca="1" si="2970"/>
        <v/>
      </c>
      <c r="AG3674" s="66" t="str">
        <f t="shared" ca="1" si="2970"/>
        <v/>
      </c>
      <c r="AH3674" s="66" t="str">
        <f t="shared" ca="1" si="2970"/>
        <v/>
      </c>
      <c r="AI3674" s="66" t="str">
        <f t="shared" ca="1" si="2970"/>
        <v/>
      </c>
      <c r="AJ3674" s="66" t="str">
        <f t="shared" ca="1" si="2970"/>
        <v/>
      </c>
      <c r="AK3674" s="66" t="str">
        <f t="shared" ca="1" si="2970"/>
        <v/>
      </c>
      <c r="AL3674" s="66" t="str">
        <f t="shared" ca="1" si="2970"/>
        <v/>
      </c>
      <c r="AM3674" s="66" t="str">
        <f t="shared" ca="1" si="2970"/>
        <v/>
      </c>
      <c r="AN3674" s="66" t="str">
        <f t="shared" ca="1" si="2970"/>
        <v/>
      </c>
      <c r="AO3674" s="66" t="str">
        <f t="shared" ca="1" si="2970"/>
        <v/>
      </c>
      <c r="AP3674" s="66" t="str">
        <f t="shared" ca="1" si="2970"/>
        <v/>
      </c>
      <c r="AQ3674" s="66" t="str">
        <f t="shared" ca="1" si="2970"/>
        <v/>
      </c>
    </row>
    <row r="3675" spans="4:43" s="66" customFormat="1" ht="23.1" customHeight="1">
      <c r="H3675" s="67"/>
      <c r="I3675" s="38" t="str">
        <f t="shared" ca="1" si="2971"/>
        <v/>
      </c>
      <c r="J3675" s="6" t="str">
        <f t="shared" ca="1" si="2972"/>
        <v/>
      </c>
      <c r="K3675" s="56" t="str">
        <f t="shared" ca="1" si="2973"/>
        <v/>
      </c>
      <c r="L3675" s="122" t="str">
        <f t="shared" ca="1" si="2964"/>
        <v/>
      </c>
      <c r="M3675" s="123"/>
      <c r="N3675" s="123"/>
      <c r="O3675" s="124"/>
      <c r="P3675" s="128" t="str">
        <f t="shared" ca="1" si="2965"/>
        <v/>
      </c>
      <c r="Q3675" s="128"/>
      <c r="R3675" s="128"/>
      <c r="S3675" s="128"/>
      <c r="T3675" s="71" t="str">
        <f t="shared" ca="1" si="2966"/>
        <v/>
      </c>
      <c r="U3675" s="72" t="str">
        <f t="shared" ca="1" si="2967"/>
        <v/>
      </c>
      <c r="V3675" s="122" t="str">
        <f t="shared" ca="1" si="2968"/>
        <v/>
      </c>
      <c r="W3675" s="124"/>
      <c r="X3675" s="125" t="str">
        <f t="shared" ca="1" si="2969"/>
        <v/>
      </c>
      <c r="Y3675" s="126"/>
      <c r="Z3675" s="126"/>
      <c r="AA3675" s="127"/>
      <c r="AB3675" s="117"/>
      <c r="AC3675" s="66">
        <f t="shared" si="2975"/>
        <v>2874</v>
      </c>
      <c r="AD3675" s="66" t="str">
        <f t="shared" ca="1" si="2974"/>
        <v/>
      </c>
      <c r="AE3675" s="66" t="str">
        <f t="shared" ca="1" si="2970"/>
        <v/>
      </c>
      <c r="AF3675" s="66" t="str">
        <f t="shared" ca="1" si="2970"/>
        <v/>
      </c>
      <c r="AG3675" s="66" t="str">
        <f t="shared" ca="1" si="2970"/>
        <v/>
      </c>
      <c r="AH3675" s="66" t="str">
        <f t="shared" ca="1" si="2970"/>
        <v/>
      </c>
      <c r="AI3675" s="66" t="str">
        <f t="shared" ca="1" si="2970"/>
        <v/>
      </c>
      <c r="AJ3675" s="66" t="str">
        <f t="shared" ca="1" si="2970"/>
        <v/>
      </c>
      <c r="AK3675" s="66" t="str">
        <f t="shared" ca="1" si="2970"/>
        <v/>
      </c>
      <c r="AL3675" s="66" t="str">
        <f t="shared" ca="1" si="2970"/>
        <v/>
      </c>
      <c r="AM3675" s="66" t="str">
        <f t="shared" ca="1" si="2970"/>
        <v/>
      </c>
      <c r="AN3675" s="66" t="str">
        <f t="shared" ca="1" si="2970"/>
        <v/>
      </c>
      <c r="AO3675" s="66" t="str">
        <f t="shared" ca="1" si="2970"/>
        <v/>
      </c>
      <c r="AP3675" s="66" t="str">
        <f t="shared" ca="1" si="2970"/>
        <v/>
      </c>
      <c r="AQ3675" s="66" t="str">
        <f t="shared" ca="1" si="2970"/>
        <v/>
      </c>
    </row>
    <row r="3676" spans="4:43" s="66" customFormat="1" ht="23.1" customHeight="1">
      <c r="H3676" s="67"/>
      <c r="I3676" s="3" t="str">
        <f t="shared" ca="1" si="2971"/>
        <v/>
      </c>
      <c r="J3676" s="6" t="str">
        <f t="shared" ca="1" si="2972"/>
        <v/>
      </c>
      <c r="K3676" s="56" t="str">
        <f t="shared" ca="1" si="2973"/>
        <v/>
      </c>
      <c r="L3676" s="122" t="str">
        <f t="shared" ca="1" si="2964"/>
        <v/>
      </c>
      <c r="M3676" s="123"/>
      <c r="N3676" s="123"/>
      <c r="O3676" s="124"/>
      <c r="P3676" s="128" t="str">
        <f t="shared" ca="1" si="2965"/>
        <v/>
      </c>
      <c r="Q3676" s="128"/>
      <c r="R3676" s="128"/>
      <c r="S3676" s="128"/>
      <c r="T3676" s="71" t="str">
        <f t="shared" ca="1" si="2966"/>
        <v/>
      </c>
      <c r="U3676" s="72" t="str">
        <f t="shared" ca="1" si="2967"/>
        <v/>
      </c>
      <c r="V3676" s="122" t="str">
        <f t="shared" ca="1" si="2968"/>
        <v/>
      </c>
      <c r="W3676" s="124"/>
      <c r="X3676" s="125" t="str">
        <f t="shared" ca="1" si="2969"/>
        <v/>
      </c>
      <c r="Y3676" s="126"/>
      <c r="Z3676" s="126"/>
      <c r="AA3676" s="127"/>
      <c r="AB3676" s="117"/>
      <c r="AC3676" s="66">
        <f t="shared" si="2975"/>
        <v>2875</v>
      </c>
      <c r="AD3676" s="66" t="str">
        <f t="shared" ca="1" si="2974"/>
        <v/>
      </c>
      <c r="AE3676" s="66" t="str">
        <f t="shared" ca="1" si="2970"/>
        <v/>
      </c>
      <c r="AF3676" s="66" t="str">
        <f t="shared" ca="1" si="2970"/>
        <v/>
      </c>
      <c r="AG3676" s="66" t="str">
        <f t="shared" ca="1" si="2970"/>
        <v/>
      </c>
      <c r="AH3676" s="66" t="str">
        <f t="shared" ca="1" si="2970"/>
        <v/>
      </c>
      <c r="AI3676" s="66" t="str">
        <f t="shared" ca="1" si="2970"/>
        <v/>
      </c>
      <c r="AJ3676" s="66" t="str">
        <f t="shared" ca="1" si="2970"/>
        <v/>
      </c>
      <c r="AK3676" s="66" t="str">
        <f t="shared" ca="1" si="2970"/>
        <v/>
      </c>
      <c r="AL3676" s="66" t="str">
        <f t="shared" ca="1" si="2970"/>
        <v/>
      </c>
      <c r="AM3676" s="66" t="str">
        <f t="shared" ca="1" si="2970"/>
        <v/>
      </c>
      <c r="AN3676" s="66" t="str">
        <f t="shared" ca="1" si="2970"/>
        <v/>
      </c>
      <c r="AO3676" s="66" t="str">
        <f t="shared" ca="1" si="2970"/>
        <v/>
      </c>
      <c r="AP3676" s="66" t="str">
        <f t="shared" ca="1" si="2970"/>
        <v/>
      </c>
      <c r="AQ3676" s="66" t="str">
        <f t="shared" ca="1" si="2970"/>
        <v/>
      </c>
    </row>
    <row r="3677" spans="4:43" s="66" customFormat="1" ht="23.1" customHeight="1">
      <c r="H3677" s="67"/>
      <c r="I3677" s="3" t="str">
        <f t="shared" ca="1" si="2971"/>
        <v/>
      </c>
      <c r="J3677" s="6" t="str">
        <f t="shared" ca="1" si="2972"/>
        <v/>
      </c>
      <c r="K3677" s="56" t="str">
        <f t="shared" ca="1" si="2973"/>
        <v/>
      </c>
      <c r="L3677" s="122" t="str">
        <f t="shared" ca="1" si="2964"/>
        <v/>
      </c>
      <c r="M3677" s="123"/>
      <c r="N3677" s="123"/>
      <c r="O3677" s="124"/>
      <c r="P3677" s="128" t="str">
        <f t="shared" ca="1" si="2965"/>
        <v/>
      </c>
      <c r="Q3677" s="128"/>
      <c r="R3677" s="128"/>
      <c r="S3677" s="128"/>
      <c r="T3677" s="71" t="str">
        <f t="shared" ca="1" si="2966"/>
        <v/>
      </c>
      <c r="U3677" s="72" t="str">
        <f t="shared" ca="1" si="2967"/>
        <v/>
      </c>
      <c r="V3677" s="122" t="str">
        <f t="shared" ca="1" si="2968"/>
        <v/>
      </c>
      <c r="W3677" s="124"/>
      <c r="X3677" s="125" t="str">
        <f t="shared" ca="1" si="2969"/>
        <v/>
      </c>
      <c r="Y3677" s="126"/>
      <c r="Z3677" s="126"/>
      <c r="AA3677" s="127"/>
      <c r="AB3677" s="117"/>
      <c r="AC3677" s="66">
        <f t="shared" si="2975"/>
        <v>2876</v>
      </c>
      <c r="AD3677" s="66" t="str">
        <f t="shared" ca="1" si="2974"/>
        <v/>
      </c>
      <c r="AE3677" s="66" t="str">
        <f t="shared" ca="1" si="2970"/>
        <v/>
      </c>
      <c r="AF3677" s="66" t="str">
        <f t="shared" ca="1" si="2970"/>
        <v/>
      </c>
      <c r="AG3677" s="66" t="str">
        <f t="shared" ca="1" si="2970"/>
        <v/>
      </c>
      <c r="AH3677" s="66" t="str">
        <f t="shared" ca="1" si="2970"/>
        <v/>
      </c>
      <c r="AI3677" s="66" t="str">
        <f t="shared" ca="1" si="2970"/>
        <v/>
      </c>
      <c r="AJ3677" s="66" t="str">
        <f t="shared" ca="1" si="2970"/>
        <v/>
      </c>
      <c r="AK3677" s="66" t="str">
        <f t="shared" ca="1" si="2970"/>
        <v/>
      </c>
      <c r="AL3677" s="66" t="str">
        <f t="shared" ca="1" si="2970"/>
        <v/>
      </c>
      <c r="AM3677" s="66" t="str">
        <f t="shared" ca="1" si="2970"/>
        <v/>
      </c>
      <c r="AN3677" s="66" t="str">
        <f t="shared" ca="1" si="2970"/>
        <v/>
      </c>
      <c r="AO3677" s="66" t="str">
        <f t="shared" ca="1" si="2970"/>
        <v/>
      </c>
      <c r="AP3677" s="66" t="str">
        <f t="shared" ca="1" si="2970"/>
        <v/>
      </c>
      <c r="AQ3677" s="66" t="str">
        <f t="shared" ca="1" si="2970"/>
        <v/>
      </c>
    </row>
    <row r="3678" spans="4:43" s="66" customFormat="1" ht="23.1" customHeight="1">
      <c r="H3678" s="67"/>
      <c r="I3678" s="3" t="str">
        <f t="shared" ca="1" si="2971"/>
        <v/>
      </c>
      <c r="J3678" s="6" t="str">
        <f t="shared" ca="1" si="2972"/>
        <v/>
      </c>
      <c r="K3678" s="56" t="str">
        <f t="shared" ca="1" si="2973"/>
        <v/>
      </c>
      <c r="L3678" s="122" t="str">
        <f t="shared" ca="1" si="2964"/>
        <v/>
      </c>
      <c r="M3678" s="123"/>
      <c r="N3678" s="123"/>
      <c r="O3678" s="124"/>
      <c r="P3678" s="128" t="str">
        <f t="shared" ca="1" si="2965"/>
        <v/>
      </c>
      <c r="Q3678" s="128"/>
      <c r="R3678" s="128"/>
      <c r="S3678" s="128"/>
      <c r="T3678" s="71" t="str">
        <f t="shared" ca="1" si="2966"/>
        <v/>
      </c>
      <c r="U3678" s="72" t="str">
        <f t="shared" ca="1" si="2967"/>
        <v/>
      </c>
      <c r="V3678" s="122" t="str">
        <f t="shared" ca="1" si="2968"/>
        <v/>
      </c>
      <c r="W3678" s="124"/>
      <c r="X3678" s="125" t="str">
        <f t="shared" ca="1" si="2969"/>
        <v/>
      </c>
      <c r="Y3678" s="126"/>
      <c r="Z3678" s="126"/>
      <c r="AA3678" s="127"/>
      <c r="AB3678" s="117"/>
      <c r="AC3678" s="66">
        <f t="shared" si="2975"/>
        <v>2877</v>
      </c>
      <c r="AD3678" s="66" t="str">
        <f t="shared" ca="1" si="2974"/>
        <v/>
      </c>
      <c r="AE3678" s="66" t="str">
        <f t="shared" ca="1" si="2970"/>
        <v/>
      </c>
      <c r="AF3678" s="66" t="str">
        <f t="shared" ca="1" si="2970"/>
        <v/>
      </c>
      <c r="AG3678" s="66" t="str">
        <f t="shared" ca="1" si="2970"/>
        <v/>
      </c>
      <c r="AH3678" s="66" t="str">
        <f t="shared" ca="1" si="2970"/>
        <v/>
      </c>
      <c r="AI3678" s="66" t="str">
        <f t="shared" ca="1" si="2970"/>
        <v/>
      </c>
      <c r="AJ3678" s="66" t="str">
        <f t="shared" ca="1" si="2970"/>
        <v/>
      </c>
      <c r="AK3678" s="66" t="str">
        <f t="shared" ca="1" si="2970"/>
        <v/>
      </c>
      <c r="AL3678" s="66" t="str">
        <f t="shared" ca="1" si="2970"/>
        <v/>
      </c>
      <c r="AM3678" s="66" t="str">
        <f t="shared" ca="1" si="2970"/>
        <v/>
      </c>
      <c r="AN3678" s="66" t="str">
        <f t="shared" ca="1" si="2970"/>
        <v/>
      </c>
      <c r="AO3678" s="66" t="str">
        <f t="shared" ca="1" si="2970"/>
        <v/>
      </c>
      <c r="AP3678" s="66" t="str">
        <f t="shared" ca="1" si="2970"/>
        <v/>
      </c>
      <c r="AQ3678" s="66" t="str">
        <f t="shared" ca="1" si="2970"/>
        <v/>
      </c>
    </row>
    <row r="3679" spans="4:43" s="66" customFormat="1" ht="23.1" customHeight="1">
      <c r="H3679" s="67"/>
      <c r="I3679" s="3" t="str">
        <f t="shared" ca="1" si="2971"/>
        <v/>
      </c>
      <c r="J3679" s="6" t="str">
        <f t="shared" ca="1" si="2972"/>
        <v/>
      </c>
      <c r="K3679" s="56" t="str">
        <f t="shared" ca="1" si="2973"/>
        <v/>
      </c>
      <c r="L3679" s="122" t="str">
        <f t="shared" ca="1" si="2964"/>
        <v/>
      </c>
      <c r="M3679" s="123"/>
      <c r="N3679" s="123"/>
      <c r="O3679" s="124"/>
      <c r="P3679" s="128" t="str">
        <f t="shared" ca="1" si="2965"/>
        <v/>
      </c>
      <c r="Q3679" s="128"/>
      <c r="R3679" s="128"/>
      <c r="S3679" s="128"/>
      <c r="T3679" s="71" t="str">
        <f t="shared" ca="1" si="2966"/>
        <v/>
      </c>
      <c r="U3679" s="72" t="str">
        <f t="shared" ca="1" si="2967"/>
        <v/>
      </c>
      <c r="V3679" s="122" t="str">
        <f t="shared" ca="1" si="2968"/>
        <v/>
      </c>
      <c r="W3679" s="124"/>
      <c r="X3679" s="125" t="str">
        <f t="shared" ca="1" si="2969"/>
        <v/>
      </c>
      <c r="Y3679" s="126"/>
      <c r="Z3679" s="126"/>
      <c r="AA3679" s="127"/>
      <c r="AB3679" s="117"/>
      <c r="AC3679" s="66">
        <f t="shared" si="2975"/>
        <v>2878</v>
      </c>
      <c r="AD3679" s="66" t="str">
        <f t="shared" ca="1" si="2974"/>
        <v/>
      </c>
      <c r="AE3679" s="66" t="str">
        <f t="shared" ca="1" si="2970"/>
        <v/>
      </c>
      <c r="AF3679" s="66" t="str">
        <f t="shared" ca="1" si="2970"/>
        <v/>
      </c>
      <c r="AG3679" s="66" t="str">
        <f t="shared" ca="1" si="2970"/>
        <v/>
      </c>
      <c r="AH3679" s="66" t="str">
        <f t="shared" ca="1" si="2970"/>
        <v/>
      </c>
      <c r="AI3679" s="66" t="str">
        <f t="shared" ca="1" si="2970"/>
        <v/>
      </c>
      <c r="AJ3679" s="66" t="str">
        <f t="shared" ca="1" si="2970"/>
        <v/>
      </c>
      <c r="AK3679" s="66" t="str">
        <f t="shared" ca="1" si="2970"/>
        <v/>
      </c>
      <c r="AL3679" s="66" t="str">
        <f t="shared" ca="1" si="2970"/>
        <v/>
      </c>
      <c r="AM3679" s="66" t="str">
        <f t="shared" ca="1" si="2970"/>
        <v/>
      </c>
      <c r="AN3679" s="66" t="str">
        <f t="shared" ca="1" si="2970"/>
        <v/>
      </c>
      <c r="AO3679" s="66" t="str">
        <f t="shared" ca="1" si="2970"/>
        <v/>
      </c>
      <c r="AP3679" s="66" t="str">
        <f t="shared" ca="1" si="2970"/>
        <v/>
      </c>
      <c r="AQ3679" s="66" t="str">
        <f t="shared" ca="1" si="2970"/>
        <v/>
      </c>
    </row>
    <row r="3680" spans="4:43" s="66" customFormat="1" ht="23.1" customHeight="1">
      <c r="H3680" s="67"/>
      <c r="I3680" s="3" t="str">
        <f t="shared" ca="1" si="2971"/>
        <v/>
      </c>
      <c r="J3680" s="6" t="str">
        <f t="shared" ca="1" si="2972"/>
        <v/>
      </c>
      <c r="K3680" s="56" t="str">
        <f t="shared" ca="1" si="2973"/>
        <v/>
      </c>
      <c r="L3680" s="122" t="str">
        <f t="shared" ca="1" si="2964"/>
        <v/>
      </c>
      <c r="M3680" s="123"/>
      <c r="N3680" s="123"/>
      <c r="O3680" s="124"/>
      <c r="P3680" s="128" t="str">
        <f t="shared" ca="1" si="2965"/>
        <v/>
      </c>
      <c r="Q3680" s="128"/>
      <c r="R3680" s="128"/>
      <c r="S3680" s="128"/>
      <c r="T3680" s="71" t="str">
        <f t="shared" ca="1" si="2966"/>
        <v/>
      </c>
      <c r="U3680" s="72" t="str">
        <f t="shared" ca="1" si="2967"/>
        <v/>
      </c>
      <c r="V3680" s="122" t="str">
        <f t="shared" ca="1" si="2968"/>
        <v/>
      </c>
      <c r="W3680" s="124"/>
      <c r="X3680" s="125" t="str">
        <f t="shared" ca="1" si="2969"/>
        <v/>
      </c>
      <c r="Y3680" s="126"/>
      <c r="Z3680" s="126"/>
      <c r="AA3680" s="127"/>
      <c r="AB3680" s="117"/>
      <c r="AC3680" s="66">
        <f t="shared" si="2975"/>
        <v>2879</v>
      </c>
      <c r="AD3680" s="66" t="str">
        <f t="shared" ca="1" si="2974"/>
        <v/>
      </c>
      <c r="AE3680" s="66" t="str">
        <f t="shared" ca="1" si="2970"/>
        <v/>
      </c>
      <c r="AF3680" s="66" t="str">
        <f t="shared" ca="1" si="2970"/>
        <v/>
      </c>
      <c r="AG3680" s="66" t="str">
        <f t="shared" ca="1" si="2970"/>
        <v/>
      </c>
      <c r="AH3680" s="66" t="str">
        <f t="shared" ca="1" si="2970"/>
        <v/>
      </c>
      <c r="AI3680" s="66" t="str">
        <f t="shared" ca="1" si="2970"/>
        <v/>
      </c>
      <c r="AJ3680" s="66" t="str">
        <f t="shared" ca="1" si="2970"/>
        <v/>
      </c>
      <c r="AK3680" s="66" t="str">
        <f t="shared" ca="1" si="2970"/>
        <v/>
      </c>
      <c r="AL3680" s="66" t="str">
        <f t="shared" ca="1" si="2970"/>
        <v/>
      </c>
      <c r="AM3680" s="66" t="str">
        <f t="shared" ca="1" si="2970"/>
        <v/>
      </c>
      <c r="AN3680" s="66" t="str">
        <f t="shared" ca="1" si="2970"/>
        <v/>
      </c>
      <c r="AO3680" s="66" t="str">
        <f t="shared" ca="1" si="2970"/>
        <v/>
      </c>
      <c r="AP3680" s="66" t="str">
        <f t="shared" ca="1" si="2970"/>
        <v/>
      </c>
      <c r="AQ3680" s="66" t="str">
        <f t="shared" ca="1" si="2970"/>
        <v/>
      </c>
    </row>
    <row r="3681" spans="4:43" s="66" customFormat="1" ht="23.1" customHeight="1">
      <c r="H3681" s="67"/>
      <c r="I3681" s="3" t="str">
        <f t="shared" ca="1" si="2971"/>
        <v/>
      </c>
      <c r="J3681" s="6" t="str">
        <f t="shared" ca="1" si="2972"/>
        <v/>
      </c>
      <c r="K3681" s="56" t="str">
        <f t="shared" ca="1" si="2973"/>
        <v/>
      </c>
      <c r="L3681" s="122" t="str">
        <f t="shared" ca="1" si="2964"/>
        <v/>
      </c>
      <c r="M3681" s="123"/>
      <c r="N3681" s="123"/>
      <c r="O3681" s="124"/>
      <c r="P3681" s="128" t="str">
        <f t="shared" ca="1" si="2965"/>
        <v/>
      </c>
      <c r="Q3681" s="128"/>
      <c r="R3681" s="128"/>
      <c r="S3681" s="128"/>
      <c r="T3681" s="71" t="str">
        <f t="shared" ca="1" si="2966"/>
        <v/>
      </c>
      <c r="U3681" s="72" t="str">
        <f t="shared" ca="1" si="2967"/>
        <v/>
      </c>
      <c r="V3681" s="122" t="str">
        <f t="shared" ca="1" si="2968"/>
        <v/>
      </c>
      <c r="W3681" s="124"/>
      <c r="X3681" s="125" t="str">
        <f t="shared" ca="1" si="2969"/>
        <v/>
      </c>
      <c r="Y3681" s="126"/>
      <c r="Z3681" s="126"/>
      <c r="AA3681" s="127"/>
      <c r="AB3681" s="117"/>
      <c r="AC3681" s="66">
        <f t="shared" si="2975"/>
        <v>2880</v>
      </c>
      <c r="AD3681" s="66" t="str">
        <f t="shared" ca="1" si="2974"/>
        <v/>
      </c>
      <c r="AE3681" s="66" t="str">
        <f t="shared" ca="1" si="2970"/>
        <v/>
      </c>
      <c r="AF3681" s="66" t="str">
        <f t="shared" ca="1" si="2970"/>
        <v/>
      </c>
      <c r="AG3681" s="66" t="str">
        <f t="shared" ca="1" si="2970"/>
        <v/>
      </c>
      <c r="AH3681" s="66" t="str">
        <f t="shared" ca="1" si="2970"/>
        <v/>
      </c>
      <c r="AI3681" s="66" t="str">
        <f t="shared" ca="1" si="2970"/>
        <v/>
      </c>
      <c r="AJ3681" s="66" t="str">
        <f t="shared" ca="1" si="2970"/>
        <v/>
      </c>
      <c r="AK3681" s="66" t="str">
        <f t="shared" ca="1" si="2970"/>
        <v/>
      </c>
      <c r="AL3681" s="66" t="str">
        <f t="shared" ca="1" si="2970"/>
        <v/>
      </c>
      <c r="AM3681" s="66" t="str">
        <f t="shared" ca="1" si="2970"/>
        <v/>
      </c>
      <c r="AN3681" s="66" t="str">
        <f t="shared" ca="1" si="2970"/>
        <v/>
      </c>
      <c r="AO3681" s="66" t="str">
        <f t="shared" ca="1" si="2970"/>
        <v/>
      </c>
      <c r="AP3681" s="66" t="str">
        <f t="shared" ca="1" si="2970"/>
        <v/>
      </c>
      <c r="AQ3681" s="66" t="str">
        <f t="shared" ca="1" si="2970"/>
        <v/>
      </c>
    </row>
    <row r="3682" spans="4:43" s="66" customFormat="1" ht="23.1" customHeight="1">
      <c r="H3682" s="67"/>
      <c r="I3682" s="3" t="str">
        <f t="shared" ca="1" si="2971"/>
        <v/>
      </c>
      <c r="J3682" s="6" t="str">
        <f t="shared" ca="1" si="2972"/>
        <v/>
      </c>
      <c r="K3682" s="56" t="str">
        <f t="shared" ca="1" si="2973"/>
        <v/>
      </c>
      <c r="L3682" s="122" t="str">
        <f t="shared" ca="1" si="2964"/>
        <v/>
      </c>
      <c r="M3682" s="123"/>
      <c r="N3682" s="123"/>
      <c r="O3682" s="124"/>
      <c r="P3682" s="128" t="str">
        <f t="shared" ca="1" si="2965"/>
        <v/>
      </c>
      <c r="Q3682" s="128"/>
      <c r="R3682" s="128"/>
      <c r="S3682" s="128"/>
      <c r="T3682" s="71" t="str">
        <f t="shared" ca="1" si="2966"/>
        <v/>
      </c>
      <c r="U3682" s="72" t="str">
        <f t="shared" ca="1" si="2967"/>
        <v/>
      </c>
      <c r="V3682" s="122" t="str">
        <f t="shared" ca="1" si="2968"/>
        <v/>
      </c>
      <c r="W3682" s="124"/>
      <c r="X3682" s="125" t="str">
        <f t="shared" ca="1" si="2969"/>
        <v/>
      </c>
      <c r="Y3682" s="126"/>
      <c r="Z3682" s="126"/>
      <c r="AA3682" s="127"/>
      <c r="AB3682" s="117"/>
      <c r="AC3682" s="66">
        <f t="shared" si="2975"/>
        <v>2881</v>
      </c>
      <c r="AD3682" s="66" t="str">
        <f t="shared" ca="1" si="2974"/>
        <v/>
      </c>
      <c r="AE3682" s="66" t="str">
        <f t="shared" ca="1" si="2970"/>
        <v/>
      </c>
      <c r="AF3682" s="66" t="str">
        <f t="shared" ca="1" si="2970"/>
        <v/>
      </c>
      <c r="AG3682" s="66" t="str">
        <f t="shared" ca="1" si="2970"/>
        <v/>
      </c>
      <c r="AH3682" s="66" t="str">
        <f t="shared" ca="1" si="2970"/>
        <v/>
      </c>
      <c r="AI3682" s="66" t="str">
        <f t="shared" ca="1" si="2970"/>
        <v/>
      </c>
      <c r="AJ3682" s="66" t="str">
        <f t="shared" ca="1" si="2970"/>
        <v/>
      </c>
      <c r="AK3682" s="66" t="str">
        <f t="shared" ca="1" si="2970"/>
        <v/>
      </c>
      <c r="AL3682" s="66" t="str">
        <f t="shared" ca="1" si="2970"/>
        <v/>
      </c>
      <c r="AM3682" s="66" t="str">
        <f t="shared" ca="1" si="2970"/>
        <v/>
      </c>
      <c r="AN3682" s="66" t="str">
        <f t="shared" ca="1" si="2970"/>
        <v/>
      </c>
      <c r="AO3682" s="66" t="str">
        <f t="shared" ca="1" si="2970"/>
        <v/>
      </c>
      <c r="AP3682" s="66" t="str">
        <f t="shared" ca="1" si="2970"/>
        <v/>
      </c>
      <c r="AQ3682" s="66" t="str">
        <f t="shared" ca="1" si="2970"/>
        <v/>
      </c>
    </row>
    <row r="3683" spans="4:43" s="66" customFormat="1" ht="23.1" customHeight="1">
      <c r="H3683" s="67"/>
      <c r="I3683" s="3" t="str">
        <f t="shared" ca="1" si="2971"/>
        <v/>
      </c>
      <c r="J3683" s="6" t="str">
        <f t="shared" ca="1" si="2972"/>
        <v/>
      </c>
      <c r="K3683" s="56" t="str">
        <f t="shared" ca="1" si="2973"/>
        <v/>
      </c>
      <c r="L3683" s="122" t="str">
        <f t="shared" ca="1" si="2964"/>
        <v/>
      </c>
      <c r="M3683" s="123"/>
      <c r="N3683" s="123"/>
      <c r="O3683" s="124"/>
      <c r="P3683" s="128" t="str">
        <f t="shared" ca="1" si="2965"/>
        <v/>
      </c>
      <c r="Q3683" s="128"/>
      <c r="R3683" s="128"/>
      <c r="S3683" s="128"/>
      <c r="T3683" s="71" t="str">
        <f t="shared" ca="1" si="2966"/>
        <v/>
      </c>
      <c r="U3683" s="72" t="str">
        <f t="shared" ca="1" si="2967"/>
        <v/>
      </c>
      <c r="V3683" s="122" t="str">
        <f t="shared" ca="1" si="2968"/>
        <v/>
      </c>
      <c r="W3683" s="124"/>
      <c r="X3683" s="125" t="str">
        <f t="shared" ca="1" si="2969"/>
        <v/>
      </c>
      <c r="Y3683" s="126"/>
      <c r="Z3683" s="126"/>
      <c r="AA3683" s="127"/>
      <c r="AB3683" s="117"/>
      <c r="AC3683" s="66">
        <f t="shared" si="2975"/>
        <v>2882</v>
      </c>
      <c r="AD3683" s="66" t="str">
        <f t="shared" ca="1" si="2974"/>
        <v/>
      </c>
      <c r="AE3683" s="66" t="str">
        <f t="shared" ca="1" si="2970"/>
        <v/>
      </c>
      <c r="AF3683" s="66" t="str">
        <f t="shared" ca="1" si="2970"/>
        <v/>
      </c>
      <c r="AG3683" s="66" t="str">
        <f t="shared" ca="1" si="2970"/>
        <v/>
      </c>
      <c r="AH3683" s="66" t="str">
        <f t="shared" ca="1" si="2970"/>
        <v/>
      </c>
      <c r="AI3683" s="66" t="str">
        <f t="shared" ca="1" si="2970"/>
        <v/>
      </c>
      <c r="AJ3683" s="66" t="str">
        <f t="shared" ca="1" si="2970"/>
        <v/>
      </c>
      <c r="AK3683" s="66" t="str">
        <f t="shared" ca="1" si="2970"/>
        <v/>
      </c>
      <c r="AL3683" s="66" t="str">
        <f t="shared" ca="1" si="2970"/>
        <v/>
      </c>
      <c r="AM3683" s="66" t="str">
        <f t="shared" ca="1" si="2970"/>
        <v/>
      </c>
      <c r="AN3683" s="66" t="str">
        <f t="shared" ca="1" si="2970"/>
        <v/>
      </c>
      <c r="AO3683" s="66" t="str">
        <f t="shared" ca="1" si="2970"/>
        <v/>
      </c>
      <c r="AP3683" s="66" t="str">
        <f t="shared" ca="1" si="2970"/>
        <v/>
      </c>
      <c r="AQ3683" s="66" t="str">
        <f t="shared" ca="1" si="2970"/>
        <v/>
      </c>
    </row>
    <row r="3684" spans="4:43" s="66" customFormat="1" ht="23.1" customHeight="1">
      <c r="H3684" s="67"/>
      <c r="I3684" s="3" t="str">
        <f t="shared" ca="1" si="2971"/>
        <v/>
      </c>
      <c r="J3684" s="6" t="str">
        <f t="shared" ca="1" si="2972"/>
        <v/>
      </c>
      <c r="K3684" s="56" t="str">
        <f t="shared" ca="1" si="2973"/>
        <v/>
      </c>
      <c r="L3684" s="122" t="str">
        <f t="shared" ca="1" si="2964"/>
        <v/>
      </c>
      <c r="M3684" s="123"/>
      <c r="N3684" s="123"/>
      <c r="O3684" s="124"/>
      <c r="P3684" s="128" t="str">
        <f t="shared" ca="1" si="2965"/>
        <v/>
      </c>
      <c r="Q3684" s="128"/>
      <c r="R3684" s="128"/>
      <c r="S3684" s="128"/>
      <c r="T3684" s="71" t="str">
        <f t="shared" ca="1" si="2966"/>
        <v/>
      </c>
      <c r="U3684" s="72" t="str">
        <f t="shared" ca="1" si="2967"/>
        <v/>
      </c>
      <c r="V3684" s="122" t="str">
        <f t="shared" ca="1" si="2968"/>
        <v/>
      </c>
      <c r="W3684" s="124"/>
      <c r="X3684" s="125" t="str">
        <f t="shared" ca="1" si="2969"/>
        <v/>
      </c>
      <c r="Y3684" s="126"/>
      <c r="Z3684" s="126"/>
      <c r="AA3684" s="127"/>
      <c r="AB3684" s="117"/>
      <c r="AC3684" s="66">
        <f t="shared" si="2975"/>
        <v>2883</v>
      </c>
      <c r="AD3684" s="66" t="str">
        <f t="shared" ca="1" si="2974"/>
        <v/>
      </c>
      <c r="AE3684" s="66" t="str">
        <f t="shared" ca="1" si="2970"/>
        <v/>
      </c>
      <c r="AF3684" s="66" t="str">
        <f t="shared" ca="1" si="2970"/>
        <v/>
      </c>
      <c r="AG3684" s="66" t="str">
        <f t="shared" ca="1" si="2970"/>
        <v/>
      </c>
      <c r="AH3684" s="66" t="str">
        <f t="shared" ca="1" si="2970"/>
        <v/>
      </c>
      <c r="AI3684" s="66" t="str">
        <f t="shared" ca="1" si="2970"/>
        <v/>
      </c>
      <c r="AJ3684" s="66" t="str">
        <f t="shared" ca="1" si="2970"/>
        <v/>
      </c>
      <c r="AK3684" s="66" t="str">
        <f t="shared" ca="1" si="2970"/>
        <v/>
      </c>
      <c r="AL3684" s="66" t="str">
        <f t="shared" ca="1" si="2970"/>
        <v/>
      </c>
      <c r="AM3684" s="66" t="str">
        <f t="shared" ca="1" si="2970"/>
        <v/>
      </c>
      <c r="AN3684" s="66" t="str">
        <f t="shared" ca="1" si="2970"/>
        <v/>
      </c>
      <c r="AO3684" s="66" t="str">
        <f t="shared" ca="1" si="2970"/>
        <v/>
      </c>
      <c r="AP3684" s="66" t="str">
        <f t="shared" ca="1" si="2970"/>
        <v/>
      </c>
      <c r="AQ3684" s="66" t="str">
        <f t="shared" ca="1" si="2970"/>
        <v/>
      </c>
    </row>
    <row r="3685" spans="4:43" s="66" customFormat="1" ht="23.1" customHeight="1">
      <c r="H3685" s="67"/>
      <c r="I3685" s="3" t="str">
        <f t="shared" ca="1" si="2971"/>
        <v/>
      </c>
      <c r="J3685" s="6" t="str">
        <f t="shared" ca="1" si="2972"/>
        <v/>
      </c>
      <c r="K3685" s="56" t="str">
        <f t="shared" ca="1" si="2973"/>
        <v/>
      </c>
      <c r="L3685" s="122" t="str">
        <f t="shared" ca="1" si="2964"/>
        <v/>
      </c>
      <c r="M3685" s="123"/>
      <c r="N3685" s="123"/>
      <c r="O3685" s="124"/>
      <c r="P3685" s="128" t="str">
        <f t="shared" ca="1" si="2965"/>
        <v/>
      </c>
      <c r="Q3685" s="128"/>
      <c r="R3685" s="128"/>
      <c r="S3685" s="128"/>
      <c r="T3685" s="71" t="str">
        <f t="shared" ca="1" si="2966"/>
        <v/>
      </c>
      <c r="U3685" s="72" t="str">
        <f t="shared" ca="1" si="2967"/>
        <v/>
      </c>
      <c r="V3685" s="122" t="str">
        <f t="shared" ca="1" si="2968"/>
        <v/>
      </c>
      <c r="W3685" s="124"/>
      <c r="X3685" s="125" t="str">
        <f t="shared" ca="1" si="2969"/>
        <v/>
      </c>
      <c r="Y3685" s="126"/>
      <c r="Z3685" s="126"/>
      <c r="AA3685" s="127"/>
      <c r="AB3685" s="117"/>
      <c r="AC3685" s="66">
        <f t="shared" si="2975"/>
        <v>2884</v>
      </c>
      <c r="AD3685" s="66" t="str">
        <f t="shared" ca="1" si="2974"/>
        <v/>
      </c>
      <c r="AE3685" s="66" t="str">
        <f t="shared" ref="AE3685:AQ3697" ca="1" si="2976">IF(OFFSET(INDIRECT($AD$1),$AC3685,AE$1,1,1)&lt;&gt;0,OFFSET(INDIRECT($AD$1),$AC3685,AE$1,1,1),"")</f>
        <v/>
      </c>
      <c r="AF3685" s="66" t="str">
        <f t="shared" ca="1" si="2976"/>
        <v/>
      </c>
      <c r="AG3685" s="66" t="str">
        <f t="shared" ca="1" si="2976"/>
        <v/>
      </c>
      <c r="AH3685" s="66" t="str">
        <f t="shared" ca="1" si="2976"/>
        <v/>
      </c>
      <c r="AI3685" s="66" t="str">
        <f t="shared" ca="1" si="2976"/>
        <v/>
      </c>
      <c r="AJ3685" s="66" t="str">
        <f t="shared" ca="1" si="2976"/>
        <v/>
      </c>
      <c r="AK3685" s="66" t="str">
        <f t="shared" ca="1" si="2976"/>
        <v/>
      </c>
      <c r="AL3685" s="66" t="str">
        <f t="shared" ca="1" si="2976"/>
        <v/>
      </c>
      <c r="AM3685" s="66" t="str">
        <f t="shared" ca="1" si="2976"/>
        <v/>
      </c>
      <c r="AN3685" s="66" t="str">
        <f t="shared" ca="1" si="2976"/>
        <v/>
      </c>
      <c r="AO3685" s="66" t="str">
        <f t="shared" ca="1" si="2976"/>
        <v/>
      </c>
      <c r="AP3685" s="66" t="str">
        <f t="shared" ca="1" si="2976"/>
        <v/>
      </c>
      <c r="AQ3685" s="66" t="str">
        <f t="shared" ca="1" si="2976"/>
        <v/>
      </c>
    </row>
    <row r="3686" spans="4:43" s="66" customFormat="1" ht="23.1" customHeight="1">
      <c r="H3686" s="67"/>
      <c r="I3686" s="3" t="str">
        <f t="shared" ca="1" si="2971"/>
        <v/>
      </c>
      <c r="J3686" s="6" t="str">
        <f t="shared" ca="1" si="2972"/>
        <v/>
      </c>
      <c r="K3686" s="56" t="str">
        <f t="shared" ca="1" si="2973"/>
        <v/>
      </c>
      <c r="L3686" s="122" t="str">
        <f t="shared" ca="1" si="2964"/>
        <v/>
      </c>
      <c r="M3686" s="123"/>
      <c r="N3686" s="123"/>
      <c r="O3686" s="124"/>
      <c r="P3686" s="128" t="str">
        <f t="shared" ca="1" si="2965"/>
        <v/>
      </c>
      <c r="Q3686" s="128"/>
      <c r="R3686" s="128"/>
      <c r="S3686" s="128"/>
      <c r="T3686" s="71" t="str">
        <f t="shared" ca="1" si="2966"/>
        <v/>
      </c>
      <c r="U3686" s="72" t="str">
        <f t="shared" ca="1" si="2967"/>
        <v/>
      </c>
      <c r="V3686" s="122" t="str">
        <f t="shared" ca="1" si="2968"/>
        <v/>
      </c>
      <c r="W3686" s="124"/>
      <c r="X3686" s="125" t="str">
        <f t="shared" ca="1" si="2969"/>
        <v/>
      </c>
      <c r="Y3686" s="126"/>
      <c r="Z3686" s="126"/>
      <c r="AA3686" s="127"/>
      <c r="AB3686" s="117"/>
      <c r="AC3686" s="66">
        <f t="shared" si="2975"/>
        <v>2885</v>
      </c>
      <c r="AD3686" s="66" t="str">
        <f t="shared" ca="1" si="2974"/>
        <v/>
      </c>
      <c r="AE3686" s="66" t="str">
        <f t="shared" ca="1" si="2976"/>
        <v/>
      </c>
      <c r="AF3686" s="66" t="str">
        <f t="shared" ca="1" si="2976"/>
        <v/>
      </c>
      <c r="AG3686" s="66" t="str">
        <f t="shared" ca="1" si="2976"/>
        <v/>
      </c>
      <c r="AH3686" s="66" t="str">
        <f t="shared" ca="1" si="2976"/>
        <v/>
      </c>
      <c r="AI3686" s="66" t="str">
        <f t="shared" ca="1" si="2976"/>
        <v/>
      </c>
      <c r="AJ3686" s="66" t="str">
        <f t="shared" ca="1" si="2976"/>
        <v/>
      </c>
      <c r="AK3686" s="66" t="str">
        <f t="shared" ca="1" si="2976"/>
        <v/>
      </c>
      <c r="AL3686" s="66" t="str">
        <f t="shared" ca="1" si="2976"/>
        <v/>
      </c>
      <c r="AM3686" s="66" t="str">
        <f t="shared" ca="1" si="2976"/>
        <v/>
      </c>
      <c r="AN3686" s="66" t="str">
        <f t="shared" ca="1" si="2976"/>
        <v/>
      </c>
      <c r="AO3686" s="66" t="str">
        <f t="shared" ca="1" si="2976"/>
        <v/>
      </c>
      <c r="AP3686" s="66" t="str">
        <f t="shared" ca="1" si="2976"/>
        <v/>
      </c>
      <c r="AQ3686" s="66" t="str">
        <f t="shared" ca="1" si="2976"/>
        <v/>
      </c>
    </row>
    <row r="3687" spans="4:43" s="66" customFormat="1" ht="23.1" customHeight="1">
      <c r="H3687" s="67"/>
      <c r="I3687" s="3" t="str">
        <f t="shared" ca="1" si="2971"/>
        <v/>
      </c>
      <c r="J3687" s="6" t="str">
        <f t="shared" ca="1" si="2972"/>
        <v/>
      </c>
      <c r="K3687" s="56" t="str">
        <f t="shared" ca="1" si="2973"/>
        <v/>
      </c>
      <c r="L3687" s="122" t="str">
        <f t="shared" ca="1" si="2964"/>
        <v/>
      </c>
      <c r="M3687" s="123"/>
      <c r="N3687" s="123"/>
      <c r="O3687" s="124"/>
      <c r="P3687" s="128" t="str">
        <f t="shared" ca="1" si="2965"/>
        <v/>
      </c>
      <c r="Q3687" s="128"/>
      <c r="R3687" s="128"/>
      <c r="S3687" s="128"/>
      <c r="T3687" s="71" t="str">
        <f t="shared" ca="1" si="2966"/>
        <v/>
      </c>
      <c r="U3687" s="72" t="str">
        <f t="shared" ca="1" si="2967"/>
        <v/>
      </c>
      <c r="V3687" s="122" t="str">
        <f t="shared" ca="1" si="2968"/>
        <v/>
      </c>
      <c r="W3687" s="124"/>
      <c r="X3687" s="125" t="str">
        <f t="shared" ca="1" si="2969"/>
        <v/>
      </c>
      <c r="Y3687" s="126"/>
      <c r="Z3687" s="126"/>
      <c r="AA3687" s="127"/>
      <c r="AB3687" s="117"/>
      <c r="AC3687" s="66">
        <f t="shared" si="2975"/>
        <v>2886</v>
      </c>
      <c r="AD3687" s="66" t="str">
        <f t="shared" ca="1" si="2974"/>
        <v/>
      </c>
      <c r="AE3687" s="66" t="str">
        <f t="shared" ca="1" si="2976"/>
        <v/>
      </c>
      <c r="AF3687" s="66" t="str">
        <f t="shared" ca="1" si="2976"/>
        <v/>
      </c>
      <c r="AG3687" s="66" t="str">
        <f t="shared" ca="1" si="2976"/>
        <v/>
      </c>
      <c r="AH3687" s="66" t="str">
        <f t="shared" ca="1" si="2976"/>
        <v/>
      </c>
      <c r="AI3687" s="66" t="str">
        <f t="shared" ca="1" si="2976"/>
        <v/>
      </c>
      <c r="AJ3687" s="66" t="str">
        <f t="shared" ca="1" si="2976"/>
        <v/>
      </c>
      <c r="AK3687" s="66" t="str">
        <f t="shared" ca="1" si="2976"/>
        <v/>
      </c>
      <c r="AL3687" s="66" t="str">
        <f t="shared" ca="1" si="2976"/>
        <v/>
      </c>
      <c r="AM3687" s="66" t="str">
        <f t="shared" ca="1" si="2976"/>
        <v/>
      </c>
      <c r="AN3687" s="66" t="str">
        <f t="shared" ca="1" si="2976"/>
        <v/>
      </c>
      <c r="AO3687" s="66" t="str">
        <f t="shared" ca="1" si="2976"/>
        <v/>
      </c>
      <c r="AP3687" s="66" t="str">
        <f t="shared" ca="1" si="2976"/>
        <v/>
      </c>
      <c r="AQ3687" s="66" t="str">
        <f t="shared" ca="1" si="2976"/>
        <v/>
      </c>
    </row>
    <row r="3688" spans="4:43" s="66" customFormat="1" ht="23.1" customHeight="1">
      <c r="H3688" s="67"/>
      <c r="I3688" s="3" t="str">
        <f t="shared" ca="1" si="2971"/>
        <v/>
      </c>
      <c r="J3688" s="6" t="str">
        <f t="shared" ca="1" si="2972"/>
        <v/>
      </c>
      <c r="K3688" s="56" t="str">
        <f t="shared" ca="1" si="2973"/>
        <v/>
      </c>
      <c r="L3688" s="122" t="str">
        <f t="shared" ca="1" si="2964"/>
        <v/>
      </c>
      <c r="M3688" s="123"/>
      <c r="N3688" s="123"/>
      <c r="O3688" s="124"/>
      <c r="P3688" s="128" t="str">
        <f t="shared" ca="1" si="2965"/>
        <v/>
      </c>
      <c r="Q3688" s="128"/>
      <c r="R3688" s="128"/>
      <c r="S3688" s="128"/>
      <c r="T3688" s="71" t="str">
        <f t="shared" ca="1" si="2966"/>
        <v/>
      </c>
      <c r="U3688" s="72" t="str">
        <f t="shared" ca="1" si="2967"/>
        <v/>
      </c>
      <c r="V3688" s="122" t="str">
        <f t="shared" ca="1" si="2968"/>
        <v/>
      </c>
      <c r="W3688" s="124"/>
      <c r="X3688" s="125" t="str">
        <f t="shared" ca="1" si="2969"/>
        <v/>
      </c>
      <c r="Y3688" s="126"/>
      <c r="Z3688" s="126"/>
      <c r="AA3688" s="127"/>
      <c r="AB3688" s="117"/>
      <c r="AC3688" s="66">
        <f t="shared" si="2975"/>
        <v>2887</v>
      </c>
      <c r="AD3688" s="66" t="str">
        <f t="shared" ca="1" si="2974"/>
        <v/>
      </c>
      <c r="AE3688" s="66" t="str">
        <f t="shared" ca="1" si="2976"/>
        <v/>
      </c>
      <c r="AF3688" s="66" t="str">
        <f t="shared" ca="1" si="2976"/>
        <v/>
      </c>
      <c r="AG3688" s="66" t="str">
        <f t="shared" ca="1" si="2976"/>
        <v/>
      </c>
      <c r="AH3688" s="66" t="str">
        <f t="shared" ca="1" si="2976"/>
        <v/>
      </c>
      <c r="AI3688" s="66" t="str">
        <f t="shared" ca="1" si="2976"/>
        <v/>
      </c>
      <c r="AJ3688" s="66" t="str">
        <f t="shared" ca="1" si="2976"/>
        <v/>
      </c>
      <c r="AK3688" s="66" t="str">
        <f t="shared" ca="1" si="2976"/>
        <v/>
      </c>
      <c r="AL3688" s="66" t="str">
        <f t="shared" ca="1" si="2976"/>
        <v/>
      </c>
      <c r="AM3688" s="66" t="str">
        <f t="shared" ca="1" si="2976"/>
        <v/>
      </c>
      <c r="AN3688" s="66" t="str">
        <f t="shared" ca="1" si="2976"/>
        <v/>
      </c>
      <c r="AO3688" s="66" t="str">
        <f t="shared" ca="1" si="2976"/>
        <v/>
      </c>
      <c r="AP3688" s="66" t="str">
        <f t="shared" ca="1" si="2976"/>
        <v/>
      </c>
      <c r="AQ3688" s="66" t="str">
        <f t="shared" ca="1" si="2976"/>
        <v/>
      </c>
    </row>
    <row r="3689" spans="4:43" s="66" customFormat="1" ht="23.1" customHeight="1" thickBot="1">
      <c r="H3689" s="67"/>
      <c r="I3689" s="46" t="str">
        <f t="shared" ca="1" si="2971"/>
        <v/>
      </c>
      <c r="J3689" s="50" t="str">
        <f t="shared" ca="1" si="2972"/>
        <v/>
      </c>
      <c r="K3689" s="57" t="str">
        <f t="shared" ca="1" si="2973"/>
        <v/>
      </c>
      <c r="L3689" s="129" t="str">
        <f t="shared" ca="1" si="2964"/>
        <v/>
      </c>
      <c r="M3689" s="130"/>
      <c r="N3689" s="130"/>
      <c r="O3689" s="131"/>
      <c r="P3689" s="129" t="str">
        <f t="shared" ca="1" si="2965"/>
        <v/>
      </c>
      <c r="Q3689" s="130"/>
      <c r="R3689" s="130"/>
      <c r="S3689" s="131"/>
      <c r="T3689" s="47" t="str">
        <f ca="1">AI3689</f>
        <v/>
      </c>
      <c r="U3689" s="47" t="str">
        <f ca="1">AJ3689</f>
        <v/>
      </c>
      <c r="V3689" s="129" t="str">
        <f ca="1">AK3689</f>
        <v/>
      </c>
      <c r="W3689" s="131"/>
      <c r="X3689" s="132" t="str">
        <f t="shared" ca="1" si="2969"/>
        <v/>
      </c>
      <c r="Y3689" s="133"/>
      <c r="Z3689" s="133"/>
      <c r="AA3689" s="134"/>
      <c r="AB3689" s="117"/>
      <c r="AC3689" s="66">
        <f t="shared" si="2975"/>
        <v>2888</v>
      </c>
      <c r="AD3689" s="66" t="str">
        <f t="shared" ca="1" si="2974"/>
        <v/>
      </c>
      <c r="AE3689" s="66" t="str">
        <f t="shared" ca="1" si="2976"/>
        <v/>
      </c>
      <c r="AF3689" s="66" t="str">
        <f t="shared" ca="1" si="2976"/>
        <v/>
      </c>
      <c r="AG3689" s="66" t="str">
        <f t="shared" ca="1" si="2976"/>
        <v/>
      </c>
      <c r="AH3689" s="66" t="str">
        <f t="shared" ca="1" si="2976"/>
        <v/>
      </c>
      <c r="AI3689" s="66" t="str">
        <f t="shared" ca="1" si="2976"/>
        <v/>
      </c>
      <c r="AJ3689" s="66" t="str">
        <f t="shared" ca="1" si="2976"/>
        <v/>
      </c>
      <c r="AK3689" s="66" t="str">
        <f t="shared" ca="1" si="2976"/>
        <v/>
      </c>
      <c r="AL3689" s="66" t="str">
        <f t="shared" ca="1" si="2976"/>
        <v/>
      </c>
      <c r="AM3689" s="66" t="str">
        <f t="shared" ca="1" si="2976"/>
        <v/>
      </c>
      <c r="AN3689" s="66" t="str">
        <f t="shared" ca="1" si="2976"/>
        <v/>
      </c>
      <c r="AO3689" s="66" t="str">
        <f t="shared" ca="1" si="2976"/>
        <v/>
      </c>
      <c r="AP3689" s="66" t="str">
        <f t="shared" ca="1" si="2976"/>
        <v/>
      </c>
      <c r="AQ3689" s="66" t="str">
        <f t="shared" ca="1" si="2976"/>
        <v/>
      </c>
    </row>
    <row r="3690" spans="4:43" s="66" customFormat="1" ht="23.1" customHeight="1">
      <c r="D3690" s="107" t="s">
        <v>19</v>
      </c>
      <c r="E3690" s="108"/>
      <c r="F3690" s="113"/>
      <c r="G3690" s="114"/>
      <c r="H3690" s="115"/>
      <c r="I3690" s="3" t="str">
        <f t="shared" ca="1" si="2971"/>
        <v/>
      </c>
      <c r="J3690" s="6" t="str">
        <f t="shared" ca="1" si="2972"/>
        <v/>
      </c>
      <c r="K3690" s="56" t="str">
        <f t="shared" ca="1" si="2973"/>
        <v/>
      </c>
      <c r="L3690" s="122" t="str">
        <f t="shared" ca="1" si="2964"/>
        <v/>
      </c>
      <c r="M3690" s="123"/>
      <c r="N3690" s="123"/>
      <c r="O3690" s="124"/>
      <c r="P3690" s="128" t="str">
        <f t="shared" ca="1" si="2965"/>
        <v/>
      </c>
      <c r="Q3690" s="128"/>
      <c r="R3690" s="128"/>
      <c r="S3690" s="128"/>
      <c r="T3690" s="71" t="str">
        <f t="shared" ref="T3690:T3696" ca="1" si="2977">AI3690</f>
        <v/>
      </c>
      <c r="U3690" s="72" t="str">
        <f t="shared" ref="U3690:U3696" ca="1" si="2978">AJ3690</f>
        <v/>
      </c>
      <c r="V3690" s="122" t="str">
        <f t="shared" ref="V3690:V3696" ca="1" si="2979">AK3690</f>
        <v/>
      </c>
      <c r="W3690" s="124"/>
      <c r="X3690" s="125" t="str">
        <f t="shared" ca="1" si="2969"/>
        <v/>
      </c>
      <c r="Y3690" s="126"/>
      <c r="Z3690" s="126"/>
      <c r="AA3690" s="127"/>
      <c r="AB3690" s="117"/>
      <c r="AC3690" s="66">
        <f t="shared" si="2975"/>
        <v>2889</v>
      </c>
      <c r="AD3690" s="66" t="str">
        <f t="shared" ca="1" si="2974"/>
        <v/>
      </c>
      <c r="AE3690" s="66" t="str">
        <f t="shared" ca="1" si="2976"/>
        <v/>
      </c>
      <c r="AF3690" s="66" t="str">
        <f t="shared" ca="1" si="2976"/>
        <v/>
      </c>
      <c r="AG3690" s="66" t="str">
        <f t="shared" ca="1" si="2976"/>
        <v/>
      </c>
      <c r="AH3690" s="66" t="str">
        <f t="shared" ca="1" si="2976"/>
        <v/>
      </c>
      <c r="AI3690" s="66" t="str">
        <f t="shared" ca="1" si="2976"/>
        <v/>
      </c>
      <c r="AJ3690" s="66" t="str">
        <f t="shared" ca="1" si="2976"/>
        <v/>
      </c>
      <c r="AK3690" s="66" t="str">
        <f t="shared" ca="1" si="2976"/>
        <v/>
      </c>
      <c r="AL3690" s="66" t="str">
        <f t="shared" ca="1" si="2976"/>
        <v/>
      </c>
      <c r="AM3690" s="66" t="str">
        <f t="shared" ca="1" si="2976"/>
        <v/>
      </c>
      <c r="AN3690" s="66" t="str">
        <f t="shared" ca="1" si="2976"/>
        <v/>
      </c>
      <c r="AO3690" s="66" t="str">
        <f t="shared" ca="1" si="2976"/>
        <v/>
      </c>
      <c r="AP3690" s="66" t="str">
        <f t="shared" ca="1" si="2976"/>
        <v/>
      </c>
      <c r="AQ3690" s="66" t="str">
        <f t="shared" ca="1" si="2976"/>
        <v/>
      </c>
    </row>
    <row r="3691" spans="4:43" s="66" customFormat="1" ht="23.1" customHeight="1">
      <c r="D3691" s="109"/>
      <c r="E3691" s="110"/>
      <c r="F3691" s="116"/>
      <c r="G3691" s="135"/>
      <c r="H3691" s="118"/>
      <c r="I3691" s="3" t="str">
        <f t="shared" ca="1" si="2971"/>
        <v/>
      </c>
      <c r="J3691" s="6" t="str">
        <f t="shared" ca="1" si="2972"/>
        <v/>
      </c>
      <c r="K3691" s="56" t="str">
        <f t="shared" ca="1" si="2973"/>
        <v/>
      </c>
      <c r="L3691" s="122" t="str">
        <f t="shared" ca="1" si="2964"/>
        <v/>
      </c>
      <c r="M3691" s="123"/>
      <c r="N3691" s="123"/>
      <c r="O3691" s="124"/>
      <c r="P3691" s="128" t="str">
        <f t="shared" ca="1" si="2965"/>
        <v/>
      </c>
      <c r="Q3691" s="128"/>
      <c r="R3691" s="128"/>
      <c r="S3691" s="128"/>
      <c r="T3691" s="71" t="str">
        <f t="shared" ca="1" si="2977"/>
        <v/>
      </c>
      <c r="U3691" s="72" t="str">
        <f t="shared" ca="1" si="2978"/>
        <v/>
      </c>
      <c r="V3691" s="122" t="str">
        <f t="shared" ca="1" si="2979"/>
        <v/>
      </c>
      <c r="W3691" s="124"/>
      <c r="X3691" s="125" t="str">
        <f t="shared" ca="1" si="2969"/>
        <v/>
      </c>
      <c r="Y3691" s="126"/>
      <c r="Z3691" s="126"/>
      <c r="AA3691" s="127"/>
      <c r="AB3691" s="117"/>
      <c r="AC3691" s="66">
        <f t="shared" si="2975"/>
        <v>2890</v>
      </c>
      <c r="AD3691" s="66" t="str">
        <f t="shared" ca="1" si="2974"/>
        <v/>
      </c>
      <c r="AE3691" s="66" t="str">
        <f t="shared" ca="1" si="2976"/>
        <v/>
      </c>
      <c r="AF3691" s="66" t="str">
        <f t="shared" ca="1" si="2976"/>
        <v/>
      </c>
      <c r="AG3691" s="66" t="str">
        <f t="shared" ca="1" si="2976"/>
        <v/>
      </c>
      <c r="AH3691" s="66" t="str">
        <f t="shared" ca="1" si="2976"/>
        <v/>
      </c>
      <c r="AI3691" s="66" t="str">
        <f t="shared" ca="1" si="2976"/>
        <v/>
      </c>
      <c r="AJ3691" s="66" t="str">
        <f t="shared" ca="1" si="2976"/>
        <v/>
      </c>
      <c r="AK3691" s="66" t="str">
        <f t="shared" ca="1" si="2976"/>
        <v/>
      </c>
      <c r="AL3691" s="66" t="str">
        <f t="shared" ca="1" si="2976"/>
        <v/>
      </c>
      <c r="AM3691" s="66" t="str">
        <f t="shared" ca="1" si="2976"/>
        <v/>
      </c>
      <c r="AN3691" s="66" t="str">
        <f t="shared" ca="1" si="2976"/>
        <v/>
      </c>
      <c r="AO3691" s="66" t="str">
        <f t="shared" ca="1" si="2976"/>
        <v/>
      </c>
      <c r="AP3691" s="66" t="str">
        <f t="shared" ca="1" si="2976"/>
        <v/>
      </c>
      <c r="AQ3691" s="66" t="str">
        <f t="shared" ca="1" si="2976"/>
        <v/>
      </c>
    </row>
    <row r="3692" spans="4:43" s="66" customFormat="1" ht="23.1" customHeight="1" thickBot="1">
      <c r="D3692" s="111"/>
      <c r="E3692" s="112"/>
      <c r="F3692" s="119"/>
      <c r="G3692" s="120"/>
      <c r="H3692" s="121"/>
      <c r="I3692" s="46" t="str">
        <f t="shared" ca="1" si="2971"/>
        <v/>
      </c>
      <c r="J3692" s="50" t="str">
        <f t="shared" ca="1" si="2972"/>
        <v/>
      </c>
      <c r="K3692" s="57" t="str">
        <f t="shared" ca="1" si="2973"/>
        <v/>
      </c>
      <c r="L3692" s="129" t="str">
        <f t="shared" ca="1" si="2964"/>
        <v/>
      </c>
      <c r="M3692" s="130"/>
      <c r="N3692" s="130"/>
      <c r="O3692" s="131"/>
      <c r="P3692" s="129" t="str">
        <f t="shared" ca="1" si="2965"/>
        <v/>
      </c>
      <c r="Q3692" s="130"/>
      <c r="R3692" s="130"/>
      <c r="S3692" s="131"/>
      <c r="T3692" s="47" t="str">
        <f t="shared" ca="1" si="2977"/>
        <v/>
      </c>
      <c r="U3692" s="47" t="str">
        <f t="shared" ca="1" si="2978"/>
        <v/>
      </c>
      <c r="V3692" s="129" t="str">
        <f t="shared" ca="1" si="2979"/>
        <v/>
      </c>
      <c r="W3692" s="131"/>
      <c r="X3692" s="132" t="str">
        <f t="shared" ca="1" si="2969"/>
        <v/>
      </c>
      <c r="Y3692" s="133"/>
      <c r="Z3692" s="133"/>
      <c r="AA3692" s="134"/>
      <c r="AB3692" s="117"/>
      <c r="AC3692" s="66">
        <f t="shared" si="2975"/>
        <v>2891</v>
      </c>
      <c r="AD3692" s="66" t="str">
        <f t="shared" ca="1" si="2974"/>
        <v/>
      </c>
      <c r="AE3692" s="66" t="str">
        <f t="shared" ca="1" si="2976"/>
        <v/>
      </c>
      <c r="AF3692" s="66" t="str">
        <f t="shared" ca="1" si="2976"/>
        <v/>
      </c>
      <c r="AG3692" s="66" t="str">
        <f t="shared" ca="1" si="2976"/>
        <v/>
      </c>
      <c r="AH3692" s="66" t="str">
        <f t="shared" ca="1" si="2976"/>
        <v/>
      </c>
      <c r="AI3692" s="66" t="str">
        <f t="shared" ca="1" si="2976"/>
        <v/>
      </c>
      <c r="AJ3692" s="66" t="str">
        <f t="shared" ca="1" si="2976"/>
        <v/>
      </c>
      <c r="AK3692" s="66" t="str">
        <f t="shared" ca="1" si="2976"/>
        <v/>
      </c>
      <c r="AL3692" s="66" t="str">
        <f t="shared" ca="1" si="2976"/>
        <v/>
      </c>
      <c r="AM3692" s="66" t="str">
        <f t="shared" ca="1" si="2976"/>
        <v/>
      </c>
      <c r="AN3692" s="66" t="str">
        <f t="shared" ca="1" si="2976"/>
        <v/>
      </c>
      <c r="AO3692" s="66" t="str">
        <f t="shared" ca="1" si="2976"/>
        <v/>
      </c>
      <c r="AP3692" s="66" t="str">
        <f t="shared" ca="1" si="2976"/>
        <v/>
      </c>
      <c r="AQ3692" s="66" t="str">
        <f t="shared" ca="1" si="2976"/>
        <v/>
      </c>
    </row>
    <row r="3693" spans="4:43" s="66" customFormat="1" ht="23.1" customHeight="1">
      <c r="D3693" s="107" t="s">
        <v>20</v>
      </c>
      <c r="E3693" s="108"/>
      <c r="F3693" s="113"/>
      <c r="G3693" s="114"/>
      <c r="H3693" s="115"/>
      <c r="I3693" s="46" t="str">
        <f t="shared" ca="1" si="2971"/>
        <v/>
      </c>
      <c r="J3693" s="50" t="str">
        <f ca="1">AE3693</f>
        <v/>
      </c>
      <c r="K3693" s="57" t="str">
        <f ca="1">AF3693</f>
        <v/>
      </c>
      <c r="L3693" s="122" t="str">
        <f t="shared" ca="1" si="2964"/>
        <v/>
      </c>
      <c r="M3693" s="123"/>
      <c r="N3693" s="123"/>
      <c r="O3693" s="124"/>
      <c r="P3693" s="122" t="str">
        <f t="shared" ca="1" si="2965"/>
        <v/>
      </c>
      <c r="Q3693" s="123"/>
      <c r="R3693" s="123"/>
      <c r="S3693" s="124"/>
      <c r="T3693" s="47" t="str">
        <f t="shared" ca="1" si="2977"/>
        <v/>
      </c>
      <c r="U3693" s="47" t="str">
        <f t="shared" ca="1" si="2978"/>
        <v/>
      </c>
      <c r="V3693" s="122" t="str">
        <f t="shared" ca="1" si="2979"/>
        <v/>
      </c>
      <c r="W3693" s="124"/>
      <c r="X3693" s="125" t="str">
        <f t="shared" ca="1" si="2969"/>
        <v/>
      </c>
      <c r="Y3693" s="126"/>
      <c r="Z3693" s="126"/>
      <c r="AA3693" s="127"/>
      <c r="AB3693" s="117"/>
      <c r="AC3693" s="66">
        <f t="shared" si="2975"/>
        <v>2892</v>
      </c>
      <c r="AD3693" s="66" t="str">
        <f t="shared" ca="1" si="2974"/>
        <v/>
      </c>
      <c r="AE3693" s="66" t="str">
        <f t="shared" ca="1" si="2976"/>
        <v/>
      </c>
      <c r="AF3693" s="66" t="str">
        <f t="shared" ca="1" si="2976"/>
        <v/>
      </c>
      <c r="AG3693" s="66" t="str">
        <f t="shared" ca="1" si="2976"/>
        <v/>
      </c>
      <c r="AH3693" s="66" t="str">
        <f t="shared" ca="1" si="2976"/>
        <v/>
      </c>
      <c r="AI3693" s="66" t="str">
        <f t="shared" ca="1" si="2976"/>
        <v/>
      </c>
      <c r="AJ3693" s="66" t="str">
        <f t="shared" ca="1" si="2976"/>
        <v/>
      </c>
      <c r="AK3693" s="66" t="str">
        <f t="shared" ca="1" si="2976"/>
        <v/>
      </c>
      <c r="AL3693" s="66" t="str">
        <f t="shared" ca="1" si="2976"/>
        <v/>
      </c>
      <c r="AM3693" s="66" t="str">
        <f t="shared" ca="1" si="2976"/>
        <v/>
      </c>
      <c r="AN3693" s="66" t="str">
        <f t="shared" ca="1" si="2976"/>
        <v/>
      </c>
    </row>
    <row r="3694" spans="4:43" s="66" customFormat="1" ht="23.1" customHeight="1">
      <c r="D3694" s="109"/>
      <c r="E3694" s="110"/>
      <c r="F3694" s="116"/>
      <c r="G3694" s="117"/>
      <c r="H3694" s="118"/>
      <c r="I3694" s="46" t="str">
        <f t="shared" ca="1" si="2971"/>
        <v/>
      </c>
      <c r="J3694" s="50" t="str">
        <f t="shared" ref="J3694:J3697" ca="1" si="2980">AE3694</f>
        <v/>
      </c>
      <c r="K3694" s="57" t="str">
        <f t="shared" ref="K3694:K3697" ca="1" si="2981">AF3694</f>
        <v/>
      </c>
      <c r="L3694" s="122" t="str">
        <f t="shared" ca="1" si="2964"/>
        <v/>
      </c>
      <c r="M3694" s="123"/>
      <c r="N3694" s="123"/>
      <c r="O3694" s="124"/>
      <c r="P3694" s="122" t="str">
        <f t="shared" ca="1" si="2965"/>
        <v/>
      </c>
      <c r="Q3694" s="123"/>
      <c r="R3694" s="123"/>
      <c r="S3694" s="124"/>
      <c r="T3694" s="47" t="str">
        <f t="shared" ca="1" si="2977"/>
        <v/>
      </c>
      <c r="U3694" s="47" t="str">
        <f t="shared" ca="1" si="2978"/>
        <v/>
      </c>
      <c r="V3694" s="122" t="str">
        <f t="shared" ca="1" si="2979"/>
        <v/>
      </c>
      <c r="W3694" s="124"/>
      <c r="X3694" s="125" t="str">
        <f t="shared" ca="1" si="2969"/>
        <v/>
      </c>
      <c r="Y3694" s="126"/>
      <c r="Z3694" s="126"/>
      <c r="AA3694" s="127"/>
      <c r="AB3694" s="117"/>
      <c r="AC3694" s="66">
        <f t="shared" si="2975"/>
        <v>2893</v>
      </c>
      <c r="AD3694" s="66" t="str">
        <f t="shared" ca="1" si="2974"/>
        <v/>
      </c>
      <c r="AE3694" s="66" t="str">
        <f t="shared" ca="1" si="2976"/>
        <v/>
      </c>
      <c r="AF3694" s="66" t="str">
        <f t="shared" ca="1" si="2976"/>
        <v/>
      </c>
      <c r="AG3694" s="66" t="str">
        <f t="shared" ca="1" si="2976"/>
        <v/>
      </c>
      <c r="AH3694" s="66" t="str">
        <f t="shared" ca="1" si="2976"/>
        <v/>
      </c>
      <c r="AI3694" s="66" t="str">
        <f t="shared" ca="1" si="2976"/>
        <v/>
      </c>
      <c r="AJ3694" s="66" t="str">
        <f t="shared" ca="1" si="2976"/>
        <v/>
      </c>
      <c r="AK3694" s="66" t="str">
        <f t="shared" ca="1" si="2976"/>
        <v/>
      </c>
      <c r="AL3694" s="66" t="str">
        <f t="shared" ca="1" si="2976"/>
        <v/>
      </c>
      <c r="AM3694" s="66" t="str">
        <f t="shared" ca="1" si="2976"/>
        <v/>
      </c>
      <c r="AN3694" s="66" t="str">
        <f t="shared" ca="1" si="2976"/>
        <v/>
      </c>
      <c r="AO3694" s="66" t="str">
        <f t="shared" ca="1" si="2976"/>
        <v/>
      </c>
      <c r="AP3694" s="66" t="str">
        <f t="shared" ca="1" si="2976"/>
        <v/>
      </c>
      <c r="AQ3694" s="66" t="str">
        <f t="shared" ca="1" si="2976"/>
        <v/>
      </c>
    </row>
    <row r="3695" spans="4:43" s="66" customFormat="1" ht="23.1" customHeight="1">
      <c r="D3695" s="109"/>
      <c r="E3695" s="110"/>
      <c r="F3695" s="116"/>
      <c r="G3695" s="117"/>
      <c r="H3695" s="118"/>
      <c r="I3695" s="3" t="str">
        <f t="shared" ca="1" si="2971"/>
        <v/>
      </c>
      <c r="J3695" s="6" t="str">
        <f t="shared" ca="1" si="2980"/>
        <v/>
      </c>
      <c r="K3695" s="56" t="str">
        <f t="shared" ca="1" si="2981"/>
        <v/>
      </c>
      <c r="L3695" s="122" t="str">
        <f t="shared" ca="1" si="2964"/>
        <v/>
      </c>
      <c r="M3695" s="123"/>
      <c r="N3695" s="123"/>
      <c r="O3695" s="124"/>
      <c r="P3695" s="128" t="str">
        <f t="shared" ca="1" si="2965"/>
        <v/>
      </c>
      <c r="Q3695" s="128"/>
      <c r="R3695" s="128"/>
      <c r="S3695" s="128"/>
      <c r="T3695" s="71" t="str">
        <f t="shared" ca="1" si="2977"/>
        <v/>
      </c>
      <c r="U3695" s="72" t="str">
        <f t="shared" ca="1" si="2978"/>
        <v/>
      </c>
      <c r="V3695" s="122" t="str">
        <f t="shared" ca="1" si="2979"/>
        <v/>
      </c>
      <c r="W3695" s="124"/>
      <c r="X3695" s="125" t="str">
        <f t="shared" ca="1" si="2969"/>
        <v/>
      </c>
      <c r="Y3695" s="126"/>
      <c r="Z3695" s="126"/>
      <c r="AA3695" s="127"/>
      <c r="AB3695" s="117"/>
      <c r="AC3695" s="66">
        <f t="shared" si="2975"/>
        <v>2894</v>
      </c>
      <c r="AD3695" s="66" t="str">
        <f t="shared" ca="1" si="2974"/>
        <v/>
      </c>
      <c r="AE3695" s="66" t="str">
        <f t="shared" ca="1" si="2976"/>
        <v/>
      </c>
      <c r="AF3695" s="66" t="str">
        <f t="shared" ca="1" si="2976"/>
        <v/>
      </c>
      <c r="AG3695" s="66" t="str">
        <f t="shared" ca="1" si="2976"/>
        <v/>
      </c>
      <c r="AH3695" s="66" t="str">
        <f t="shared" ca="1" si="2976"/>
        <v/>
      </c>
      <c r="AI3695" s="66" t="str">
        <f t="shared" ca="1" si="2976"/>
        <v/>
      </c>
      <c r="AJ3695" s="66" t="str">
        <f t="shared" ca="1" si="2976"/>
        <v/>
      </c>
      <c r="AK3695" s="66" t="str">
        <f t="shared" ca="1" si="2976"/>
        <v/>
      </c>
      <c r="AL3695" s="66" t="str">
        <f t="shared" ca="1" si="2976"/>
        <v/>
      </c>
      <c r="AM3695" s="66" t="str">
        <f t="shared" ca="1" si="2976"/>
        <v/>
      </c>
      <c r="AN3695" s="66" t="str">
        <f t="shared" ca="1" si="2976"/>
        <v/>
      </c>
      <c r="AO3695" s="66" t="str">
        <f t="shared" ca="1" si="2976"/>
        <v/>
      </c>
      <c r="AP3695" s="66" t="str">
        <f t="shared" ca="1" si="2976"/>
        <v/>
      </c>
      <c r="AQ3695" s="66" t="str">
        <f t="shared" ca="1" si="2976"/>
        <v/>
      </c>
    </row>
    <row r="3696" spans="4:43" s="66" customFormat="1" ht="23.1" customHeight="1">
      <c r="D3696" s="109"/>
      <c r="E3696" s="110"/>
      <c r="F3696" s="116"/>
      <c r="G3696" s="117"/>
      <c r="H3696" s="118"/>
      <c r="I3696" s="3" t="str">
        <f t="shared" ca="1" si="2971"/>
        <v/>
      </c>
      <c r="J3696" s="6" t="str">
        <f t="shared" ca="1" si="2980"/>
        <v/>
      </c>
      <c r="K3696" s="56" t="str">
        <f t="shared" ca="1" si="2981"/>
        <v/>
      </c>
      <c r="L3696" s="122" t="str">
        <f t="shared" ca="1" si="2964"/>
        <v/>
      </c>
      <c r="M3696" s="123"/>
      <c r="N3696" s="123"/>
      <c r="O3696" s="124"/>
      <c r="P3696" s="128" t="str">
        <f t="shared" ca="1" si="2965"/>
        <v/>
      </c>
      <c r="Q3696" s="128"/>
      <c r="R3696" s="128"/>
      <c r="S3696" s="128"/>
      <c r="T3696" s="71" t="str">
        <f t="shared" ca="1" si="2977"/>
        <v/>
      </c>
      <c r="U3696" s="72" t="str">
        <f t="shared" ca="1" si="2978"/>
        <v/>
      </c>
      <c r="V3696" s="122" t="str">
        <f t="shared" ca="1" si="2979"/>
        <v/>
      </c>
      <c r="W3696" s="124"/>
      <c r="X3696" s="125" t="str">
        <f t="shared" ca="1" si="2969"/>
        <v/>
      </c>
      <c r="Y3696" s="126"/>
      <c r="Z3696" s="126"/>
      <c r="AA3696" s="127"/>
      <c r="AB3696" s="117"/>
      <c r="AC3696" s="66">
        <f t="shared" si="2975"/>
        <v>2895</v>
      </c>
      <c r="AD3696" s="66" t="str">
        <f t="shared" ca="1" si="2974"/>
        <v/>
      </c>
      <c r="AE3696" s="66" t="str">
        <f t="shared" ca="1" si="2976"/>
        <v/>
      </c>
      <c r="AF3696" s="66" t="str">
        <f t="shared" ca="1" si="2976"/>
        <v/>
      </c>
      <c r="AG3696" s="66" t="str">
        <f t="shared" ca="1" si="2976"/>
        <v/>
      </c>
      <c r="AH3696" s="66" t="str">
        <f t="shared" ca="1" si="2976"/>
        <v/>
      </c>
      <c r="AI3696" s="66" t="str">
        <f t="shared" ca="1" si="2976"/>
        <v/>
      </c>
      <c r="AJ3696" s="66" t="str">
        <f t="shared" ca="1" si="2976"/>
        <v/>
      </c>
      <c r="AK3696" s="66" t="str">
        <f t="shared" ca="1" si="2976"/>
        <v/>
      </c>
      <c r="AL3696" s="66" t="str">
        <f t="shared" ca="1" si="2976"/>
        <v/>
      </c>
      <c r="AM3696" s="66" t="str">
        <f t="shared" ca="1" si="2976"/>
        <v/>
      </c>
      <c r="AN3696" s="66" t="str">
        <f t="shared" ca="1" si="2976"/>
        <v/>
      </c>
      <c r="AO3696" s="66" t="str">
        <f t="shared" ca="1" si="2976"/>
        <v/>
      </c>
      <c r="AP3696" s="66" t="str">
        <f t="shared" ca="1" si="2976"/>
        <v/>
      </c>
      <c r="AQ3696" s="66" t="str">
        <f t="shared" ca="1" si="2976"/>
        <v/>
      </c>
    </row>
    <row r="3697" spans="4:43" s="66" customFormat="1" ht="23.1" customHeight="1" thickBot="1">
      <c r="D3697" s="111"/>
      <c r="E3697" s="112"/>
      <c r="F3697" s="119"/>
      <c r="G3697" s="120"/>
      <c r="H3697" s="121"/>
      <c r="I3697" s="3" t="str">
        <f t="shared" ca="1" si="2971"/>
        <v/>
      </c>
      <c r="J3697" s="6" t="str">
        <f t="shared" ca="1" si="2980"/>
        <v/>
      </c>
      <c r="K3697" s="56" t="str">
        <f t="shared" ca="1" si="2981"/>
        <v/>
      </c>
      <c r="L3697" s="122" t="str">
        <f t="shared" ca="1" si="2964"/>
        <v/>
      </c>
      <c r="M3697" s="123"/>
      <c r="N3697" s="123"/>
      <c r="O3697" s="124"/>
      <c r="P3697" s="122" t="str">
        <f t="shared" ca="1" si="2965"/>
        <v/>
      </c>
      <c r="Q3697" s="123"/>
      <c r="R3697" s="123"/>
      <c r="S3697" s="124"/>
      <c r="T3697" s="72" t="str">
        <f ca="1">AI3697</f>
        <v/>
      </c>
      <c r="U3697" s="72" t="str">
        <f ca="1">AJ3697</f>
        <v/>
      </c>
      <c r="V3697" s="122" t="str">
        <f ca="1">AK3697</f>
        <v/>
      </c>
      <c r="W3697" s="124"/>
      <c r="X3697" s="125" t="str">
        <f t="shared" ca="1" si="2969"/>
        <v/>
      </c>
      <c r="Y3697" s="126"/>
      <c r="Z3697" s="126"/>
      <c r="AA3697" s="127"/>
      <c r="AB3697" s="117"/>
      <c r="AC3697" s="66">
        <f t="shared" si="2975"/>
        <v>2896</v>
      </c>
      <c r="AD3697" s="66" t="str">
        <f t="shared" ca="1" si="2974"/>
        <v/>
      </c>
      <c r="AE3697" s="66" t="str">
        <f t="shared" ca="1" si="2976"/>
        <v/>
      </c>
      <c r="AF3697" s="66" t="str">
        <f t="shared" ca="1" si="2976"/>
        <v/>
      </c>
      <c r="AG3697" s="66" t="str">
        <f t="shared" ca="1" si="2976"/>
        <v/>
      </c>
      <c r="AH3697" s="66" t="str">
        <f t="shared" ca="1" si="2976"/>
        <v/>
      </c>
      <c r="AI3697" s="66" t="str">
        <f t="shared" ca="1" si="2976"/>
        <v/>
      </c>
      <c r="AJ3697" s="66" t="str">
        <f t="shared" ca="1" si="2976"/>
        <v/>
      </c>
      <c r="AK3697" s="66" t="str">
        <f t="shared" ca="1" si="2976"/>
        <v/>
      </c>
      <c r="AL3697" s="66" t="str">
        <f t="shared" ca="1" si="2976"/>
        <v/>
      </c>
      <c r="AM3697" s="66" t="str">
        <f t="shared" ca="1" si="2976"/>
        <v/>
      </c>
      <c r="AN3697" s="66" t="str">
        <f t="shared" ca="1" si="2976"/>
        <v/>
      </c>
      <c r="AO3697" s="66" t="str">
        <f t="shared" ca="1" si="2976"/>
        <v/>
      </c>
      <c r="AP3697" s="66" t="str">
        <f t="shared" ca="1" si="2976"/>
        <v/>
      </c>
      <c r="AQ3697" s="66" t="str">
        <f t="shared" ca="1" si="2976"/>
        <v/>
      </c>
    </row>
    <row r="3698" spans="4:43" s="66" customFormat="1" ht="14.25" customHeight="1" thickBot="1">
      <c r="D3698" s="73" t="s">
        <v>23</v>
      </c>
      <c r="E3698" s="74"/>
      <c r="F3698" s="79"/>
      <c r="G3698" s="80"/>
      <c r="H3698" s="81"/>
      <c r="J3698" s="53"/>
      <c r="K3698" s="58"/>
      <c r="AA3698" s="68"/>
      <c r="AB3698" s="117"/>
    </row>
    <row r="3699" spans="4:43" s="66" customFormat="1" ht="15" customHeight="1">
      <c r="D3699" s="75"/>
      <c r="E3699" s="76"/>
      <c r="F3699" s="79"/>
      <c r="G3699" s="80"/>
      <c r="H3699" s="81"/>
      <c r="I3699" s="26"/>
      <c r="J3699" s="53"/>
      <c r="K3699" s="59"/>
      <c r="L3699" s="42"/>
      <c r="M3699" s="69"/>
      <c r="N3699" s="42"/>
      <c r="O3699" s="85"/>
      <c r="P3699" s="86"/>
      <c r="Q3699" s="42"/>
      <c r="R3699" s="42"/>
      <c r="S3699" s="87" t="str">
        <f>$S$29</f>
        <v>2001.РП.10Т-ТКР2.1СО</v>
      </c>
      <c r="T3699" s="88"/>
      <c r="U3699" s="88"/>
      <c r="V3699" s="88"/>
      <c r="W3699" s="88"/>
      <c r="X3699" s="88"/>
      <c r="Y3699" s="88"/>
      <c r="Z3699" s="89"/>
      <c r="AA3699" s="96" t="s">
        <v>11</v>
      </c>
      <c r="AB3699" s="117"/>
    </row>
    <row r="3700" spans="4:43" s="66" customFormat="1" ht="6" customHeight="1" thickBot="1">
      <c r="D3700" s="75"/>
      <c r="E3700" s="76"/>
      <c r="F3700" s="79"/>
      <c r="G3700" s="80"/>
      <c r="H3700" s="81"/>
      <c r="I3700" s="26"/>
      <c r="J3700" s="53"/>
      <c r="K3700" s="59"/>
      <c r="L3700" s="98"/>
      <c r="M3700" s="98"/>
      <c r="N3700" s="98"/>
      <c r="O3700" s="100"/>
      <c r="P3700" s="101"/>
      <c r="Q3700" s="98"/>
      <c r="R3700" s="98"/>
      <c r="S3700" s="90"/>
      <c r="T3700" s="91"/>
      <c r="U3700" s="91"/>
      <c r="V3700" s="91"/>
      <c r="W3700" s="91"/>
      <c r="X3700" s="91"/>
      <c r="Y3700" s="91"/>
      <c r="Z3700" s="92"/>
      <c r="AA3700" s="97"/>
      <c r="AB3700" s="117"/>
    </row>
    <row r="3701" spans="4:43" s="66" customFormat="1" ht="9" customHeight="1" thickBot="1">
      <c r="D3701" s="75"/>
      <c r="E3701" s="76"/>
      <c r="F3701" s="79"/>
      <c r="G3701" s="80"/>
      <c r="H3701" s="81"/>
      <c r="I3701" s="26"/>
      <c r="J3701" s="53"/>
      <c r="K3701" s="59"/>
      <c r="L3701" s="99"/>
      <c r="M3701" s="99"/>
      <c r="N3701" s="99"/>
      <c r="O3701" s="102"/>
      <c r="P3701" s="103"/>
      <c r="Q3701" s="99"/>
      <c r="R3701" s="99"/>
      <c r="S3701" s="90"/>
      <c r="T3701" s="91"/>
      <c r="U3701" s="91"/>
      <c r="V3701" s="91"/>
      <c r="W3701" s="91"/>
      <c r="X3701" s="91"/>
      <c r="Y3701" s="91"/>
      <c r="Z3701" s="92"/>
      <c r="AA3701" s="104">
        <f>(ROW() - 75)/37 + 2</f>
        <v>100</v>
      </c>
      <c r="AB3701" s="117"/>
    </row>
    <row r="3702" spans="4:43" s="66" customFormat="1" ht="21" customHeight="1" thickBot="1">
      <c r="D3702" s="77"/>
      <c r="E3702" s="78"/>
      <c r="F3702" s="82"/>
      <c r="G3702" s="83"/>
      <c r="H3702" s="84"/>
      <c r="I3702" s="28"/>
      <c r="J3702" s="54"/>
      <c r="K3702" s="60"/>
      <c r="L3702" s="70" t="s">
        <v>9</v>
      </c>
      <c r="M3702" s="70" t="s">
        <v>10</v>
      </c>
      <c r="N3702" s="70" t="s">
        <v>11</v>
      </c>
      <c r="O3702" s="105" t="s">
        <v>12</v>
      </c>
      <c r="P3702" s="105"/>
      <c r="Q3702" s="70" t="s">
        <v>13</v>
      </c>
      <c r="R3702" s="70" t="s">
        <v>14</v>
      </c>
      <c r="S3702" s="93"/>
      <c r="T3702" s="94"/>
      <c r="U3702" s="94"/>
      <c r="V3702" s="94"/>
      <c r="W3702" s="94"/>
      <c r="X3702" s="94"/>
      <c r="Y3702" s="94"/>
      <c r="Z3702" s="95"/>
      <c r="AA3702" s="104"/>
      <c r="AB3702" s="117"/>
    </row>
    <row r="3703" spans="4:43" s="66" customFormat="1" ht="15" customHeight="1" thickBot="1">
      <c r="J3703" s="53"/>
      <c r="K3703" s="58"/>
      <c r="Y3703" s="106" t="s">
        <v>25</v>
      </c>
      <c r="Z3703" s="106"/>
      <c r="AA3703" s="106"/>
      <c r="AB3703" s="117"/>
    </row>
    <row r="3704" spans="4:43" s="66" customFormat="1" ht="23.25" customHeight="1">
      <c r="H3704" s="67"/>
      <c r="I3704" s="136" t="s">
        <v>0</v>
      </c>
      <c r="J3704" s="138" t="s">
        <v>1</v>
      </c>
      <c r="K3704" s="138" t="s">
        <v>2</v>
      </c>
      <c r="L3704" s="140" t="s">
        <v>3</v>
      </c>
      <c r="M3704" s="140"/>
      <c r="N3704" s="140"/>
      <c r="O3704" s="140"/>
      <c r="P3704" s="140" t="s">
        <v>4</v>
      </c>
      <c r="Q3704" s="140"/>
      <c r="R3704" s="140"/>
      <c r="S3704" s="140"/>
      <c r="T3704" s="140" t="s">
        <v>5</v>
      </c>
      <c r="U3704" s="140" t="s">
        <v>6</v>
      </c>
      <c r="V3704" s="140" t="s">
        <v>7</v>
      </c>
      <c r="W3704" s="140"/>
      <c r="X3704" s="142" t="s">
        <v>8</v>
      </c>
      <c r="Y3704" s="142"/>
      <c r="Z3704" s="142"/>
      <c r="AA3704" s="143"/>
      <c r="AB3704" s="117"/>
      <c r="AD3704" s="66" t="s">
        <v>26</v>
      </c>
      <c r="AE3704" s="66">
        <v>1</v>
      </c>
      <c r="AF3704" s="66">
        <f t="shared" ref="AF3704" si="2982">AE3704+1</f>
        <v>2</v>
      </c>
      <c r="AG3704" s="66">
        <f t="shared" ref="AG3704" si="2983">AF3704+1</f>
        <v>3</v>
      </c>
      <c r="AH3704" s="66">
        <f t="shared" ref="AH3704" si="2984">AG3704+1</f>
        <v>4</v>
      </c>
      <c r="AI3704" s="66">
        <f t="shared" ref="AI3704" si="2985">AH3704+1</f>
        <v>5</v>
      </c>
      <c r="AJ3704" s="66">
        <f t="shared" ref="AJ3704" si="2986">AI3704+1</f>
        <v>6</v>
      </c>
      <c r="AK3704" s="66">
        <f t="shared" ref="AK3704" si="2987">AJ3704+1</f>
        <v>7</v>
      </c>
      <c r="AL3704" s="66">
        <f t="shared" ref="AL3704" si="2988">AK3704+1</f>
        <v>8</v>
      </c>
      <c r="AM3704" s="66">
        <f t="shared" ref="AM3704" si="2989">AL3704+1</f>
        <v>9</v>
      </c>
      <c r="AN3704" s="66">
        <f t="shared" ref="AN3704" si="2990">AM3704+1</f>
        <v>10</v>
      </c>
      <c r="AO3704" s="66">
        <f t="shared" ref="AO3704" si="2991">AN3704+1</f>
        <v>11</v>
      </c>
      <c r="AP3704" s="66">
        <f t="shared" ref="AP3704" si="2992">AO3704+1</f>
        <v>12</v>
      </c>
      <c r="AQ3704" s="66">
        <f t="shared" ref="AQ3704" si="2993">AP3704+1</f>
        <v>13</v>
      </c>
    </row>
    <row r="3705" spans="4:43" s="66" customFormat="1" ht="63.75" customHeight="1">
      <c r="H3705" s="67"/>
      <c r="I3705" s="137"/>
      <c r="J3705" s="139"/>
      <c r="K3705" s="139"/>
      <c r="L3705" s="141"/>
      <c r="M3705" s="141"/>
      <c r="N3705" s="141"/>
      <c r="O3705" s="141"/>
      <c r="P3705" s="141"/>
      <c r="Q3705" s="141"/>
      <c r="R3705" s="141"/>
      <c r="S3705" s="141"/>
      <c r="T3705" s="141"/>
      <c r="U3705" s="141"/>
      <c r="V3705" s="141"/>
      <c r="W3705" s="141"/>
      <c r="X3705" s="144"/>
      <c r="Y3705" s="144"/>
      <c r="Z3705" s="144"/>
      <c r="AA3705" s="145"/>
      <c r="AB3705" s="117"/>
      <c r="AC3705" s="66">
        <f ca="1">IF(OFFSET(AC3705,40,0,1,1)&lt;&gt;0,OFFSET(AC3705,40,0,1,1),AA3738)</f>
        <v>2928</v>
      </c>
    </row>
    <row r="3706" spans="4:43" s="66" customFormat="1" ht="23.1" customHeight="1">
      <c r="H3706" s="67"/>
      <c r="I3706" s="3" t="str">
        <f ca="1">AD3706</f>
        <v/>
      </c>
      <c r="J3706" s="6" t="str">
        <f ca="1">AE3706</f>
        <v/>
      </c>
      <c r="K3706" s="56" t="str">
        <f ca="1">AF3706</f>
        <v/>
      </c>
      <c r="L3706" s="122" t="str">
        <f t="shared" ref="L3706:L3734" ca="1" si="2994">AG3706</f>
        <v/>
      </c>
      <c r="M3706" s="123"/>
      <c r="N3706" s="123"/>
      <c r="O3706" s="124"/>
      <c r="P3706" s="128" t="str">
        <f t="shared" ref="P3706:P3734" ca="1" si="2995">AH3706</f>
        <v/>
      </c>
      <c r="Q3706" s="128"/>
      <c r="R3706" s="128"/>
      <c r="S3706" s="128"/>
      <c r="T3706" s="71" t="str">
        <f t="shared" ref="T3706:T3725" ca="1" si="2996">AI3706</f>
        <v/>
      </c>
      <c r="U3706" s="72" t="str">
        <f t="shared" ref="U3706:U3725" ca="1" si="2997">AJ3706</f>
        <v/>
      </c>
      <c r="V3706" s="122" t="str">
        <f t="shared" ref="V3706:V3725" ca="1" si="2998">AK3706</f>
        <v/>
      </c>
      <c r="W3706" s="124"/>
      <c r="X3706" s="125" t="str">
        <f t="shared" ref="X3706:X3734" ca="1" si="2999">AL3706</f>
        <v/>
      </c>
      <c r="Y3706" s="126"/>
      <c r="Z3706" s="126"/>
      <c r="AA3706" s="127"/>
      <c r="AB3706" s="117"/>
      <c r="AC3706" s="66">
        <f>AC3697+1</f>
        <v>2897</v>
      </c>
      <c r="AD3706" s="66" t="str">
        <f ca="1">IF(OFFSET(INDIRECT($AD$1),AC3706,0,1,1)&lt;&gt;0,OFFSET(INDIRECT($AD$1),AC3706,0,1,1),"")</f>
        <v/>
      </c>
      <c r="AE3706" s="66" t="str">
        <f t="shared" ref="AE3706:AQ3721" ca="1" si="3000">IF(OFFSET(INDIRECT($AD$1),$AC3706,AE$1,1,1)&lt;&gt;0,OFFSET(INDIRECT($AD$1),$AC3706,AE$1,1,1),"")</f>
        <v/>
      </c>
      <c r="AF3706" s="66" t="str">
        <f t="shared" ca="1" si="3000"/>
        <v/>
      </c>
      <c r="AG3706" s="66" t="str">
        <f t="shared" ca="1" si="3000"/>
        <v/>
      </c>
      <c r="AH3706" s="66" t="str">
        <f t="shared" ca="1" si="3000"/>
        <v/>
      </c>
      <c r="AI3706" s="66" t="str">
        <f t="shared" ca="1" si="3000"/>
        <v/>
      </c>
      <c r="AJ3706" s="66" t="str">
        <f t="shared" ca="1" si="3000"/>
        <v/>
      </c>
      <c r="AK3706" s="66" t="str">
        <f t="shared" ca="1" si="3000"/>
        <v/>
      </c>
      <c r="AL3706" s="66" t="str">
        <f t="shared" ca="1" si="3000"/>
        <v/>
      </c>
      <c r="AM3706" s="66" t="str">
        <f t="shared" ca="1" si="3000"/>
        <v/>
      </c>
      <c r="AN3706" s="66" t="str">
        <f t="shared" ca="1" si="3000"/>
        <v/>
      </c>
      <c r="AO3706" s="66" t="str">
        <f t="shared" ca="1" si="3000"/>
        <v/>
      </c>
      <c r="AP3706" s="66" t="str">
        <f t="shared" ca="1" si="3000"/>
        <v/>
      </c>
      <c r="AQ3706" s="66" t="str">
        <f t="shared" ca="1" si="3000"/>
        <v/>
      </c>
    </row>
    <row r="3707" spans="4:43" s="66" customFormat="1" ht="23.1" customHeight="1">
      <c r="H3707" s="67"/>
      <c r="I3707" s="3" t="str">
        <f t="shared" ref="I3707:I3734" ca="1" si="3001">AD3707</f>
        <v/>
      </c>
      <c r="J3707" s="6" t="str">
        <f t="shared" ref="J3707:J3729" ca="1" si="3002">AE3707</f>
        <v/>
      </c>
      <c r="K3707" s="56" t="str">
        <f t="shared" ref="K3707:K3729" ca="1" si="3003">AF3707</f>
        <v/>
      </c>
      <c r="L3707" s="122" t="str">
        <f t="shared" ca="1" si="2994"/>
        <v/>
      </c>
      <c r="M3707" s="123"/>
      <c r="N3707" s="123"/>
      <c r="O3707" s="124"/>
      <c r="P3707" s="128" t="str">
        <f t="shared" ca="1" si="2995"/>
        <v/>
      </c>
      <c r="Q3707" s="128"/>
      <c r="R3707" s="128"/>
      <c r="S3707" s="128"/>
      <c r="T3707" s="71" t="str">
        <f t="shared" ca="1" si="2996"/>
        <v/>
      </c>
      <c r="U3707" s="72" t="str">
        <f t="shared" ca="1" si="2997"/>
        <v/>
      </c>
      <c r="V3707" s="122" t="str">
        <f t="shared" ca="1" si="2998"/>
        <v/>
      </c>
      <c r="W3707" s="124"/>
      <c r="X3707" s="125" t="str">
        <f t="shared" ca="1" si="2999"/>
        <v/>
      </c>
      <c r="Y3707" s="126"/>
      <c r="Z3707" s="126"/>
      <c r="AA3707" s="127"/>
      <c r="AB3707" s="117"/>
      <c r="AC3707" s="66">
        <f>AC3706+1</f>
        <v>2898</v>
      </c>
      <c r="AD3707" s="66" t="str">
        <f ca="1">IF(OFFSET(INDIRECT($AD$1),AC3707,0,1,1)&lt;&gt;0,OFFSET(INDIRECT($AD$1),AC3707,0,1,1),"")</f>
        <v/>
      </c>
      <c r="AE3707" s="66" t="str">
        <f t="shared" ca="1" si="3000"/>
        <v/>
      </c>
      <c r="AF3707" s="66" t="str">
        <f t="shared" ca="1" si="3000"/>
        <v/>
      </c>
      <c r="AG3707" s="66" t="str">
        <f t="shared" ca="1" si="3000"/>
        <v/>
      </c>
      <c r="AH3707" s="66" t="str">
        <f t="shared" ca="1" si="3000"/>
        <v/>
      </c>
      <c r="AI3707" s="66" t="str">
        <f t="shared" ca="1" si="3000"/>
        <v/>
      </c>
      <c r="AJ3707" s="66" t="str">
        <f t="shared" ca="1" si="3000"/>
        <v/>
      </c>
      <c r="AK3707" s="66" t="str">
        <f t="shared" ca="1" si="3000"/>
        <v/>
      </c>
      <c r="AL3707" s="66" t="str">
        <f t="shared" ca="1" si="3000"/>
        <v/>
      </c>
      <c r="AM3707" s="66" t="str">
        <f t="shared" ca="1" si="3000"/>
        <v/>
      </c>
      <c r="AN3707" s="66" t="str">
        <f t="shared" ca="1" si="3000"/>
        <v/>
      </c>
      <c r="AO3707" s="66" t="str">
        <f t="shared" ca="1" si="3000"/>
        <v/>
      </c>
      <c r="AP3707" s="66" t="str">
        <f t="shared" ca="1" si="3000"/>
        <v/>
      </c>
      <c r="AQ3707" s="66" t="str">
        <f t="shared" ca="1" si="3000"/>
        <v/>
      </c>
    </row>
    <row r="3708" spans="4:43" s="66" customFormat="1" ht="23.1" customHeight="1">
      <c r="H3708" s="67"/>
      <c r="I3708" s="3" t="str">
        <f t="shared" ca="1" si="3001"/>
        <v/>
      </c>
      <c r="J3708" s="6" t="str">
        <f t="shared" ca="1" si="3002"/>
        <v/>
      </c>
      <c r="K3708" s="56" t="str">
        <f t="shared" ca="1" si="3003"/>
        <v/>
      </c>
      <c r="L3708" s="122" t="str">
        <f t="shared" ca="1" si="2994"/>
        <v/>
      </c>
      <c r="M3708" s="123"/>
      <c r="N3708" s="123"/>
      <c r="O3708" s="124"/>
      <c r="P3708" s="128" t="str">
        <f t="shared" ca="1" si="2995"/>
        <v/>
      </c>
      <c r="Q3708" s="128"/>
      <c r="R3708" s="128"/>
      <c r="S3708" s="128"/>
      <c r="T3708" s="71" t="str">
        <f t="shared" ca="1" si="2996"/>
        <v/>
      </c>
      <c r="U3708" s="72" t="str">
        <f t="shared" ca="1" si="2997"/>
        <v/>
      </c>
      <c r="V3708" s="122" t="str">
        <f t="shared" ca="1" si="2998"/>
        <v/>
      </c>
      <c r="W3708" s="124"/>
      <c r="X3708" s="125" t="str">
        <f t="shared" ca="1" si="2999"/>
        <v/>
      </c>
      <c r="Y3708" s="126"/>
      <c r="Z3708" s="126"/>
      <c r="AA3708" s="127"/>
      <c r="AB3708" s="117"/>
      <c r="AC3708" s="66">
        <f>AC3707+1</f>
        <v>2899</v>
      </c>
      <c r="AD3708" s="66" t="str">
        <f t="shared" ref="AD3708:AD3734" ca="1" si="3004">IF(OFFSET(INDIRECT($AD$1),AC3708,0,1,1)&lt;&gt;0,OFFSET(INDIRECT($AD$1),AC3708,0,1,1),"")</f>
        <v/>
      </c>
      <c r="AE3708" s="66" t="str">
        <f t="shared" ca="1" si="3000"/>
        <v/>
      </c>
      <c r="AF3708" s="66" t="str">
        <f t="shared" ca="1" si="3000"/>
        <v/>
      </c>
      <c r="AG3708" s="66" t="str">
        <f t="shared" ca="1" si="3000"/>
        <v/>
      </c>
      <c r="AH3708" s="66" t="str">
        <f t="shared" ca="1" si="3000"/>
        <v/>
      </c>
      <c r="AI3708" s="66" t="str">
        <f t="shared" ca="1" si="3000"/>
        <v/>
      </c>
      <c r="AJ3708" s="66" t="str">
        <f t="shared" ca="1" si="3000"/>
        <v/>
      </c>
      <c r="AK3708" s="66" t="str">
        <f t="shared" ca="1" si="3000"/>
        <v/>
      </c>
      <c r="AL3708" s="66" t="str">
        <f t="shared" ca="1" si="3000"/>
        <v/>
      </c>
      <c r="AM3708" s="66" t="str">
        <f t="shared" ca="1" si="3000"/>
        <v/>
      </c>
      <c r="AN3708" s="66" t="str">
        <f t="shared" ca="1" si="3000"/>
        <v/>
      </c>
      <c r="AO3708" s="66" t="str">
        <f t="shared" ca="1" si="3000"/>
        <v/>
      </c>
      <c r="AP3708" s="66" t="str">
        <f t="shared" ca="1" si="3000"/>
        <v/>
      </c>
      <c r="AQ3708" s="66" t="str">
        <f t="shared" ca="1" si="3000"/>
        <v/>
      </c>
    </row>
    <row r="3709" spans="4:43" s="66" customFormat="1" ht="23.1" customHeight="1">
      <c r="H3709" s="67"/>
      <c r="I3709" s="3" t="str">
        <f t="shared" ca="1" si="3001"/>
        <v/>
      </c>
      <c r="J3709" s="6" t="str">
        <f t="shared" ca="1" si="3002"/>
        <v/>
      </c>
      <c r="K3709" s="56" t="str">
        <f t="shared" ca="1" si="3003"/>
        <v/>
      </c>
      <c r="L3709" s="122" t="str">
        <f t="shared" ca="1" si="2994"/>
        <v/>
      </c>
      <c r="M3709" s="123"/>
      <c r="N3709" s="123"/>
      <c r="O3709" s="124"/>
      <c r="P3709" s="128" t="str">
        <f t="shared" ca="1" si="2995"/>
        <v/>
      </c>
      <c r="Q3709" s="128"/>
      <c r="R3709" s="128"/>
      <c r="S3709" s="128"/>
      <c r="T3709" s="71" t="str">
        <f t="shared" ca="1" si="2996"/>
        <v/>
      </c>
      <c r="U3709" s="72" t="str">
        <f t="shared" ca="1" si="2997"/>
        <v/>
      </c>
      <c r="V3709" s="122" t="str">
        <f t="shared" ca="1" si="2998"/>
        <v/>
      </c>
      <c r="W3709" s="124"/>
      <c r="X3709" s="125" t="str">
        <f t="shared" ca="1" si="2999"/>
        <v/>
      </c>
      <c r="Y3709" s="126"/>
      <c r="Z3709" s="126"/>
      <c r="AA3709" s="127"/>
      <c r="AB3709" s="117"/>
      <c r="AC3709" s="66">
        <f t="shared" ref="AC3709:AC3734" si="3005">AC3708+1</f>
        <v>2900</v>
      </c>
      <c r="AD3709" s="66" t="str">
        <f t="shared" ca="1" si="3004"/>
        <v/>
      </c>
      <c r="AE3709" s="66" t="str">
        <f t="shared" ca="1" si="3000"/>
        <v/>
      </c>
      <c r="AF3709" s="66" t="str">
        <f t="shared" ca="1" si="3000"/>
        <v/>
      </c>
      <c r="AG3709" s="66" t="str">
        <f t="shared" ca="1" si="3000"/>
        <v/>
      </c>
      <c r="AH3709" s="66" t="str">
        <f t="shared" ca="1" si="3000"/>
        <v/>
      </c>
      <c r="AI3709" s="66" t="str">
        <f t="shared" ca="1" si="3000"/>
        <v/>
      </c>
      <c r="AJ3709" s="66" t="str">
        <f t="shared" ca="1" si="3000"/>
        <v/>
      </c>
      <c r="AK3709" s="66" t="str">
        <f t="shared" ca="1" si="3000"/>
        <v/>
      </c>
      <c r="AL3709" s="66" t="str">
        <f t="shared" ca="1" si="3000"/>
        <v/>
      </c>
      <c r="AM3709" s="66" t="str">
        <f t="shared" ca="1" si="3000"/>
        <v/>
      </c>
      <c r="AN3709" s="66" t="str">
        <f t="shared" ca="1" si="3000"/>
        <v/>
      </c>
      <c r="AO3709" s="66" t="str">
        <f t="shared" ca="1" si="3000"/>
        <v/>
      </c>
      <c r="AP3709" s="66" t="str">
        <f t="shared" ca="1" si="3000"/>
        <v/>
      </c>
      <c r="AQ3709" s="66" t="str">
        <f t="shared" ca="1" si="3000"/>
        <v/>
      </c>
    </row>
    <row r="3710" spans="4:43" s="66" customFormat="1" ht="23.1" customHeight="1">
      <c r="H3710" s="67"/>
      <c r="I3710" s="3" t="str">
        <f t="shared" ca="1" si="3001"/>
        <v/>
      </c>
      <c r="J3710" s="6" t="str">
        <f t="shared" ca="1" si="3002"/>
        <v/>
      </c>
      <c r="K3710" s="56" t="str">
        <f t="shared" ca="1" si="3003"/>
        <v/>
      </c>
      <c r="L3710" s="122" t="str">
        <f t="shared" ca="1" si="2994"/>
        <v/>
      </c>
      <c r="M3710" s="123"/>
      <c r="N3710" s="123"/>
      <c r="O3710" s="124"/>
      <c r="P3710" s="128" t="str">
        <f t="shared" ca="1" si="2995"/>
        <v/>
      </c>
      <c r="Q3710" s="128"/>
      <c r="R3710" s="128"/>
      <c r="S3710" s="128"/>
      <c r="T3710" s="71" t="str">
        <f t="shared" ca="1" si="2996"/>
        <v/>
      </c>
      <c r="U3710" s="72" t="str">
        <f t="shared" ca="1" si="2997"/>
        <v/>
      </c>
      <c r="V3710" s="122" t="str">
        <f t="shared" ca="1" si="2998"/>
        <v/>
      </c>
      <c r="W3710" s="124"/>
      <c r="X3710" s="125" t="str">
        <f t="shared" ca="1" si="2999"/>
        <v/>
      </c>
      <c r="Y3710" s="126"/>
      <c r="Z3710" s="126"/>
      <c r="AA3710" s="127"/>
      <c r="AB3710" s="117"/>
      <c r="AC3710" s="66">
        <f t="shared" si="3005"/>
        <v>2901</v>
      </c>
      <c r="AD3710" s="66" t="str">
        <f t="shared" ca="1" si="3004"/>
        <v/>
      </c>
      <c r="AE3710" s="66" t="str">
        <f t="shared" ca="1" si="3000"/>
        <v/>
      </c>
      <c r="AF3710" s="66" t="str">
        <f t="shared" ca="1" si="3000"/>
        <v/>
      </c>
      <c r="AG3710" s="66" t="str">
        <f t="shared" ca="1" si="3000"/>
        <v/>
      </c>
      <c r="AH3710" s="66" t="str">
        <f t="shared" ca="1" si="3000"/>
        <v/>
      </c>
      <c r="AI3710" s="66" t="str">
        <f t="shared" ca="1" si="3000"/>
        <v/>
      </c>
      <c r="AJ3710" s="66" t="str">
        <f t="shared" ca="1" si="3000"/>
        <v/>
      </c>
      <c r="AK3710" s="66" t="str">
        <f t="shared" ca="1" si="3000"/>
        <v/>
      </c>
      <c r="AL3710" s="66" t="str">
        <f t="shared" ca="1" si="3000"/>
        <v/>
      </c>
      <c r="AM3710" s="66" t="str">
        <f t="shared" ca="1" si="3000"/>
        <v/>
      </c>
      <c r="AN3710" s="66" t="str">
        <f t="shared" ca="1" si="3000"/>
        <v/>
      </c>
      <c r="AO3710" s="66" t="str">
        <f t="shared" ca="1" si="3000"/>
        <v/>
      </c>
      <c r="AP3710" s="66" t="str">
        <f t="shared" ca="1" si="3000"/>
        <v/>
      </c>
      <c r="AQ3710" s="66" t="str">
        <f t="shared" ca="1" si="3000"/>
        <v/>
      </c>
    </row>
    <row r="3711" spans="4:43" s="66" customFormat="1" ht="23.1" customHeight="1">
      <c r="H3711" s="67"/>
      <c r="I3711" s="3" t="str">
        <f t="shared" ca="1" si="3001"/>
        <v/>
      </c>
      <c r="J3711" s="6" t="str">
        <f t="shared" ca="1" si="3002"/>
        <v/>
      </c>
      <c r="K3711" s="56" t="str">
        <f t="shared" ca="1" si="3003"/>
        <v/>
      </c>
      <c r="L3711" s="122" t="str">
        <f t="shared" ca="1" si="2994"/>
        <v/>
      </c>
      <c r="M3711" s="123"/>
      <c r="N3711" s="123"/>
      <c r="O3711" s="124"/>
      <c r="P3711" s="128" t="str">
        <f t="shared" ca="1" si="2995"/>
        <v/>
      </c>
      <c r="Q3711" s="128"/>
      <c r="R3711" s="128"/>
      <c r="S3711" s="128"/>
      <c r="T3711" s="71" t="str">
        <f t="shared" ca="1" si="2996"/>
        <v/>
      </c>
      <c r="U3711" s="72" t="str">
        <f t="shared" ca="1" si="2997"/>
        <v/>
      </c>
      <c r="V3711" s="122" t="str">
        <f t="shared" ca="1" si="2998"/>
        <v/>
      </c>
      <c r="W3711" s="124"/>
      <c r="X3711" s="125" t="str">
        <f t="shared" ca="1" si="2999"/>
        <v/>
      </c>
      <c r="Y3711" s="126"/>
      <c r="Z3711" s="126"/>
      <c r="AA3711" s="127"/>
      <c r="AB3711" s="117"/>
      <c r="AC3711" s="66">
        <f t="shared" si="3005"/>
        <v>2902</v>
      </c>
      <c r="AD3711" s="66" t="str">
        <f t="shared" ca="1" si="3004"/>
        <v/>
      </c>
      <c r="AE3711" s="66" t="str">
        <f t="shared" ca="1" si="3000"/>
        <v/>
      </c>
      <c r="AF3711" s="66" t="str">
        <f t="shared" ca="1" si="3000"/>
        <v/>
      </c>
      <c r="AG3711" s="66" t="str">
        <f t="shared" ca="1" si="3000"/>
        <v/>
      </c>
      <c r="AH3711" s="66" t="str">
        <f t="shared" ca="1" si="3000"/>
        <v/>
      </c>
      <c r="AI3711" s="66" t="str">
        <f t="shared" ca="1" si="3000"/>
        <v/>
      </c>
      <c r="AJ3711" s="66" t="str">
        <f t="shared" ca="1" si="3000"/>
        <v/>
      </c>
      <c r="AK3711" s="66" t="str">
        <f t="shared" ca="1" si="3000"/>
        <v/>
      </c>
      <c r="AL3711" s="66" t="str">
        <f t="shared" ca="1" si="3000"/>
        <v/>
      </c>
      <c r="AM3711" s="66" t="str">
        <f t="shared" ca="1" si="3000"/>
        <v/>
      </c>
      <c r="AN3711" s="66" t="str">
        <f t="shared" ca="1" si="3000"/>
        <v/>
      </c>
      <c r="AO3711" s="66" t="str">
        <f t="shared" ca="1" si="3000"/>
        <v/>
      </c>
      <c r="AP3711" s="66" t="str">
        <f t="shared" ca="1" si="3000"/>
        <v/>
      </c>
      <c r="AQ3711" s="66" t="str">
        <f t="shared" ca="1" si="3000"/>
        <v/>
      </c>
    </row>
    <row r="3712" spans="4:43" s="66" customFormat="1" ht="23.1" customHeight="1">
      <c r="H3712" s="67"/>
      <c r="I3712" s="38" t="str">
        <f t="shared" ca="1" si="3001"/>
        <v/>
      </c>
      <c r="J3712" s="6" t="str">
        <f t="shared" ca="1" si="3002"/>
        <v/>
      </c>
      <c r="K3712" s="56" t="str">
        <f t="shared" ca="1" si="3003"/>
        <v/>
      </c>
      <c r="L3712" s="122" t="str">
        <f t="shared" ca="1" si="2994"/>
        <v/>
      </c>
      <c r="M3712" s="123"/>
      <c r="N3712" s="123"/>
      <c r="O3712" s="124"/>
      <c r="P3712" s="128" t="str">
        <f t="shared" ca="1" si="2995"/>
        <v/>
      </c>
      <c r="Q3712" s="128"/>
      <c r="R3712" s="128"/>
      <c r="S3712" s="128"/>
      <c r="T3712" s="71" t="str">
        <f t="shared" ca="1" si="2996"/>
        <v/>
      </c>
      <c r="U3712" s="72" t="str">
        <f t="shared" ca="1" si="2997"/>
        <v/>
      </c>
      <c r="V3712" s="122" t="str">
        <f t="shared" ca="1" si="2998"/>
        <v/>
      </c>
      <c r="W3712" s="124"/>
      <c r="X3712" s="125" t="str">
        <f t="shared" ca="1" si="2999"/>
        <v/>
      </c>
      <c r="Y3712" s="126"/>
      <c r="Z3712" s="126"/>
      <c r="AA3712" s="127"/>
      <c r="AB3712" s="117"/>
      <c r="AC3712" s="66">
        <f t="shared" si="3005"/>
        <v>2903</v>
      </c>
      <c r="AD3712" s="66" t="str">
        <f t="shared" ca="1" si="3004"/>
        <v/>
      </c>
      <c r="AE3712" s="66" t="str">
        <f t="shared" ca="1" si="3000"/>
        <v/>
      </c>
      <c r="AF3712" s="66" t="str">
        <f t="shared" ca="1" si="3000"/>
        <v/>
      </c>
      <c r="AG3712" s="66" t="str">
        <f t="shared" ca="1" si="3000"/>
        <v/>
      </c>
      <c r="AH3712" s="66" t="str">
        <f t="shared" ca="1" si="3000"/>
        <v/>
      </c>
      <c r="AI3712" s="66" t="str">
        <f t="shared" ca="1" si="3000"/>
        <v/>
      </c>
      <c r="AJ3712" s="66" t="str">
        <f t="shared" ca="1" si="3000"/>
        <v/>
      </c>
      <c r="AK3712" s="66" t="str">
        <f t="shared" ca="1" si="3000"/>
        <v/>
      </c>
      <c r="AL3712" s="66" t="str">
        <f t="shared" ca="1" si="3000"/>
        <v/>
      </c>
      <c r="AM3712" s="66" t="str">
        <f t="shared" ca="1" si="3000"/>
        <v/>
      </c>
      <c r="AN3712" s="66" t="str">
        <f t="shared" ca="1" si="3000"/>
        <v/>
      </c>
      <c r="AO3712" s="66" t="str">
        <f t="shared" ca="1" si="3000"/>
        <v/>
      </c>
      <c r="AP3712" s="66" t="str">
        <f t="shared" ca="1" si="3000"/>
        <v/>
      </c>
      <c r="AQ3712" s="66" t="str">
        <f t="shared" ca="1" si="3000"/>
        <v/>
      </c>
    </row>
    <row r="3713" spans="4:43" s="66" customFormat="1" ht="23.1" customHeight="1">
      <c r="H3713" s="67"/>
      <c r="I3713" s="3" t="str">
        <f t="shared" ca="1" si="3001"/>
        <v/>
      </c>
      <c r="J3713" s="6" t="str">
        <f t="shared" ca="1" si="3002"/>
        <v/>
      </c>
      <c r="K3713" s="56" t="str">
        <f t="shared" ca="1" si="3003"/>
        <v/>
      </c>
      <c r="L3713" s="122" t="str">
        <f t="shared" ca="1" si="2994"/>
        <v/>
      </c>
      <c r="M3713" s="123"/>
      <c r="N3713" s="123"/>
      <c r="O3713" s="124"/>
      <c r="P3713" s="128" t="str">
        <f t="shared" ca="1" si="2995"/>
        <v/>
      </c>
      <c r="Q3713" s="128"/>
      <c r="R3713" s="128"/>
      <c r="S3713" s="128"/>
      <c r="T3713" s="71" t="str">
        <f t="shared" ca="1" si="2996"/>
        <v/>
      </c>
      <c r="U3713" s="72" t="str">
        <f t="shared" ca="1" si="2997"/>
        <v/>
      </c>
      <c r="V3713" s="122" t="str">
        <f t="shared" ca="1" si="2998"/>
        <v/>
      </c>
      <c r="W3713" s="124"/>
      <c r="X3713" s="125" t="str">
        <f t="shared" ca="1" si="2999"/>
        <v/>
      </c>
      <c r="Y3713" s="126"/>
      <c r="Z3713" s="126"/>
      <c r="AA3713" s="127"/>
      <c r="AB3713" s="117"/>
      <c r="AC3713" s="66">
        <f t="shared" si="3005"/>
        <v>2904</v>
      </c>
      <c r="AD3713" s="66" t="str">
        <f t="shared" ca="1" si="3004"/>
        <v/>
      </c>
      <c r="AE3713" s="66" t="str">
        <f t="shared" ca="1" si="3000"/>
        <v/>
      </c>
      <c r="AF3713" s="66" t="str">
        <f t="shared" ca="1" si="3000"/>
        <v/>
      </c>
      <c r="AG3713" s="66" t="str">
        <f t="shared" ca="1" si="3000"/>
        <v/>
      </c>
      <c r="AH3713" s="66" t="str">
        <f t="shared" ca="1" si="3000"/>
        <v/>
      </c>
      <c r="AI3713" s="66" t="str">
        <f t="shared" ca="1" si="3000"/>
        <v/>
      </c>
      <c r="AJ3713" s="66" t="str">
        <f t="shared" ca="1" si="3000"/>
        <v/>
      </c>
      <c r="AK3713" s="66" t="str">
        <f t="shared" ca="1" si="3000"/>
        <v/>
      </c>
      <c r="AL3713" s="66" t="str">
        <f t="shared" ca="1" si="3000"/>
        <v/>
      </c>
      <c r="AM3713" s="66" t="str">
        <f t="shared" ca="1" si="3000"/>
        <v/>
      </c>
      <c r="AN3713" s="66" t="str">
        <f t="shared" ca="1" si="3000"/>
        <v/>
      </c>
      <c r="AO3713" s="66" t="str">
        <f t="shared" ca="1" si="3000"/>
        <v/>
      </c>
      <c r="AP3713" s="66" t="str">
        <f t="shared" ca="1" si="3000"/>
        <v/>
      </c>
      <c r="AQ3713" s="66" t="str">
        <f t="shared" ca="1" si="3000"/>
        <v/>
      </c>
    </row>
    <row r="3714" spans="4:43" s="66" customFormat="1" ht="23.1" customHeight="1">
      <c r="H3714" s="67"/>
      <c r="I3714" s="3" t="str">
        <f t="shared" ca="1" si="3001"/>
        <v/>
      </c>
      <c r="J3714" s="6" t="str">
        <f t="shared" ca="1" si="3002"/>
        <v/>
      </c>
      <c r="K3714" s="56" t="str">
        <f t="shared" ca="1" si="3003"/>
        <v/>
      </c>
      <c r="L3714" s="122" t="str">
        <f t="shared" ca="1" si="2994"/>
        <v/>
      </c>
      <c r="M3714" s="123"/>
      <c r="N3714" s="123"/>
      <c r="O3714" s="124"/>
      <c r="P3714" s="128" t="str">
        <f t="shared" ca="1" si="2995"/>
        <v/>
      </c>
      <c r="Q3714" s="128"/>
      <c r="R3714" s="128"/>
      <c r="S3714" s="128"/>
      <c r="T3714" s="71" t="str">
        <f t="shared" ca="1" si="2996"/>
        <v/>
      </c>
      <c r="U3714" s="72" t="str">
        <f t="shared" ca="1" si="2997"/>
        <v/>
      </c>
      <c r="V3714" s="122" t="str">
        <f t="shared" ca="1" si="2998"/>
        <v/>
      </c>
      <c r="W3714" s="124"/>
      <c r="X3714" s="125" t="str">
        <f t="shared" ca="1" si="2999"/>
        <v/>
      </c>
      <c r="Y3714" s="126"/>
      <c r="Z3714" s="126"/>
      <c r="AA3714" s="127"/>
      <c r="AB3714" s="117"/>
      <c r="AC3714" s="66">
        <f t="shared" si="3005"/>
        <v>2905</v>
      </c>
      <c r="AD3714" s="66" t="str">
        <f t="shared" ca="1" si="3004"/>
        <v/>
      </c>
      <c r="AE3714" s="66" t="str">
        <f t="shared" ca="1" si="3000"/>
        <v/>
      </c>
      <c r="AF3714" s="66" t="str">
        <f t="shared" ca="1" si="3000"/>
        <v/>
      </c>
      <c r="AG3714" s="66" t="str">
        <f t="shared" ca="1" si="3000"/>
        <v/>
      </c>
      <c r="AH3714" s="66" t="str">
        <f t="shared" ca="1" si="3000"/>
        <v/>
      </c>
      <c r="AI3714" s="66" t="str">
        <f t="shared" ca="1" si="3000"/>
        <v/>
      </c>
      <c r="AJ3714" s="66" t="str">
        <f t="shared" ca="1" si="3000"/>
        <v/>
      </c>
      <c r="AK3714" s="66" t="str">
        <f t="shared" ca="1" si="3000"/>
        <v/>
      </c>
      <c r="AL3714" s="66" t="str">
        <f t="shared" ca="1" si="3000"/>
        <v/>
      </c>
      <c r="AM3714" s="66" t="str">
        <f t="shared" ca="1" si="3000"/>
        <v/>
      </c>
      <c r="AN3714" s="66" t="str">
        <f t="shared" ca="1" si="3000"/>
        <v/>
      </c>
      <c r="AO3714" s="66" t="str">
        <f t="shared" ca="1" si="3000"/>
        <v/>
      </c>
      <c r="AP3714" s="66" t="str">
        <f t="shared" ca="1" si="3000"/>
        <v/>
      </c>
      <c r="AQ3714" s="66" t="str">
        <f t="shared" ca="1" si="3000"/>
        <v/>
      </c>
    </row>
    <row r="3715" spans="4:43" s="66" customFormat="1" ht="23.1" customHeight="1">
      <c r="H3715" s="67"/>
      <c r="I3715" s="3" t="str">
        <f t="shared" ca="1" si="3001"/>
        <v/>
      </c>
      <c r="J3715" s="6" t="str">
        <f t="shared" ca="1" si="3002"/>
        <v/>
      </c>
      <c r="K3715" s="56" t="str">
        <f t="shared" ca="1" si="3003"/>
        <v/>
      </c>
      <c r="L3715" s="122" t="str">
        <f t="shared" ca="1" si="2994"/>
        <v/>
      </c>
      <c r="M3715" s="123"/>
      <c r="N3715" s="123"/>
      <c r="O3715" s="124"/>
      <c r="P3715" s="128" t="str">
        <f t="shared" ca="1" si="2995"/>
        <v/>
      </c>
      <c r="Q3715" s="128"/>
      <c r="R3715" s="128"/>
      <c r="S3715" s="128"/>
      <c r="T3715" s="71" t="str">
        <f t="shared" ca="1" si="2996"/>
        <v/>
      </c>
      <c r="U3715" s="72" t="str">
        <f t="shared" ca="1" si="2997"/>
        <v/>
      </c>
      <c r="V3715" s="122" t="str">
        <f t="shared" ca="1" si="2998"/>
        <v/>
      </c>
      <c r="W3715" s="124"/>
      <c r="X3715" s="125" t="str">
        <f t="shared" ca="1" si="2999"/>
        <v/>
      </c>
      <c r="Y3715" s="126"/>
      <c r="Z3715" s="126"/>
      <c r="AA3715" s="127"/>
      <c r="AB3715" s="117"/>
      <c r="AC3715" s="66">
        <f t="shared" si="3005"/>
        <v>2906</v>
      </c>
      <c r="AD3715" s="66" t="str">
        <f t="shared" ca="1" si="3004"/>
        <v/>
      </c>
      <c r="AE3715" s="66" t="str">
        <f t="shared" ca="1" si="3000"/>
        <v/>
      </c>
      <c r="AF3715" s="66" t="str">
        <f t="shared" ca="1" si="3000"/>
        <v/>
      </c>
      <c r="AG3715" s="66" t="str">
        <f t="shared" ca="1" si="3000"/>
        <v/>
      </c>
      <c r="AH3715" s="66" t="str">
        <f t="shared" ca="1" si="3000"/>
        <v/>
      </c>
      <c r="AI3715" s="66" t="str">
        <f t="shared" ca="1" si="3000"/>
        <v/>
      </c>
      <c r="AJ3715" s="66" t="str">
        <f t="shared" ca="1" si="3000"/>
        <v/>
      </c>
      <c r="AK3715" s="66" t="str">
        <f t="shared" ca="1" si="3000"/>
        <v/>
      </c>
      <c r="AL3715" s="66" t="str">
        <f t="shared" ca="1" si="3000"/>
        <v/>
      </c>
      <c r="AM3715" s="66" t="str">
        <f t="shared" ca="1" si="3000"/>
        <v/>
      </c>
      <c r="AN3715" s="66" t="str">
        <f t="shared" ca="1" si="3000"/>
        <v/>
      </c>
      <c r="AO3715" s="66" t="str">
        <f t="shared" ca="1" si="3000"/>
        <v/>
      </c>
      <c r="AP3715" s="66" t="str">
        <f t="shared" ca="1" si="3000"/>
        <v/>
      </c>
      <c r="AQ3715" s="66" t="str">
        <f t="shared" ca="1" si="3000"/>
        <v/>
      </c>
    </row>
    <row r="3716" spans="4:43" s="66" customFormat="1" ht="23.1" customHeight="1">
      <c r="H3716" s="67"/>
      <c r="I3716" s="3" t="str">
        <f t="shared" ca="1" si="3001"/>
        <v/>
      </c>
      <c r="J3716" s="6" t="str">
        <f t="shared" ca="1" si="3002"/>
        <v/>
      </c>
      <c r="K3716" s="56" t="str">
        <f t="shared" ca="1" si="3003"/>
        <v/>
      </c>
      <c r="L3716" s="122" t="str">
        <f t="shared" ca="1" si="2994"/>
        <v/>
      </c>
      <c r="M3716" s="123"/>
      <c r="N3716" s="123"/>
      <c r="O3716" s="124"/>
      <c r="P3716" s="128" t="str">
        <f t="shared" ca="1" si="2995"/>
        <v/>
      </c>
      <c r="Q3716" s="128"/>
      <c r="R3716" s="128"/>
      <c r="S3716" s="128"/>
      <c r="T3716" s="71" t="str">
        <f t="shared" ca="1" si="2996"/>
        <v/>
      </c>
      <c r="U3716" s="72" t="str">
        <f t="shared" ca="1" si="2997"/>
        <v/>
      </c>
      <c r="V3716" s="122" t="str">
        <f t="shared" ca="1" si="2998"/>
        <v/>
      </c>
      <c r="W3716" s="124"/>
      <c r="X3716" s="125" t="str">
        <f t="shared" ca="1" si="2999"/>
        <v/>
      </c>
      <c r="Y3716" s="126"/>
      <c r="Z3716" s="126"/>
      <c r="AA3716" s="127"/>
      <c r="AB3716" s="117"/>
      <c r="AC3716" s="66">
        <f t="shared" si="3005"/>
        <v>2907</v>
      </c>
      <c r="AD3716" s="66" t="str">
        <f t="shared" ca="1" si="3004"/>
        <v/>
      </c>
      <c r="AE3716" s="66" t="str">
        <f t="shared" ca="1" si="3000"/>
        <v/>
      </c>
      <c r="AF3716" s="66" t="str">
        <f t="shared" ca="1" si="3000"/>
        <v/>
      </c>
      <c r="AG3716" s="66" t="str">
        <f t="shared" ca="1" si="3000"/>
        <v/>
      </c>
      <c r="AH3716" s="66" t="str">
        <f t="shared" ca="1" si="3000"/>
        <v/>
      </c>
      <c r="AI3716" s="66" t="str">
        <f t="shared" ca="1" si="3000"/>
        <v/>
      </c>
      <c r="AJ3716" s="66" t="str">
        <f t="shared" ca="1" si="3000"/>
        <v/>
      </c>
      <c r="AK3716" s="66" t="str">
        <f t="shared" ca="1" si="3000"/>
        <v/>
      </c>
      <c r="AL3716" s="66" t="str">
        <f t="shared" ca="1" si="3000"/>
        <v/>
      </c>
      <c r="AM3716" s="66" t="str">
        <f t="shared" ca="1" si="3000"/>
        <v/>
      </c>
      <c r="AN3716" s="66" t="str">
        <f t="shared" ca="1" si="3000"/>
        <v/>
      </c>
      <c r="AO3716" s="66" t="str">
        <f t="shared" ca="1" si="3000"/>
        <v/>
      </c>
      <c r="AP3716" s="66" t="str">
        <f t="shared" ca="1" si="3000"/>
        <v/>
      </c>
      <c r="AQ3716" s="66" t="str">
        <f t="shared" ca="1" si="3000"/>
        <v/>
      </c>
    </row>
    <row r="3717" spans="4:43" s="66" customFormat="1" ht="23.1" customHeight="1">
      <c r="H3717" s="67"/>
      <c r="I3717" s="3" t="str">
        <f t="shared" ca="1" si="3001"/>
        <v/>
      </c>
      <c r="J3717" s="6" t="str">
        <f t="shared" ca="1" si="3002"/>
        <v/>
      </c>
      <c r="K3717" s="56" t="str">
        <f t="shared" ca="1" si="3003"/>
        <v/>
      </c>
      <c r="L3717" s="122" t="str">
        <f t="shared" ca="1" si="2994"/>
        <v/>
      </c>
      <c r="M3717" s="123"/>
      <c r="N3717" s="123"/>
      <c r="O3717" s="124"/>
      <c r="P3717" s="128" t="str">
        <f t="shared" ca="1" si="2995"/>
        <v/>
      </c>
      <c r="Q3717" s="128"/>
      <c r="R3717" s="128"/>
      <c r="S3717" s="128"/>
      <c r="T3717" s="71" t="str">
        <f t="shared" ca="1" si="2996"/>
        <v/>
      </c>
      <c r="U3717" s="72" t="str">
        <f t="shared" ca="1" si="2997"/>
        <v/>
      </c>
      <c r="V3717" s="122" t="str">
        <f t="shared" ca="1" si="2998"/>
        <v/>
      </c>
      <c r="W3717" s="124"/>
      <c r="X3717" s="125" t="str">
        <f t="shared" ca="1" si="2999"/>
        <v/>
      </c>
      <c r="Y3717" s="126"/>
      <c r="Z3717" s="126"/>
      <c r="AA3717" s="127"/>
      <c r="AB3717" s="117"/>
      <c r="AC3717" s="66">
        <f t="shared" si="3005"/>
        <v>2908</v>
      </c>
      <c r="AD3717" s="66" t="str">
        <f t="shared" ca="1" si="3004"/>
        <v/>
      </c>
      <c r="AE3717" s="66" t="str">
        <f t="shared" ca="1" si="3000"/>
        <v/>
      </c>
      <c r="AF3717" s="66" t="str">
        <f t="shared" ca="1" si="3000"/>
        <v/>
      </c>
      <c r="AG3717" s="66" t="str">
        <f t="shared" ca="1" si="3000"/>
        <v/>
      </c>
      <c r="AH3717" s="66" t="str">
        <f t="shared" ca="1" si="3000"/>
        <v/>
      </c>
      <c r="AI3717" s="66" t="str">
        <f t="shared" ca="1" si="3000"/>
        <v/>
      </c>
      <c r="AJ3717" s="66" t="str">
        <f t="shared" ca="1" si="3000"/>
        <v/>
      </c>
      <c r="AK3717" s="66" t="str">
        <f t="shared" ca="1" si="3000"/>
        <v/>
      </c>
      <c r="AL3717" s="66" t="str">
        <f t="shared" ca="1" si="3000"/>
        <v/>
      </c>
      <c r="AM3717" s="66" t="str">
        <f t="shared" ca="1" si="3000"/>
        <v/>
      </c>
      <c r="AN3717" s="66" t="str">
        <f t="shared" ca="1" si="3000"/>
        <v/>
      </c>
      <c r="AO3717" s="66" t="str">
        <f t="shared" ca="1" si="3000"/>
        <v/>
      </c>
      <c r="AP3717" s="66" t="str">
        <f t="shared" ca="1" si="3000"/>
        <v/>
      </c>
      <c r="AQ3717" s="66" t="str">
        <f t="shared" ca="1" si="3000"/>
        <v/>
      </c>
    </row>
    <row r="3718" spans="4:43" s="66" customFormat="1" ht="23.1" customHeight="1">
      <c r="H3718" s="67"/>
      <c r="I3718" s="3" t="str">
        <f t="shared" ca="1" si="3001"/>
        <v/>
      </c>
      <c r="J3718" s="6" t="str">
        <f t="shared" ca="1" si="3002"/>
        <v/>
      </c>
      <c r="K3718" s="56" t="str">
        <f t="shared" ca="1" si="3003"/>
        <v/>
      </c>
      <c r="L3718" s="122" t="str">
        <f t="shared" ca="1" si="2994"/>
        <v/>
      </c>
      <c r="M3718" s="123"/>
      <c r="N3718" s="123"/>
      <c r="O3718" s="124"/>
      <c r="P3718" s="128" t="str">
        <f t="shared" ca="1" si="2995"/>
        <v/>
      </c>
      <c r="Q3718" s="128"/>
      <c r="R3718" s="128"/>
      <c r="S3718" s="128"/>
      <c r="T3718" s="71" t="str">
        <f t="shared" ca="1" si="2996"/>
        <v/>
      </c>
      <c r="U3718" s="72" t="str">
        <f t="shared" ca="1" si="2997"/>
        <v/>
      </c>
      <c r="V3718" s="122" t="str">
        <f t="shared" ca="1" si="2998"/>
        <v/>
      </c>
      <c r="W3718" s="124"/>
      <c r="X3718" s="125" t="str">
        <f t="shared" ca="1" si="2999"/>
        <v/>
      </c>
      <c r="Y3718" s="126"/>
      <c r="Z3718" s="126"/>
      <c r="AA3718" s="127"/>
      <c r="AB3718" s="117"/>
      <c r="AC3718" s="66">
        <f t="shared" si="3005"/>
        <v>2909</v>
      </c>
      <c r="AD3718" s="66" t="str">
        <f t="shared" ca="1" si="3004"/>
        <v/>
      </c>
      <c r="AE3718" s="66" t="str">
        <f t="shared" ca="1" si="3000"/>
        <v/>
      </c>
      <c r="AF3718" s="66" t="str">
        <f t="shared" ca="1" si="3000"/>
        <v/>
      </c>
      <c r="AG3718" s="66" t="str">
        <f t="shared" ca="1" si="3000"/>
        <v/>
      </c>
      <c r="AH3718" s="66" t="str">
        <f t="shared" ca="1" si="3000"/>
        <v/>
      </c>
      <c r="AI3718" s="66" t="str">
        <f t="shared" ca="1" si="3000"/>
        <v/>
      </c>
      <c r="AJ3718" s="66" t="str">
        <f t="shared" ca="1" si="3000"/>
        <v/>
      </c>
      <c r="AK3718" s="66" t="str">
        <f t="shared" ca="1" si="3000"/>
        <v/>
      </c>
      <c r="AL3718" s="66" t="str">
        <f t="shared" ca="1" si="3000"/>
        <v/>
      </c>
      <c r="AM3718" s="66" t="str">
        <f t="shared" ca="1" si="3000"/>
        <v/>
      </c>
      <c r="AN3718" s="66" t="str">
        <f t="shared" ca="1" si="3000"/>
        <v/>
      </c>
      <c r="AO3718" s="66" t="str">
        <f t="shared" ca="1" si="3000"/>
        <v/>
      </c>
      <c r="AP3718" s="66" t="str">
        <f t="shared" ca="1" si="3000"/>
        <v/>
      </c>
      <c r="AQ3718" s="66" t="str">
        <f t="shared" ca="1" si="3000"/>
        <v/>
      </c>
    </row>
    <row r="3719" spans="4:43" s="66" customFormat="1" ht="23.1" customHeight="1">
      <c r="H3719" s="67"/>
      <c r="I3719" s="3" t="str">
        <f t="shared" ca="1" si="3001"/>
        <v/>
      </c>
      <c r="J3719" s="6" t="str">
        <f t="shared" ca="1" si="3002"/>
        <v/>
      </c>
      <c r="K3719" s="56" t="str">
        <f t="shared" ca="1" si="3003"/>
        <v/>
      </c>
      <c r="L3719" s="122" t="str">
        <f t="shared" ca="1" si="2994"/>
        <v/>
      </c>
      <c r="M3719" s="123"/>
      <c r="N3719" s="123"/>
      <c r="O3719" s="124"/>
      <c r="P3719" s="128" t="str">
        <f t="shared" ca="1" si="2995"/>
        <v/>
      </c>
      <c r="Q3719" s="128"/>
      <c r="R3719" s="128"/>
      <c r="S3719" s="128"/>
      <c r="T3719" s="71" t="str">
        <f t="shared" ca="1" si="2996"/>
        <v/>
      </c>
      <c r="U3719" s="72" t="str">
        <f t="shared" ca="1" si="2997"/>
        <v/>
      </c>
      <c r="V3719" s="122" t="str">
        <f t="shared" ca="1" si="2998"/>
        <v/>
      </c>
      <c r="W3719" s="124"/>
      <c r="X3719" s="125" t="str">
        <f t="shared" ca="1" si="2999"/>
        <v/>
      </c>
      <c r="Y3719" s="126"/>
      <c r="Z3719" s="126"/>
      <c r="AA3719" s="127"/>
      <c r="AB3719" s="117"/>
      <c r="AC3719" s="66">
        <f t="shared" si="3005"/>
        <v>2910</v>
      </c>
      <c r="AD3719" s="66" t="str">
        <f t="shared" ca="1" si="3004"/>
        <v/>
      </c>
      <c r="AE3719" s="66" t="str">
        <f t="shared" ca="1" si="3000"/>
        <v/>
      </c>
      <c r="AF3719" s="66" t="str">
        <f t="shared" ca="1" si="3000"/>
        <v/>
      </c>
      <c r="AG3719" s="66" t="str">
        <f t="shared" ca="1" si="3000"/>
        <v/>
      </c>
      <c r="AH3719" s="66" t="str">
        <f t="shared" ca="1" si="3000"/>
        <v/>
      </c>
      <c r="AI3719" s="66" t="str">
        <f t="shared" ca="1" si="3000"/>
        <v/>
      </c>
      <c r="AJ3719" s="66" t="str">
        <f t="shared" ca="1" si="3000"/>
        <v/>
      </c>
      <c r="AK3719" s="66" t="str">
        <f t="shared" ca="1" si="3000"/>
        <v/>
      </c>
      <c r="AL3719" s="66" t="str">
        <f t="shared" ca="1" si="3000"/>
        <v/>
      </c>
      <c r="AM3719" s="66" t="str">
        <f t="shared" ca="1" si="3000"/>
        <v/>
      </c>
      <c r="AN3719" s="66" t="str">
        <f t="shared" ca="1" si="3000"/>
        <v/>
      </c>
      <c r="AO3719" s="66" t="str">
        <f t="shared" ca="1" si="3000"/>
        <v/>
      </c>
      <c r="AP3719" s="66" t="str">
        <f t="shared" ca="1" si="3000"/>
        <v/>
      </c>
      <c r="AQ3719" s="66" t="str">
        <f t="shared" ca="1" si="3000"/>
        <v/>
      </c>
    </row>
    <row r="3720" spans="4:43" s="66" customFormat="1" ht="23.1" customHeight="1">
      <c r="H3720" s="67"/>
      <c r="I3720" s="3" t="str">
        <f t="shared" ca="1" si="3001"/>
        <v/>
      </c>
      <c r="J3720" s="6" t="str">
        <f t="shared" ca="1" si="3002"/>
        <v/>
      </c>
      <c r="K3720" s="56" t="str">
        <f t="shared" ca="1" si="3003"/>
        <v/>
      </c>
      <c r="L3720" s="122" t="str">
        <f t="shared" ca="1" si="2994"/>
        <v/>
      </c>
      <c r="M3720" s="123"/>
      <c r="N3720" s="123"/>
      <c r="O3720" s="124"/>
      <c r="P3720" s="128" t="str">
        <f t="shared" ca="1" si="2995"/>
        <v/>
      </c>
      <c r="Q3720" s="128"/>
      <c r="R3720" s="128"/>
      <c r="S3720" s="128"/>
      <c r="T3720" s="71" t="str">
        <f t="shared" ca="1" si="2996"/>
        <v/>
      </c>
      <c r="U3720" s="72" t="str">
        <f t="shared" ca="1" si="2997"/>
        <v/>
      </c>
      <c r="V3720" s="122" t="str">
        <f t="shared" ca="1" si="2998"/>
        <v/>
      </c>
      <c r="W3720" s="124"/>
      <c r="X3720" s="125" t="str">
        <f t="shared" ca="1" si="2999"/>
        <v/>
      </c>
      <c r="Y3720" s="126"/>
      <c r="Z3720" s="126"/>
      <c r="AA3720" s="127"/>
      <c r="AB3720" s="117"/>
      <c r="AC3720" s="66">
        <f t="shared" si="3005"/>
        <v>2911</v>
      </c>
      <c r="AD3720" s="66" t="str">
        <f t="shared" ca="1" si="3004"/>
        <v/>
      </c>
      <c r="AE3720" s="66" t="str">
        <f t="shared" ca="1" si="3000"/>
        <v/>
      </c>
      <c r="AF3720" s="66" t="str">
        <f t="shared" ca="1" si="3000"/>
        <v/>
      </c>
      <c r="AG3720" s="66" t="str">
        <f t="shared" ca="1" si="3000"/>
        <v/>
      </c>
      <c r="AH3720" s="66" t="str">
        <f t="shared" ca="1" si="3000"/>
        <v/>
      </c>
      <c r="AI3720" s="66" t="str">
        <f t="shared" ca="1" si="3000"/>
        <v/>
      </c>
      <c r="AJ3720" s="66" t="str">
        <f t="shared" ca="1" si="3000"/>
        <v/>
      </c>
      <c r="AK3720" s="66" t="str">
        <f t="shared" ca="1" si="3000"/>
        <v/>
      </c>
      <c r="AL3720" s="66" t="str">
        <f t="shared" ca="1" si="3000"/>
        <v/>
      </c>
      <c r="AM3720" s="66" t="str">
        <f t="shared" ca="1" si="3000"/>
        <v/>
      </c>
      <c r="AN3720" s="66" t="str">
        <f t="shared" ca="1" si="3000"/>
        <v/>
      </c>
      <c r="AO3720" s="66" t="str">
        <f t="shared" ca="1" si="3000"/>
        <v/>
      </c>
      <c r="AP3720" s="66" t="str">
        <f t="shared" ca="1" si="3000"/>
        <v/>
      </c>
      <c r="AQ3720" s="66" t="str">
        <f t="shared" ca="1" si="3000"/>
        <v/>
      </c>
    </row>
    <row r="3721" spans="4:43" s="66" customFormat="1" ht="23.1" customHeight="1">
      <c r="H3721" s="67"/>
      <c r="I3721" s="3" t="str">
        <f t="shared" ca="1" si="3001"/>
        <v/>
      </c>
      <c r="J3721" s="6" t="str">
        <f t="shared" ca="1" si="3002"/>
        <v/>
      </c>
      <c r="K3721" s="56" t="str">
        <f t="shared" ca="1" si="3003"/>
        <v/>
      </c>
      <c r="L3721" s="122" t="str">
        <f t="shared" ca="1" si="2994"/>
        <v/>
      </c>
      <c r="M3721" s="123"/>
      <c r="N3721" s="123"/>
      <c r="O3721" s="124"/>
      <c r="P3721" s="128" t="str">
        <f t="shared" ca="1" si="2995"/>
        <v/>
      </c>
      <c r="Q3721" s="128"/>
      <c r="R3721" s="128"/>
      <c r="S3721" s="128"/>
      <c r="T3721" s="71" t="str">
        <f t="shared" ca="1" si="2996"/>
        <v/>
      </c>
      <c r="U3721" s="72" t="str">
        <f t="shared" ca="1" si="2997"/>
        <v/>
      </c>
      <c r="V3721" s="122" t="str">
        <f t="shared" ca="1" si="2998"/>
        <v/>
      </c>
      <c r="W3721" s="124"/>
      <c r="X3721" s="125" t="str">
        <f t="shared" ca="1" si="2999"/>
        <v/>
      </c>
      <c r="Y3721" s="126"/>
      <c r="Z3721" s="126"/>
      <c r="AA3721" s="127"/>
      <c r="AB3721" s="117"/>
      <c r="AC3721" s="66">
        <f t="shared" si="3005"/>
        <v>2912</v>
      </c>
      <c r="AD3721" s="66" t="str">
        <f t="shared" ca="1" si="3004"/>
        <v/>
      </c>
      <c r="AE3721" s="66" t="str">
        <f t="shared" ca="1" si="3000"/>
        <v/>
      </c>
      <c r="AF3721" s="66" t="str">
        <f t="shared" ca="1" si="3000"/>
        <v/>
      </c>
      <c r="AG3721" s="66" t="str">
        <f t="shared" ca="1" si="3000"/>
        <v/>
      </c>
      <c r="AH3721" s="66" t="str">
        <f t="shared" ca="1" si="3000"/>
        <v/>
      </c>
      <c r="AI3721" s="66" t="str">
        <f t="shared" ca="1" si="3000"/>
        <v/>
      </c>
      <c r="AJ3721" s="66" t="str">
        <f t="shared" ca="1" si="3000"/>
        <v/>
      </c>
      <c r="AK3721" s="66" t="str">
        <f t="shared" ca="1" si="3000"/>
        <v/>
      </c>
      <c r="AL3721" s="66" t="str">
        <f t="shared" ca="1" si="3000"/>
        <v/>
      </c>
      <c r="AM3721" s="66" t="str">
        <f t="shared" ca="1" si="3000"/>
        <v/>
      </c>
      <c r="AN3721" s="66" t="str">
        <f t="shared" ca="1" si="3000"/>
        <v/>
      </c>
      <c r="AO3721" s="66" t="str">
        <f t="shared" ca="1" si="3000"/>
        <v/>
      </c>
      <c r="AP3721" s="66" t="str">
        <f t="shared" ca="1" si="3000"/>
        <v/>
      </c>
      <c r="AQ3721" s="66" t="str">
        <f t="shared" ca="1" si="3000"/>
        <v/>
      </c>
    </row>
    <row r="3722" spans="4:43" s="66" customFormat="1" ht="23.1" customHeight="1">
      <c r="H3722" s="67"/>
      <c r="I3722" s="3" t="str">
        <f t="shared" ca="1" si="3001"/>
        <v/>
      </c>
      <c r="J3722" s="6" t="str">
        <f t="shared" ca="1" si="3002"/>
        <v/>
      </c>
      <c r="K3722" s="56" t="str">
        <f t="shared" ca="1" si="3003"/>
        <v/>
      </c>
      <c r="L3722" s="122" t="str">
        <f t="shared" ca="1" si="2994"/>
        <v/>
      </c>
      <c r="M3722" s="123"/>
      <c r="N3722" s="123"/>
      <c r="O3722" s="124"/>
      <c r="P3722" s="128" t="str">
        <f t="shared" ca="1" si="2995"/>
        <v/>
      </c>
      <c r="Q3722" s="128"/>
      <c r="R3722" s="128"/>
      <c r="S3722" s="128"/>
      <c r="T3722" s="71" t="str">
        <f t="shared" ca="1" si="2996"/>
        <v/>
      </c>
      <c r="U3722" s="72" t="str">
        <f t="shared" ca="1" si="2997"/>
        <v/>
      </c>
      <c r="V3722" s="122" t="str">
        <f t="shared" ca="1" si="2998"/>
        <v/>
      </c>
      <c r="W3722" s="124"/>
      <c r="X3722" s="125" t="str">
        <f t="shared" ca="1" si="2999"/>
        <v/>
      </c>
      <c r="Y3722" s="126"/>
      <c r="Z3722" s="126"/>
      <c r="AA3722" s="127"/>
      <c r="AB3722" s="117"/>
      <c r="AC3722" s="66">
        <f t="shared" si="3005"/>
        <v>2913</v>
      </c>
      <c r="AD3722" s="66" t="str">
        <f t="shared" ca="1" si="3004"/>
        <v/>
      </c>
      <c r="AE3722" s="66" t="str">
        <f t="shared" ref="AE3722:AQ3734" ca="1" si="3006">IF(OFFSET(INDIRECT($AD$1),$AC3722,AE$1,1,1)&lt;&gt;0,OFFSET(INDIRECT($AD$1),$AC3722,AE$1,1,1),"")</f>
        <v/>
      </c>
      <c r="AF3722" s="66" t="str">
        <f t="shared" ca="1" si="3006"/>
        <v/>
      </c>
      <c r="AG3722" s="66" t="str">
        <f t="shared" ca="1" si="3006"/>
        <v/>
      </c>
      <c r="AH3722" s="66" t="str">
        <f t="shared" ca="1" si="3006"/>
        <v/>
      </c>
      <c r="AI3722" s="66" t="str">
        <f t="shared" ca="1" si="3006"/>
        <v/>
      </c>
      <c r="AJ3722" s="66" t="str">
        <f t="shared" ca="1" si="3006"/>
        <v/>
      </c>
      <c r="AK3722" s="66" t="str">
        <f t="shared" ca="1" si="3006"/>
        <v/>
      </c>
      <c r="AL3722" s="66" t="str">
        <f t="shared" ca="1" si="3006"/>
        <v/>
      </c>
      <c r="AM3722" s="66" t="str">
        <f t="shared" ca="1" si="3006"/>
        <v/>
      </c>
      <c r="AN3722" s="66" t="str">
        <f t="shared" ca="1" si="3006"/>
        <v/>
      </c>
      <c r="AO3722" s="66" t="str">
        <f t="shared" ca="1" si="3006"/>
        <v/>
      </c>
      <c r="AP3722" s="66" t="str">
        <f t="shared" ca="1" si="3006"/>
        <v/>
      </c>
      <c r="AQ3722" s="66" t="str">
        <f t="shared" ca="1" si="3006"/>
        <v/>
      </c>
    </row>
    <row r="3723" spans="4:43" s="66" customFormat="1" ht="23.1" customHeight="1">
      <c r="H3723" s="67"/>
      <c r="I3723" s="3" t="str">
        <f t="shared" ca="1" si="3001"/>
        <v/>
      </c>
      <c r="J3723" s="6" t="str">
        <f t="shared" ca="1" si="3002"/>
        <v/>
      </c>
      <c r="K3723" s="56" t="str">
        <f t="shared" ca="1" si="3003"/>
        <v/>
      </c>
      <c r="L3723" s="122" t="str">
        <f t="shared" ca="1" si="2994"/>
        <v/>
      </c>
      <c r="M3723" s="123"/>
      <c r="N3723" s="123"/>
      <c r="O3723" s="124"/>
      <c r="P3723" s="128" t="str">
        <f t="shared" ca="1" si="2995"/>
        <v/>
      </c>
      <c r="Q3723" s="128"/>
      <c r="R3723" s="128"/>
      <c r="S3723" s="128"/>
      <c r="T3723" s="71" t="str">
        <f t="shared" ca="1" si="2996"/>
        <v/>
      </c>
      <c r="U3723" s="72" t="str">
        <f t="shared" ca="1" si="2997"/>
        <v/>
      </c>
      <c r="V3723" s="122" t="str">
        <f t="shared" ca="1" si="2998"/>
        <v/>
      </c>
      <c r="W3723" s="124"/>
      <c r="X3723" s="125" t="str">
        <f t="shared" ca="1" si="2999"/>
        <v/>
      </c>
      <c r="Y3723" s="126"/>
      <c r="Z3723" s="126"/>
      <c r="AA3723" s="127"/>
      <c r="AB3723" s="117"/>
      <c r="AC3723" s="66">
        <f t="shared" si="3005"/>
        <v>2914</v>
      </c>
      <c r="AD3723" s="66" t="str">
        <f t="shared" ca="1" si="3004"/>
        <v/>
      </c>
      <c r="AE3723" s="66" t="str">
        <f t="shared" ca="1" si="3006"/>
        <v/>
      </c>
      <c r="AF3723" s="66" t="str">
        <f t="shared" ca="1" si="3006"/>
        <v/>
      </c>
      <c r="AG3723" s="66" t="str">
        <f t="shared" ca="1" si="3006"/>
        <v/>
      </c>
      <c r="AH3723" s="66" t="str">
        <f t="shared" ca="1" si="3006"/>
        <v/>
      </c>
      <c r="AI3723" s="66" t="str">
        <f t="shared" ca="1" si="3006"/>
        <v/>
      </c>
      <c r="AJ3723" s="66" t="str">
        <f t="shared" ca="1" si="3006"/>
        <v/>
      </c>
      <c r="AK3723" s="66" t="str">
        <f t="shared" ca="1" si="3006"/>
        <v/>
      </c>
      <c r="AL3723" s="66" t="str">
        <f t="shared" ca="1" si="3006"/>
        <v/>
      </c>
      <c r="AM3723" s="66" t="str">
        <f t="shared" ca="1" si="3006"/>
        <v/>
      </c>
      <c r="AN3723" s="66" t="str">
        <f t="shared" ca="1" si="3006"/>
        <v/>
      </c>
      <c r="AO3723" s="66" t="str">
        <f t="shared" ca="1" si="3006"/>
        <v/>
      </c>
      <c r="AP3723" s="66" t="str">
        <f t="shared" ca="1" si="3006"/>
        <v/>
      </c>
      <c r="AQ3723" s="66" t="str">
        <f t="shared" ca="1" si="3006"/>
        <v/>
      </c>
    </row>
    <row r="3724" spans="4:43" s="66" customFormat="1" ht="23.1" customHeight="1">
      <c r="H3724" s="67"/>
      <c r="I3724" s="3" t="str">
        <f t="shared" ca="1" si="3001"/>
        <v/>
      </c>
      <c r="J3724" s="6" t="str">
        <f t="shared" ca="1" si="3002"/>
        <v/>
      </c>
      <c r="K3724" s="56" t="str">
        <f t="shared" ca="1" si="3003"/>
        <v/>
      </c>
      <c r="L3724" s="122" t="str">
        <f t="shared" ca="1" si="2994"/>
        <v/>
      </c>
      <c r="M3724" s="123"/>
      <c r="N3724" s="123"/>
      <c r="O3724" s="124"/>
      <c r="P3724" s="128" t="str">
        <f t="shared" ca="1" si="2995"/>
        <v/>
      </c>
      <c r="Q3724" s="128"/>
      <c r="R3724" s="128"/>
      <c r="S3724" s="128"/>
      <c r="T3724" s="71" t="str">
        <f t="shared" ca="1" si="2996"/>
        <v/>
      </c>
      <c r="U3724" s="72" t="str">
        <f t="shared" ca="1" si="2997"/>
        <v/>
      </c>
      <c r="V3724" s="122" t="str">
        <f t="shared" ca="1" si="2998"/>
        <v/>
      </c>
      <c r="W3724" s="124"/>
      <c r="X3724" s="125" t="str">
        <f t="shared" ca="1" si="2999"/>
        <v/>
      </c>
      <c r="Y3724" s="126"/>
      <c r="Z3724" s="126"/>
      <c r="AA3724" s="127"/>
      <c r="AB3724" s="117"/>
      <c r="AC3724" s="66">
        <f t="shared" si="3005"/>
        <v>2915</v>
      </c>
      <c r="AD3724" s="66" t="str">
        <f t="shared" ca="1" si="3004"/>
        <v/>
      </c>
      <c r="AE3724" s="66" t="str">
        <f t="shared" ca="1" si="3006"/>
        <v/>
      </c>
      <c r="AF3724" s="66" t="str">
        <f t="shared" ca="1" si="3006"/>
        <v/>
      </c>
      <c r="AG3724" s="66" t="str">
        <f t="shared" ca="1" si="3006"/>
        <v/>
      </c>
      <c r="AH3724" s="66" t="str">
        <f t="shared" ca="1" si="3006"/>
        <v/>
      </c>
      <c r="AI3724" s="66" t="str">
        <f t="shared" ca="1" si="3006"/>
        <v/>
      </c>
      <c r="AJ3724" s="66" t="str">
        <f t="shared" ca="1" si="3006"/>
        <v/>
      </c>
      <c r="AK3724" s="66" t="str">
        <f t="shared" ca="1" si="3006"/>
        <v/>
      </c>
      <c r="AL3724" s="66" t="str">
        <f t="shared" ca="1" si="3006"/>
        <v/>
      </c>
      <c r="AM3724" s="66" t="str">
        <f t="shared" ca="1" si="3006"/>
        <v/>
      </c>
      <c r="AN3724" s="66" t="str">
        <f t="shared" ca="1" si="3006"/>
        <v/>
      </c>
      <c r="AO3724" s="66" t="str">
        <f t="shared" ca="1" si="3006"/>
        <v/>
      </c>
      <c r="AP3724" s="66" t="str">
        <f t="shared" ca="1" si="3006"/>
        <v/>
      </c>
      <c r="AQ3724" s="66" t="str">
        <f t="shared" ca="1" si="3006"/>
        <v/>
      </c>
    </row>
    <row r="3725" spans="4:43" s="66" customFormat="1" ht="23.1" customHeight="1">
      <c r="H3725" s="67"/>
      <c r="I3725" s="3" t="str">
        <f t="shared" ca="1" si="3001"/>
        <v/>
      </c>
      <c r="J3725" s="6" t="str">
        <f t="shared" ca="1" si="3002"/>
        <v/>
      </c>
      <c r="K3725" s="56" t="str">
        <f t="shared" ca="1" si="3003"/>
        <v/>
      </c>
      <c r="L3725" s="122" t="str">
        <f t="shared" ca="1" si="2994"/>
        <v/>
      </c>
      <c r="M3725" s="123"/>
      <c r="N3725" s="123"/>
      <c r="O3725" s="124"/>
      <c r="P3725" s="128" t="str">
        <f t="shared" ca="1" si="2995"/>
        <v/>
      </c>
      <c r="Q3725" s="128"/>
      <c r="R3725" s="128"/>
      <c r="S3725" s="128"/>
      <c r="T3725" s="71" t="str">
        <f t="shared" ca="1" si="2996"/>
        <v/>
      </c>
      <c r="U3725" s="72" t="str">
        <f t="shared" ca="1" si="2997"/>
        <v/>
      </c>
      <c r="V3725" s="122" t="str">
        <f t="shared" ca="1" si="2998"/>
        <v/>
      </c>
      <c r="W3725" s="124"/>
      <c r="X3725" s="125" t="str">
        <f t="shared" ca="1" si="2999"/>
        <v/>
      </c>
      <c r="Y3725" s="126"/>
      <c r="Z3725" s="126"/>
      <c r="AA3725" s="127"/>
      <c r="AB3725" s="117"/>
      <c r="AC3725" s="66">
        <f t="shared" si="3005"/>
        <v>2916</v>
      </c>
      <c r="AD3725" s="66" t="str">
        <f t="shared" ca="1" si="3004"/>
        <v/>
      </c>
      <c r="AE3725" s="66" t="str">
        <f t="shared" ca="1" si="3006"/>
        <v/>
      </c>
      <c r="AF3725" s="66" t="str">
        <f t="shared" ca="1" si="3006"/>
        <v/>
      </c>
      <c r="AG3725" s="66" t="str">
        <f t="shared" ca="1" si="3006"/>
        <v/>
      </c>
      <c r="AH3725" s="66" t="str">
        <f t="shared" ca="1" si="3006"/>
        <v/>
      </c>
      <c r="AI3725" s="66" t="str">
        <f t="shared" ca="1" si="3006"/>
        <v/>
      </c>
      <c r="AJ3725" s="66" t="str">
        <f t="shared" ca="1" si="3006"/>
        <v/>
      </c>
      <c r="AK3725" s="66" t="str">
        <f t="shared" ca="1" si="3006"/>
        <v/>
      </c>
      <c r="AL3725" s="66" t="str">
        <f t="shared" ca="1" si="3006"/>
        <v/>
      </c>
      <c r="AM3725" s="66" t="str">
        <f t="shared" ca="1" si="3006"/>
        <v/>
      </c>
      <c r="AN3725" s="66" t="str">
        <f t="shared" ca="1" si="3006"/>
        <v/>
      </c>
      <c r="AO3725" s="66" t="str">
        <f t="shared" ca="1" si="3006"/>
        <v/>
      </c>
      <c r="AP3725" s="66" t="str">
        <f t="shared" ca="1" si="3006"/>
        <v/>
      </c>
      <c r="AQ3725" s="66" t="str">
        <f t="shared" ca="1" si="3006"/>
        <v/>
      </c>
    </row>
    <row r="3726" spans="4:43" s="66" customFormat="1" ht="23.1" customHeight="1" thickBot="1">
      <c r="H3726" s="67"/>
      <c r="I3726" s="46" t="str">
        <f t="shared" ca="1" si="3001"/>
        <v/>
      </c>
      <c r="J3726" s="50" t="str">
        <f t="shared" ca="1" si="3002"/>
        <v/>
      </c>
      <c r="K3726" s="57" t="str">
        <f t="shared" ca="1" si="3003"/>
        <v/>
      </c>
      <c r="L3726" s="129" t="str">
        <f t="shared" ca="1" si="2994"/>
        <v/>
      </c>
      <c r="M3726" s="130"/>
      <c r="N3726" s="130"/>
      <c r="O3726" s="131"/>
      <c r="P3726" s="129" t="str">
        <f t="shared" ca="1" si="2995"/>
        <v/>
      </c>
      <c r="Q3726" s="130"/>
      <c r="R3726" s="130"/>
      <c r="S3726" s="131"/>
      <c r="T3726" s="47" t="str">
        <f ca="1">AI3726</f>
        <v/>
      </c>
      <c r="U3726" s="47" t="str">
        <f ca="1">AJ3726</f>
        <v/>
      </c>
      <c r="V3726" s="129" t="str">
        <f ca="1">AK3726</f>
        <v/>
      </c>
      <c r="W3726" s="131"/>
      <c r="X3726" s="132" t="str">
        <f t="shared" ca="1" si="2999"/>
        <v/>
      </c>
      <c r="Y3726" s="133"/>
      <c r="Z3726" s="133"/>
      <c r="AA3726" s="134"/>
      <c r="AB3726" s="117"/>
      <c r="AC3726" s="66">
        <f t="shared" si="3005"/>
        <v>2917</v>
      </c>
      <c r="AD3726" s="66" t="str">
        <f t="shared" ca="1" si="3004"/>
        <v/>
      </c>
      <c r="AE3726" s="66" t="str">
        <f t="shared" ca="1" si="3006"/>
        <v/>
      </c>
      <c r="AF3726" s="66" t="str">
        <f t="shared" ca="1" si="3006"/>
        <v/>
      </c>
      <c r="AG3726" s="66" t="str">
        <f t="shared" ca="1" si="3006"/>
        <v/>
      </c>
      <c r="AH3726" s="66" t="str">
        <f t="shared" ca="1" si="3006"/>
        <v/>
      </c>
      <c r="AI3726" s="66" t="str">
        <f t="shared" ca="1" si="3006"/>
        <v/>
      </c>
      <c r="AJ3726" s="66" t="str">
        <f t="shared" ca="1" si="3006"/>
        <v/>
      </c>
      <c r="AK3726" s="66" t="str">
        <f t="shared" ca="1" si="3006"/>
        <v/>
      </c>
      <c r="AL3726" s="66" t="str">
        <f t="shared" ca="1" si="3006"/>
        <v/>
      </c>
      <c r="AM3726" s="66" t="str">
        <f t="shared" ca="1" si="3006"/>
        <v/>
      </c>
      <c r="AN3726" s="66" t="str">
        <f t="shared" ca="1" si="3006"/>
        <v/>
      </c>
      <c r="AO3726" s="66" t="str">
        <f t="shared" ca="1" si="3006"/>
        <v/>
      </c>
      <c r="AP3726" s="66" t="str">
        <f t="shared" ca="1" si="3006"/>
        <v/>
      </c>
      <c r="AQ3726" s="66" t="str">
        <f t="shared" ca="1" si="3006"/>
        <v/>
      </c>
    </row>
    <row r="3727" spans="4:43" s="66" customFormat="1" ht="23.1" customHeight="1">
      <c r="D3727" s="107" t="s">
        <v>19</v>
      </c>
      <c r="E3727" s="108"/>
      <c r="F3727" s="113"/>
      <c r="G3727" s="114"/>
      <c r="H3727" s="115"/>
      <c r="I3727" s="3" t="str">
        <f t="shared" ca="1" si="3001"/>
        <v/>
      </c>
      <c r="J3727" s="6" t="str">
        <f t="shared" ca="1" si="3002"/>
        <v/>
      </c>
      <c r="K3727" s="56" t="str">
        <f t="shared" ca="1" si="3003"/>
        <v/>
      </c>
      <c r="L3727" s="122" t="str">
        <f t="shared" ca="1" si="2994"/>
        <v/>
      </c>
      <c r="M3727" s="123"/>
      <c r="N3727" s="123"/>
      <c r="O3727" s="124"/>
      <c r="P3727" s="128" t="str">
        <f t="shared" ca="1" si="2995"/>
        <v/>
      </c>
      <c r="Q3727" s="128"/>
      <c r="R3727" s="128"/>
      <c r="S3727" s="128"/>
      <c r="T3727" s="71" t="str">
        <f t="shared" ref="T3727:T3733" ca="1" si="3007">AI3727</f>
        <v/>
      </c>
      <c r="U3727" s="72" t="str">
        <f t="shared" ref="U3727:U3733" ca="1" si="3008">AJ3727</f>
        <v/>
      </c>
      <c r="V3727" s="122" t="str">
        <f t="shared" ref="V3727:V3733" ca="1" si="3009">AK3727</f>
        <v/>
      </c>
      <c r="W3727" s="124"/>
      <c r="X3727" s="125" t="str">
        <f t="shared" ca="1" si="2999"/>
        <v/>
      </c>
      <c r="Y3727" s="126"/>
      <c r="Z3727" s="126"/>
      <c r="AA3727" s="127"/>
      <c r="AB3727" s="117"/>
      <c r="AC3727" s="66">
        <f t="shared" si="3005"/>
        <v>2918</v>
      </c>
      <c r="AD3727" s="66" t="str">
        <f t="shared" ca="1" si="3004"/>
        <v/>
      </c>
      <c r="AE3727" s="66" t="str">
        <f t="shared" ca="1" si="3006"/>
        <v/>
      </c>
      <c r="AF3727" s="66" t="str">
        <f t="shared" ca="1" si="3006"/>
        <v/>
      </c>
      <c r="AG3727" s="66" t="str">
        <f t="shared" ca="1" si="3006"/>
        <v/>
      </c>
      <c r="AH3727" s="66" t="str">
        <f t="shared" ca="1" si="3006"/>
        <v/>
      </c>
      <c r="AI3727" s="66" t="str">
        <f t="shared" ca="1" si="3006"/>
        <v/>
      </c>
      <c r="AJ3727" s="66" t="str">
        <f t="shared" ca="1" si="3006"/>
        <v/>
      </c>
      <c r="AK3727" s="66" t="str">
        <f t="shared" ca="1" si="3006"/>
        <v/>
      </c>
      <c r="AL3727" s="66" t="str">
        <f t="shared" ca="1" si="3006"/>
        <v/>
      </c>
      <c r="AM3727" s="66" t="str">
        <f t="shared" ca="1" si="3006"/>
        <v/>
      </c>
      <c r="AN3727" s="66" t="str">
        <f t="shared" ca="1" si="3006"/>
        <v/>
      </c>
      <c r="AO3727" s="66" t="str">
        <f t="shared" ca="1" si="3006"/>
        <v/>
      </c>
      <c r="AP3727" s="66" t="str">
        <f t="shared" ca="1" si="3006"/>
        <v/>
      </c>
      <c r="AQ3727" s="66" t="str">
        <f t="shared" ca="1" si="3006"/>
        <v/>
      </c>
    </row>
    <row r="3728" spans="4:43" s="66" customFormat="1" ht="23.1" customHeight="1">
      <c r="D3728" s="109"/>
      <c r="E3728" s="110"/>
      <c r="F3728" s="116"/>
      <c r="G3728" s="135"/>
      <c r="H3728" s="118"/>
      <c r="I3728" s="3" t="str">
        <f t="shared" ca="1" si="3001"/>
        <v/>
      </c>
      <c r="J3728" s="6" t="str">
        <f t="shared" ca="1" si="3002"/>
        <v/>
      </c>
      <c r="K3728" s="56" t="str">
        <f t="shared" ca="1" si="3003"/>
        <v/>
      </c>
      <c r="L3728" s="122" t="str">
        <f t="shared" ca="1" si="2994"/>
        <v/>
      </c>
      <c r="M3728" s="123"/>
      <c r="N3728" s="123"/>
      <c r="O3728" s="124"/>
      <c r="P3728" s="128" t="str">
        <f t="shared" ca="1" si="2995"/>
        <v/>
      </c>
      <c r="Q3728" s="128"/>
      <c r="R3728" s="128"/>
      <c r="S3728" s="128"/>
      <c r="T3728" s="71" t="str">
        <f t="shared" ca="1" si="3007"/>
        <v/>
      </c>
      <c r="U3728" s="72" t="str">
        <f t="shared" ca="1" si="3008"/>
        <v/>
      </c>
      <c r="V3728" s="122" t="str">
        <f t="shared" ca="1" si="3009"/>
        <v/>
      </c>
      <c r="W3728" s="124"/>
      <c r="X3728" s="125" t="str">
        <f t="shared" ca="1" si="2999"/>
        <v/>
      </c>
      <c r="Y3728" s="126"/>
      <c r="Z3728" s="126"/>
      <c r="AA3728" s="127"/>
      <c r="AB3728" s="117"/>
      <c r="AC3728" s="66">
        <f t="shared" si="3005"/>
        <v>2919</v>
      </c>
      <c r="AD3728" s="66" t="str">
        <f t="shared" ca="1" si="3004"/>
        <v/>
      </c>
      <c r="AE3728" s="66" t="str">
        <f t="shared" ca="1" si="3006"/>
        <v/>
      </c>
      <c r="AF3728" s="66" t="str">
        <f t="shared" ca="1" si="3006"/>
        <v/>
      </c>
      <c r="AG3728" s="66" t="str">
        <f t="shared" ca="1" si="3006"/>
        <v/>
      </c>
      <c r="AH3728" s="66" t="str">
        <f t="shared" ca="1" si="3006"/>
        <v/>
      </c>
      <c r="AI3728" s="66" t="str">
        <f t="shared" ca="1" si="3006"/>
        <v/>
      </c>
      <c r="AJ3728" s="66" t="str">
        <f t="shared" ca="1" si="3006"/>
        <v/>
      </c>
      <c r="AK3728" s="66" t="str">
        <f t="shared" ca="1" si="3006"/>
        <v/>
      </c>
      <c r="AL3728" s="66" t="str">
        <f t="shared" ca="1" si="3006"/>
        <v/>
      </c>
      <c r="AM3728" s="66" t="str">
        <f t="shared" ca="1" si="3006"/>
        <v/>
      </c>
      <c r="AN3728" s="66" t="str">
        <f t="shared" ca="1" si="3006"/>
        <v/>
      </c>
      <c r="AO3728" s="66" t="str">
        <f t="shared" ca="1" si="3006"/>
        <v/>
      </c>
      <c r="AP3728" s="66" t="str">
        <f t="shared" ca="1" si="3006"/>
        <v/>
      </c>
      <c r="AQ3728" s="66" t="str">
        <f t="shared" ca="1" si="3006"/>
        <v/>
      </c>
    </row>
    <row r="3729" spans="4:43" s="66" customFormat="1" ht="23.1" customHeight="1" thickBot="1">
      <c r="D3729" s="111"/>
      <c r="E3729" s="112"/>
      <c r="F3729" s="119"/>
      <c r="G3729" s="120"/>
      <c r="H3729" s="121"/>
      <c r="I3729" s="46" t="str">
        <f t="shared" ca="1" si="3001"/>
        <v/>
      </c>
      <c r="J3729" s="50" t="str">
        <f t="shared" ca="1" si="3002"/>
        <v/>
      </c>
      <c r="K3729" s="57" t="str">
        <f t="shared" ca="1" si="3003"/>
        <v/>
      </c>
      <c r="L3729" s="129" t="str">
        <f t="shared" ca="1" si="2994"/>
        <v/>
      </c>
      <c r="M3729" s="130"/>
      <c r="N3729" s="130"/>
      <c r="O3729" s="131"/>
      <c r="P3729" s="129" t="str">
        <f t="shared" ca="1" si="2995"/>
        <v/>
      </c>
      <c r="Q3729" s="130"/>
      <c r="R3729" s="130"/>
      <c r="S3729" s="131"/>
      <c r="T3729" s="47" t="str">
        <f t="shared" ca="1" si="3007"/>
        <v/>
      </c>
      <c r="U3729" s="47" t="str">
        <f t="shared" ca="1" si="3008"/>
        <v/>
      </c>
      <c r="V3729" s="129" t="str">
        <f t="shared" ca="1" si="3009"/>
        <v/>
      </c>
      <c r="W3729" s="131"/>
      <c r="X3729" s="132" t="str">
        <f t="shared" ca="1" si="2999"/>
        <v/>
      </c>
      <c r="Y3729" s="133"/>
      <c r="Z3729" s="133"/>
      <c r="AA3729" s="134"/>
      <c r="AB3729" s="117"/>
      <c r="AC3729" s="66">
        <f t="shared" si="3005"/>
        <v>2920</v>
      </c>
      <c r="AD3729" s="66" t="str">
        <f t="shared" ca="1" si="3004"/>
        <v/>
      </c>
      <c r="AE3729" s="66" t="str">
        <f t="shared" ca="1" si="3006"/>
        <v/>
      </c>
      <c r="AF3729" s="66" t="str">
        <f t="shared" ca="1" si="3006"/>
        <v/>
      </c>
      <c r="AG3729" s="66" t="str">
        <f t="shared" ca="1" si="3006"/>
        <v/>
      </c>
      <c r="AH3729" s="66" t="str">
        <f t="shared" ca="1" si="3006"/>
        <v/>
      </c>
      <c r="AI3729" s="66" t="str">
        <f t="shared" ca="1" si="3006"/>
        <v/>
      </c>
      <c r="AJ3729" s="66" t="str">
        <f t="shared" ca="1" si="3006"/>
        <v/>
      </c>
      <c r="AK3729" s="66" t="str">
        <f t="shared" ca="1" si="3006"/>
        <v/>
      </c>
      <c r="AL3729" s="66" t="str">
        <f t="shared" ca="1" si="3006"/>
        <v/>
      </c>
      <c r="AM3729" s="66" t="str">
        <f t="shared" ca="1" si="3006"/>
        <v/>
      </c>
      <c r="AN3729" s="66" t="str">
        <f t="shared" ca="1" si="3006"/>
        <v/>
      </c>
      <c r="AO3729" s="66" t="str">
        <f t="shared" ca="1" si="3006"/>
        <v/>
      </c>
      <c r="AP3729" s="66" t="str">
        <f t="shared" ca="1" si="3006"/>
        <v/>
      </c>
      <c r="AQ3729" s="66" t="str">
        <f t="shared" ca="1" si="3006"/>
        <v/>
      </c>
    </row>
    <row r="3730" spans="4:43" s="66" customFormat="1" ht="23.1" customHeight="1">
      <c r="D3730" s="107" t="s">
        <v>20</v>
      </c>
      <c r="E3730" s="108"/>
      <c r="F3730" s="113"/>
      <c r="G3730" s="114"/>
      <c r="H3730" s="115"/>
      <c r="I3730" s="46" t="str">
        <f t="shared" ca="1" si="3001"/>
        <v/>
      </c>
      <c r="J3730" s="50" t="str">
        <f ca="1">AE3730</f>
        <v/>
      </c>
      <c r="K3730" s="57" t="str">
        <f ca="1">AF3730</f>
        <v/>
      </c>
      <c r="L3730" s="122" t="str">
        <f t="shared" ca="1" si="2994"/>
        <v/>
      </c>
      <c r="M3730" s="123"/>
      <c r="N3730" s="123"/>
      <c r="O3730" s="124"/>
      <c r="P3730" s="122" t="str">
        <f t="shared" ca="1" si="2995"/>
        <v/>
      </c>
      <c r="Q3730" s="123"/>
      <c r="R3730" s="123"/>
      <c r="S3730" s="124"/>
      <c r="T3730" s="47" t="str">
        <f t="shared" ca="1" si="3007"/>
        <v/>
      </c>
      <c r="U3730" s="47" t="str">
        <f t="shared" ca="1" si="3008"/>
        <v/>
      </c>
      <c r="V3730" s="122" t="str">
        <f t="shared" ca="1" si="3009"/>
        <v/>
      </c>
      <c r="W3730" s="124"/>
      <c r="X3730" s="125" t="str">
        <f t="shared" ca="1" si="2999"/>
        <v/>
      </c>
      <c r="Y3730" s="126"/>
      <c r="Z3730" s="126"/>
      <c r="AA3730" s="127"/>
      <c r="AB3730" s="117"/>
      <c r="AC3730" s="66">
        <f t="shared" si="3005"/>
        <v>2921</v>
      </c>
      <c r="AD3730" s="66" t="str">
        <f t="shared" ca="1" si="3004"/>
        <v/>
      </c>
      <c r="AE3730" s="66" t="str">
        <f t="shared" ca="1" si="3006"/>
        <v/>
      </c>
      <c r="AF3730" s="66" t="str">
        <f t="shared" ca="1" si="3006"/>
        <v/>
      </c>
      <c r="AG3730" s="66" t="str">
        <f t="shared" ca="1" si="3006"/>
        <v/>
      </c>
      <c r="AH3730" s="66" t="str">
        <f t="shared" ca="1" si="3006"/>
        <v/>
      </c>
      <c r="AI3730" s="66" t="str">
        <f t="shared" ca="1" si="3006"/>
        <v/>
      </c>
      <c r="AJ3730" s="66" t="str">
        <f t="shared" ca="1" si="3006"/>
        <v/>
      </c>
      <c r="AK3730" s="66" t="str">
        <f t="shared" ca="1" si="3006"/>
        <v/>
      </c>
      <c r="AL3730" s="66" t="str">
        <f t="shared" ca="1" si="3006"/>
        <v/>
      </c>
      <c r="AM3730" s="66" t="str">
        <f t="shared" ca="1" si="3006"/>
        <v/>
      </c>
      <c r="AN3730" s="66" t="str">
        <f t="shared" ca="1" si="3006"/>
        <v/>
      </c>
    </row>
    <row r="3731" spans="4:43" s="66" customFormat="1" ht="23.1" customHeight="1">
      <c r="D3731" s="109"/>
      <c r="E3731" s="110"/>
      <c r="F3731" s="116"/>
      <c r="G3731" s="117"/>
      <c r="H3731" s="118"/>
      <c r="I3731" s="46" t="str">
        <f t="shared" ca="1" si="3001"/>
        <v/>
      </c>
      <c r="J3731" s="50" t="str">
        <f t="shared" ref="J3731:J3734" ca="1" si="3010">AE3731</f>
        <v/>
      </c>
      <c r="K3731" s="57" t="str">
        <f t="shared" ref="K3731:K3734" ca="1" si="3011">AF3731</f>
        <v/>
      </c>
      <c r="L3731" s="122" t="str">
        <f t="shared" ca="1" si="2994"/>
        <v/>
      </c>
      <c r="M3731" s="123"/>
      <c r="N3731" s="123"/>
      <c r="O3731" s="124"/>
      <c r="P3731" s="122" t="str">
        <f t="shared" ca="1" si="2995"/>
        <v/>
      </c>
      <c r="Q3731" s="123"/>
      <c r="R3731" s="123"/>
      <c r="S3731" s="124"/>
      <c r="T3731" s="47" t="str">
        <f t="shared" ca="1" si="3007"/>
        <v/>
      </c>
      <c r="U3731" s="47" t="str">
        <f t="shared" ca="1" si="3008"/>
        <v/>
      </c>
      <c r="V3731" s="122" t="str">
        <f t="shared" ca="1" si="3009"/>
        <v/>
      </c>
      <c r="W3731" s="124"/>
      <c r="X3731" s="125" t="str">
        <f t="shared" ca="1" si="2999"/>
        <v/>
      </c>
      <c r="Y3731" s="126"/>
      <c r="Z3731" s="126"/>
      <c r="AA3731" s="127"/>
      <c r="AB3731" s="117"/>
      <c r="AC3731" s="66">
        <f t="shared" si="3005"/>
        <v>2922</v>
      </c>
      <c r="AD3731" s="66" t="str">
        <f t="shared" ca="1" si="3004"/>
        <v/>
      </c>
      <c r="AE3731" s="66" t="str">
        <f t="shared" ca="1" si="3006"/>
        <v/>
      </c>
      <c r="AF3731" s="66" t="str">
        <f t="shared" ca="1" si="3006"/>
        <v/>
      </c>
      <c r="AG3731" s="66" t="str">
        <f t="shared" ca="1" si="3006"/>
        <v/>
      </c>
      <c r="AH3731" s="66" t="str">
        <f t="shared" ca="1" si="3006"/>
        <v/>
      </c>
      <c r="AI3731" s="66" t="str">
        <f t="shared" ca="1" si="3006"/>
        <v/>
      </c>
      <c r="AJ3731" s="66" t="str">
        <f t="shared" ca="1" si="3006"/>
        <v/>
      </c>
      <c r="AK3731" s="66" t="str">
        <f t="shared" ca="1" si="3006"/>
        <v/>
      </c>
      <c r="AL3731" s="66" t="str">
        <f t="shared" ca="1" si="3006"/>
        <v/>
      </c>
      <c r="AM3731" s="66" t="str">
        <f t="shared" ca="1" si="3006"/>
        <v/>
      </c>
      <c r="AN3731" s="66" t="str">
        <f t="shared" ca="1" si="3006"/>
        <v/>
      </c>
      <c r="AO3731" s="66" t="str">
        <f t="shared" ca="1" si="3006"/>
        <v/>
      </c>
      <c r="AP3731" s="66" t="str">
        <f t="shared" ca="1" si="3006"/>
        <v/>
      </c>
      <c r="AQ3731" s="66" t="str">
        <f t="shared" ca="1" si="3006"/>
        <v/>
      </c>
    </row>
    <row r="3732" spans="4:43" s="66" customFormat="1" ht="23.1" customHeight="1">
      <c r="D3732" s="109"/>
      <c r="E3732" s="110"/>
      <c r="F3732" s="116"/>
      <c r="G3732" s="117"/>
      <c r="H3732" s="118"/>
      <c r="I3732" s="3" t="str">
        <f t="shared" ca="1" si="3001"/>
        <v/>
      </c>
      <c r="J3732" s="6" t="str">
        <f t="shared" ca="1" si="3010"/>
        <v/>
      </c>
      <c r="K3732" s="56" t="str">
        <f t="shared" ca="1" si="3011"/>
        <v/>
      </c>
      <c r="L3732" s="122" t="str">
        <f t="shared" ca="1" si="2994"/>
        <v/>
      </c>
      <c r="M3732" s="123"/>
      <c r="N3732" s="123"/>
      <c r="O3732" s="124"/>
      <c r="P3732" s="128" t="str">
        <f t="shared" ca="1" si="2995"/>
        <v/>
      </c>
      <c r="Q3732" s="128"/>
      <c r="R3732" s="128"/>
      <c r="S3732" s="128"/>
      <c r="T3732" s="71" t="str">
        <f t="shared" ca="1" si="3007"/>
        <v/>
      </c>
      <c r="U3732" s="72" t="str">
        <f t="shared" ca="1" si="3008"/>
        <v/>
      </c>
      <c r="V3732" s="122" t="str">
        <f t="shared" ca="1" si="3009"/>
        <v/>
      </c>
      <c r="W3732" s="124"/>
      <c r="X3732" s="125" t="str">
        <f t="shared" ca="1" si="2999"/>
        <v/>
      </c>
      <c r="Y3732" s="126"/>
      <c r="Z3732" s="126"/>
      <c r="AA3732" s="127"/>
      <c r="AB3732" s="117"/>
      <c r="AC3732" s="66">
        <f t="shared" si="3005"/>
        <v>2923</v>
      </c>
      <c r="AD3732" s="66" t="str">
        <f t="shared" ca="1" si="3004"/>
        <v/>
      </c>
      <c r="AE3732" s="66" t="str">
        <f t="shared" ca="1" si="3006"/>
        <v/>
      </c>
      <c r="AF3732" s="66" t="str">
        <f t="shared" ca="1" si="3006"/>
        <v/>
      </c>
      <c r="AG3732" s="66" t="str">
        <f t="shared" ca="1" si="3006"/>
        <v/>
      </c>
      <c r="AH3732" s="66" t="str">
        <f t="shared" ca="1" si="3006"/>
        <v/>
      </c>
      <c r="AI3732" s="66" t="str">
        <f t="shared" ca="1" si="3006"/>
        <v/>
      </c>
      <c r="AJ3732" s="66" t="str">
        <f t="shared" ca="1" si="3006"/>
        <v/>
      </c>
      <c r="AK3732" s="66" t="str">
        <f t="shared" ca="1" si="3006"/>
        <v/>
      </c>
      <c r="AL3732" s="66" t="str">
        <f t="shared" ca="1" si="3006"/>
        <v/>
      </c>
      <c r="AM3732" s="66" t="str">
        <f t="shared" ca="1" si="3006"/>
        <v/>
      </c>
      <c r="AN3732" s="66" t="str">
        <f t="shared" ca="1" si="3006"/>
        <v/>
      </c>
      <c r="AO3732" s="66" t="str">
        <f t="shared" ca="1" si="3006"/>
        <v/>
      </c>
      <c r="AP3732" s="66" t="str">
        <f t="shared" ca="1" si="3006"/>
        <v/>
      </c>
      <c r="AQ3732" s="66" t="str">
        <f t="shared" ca="1" si="3006"/>
        <v/>
      </c>
    </row>
    <row r="3733" spans="4:43" s="66" customFormat="1" ht="23.1" customHeight="1">
      <c r="D3733" s="109"/>
      <c r="E3733" s="110"/>
      <c r="F3733" s="116"/>
      <c r="G3733" s="117"/>
      <c r="H3733" s="118"/>
      <c r="I3733" s="3" t="str">
        <f t="shared" ca="1" si="3001"/>
        <v/>
      </c>
      <c r="J3733" s="6" t="str">
        <f t="shared" ca="1" si="3010"/>
        <v/>
      </c>
      <c r="K3733" s="56" t="str">
        <f t="shared" ca="1" si="3011"/>
        <v/>
      </c>
      <c r="L3733" s="122" t="str">
        <f t="shared" ca="1" si="2994"/>
        <v/>
      </c>
      <c r="M3733" s="123"/>
      <c r="N3733" s="123"/>
      <c r="O3733" s="124"/>
      <c r="P3733" s="128" t="str">
        <f t="shared" ca="1" si="2995"/>
        <v/>
      </c>
      <c r="Q3733" s="128"/>
      <c r="R3733" s="128"/>
      <c r="S3733" s="128"/>
      <c r="T3733" s="71" t="str">
        <f t="shared" ca="1" si="3007"/>
        <v/>
      </c>
      <c r="U3733" s="72" t="str">
        <f t="shared" ca="1" si="3008"/>
        <v/>
      </c>
      <c r="V3733" s="122" t="str">
        <f t="shared" ca="1" si="3009"/>
        <v/>
      </c>
      <c r="W3733" s="124"/>
      <c r="X3733" s="125" t="str">
        <f t="shared" ca="1" si="2999"/>
        <v/>
      </c>
      <c r="Y3733" s="126"/>
      <c r="Z3733" s="126"/>
      <c r="AA3733" s="127"/>
      <c r="AB3733" s="117"/>
      <c r="AC3733" s="66">
        <f t="shared" si="3005"/>
        <v>2924</v>
      </c>
      <c r="AD3733" s="66" t="str">
        <f t="shared" ca="1" si="3004"/>
        <v/>
      </c>
      <c r="AE3733" s="66" t="str">
        <f t="shared" ca="1" si="3006"/>
        <v/>
      </c>
      <c r="AF3733" s="66" t="str">
        <f t="shared" ca="1" si="3006"/>
        <v/>
      </c>
      <c r="AG3733" s="66" t="str">
        <f t="shared" ca="1" si="3006"/>
        <v/>
      </c>
      <c r="AH3733" s="66" t="str">
        <f t="shared" ca="1" si="3006"/>
        <v/>
      </c>
      <c r="AI3733" s="66" t="str">
        <f t="shared" ca="1" si="3006"/>
        <v/>
      </c>
      <c r="AJ3733" s="66" t="str">
        <f t="shared" ca="1" si="3006"/>
        <v/>
      </c>
      <c r="AK3733" s="66" t="str">
        <f t="shared" ca="1" si="3006"/>
        <v/>
      </c>
      <c r="AL3733" s="66" t="str">
        <f t="shared" ca="1" si="3006"/>
        <v/>
      </c>
      <c r="AM3733" s="66" t="str">
        <f t="shared" ca="1" si="3006"/>
        <v/>
      </c>
      <c r="AN3733" s="66" t="str">
        <f t="shared" ca="1" si="3006"/>
        <v/>
      </c>
      <c r="AO3733" s="66" t="str">
        <f t="shared" ca="1" si="3006"/>
        <v/>
      </c>
      <c r="AP3733" s="66" t="str">
        <f t="shared" ca="1" si="3006"/>
        <v/>
      </c>
      <c r="AQ3733" s="66" t="str">
        <f t="shared" ca="1" si="3006"/>
        <v/>
      </c>
    </row>
    <row r="3734" spans="4:43" s="66" customFormat="1" ht="23.1" customHeight="1" thickBot="1">
      <c r="D3734" s="111"/>
      <c r="E3734" s="112"/>
      <c r="F3734" s="119"/>
      <c r="G3734" s="120"/>
      <c r="H3734" s="121"/>
      <c r="I3734" s="3" t="str">
        <f t="shared" ca="1" si="3001"/>
        <v/>
      </c>
      <c r="J3734" s="6" t="str">
        <f t="shared" ca="1" si="3010"/>
        <v/>
      </c>
      <c r="K3734" s="56" t="str">
        <f t="shared" ca="1" si="3011"/>
        <v/>
      </c>
      <c r="L3734" s="122" t="str">
        <f t="shared" ca="1" si="2994"/>
        <v/>
      </c>
      <c r="M3734" s="123"/>
      <c r="N3734" s="123"/>
      <c r="O3734" s="124"/>
      <c r="P3734" s="122" t="str">
        <f t="shared" ca="1" si="2995"/>
        <v/>
      </c>
      <c r="Q3734" s="123"/>
      <c r="R3734" s="123"/>
      <c r="S3734" s="124"/>
      <c r="T3734" s="72" t="str">
        <f ca="1">AI3734</f>
        <v/>
      </c>
      <c r="U3734" s="72" t="str">
        <f ca="1">AJ3734</f>
        <v/>
      </c>
      <c r="V3734" s="122" t="str">
        <f ca="1">AK3734</f>
        <v/>
      </c>
      <c r="W3734" s="124"/>
      <c r="X3734" s="125" t="str">
        <f t="shared" ca="1" si="2999"/>
        <v/>
      </c>
      <c r="Y3734" s="126"/>
      <c r="Z3734" s="126"/>
      <c r="AA3734" s="127"/>
      <c r="AB3734" s="117"/>
      <c r="AC3734" s="66">
        <f t="shared" si="3005"/>
        <v>2925</v>
      </c>
      <c r="AD3734" s="66" t="str">
        <f t="shared" ca="1" si="3004"/>
        <v/>
      </c>
      <c r="AE3734" s="66" t="str">
        <f t="shared" ca="1" si="3006"/>
        <v/>
      </c>
      <c r="AF3734" s="66" t="str">
        <f t="shared" ca="1" si="3006"/>
        <v/>
      </c>
      <c r="AG3734" s="66" t="str">
        <f t="shared" ca="1" si="3006"/>
        <v/>
      </c>
      <c r="AH3734" s="66" t="str">
        <f t="shared" ca="1" si="3006"/>
        <v/>
      </c>
      <c r="AI3734" s="66" t="str">
        <f t="shared" ca="1" si="3006"/>
        <v/>
      </c>
      <c r="AJ3734" s="66" t="str">
        <f t="shared" ca="1" si="3006"/>
        <v/>
      </c>
      <c r="AK3734" s="66" t="str">
        <f t="shared" ca="1" si="3006"/>
        <v/>
      </c>
      <c r="AL3734" s="66" t="str">
        <f t="shared" ca="1" si="3006"/>
        <v/>
      </c>
      <c r="AM3734" s="66" t="str">
        <f t="shared" ca="1" si="3006"/>
        <v/>
      </c>
      <c r="AN3734" s="66" t="str">
        <f t="shared" ca="1" si="3006"/>
        <v/>
      </c>
      <c r="AO3734" s="66" t="str">
        <f t="shared" ca="1" si="3006"/>
        <v/>
      </c>
      <c r="AP3734" s="66" t="str">
        <f t="shared" ca="1" si="3006"/>
        <v/>
      </c>
      <c r="AQ3734" s="66" t="str">
        <f t="shared" ca="1" si="3006"/>
        <v/>
      </c>
    </row>
    <row r="3735" spans="4:43" s="66" customFormat="1" ht="14.25" customHeight="1" thickBot="1">
      <c r="D3735" s="73" t="s">
        <v>23</v>
      </c>
      <c r="E3735" s="74"/>
      <c r="F3735" s="79"/>
      <c r="G3735" s="80"/>
      <c r="H3735" s="81"/>
      <c r="J3735" s="53"/>
      <c r="K3735" s="58"/>
      <c r="AA3735" s="68"/>
      <c r="AB3735" s="117"/>
    </row>
    <row r="3736" spans="4:43" s="66" customFormat="1" ht="15" customHeight="1">
      <c r="D3736" s="75"/>
      <c r="E3736" s="76"/>
      <c r="F3736" s="79"/>
      <c r="G3736" s="80"/>
      <c r="H3736" s="81"/>
      <c r="I3736" s="26"/>
      <c r="J3736" s="53"/>
      <c r="K3736" s="59"/>
      <c r="L3736" s="42"/>
      <c r="M3736" s="69"/>
      <c r="N3736" s="42"/>
      <c r="O3736" s="85"/>
      <c r="P3736" s="86"/>
      <c r="Q3736" s="42"/>
      <c r="R3736" s="42"/>
      <c r="S3736" s="87" t="str">
        <f>$S$29</f>
        <v>2001.РП.10Т-ТКР2.1СО</v>
      </c>
      <c r="T3736" s="88"/>
      <c r="U3736" s="88"/>
      <c r="V3736" s="88"/>
      <c r="W3736" s="88"/>
      <c r="X3736" s="88"/>
      <c r="Y3736" s="88"/>
      <c r="Z3736" s="89"/>
      <c r="AA3736" s="96" t="s">
        <v>11</v>
      </c>
      <c r="AB3736" s="117"/>
    </row>
    <row r="3737" spans="4:43" s="66" customFormat="1" ht="6" customHeight="1" thickBot="1">
      <c r="D3737" s="75"/>
      <c r="E3737" s="76"/>
      <c r="F3737" s="79"/>
      <c r="G3737" s="80"/>
      <c r="H3737" s="81"/>
      <c r="I3737" s="26"/>
      <c r="J3737" s="53"/>
      <c r="K3737" s="59"/>
      <c r="L3737" s="98"/>
      <c r="M3737" s="98"/>
      <c r="N3737" s="98"/>
      <c r="O3737" s="100"/>
      <c r="P3737" s="101"/>
      <c r="Q3737" s="98"/>
      <c r="R3737" s="98"/>
      <c r="S3737" s="90"/>
      <c r="T3737" s="91"/>
      <c r="U3737" s="91"/>
      <c r="V3737" s="91"/>
      <c r="W3737" s="91"/>
      <c r="X3737" s="91"/>
      <c r="Y3737" s="91"/>
      <c r="Z3737" s="92"/>
      <c r="AA3737" s="97"/>
      <c r="AB3737" s="117"/>
    </row>
    <row r="3738" spans="4:43" s="66" customFormat="1" ht="9" customHeight="1" thickBot="1">
      <c r="D3738" s="75"/>
      <c r="E3738" s="76"/>
      <c r="F3738" s="79"/>
      <c r="G3738" s="80"/>
      <c r="H3738" s="81"/>
      <c r="I3738" s="26"/>
      <c r="J3738" s="53"/>
      <c r="K3738" s="59"/>
      <c r="L3738" s="99"/>
      <c r="M3738" s="99"/>
      <c r="N3738" s="99"/>
      <c r="O3738" s="102"/>
      <c r="P3738" s="103"/>
      <c r="Q3738" s="99"/>
      <c r="R3738" s="99"/>
      <c r="S3738" s="90"/>
      <c r="T3738" s="91"/>
      <c r="U3738" s="91"/>
      <c r="V3738" s="91"/>
      <c r="W3738" s="91"/>
      <c r="X3738" s="91"/>
      <c r="Y3738" s="91"/>
      <c r="Z3738" s="92"/>
      <c r="AA3738" s="104">
        <f>(ROW() - 75)/37 + 2</f>
        <v>101</v>
      </c>
      <c r="AB3738" s="117"/>
    </row>
    <row r="3739" spans="4:43" s="66" customFormat="1" ht="21" customHeight="1" thickBot="1">
      <c r="D3739" s="77"/>
      <c r="E3739" s="78"/>
      <c r="F3739" s="82"/>
      <c r="G3739" s="83"/>
      <c r="H3739" s="84"/>
      <c r="I3739" s="28"/>
      <c r="J3739" s="54"/>
      <c r="K3739" s="60"/>
      <c r="L3739" s="70" t="s">
        <v>9</v>
      </c>
      <c r="M3739" s="70" t="s">
        <v>10</v>
      </c>
      <c r="N3739" s="70" t="s">
        <v>11</v>
      </c>
      <c r="O3739" s="105" t="s">
        <v>12</v>
      </c>
      <c r="P3739" s="105"/>
      <c r="Q3739" s="70" t="s">
        <v>13</v>
      </c>
      <c r="R3739" s="70" t="s">
        <v>14</v>
      </c>
      <c r="S3739" s="93"/>
      <c r="T3739" s="94"/>
      <c r="U3739" s="94"/>
      <c r="V3739" s="94"/>
      <c r="W3739" s="94"/>
      <c r="X3739" s="94"/>
      <c r="Y3739" s="94"/>
      <c r="Z3739" s="95"/>
      <c r="AA3739" s="104"/>
      <c r="AB3739" s="117"/>
    </row>
    <row r="3740" spans="4:43" s="66" customFormat="1" ht="15" customHeight="1" thickBot="1">
      <c r="J3740" s="53"/>
      <c r="K3740" s="58"/>
      <c r="Y3740" s="106" t="s">
        <v>25</v>
      </c>
      <c r="Z3740" s="106"/>
      <c r="AA3740" s="106"/>
      <c r="AB3740" s="117"/>
    </row>
    <row r="3741" spans="4:43" s="66" customFormat="1" ht="23.25" customHeight="1">
      <c r="H3741" s="67"/>
      <c r="I3741" s="136" t="s">
        <v>0</v>
      </c>
      <c r="J3741" s="138" t="s">
        <v>1</v>
      </c>
      <c r="K3741" s="138" t="s">
        <v>2</v>
      </c>
      <c r="L3741" s="140" t="s">
        <v>3</v>
      </c>
      <c r="M3741" s="140"/>
      <c r="N3741" s="140"/>
      <c r="O3741" s="140"/>
      <c r="P3741" s="140" t="s">
        <v>4</v>
      </c>
      <c r="Q3741" s="140"/>
      <c r="R3741" s="140"/>
      <c r="S3741" s="140"/>
      <c r="T3741" s="140" t="s">
        <v>5</v>
      </c>
      <c r="U3741" s="140" t="s">
        <v>6</v>
      </c>
      <c r="V3741" s="140" t="s">
        <v>7</v>
      </c>
      <c r="W3741" s="140"/>
      <c r="X3741" s="142" t="s">
        <v>8</v>
      </c>
      <c r="Y3741" s="142"/>
      <c r="Z3741" s="142"/>
      <c r="AA3741" s="143"/>
      <c r="AB3741" s="117"/>
      <c r="AD3741" s="66" t="s">
        <v>26</v>
      </c>
      <c r="AE3741" s="66">
        <v>1</v>
      </c>
      <c r="AF3741" s="66">
        <f t="shared" ref="AF3741" si="3012">AE3741+1</f>
        <v>2</v>
      </c>
      <c r="AG3741" s="66">
        <f t="shared" ref="AG3741" si="3013">AF3741+1</f>
        <v>3</v>
      </c>
      <c r="AH3741" s="66">
        <f t="shared" ref="AH3741" si="3014">AG3741+1</f>
        <v>4</v>
      </c>
      <c r="AI3741" s="66">
        <f t="shared" ref="AI3741" si="3015">AH3741+1</f>
        <v>5</v>
      </c>
      <c r="AJ3741" s="66">
        <f t="shared" ref="AJ3741" si="3016">AI3741+1</f>
        <v>6</v>
      </c>
      <c r="AK3741" s="66">
        <f t="shared" ref="AK3741" si="3017">AJ3741+1</f>
        <v>7</v>
      </c>
      <c r="AL3741" s="66">
        <f t="shared" ref="AL3741" si="3018">AK3741+1</f>
        <v>8</v>
      </c>
      <c r="AM3741" s="66">
        <f t="shared" ref="AM3741" si="3019">AL3741+1</f>
        <v>9</v>
      </c>
      <c r="AN3741" s="66">
        <f t="shared" ref="AN3741" si="3020">AM3741+1</f>
        <v>10</v>
      </c>
      <c r="AO3741" s="66">
        <f t="shared" ref="AO3741" si="3021">AN3741+1</f>
        <v>11</v>
      </c>
      <c r="AP3741" s="66">
        <f t="shared" ref="AP3741" si="3022">AO3741+1</f>
        <v>12</v>
      </c>
      <c r="AQ3741" s="66">
        <f t="shared" ref="AQ3741" si="3023">AP3741+1</f>
        <v>13</v>
      </c>
    </row>
    <row r="3742" spans="4:43" s="66" customFormat="1" ht="63.75" customHeight="1">
      <c r="H3742" s="67"/>
      <c r="I3742" s="137"/>
      <c r="J3742" s="139"/>
      <c r="K3742" s="139"/>
      <c r="L3742" s="141"/>
      <c r="M3742" s="141"/>
      <c r="N3742" s="141"/>
      <c r="O3742" s="141"/>
      <c r="P3742" s="141"/>
      <c r="Q3742" s="141"/>
      <c r="R3742" s="141"/>
      <c r="S3742" s="141"/>
      <c r="T3742" s="141"/>
      <c r="U3742" s="141"/>
      <c r="V3742" s="141"/>
      <c r="W3742" s="141"/>
      <c r="X3742" s="144"/>
      <c r="Y3742" s="144"/>
      <c r="Z3742" s="144"/>
      <c r="AA3742" s="145"/>
      <c r="AB3742" s="117"/>
      <c r="AC3742" s="66">
        <f ca="1">IF(OFFSET(AC3742,40,0,1,1)&lt;&gt;0,OFFSET(AC3742,40,0,1,1),AA3775)</f>
        <v>2957</v>
      </c>
    </row>
    <row r="3743" spans="4:43" s="66" customFormat="1" ht="23.1" customHeight="1">
      <c r="H3743" s="67"/>
      <c r="I3743" s="3" t="str">
        <f ca="1">AD3743</f>
        <v/>
      </c>
      <c r="J3743" s="6" t="str">
        <f ca="1">AE3743</f>
        <v/>
      </c>
      <c r="K3743" s="56" t="str">
        <f ca="1">AF3743</f>
        <v/>
      </c>
      <c r="L3743" s="122" t="str">
        <f t="shared" ref="L3743:L3771" ca="1" si="3024">AG3743</f>
        <v/>
      </c>
      <c r="M3743" s="123"/>
      <c r="N3743" s="123"/>
      <c r="O3743" s="124"/>
      <c r="P3743" s="128" t="str">
        <f t="shared" ref="P3743:P3771" ca="1" si="3025">AH3743</f>
        <v/>
      </c>
      <c r="Q3743" s="128"/>
      <c r="R3743" s="128"/>
      <c r="S3743" s="128"/>
      <c r="T3743" s="71" t="str">
        <f t="shared" ref="T3743:T3762" ca="1" si="3026">AI3743</f>
        <v/>
      </c>
      <c r="U3743" s="72" t="str">
        <f t="shared" ref="U3743:U3762" ca="1" si="3027">AJ3743</f>
        <v/>
      </c>
      <c r="V3743" s="122" t="str">
        <f t="shared" ref="V3743:V3762" ca="1" si="3028">AK3743</f>
        <v/>
      </c>
      <c r="W3743" s="124"/>
      <c r="X3743" s="125" t="str">
        <f t="shared" ref="X3743:X3771" ca="1" si="3029">AL3743</f>
        <v/>
      </c>
      <c r="Y3743" s="126"/>
      <c r="Z3743" s="126"/>
      <c r="AA3743" s="127"/>
      <c r="AB3743" s="117"/>
      <c r="AC3743" s="66">
        <f>AC3734+1</f>
        <v>2926</v>
      </c>
      <c r="AD3743" s="66" t="str">
        <f ca="1">IF(OFFSET(INDIRECT($AD$1),AC3743,0,1,1)&lt;&gt;0,OFFSET(INDIRECT($AD$1),AC3743,0,1,1),"")</f>
        <v/>
      </c>
      <c r="AE3743" s="66" t="str">
        <f t="shared" ref="AE3743:AQ3758" ca="1" si="3030">IF(OFFSET(INDIRECT($AD$1),$AC3743,AE$1,1,1)&lt;&gt;0,OFFSET(INDIRECT($AD$1),$AC3743,AE$1,1,1),"")</f>
        <v/>
      </c>
      <c r="AF3743" s="66" t="str">
        <f t="shared" ca="1" si="3030"/>
        <v/>
      </c>
      <c r="AG3743" s="66" t="str">
        <f t="shared" ca="1" si="3030"/>
        <v/>
      </c>
      <c r="AH3743" s="66" t="str">
        <f t="shared" ca="1" si="3030"/>
        <v/>
      </c>
      <c r="AI3743" s="66" t="str">
        <f t="shared" ca="1" si="3030"/>
        <v/>
      </c>
      <c r="AJ3743" s="66" t="str">
        <f t="shared" ca="1" si="3030"/>
        <v/>
      </c>
      <c r="AK3743" s="66" t="str">
        <f t="shared" ca="1" si="3030"/>
        <v/>
      </c>
      <c r="AL3743" s="66" t="str">
        <f t="shared" ca="1" si="3030"/>
        <v/>
      </c>
      <c r="AM3743" s="66" t="str">
        <f t="shared" ca="1" si="3030"/>
        <v/>
      </c>
      <c r="AN3743" s="66" t="str">
        <f t="shared" ca="1" si="3030"/>
        <v/>
      </c>
      <c r="AO3743" s="66" t="str">
        <f t="shared" ca="1" si="3030"/>
        <v/>
      </c>
      <c r="AP3743" s="66" t="str">
        <f t="shared" ca="1" si="3030"/>
        <v/>
      </c>
      <c r="AQ3743" s="66" t="str">
        <f t="shared" ca="1" si="3030"/>
        <v/>
      </c>
    </row>
    <row r="3744" spans="4:43" s="66" customFormat="1" ht="23.1" customHeight="1">
      <c r="H3744" s="67"/>
      <c r="I3744" s="3" t="str">
        <f t="shared" ref="I3744:I3771" ca="1" si="3031">AD3744</f>
        <v/>
      </c>
      <c r="J3744" s="6" t="str">
        <f t="shared" ref="J3744:J3766" ca="1" si="3032">AE3744</f>
        <v/>
      </c>
      <c r="K3744" s="56" t="str">
        <f t="shared" ref="K3744:K3766" ca="1" si="3033">AF3744</f>
        <v/>
      </c>
      <c r="L3744" s="122" t="str">
        <f t="shared" ca="1" si="3024"/>
        <v/>
      </c>
      <c r="M3744" s="123"/>
      <c r="N3744" s="123"/>
      <c r="O3744" s="124"/>
      <c r="P3744" s="128" t="str">
        <f t="shared" ca="1" si="3025"/>
        <v/>
      </c>
      <c r="Q3744" s="128"/>
      <c r="R3744" s="128"/>
      <c r="S3744" s="128"/>
      <c r="T3744" s="71" t="str">
        <f t="shared" ca="1" si="3026"/>
        <v/>
      </c>
      <c r="U3744" s="72" t="str">
        <f t="shared" ca="1" si="3027"/>
        <v/>
      </c>
      <c r="V3744" s="122" t="str">
        <f t="shared" ca="1" si="3028"/>
        <v/>
      </c>
      <c r="W3744" s="124"/>
      <c r="X3744" s="125" t="str">
        <f t="shared" ca="1" si="3029"/>
        <v/>
      </c>
      <c r="Y3744" s="126"/>
      <c r="Z3744" s="126"/>
      <c r="AA3744" s="127"/>
      <c r="AB3744" s="117"/>
      <c r="AC3744" s="66">
        <f>AC3743+1</f>
        <v>2927</v>
      </c>
      <c r="AD3744" s="66" t="str">
        <f ca="1">IF(OFFSET(INDIRECT($AD$1),AC3744,0,1,1)&lt;&gt;0,OFFSET(INDIRECT($AD$1),AC3744,0,1,1),"")</f>
        <v/>
      </c>
      <c r="AE3744" s="66" t="str">
        <f t="shared" ca="1" si="3030"/>
        <v/>
      </c>
      <c r="AF3744" s="66" t="str">
        <f t="shared" ca="1" si="3030"/>
        <v/>
      </c>
      <c r="AG3744" s="66" t="str">
        <f t="shared" ca="1" si="3030"/>
        <v/>
      </c>
      <c r="AH3744" s="66" t="str">
        <f t="shared" ca="1" si="3030"/>
        <v/>
      </c>
      <c r="AI3744" s="66" t="str">
        <f t="shared" ca="1" si="3030"/>
        <v/>
      </c>
      <c r="AJ3744" s="66" t="str">
        <f t="shared" ca="1" si="3030"/>
        <v/>
      </c>
      <c r="AK3744" s="66" t="str">
        <f t="shared" ca="1" si="3030"/>
        <v/>
      </c>
      <c r="AL3744" s="66" t="str">
        <f t="shared" ca="1" si="3030"/>
        <v/>
      </c>
      <c r="AM3744" s="66" t="str">
        <f t="shared" ca="1" si="3030"/>
        <v/>
      </c>
      <c r="AN3744" s="66" t="str">
        <f t="shared" ca="1" si="3030"/>
        <v/>
      </c>
      <c r="AO3744" s="66" t="str">
        <f t="shared" ca="1" si="3030"/>
        <v/>
      </c>
      <c r="AP3744" s="66" t="str">
        <f t="shared" ca="1" si="3030"/>
        <v/>
      </c>
      <c r="AQ3744" s="66" t="str">
        <f t="shared" ca="1" si="3030"/>
        <v/>
      </c>
    </row>
    <row r="3745" spans="8:43" s="66" customFormat="1" ht="23.1" customHeight="1">
      <c r="H3745" s="67"/>
      <c r="I3745" s="3" t="str">
        <f t="shared" ca="1" si="3031"/>
        <v/>
      </c>
      <c r="J3745" s="6" t="str">
        <f t="shared" ca="1" si="3032"/>
        <v/>
      </c>
      <c r="K3745" s="56" t="str">
        <f t="shared" ca="1" si="3033"/>
        <v/>
      </c>
      <c r="L3745" s="122" t="str">
        <f t="shared" ca="1" si="3024"/>
        <v/>
      </c>
      <c r="M3745" s="123"/>
      <c r="N3745" s="123"/>
      <c r="O3745" s="124"/>
      <c r="P3745" s="128" t="str">
        <f t="shared" ca="1" si="3025"/>
        <v/>
      </c>
      <c r="Q3745" s="128"/>
      <c r="R3745" s="128"/>
      <c r="S3745" s="128"/>
      <c r="T3745" s="71" t="str">
        <f t="shared" ca="1" si="3026"/>
        <v/>
      </c>
      <c r="U3745" s="72" t="str">
        <f t="shared" ca="1" si="3027"/>
        <v/>
      </c>
      <c r="V3745" s="122" t="str">
        <f t="shared" ca="1" si="3028"/>
        <v/>
      </c>
      <c r="W3745" s="124"/>
      <c r="X3745" s="125" t="str">
        <f t="shared" ca="1" si="3029"/>
        <v/>
      </c>
      <c r="Y3745" s="126"/>
      <c r="Z3745" s="126"/>
      <c r="AA3745" s="127"/>
      <c r="AB3745" s="117"/>
      <c r="AC3745" s="66">
        <f>AC3744+1</f>
        <v>2928</v>
      </c>
      <c r="AD3745" s="66" t="str">
        <f t="shared" ref="AD3745:AD3771" ca="1" si="3034">IF(OFFSET(INDIRECT($AD$1),AC3745,0,1,1)&lt;&gt;0,OFFSET(INDIRECT($AD$1),AC3745,0,1,1),"")</f>
        <v/>
      </c>
      <c r="AE3745" s="66" t="str">
        <f t="shared" ca="1" si="3030"/>
        <v/>
      </c>
      <c r="AF3745" s="66" t="str">
        <f t="shared" ca="1" si="3030"/>
        <v/>
      </c>
      <c r="AG3745" s="66" t="str">
        <f t="shared" ca="1" si="3030"/>
        <v/>
      </c>
      <c r="AH3745" s="66" t="str">
        <f t="shared" ca="1" si="3030"/>
        <v/>
      </c>
      <c r="AI3745" s="66" t="str">
        <f t="shared" ca="1" si="3030"/>
        <v/>
      </c>
      <c r="AJ3745" s="66" t="str">
        <f t="shared" ca="1" si="3030"/>
        <v/>
      </c>
      <c r="AK3745" s="66" t="str">
        <f t="shared" ca="1" si="3030"/>
        <v/>
      </c>
      <c r="AL3745" s="66" t="str">
        <f t="shared" ca="1" si="3030"/>
        <v/>
      </c>
      <c r="AM3745" s="66" t="str">
        <f t="shared" ca="1" si="3030"/>
        <v/>
      </c>
      <c r="AN3745" s="66" t="str">
        <f t="shared" ca="1" si="3030"/>
        <v/>
      </c>
      <c r="AO3745" s="66" t="str">
        <f t="shared" ca="1" si="3030"/>
        <v/>
      </c>
      <c r="AP3745" s="66" t="str">
        <f t="shared" ca="1" si="3030"/>
        <v/>
      </c>
      <c r="AQ3745" s="66" t="str">
        <f t="shared" ca="1" si="3030"/>
        <v/>
      </c>
    </row>
    <row r="3746" spans="8:43" s="66" customFormat="1" ht="23.1" customHeight="1">
      <c r="H3746" s="67"/>
      <c r="I3746" s="3" t="str">
        <f t="shared" ca="1" si="3031"/>
        <v/>
      </c>
      <c r="J3746" s="6" t="str">
        <f t="shared" ca="1" si="3032"/>
        <v/>
      </c>
      <c r="K3746" s="56" t="str">
        <f t="shared" ca="1" si="3033"/>
        <v/>
      </c>
      <c r="L3746" s="122" t="str">
        <f t="shared" ca="1" si="3024"/>
        <v/>
      </c>
      <c r="M3746" s="123"/>
      <c r="N3746" s="123"/>
      <c r="O3746" s="124"/>
      <c r="P3746" s="128" t="str">
        <f t="shared" ca="1" si="3025"/>
        <v/>
      </c>
      <c r="Q3746" s="128"/>
      <c r="R3746" s="128"/>
      <c r="S3746" s="128"/>
      <c r="T3746" s="71" t="str">
        <f t="shared" ca="1" si="3026"/>
        <v/>
      </c>
      <c r="U3746" s="72" t="str">
        <f t="shared" ca="1" si="3027"/>
        <v/>
      </c>
      <c r="V3746" s="122" t="str">
        <f t="shared" ca="1" si="3028"/>
        <v/>
      </c>
      <c r="W3746" s="124"/>
      <c r="X3746" s="125" t="str">
        <f t="shared" ca="1" si="3029"/>
        <v/>
      </c>
      <c r="Y3746" s="126"/>
      <c r="Z3746" s="126"/>
      <c r="AA3746" s="127"/>
      <c r="AB3746" s="117"/>
      <c r="AC3746" s="66">
        <f t="shared" ref="AC3746:AC3771" si="3035">AC3745+1</f>
        <v>2929</v>
      </c>
      <c r="AD3746" s="66" t="str">
        <f t="shared" ca="1" si="3034"/>
        <v/>
      </c>
      <c r="AE3746" s="66" t="str">
        <f t="shared" ca="1" si="3030"/>
        <v/>
      </c>
      <c r="AF3746" s="66" t="str">
        <f t="shared" ca="1" si="3030"/>
        <v/>
      </c>
      <c r="AG3746" s="66" t="str">
        <f t="shared" ca="1" si="3030"/>
        <v/>
      </c>
      <c r="AH3746" s="66" t="str">
        <f t="shared" ca="1" si="3030"/>
        <v/>
      </c>
      <c r="AI3746" s="66" t="str">
        <f t="shared" ca="1" si="3030"/>
        <v/>
      </c>
      <c r="AJ3746" s="66" t="str">
        <f t="shared" ca="1" si="3030"/>
        <v/>
      </c>
      <c r="AK3746" s="66" t="str">
        <f t="shared" ca="1" si="3030"/>
        <v/>
      </c>
      <c r="AL3746" s="66" t="str">
        <f t="shared" ca="1" si="3030"/>
        <v/>
      </c>
      <c r="AM3746" s="66" t="str">
        <f t="shared" ca="1" si="3030"/>
        <v/>
      </c>
      <c r="AN3746" s="66" t="str">
        <f t="shared" ca="1" si="3030"/>
        <v/>
      </c>
      <c r="AO3746" s="66" t="str">
        <f t="shared" ca="1" si="3030"/>
        <v/>
      </c>
      <c r="AP3746" s="66" t="str">
        <f t="shared" ca="1" si="3030"/>
        <v/>
      </c>
      <c r="AQ3746" s="66" t="str">
        <f t="shared" ca="1" si="3030"/>
        <v/>
      </c>
    </row>
    <row r="3747" spans="8:43" s="66" customFormat="1" ht="23.1" customHeight="1">
      <c r="H3747" s="67"/>
      <c r="I3747" s="3" t="str">
        <f t="shared" ca="1" si="3031"/>
        <v/>
      </c>
      <c r="J3747" s="6" t="str">
        <f t="shared" ca="1" si="3032"/>
        <v/>
      </c>
      <c r="K3747" s="56" t="str">
        <f t="shared" ca="1" si="3033"/>
        <v/>
      </c>
      <c r="L3747" s="122" t="str">
        <f t="shared" ca="1" si="3024"/>
        <v/>
      </c>
      <c r="M3747" s="123"/>
      <c r="N3747" s="123"/>
      <c r="O3747" s="124"/>
      <c r="P3747" s="128" t="str">
        <f t="shared" ca="1" si="3025"/>
        <v/>
      </c>
      <c r="Q3747" s="128"/>
      <c r="R3747" s="128"/>
      <c r="S3747" s="128"/>
      <c r="T3747" s="71" t="str">
        <f t="shared" ca="1" si="3026"/>
        <v/>
      </c>
      <c r="U3747" s="72" t="str">
        <f t="shared" ca="1" si="3027"/>
        <v/>
      </c>
      <c r="V3747" s="122" t="str">
        <f t="shared" ca="1" si="3028"/>
        <v/>
      </c>
      <c r="W3747" s="124"/>
      <c r="X3747" s="125" t="str">
        <f t="shared" ca="1" si="3029"/>
        <v/>
      </c>
      <c r="Y3747" s="126"/>
      <c r="Z3747" s="126"/>
      <c r="AA3747" s="127"/>
      <c r="AB3747" s="117"/>
      <c r="AC3747" s="66">
        <f t="shared" si="3035"/>
        <v>2930</v>
      </c>
      <c r="AD3747" s="66" t="str">
        <f t="shared" ca="1" si="3034"/>
        <v/>
      </c>
      <c r="AE3747" s="66" t="str">
        <f t="shared" ca="1" si="3030"/>
        <v/>
      </c>
      <c r="AF3747" s="66" t="str">
        <f t="shared" ca="1" si="3030"/>
        <v/>
      </c>
      <c r="AG3747" s="66" t="str">
        <f t="shared" ca="1" si="3030"/>
        <v/>
      </c>
      <c r="AH3747" s="66" t="str">
        <f t="shared" ca="1" si="3030"/>
        <v/>
      </c>
      <c r="AI3747" s="66" t="str">
        <f t="shared" ca="1" si="3030"/>
        <v/>
      </c>
      <c r="AJ3747" s="66" t="str">
        <f t="shared" ca="1" si="3030"/>
        <v/>
      </c>
      <c r="AK3747" s="66" t="str">
        <f t="shared" ca="1" si="3030"/>
        <v/>
      </c>
      <c r="AL3747" s="66" t="str">
        <f t="shared" ca="1" si="3030"/>
        <v/>
      </c>
      <c r="AM3747" s="66" t="str">
        <f t="shared" ca="1" si="3030"/>
        <v/>
      </c>
      <c r="AN3747" s="66" t="str">
        <f t="shared" ca="1" si="3030"/>
        <v/>
      </c>
      <c r="AO3747" s="66" t="str">
        <f t="shared" ca="1" si="3030"/>
        <v/>
      </c>
      <c r="AP3747" s="66" t="str">
        <f t="shared" ca="1" si="3030"/>
        <v/>
      </c>
      <c r="AQ3747" s="66" t="str">
        <f t="shared" ca="1" si="3030"/>
        <v/>
      </c>
    </row>
    <row r="3748" spans="8:43" s="66" customFormat="1" ht="23.1" customHeight="1">
      <c r="H3748" s="67"/>
      <c r="I3748" s="3" t="str">
        <f t="shared" ca="1" si="3031"/>
        <v/>
      </c>
      <c r="J3748" s="6" t="str">
        <f t="shared" ca="1" si="3032"/>
        <v/>
      </c>
      <c r="K3748" s="56" t="str">
        <f t="shared" ca="1" si="3033"/>
        <v/>
      </c>
      <c r="L3748" s="122" t="str">
        <f t="shared" ca="1" si="3024"/>
        <v/>
      </c>
      <c r="M3748" s="123"/>
      <c r="N3748" s="123"/>
      <c r="O3748" s="124"/>
      <c r="P3748" s="128" t="str">
        <f t="shared" ca="1" si="3025"/>
        <v/>
      </c>
      <c r="Q3748" s="128"/>
      <c r="R3748" s="128"/>
      <c r="S3748" s="128"/>
      <c r="T3748" s="71" t="str">
        <f t="shared" ca="1" si="3026"/>
        <v/>
      </c>
      <c r="U3748" s="72" t="str">
        <f t="shared" ca="1" si="3027"/>
        <v/>
      </c>
      <c r="V3748" s="122" t="str">
        <f t="shared" ca="1" si="3028"/>
        <v/>
      </c>
      <c r="W3748" s="124"/>
      <c r="X3748" s="125" t="str">
        <f t="shared" ca="1" si="3029"/>
        <v/>
      </c>
      <c r="Y3748" s="126"/>
      <c r="Z3748" s="126"/>
      <c r="AA3748" s="127"/>
      <c r="AB3748" s="117"/>
      <c r="AC3748" s="66">
        <f t="shared" si="3035"/>
        <v>2931</v>
      </c>
      <c r="AD3748" s="66" t="str">
        <f t="shared" ca="1" si="3034"/>
        <v/>
      </c>
      <c r="AE3748" s="66" t="str">
        <f t="shared" ca="1" si="3030"/>
        <v/>
      </c>
      <c r="AF3748" s="66" t="str">
        <f t="shared" ca="1" si="3030"/>
        <v/>
      </c>
      <c r="AG3748" s="66" t="str">
        <f t="shared" ca="1" si="3030"/>
        <v/>
      </c>
      <c r="AH3748" s="66" t="str">
        <f t="shared" ca="1" si="3030"/>
        <v/>
      </c>
      <c r="AI3748" s="66" t="str">
        <f t="shared" ca="1" si="3030"/>
        <v/>
      </c>
      <c r="AJ3748" s="66" t="str">
        <f t="shared" ca="1" si="3030"/>
        <v/>
      </c>
      <c r="AK3748" s="66" t="str">
        <f t="shared" ca="1" si="3030"/>
        <v/>
      </c>
      <c r="AL3748" s="66" t="str">
        <f t="shared" ca="1" si="3030"/>
        <v/>
      </c>
      <c r="AM3748" s="66" t="str">
        <f t="shared" ca="1" si="3030"/>
        <v/>
      </c>
      <c r="AN3748" s="66" t="str">
        <f t="shared" ca="1" si="3030"/>
        <v/>
      </c>
      <c r="AO3748" s="66" t="str">
        <f t="shared" ca="1" si="3030"/>
        <v/>
      </c>
      <c r="AP3748" s="66" t="str">
        <f t="shared" ca="1" si="3030"/>
        <v/>
      </c>
      <c r="AQ3748" s="66" t="str">
        <f t="shared" ca="1" si="3030"/>
        <v/>
      </c>
    </row>
    <row r="3749" spans="8:43" s="66" customFormat="1" ht="23.1" customHeight="1">
      <c r="H3749" s="67"/>
      <c r="I3749" s="38" t="str">
        <f t="shared" ca="1" si="3031"/>
        <v/>
      </c>
      <c r="J3749" s="6" t="str">
        <f t="shared" ca="1" si="3032"/>
        <v/>
      </c>
      <c r="K3749" s="56" t="str">
        <f t="shared" ca="1" si="3033"/>
        <v/>
      </c>
      <c r="L3749" s="122" t="str">
        <f t="shared" ca="1" si="3024"/>
        <v/>
      </c>
      <c r="M3749" s="123"/>
      <c r="N3749" s="123"/>
      <c r="O3749" s="124"/>
      <c r="P3749" s="128" t="str">
        <f t="shared" ca="1" si="3025"/>
        <v/>
      </c>
      <c r="Q3749" s="128"/>
      <c r="R3749" s="128"/>
      <c r="S3749" s="128"/>
      <c r="T3749" s="71" t="str">
        <f t="shared" ca="1" si="3026"/>
        <v/>
      </c>
      <c r="U3749" s="72" t="str">
        <f t="shared" ca="1" si="3027"/>
        <v/>
      </c>
      <c r="V3749" s="122" t="str">
        <f t="shared" ca="1" si="3028"/>
        <v/>
      </c>
      <c r="W3749" s="124"/>
      <c r="X3749" s="125" t="str">
        <f t="shared" ca="1" si="3029"/>
        <v/>
      </c>
      <c r="Y3749" s="126"/>
      <c r="Z3749" s="126"/>
      <c r="AA3749" s="127"/>
      <c r="AB3749" s="117"/>
      <c r="AC3749" s="66">
        <f t="shared" si="3035"/>
        <v>2932</v>
      </c>
      <c r="AD3749" s="66" t="str">
        <f t="shared" ca="1" si="3034"/>
        <v/>
      </c>
      <c r="AE3749" s="66" t="str">
        <f t="shared" ca="1" si="3030"/>
        <v/>
      </c>
      <c r="AF3749" s="66" t="str">
        <f t="shared" ca="1" si="3030"/>
        <v/>
      </c>
      <c r="AG3749" s="66" t="str">
        <f t="shared" ca="1" si="3030"/>
        <v/>
      </c>
      <c r="AH3749" s="66" t="str">
        <f t="shared" ca="1" si="3030"/>
        <v/>
      </c>
      <c r="AI3749" s="66" t="str">
        <f t="shared" ca="1" si="3030"/>
        <v/>
      </c>
      <c r="AJ3749" s="66" t="str">
        <f t="shared" ca="1" si="3030"/>
        <v/>
      </c>
      <c r="AK3749" s="66" t="str">
        <f t="shared" ca="1" si="3030"/>
        <v/>
      </c>
      <c r="AL3749" s="66" t="str">
        <f t="shared" ca="1" si="3030"/>
        <v/>
      </c>
      <c r="AM3749" s="66" t="str">
        <f t="shared" ca="1" si="3030"/>
        <v/>
      </c>
      <c r="AN3749" s="66" t="str">
        <f t="shared" ca="1" si="3030"/>
        <v/>
      </c>
      <c r="AO3749" s="66" t="str">
        <f t="shared" ca="1" si="3030"/>
        <v/>
      </c>
      <c r="AP3749" s="66" t="str">
        <f t="shared" ca="1" si="3030"/>
        <v/>
      </c>
      <c r="AQ3749" s="66" t="str">
        <f t="shared" ca="1" si="3030"/>
        <v/>
      </c>
    </row>
    <row r="3750" spans="8:43" s="66" customFormat="1" ht="23.1" customHeight="1">
      <c r="H3750" s="67"/>
      <c r="I3750" s="3" t="str">
        <f t="shared" ca="1" si="3031"/>
        <v/>
      </c>
      <c r="J3750" s="6" t="str">
        <f t="shared" ca="1" si="3032"/>
        <v/>
      </c>
      <c r="K3750" s="56" t="str">
        <f t="shared" ca="1" si="3033"/>
        <v/>
      </c>
      <c r="L3750" s="122" t="str">
        <f t="shared" ca="1" si="3024"/>
        <v/>
      </c>
      <c r="M3750" s="123"/>
      <c r="N3750" s="123"/>
      <c r="O3750" s="124"/>
      <c r="P3750" s="128" t="str">
        <f t="shared" ca="1" si="3025"/>
        <v/>
      </c>
      <c r="Q3750" s="128"/>
      <c r="R3750" s="128"/>
      <c r="S3750" s="128"/>
      <c r="T3750" s="71" t="str">
        <f t="shared" ca="1" si="3026"/>
        <v/>
      </c>
      <c r="U3750" s="72" t="str">
        <f t="shared" ca="1" si="3027"/>
        <v/>
      </c>
      <c r="V3750" s="122" t="str">
        <f t="shared" ca="1" si="3028"/>
        <v/>
      </c>
      <c r="W3750" s="124"/>
      <c r="X3750" s="125" t="str">
        <f t="shared" ca="1" si="3029"/>
        <v/>
      </c>
      <c r="Y3750" s="126"/>
      <c r="Z3750" s="126"/>
      <c r="AA3750" s="127"/>
      <c r="AB3750" s="117"/>
      <c r="AC3750" s="66">
        <f t="shared" si="3035"/>
        <v>2933</v>
      </c>
      <c r="AD3750" s="66" t="str">
        <f t="shared" ca="1" si="3034"/>
        <v/>
      </c>
      <c r="AE3750" s="66" t="str">
        <f t="shared" ca="1" si="3030"/>
        <v/>
      </c>
      <c r="AF3750" s="66" t="str">
        <f t="shared" ca="1" si="3030"/>
        <v/>
      </c>
      <c r="AG3750" s="66" t="str">
        <f t="shared" ca="1" si="3030"/>
        <v/>
      </c>
      <c r="AH3750" s="66" t="str">
        <f t="shared" ca="1" si="3030"/>
        <v/>
      </c>
      <c r="AI3750" s="66" t="str">
        <f t="shared" ca="1" si="3030"/>
        <v/>
      </c>
      <c r="AJ3750" s="66" t="str">
        <f t="shared" ca="1" si="3030"/>
        <v/>
      </c>
      <c r="AK3750" s="66" t="str">
        <f t="shared" ca="1" si="3030"/>
        <v/>
      </c>
      <c r="AL3750" s="66" t="str">
        <f t="shared" ca="1" si="3030"/>
        <v/>
      </c>
      <c r="AM3750" s="66" t="str">
        <f t="shared" ca="1" si="3030"/>
        <v/>
      </c>
      <c r="AN3750" s="66" t="str">
        <f t="shared" ca="1" si="3030"/>
        <v/>
      </c>
      <c r="AO3750" s="66" t="str">
        <f t="shared" ca="1" si="3030"/>
        <v/>
      </c>
      <c r="AP3750" s="66" t="str">
        <f t="shared" ca="1" si="3030"/>
        <v/>
      </c>
      <c r="AQ3750" s="66" t="str">
        <f t="shared" ca="1" si="3030"/>
        <v/>
      </c>
    </row>
    <row r="3751" spans="8:43" s="66" customFormat="1" ht="23.1" customHeight="1">
      <c r="H3751" s="67"/>
      <c r="I3751" s="3" t="str">
        <f t="shared" ca="1" si="3031"/>
        <v/>
      </c>
      <c r="J3751" s="6" t="str">
        <f t="shared" ca="1" si="3032"/>
        <v/>
      </c>
      <c r="K3751" s="56" t="str">
        <f t="shared" ca="1" si="3033"/>
        <v/>
      </c>
      <c r="L3751" s="122" t="str">
        <f t="shared" ca="1" si="3024"/>
        <v/>
      </c>
      <c r="M3751" s="123"/>
      <c r="N3751" s="123"/>
      <c r="O3751" s="124"/>
      <c r="P3751" s="128" t="str">
        <f t="shared" ca="1" si="3025"/>
        <v/>
      </c>
      <c r="Q3751" s="128"/>
      <c r="R3751" s="128"/>
      <c r="S3751" s="128"/>
      <c r="T3751" s="71" t="str">
        <f t="shared" ca="1" si="3026"/>
        <v/>
      </c>
      <c r="U3751" s="72" t="str">
        <f t="shared" ca="1" si="3027"/>
        <v/>
      </c>
      <c r="V3751" s="122" t="str">
        <f t="shared" ca="1" si="3028"/>
        <v/>
      </c>
      <c r="W3751" s="124"/>
      <c r="X3751" s="125" t="str">
        <f t="shared" ca="1" si="3029"/>
        <v/>
      </c>
      <c r="Y3751" s="126"/>
      <c r="Z3751" s="126"/>
      <c r="AA3751" s="127"/>
      <c r="AB3751" s="117"/>
      <c r="AC3751" s="66">
        <f t="shared" si="3035"/>
        <v>2934</v>
      </c>
      <c r="AD3751" s="66" t="str">
        <f t="shared" ca="1" si="3034"/>
        <v/>
      </c>
      <c r="AE3751" s="66" t="str">
        <f t="shared" ca="1" si="3030"/>
        <v/>
      </c>
      <c r="AF3751" s="66" t="str">
        <f t="shared" ca="1" si="3030"/>
        <v/>
      </c>
      <c r="AG3751" s="66" t="str">
        <f t="shared" ca="1" si="3030"/>
        <v/>
      </c>
      <c r="AH3751" s="66" t="str">
        <f t="shared" ca="1" si="3030"/>
        <v/>
      </c>
      <c r="AI3751" s="66" t="str">
        <f t="shared" ca="1" si="3030"/>
        <v/>
      </c>
      <c r="AJ3751" s="66" t="str">
        <f t="shared" ca="1" si="3030"/>
        <v/>
      </c>
      <c r="AK3751" s="66" t="str">
        <f t="shared" ca="1" si="3030"/>
        <v/>
      </c>
      <c r="AL3751" s="66" t="str">
        <f t="shared" ca="1" si="3030"/>
        <v/>
      </c>
      <c r="AM3751" s="66" t="str">
        <f t="shared" ca="1" si="3030"/>
        <v/>
      </c>
      <c r="AN3751" s="66" t="str">
        <f t="shared" ca="1" si="3030"/>
        <v/>
      </c>
      <c r="AO3751" s="66" t="str">
        <f t="shared" ca="1" si="3030"/>
        <v/>
      </c>
      <c r="AP3751" s="66" t="str">
        <f t="shared" ca="1" si="3030"/>
        <v/>
      </c>
      <c r="AQ3751" s="66" t="str">
        <f t="shared" ca="1" si="3030"/>
        <v/>
      </c>
    </row>
    <row r="3752" spans="8:43" s="66" customFormat="1" ht="23.1" customHeight="1">
      <c r="H3752" s="67"/>
      <c r="I3752" s="3" t="str">
        <f t="shared" ca="1" si="3031"/>
        <v/>
      </c>
      <c r="J3752" s="6" t="str">
        <f t="shared" ca="1" si="3032"/>
        <v/>
      </c>
      <c r="K3752" s="56" t="str">
        <f t="shared" ca="1" si="3033"/>
        <v/>
      </c>
      <c r="L3752" s="122" t="str">
        <f t="shared" ca="1" si="3024"/>
        <v/>
      </c>
      <c r="M3752" s="123"/>
      <c r="N3752" s="123"/>
      <c r="O3752" s="124"/>
      <c r="P3752" s="128" t="str">
        <f t="shared" ca="1" si="3025"/>
        <v/>
      </c>
      <c r="Q3752" s="128"/>
      <c r="R3752" s="128"/>
      <c r="S3752" s="128"/>
      <c r="T3752" s="71" t="str">
        <f t="shared" ca="1" si="3026"/>
        <v/>
      </c>
      <c r="U3752" s="72" t="str">
        <f t="shared" ca="1" si="3027"/>
        <v/>
      </c>
      <c r="V3752" s="122" t="str">
        <f t="shared" ca="1" si="3028"/>
        <v/>
      </c>
      <c r="W3752" s="124"/>
      <c r="X3752" s="125" t="str">
        <f t="shared" ca="1" si="3029"/>
        <v/>
      </c>
      <c r="Y3752" s="126"/>
      <c r="Z3752" s="126"/>
      <c r="AA3752" s="127"/>
      <c r="AB3752" s="117"/>
      <c r="AC3752" s="66">
        <f t="shared" si="3035"/>
        <v>2935</v>
      </c>
      <c r="AD3752" s="66" t="str">
        <f t="shared" ca="1" si="3034"/>
        <v/>
      </c>
      <c r="AE3752" s="66" t="str">
        <f t="shared" ca="1" si="3030"/>
        <v/>
      </c>
      <c r="AF3752" s="66" t="str">
        <f t="shared" ca="1" si="3030"/>
        <v/>
      </c>
      <c r="AG3752" s="66" t="str">
        <f t="shared" ca="1" si="3030"/>
        <v/>
      </c>
      <c r="AH3752" s="66" t="str">
        <f t="shared" ca="1" si="3030"/>
        <v/>
      </c>
      <c r="AI3752" s="66" t="str">
        <f t="shared" ca="1" si="3030"/>
        <v/>
      </c>
      <c r="AJ3752" s="66" t="str">
        <f t="shared" ca="1" si="3030"/>
        <v/>
      </c>
      <c r="AK3752" s="66" t="str">
        <f t="shared" ca="1" si="3030"/>
        <v/>
      </c>
      <c r="AL3752" s="66" t="str">
        <f t="shared" ca="1" si="3030"/>
        <v/>
      </c>
      <c r="AM3752" s="66" t="str">
        <f t="shared" ca="1" si="3030"/>
        <v/>
      </c>
      <c r="AN3752" s="66" t="str">
        <f t="shared" ca="1" si="3030"/>
        <v/>
      </c>
      <c r="AO3752" s="66" t="str">
        <f t="shared" ca="1" si="3030"/>
        <v/>
      </c>
      <c r="AP3752" s="66" t="str">
        <f t="shared" ca="1" si="3030"/>
        <v/>
      </c>
      <c r="AQ3752" s="66" t="str">
        <f t="shared" ca="1" si="3030"/>
        <v/>
      </c>
    </row>
    <row r="3753" spans="8:43" s="66" customFormat="1" ht="23.1" customHeight="1">
      <c r="H3753" s="67"/>
      <c r="I3753" s="3" t="str">
        <f t="shared" ca="1" si="3031"/>
        <v/>
      </c>
      <c r="J3753" s="6" t="str">
        <f t="shared" ca="1" si="3032"/>
        <v/>
      </c>
      <c r="K3753" s="56" t="str">
        <f t="shared" ca="1" si="3033"/>
        <v/>
      </c>
      <c r="L3753" s="122" t="str">
        <f t="shared" ca="1" si="3024"/>
        <v/>
      </c>
      <c r="M3753" s="123"/>
      <c r="N3753" s="123"/>
      <c r="O3753" s="124"/>
      <c r="P3753" s="128" t="str">
        <f t="shared" ca="1" si="3025"/>
        <v/>
      </c>
      <c r="Q3753" s="128"/>
      <c r="R3753" s="128"/>
      <c r="S3753" s="128"/>
      <c r="T3753" s="71" t="str">
        <f t="shared" ca="1" si="3026"/>
        <v/>
      </c>
      <c r="U3753" s="72" t="str">
        <f t="shared" ca="1" si="3027"/>
        <v/>
      </c>
      <c r="V3753" s="122" t="str">
        <f t="shared" ca="1" si="3028"/>
        <v/>
      </c>
      <c r="W3753" s="124"/>
      <c r="X3753" s="125" t="str">
        <f t="shared" ca="1" si="3029"/>
        <v/>
      </c>
      <c r="Y3753" s="126"/>
      <c r="Z3753" s="126"/>
      <c r="AA3753" s="127"/>
      <c r="AB3753" s="117"/>
      <c r="AC3753" s="66">
        <f t="shared" si="3035"/>
        <v>2936</v>
      </c>
      <c r="AD3753" s="66" t="str">
        <f t="shared" ca="1" si="3034"/>
        <v/>
      </c>
      <c r="AE3753" s="66" t="str">
        <f t="shared" ca="1" si="3030"/>
        <v/>
      </c>
      <c r="AF3753" s="66" t="str">
        <f t="shared" ca="1" si="3030"/>
        <v/>
      </c>
      <c r="AG3753" s="66" t="str">
        <f t="shared" ca="1" si="3030"/>
        <v/>
      </c>
      <c r="AH3753" s="66" t="str">
        <f t="shared" ca="1" si="3030"/>
        <v/>
      </c>
      <c r="AI3753" s="66" t="str">
        <f t="shared" ca="1" si="3030"/>
        <v/>
      </c>
      <c r="AJ3753" s="66" t="str">
        <f t="shared" ca="1" si="3030"/>
        <v/>
      </c>
      <c r="AK3753" s="66" t="str">
        <f t="shared" ca="1" si="3030"/>
        <v/>
      </c>
      <c r="AL3753" s="66" t="str">
        <f t="shared" ca="1" si="3030"/>
        <v/>
      </c>
      <c r="AM3753" s="66" t="str">
        <f t="shared" ca="1" si="3030"/>
        <v/>
      </c>
      <c r="AN3753" s="66" t="str">
        <f t="shared" ca="1" si="3030"/>
        <v/>
      </c>
      <c r="AO3753" s="66" t="str">
        <f t="shared" ca="1" si="3030"/>
        <v/>
      </c>
      <c r="AP3753" s="66" t="str">
        <f t="shared" ca="1" si="3030"/>
        <v/>
      </c>
      <c r="AQ3753" s="66" t="str">
        <f t="shared" ca="1" si="3030"/>
        <v/>
      </c>
    </row>
    <row r="3754" spans="8:43" s="66" customFormat="1" ht="23.1" customHeight="1">
      <c r="H3754" s="67"/>
      <c r="I3754" s="3" t="str">
        <f t="shared" ca="1" si="3031"/>
        <v/>
      </c>
      <c r="J3754" s="6" t="str">
        <f t="shared" ca="1" si="3032"/>
        <v/>
      </c>
      <c r="K3754" s="56" t="str">
        <f t="shared" ca="1" si="3033"/>
        <v/>
      </c>
      <c r="L3754" s="122" t="str">
        <f t="shared" ca="1" si="3024"/>
        <v/>
      </c>
      <c r="M3754" s="123"/>
      <c r="N3754" s="123"/>
      <c r="O3754" s="124"/>
      <c r="P3754" s="128" t="str">
        <f t="shared" ca="1" si="3025"/>
        <v/>
      </c>
      <c r="Q3754" s="128"/>
      <c r="R3754" s="128"/>
      <c r="S3754" s="128"/>
      <c r="T3754" s="71" t="str">
        <f t="shared" ca="1" si="3026"/>
        <v/>
      </c>
      <c r="U3754" s="72" t="str">
        <f t="shared" ca="1" si="3027"/>
        <v/>
      </c>
      <c r="V3754" s="122" t="str">
        <f t="shared" ca="1" si="3028"/>
        <v/>
      </c>
      <c r="W3754" s="124"/>
      <c r="X3754" s="125" t="str">
        <f t="shared" ca="1" si="3029"/>
        <v/>
      </c>
      <c r="Y3754" s="126"/>
      <c r="Z3754" s="126"/>
      <c r="AA3754" s="127"/>
      <c r="AB3754" s="117"/>
      <c r="AC3754" s="66">
        <f t="shared" si="3035"/>
        <v>2937</v>
      </c>
      <c r="AD3754" s="66" t="str">
        <f t="shared" ca="1" si="3034"/>
        <v/>
      </c>
      <c r="AE3754" s="66" t="str">
        <f t="shared" ca="1" si="3030"/>
        <v/>
      </c>
      <c r="AF3754" s="66" t="str">
        <f t="shared" ca="1" si="3030"/>
        <v/>
      </c>
      <c r="AG3754" s="66" t="str">
        <f t="shared" ca="1" si="3030"/>
        <v/>
      </c>
      <c r="AH3754" s="66" t="str">
        <f t="shared" ca="1" si="3030"/>
        <v/>
      </c>
      <c r="AI3754" s="66" t="str">
        <f t="shared" ca="1" si="3030"/>
        <v/>
      </c>
      <c r="AJ3754" s="66" t="str">
        <f t="shared" ca="1" si="3030"/>
        <v/>
      </c>
      <c r="AK3754" s="66" t="str">
        <f t="shared" ca="1" si="3030"/>
        <v/>
      </c>
      <c r="AL3754" s="66" t="str">
        <f t="shared" ca="1" si="3030"/>
        <v/>
      </c>
      <c r="AM3754" s="66" t="str">
        <f t="shared" ca="1" si="3030"/>
        <v/>
      </c>
      <c r="AN3754" s="66" t="str">
        <f t="shared" ca="1" si="3030"/>
        <v/>
      </c>
      <c r="AO3754" s="66" t="str">
        <f t="shared" ca="1" si="3030"/>
        <v/>
      </c>
      <c r="AP3754" s="66" t="str">
        <f t="shared" ca="1" si="3030"/>
        <v/>
      </c>
      <c r="AQ3754" s="66" t="str">
        <f t="shared" ca="1" si="3030"/>
        <v/>
      </c>
    </row>
    <row r="3755" spans="8:43" s="66" customFormat="1" ht="23.1" customHeight="1">
      <c r="H3755" s="67"/>
      <c r="I3755" s="3" t="str">
        <f t="shared" ca="1" si="3031"/>
        <v/>
      </c>
      <c r="J3755" s="6" t="str">
        <f t="shared" ca="1" si="3032"/>
        <v/>
      </c>
      <c r="K3755" s="56" t="str">
        <f t="shared" ca="1" si="3033"/>
        <v/>
      </c>
      <c r="L3755" s="122" t="str">
        <f t="shared" ca="1" si="3024"/>
        <v/>
      </c>
      <c r="M3755" s="123"/>
      <c r="N3755" s="123"/>
      <c r="O3755" s="124"/>
      <c r="P3755" s="128" t="str">
        <f t="shared" ca="1" si="3025"/>
        <v/>
      </c>
      <c r="Q3755" s="128"/>
      <c r="R3755" s="128"/>
      <c r="S3755" s="128"/>
      <c r="T3755" s="71" t="str">
        <f t="shared" ca="1" si="3026"/>
        <v/>
      </c>
      <c r="U3755" s="72" t="str">
        <f t="shared" ca="1" si="3027"/>
        <v/>
      </c>
      <c r="V3755" s="122" t="str">
        <f t="shared" ca="1" si="3028"/>
        <v/>
      </c>
      <c r="W3755" s="124"/>
      <c r="X3755" s="125" t="str">
        <f t="shared" ca="1" si="3029"/>
        <v/>
      </c>
      <c r="Y3755" s="126"/>
      <c r="Z3755" s="126"/>
      <c r="AA3755" s="127"/>
      <c r="AB3755" s="117"/>
      <c r="AC3755" s="66">
        <f t="shared" si="3035"/>
        <v>2938</v>
      </c>
      <c r="AD3755" s="66" t="str">
        <f t="shared" ca="1" si="3034"/>
        <v/>
      </c>
      <c r="AE3755" s="66" t="str">
        <f t="shared" ca="1" si="3030"/>
        <v/>
      </c>
      <c r="AF3755" s="66" t="str">
        <f t="shared" ca="1" si="3030"/>
        <v/>
      </c>
      <c r="AG3755" s="66" t="str">
        <f t="shared" ca="1" si="3030"/>
        <v/>
      </c>
      <c r="AH3755" s="66" t="str">
        <f t="shared" ca="1" si="3030"/>
        <v/>
      </c>
      <c r="AI3755" s="66" t="str">
        <f t="shared" ca="1" si="3030"/>
        <v/>
      </c>
      <c r="AJ3755" s="66" t="str">
        <f t="shared" ca="1" si="3030"/>
        <v/>
      </c>
      <c r="AK3755" s="66" t="str">
        <f t="shared" ca="1" si="3030"/>
        <v/>
      </c>
      <c r="AL3755" s="66" t="str">
        <f t="shared" ca="1" si="3030"/>
        <v/>
      </c>
      <c r="AM3755" s="66" t="str">
        <f t="shared" ca="1" si="3030"/>
        <v/>
      </c>
      <c r="AN3755" s="66" t="str">
        <f t="shared" ca="1" si="3030"/>
        <v/>
      </c>
      <c r="AO3755" s="66" t="str">
        <f t="shared" ca="1" si="3030"/>
        <v/>
      </c>
      <c r="AP3755" s="66" t="str">
        <f t="shared" ca="1" si="3030"/>
        <v/>
      </c>
      <c r="AQ3755" s="66" t="str">
        <f t="shared" ca="1" si="3030"/>
        <v/>
      </c>
    </row>
    <row r="3756" spans="8:43" s="66" customFormat="1" ht="23.1" customHeight="1">
      <c r="H3756" s="67"/>
      <c r="I3756" s="3" t="str">
        <f t="shared" ca="1" si="3031"/>
        <v/>
      </c>
      <c r="J3756" s="6" t="str">
        <f t="shared" ca="1" si="3032"/>
        <v/>
      </c>
      <c r="K3756" s="56" t="str">
        <f t="shared" ca="1" si="3033"/>
        <v/>
      </c>
      <c r="L3756" s="122" t="str">
        <f t="shared" ca="1" si="3024"/>
        <v/>
      </c>
      <c r="M3756" s="123"/>
      <c r="N3756" s="123"/>
      <c r="O3756" s="124"/>
      <c r="P3756" s="128" t="str">
        <f t="shared" ca="1" si="3025"/>
        <v/>
      </c>
      <c r="Q3756" s="128"/>
      <c r="R3756" s="128"/>
      <c r="S3756" s="128"/>
      <c r="T3756" s="71" t="str">
        <f t="shared" ca="1" si="3026"/>
        <v/>
      </c>
      <c r="U3756" s="72" t="str">
        <f t="shared" ca="1" si="3027"/>
        <v/>
      </c>
      <c r="V3756" s="122" t="str">
        <f t="shared" ca="1" si="3028"/>
        <v/>
      </c>
      <c r="W3756" s="124"/>
      <c r="X3756" s="125" t="str">
        <f t="shared" ca="1" si="3029"/>
        <v/>
      </c>
      <c r="Y3756" s="126"/>
      <c r="Z3756" s="126"/>
      <c r="AA3756" s="127"/>
      <c r="AB3756" s="117"/>
      <c r="AC3756" s="66">
        <f t="shared" si="3035"/>
        <v>2939</v>
      </c>
      <c r="AD3756" s="66" t="str">
        <f t="shared" ca="1" si="3034"/>
        <v/>
      </c>
      <c r="AE3756" s="66" t="str">
        <f t="shared" ca="1" si="3030"/>
        <v/>
      </c>
      <c r="AF3756" s="66" t="str">
        <f t="shared" ca="1" si="3030"/>
        <v/>
      </c>
      <c r="AG3756" s="66" t="str">
        <f t="shared" ca="1" si="3030"/>
        <v/>
      </c>
      <c r="AH3756" s="66" t="str">
        <f t="shared" ca="1" si="3030"/>
        <v/>
      </c>
      <c r="AI3756" s="66" t="str">
        <f t="shared" ca="1" si="3030"/>
        <v/>
      </c>
      <c r="AJ3756" s="66" t="str">
        <f t="shared" ca="1" si="3030"/>
        <v/>
      </c>
      <c r="AK3756" s="66" t="str">
        <f t="shared" ca="1" si="3030"/>
        <v/>
      </c>
      <c r="AL3756" s="66" t="str">
        <f t="shared" ca="1" si="3030"/>
        <v/>
      </c>
      <c r="AM3756" s="66" t="str">
        <f t="shared" ca="1" si="3030"/>
        <v/>
      </c>
      <c r="AN3756" s="66" t="str">
        <f t="shared" ca="1" si="3030"/>
        <v/>
      </c>
      <c r="AO3756" s="66" t="str">
        <f t="shared" ca="1" si="3030"/>
        <v/>
      </c>
      <c r="AP3756" s="66" t="str">
        <f t="shared" ca="1" si="3030"/>
        <v/>
      </c>
      <c r="AQ3756" s="66" t="str">
        <f t="shared" ca="1" si="3030"/>
        <v/>
      </c>
    </row>
    <row r="3757" spans="8:43" s="66" customFormat="1" ht="23.1" customHeight="1">
      <c r="H3757" s="67"/>
      <c r="I3757" s="3" t="str">
        <f t="shared" ca="1" si="3031"/>
        <v/>
      </c>
      <c r="J3757" s="6" t="str">
        <f t="shared" ca="1" si="3032"/>
        <v/>
      </c>
      <c r="K3757" s="56" t="str">
        <f t="shared" ca="1" si="3033"/>
        <v/>
      </c>
      <c r="L3757" s="122" t="str">
        <f t="shared" ca="1" si="3024"/>
        <v/>
      </c>
      <c r="M3757" s="123"/>
      <c r="N3757" s="123"/>
      <c r="O3757" s="124"/>
      <c r="P3757" s="128" t="str">
        <f t="shared" ca="1" si="3025"/>
        <v/>
      </c>
      <c r="Q3757" s="128"/>
      <c r="R3757" s="128"/>
      <c r="S3757" s="128"/>
      <c r="T3757" s="71" t="str">
        <f t="shared" ca="1" si="3026"/>
        <v/>
      </c>
      <c r="U3757" s="72" t="str">
        <f t="shared" ca="1" si="3027"/>
        <v/>
      </c>
      <c r="V3757" s="122" t="str">
        <f t="shared" ca="1" si="3028"/>
        <v/>
      </c>
      <c r="W3757" s="124"/>
      <c r="X3757" s="125" t="str">
        <f t="shared" ca="1" si="3029"/>
        <v/>
      </c>
      <c r="Y3757" s="126"/>
      <c r="Z3757" s="126"/>
      <c r="AA3757" s="127"/>
      <c r="AB3757" s="117"/>
      <c r="AC3757" s="66">
        <f t="shared" si="3035"/>
        <v>2940</v>
      </c>
      <c r="AD3757" s="66" t="str">
        <f t="shared" ca="1" si="3034"/>
        <v/>
      </c>
      <c r="AE3757" s="66" t="str">
        <f t="shared" ca="1" si="3030"/>
        <v/>
      </c>
      <c r="AF3757" s="66" t="str">
        <f t="shared" ca="1" si="3030"/>
        <v/>
      </c>
      <c r="AG3757" s="66" t="str">
        <f t="shared" ca="1" si="3030"/>
        <v/>
      </c>
      <c r="AH3757" s="66" t="str">
        <f t="shared" ca="1" si="3030"/>
        <v/>
      </c>
      <c r="AI3757" s="66" t="str">
        <f t="shared" ca="1" si="3030"/>
        <v/>
      </c>
      <c r="AJ3757" s="66" t="str">
        <f t="shared" ca="1" si="3030"/>
        <v/>
      </c>
      <c r="AK3757" s="66" t="str">
        <f t="shared" ca="1" si="3030"/>
        <v/>
      </c>
      <c r="AL3757" s="66" t="str">
        <f t="shared" ca="1" si="3030"/>
        <v/>
      </c>
      <c r="AM3757" s="66" t="str">
        <f t="shared" ca="1" si="3030"/>
        <v/>
      </c>
      <c r="AN3757" s="66" t="str">
        <f t="shared" ca="1" si="3030"/>
        <v/>
      </c>
      <c r="AO3757" s="66" t="str">
        <f t="shared" ca="1" si="3030"/>
        <v/>
      </c>
      <c r="AP3757" s="66" t="str">
        <f t="shared" ca="1" si="3030"/>
        <v/>
      </c>
      <c r="AQ3757" s="66" t="str">
        <f t="shared" ca="1" si="3030"/>
        <v/>
      </c>
    </row>
    <row r="3758" spans="8:43" s="66" customFormat="1" ht="23.1" customHeight="1">
      <c r="H3758" s="67"/>
      <c r="I3758" s="3" t="str">
        <f t="shared" ca="1" si="3031"/>
        <v/>
      </c>
      <c r="J3758" s="6" t="str">
        <f t="shared" ca="1" si="3032"/>
        <v/>
      </c>
      <c r="K3758" s="56" t="str">
        <f t="shared" ca="1" si="3033"/>
        <v/>
      </c>
      <c r="L3758" s="122" t="str">
        <f t="shared" ca="1" si="3024"/>
        <v/>
      </c>
      <c r="M3758" s="123"/>
      <c r="N3758" s="123"/>
      <c r="O3758" s="124"/>
      <c r="P3758" s="128" t="str">
        <f t="shared" ca="1" si="3025"/>
        <v/>
      </c>
      <c r="Q3758" s="128"/>
      <c r="R3758" s="128"/>
      <c r="S3758" s="128"/>
      <c r="T3758" s="71" t="str">
        <f t="shared" ca="1" si="3026"/>
        <v/>
      </c>
      <c r="U3758" s="72" t="str">
        <f t="shared" ca="1" si="3027"/>
        <v/>
      </c>
      <c r="V3758" s="122" t="str">
        <f t="shared" ca="1" si="3028"/>
        <v/>
      </c>
      <c r="W3758" s="124"/>
      <c r="X3758" s="125" t="str">
        <f t="shared" ca="1" si="3029"/>
        <v/>
      </c>
      <c r="Y3758" s="126"/>
      <c r="Z3758" s="126"/>
      <c r="AA3758" s="127"/>
      <c r="AB3758" s="117"/>
      <c r="AC3758" s="66">
        <f t="shared" si="3035"/>
        <v>2941</v>
      </c>
      <c r="AD3758" s="66" t="str">
        <f t="shared" ca="1" si="3034"/>
        <v/>
      </c>
      <c r="AE3758" s="66" t="str">
        <f t="shared" ca="1" si="3030"/>
        <v/>
      </c>
      <c r="AF3758" s="66" t="str">
        <f t="shared" ca="1" si="3030"/>
        <v/>
      </c>
      <c r="AG3758" s="66" t="str">
        <f t="shared" ca="1" si="3030"/>
        <v/>
      </c>
      <c r="AH3758" s="66" t="str">
        <f t="shared" ca="1" si="3030"/>
        <v/>
      </c>
      <c r="AI3758" s="66" t="str">
        <f t="shared" ca="1" si="3030"/>
        <v/>
      </c>
      <c r="AJ3758" s="66" t="str">
        <f t="shared" ca="1" si="3030"/>
        <v/>
      </c>
      <c r="AK3758" s="66" t="str">
        <f t="shared" ca="1" si="3030"/>
        <v/>
      </c>
      <c r="AL3758" s="66" t="str">
        <f t="shared" ca="1" si="3030"/>
        <v/>
      </c>
      <c r="AM3758" s="66" t="str">
        <f t="shared" ca="1" si="3030"/>
        <v/>
      </c>
      <c r="AN3758" s="66" t="str">
        <f t="shared" ca="1" si="3030"/>
        <v/>
      </c>
      <c r="AO3758" s="66" t="str">
        <f t="shared" ca="1" si="3030"/>
        <v/>
      </c>
      <c r="AP3758" s="66" t="str">
        <f t="shared" ca="1" si="3030"/>
        <v/>
      </c>
      <c r="AQ3758" s="66" t="str">
        <f t="shared" ca="1" si="3030"/>
        <v/>
      </c>
    </row>
    <row r="3759" spans="8:43" s="66" customFormat="1" ht="23.1" customHeight="1">
      <c r="H3759" s="67"/>
      <c r="I3759" s="3" t="str">
        <f t="shared" ca="1" si="3031"/>
        <v/>
      </c>
      <c r="J3759" s="6" t="str">
        <f t="shared" ca="1" si="3032"/>
        <v/>
      </c>
      <c r="K3759" s="56" t="str">
        <f t="shared" ca="1" si="3033"/>
        <v/>
      </c>
      <c r="L3759" s="122" t="str">
        <f t="shared" ca="1" si="3024"/>
        <v/>
      </c>
      <c r="M3759" s="123"/>
      <c r="N3759" s="123"/>
      <c r="O3759" s="124"/>
      <c r="P3759" s="128" t="str">
        <f t="shared" ca="1" si="3025"/>
        <v/>
      </c>
      <c r="Q3759" s="128"/>
      <c r="R3759" s="128"/>
      <c r="S3759" s="128"/>
      <c r="T3759" s="71" t="str">
        <f t="shared" ca="1" si="3026"/>
        <v/>
      </c>
      <c r="U3759" s="72" t="str">
        <f t="shared" ca="1" si="3027"/>
        <v/>
      </c>
      <c r="V3759" s="122" t="str">
        <f t="shared" ca="1" si="3028"/>
        <v/>
      </c>
      <c r="W3759" s="124"/>
      <c r="X3759" s="125" t="str">
        <f t="shared" ca="1" si="3029"/>
        <v/>
      </c>
      <c r="Y3759" s="126"/>
      <c r="Z3759" s="126"/>
      <c r="AA3759" s="127"/>
      <c r="AB3759" s="117"/>
      <c r="AC3759" s="66">
        <f t="shared" si="3035"/>
        <v>2942</v>
      </c>
      <c r="AD3759" s="66" t="str">
        <f t="shared" ca="1" si="3034"/>
        <v/>
      </c>
      <c r="AE3759" s="66" t="str">
        <f t="shared" ref="AE3759:AQ3771" ca="1" si="3036">IF(OFFSET(INDIRECT($AD$1),$AC3759,AE$1,1,1)&lt;&gt;0,OFFSET(INDIRECT($AD$1),$AC3759,AE$1,1,1),"")</f>
        <v/>
      </c>
      <c r="AF3759" s="66" t="str">
        <f t="shared" ca="1" si="3036"/>
        <v/>
      </c>
      <c r="AG3759" s="66" t="str">
        <f t="shared" ca="1" si="3036"/>
        <v/>
      </c>
      <c r="AH3759" s="66" t="str">
        <f t="shared" ca="1" si="3036"/>
        <v/>
      </c>
      <c r="AI3759" s="66" t="str">
        <f t="shared" ca="1" si="3036"/>
        <v/>
      </c>
      <c r="AJ3759" s="66" t="str">
        <f t="shared" ca="1" si="3036"/>
        <v/>
      </c>
      <c r="AK3759" s="66" t="str">
        <f t="shared" ca="1" si="3036"/>
        <v/>
      </c>
      <c r="AL3759" s="66" t="str">
        <f t="shared" ca="1" si="3036"/>
        <v/>
      </c>
      <c r="AM3759" s="66" t="str">
        <f t="shared" ca="1" si="3036"/>
        <v/>
      </c>
      <c r="AN3759" s="66" t="str">
        <f t="shared" ca="1" si="3036"/>
        <v/>
      </c>
      <c r="AO3759" s="66" t="str">
        <f t="shared" ca="1" si="3036"/>
        <v/>
      </c>
      <c r="AP3759" s="66" t="str">
        <f t="shared" ca="1" si="3036"/>
        <v/>
      </c>
      <c r="AQ3759" s="66" t="str">
        <f t="shared" ca="1" si="3036"/>
        <v/>
      </c>
    </row>
    <row r="3760" spans="8:43" s="66" customFormat="1" ht="23.1" customHeight="1">
      <c r="H3760" s="67"/>
      <c r="I3760" s="3" t="str">
        <f t="shared" ca="1" si="3031"/>
        <v/>
      </c>
      <c r="J3760" s="6" t="str">
        <f t="shared" ca="1" si="3032"/>
        <v/>
      </c>
      <c r="K3760" s="56" t="str">
        <f t="shared" ca="1" si="3033"/>
        <v/>
      </c>
      <c r="L3760" s="122" t="str">
        <f t="shared" ca="1" si="3024"/>
        <v/>
      </c>
      <c r="M3760" s="123"/>
      <c r="N3760" s="123"/>
      <c r="O3760" s="124"/>
      <c r="P3760" s="128" t="str">
        <f t="shared" ca="1" si="3025"/>
        <v/>
      </c>
      <c r="Q3760" s="128"/>
      <c r="R3760" s="128"/>
      <c r="S3760" s="128"/>
      <c r="T3760" s="71" t="str">
        <f t="shared" ca="1" si="3026"/>
        <v/>
      </c>
      <c r="U3760" s="72" t="str">
        <f t="shared" ca="1" si="3027"/>
        <v/>
      </c>
      <c r="V3760" s="122" t="str">
        <f t="shared" ca="1" si="3028"/>
        <v/>
      </c>
      <c r="W3760" s="124"/>
      <c r="X3760" s="125" t="str">
        <f t="shared" ca="1" si="3029"/>
        <v/>
      </c>
      <c r="Y3760" s="126"/>
      <c r="Z3760" s="126"/>
      <c r="AA3760" s="127"/>
      <c r="AB3760" s="117"/>
      <c r="AC3760" s="66">
        <f t="shared" si="3035"/>
        <v>2943</v>
      </c>
      <c r="AD3760" s="66" t="str">
        <f t="shared" ca="1" si="3034"/>
        <v/>
      </c>
      <c r="AE3760" s="66" t="str">
        <f t="shared" ca="1" si="3036"/>
        <v/>
      </c>
      <c r="AF3760" s="66" t="str">
        <f t="shared" ca="1" si="3036"/>
        <v/>
      </c>
      <c r="AG3760" s="66" t="str">
        <f t="shared" ca="1" si="3036"/>
        <v/>
      </c>
      <c r="AH3760" s="66" t="str">
        <f t="shared" ca="1" si="3036"/>
        <v/>
      </c>
      <c r="AI3760" s="66" t="str">
        <f t="shared" ca="1" si="3036"/>
        <v/>
      </c>
      <c r="AJ3760" s="66" t="str">
        <f t="shared" ca="1" si="3036"/>
        <v/>
      </c>
      <c r="AK3760" s="66" t="str">
        <f t="shared" ca="1" si="3036"/>
        <v/>
      </c>
      <c r="AL3760" s="66" t="str">
        <f t="shared" ca="1" si="3036"/>
        <v/>
      </c>
      <c r="AM3760" s="66" t="str">
        <f t="shared" ca="1" si="3036"/>
        <v/>
      </c>
      <c r="AN3760" s="66" t="str">
        <f t="shared" ca="1" si="3036"/>
        <v/>
      </c>
      <c r="AO3760" s="66" t="str">
        <f t="shared" ca="1" si="3036"/>
        <v/>
      </c>
      <c r="AP3760" s="66" t="str">
        <f t="shared" ca="1" si="3036"/>
        <v/>
      </c>
      <c r="AQ3760" s="66" t="str">
        <f t="shared" ca="1" si="3036"/>
        <v/>
      </c>
    </row>
    <row r="3761" spans="4:43" s="66" customFormat="1" ht="23.1" customHeight="1">
      <c r="H3761" s="67"/>
      <c r="I3761" s="3" t="str">
        <f t="shared" ca="1" si="3031"/>
        <v/>
      </c>
      <c r="J3761" s="6" t="str">
        <f t="shared" ca="1" si="3032"/>
        <v/>
      </c>
      <c r="K3761" s="56" t="str">
        <f t="shared" ca="1" si="3033"/>
        <v/>
      </c>
      <c r="L3761" s="122" t="str">
        <f t="shared" ca="1" si="3024"/>
        <v/>
      </c>
      <c r="M3761" s="123"/>
      <c r="N3761" s="123"/>
      <c r="O3761" s="124"/>
      <c r="P3761" s="128" t="str">
        <f t="shared" ca="1" si="3025"/>
        <v/>
      </c>
      <c r="Q3761" s="128"/>
      <c r="R3761" s="128"/>
      <c r="S3761" s="128"/>
      <c r="T3761" s="71" t="str">
        <f t="shared" ca="1" si="3026"/>
        <v/>
      </c>
      <c r="U3761" s="72" t="str">
        <f t="shared" ca="1" si="3027"/>
        <v/>
      </c>
      <c r="V3761" s="122" t="str">
        <f t="shared" ca="1" si="3028"/>
        <v/>
      </c>
      <c r="W3761" s="124"/>
      <c r="X3761" s="125" t="str">
        <f t="shared" ca="1" si="3029"/>
        <v/>
      </c>
      <c r="Y3761" s="126"/>
      <c r="Z3761" s="126"/>
      <c r="AA3761" s="127"/>
      <c r="AB3761" s="117"/>
      <c r="AC3761" s="66">
        <f t="shared" si="3035"/>
        <v>2944</v>
      </c>
      <c r="AD3761" s="66" t="str">
        <f t="shared" ca="1" si="3034"/>
        <v/>
      </c>
      <c r="AE3761" s="66" t="str">
        <f t="shared" ca="1" si="3036"/>
        <v/>
      </c>
      <c r="AF3761" s="66" t="str">
        <f t="shared" ca="1" si="3036"/>
        <v/>
      </c>
      <c r="AG3761" s="66" t="str">
        <f t="shared" ca="1" si="3036"/>
        <v/>
      </c>
      <c r="AH3761" s="66" t="str">
        <f t="shared" ca="1" si="3036"/>
        <v/>
      </c>
      <c r="AI3761" s="66" t="str">
        <f t="shared" ca="1" si="3036"/>
        <v/>
      </c>
      <c r="AJ3761" s="66" t="str">
        <f t="shared" ca="1" si="3036"/>
        <v/>
      </c>
      <c r="AK3761" s="66" t="str">
        <f t="shared" ca="1" si="3036"/>
        <v/>
      </c>
      <c r="AL3761" s="66" t="str">
        <f t="shared" ca="1" si="3036"/>
        <v/>
      </c>
      <c r="AM3761" s="66" t="str">
        <f t="shared" ca="1" si="3036"/>
        <v/>
      </c>
      <c r="AN3761" s="66" t="str">
        <f t="shared" ca="1" si="3036"/>
        <v/>
      </c>
      <c r="AO3761" s="66" t="str">
        <f t="shared" ca="1" si="3036"/>
        <v/>
      </c>
      <c r="AP3761" s="66" t="str">
        <f t="shared" ca="1" si="3036"/>
        <v/>
      </c>
      <c r="AQ3761" s="66" t="str">
        <f t="shared" ca="1" si="3036"/>
        <v/>
      </c>
    </row>
    <row r="3762" spans="4:43" s="66" customFormat="1" ht="23.1" customHeight="1">
      <c r="H3762" s="67"/>
      <c r="I3762" s="3" t="str">
        <f t="shared" ca="1" si="3031"/>
        <v/>
      </c>
      <c r="J3762" s="6" t="str">
        <f t="shared" ca="1" si="3032"/>
        <v/>
      </c>
      <c r="K3762" s="56" t="str">
        <f t="shared" ca="1" si="3033"/>
        <v/>
      </c>
      <c r="L3762" s="122" t="str">
        <f t="shared" ca="1" si="3024"/>
        <v/>
      </c>
      <c r="M3762" s="123"/>
      <c r="N3762" s="123"/>
      <c r="O3762" s="124"/>
      <c r="P3762" s="128" t="str">
        <f t="shared" ca="1" si="3025"/>
        <v/>
      </c>
      <c r="Q3762" s="128"/>
      <c r="R3762" s="128"/>
      <c r="S3762" s="128"/>
      <c r="T3762" s="71" t="str">
        <f t="shared" ca="1" si="3026"/>
        <v/>
      </c>
      <c r="U3762" s="72" t="str">
        <f t="shared" ca="1" si="3027"/>
        <v/>
      </c>
      <c r="V3762" s="122" t="str">
        <f t="shared" ca="1" si="3028"/>
        <v/>
      </c>
      <c r="W3762" s="124"/>
      <c r="X3762" s="125" t="str">
        <f t="shared" ca="1" si="3029"/>
        <v/>
      </c>
      <c r="Y3762" s="126"/>
      <c r="Z3762" s="126"/>
      <c r="AA3762" s="127"/>
      <c r="AB3762" s="117"/>
      <c r="AC3762" s="66">
        <f t="shared" si="3035"/>
        <v>2945</v>
      </c>
      <c r="AD3762" s="66" t="str">
        <f t="shared" ca="1" si="3034"/>
        <v/>
      </c>
      <c r="AE3762" s="66" t="str">
        <f t="shared" ca="1" si="3036"/>
        <v/>
      </c>
      <c r="AF3762" s="66" t="str">
        <f t="shared" ca="1" si="3036"/>
        <v/>
      </c>
      <c r="AG3762" s="66" t="str">
        <f t="shared" ca="1" si="3036"/>
        <v/>
      </c>
      <c r="AH3762" s="66" t="str">
        <f t="shared" ca="1" si="3036"/>
        <v/>
      </c>
      <c r="AI3762" s="66" t="str">
        <f t="shared" ca="1" si="3036"/>
        <v/>
      </c>
      <c r="AJ3762" s="66" t="str">
        <f t="shared" ca="1" si="3036"/>
        <v/>
      </c>
      <c r="AK3762" s="66" t="str">
        <f t="shared" ca="1" si="3036"/>
        <v/>
      </c>
      <c r="AL3762" s="66" t="str">
        <f t="shared" ca="1" si="3036"/>
        <v/>
      </c>
      <c r="AM3762" s="66" t="str">
        <f t="shared" ca="1" si="3036"/>
        <v/>
      </c>
      <c r="AN3762" s="66" t="str">
        <f t="shared" ca="1" si="3036"/>
        <v/>
      </c>
      <c r="AO3762" s="66" t="str">
        <f t="shared" ca="1" si="3036"/>
        <v/>
      </c>
      <c r="AP3762" s="66" t="str">
        <f t="shared" ca="1" si="3036"/>
        <v/>
      </c>
      <c r="AQ3762" s="66" t="str">
        <f t="shared" ca="1" si="3036"/>
        <v/>
      </c>
    </row>
    <row r="3763" spans="4:43" s="66" customFormat="1" ht="23.1" customHeight="1" thickBot="1">
      <c r="H3763" s="67"/>
      <c r="I3763" s="46" t="str">
        <f t="shared" ca="1" si="3031"/>
        <v/>
      </c>
      <c r="J3763" s="50" t="str">
        <f t="shared" ca="1" si="3032"/>
        <v/>
      </c>
      <c r="K3763" s="57" t="str">
        <f t="shared" ca="1" si="3033"/>
        <v/>
      </c>
      <c r="L3763" s="129" t="str">
        <f t="shared" ca="1" si="3024"/>
        <v/>
      </c>
      <c r="M3763" s="130"/>
      <c r="N3763" s="130"/>
      <c r="O3763" s="131"/>
      <c r="P3763" s="129" t="str">
        <f t="shared" ca="1" si="3025"/>
        <v/>
      </c>
      <c r="Q3763" s="130"/>
      <c r="R3763" s="130"/>
      <c r="S3763" s="131"/>
      <c r="T3763" s="47" t="str">
        <f ca="1">AI3763</f>
        <v/>
      </c>
      <c r="U3763" s="47" t="str">
        <f ca="1">AJ3763</f>
        <v/>
      </c>
      <c r="V3763" s="129" t="str">
        <f ca="1">AK3763</f>
        <v/>
      </c>
      <c r="W3763" s="131"/>
      <c r="X3763" s="132" t="str">
        <f t="shared" ca="1" si="3029"/>
        <v/>
      </c>
      <c r="Y3763" s="133"/>
      <c r="Z3763" s="133"/>
      <c r="AA3763" s="134"/>
      <c r="AB3763" s="117"/>
      <c r="AC3763" s="66">
        <f t="shared" si="3035"/>
        <v>2946</v>
      </c>
      <c r="AD3763" s="66" t="str">
        <f t="shared" ca="1" si="3034"/>
        <v/>
      </c>
      <c r="AE3763" s="66" t="str">
        <f t="shared" ca="1" si="3036"/>
        <v/>
      </c>
      <c r="AF3763" s="66" t="str">
        <f t="shared" ca="1" si="3036"/>
        <v/>
      </c>
      <c r="AG3763" s="66" t="str">
        <f t="shared" ca="1" si="3036"/>
        <v/>
      </c>
      <c r="AH3763" s="66" t="str">
        <f t="shared" ca="1" si="3036"/>
        <v/>
      </c>
      <c r="AI3763" s="66" t="str">
        <f t="shared" ca="1" si="3036"/>
        <v/>
      </c>
      <c r="AJ3763" s="66" t="str">
        <f t="shared" ca="1" si="3036"/>
        <v/>
      </c>
      <c r="AK3763" s="66" t="str">
        <f t="shared" ca="1" si="3036"/>
        <v/>
      </c>
      <c r="AL3763" s="66" t="str">
        <f t="shared" ca="1" si="3036"/>
        <v/>
      </c>
      <c r="AM3763" s="66" t="str">
        <f t="shared" ca="1" si="3036"/>
        <v/>
      </c>
      <c r="AN3763" s="66" t="str">
        <f t="shared" ca="1" si="3036"/>
        <v/>
      </c>
      <c r="AO3763" s="66" t="str">
        <f t="shared" ca="1" si="3036"/>
        <v/>
      </c>
      <c r="AP3763" s="66" t="str">
        <f t="shared" ca="1" si="3036"/>
        <v/>
      </c>
      <c r="AQ3763" s="66" t="str">
        <f t="shared" ca="1" si="3036"/>
        <v/>
      </c>
    </row>
    <row r="3764" spans="4:43" s="66" customFormat="1" ht="23.1" customHeight="1">
      <c r="D3764" s="107" t="s">
        <v>19</v>
      </c>
      <c r="E3764" s="108"/>
      <c r="F3764" s="113"/>
      <c r="G3764" s="114"/>
      <c r="H3764" s="115"/>
      <c r="I3764" s="3" t="str">
        <f t="shared" ca="1" si="3031"/>
        <v/>
      </c>
      <c r="J3764" s="6" t="str">
        <f t="shared" ca="1" si="3032"/>
        <v/>
      </c>
      <c r="K3764" s="56" t="str">
        <f t="shared" ca="1" si="3033"/>
        <v/>
      </c>
      <c r="L3764" s="122" t="str">
        <f t="shared" ca="1" si="3024"/>
        <v/>
      </c>
      <c r="M3764" s="123"/>
      <c r="N3764" s="123"/>
      <c r="O3764" s="124"/>
      <c r="P3764" s="128" t="str">
        <f t="shared" ca="1" si="3025"/>
        <v/>
      </c>
      <c r="Q3764" s="128"/>
      <c r="R3764" s="128"/>
      <c r="S3764" s="128"/>
      <c r="T3764" s="71" t="str">
        <f t="shared" ref="T3764:T3770" ca="1" si="3037">AI3764</f>
        <v/>
      </c>
      <c r="U3764" s="72" t="str">
        <f t="shared" ref="U3764:U3770" ca="1" si="3038">AJ3764</f>
        <v/>
      </c>
      <c r="V3764" s="122" t="str">
        <f t="shared" ref="V3764:V3770" ca="1" si="3039">AK3764</f>
        <v/>
      </c>
      <c r="W3764" s="124"/>
      <c r="X3764" s="125" t="str">
        <f t="shared" ca="1" si="3029"/>
        <v/>
      </c>
      <c r="Y3764" s="126"/>
      <c r="Z3764" s="126"/>
      <c r="AA3764" s="127"/>
      <c r="AB3764" s="117"/>
      <c r="AC3764" s="66">
        <f t="shared" si="3035"/>
        <v>2947</v>
      </c>
      <c r="AD3764" s="66" t="str">
        <f t="shared" ca="1" si="3034"/>
        <v/>
      </c>
      <c r="AE3764" s="66" t="str">
        <f t="shared" ca="1" si="3036"/>
        <v/>
      </c>
      <c r="AF3764" s="66" t="str">
        <f t="shared" ca="1" si="3036"/>
        <v/>
      </c>
      <c r="AG3764" s="66" t="str">
        <f t="shared" ca="1" si="3036"/>
        <v/>
      </c>
      <c r="AH3764" s="66" t="str">
        <f t="shared" ca="1" si="3036"/>
        <v/>
      </c>
      <c r="AI3764" s="66" t="str">
        <f t="shared" ca="1" si="3036"/>
        <v/>
      </c>
      <c r="AJ3764" s="66" t="str">
        <f t="shared" ca="1" si="3036"/>
        <v/>
      </c>
      <c r="AK3764" s="66" t="str">
        <f t="shared" ca="1" si="3036"/>
        <v/>
      </c>
      <c r="AL3764" s="66" t="str">
        <f t="shared" ca="1" si="3036"/>
        <v/>
      </c>
      <c r="AM3764" s="66" t="str">
        <f t="shared" ca="1" si="3036"/>
        <v/>
      </c>
      <c r="AN3764" s="66" t="str">
        <f t="shared" ca="1" si="3036"/>
        <v/>
      </c>
      <c r="AO3764" s="66" t="str">
        <f t="shared" ca="1" si="3036"/>
        <v/>
      </c>
      <c r="AP3764" s="66" t="str">
        <f t="shared" ca="1" si="3036"/>
        <v/>
      </c>
      <c r="AQ3764" s="66" t="str">
        <f t="shared" ca="1" si="3036"/>
        <v/>
      </c>
    </row>
    <row r="3765" spans="4:43" s="66" customFormat="1" ht="23.1" customHeight="1">
      <c r="D3765" s="109"/>
      <c r="E3765" s="110"/>
      <c r="F3765" s="116"/>
      <c r="G3765" s="135"/>
      <c r="H3765" s="118"/>
      <c r="I3765" s="3" t="str">
        <f t="shared" ca="1" si="3031"/>
        <v/>
      </c>
      <c r="J3765" s="6" t="str">
        <f t="shared" ca="1" si="3032"/>
        <v/>
      </c>
      <c r="K3765" s="56" t="str">
        <f t="shared" ca="1" si="3033"/>
        <v/>
      </c>
      <c r="L3765" s="122" t="str">
        <f t="shared" ca="1" si="3024"/>
        <v/>
      </c>
      <c r="M3765" s="123"/>
      <c r="N3765" s="123"/>
      <c r="O3765" s="124"/>
      <c r="P3765" s="128" t="str">
        <f t="shared" ca="1" si="3025"/>
        <v/>
      </c>
      <c r="Q3765" s="128"/>
      <c r="R3765" s="128"/>
      <c r="S3765" s="128"/>
      <c r="T3765" s="71" t="str">
        <f t="shared" ca="1" si="3037"/>
        <v/>
      </c>
      <c r="U3765" s="72" t="str">
        <f t="shared" ca="1" si="3038"/>
        <v/>
      </c>
      <c r="V3765" s="122" t="str">
        <f t="shared" ca="1" si="3039"/>
        <v/>
      </c>
      <c r="W3765" s="124"/>
      <c r="X3765" s="125" t="str">
        <f t="shared" ca="1" si="3029"/>
        <v/>
      </c>
      <c r="Y3765" s="126"/>
      <c r="Z3765" s="126"/>
      <c r="AA3765" s="127"/>
      <c r="AB3765" s="117"/>
      <c r="AC3765" s="66">
        <f t="shared" si="3035"/>
        <v>2948</v>
      </c>
      <c r="AD3765" s="66" t="str">
        <f t="shared" ca="1" si="3034"/>
        <v/>
      </c>
      <c r="AE3765" s="66" t="str">
        <f t="shared" ca="1" si="3036"/>
        <v/>
      </c>
      <c r="AF3765" s="66" t="str">
        <f t="shared" ca="1" si="3036"/>
        <v/>
      </c>
      <c r="AG3765" s="66" t="str">
        <f t="shared" ca="1" si="3036"/>
        <v/>
      </c>
      <c r="AH3765" s="66" t="str">
        <f t="shared" ca="1" si="3036"/>
        <v/>
      </c>
      <c r="AI3765" s="66" t="str">
        <f t="shared" ca="1" si="3036"/>
        <v/>
      </c>
      <c r="AJ3765" s="66" t="str">
        <f t="shared" ca="1" si="3036"/>
        <v/>
      </c>
      <c r="AK3765" s="66" t="str">
        <f t="shared" ca="1" si="3036"/>
        <v/>
      </c>
      <c r="AL3765" s="66" t="str">
        <f t="shared" ca="1" si="3036"/>
        <v/>
      </c>
      <c r="AM3765" s="66" t="str">
        <f t="shared" ca="1" si="3036"/>
        <v/>
      </c>
      <c r="AN3765" s="66" t="str">
        <f t="shared" ca="1" si="3036"/>
        <v/>
      </c>
      <c r="AO3765" s="66" t="str">
        <f t="shared" ca="1" si="3036"/>
        <v/>
      </c>
      <c r="AP3765" s="66" t="str">
        <f t="shared" ca="1" si="3036"/>
        <v/>
      </c>
      <c r="AQ3765" s="66" t="str">
        <f t="shared" ca="1" si="3036"/>
        <v/>
      </c>
    </row>
    <row r="3766" spans="4:43" s="66" customFormat="1" ht="23.1" customHeight="1" thickBot="1">
      <c r="D3766" s="111"/>
      <c r="E3766" s="112"/>
      <c r="F3766" s="119"/>
      <c r="G3766" s="120"/>
      <c r="H3766" s="121"/>
      <c r="I3766" s="46" t="str">
        <f t="shared" ca="1" si="3031"/>
        <v/>
      </c>
      <c r="J3766" s="50" t="str">
        <f t="shared" ca="1" si="3032"/>
        <v/>
      </c>
      <c r="K3766" s="57" t="str">
        <f t="shared" ca="1" si="3033"/>
        <v/>
      </c>
      <c r="L3766" s="129" t="str">
        <f t="shared" ca="1" si="3024"/>
        <v/>
      </c>
      <c r="M3766" s="130"/>
      <c r="N3766" s="130"/>
      <c r="O3766" s="131"/>
      <c r="P3766" s="129" t="str">
        <f t="shared" ca="1" si="3025"/>
        <v/>
      </c>
      <c r="Q3766" s="130"/>
      <c r="R3766" s="130"/>
      <c r="S3766" s="131"/>
      <c r="T3766" s="47" t="str">
        <f t="shared" ca="1" si="3037"/>
        <v/>
      </c>
      <c r="U3766" s="47" t="str">
        <f t="shared" ca="1" si="3038"/>
        <v/>
      </c>
      <c r="V3766" s="129" t="str">
        <f t="shared" ca="1" si="3039"/>
        <v/>
      </c>
      <c r="W3766" s="131"/>
      <c r="X3766" s="132" t="str">
        <f t="shared" ca="1" si="3029"/>
        <v/>
      </c>
      <c r="Y3766" s="133"/>
      <c r="Z3766" s="133"/>
      <c r="AA3766" s="134"/>
      <c r="AB3766" s="117"/>
      <c r="AC3766" s="66">
        <f t="shared" si="3035"/>
        <v>2949</v>
      </c>
      <c r="AD3766" s="66" t="str">
        <f t="shared" ca="1" si="3034"/>
        <v/>
      </c>
      <c r="AE3766" s="66" t="str">
        <f t="shared" ca="1" si="3036"/>
        <v/>
      </c>
      <c r="AF3766" s="66" t="str">
        <f t="shared" ca="1" si="3036"/>
        <v/>
      </c>
      <c r="AG3766" s="66" t="str">
        <f t="shared" ca="1" si="3036"/>
        <v/>
      </c>
      <c r="AH3766" s="66" t="str">
        <f t="shared" ca="1" si="3036"/>
        <v/>
      </c>
      <c r="AI3766" s="66" t="str">
        <f t="shared" ca="1" si="3036"/>
        <v/>
      </c>
      <c r="AJ3766" s="66" t="str">
        <f t="shared" ca="1" si="3036"/>
        <v/>
      </c>
      <c r="AK3766" s="66" t="str">
        <f t="shared" ca="1" si="3036"/>
        <v/>
      </c>
      <c r="AL3766" s="66" t="str">
        <f t="shared" ca="1" si="3036"/>
        <v/>
      </c>
      <c r="AM3766" s="66" t="str">
        <f t="shared" ca="1" si="3036"/>
        <v/>
      </c>
      <c r="AN3766" s="66" t="str">
        <f t="shared" ca="1" si="3036"/>
        <v/>
      </c>
      <c r="AO3766" s="66" t="str">
        <f t="shared" ca="1" si="3036"/>
        <v/>
      </c>
      <c r="AP3766" s="66" t="str">
        <f t="shared" ca="1" si="3036"/>
        <v/>
      </c>
      <c r="AQ3766" s="66" t="str">
        <f t="shared" ca="1" si="3036"/>
        <v/>
      </c>
    </row>
    <row r="3767" spans="4:43" s="66" customFormat="1" ht="23.1" customHeight="1">
      <c r="D3767" s="107" t="s">
        <v>20</v>
      </c>
      <c r="E3767" s="108"/>
      <c r="F3767" s="113"/>
      <c r="G3767" s="114"/>
      <c r="H3767" s="115"/>
      <c r="I3767" s="46" t="str">
        <f t="shared" ca="1" si="3031"/>
        <v/>
      </c>
      <c r="J3767" s="50" t="str">
        <f ca="1">AE3767</f>
        <v/>
      </c>
      <c r="K3767" s="57" t="str">
        <f ca="1">AF3767</f>
        <v/>
      </c>
      <c r="L3767" s="122" t="str">
        <f t="shared" ca="1" si="3024"/>
        <v/>
      </c>
      <c r="M3767" s="123"/>
      <c r="N3767" s="123"/>
      <c r="O3767" s="124"/>
      <c r="P3767" s="122" t="str">
        <f t="shared" ca="1" si="3025"/>
        <v/>
      </c>
      <c r="Q3767" s="123"/>
      <c r="R3767" s="123"/>
      <c r="S3767" s="124"/>
      <c r="T3767" s="47" t="str">
        <f t="shared" ca="1" si="3037"/>
        <v/>
      </c>
      <c r="U3767" s="47" t="str">
        <f t="shared" ca="1" si="3038"/>
        <v/>
      </c>
      <c r="V3767" s="122" t="str">
        <f t="shared" ca="1" si="3039"/>
        <v/>
      </c>
      <c r="W3767" s="124"/>
      <c r="X3767" s="125" t="str">
        <f t="shared" ca="1" si="3029"/>
        <v/>
      </c>
      <c r="Y3767" s="126"/>
      <c r="Z3767" s="126"/>
      <c r="AA3767" s="127"/>
      <c r="AB3767" s="117"/>
      <c r="AC3767" s="66">
        <f t="shared" si="3035"/>
        <v>2950</v>
      </c>
      <c r="AD3767" s="66" t="str">
        <f t="shared" ca="1" si="3034"/>
        <v/>
      </c>
      <c r="AE3767" s="66" t="str">
        <f t="shared" ca="1" si="3036"/>
        <v/>
      </c>
      <c r="AF3767" s="66" t="str">
        <f t="shared" ca="1" si="3036"/>
        <v/>
      </c>
      <c r="AG3767" s="66" t="str">
        <f t="shared" ca="1" si="3036"/>
        <v/>
      </c>
      <c r="AH3767" s="66" t="str">
        <f t="shared" ca="1" si="3036"/>
        <v/>
      </c>
      <c r="AI3767" s="66" t="str">
        <f t="shared" ca="1" si="3036"/>
        <v/>
      </c>
      <c r="AJ3767" s="66" t="str">
        <f t="shared" ca="1" si="3036"/>
        <v/>
      </c>
      <c r="AK3767" s="66" t="str">
        <f t="shared" ca="1" si="3036"/>
        <v/>
      </c>
      <c r="AL3767" s="66" t="str">
        <f t="shared" ca="1" si="3036"/>
        <v/>
      </c>
      <c r="AM3767" s="66" t="str">
        <f t="shared" ca="1" si="3036"/>
        <v/>
      </c>
      <c r="AN3767" s="66" t="str">
        <f t="shared" ca="1" si="3036"/>
        <v/>
      </c>
    </row>
    <row r="3768" spans="4:43" s="66" customFormat="1" ht="23.1" customHeight="1">
      <c r="D3768" s="109"/>
      <c r="E3768" s="110"/>
      <c r="F3768" s="116"/>
      <c r="G3768" s="117"/>
      <c r="H3768" s="118"/>
      <c r="I3768" s="46" t="str">
        <f t="shared" ca="1" si="3031"/>
        <v/>
      </c>
      <c r="J3768" s="50" t="str">
        <f t="shared" ref="J3768:J3771" ca="1" si="3040">AE3768</f>
        <v/>
      </c>
      <c r="K3768" s="57" t="str">
        <f t="shared" ref="K3768:K3771" ca="1" si="3041">AF3768</f>
        <v/>
      </c>
      <c r="L3768" s="122" t="str">
        <f t="shared" ca="1" si="3024"/>
        <v/>
      </c>
      <c r="M3768" s="123"/>
      <c r="N3768" s="123"/>
      <c r="O3768" s="124"/>
      <c r="P3768" s="122" t="str">
        <f t="shared" ca="1" si="3025"/>
        <v/>
      </c>
      <c r="Q3768" s="123"/>
      <c r="R3768" s="123"/>
      <c r="S3768" s="124"/>
      <c r="T3768" s="47" t="str">
        <f t="shared" ca="1" si="3037"/>
        <v/>
      </c>
      <c r="U3768" s="47" t="str">
        <f t="shared" ca="1" si="3038"/>
        <v/>
      </c>
      <c r="V3768" s="122" t="str">
        <f t="shared" ca="1" si="3039"/>
        <v/>
      </c>
      <c r="W3768" s="124"/>
      <c r="X3768" s="125" t="str">
        <f t="shared" ca="1" si="3029"/>
        <v/>
      </c>
      <c r="Y3768" s="126"/>
      <c r="Z3768" s="126"/>
      <c r="AA3768" s="127"/>
      <c r="AB3768" s="117"/>
      <c r="AC3768" s="66">
        <f t="shared" si="3035"/>
        <v>2951</v>
      </c>
      <c r="AD3768" s="66" t="str">
        <f t="shared" ca="1" si="3034"/>
        <v/>
      </c>
      <c r="AE3768" s="66" t="str">
        <f t="shared" ca="1" si="3036"/>
        <v/>
      </c>
      <c r="AF3768" s="66" t="str">
        <f t="shared" ca="1" si="3036"/>
        <v/>
      </c>
      <c r="AG3768" s="66" t="str">
        <f t="shared" ca="1" si="3036"/>
        <v/>
      </c>
      <c r="AH3768" s="66" t="str">
        <f t="shared" ca="1" si="3036"/>
        <v/>
      </c>
      <c r="AI3768" s="66" t="str">
        <f t="shared" ca="1" si="3036"/>
        <v/>
      </c>
      <c r="AJ3768" s="66" t="str">
        <f t="shared" ca="1" si="3036"/>
        <v/>
      </c>
      <c r="AK3768" s="66" t="str">
        <f t="shared" ca="1" si="3036"/>
        <v/>
      </c>
      <c r="AL3768" s="66" t="str">
        <f t="shared" ca="1" si="3036"/>
        <v/>
      </c>
      <c r="AM3768" s="66" t="str">
        <f t="shared" ca="1" si="3036"/>
        <v/>
      </c>
      <c r="AN3768" s="66" t="str">
        <f t="shared" ca="1" si="3036"/>
        <v/>
      </c>
      <c r="AO3768" s="66" t="str">
        <f t="shared" ca="1" si="3036"/>
        <v/>
      </c>
      <c r="AP3768" s="66" t="str">
        <f t="shared" ca="1" si="3036"/>
        <v/>
      </c>
      <c r="AQ3768" s="66" t="str">
        <f t="shared" ca="1" si="3036"/>
        <v/>
      </c>
    </row>
    <row r="3769" spans="4:43" s="66" customFormat="1" ht="23.1" customHeight="1">
      <c r="D3769" s="109"/>
      <c r="E3769" s="110"/>
      <c r="F3769" s="116"/>
      <c r="G3769" s="117"/>
      <c r="H3769" s="118"/>
      <c r="I3769" s="3" t="str">
        <f t="shared" ca="1" si="3031"/>
        <v/>
      </c>
      <c r="J3769" s="6" t="str">
        <f t="shared" ca="1" si="3040"/>
        <v/>
      </c>
      <c r="K3769" s="56" t="str">
        <f t="shared" ca="1" si="3041"/>
        <v/>
      </c>
      <c r="L3769" s="122" t="str">
        <f t="shared" ca="1" si="3024"/>
        <v/>
      </c>
      <c r="M3769" s="123"/>
      <c r="N3769" s="123"/>
      <c r="O3769" s="124"/>
      <c r="P3769" s="128" t="str">
        <f t="shared" ca="1" si="3025"/>
        <v/>
      </c>
      <c r="Q3769" s="128"/>
      <c r="R3769" s="128"/>
      <c r="S3769" s="128"/>
      <c r="T3769" s="71" t="str">
        <f t="shared" ca="1" si="3037"/>
        <v/>
      </c>
      <c r="U3769" s="72" t="str">
        <f t="shared" ca="1" si="3038"/>
        <v/>
      </c>
      <c r="V3769" s="122" t="str">
        <f t="shared" ca="1" si="3039"/>
        <v/>
      </c>
      <c r="W3769" s="124"/>
      <c r="X3769" s="125" t="str">
        <f t="shared" ca="1" si="3029"/>
        <v/>
      </c>
      <c r="Y3769" s="126"/>
      <c r="Z3769" s="126"/>
      <c r="AA3769" s="127"/>
      <c r="AB3769" s="117"/>
      <c r="AC3769" s="66">
        <f t="shared" si="3035"/>
        <v>2952</v>
      </c>
      <c r="AD3769" s="66" t="str">
        <f t="shared" ca="1" si="3034"/>
        <v/>
      </c>
      <c r="AE3769" s="66" t="str">
        <f t="shared" ca="1" si="3036"/>
        <v/>
      </c>
      <c r="AF3769" s="66" t="str">
        <f t="shared" ca="1" si="3036"/>
        <v/>
      </c>
      <c r="AG3769" s="66" t="str">
        <f t="shared" ca="1" si="3036"/>
        <v/>
      </c>
      <c r="AH3769" s="66" t="str">
        <f t="shared" ca="1" si="3036"/>
        <v/>
      </c>
      <c r="AI3769" s="66" t="str">
        <f t="shared" ca="1" si="3036"/>
        <v/>
      </c>
      <c r="AJ3769" s="66" t="str">
        <f t="shared" ca="1" si="3036"/>
        <v/>
      </c>
      <c r="AK3769" s="66" t="str">
        <f t="shared" ca="1" si="3036"/>
        <v/>
      </c>
      <c r="AL3769" s="66" t="str">
        <f t="shared" ca="1" si="3036"/>
        <v/>
      </c>
      <c r="AM3769" s="66" t="str">
        <f t="shared" ca="1" si="3036"/>
        <v/>
      </c>
      <c r="AN3769" s="66" t="str">
        <f t="shared" ca="1" si="3036"/>
        <v/>
      </c>
      <c r="AO3769" s="66" t="str">
        <f t="shared" ca="1" si="3036"/>
        <v/>
      </c>
      <c r="AP3769" s="66" t="str">
        <f t="shared" ca="1" si="3036"/>
        <v/>
      </c>
      <c r="AQ3769" s="66" t="str">
        <f t="shared" ca="1" si="3036"/>
        <v/>
      </c>
    </row>
    <row r="3770" spans="4:43" s="66" customFormat="1" ht="23.1" customHeight="1">
      <c r="D3770" s="109"/>
      <c r="E3770" s="110"/>
      <c r="F3770" s="116"/>
      <c r="G3770" s="117"/>
      <c r="H3770" s="118"/>
      <c r="I3770" s="3" t="str">
        <f t="shared" ca="1" si="3031"/>
        <v/>
      </c>
      <c r="J3770" s="6" t="str">
        <f t="shared" ca="1" si="3040"/>
        <v/>
      </c>
      <c r="K3770" s="56" t="str">
        <f t="shared" ca="1" si="3041"/>
        <v/>
      </c>
      <c r="L3770" s="122" t="str">
        <f t="shared" ca="1" si="3024"/>
        <v/>
      </c>
      <c r="M3770" s="123"/>
      <c r="N3770" s="123"/>
      <c r="O3770" s="124"/>
      <c r="P3770" s="128" t="str">
        <f t="shared" ca="1" si="3025"/>
        <v/>
      </c>
      <c r="Q3770" s="128"/>
      <c r="R3770" s="128"/>
      <c r="S3770" s="128"/>
      <c r="T3770" s="71" t="str">
        <f t="shared" ca="1" si="3037"/>
        <v/>
      </c>
      <c r="U3770" s="72" t="str">
        <f t="shared" ca="1" si="3038"/>
        <v/>
      </c>
      <c r="V3770" s="122" t="str">
        <f t="shared" ca="1" si="3039"/>
        <v/>
      </c>
      <c r="W3770" s="124"/>
      <c r="X3770" s="125" t="str">
        <f t="shared" ca="1" si="3029"/>
        <v/>
      </c>
      <c r="Y3770" s="126"/>
      <c r="Z3770" s="126"/>
      <c r="AA3770" s="127"/>
      <c r="AB3770" s="117"/>
      <c r="AC3770" s="66">
        <f t="shared" si="3035"/>
        <v>2953</v>
      </c>
      <c r="AD3770" s="66" t="str">
        <f t="shared" ca="1" si="3034"/>
        <v/>
      </c>
      <c r="AE3770" s="66" t="str">
        <f t="shared" ca="1" si="3036"/>
        <v/>
      </c>
      <c r="AF3770" s="66" t="str">
        <f t="shared" ca="1" si="3036"/>
        <v/>
      </c>
      <c r="AG3770" s="66" t="str">
        <f t="shared" ca="1" si="3036"/>
        <v/>
      </c>
      <c r="AH3770" s="66" t="str">
        <f t="shared" ca="1" si="3036"/>
        <v/>
      </c>
      <c r="AI3770" s="66" t="str">
        <f t="shared" ca="1" si="3036"/>
        <v/>
      </c>
      <c r="AJ3770" s="66" t="str">
        <f t="shared" ca="1" si="3036"/>
        <v/>
      </c>
      <c r="AK3770" s="66" t="str">
        <f t="shared" ca="1" si="3036"/>
        <v/>
      </c>
      <c r="AL3770" s="66" t="str">
        <f t="shared" ca="1" si="3036"/>
        <v/>
      </c>
      <c r="AM3770" s="66" t="str">
        <f t="shared" ca="1" si="3036"/>
        <v/>
      </c>
      <c r="AN3770" s="66" t="str">
        <f t="shared" ca="1" si="3036"/>
        <v/>
      </c>
      <c r="AO3770" s="66" t="str">
        <f t="shared" ca="1" si="3036"/>
        <v/>
      </c>
      <c r="AP3770" s="66" t="str">
        <f t="shared" ca="1" si="3036"/>
        <v/>
      </c>
      <c r="AQ3770" s="66" t="str">
        <f t="shared" ca="1" si="3036"/>
        <v/>
      </c>
    </row>
    <row r="3771" spans="4:43" s="66" customFormat="1" ht="23.1" customHeight="1" thickBot="1">
      <c r="D3771" s="111"/>
      <c r="E3771" s="112"/>
      <c r="F3771" s="119"/>
      <c r="G3771" s="120"/>
      <c r="H3771" s="121"/>
      <c r="I3771" s="3" t="str">
        <f t="shared" ca="1" si="3031"/>
        <v/>
      </c>
      <c r="J3771" s="6" t="str">
        <f t="shared" ca="1" si="3040"/>
        <v/>
      </c>
      <c r="K3771" s="56" t="str">
        <f t="shared" ca="1" si="3041"/>
        <v/>
      </c>
      <c r="L3771" s="122" t="str">
        <f t="shared" ca="1" si="3024"/>
        <v/>
      </c>
      <c r="M3771" s="123"/>
      <c r="N3771" s="123"/>
      <c r="O3771" s="124"/>
      <c r="P3771" s="122" t="str">
        <f t="shared" ca="1" si="3025"/>
        <v/>
      </c>
      <c r="Q3771" s="123"/>
      <c r="R3771" s="123"/>
      <c r="S3771" s="124"/>
      <c r="T3771" s="72" t="str">
        <f ca="1">AI3771</f>
        <v/>
      </c>
      <c r="U3771" s="72" t="str">
        <f ca="1">AJ3771</f>
        <v/>
      </c>
      <c r="V3771" s="122" t="str">
        <f ca="1">AK3771</f>
        <v/>
      </c>
      <c r="W3771" s="124"/>
      <c r="X3771" s="125" t="str">
        <f t="shared" ca="1" si="3029"/>
        <v/>
      </c>
      <c r="Y3771" s="126"/>
      <c r="Z3771" s="126"/>
      <c r="AA3771" s="127"/>
      <c r="AB3771" s="117"/>
      <c r="AC3771" s="66">
        <f t="shared" si="3035"/>
        <v>2954</v>
      </c>
      <c r="AD3771" s="66" t="str">
        <f t="shared" ca="1" si="3034"/>
        <v/>
      </c>
      <c r="AE3771" s="66" t="str">
        <f t="shared" ca="1" si="3036"/>
        <v/>
      </c>
      <c r="AF3771" s="66" t="str">
        <f t="shared" ca="1" si="3036"/>
        <v/>
      </c>
      <c r="AG3771" s="66" t="str">
        <f t="shared" ca="1" si="3036"/>
        <v/>
      </c>
      <c r="AH3771" s="66" t="str">
        <f t="shared" ca="1" si="3036"/>
        <v/>
      </c>
      <c r="AI3771" s="66" t="str">
        <f t="shared" ca="1" si="3036"/>
        <v/>
      </c>
      <c r="AJ3771" s="66" t="str">
        <f t="shared" ca="1" si="3036"/>
        <v/>
      </c>
      <c r="AK3771" s="66" t="str">
        <f t="shared" ca="1" si="3036"/>
        <v/>
      </c>
      <c r="AL3771" s="66" t="str">
        <f t="shared" ca="1" si="3036"/>
        <v/>
      </c>
      <c r="AM3771" s="66" t="str">
        <f t="shared" ca="1" si="3036"/>
        <v/>
      </c>
      <c r="AN3771" s="66" t="str">
        <f t="shared" ca="1" si="3036"/>
        <v/>
      </c>
      <c r="AO3771" s="66" t="str">
        <f t="shared" ca="1" si="3036"/>
        <v/>
      </c>
      <c r="AP3771" s="66" t="str">
        <f t="shared" ca="1" si="3036"/>
        <v/>
      </c>
      <c r="AQ3771" s="66" t="str">
        <f t="shared" ca="1" si="3036"/>
        <v/>
      </c>
    </row>
    <row r="3772" spans="4:43" s="66" customFormat="1" ht="14.25" customHeight="1" thickBot="1">
      <c r="D3772" s="73" t="s">
        <v>23</v>
      </c>
      <c r="E3772" s="74"/>
      <c r="F3772" s="79"/>
      <c r="G3772" s="80"/>
      <c r="H3772" s="81"/>
      <c r="J3772" s="53"/>
      <c r="K3772" s="58"/>
      <c r="AA3772" s="68"/>
      <c r="AB3772" s="117"/>
    </row>
    <row r="3773" spans="4:43" s="66" customFormat="1" ht="15" customHeight="1">
      <c r="D3773" s="75"/>
      <c r="E3773" s="76"/>
      <c r="F3773" s="79"/>
      <c r="G3773" s="80"/>
      <c r="H3773" s="81"/>
      <c r="I3773" s="26"/>
      <c r="J3773" s="53"/>
      <c r="K3773" s="59"/>
      <c r="L3773" s="42"/>
      <c r="M3773" s="69"/>
      <c r="N3773" s="42"/>
      <c r="O3773" s="85"/>
      <c r="P3773" s="86"/>
      <c r="Q3773" s="42"/>
      <c r="R3773" s="42"/>
      <c r="S3773" s="87" t="str">
        <f>$S$29</f>
        <v>2001.РП.10Т-ТКР2.1СО</v>
      </c>
      <c r="T3773" s="88"/>
      <c r="U3773" s="88"/>
      <c r="V3773" s="88"/>
      <c r="W3773" s="88"/>
      <c r="X3773" s="88"/>
      <c r="Y3773" s="88"/>
      <c r="Z3773" s="89"/>
      <c r="AA3773" s="96" t="s">
        <v>11</v>
      </c>
      <c r="AB3773" s="117"/>
    </row>
    <row r="3774" spans="4:43" s="66" customFormat="1" ht="6" customHeight="1" thickBot="1">
      <c r="D3774" s="75"/>
      <c r="E3774" s="76"/>
      <c r="F3774" s="79"/>
      <c r="G3774" s="80"/>
      <c r="H3774" s="81"/>
      <c r="I3774" s="26"/>
      <c r="J3774" s="53"/>
      <c r="K3774" s="59"/>
      <c r="L3774" s="98"/>
      <c r="M3774" s="98"/>
      <c r="N3774" s="98"/>
      <c r="O3774" s="100"/>
      <c r="P3774" s="101"/>
      <c r="Q3774" s="98"/>
      <c r="R3774" s="98"/>
      <c r="S3774" s="90"/>
      <c r="T3774" s="91"/>
      <c r="U3774" s="91"/>
      <c r="V3774" s="91"/>
      <c r="W3774" s="91"/>
      <c r="X3774" s="91"/>
      <c r="Y3774" s="91"/>
      <c r="Z3774" s="92"/>
      <c r="AA3774" s="97"/>
      <c r="AB3774" s="117"/>
    </row>
    <row r="3775" spans="4:43" s="66" customFormat="1" ht="9" customHeight="1" thickBot="1">
      <c r="D3775" s="75"/>
      <c r="E3775" s="76"/>
      <c r="F3775" s="79"/>
      <c r="G3775" s="80"/>
      <c r="H3775" s="81"/>
      <c r="I3775" s="26"/>
      <c r="J3775" s="53"/>
      <c r="K3775" s="59"/>
      <c r="L3775" s="99"/>
      <c r="M3775" s="99"/>
      <c r="N3775" s="99"/>
      <c r="O3775" s="102"/>
      <c r="P3775" s="103"/>
      <c r="Q3775" s="99"/>
      <c r="R3775" s="99"/>
      <c r="S3775" s="90"/>
      <c r="T3775" s="91"/>
      <c r="U3775" s="91"/>
      <c r="V3775" s="91"/>
      <c r="W3775" s="91"/>
      <c r="X3775" s="91"/>
      <c r="Y3775" s="91"/>
      <c r="Z3775" s="92"/>
      <c r="AA3775" s="104">
        <f>(ROW() - 75)/37 + 2</f>
        <v>102</v>
      </c>
      <c r="AB3775" s="117"/>
    </row>
    <row r="3776" spans="4:43" s="66" customFormat="1" ht="21" customHeight="1" thickBot="1">
      <c r="D3776" s="77"/>
      <c r="E3776" s="78"/>
      <c r="F3776" s="82"/>
      <c r="G3776" s="83"/>
      <c r="H3776" s="84"/>
      <c r="I3776" s="28"/>
      <c r="J3776" s="54"/>
      <c r="K3776" s="60"/>
      <c r="L3776" s="70" t="s">
        <v>9</v>
      </c>
      <c r="M3776" s="70" t="s">
        <v>10</v>
      </c>
      <c r="N3776" s="70" t="s">
        <v>11</v>
      </c>
      <c r="O3776" s="105" t="s">
        <v>12</v>
      </c>
      <c r="P3776" s="105"/>
      <c r="Q3776" s="70" t="s">
        <v>13</v>
      </c>
      <c r="R3776" s="70" t="s">
        <v>14</v>
      </c>
      <c r="S3776" s="93"/>
      <c r="T3776" s="94"/>
      <c r="U3776" s="94"/>
      <c r="V3776" s="94"/>
      <c r="W3776" s="94"/>
      <c r="X3776" s="94"/>
      <c r="Y3776" s="94"/>
      <c r="Z3776" s="95"/>
      <c r="AA3776" s="104"/>
      <c r="AB3776" s="117"/>
    </row>
    <row r="3777" spans="8:43" s="66" customFormat="1" ht="15" customHeight="1" thickBot="1">
      <c r="J3777" s="53"/>
      <c r="K3777" s="58"/>
      <c r="Y3777" s="106" t="s">
        <v>25</v>
      </c>
      <c r="Z3777" s="106"/>
      <c r="AA3777" s="106"/>
      <c r="AB3777" s="117"/>
    </row>
    <row r="3778" spans="8:43" s="66" customFormat="1" ht="23.25" customHeight="1">
      <c r="H3778" s="67"/>
      <c r="I3778" s="136" t="s">
        <v>0</v>
      </c>
      <c r="J3778" s="138" t="s">
        <v>1</v>
      </c>
      <c r="K3778" s="138" t="s">
        <v>2</v>
      </c>
      <c r="L3778" s="140" t="s">
        <v>3</v>
      </c>
      <c r="M3778" s="140"/>
      <c r="N3778" s="140"/>
      <c r="O3778" s="140"/>
      <c r="P3778" s="140" t="s">
        <v>4</v>
      </c>
      <c r="Q3778" s="140"/>
      <c r="R3778" s="140"/>
      <c r="S3778" s="140"/>
      <c r="T3778" s="140" t="s">
        <v>5</v>
      </c>
      <c r="U3778" s="140" t="s">
        <v>6</v>
      </c>
      <c r="V3778" s="140" t="s">
        <v>7</v>
      </c>
      <c r="W3778" s="140"/>
      <c r="X3778" s="142" t="s">
        <v>8</v>
      </c>
      <c r="Y3778" s="142"/>
      <c r="Z3778" s="142"/>
      <c r="AA3778" s="143"/>
      <c r="AB3778" s="117"/>
      <c r="AD3778" s="66" t="s">
        <v>26</v>
      </c>
      <c r="AE3778" s="66">
        <v>1</v>
      </c>
      <c r="AF3778" s="66">
        <f t="shared" ref="AF3778" si="3042">AE3778+1</f>
        <v>2</v>
      </c>
      <c r="AG3778" s="66">
        <f t="shared" ref="AG3778" si="3043">AF3778+1</f>
        <v>3</v>
      </c>
      <c r="AH3778" s="66">
        <f t="shared" ref="AH3778" si="3044">AG3778+1</f>
        <v>4</v>
      </c>
      <c r="AI3778" s="66">
        <f t="shared" ref="AI3778" si="3045">AH3778+1</f>
        <v>5</v>
      </c>
      <c r="AJ3778" s="66">
        <f t="shared" ref="AJ3778" si="3046">AI3778+1</f>
        <v>6</v>
      </c>
      <c r="AK3778" s="66">
        <f t="shared" ref="AK3778" si="3047">AJ3778+1</f>
        <v>7</v>
      </c>
      <c r="AL3778" s="66">
        <f t="shared" ref="AL3778" si="3048">AK3778+1</f>
        <v>8</v>
      </c>
      <c r="AM3778" s="66">
        <f t="shared" ref="AM3778" si="3049">AL3778+1</f>
        <v>9</v>
      </c>
      <c r="AN3778" s="66">
        <f t="shared" ref="AN3778" si="3050">AM3778+1</f>
        <v>10</v>
      </c>
      <c r="AO3778" s="66">
        <f t="shared" ref="AO3778" si="3051">AN3778+1</f>
        <v>11</v>
      </c>
      <c r="AP3778" s="66">
        <f t="shared" ref="AP3778" si="3052">AO3778+1</f>
        <v>12</v>
      </c>
      <c r="AQ3778" s="66">
        <f t="shared" ref="AQ3778" si="3053">AP3778+1</f>
        <v>13</v>
      </c>
    </row>
    <row r="3779" spans="8:43" s="66" customFormat="1" ht="63.75" customHeight="1">
      <c r="H3779" s="67"/>
      <c r="I3779" s="137"/>
      <c r="J3779" s="139"/>
      <c r="K3779" s="139"/>
      <c r="L3779" s="141"/>
      <c r="M3779" s="141"/>
      <c r="N3779" s="141"/>
      <c r="O3779" s="141"/>
      <c r="P3779" s="141"/>
      <c r="Q3779" s="141"/>
      <c r="R3779" s="141"/>
      <c r="S3779" s="141"/>
      <c r="T3779" s="141"/>
      <c r="U3779" s="141"/>
      <c r="V3779" s="141"/>
      <c r="W3779" s="141"/>
      <c r="X3779" s="144"/>
      <c r="Y3779" s="144"/>
      <c r="Z3779" s="144"/>
      <c r="AA3779" s="145"/>
      <c r="AB3779" s="117"/>
      <c r="AC3779" s="66">
        <f ca="1">IF(OFFSET(AC3779,40,0,1,1)&lt;&gt;0,OFFSET(AC3779,40,0,1,1),AA3812)</f>
        <v>2986</v>
      </c>
    </row>
    <row r="3780" spans="8:43" s="66" customFormat="1" ht="23.1" customHeight="1">
      <c r="H3780" s="67"/>
      <c r="I3780" s="3" t="str">
        <f ca="1">AD3780</f>
        <v/>
      </c>
      <c r="J3780" s="6" t="str">
        <f ca="1">AE3780</f>
        <v/>
      </c>
      <c r="K3780" s="56" t="str">
        <f ca="1">AF3780</f>
        <v/>
      </c>
      <c r="L3780" s="122" t="str">
        <f t="shared" ref="L3780:L3808" ca="1" si="3054">AG3780</f>
        <v/>
      </c>
      <c r="M3780" s="123"/>
      <c r="N3780" s="123"/>
      <c r="O3780" s="124"/>
      <c r="P3780" s="128" t="str">
        <f t="shared" ref="P3780:P3808" ca="1" si="3055">AH3780</f>
        <v/>
      </c>
      <c r="Q3780" s="128"/>
      <c r="R3780" s="128"/>
      <c r="S3780" s="128"/>
      <c r="T3780" s="71" t="str">
        <f t="shared" ref="T3780:T3799" ca="1" si="3056">AI3780</f>
        <v/>
      </c>
      <c r="U3780" s="72" t="str">
        <f t="shared" ref="U3780:U3799" ca="1" si="3057">AJ3780</f>
        <v/>
      </c>
      <c r="V3780" s="122" t="str">
        <f t="shared" ref="V3780:V3799" ca="1" si="3058">AK3780</f>
        <v/>
      </c>
      <c r="W3780" s="124"/>
      <c r="X3780" s="125" t="str">
        <f t="shared" ref="X3780:X3808" ca="1" si="3059">AL3780</f>
        <v/>
      </c>
      <c r="Y3780" s="126"/>
      <c r="Z3780" s="126"/>
      <c r="AA3780" s="127"/>
      <c r="AB3780" s="117"/>
      <c r="AC3780" s="66">
        <f>AC3771+1</f>
        <v>2955</v>
      </c>
      <c r="AD3780" s="66" t="str">
        <f ca="1">IF(OFFSET(INDIRECT($AD$1),AC3780,0,1,1)&lt;&gt;0,OFFSET(INDIRECT($AD$1),AC3780,0,1,1),"")</f>
        <v/>
      </c>
      <c r="AE3780" s="66" t="str">
        <f t="shared" ref="AE3780:AQ3795" ca="1" si="3060">IF(OFFSET(INDIRECT($AD$1),$AC3780,AE$1,1,1)&lt;&gt;0,OFFSET(INDIRECT($AD$1),$AC3780,AE$1,1,1),"")</f>
        <v/>
      </c>
      <c r="AF3780" s="66" t="str">
        <f t="shared" ca="1" si="3060"/>
        <v/>
      </c>
      <c r="AG3780" s="66" t="str">
        <f t="shared" ca="1" si="3060"/>
        <v/>
      </c>
      <c r="AH3780" s="66" t="str">
        <f t="shared" ca="1" si="3060"/>
        <v/>
      </c>
      <c r="AI3780" s="66" t="str">
        <f t="shared" ca="1" si="3060"/>
        <v/>
      </c>
      <c r="AJ3780" s="66" t="str">
        <f t="shared" ca="1" si="3060"/>
        <v/>
      </c>
      <c r="AK3780" s="66" t="str">
        <f t="shared" ca="1" si="3060"/>
        <v/>
      </c>
      <c r="AL3780" s="66" t="str">
        <f t="shared" ca="1" si="3060"/>
        <v/>
      </c>
      <c r="AM3780" s="66" t="str">
        <f t="shared" ca="1" si="3060"/>
        <v/>
      </c>
      <c r="AN3780" s="66" t="str">
        <f t="shared" ca="1" si="3060"/>
        <v/>
      </c>
      <c r="AO3780" s="66" t="str">
        <f t="shared" ca="1" si="3060"/>
        <v/>
      </c>
      <c r="AP3780" s="66" t="str">
        <f t="shared" ca="1" si="3060"/>
        <v/>
      </c>
      <c r="AQ3780" s="66" t="str">
        <f t="shared" ca="1" si="3060"/>
        <v/>
      </c>
    </row>
    <row r="3781" spans="8:43" s="66" customFormat="1" ht="23.1" customHeight="1">
      <c r="H3781" s="67"/>
      <c r="I3781" s="3" t="str">
        <f t="shared" ref="I3781:I3808" ca="1" si="3061">AD3781</f>
        <v/>
      </c>
      <c r="J3781" s="6" t="str">
        <f t="shared" ref="J3781:J3803" ca="1" si="3062">AE3781</f>
        <v/>
      </c>
      <c r="K3781" s="56" t="str">
        <f t="shared" ref="K3781:K3803" ca="1" si="3063">AF3781</f>
        <v/>
      </c>
      <c r="L3781" s="122" t="str">
        <f t="shared" ca="1" si="3054"/>
        <v/>
      </c>
      <c r="M3781" s="123"/>
      <c r="N3781" s="123"/>
      <c r="O3781" s="124"/>
      <c r="P3781" s="128" t="str">
        <f t="shared" ca="1" si="3055"/>
        <v/>
      </c>
      <c r="Q3781" s="128"/>
      <c r="R3781" s="128"/>
      <c r="S3781" s="128"/>
      <c r="T3781" s="71" t="str">
        <f t="shared" ca="1" si="3056"/>
        <v/>
      </c>
      <c r="U3781" s="72" t="str">
        <f t="shared" ca="1" si="3057"/>
        <v/>
      </c>
      <c r="V3781" s="122" t="str">
        <f t="shared" ca="1" si="3058"/>
        <v/>
      </c>
      <c r="W3781" s="124"/>
      <c r="X3781" s="125" t="str">
        <f t="shared" ca="1" si="3059"/>
        <v/>
      </c>
      <c r="Y3781" s="126"/>
      <c r="Z3781" s="126"/>
      <c r="AA3781" s="127"/>
      <c r="AB3781" s="117"/>
      <c r="AC3781" s="66">
        <f>AC3780+1</f>
        <v>2956</v>
      </c>
      <c r="AD3781" s="66" t="str">
        <f ca="1">IF(OFFSET(INDIRECT($AD$1),AC3781,0,1,1)&lt;&gt;0,OFFSET(INDIRECT($AD$1),AC3781,0,1,1),"")</f>
        <v/>
      </c>
      <c r="AE3781" s="66" t="str">
        <f t="shared" ca="1" si="3060"/>
        <v/>
      </c>
      <c r="AF3781" s="66" t="str">
        <f t="shared" ca="1" si="3060"/>
        <v/>
      </c>
      <c r="AG3781" s="66" t="str">
        <f t="shared" ca="1" si="3060"/>
        <v/>
      </c>
      <c r="AH3781" s="66" t="str">
        <f t="shared" ca="1" si="3060"/>
        <v/>
      </c>
      <c r="AI3781" s="66" t="str">
        <f t="shared" ca="1" si="3060"/>
        <v/>
      </c>
      <c r="AJ3781" s="66" t="str">
        <f t="shared" ca="1" si="3060"/>
        <v/>
      </c>
      <c r="AK3781" s="66" t="str">
        <f t="shared" ca="1" si="3060"/>
        <v/>
      </c>
      <c r="AL3781" s="66" t="str">
        <f t="shared" ca="1" si="3060"/>
        <v/>
      </c>
      <c r="AM3781" s="66" t="str">
        <f t="shared" ca="1" si="3060"/>
        <v/>
      </c>
      <c r="AN3781" s="66" t="str">
        <f t="shared" ca="1" si="3060"/>
        <v/>
      </c>
      <c r="AO3781" s="66" t="str">
        <f t="shared" ca="1" si="3060"/>
        <v/>
      </c>
      <c r="AP3781" s="66" t="str">
        <f t="shared" ca="1" si="3060"/>
        <v/>
      </c>
      <c r="AQ3781" s="66" t="str">
        <f t="shared" ca="1" si="3060"/>
        <v/>
      </c>
    </row>
    <row r="3782" spans="8:43" s="66" customFormat="1" ht="23.1" customHeight="1">
      <c r="H3782" s="67"/>
      <c r="I3782" s="3" t="str">
        <f t="shared" ca="1" si="3061"/>
        <v/>
      </c>
      <c r="J3782" s="6" t="str">
        <f t="shared" ca="1" si="3062"/>
        <v/>
      </c>
      <c r="K3782" s="56" t="str">
        <f t="shared" ca="1" si="3063"/>
        <v/>
      </c>
      <c r="L3782" s="122" t="str">
        <f t="shared" ca="1" si="3054"/>
        <v/>
      </c>
      <c r="M3782" s="123"/>
      <c r="N3782" s="123"/>
      <c r="O3782" s="124"/>
      <c r="P3782" s="128" t="str">
        <f t="shared" ca="1" si="3055"/>
        <v/>
      </c>
      <c r="Q3782" s="128"/>
      <c r="R3782" s="128"/>
      <c r="S3782" s="128"/>
      <c r="T3782" s="71" t="str">
        <f t="shared" ca="1" si="3056"/>
        <v/>
      </c>
      <c r="U3782" s="72" t="str">
        <f t="shared" ca="1" si="3057"/>
        <v/>
      </c>
      <c r="V3782" s="122" t="str">
        <f t="shared" ca="1" si="3058"/>
        <v/>
      </c>
      <c r="W3782" s="124"/>
      <c r="X3782" s="125" t="str">
        <f t="shared" ca="1" si="3059"/>
        <v/>
      </c>
      <c r="Y3782" s="126"/>
      <c r="Z3782" s="126"/>
      <c r="AA3782" s="127"/>
      <c r="AB3782" s="117"/>
      <c r="AC3782" s="66">
        <f>AC3781+1</f>
        <v>2957</v>
      </c>
      <c r="AD3782" s="66" t="str">
        <f t="shared" ref="AD3782:AD3808" ca="1" si="3064">IF(OFFSET(INDIRECT($AD$1),AC3782,0,1,1)&lt;&gt;0,OFFSET(INDIRECT($AD$1),AC3782,0,1,1),"")</f>
        <v/>
      </c>
      <c r="AE3782" s="66" t="str">
        <f t="shared" ca="1" si="3060"/>
        <v/>
      </c>
      <c r="AF3782" s="66" t="str">
        <f t="shared" ca="1" si="3060"/>
        <v/>
      </c>
      <c r="AG3782" s="66" t="str">
        <f t="shared" ca="1" si="3060"/>
        <v/>
      </c>
      <c r="AH3782" s="66" t="str">
        <f t="shared" ca="1" si="3060"/>
        <v/>
      </c>
      <c r="AI3782" s="66" t="str">
        <f t="shared" ca="1" si="3060"/>
        <v/>
      </c>
      <c r="AJ3782" s="66" t="str">
        <f t="shared" ca="1" si="3060"/>
        <v/>
      </c>
      <c r="AK3782" s="66" t="str">
        <f t="shared" ca="1" si="3060"/>
        <v/>
      </c>
      <c r="AL3782" s="66" t="str">
        <f t="shared" ca="1" si="3060"/>
        <v/>
      </c>
      <c r="AM3782" s="66" t="str">
        <f t="shared" ca="1" si="3060"/>
        <v/>
      </c>
      <c r="AN3782" s="66" t="str">
        <f t="shared" ca="1" si="3060"/>
        <v/>
      </c>
      <c r="AO3782" s="66" t="str">
        <f t="shared" ca="1" si="3060"/>
        <v/>
      </c>
      <c r="AP3782" s="66" t="str">
        <f t="shared" ca="1" si="3060"/>
        <v/>
      </c>
      <c r="AQ3782" s="66" t="str">
        <f t="shared" ca="1" si="3060"/>
        <v/>
      </c>
    </row>
    <row r="3783" spans="8:43" s="66" customFormat="1" ht="23.1" customHeight="1">
      <c r="H3783" s="67"/>
      <c r="I3783" s="3" t="str">
        <f t="shared" ca="1" si="3061"/>
        <v/>
      </c>
      <c r="J3783" s="6" t="str">
        <f t="shared" ca="1" si="3062"/>
        <v/>
      </c>
      <c r="K3783" s="56" t="str">
        <f t="shared" ca="1" si="3063"/>
        <v/>
      </c>
      <c r="L3783" s="122" t="str">
        <f t="shared" ca="1" si="3054"/>
        <v/>
      </c>
      <c r="M3783" s="123"/>
      <c r="N3783" s="123"/>
      <c r="O3783" s="124"/>
      <c r="P3783" s="128" t="str">
        <f t="shared" ca="1" si="3055"/>
        <v/>
      </c>
      <c r="Q3783" s="128"/>
      <c r="R3783" s="128"/>
      <c r="S3783" s="128"/>
      <c r="T3783" s="71" t="str">
        <f t="shared" ca="1" si="3056"/>
        <v/>
      </c>
      <c r="U3783" s="72" t="str">
        <f t="shared" ca="1" si="3057"/>
        <v/>
      </c>
      <c r="V3783" s="122" t="str">
        <f t="shared" ca="1" si="3058"/>
        <v/>
      </c>
      <c r="W3783" s="124"/>
      <c r="X3783" s="125" t="str">
        <f t="shared" ca="1" si="3059"/>
        <v/>
      </c>
      <c r="Y3783" s="126"/>
      <c r="Z3783" s="126"/>
      <c r="AA3783" s="127"/>
      <c r="AB3783" s="117"/>
      <c r="AC3783" s="66">
        <f t="shared" ref="AC3783:AC3808" si="3065">AC3782+1</f>
        <v>2958</v>
      </c>
      <c r="AD3783" s="66" t="str">
        <f t="shared" ca="1" si="3064"/>
        <v/>
      </c>
      <c r="AE3783" s="66" t="str">
        <f t="shared" ca="1" si="3060"/>
        <v/>
      </c>
      <c r="AF3783" s="66" t="str">
        <f t="shared" ca="1" si="3060"/>
        <v/>
      </c>
      <c r="AG3783" s="66" t="str">
        <f t="shared" ca="1" si="3060"/>
        <v/>
      </c>
      <c r="AH3783" s="66" t="str">
        <f t="shared" ca="1" si="3060"/>
        <v/>
      </c>
      <c r="AI3783" s="66" t="str">
        <f t="shared" ca="1" si="3060"/>
        <v/>
      </c>
      <c r="AJ3783" s="66" t="str">
        <f t="shared" ca="1" si="3060"/>
        <v/>
      </c>
      <c r="AK3783" s="66" t="str">
        <f t="shared" ca="1" si="3060"/>
        <v/>
      </c>
      <c r="AL3783" s="66" t="str">
        <f t="shared" ca="1" si="3060"/>
        <v/>
      </c>
      <c r="AM3783" s="66" t="str">
        <f t="shared" ca="1" si="3060"/>
        <v/>
      </c>
      <c r="AN3783" s="66" t="str">
        <f t="shared" ca="1" si="3060"/>
        <v/>
      </c>
      <c r="AO3783" s="66" t="str">
        <f t="shared" ca="1" si="3060"/>
        <v/>
      </c>
      <c r="AP3783" s="66" t="str">
        <f t="shared" ca="1" si="3060"/>
        <v/>
      </c>
      <c r="AQ3783" s="66" t="str">
        <f t="shared" ca="1" si="3060"/>
        <v/>
      </c>
    </row>
    <row r="3784" spans="8:43" s="66" customFormat="1" ht="23.1" customHeight="1">
      <c r="H3784" s="67"/>
      <c r="I3784" s="3" t="str">
        <f t="shared" ca="1" si="3061"/>
        <v/>
      </c>
      <c r="J3784" s="6" t="str">
        <f t="shared" ca="1" si="3062"/>
        <v/>
      </c>
      <c r="K3784" s="56" t="str">
        <f t="shared" ca="1" si="3063"/>
        <v/>
      </c>
      <c r="L3784" s="122" t="str">
        <f t="shared" ca="1" si="3054"/>
        <v/>
      </c>
      <c r="M3784" s="123"/>
      <c r="N3784" s="123"/>
      <c r="O3784" s="124"/>
      <c r="P3784" s="128" t="str">
        <f t="shared" ca="1" si="3055"/>
        <v/>
      </c>
      <c r="Q3784" s="128"/>
      <c r="R3784" s="128"/>
      <c r="S3784" s="128"/>
      <c r="T3784" s="71" t="str">
        <f t="shared" ca="1" si="3056"/>
        <v/>
      </c>
      <c r="U3784" s="72" t="str">
        <f t="shared" ca="1" si="3057"/>
        <v/>
      </c>
      <c r="V3784" s="122" t="str">
        <f t="shared" ca="1" si="3058"/>
        <v/>
      </c>
      <c r="W3784" s="124"/>
      <c r="X3784" s="125" t="str">
        <f t="shared" ca="1" si="3059"/>
        <v/>
      </c>
      <c r="Y3784" s="126"/>
      <c r="Z3784" s="126"/>
      <c r="AA3784" s="127"/>
      <c r="AB3784" s="117"/>
      <c r="AC3784" s="66">
        <f t="shared" si="3065"/>
        <v>2959</v>
      </c>
      <c r="AD3784" s="66" t="str">
        <f t="shared" ca="1" si="3064"/>
        <v/>
      </c>
      <c r="AE3784" s="66" t="str">
        <f t="shared" ca="1" si="3060"/>
        <v/>
      </c>
      <c r="AF3784" s="66" t="str">
        <f t="shared" ca="1" si="3060"/>
        <v/>
      </c>
      <c r="AG3784" s="66" t="str">
        <f t="shared" ca="1" si="3060"/>
        <v/>
      </c>
      <c r="AH3784" s="66" t="str">
        <f t="shared" ca="1" si="3060"/>
        <v/>
      </c>
      <c r="AI3784" s="66" t="str">
        <f t="shared" ca="1" si="3060"/>
        <v/>
      </c>
      <c r="AJ3784" s="66" t="str">
        <f t="shared" ca="1" si="3060"/>
        <v/>
      </c>
      <c r="AK3784" s="66" t="str">
        <f t="shared" ca="1" si="3060"/>
        <v/>
      </c>
      <c r="AL3784" s="66" t="str">
        <f t="shared" ca="1" si="3060"/>
        <v/>
      </c>
      <c r="AM3784" s="66" t="str">
        <f t="shared" ca="1" si="3060"/>
        <v/>
      </c>
      <c r="AN3784" s="66" t="str">
        <f t="shared" ca="1" si="3060"/>
        <v/>
      </c>
      <c r="AO3784" s="66" t="str">
        <f t="shared" ca="1" si="3060"/>
        <v/>
      </c>
      <c r="AP3784" s="66" t="str">
        <f t="shared" ca="1" si="3060"/>
        <v/>
      </c>
      <c r="AQ3784" s="66" t="str">
        <f t="shared" ca="1" si="3060"/>
        <v/>
      </c>
    </row>
    <row r="3785" spans="8:43" s="66" customFormat="1" ht="23.1" customHeight="1">
      <c r="H3785" s="67"/>
      <c r="I3785" s="3" t="str">
        <f t="shared" ca="1" si="3061"/>
        <v/>
      </c>
      <c r="J3785" s="6" t="str">
        <f t="shared" ca="1" si="3062"/>
        <v/>
      </c>
      <c r="K3785" s="56" t="str">
        <f t="shared" ca="1" si="3063"/>
        <v/>
      </c>
      <c r="L3785" s="122" t="str">
        <f t="shared" ca="1" si="3054"/>
        <v/>
      </c>
      <c r="M3785" s="123"/>
      <c r="N3785" s="123"/>
      <c r="O3785" s="124"/>
      <c r="P3785" s="128" t="str">
        <f t="shared" ca="1" si="3055"/>
        <v/>
      </c>
      <c r="Q3785" s="128"/>
      <c r="R3785" s="128"/>
      <c r="S3785" s="128"/>
      <c r="T3785" s="71" t="str">
        <f t="shared" ca="1" si="3056"/>
        <v/>
      </c>
      <c r="U3785" s="72" t="str">
        <f t="shared" ca="1" si="3057"/>
        <v/>
      </c>
      <c r="V3785" s="122" t="str">
        <f t="shared" ca="1" si="3058"/>
        <v/>
      </c>
      <c r="W3785" s="124"/>
      <c r="X3785" s="125" t="str">
        <f t="shared" ca="1" si="3059"/>
        <v/>
      </c>
      <c r="Y3785" s="126"/>
      <c r="Z3785" s="126"/>
      <c r="AA3785" s="127"/>
      <c r="AB3785" s="117"/>
      <c r="AC3785" s="66">
        <f t="shared" si="3065"/>
        <v>2960</v>
      </c>
      <c r="AD3785" s="66" t="str">
        <f t="shared" ca="1" si="3064"/>
        <v/>
      </c>
      <c r="AE3785" s="66" t="str">
        <f t="shared" ca="1" si="3060"/>
        <v/>
      </c>
      <c r="AF3785" s="66" t="str">
        <f t="shared" ca="1" si="3060"/>
        <v/>
      </c>
      <c r="AG3785" s="66" t="str">
        <f t="shared" ca="1" si="3060"/>
        <v/>
      </c>
      <c r="AH3785" s="66" t="str">
        <f t="shared" ca="1" si="3060"/>
        <v/>
      </c>
      <c r="AI3785" s="66" t="str">
        <f t="shared" ca="1" si="3060"/>
        <v/>
      </c>
      <c r="AJ3785" s="66" t="str">
        <f t="shared" ca="1" si="3060"/>
        <v/>
      </c>
      <c r="AK3785" s="66" t="str">
        <f t="shared" ca="1" si="3060"/>
        <v/>
      </c>
      <c r="AL3785" s="66" t="str">
        <f t="shared" ca="1" si="3060"/>
        <v/>
      </c>
      <c r="AM3785" s="66" t="str">
        <f t="shared" ca="1" si="3060"/>
        <v/>
      </c>
      <c r="AN3785" s="66" t="str">
        <f t="shared" ca="1" si="3060"/>
        <v/>
      </c>
      <c r="AO3785" s="66" t="str">
        <f t="shared" ca="1" si="3060"/>
        <v/>
      </c>
      <c r="AP3785" s="66" t="str">
        <f t="shared" ca="1" si="3060"/>
        <v/>
      </c>
      <c r="AQ3785" s="66" t="str">
        <f t="shared" ca="1" si="3060"/>
        <v/>
      </c>
    </row>
    <row r="3786" spans="8:43" s="66" customFormat="1" ht="23.1" customHeight="1">
      <c r="H3786" s="67"/>
      <c r="I3786" s="38" t="str">
        <f t="shared" ca="1" si="3061"/>
        <v/>
      </c>
      <c r="J3786" s="6" t="str">
        <f t="shared" ca="1" si="3062"/>
        <v/>
      </c>
      <c r="K3786" s="56" t="str">
        <f t="shared" ca="1" si="3063"/>
        <v/>
      </c>
      <c r="L3786" s="122" t="str">
        <f t="shared" ca="1" si="3054"/>
        <v/>
      </c>
      <c r="M3786" s="123"/>
      <c r="N3786" s="123"/>
      <c r="O3786" s="124"/>
      <c r="P3786" s="128" t="str">
        <f t="shared" ca="1" si="3055"/>
        <v/>
      </c>
      <c r="Q3786" s="128"/>
      <c r="R3786" s="128"/>
      <c r="S3786" s="128"/>
      <c r="T3786" s="71" t="str">
        <f t="shared" ca="1" si="3056"/>
        <v/>
      </c>
      <c r="U3786" s="72" t="str">
        <f t="shared" ca="1" si="3057"/>
        <v/>
      </c>
      <c r="V3786" s="122" t="str">
        <f t="shared" ca="1" si="3058"/>
        <v/>
      </c>
      <c r="W3786" s="124"/>
      <c r="X3786" s="125" t="str">
        <f t="shared" ca="1" si="3059"/>
        <v/>
      </c>
      <c r="Y3786" s="126"/>
      <c r="Z3786" s="126"/>
      <c r="AA3786" s="127"/>
      <c r="AB3786" s="117"/>
      <c r="AC3786" s="66">
        <f t="shared" si="3065"/>
        <v>2961</v>
      </c>
      <c r="AD3786" s="66" t="str">
        <f t="shared" ca="1" si="3064"/>
        <v/>
      </c>
      <c r="AE3786" s="66" t="str">
        <f t="shared" ca="1" si="3060"/>
        <v/>
      </c>
      <c r="AF3786" s="66" t="str">
        <f t="shared" ca="1" si="3060"/>
        <v/>
      </c>
      <c r="AG3786" s="66" t="str">
        <f t="shared" ca="1" si="3060"/>
        <v/>
      </c>
      <c r="AH3786" s="66" t="str">
        <f t="shared" ca="1" si="3060"/>
        <v/>
      </c>
      <c r="AI3786" s="66" t="str">
        <f t="shared" ca="1" si="3060"/>
        <v/>
      </c>
      <c r="AJ3786" s="66" t="str">
        <f t="shared" ca="1" si="3060"/>
        <v/>
      </c>
      <c r="AK3786" s="66" t="str">
        <f t="shared" ca="1" si="3060"/>
        <v/>
      </c>
      <c r="AL3786" s="66" t="str">
        <f t="shared" ca="1" si="3060"/>
        <v/>
      </c>
      <c r="AM3786" s="66" t="str">
        <f t="shared" ca="1" si="3060"/>
        <v/>
      </c>
      <c r="AN3786" s="66" t="str">
        <f t="shared" ca="1" si="3060"/>
        <v/>
      </c>
      <c r="AO3786" s="66" t="str">
        <f t="shared" ca="1" si="3060"/>
        <v/>
      </c>
      <c r="AP3786" s="66" t="str">
        <f t="shared" ca="1" si="3060"/>
        <v/>
      </c>
      <c r="AQ3786" s="66" t="str">
        <f t="shared" ca="1" si="3060"/>
        <v/>
      </c>
    </row>
    <row r="3787" spans="8:43" s="66" customFormat="1" ht="23.1" customHeight="1">
      <c r="H3787" s="67"/>
      <c r="I3787" s="3" t="str">
        <f t="shared" ca="1" si="3061"/>
        <v/>
      </c>
      <c r="J3787" s="6" t="str">
        <f t="shared" ca="1" si="3062"/>
        <v/>
      </c>
      <c r="K3787" s="56" t="str">
        <f t="shared" ca="1" si="3063"/>
        <v/>
      </c>
      <c r="L3787" s="122" t="str">
        <f t="shared" ca="1" si="3054"/>
        <v/>
      </c>
      <c r="M3787" s="123"/>
      <c r="N3787" s="123"/>
      <c r="O3787" s="124"/>
      <c r="P3787" s="128" t="str">
        <f t="shared" ca="1" si="3055"/>
        <v/>
      </c>
      <c r="Q3787" s="128"/>
      <c r="R3787" s="128"/>
      <c r="S3787" s="128"/>
      <c r="T3787" s="71" t="str">
        <f t="shared" ca="1" si="3056"/>
        <v/>
      </c>
      <c r="U3787" s="72" t="str">
        <f t="shared" ca="1" si="3057"/>
        <v/>
      </c>
      <c r="V3787" s="122" t="str">
        <f t="shared" ca="1" si="3058"/>
        <v/>
      </c>
      <c r="W3787" s="124"/>
      <c r="X3787" s="125" t="str">
        <f t="shared" ca="1" si="3059"/>
        <v/>
      </c>
      <c r="Y3787" s="126"/>
      <c r="Z3787" s="126"/>
      <c r="AA3787" s="127"/>
      <c r="AB3787" s="117"/>
      <c r="AC3787" s="66">
        <f t="shared" si="3065"/>
        <v>2962</v>
      </c>
      <c r="AD3787" s="66" t="str">
        <f t="shared" ca="1" si="3064"/>
        <v/>
      </c>
      <c r="AE3787" s="66" t="str">
        <f t="shared" ca="1" si="3060"/>
        <v/>
      </c>
      <c r="AF3787" s="66" t="str">
        <f t="shared" ca="1" si="3060"/>
        <v/>
      </c>
      <c r="AG3787" s="66" t="str">
        <f t="shared" ca="1" si="3060"/>
        <v/>
      </c>
      <c r="AH3787" s="66" t="str">
        <f t="shared" ca="1" si="3060"/>
        <v/>
      </c>
      <c r="AI3787" s="66" t="str">
        <f t="shared" ca="1" si="3060"/>
        <v/>
      </c>
      <c r="AJ3787" s="66" t="str">
        <f t="shared" ca="1" si="3060"/>
        <v/>
      </c>
      <c r="AK3787" s="66" t="str">
        <f t="shared" ca="1" si="3060"/>
        <v/>
      </c>
      <c r="AL3787" s="66" t="str">
        <f t="shared" ca="1" si="3060"/>
        <v/>
      </c>
      <c r="AM3787" s="66" t="str">
        <f t="shared" ca="1" si="3060"/>
        <v/>
      </c>
      <c r="AN3787" s="66" t="str">
        <f t="shared" ca="1" si="3060"/>
        <v/>
      </c>
      <c r="AO3787" s="66" t="str">
        <f t="shared" ca="1" si="3060"/>
        <v/>
      </c>
      <c r="AP3787" s="66" t="str">
        <f t="shared" ca="1" si="3060"/>
        <v/>
      </c>
      <c r="AQ3787" s="66" t="str">
        <f t="shared" ca="1" si="3060"/>
        <v/>
      </c>
    </row>
    <row r="3788" spans="8:43" s="66" customFormat="1" ht="23.1" customHeight="1">
      <c r="H3788" s="67"/>
      <c r="I3788" s="3" t="str">
        <f t="shared" ca="1" si="3061"/>
        <v/>
      </c>
      <c r="J3788" s="6" t="str">
        <f t="shared" ca="1" si="3062"/>
        <v/>
      </c>
      <c r="K3788" s="56" t="str">
        <f t="shared" ca="1" si="3063"/>
        <v/>
      </c>
      <c r="L3788" s="122" t="str">
        <f t="shared" ca="1" si="3054"/>
        <v/>
      </c>
      <c r="M3788" s="123"/>
      <c r="N3788" s="123"/>
      <c r="O3788" s="124"/>
      <c r="P3788" s="128" t="str">
        <f t="shared" ca="1" si="3055"/>
        <v/>
      </c>
      <c r="Q3788" s="128"/>
      <c r="R3788" s="128"/>
      <c r="S3788" s="128"/>
      <c r="T3788" s="71" t="str">
        <f t="shared" ca="1" si="3056"/>
        <v/>
      </c>
      <c r="U3788" s="72" t="str">
        <f t="shared" ca="1" si="3057"/>
        <v/>
      </c>
      <c r="V3788" s="122" t="str">
        <f t="shared" ca="1" si="3058"/>
        <v/>
      </c>
      <c r="W3788" s="124"/>
      <c r="X3788" s="125" t="str">
        <f t="shared" ca="1" si="3059"/>
        <v/>
      </c>
      <c r="Y3788" s="126"/>
      <c r="Z3788" s="126"/>
      <c r="AA3788" s="127"/>
      <c r="AB3788" s="117"/>
      <c r="AC3788" s="66">
        <f t="shared" si="3065"/>
        <v>2963</v>
      </c>
      <c r="AD3788" s="66" t="str">
        <f t="shared" ca="1" si="3064"/>
        <v/>
      </c>
      <c r="AE3788" s="66" t="str">
        <f t="shared" ca="1" si="3060"/>
        <v/>
      </c>
      <c r="AF3788" s="66" t="str">
        <f t="shared" ca="1" si="3060"/>
        <v/>
      </c>
      <c r="AG3788" s="66" t="str">
        <f t="shared" ca="1" si="3060"/>
        <v/>
      </c>
      <c r="AH3788" s="66" t="str">
        <f t="shared" ca="1" si="3060"/>
        <v/>
      </c>
      <c r="AI3788" s="66" t="str">
        <f t="shared" ca="1" si="3060"/>
        <v/>
      </c>
      <c r="AJ3788" s="66" t="str">
        <f t="shared" ca="1" si="3060"/>
        <v/>
      </c>
      <c r="AK3788" s="66" t="str">
        <f t="shared" ca="1" si="3060"/>
        <v/>
      </c>
      <c r="AL3788" s="66" t="str">
        <f t="shared" ca="1" si="3060"/>
        <v/>
      </c>
      <c r="AM3788" s="66" t="str">
        <f t="shared" ca="1" si="3060"/>
        <v/>
      </c>
      <c r="AN3788" s="66" t="str">
        <f t="shared" ca="1" si="3060"/>
        <v/>
      </c>
      <c r="AO3788" s="66" t="str">
        <f t="shared" ca="1" si="3060"/>
        <v/>
      </c>
      <c r="AP3788" s="66" t="str">
        <f t="shared" ca="1" si="3060"/>
        <v/>
      </c>
      <c r="AQ3788" s="66" t="str">
        <f t="shared" ca="1" si="3060"/>
        <v/>
      </c>
    </row>
    <row r="3789" spans="8:43" s="66" customFormat="1" ht="23.1" customHeight="1">
      <c r="H3789" s="67"/>
      <c r="I3789" s="3" t="str">
        <f t="shared" ca="1" si="3061"/>
        <v/>
      </c>
      <c r="J3789" s="6" t="str">
        <f t="shared" ca="1" si="3062"/>
        <v/>
      </c>
      <c r="K3789" s="56" t="str">
        <f t="shared" ca="1" si="3063"/>
        <v/>
      </c>
      <c r="L3789" s="122" t="str">
        <f t="shared" ca="1" si="3054"/>
        <v/>
      </c>
      <c r="M3789" s="123"/>
      <c r="N3789" s="123"/>
      <c r="O3789" s="124"/>
      <c r="P3789" s="128" t="str">
        <f t="shared" ca="1" si="3055"/>
        <v/>
      </c>
      <c r="Q3789" s="128"/>
      <c r="R3789" s="128"/>
      <c r="S3789" s="128"/>
      <c r="T3789" s="71" t="str">
        <f t="shared" ca="1" si="3056"/>
        <v/>
      </c>
      <c r="U3789" s="72" t="str">
        <f t="shared" ca="1" si="3057"/>
        <v/>
      </c>
      <c r="V3789" s="122" t="str">
        <f t="shared" ca="1" si="3058"/>
        <v/>
      </c>
      <c r="W3789" s="124"/>
      <c r="X3789" s="125" t="str">
        <f t="shared" ca="1" si="3059"/>
        <v/>
      </c>
      <c r="Y3789" s="126"/>
      <c r="Z3789" s="126"/>
      <c r="AA3789" s="127"/>
      <c r="AB3789" s="117"/>
      <c r="AC3789" s="66">
        <f t="shared" si="3065"/>
        <v>2964</v>
      </c>
      <c r="AD3789" s="66" t="str">
        <f t="shared" ca="1" si="3064"/>
        <v/>
      </c>
      <c r="AE3789" s="66" t="str">
        <f t="shared" ca="1" si="3060"/>
        <v/>
      </c>
      <c r="AF3789" s="66" t="str">
        <f t="shared" ca="1" si="3060"/>
        <v/>
      </c>
      <c r="AG3789" s="66" t="str">
        <f t="shared" ca="1" si="3060"/>
        <v/>
      </c>
      <c r="AH3789" s="66" t="str">
        <f t="shared" ca="1" si="3060"/>
        <v/>
      </c>
      <c r="AI3789" s="66" t="str">
        <f t="shared" ca="1" si="3060"/>
        <v/>
      </c>
      <c r="AJ3789" s="66" t="str">
        <f t="shared" ca="1" si="3060"/>
        <v/>
      </c>
      <c r="AK3789" s="66" t="str">
        <f t="shared" ca="1" si="3060"/>
        <v/>
      </c>
      <c r="AL3789" s="66" t="str">
        <f t="shared" ca="1" si="3060"/>
        <v/>
      </c>
      <c r="AM3789" s="66" t="str">
        <f t="shared" ca="1" si="3060"/>
        <v/>
      </c>
      <c r="AN3789" s="66" t="str">
        <f t="shared" ca="1" si="3060"/>
        <v/>
      </c>
      <c r="AO3789" s="66" t="str">
        <f t="shared" ca="1" si="3060"/>
        <v/>
      </c>
      <c r="AP3789" s="66" t="str">
        <f t="shared" ca="1" si="3060"/>
        <v/>
      </c>
      <c r="AQ3789" s="66" t="str">
        <f t="shared" ca="1" si="3060"/>
        <v/>
      </c>
    </row>
    <row r="3790" spans="8:43" s="66" customFormat="1" ht="23.1" customHeight="1">
      <c r="H3790" s="67"/>
      <c r="I3790" s="3" t="str">
        <f t="shared" ca="1" si="3061"/>
        <v/>
      </c>
      <c r="J3790" s="6" t="str">
        <f t="shared" ca="1" si="3062"/>
        <v/>
      </c>
      <c r="K3790" s="56" t="str">
        <f t="shared" ca="1" si="3063"/>
        <v/>
      </c>
      <c r="L3790" s="122" t="str">
        <f t="shared" ca="1" si="3054"/>
        <v/>
      </c>
      <c r="M3790" s="123"/>
      <c r="N3790" s="123"/>
      <c r="O3790" s="124"/>
      <c r="P3790" s="128" t="str">
        <f t="shared" ca="1" si="3055"/>
        <v/>
      </c>
      <c r="Q3790" s="128"/>
      <c r="R3790" s="128"/>
      <c r="S3790" s="128"/>
      <c r="T3790" s="71" t="str">
        <f t="shared" ca="1" si="3056"/>
        <v/>
      </c>
      <c r="U3790" s="72" t="str">
        <f t="shared" ca="1" si="3057"/>
        <v/>
      </c>
      <c r="V3790" s="122" t="str">
        <f t="shared" ca="1" si="3058"/>
        <v/>
      </c>
      <c r="W3790" s="124"/>
      <c r="X3790" s="125" t="str">
        <f t="shared" ca="1" si="3059"/>
        <v/>
      </c>
      <c r="Y3790" s="126"/>
      <c r="Z3790" s="126"/>
      <c r="AA3790" s="127"/>
      <c r="AB3790" s="117"/>
      <c r="AC3790" s="66">
        <f t="shared" si="3065"/>
        <v>2965</v>
      </c>
      <c r="AD3790" s="66" t="str">
        <f t="shared" ca="1" si="3064"/>
        <v/>
      </c>
      <c r="AE3790" s="66" t="str">
        <f t="shared" ca="1" si="3060"/>
        <v/>
      </c>
      <c r="AF3790" s="66" t="str">
        <f t="shared" ca="1" si="3060"/>
        <v/>
      </c>
      <c r="AG3790" s="66" t="str">
        <f t="shared" ca="1" si="3060"/>
        <v/>
      </c>
      <c r="AH3790" s="66" t="str">
        <f t="shared" ca="1" si="3060"/>
        <v/>
      </c>
      <c r="AI3790" s="66" t="str">
        <f t="shared" ca="1" si="3060"/>
        <v/>
      </c>
      <c r="AJ3790" s="66" t="str">
        <f t="shared" ca="1" si="3060"/>
        <v/>
      </c>
      <c r="AK3790" s="66" t="str">
        <f t="shared" ca="1" si="3060"/>
        <v/>
      </c>
      <c r="AL3790" s="66" t="str">
        <f t="shared" ca="1" si="3060"/>
        <v/>
      </c>
      <c r="AM3790" s="66" t="str">
        <f t="shared" ca="1" si="3060"/>
        <v/>
      </c>
      <c r="AN3790" s="66" t="str">
        <f t="shared" ca="1" si="3060"/>
        <v/>
      </c>
      <c r="AO3790" s="66" t="str">
        <f t="shared" ca="1" si="3060"/>
        <v/>
      </c>
      <c r="AP3790" s="66" t="str">
        <f t="shared" ca="1" si="3060"/>
        <v/>
      </c>
      <c r="AQ3790" s="66" t="str">
        <f t="shared" ca="1" si="3060"/>
        <v/>
      </c>
    </row>
    <row r="3791" spans="8:43" s="66" customFormat="1" ht="23.1" customHeight="1">
      <c r="H3791" s="67"/>
      <c r="I3791" s="3" t="str">
        <f t="shared" ca="1" si="3061"/>
        <v/>
      </c>
      <c r="J3791" s="6" t="str">
        <f t="shared" ca="1" si="3062"/>
        <v/>
      </c>
      <c r="K3791" s="56" t="str">
        <f t="shared" ca="1" si="3063"/>
        <v/>
      </c>
      <c r="L3791" s="122" t="str">
        <f t="shared" ca="1" si="3054"/>
        <v/>
      </c>
      <c r="M3791" s="123"/>
      <c r="N3791" s="123"/>
      <c r="O3791" s="124"/>
      <c r="P3791" s="128" t="str">
        <f t="shared" ca="1" si="3055"/>
        <v/>
      </c>
      <c r="Q3791" s="128"/>
      <c r="R3791" s="128"/>
      <c r="S3791" s="128"/>
      <c r="T3791" s="71" t="str">
        <f t="shared" ca="1" si="3056"/>
        <v/>
      </c>
      <c r="U3791" s="72" t="str">
        <f t="shared" ca="1" si="3057"/>
        <v/>
      </c>
      <c r="V3791" s="122" t="str">
        <f t="shared" ca="1" si="3058"/>
        <v/>
      </c>
      <c r="W3791" s="124"/>
      <c r="X3791" s="125" t="str">
        <f t="shared" ca="1" si="3059"/>
        <v/>
      </c>
      <c r="Y3791" s="126"/>
      <c r="Z3791" s="126"/>
      <c r="AA3791" s="127"/>
      <c r="AB3791" s="117"/>
      <c r="AC3791" s="66">
        <f t="shared" si="3065"/>
        <v>2966</v>
      </c>
      <c r="AD3791" s="66" t="str">
        <f t="shared" ca="1" si="3064"/>
        <v/>
      </c>
      <c r="AE3791" s="66" t="str">
        <f t="shared" ca="1" si="3060"/>
        <v/>
      </c>
      <c r="AF3791" s="66" t="str">
        <f t="shared" ca="1" si="3060"/>
        <v/>
      </c>
      <c r="AG3791" s="66" t="str">
        <f t="shared" ca="1" si="3060"/>
        <v/>
      </c>
      <c r="AH3791" s="66" t="str">
        <f t="shared" ca="1" si="3060"/>
        <v/>
      </c>
      <c r="AI3791" s="66" t="str">
        <f t="shared" ca="1" si="3060"/>
        <v/>
      </c>
      <c r="AJ3791" s="66" t="str">
        <f t="shared" ca="1" si="3060"/>
        <v/>
      </c>
      <c r="AK3791" s="66" t="str">
        <f t="shared" ca="1" si="3060"/>
        <v/>
      </c>
      <c r="AL3791" s="66" t="str">
        <f t="shared" ca="1" si="3060"/>
        <v/>
      </c>
      <c r="AM3791" s="66" t="str">
        <f t="shared" ca="1" si="3060"/>
        <v/>
      </c>
      <c r="AN3791" s="66" t="str">
        <f t="shared" ca="1" si="3060"/>
        <v/>
      </c>
      <c r="AO3791" s="66" t="str">
        <f t="shared" ca="1" si="3060"/>
        <v/>
      </c>
      <c r="AP3791" s="66" t="str">
        <f t="shared" ca="1" si="3060"/>
        <v/>
      </c>
      <c r="AQ3791" s="66" t="str">
        <f t="shared" ca="1" si="3060"/>
        <v/>
      </c>
    </row>
    <row r="3792" spans="8:43" s="66" customFormat="1" ht="23.1" customHeight="1">
      <c r="H3792" s="67"/>
      <c r="I3792" s="3" t="str">
        <f t="shared" ca="1" si="3061"/>
        <v/>
      </c>
      <c r="J3792" s="6" t="str">
        <f t="shared" ca="1" si="3062"/>
        <v/>
      </c>
      <c r="K3792" s="56" t="str">
        <f t="shared" ca="1" si="3063"/>
        <v/>
      </c>
      <c r="L3792" s="122" t="str">
        <f t="shared" ca="1" si="3054"/>
        <v/>
      </c>
      <c r="M3792" s="123"/>
      <c r="N3792" s="123"/>
      <c r="O3792" s="124"/>
      <c r="P3792" s="128" t="str">
        <f t="shared" ca="1" si="3055"/>
        <v/>
      </c>
      <c r="Q3792" s="128"/>
      <c r="R3792" s="128"/>
      <c r="S3792" s="128"/>
      <c r="T3792" s="71" t="str">
        <f t="shared" ca="1" si="3056"/>
        <v/>
      </c>
      <c r="U3792" s="72" t="str">
        <f t="shared" ca="1" si="3057"/>
        <v/>
      </c>
      <c r="V3792" s="122" t="str">
        <f t="shared" ca="1" si="3058"/>
        <v/>
      </c>
      <c r="W3792" s="124"/>
      <c r="X3792" s="125" t="str">
        <f t="shared" ca="1" si="3059"/>
        <v/>
      </c>
      <c r="Y3792" s="126"/>
      <c r="Z3792" s="126"/>
      <c r="AA3792" s="127"/>
      <c r="AB3792" s="117"/>
      <c r="AC3792" s="66">
        <f t="shared" si="3065"/>
        <v>2967</v>
      </c>
      <c r="AD3792" s="66" t="str">
        <f t="shared" ca="1" si="3064"/>
        <v/>
      </c>
      <c r="AE3792" s="66" t="str">
        <f t="shared" ca="1" si="3060"/>
        <v/>
      </c>
      <c r="AF3792" s="66" t="str">
        <f t="shared" ca="1" si="3060"/>
        <v/>
      </c>
      <c r="AG3792" s="66" t="str">
        <f t="shared" ca="1" si="3060"/>
        <v/>
      </c>
      <c r="AH3792" s="66" t="str">
        <f t="shared" ca="1" si="3060"/>
        <v/>
      </c>
      <c r="AI3792" s="66" t="str">
        <f t="shared" ca="1" si="3060"/>
        <v/>
      </c>
      <c r="AJ3792" s="66" t="str">
        <f t="shared" ca="1" si="3060"/>
        <v/>
      </c>
      <c r="AK3792" s="66" t="str">
        <f t="shared" ca="1" si="3060"/>
        <v/>
      </c>
      <c r="AL3792" s="66" t="str">
        <f t="shared" ca="1" si="3060"/>
        <v/>
      </c>
      <c r="AM3792" s="66" t="str">
        <f t="shared" ca="1" si="3060"/>
        <v/>
      </c>
      <c r="AN3792" s="66" t="str">
        <f t="shared" ca="1" si="3060"/>
        <v/>
      </c>
      <c r="AO3792" s="66" t="str">
        <f t="shared" ca="1" si="3060"/>
        <v/>
      </c>
      <c r="AP3792" s="66" t="str">
        <f t="shared" ca="1" si="3060"/>
        <v/>
      </c>
      <c r="AQ3792" s="66" t="str">
        <f t="shared" ca="1" si="3060"/>
        <v/>
      </c>
    </row>
    <row r="3793" spans="4:43" s="66" customFormat="1" ht="23.1" customHeight="1">
      <c r="H3793" s="67"/>
      <c r="I3793" s="3" t="str">
        <f t="shared" ca="1" si="3061"/>
        <v/>
      </c>
      <c r="J3793" s="6" t="str">
        <f t="shared" ca="1" si="3062"/>
        <v/>
      </c>
      <c r="K3793" s="56" t="str">
        <f t="shared" ca="1" si="3063"/>
        <v/>
      </c>
      <c r="L3793" s="122" t="str">
        <f t="shared" ca="1" si="3054"/>
        <v/>
      </c>
      <c r="M3793" s="123"/>
      <c r="N3793" s="123"/>
      <c r="O3793" s="124"/>
      <c r="P3793" s="128" t="str">
        <f t="shared" ca="1" si="3055"/>
        <v/>
      </c>
      <c r="Q3793" s="128"/>
      <c r="R3793" s="128"/>
      <c r="S3793" s="128"/>
      <c r="T3793" s="71" t="str">
        <f t="shared" ca="1" si="3056"/>
        <v/>
      </c>
      <c r="U3793" s="72" t="str">
        <f t="shared" ca="1" si="3057"/>
        <v/>
      </c>
      <c r="V3793" s="122" t="str">
        <f t="shared" ca="1" si="3058"/>
        <v/>
      </c>
      <c r="W3793" s="124"/>
      <c r="X3793" s="125" t="str">
        <f t="shared" ca="1" si="3059"/>
        <v/>
      </c>
      <c r="Y3793" s="126"/>
      <c r="Z3793" s="126"/>
      <c r="AA3793" s="127"/>
      <c r="AB3793" s="117"/>
      <c r="AC3793" s="66">
        <f t="shared" si="3065"/>
        <v>2968</v>
      </c>
      <c r="AD3793" s="66" t="str">
        <f t="shared" ca="1" si="3064"/>
        <v/>
      </c>
      <c r="AE3793" s="66" t="str">
        <f t="shared" ca="1" si="3060"/>
        <v/>
      </c>
      <c r="AF3793" s="66" t="str">
        <f t="shared" ca="1" si="3060"/>
        <v/>
      </c>
      <c r="AG3793" s="66" t="str">
        <f t="shared" ca="1" si="3060"/>
        <v/>
      </c>
      <c r="AH3793" s="66" t="str">
        <f t="shared" ca="1" si="3060"/>
        <v/>
      </c>
      <c r="AI3793" s="66" t="str">
        <f t="shared" ca="1" si="3060"/>
        <v/>
      </c>
      <c r="AJ3793" s="66" t="str">
        <f t="shared" ca="1" si="3060"/>
        <v/>
      </c>
      <c r="AK3793" s="66" t="str">
        <f t="shared" ca="1" si="3060"/>
        <v/>
      </c>
      <c r="AL3793" s="66" t="str">
        <f t="shared" ca="1" si="3060"/>
        <v/>
      </c>
      <c r="AM3793" s="66" t="str">
        <f t="shared" ca="1" si="3060"/>
        <v/>
      </c>
      <c r="AN3793" s="66" t="str">
        <f t="shared" ca="1" si="3060"/>
        <v/>
      </c>
      <c r="AO3793" s="66" t="str">
        <f t="shared" ca="1" si="3060"/>
        <v/>
      </c>
      <c r="AP3793" s="66" t="str">
        <f t="shared" ca="1" si="3060"/>
        <v/>
      </c>
      <c r="AQ3793" s="66" t="str">
        <f t="shared" ca="1" si="3060"/>
        <v/>
      </c>
    </row>
    <row r="3794" spans="4:43" s="66" customFormat="1" ht="23.1" customHeight="1">
      <c r="H3794" s="67"/>
      <c r="I3794" s="3" t="str">
        <f t="shared" ca="1" si="3061"/>
        <v/>
      </c>
      <c r="J3794" s="6" t="str">
        <f t="shared" ca="1" si="3062"/>
        <v/>
      </c>
      <c r="K3794" s="56" t="str">
        <f t="shared" ca="1" si="3063"/>
        <v/>
      </c>
      <c r="L3794" s="122" t="str">
        <f t="shared" ca="1" si="3054"/>
        <v/>
      </c>
      <c r="M3794" s="123"/>
      <c r="N3794" s="123"/>
      <c r="O3794" s="124"/>
      <c r="P3794" s="128" t="str">
        <f t="shared" ca="1" si="3055"/>
        <v/>
      </c>
      <c r="Q3794" s="128"/>
      <c r="R3794" s="128"/>
      <c r="S3794" s="128"/>
      <c r="T3794" s="71" t="str">
        <f t="shared" ca="1" si="3056"/>
        <v/>
      </c>
      <c r="U3794" s="72" t="str">
        <f t="shared" ca="1" si="3057"/>
        <v/>
      </c>
      <c r="V3794" s="122" t="str">
        <f t="shared" ca="1" si="3058"/>
        <v/>
      </c>
      <c r="W3794" s="124"/>
      <c r="X3794" s="125" t="str">
        <f t="shared" ca="1" si="3059"/>
        <v/>
      </c>
      <c r="Y3794" s="126"/>
      <c r="Z3794" s="126"/>
      <c r="AA3794" s="127"/>
      <c r="AB3794" s="117"/>
      <c r="AC3794" s="66">
        <f t="shared" si="3065"/>
        <v>2969</v>
      </c>
      <c r="AD3794" s="66" t="str">
        <f t="shared" ca="1" si="3064"/>
        <v/>
      </c>
      <c r="AE3794" s="66" t="str">
        <f t="shared" ca="1" si="3060"/>
        <v/>
      </c>
      <c r="AF3794" s="66" t="str">
        <f t="shared" ca="1" si="3060"/>
        <v/>
      </c>
      <c r="AG3794" s="66" t="str">
        <f t="shared" ca="1" si="3060"/>
        <v/>
      </c>
      <c r="AH3794" s="66" t="str">
        <f t="shared" ca="1" si="3060"/>
        <v/>
      </c>
      <c r="AI3794" s="66" t="str">
        <f t="shared" ca="1" si="3060"/>
        <v/>
      </c>
      <c r="AJ3794" s="66" t="str">
        <f t="shared" ca="1" si="3060"/>
        <v/>
      </c>
      <c r="AK3794" s="66" t="str">
        <f t="shared" ca="1" si="3060"/>
        <v/>
      </c>
      <c r="AL3794" s="66" t="str">
        <f t="shared" ca="1" si="3060"/>
        <v/>
      </c>
      <c r="AM3794" s="66" t="str">
        <f t="shared" ca="1" si="3060"/>
        <v/>
      </c>
      <c r="AN3794" s="66" t="str">
        <f t="shared" ca="1" si="3060"/>
        <v/>
      </c>
      <c r="AO3794" s="66" t="str">
        <f t="shared" ca="1" si="3060"/>
        <v/>
      </c>
      <c r="AP3794" s="66" t="str">
        <f t="shared" ca="1" si="3060"/>
        <v/>
      </c>
      <c r="AQ3794" s="66" t="str">
        <f t="shared" ca="1" si="3060"/>
        <v/>
      </c>
    </row>
    <row r="3795" spans="4:43" s="66" customFormat="1" ht="23.1" customHeight="1">
      <c r="H3795" s="67"/>
      <c r="I3795" s="3" t="str">
        <f t="shared" ca="1" si="3061"/>
        <v/>
      </c>
      <c r="J3795" s="6" t="str">
        <f t="shared" ca="1" si="3062"/>
        <v/>
      </c>
      <c r="K3795" s="56" t="str">
        <f t="shared" ca="1" si="3063"/>
        <v/>
      </c>
      <c r="L3795" s="122" t="str">
        <f t="shared" ca="1" si="3054"/>
        <v/>
      </c>
      <c r="M3795" s="123"/>
      <c r="N3795" s="123"/>
      <c r="O3795" s="124"/>
      <c r="P3795" s="128" t="str">
        <f t="shared" ca="1" si="3055"/>
        <v/>
      </c>
      <c r="Q3795" s="128"/>
      <c r="R3795" s="128"/>
      <c r="S3795" s="128"/>
      <c r="T3795" s="71" t="str">
        <f t="shared" ca="1" si="3056"/>
        <v/>
      </c>
      <c r="U3795" s="72" t="str">
        <f t="shared" ca="1" si="3057"/>
        <v/>
      </c>
      <c r="V3795" s="122" t="str">
        <f t="shared" ca="1" si="3058"/>
        <v/>
      </c>
      <c r="W3795" s="124"/>
      <c r="X3795" s="125" t="str">
        <f t="shared" ca="1" si="3059"/>
        <v/>
      </c>
      <c r="Y3795" s="126"/>
      <c r="Z3795" s="126"/>
      <c r="AA3795" s="127"/>
      <c r="AB3795" s="117"/>
      <c r="AC3795" s="66">
        <f t="shared" si="3065"/>
        <v>2970</v>
      </c>
      <c r="AD3795" s="66" t="str">
        <f t="shared" ca="1" si="3064"/>
        <v/>
      </c>
      <c r="AE3795" s="66" t="str">
        <f t="shared" ca="1" si="3060"/>
        <v/>
      </c>
      <c r="AF3795" s="66" t="str">
        <f t="shared" ca="1" si="3060"/>
        <v/>
      </c>
      <c r="AG3795" s="66" t="str">
        <f t="shared" ca="1" si="3060"/>
        <v/>
      </c>
      <c r="AH3795" s="66" t="str">
        <f t="shared" ca="1" si="3060"/>
        <v/>
      </c>
      <c r="AI3795" s="66" t="str">
        <f t="shared" ca="1" si="3060"/>
        <v/>
      </c>
      <c r="AJ3795" s="66" t="str">
        <f t="shared" ca="1" si="3060"/>
        <v/>
      </c>
      <c r="AK3795" s="66" t="str">
        <f t="shared" ca="1" si="3060"/>
        <v/>
      </c>
      <c r="AL3795" s="66" t="str">
        <f t="shared" ca="1" si="3060"/>
        <v/>
      </c>
      <c r="AM3795" s="66" t="str">
        <f t="shared" ca="1" si="3060"/>
        <v/>
      </c>
      <c r="AN3795" s="66" t="str">
        <f t="shared" ca="1" si="3060"/>
        <v/>
      </c>
      <c r="AO3795" s="66" t="str">
        <f t="shared" ca="1" si="3060"/>
        <v/>
      </c>
      <c r="AP3795" s="66" t="str">
        <f t="shared" ca="1" si="3060"/>
        <v/>
      </c>
      <c r="AQ3795" s="66" t="str">
        <f t="shared" ca="1" si="3060"/>
        <v/>
      </c>
    </row>
    <row r="3796" spans="4:43" s="66" customFormat="1" ht="23.1" customHeight="1">
      <c r="H3796" s="67"/>
      <c r="I3796" s="3" t="str">
        <f t="shared" ca="1" si="3061"/>
        <v/>
      </c>
      <c r="J3796" s="6" t="str">
        <f t="shared" ca="1" si="3062"/>
        <v/>
      </c>
      <c r="K3796" s="56" t="str">
        <f t="shared" ca="1" si="3063"/>
        <v/>
      </c>
      <c r="L3796" s="122" t="str">
        <f t="shared" ca="1" si="3054"/>
        <v/>
      </c>
      <c r="M3796" s="123"/>
      <c r="N3796" s="123"/>
      <c r="O3796" s="124"/>
      <c r="P3796" s="128" t="str">
        <f t="shared" ca="1" si="3055"/>
        <v/>
      </c>
      <c r="Q3796" s="128"/>
      <c r="R3796" s="128"/>
      <c r="S3796" s="128"/>
      <c r="T3796" s="71" t="str">
        <f t="shared" ca="1" si="3056"/>
        <v/>
      </c>
      <c r="U3796" s="72" t="str">
        <f t="shared" ca="1" si="3057"/>
        <v/>
      </c>
      <c r="V3796" s="122" t="str">
        <f t="shared" ca="1" si="3058"/>
        <v/>
      </c>
      <c r="W3796" s="124"/>
      <c r="X3796" s="125" t="str">
        <f t="shared" ca="1" si="3059"/>
        <v/>
      </c>
      <c r="Y3796" s="126"/>
      <c r="Z3796" s="126"/>
      <c r="AA3796" s="127"/>
      <c r="AB3796" s="117"/>
      <c r="AC3796" s="66">
        <f t="shared" si="3065"/>
        <v>2971</v>
      </c>
      <c r="AD3796" s="66" t="str">
        <f t="shared" ca="1" si="3064"/>
        <v/>
      </c>
      <c r="AE3796" s="66" t="str">
        <f t="shared" ref="AE3796:AQ3808" ca="1" si="3066">IF(OFFSET(INDIRECT($AD$1),$AC3796,AE$1,1,1)&lt;&gt;0,OFFSET(INDIRECT($AD$1),$AC3796,AE$1,1,1),"")</f>
        <v/>
      </c>
      <c r="AF3796" s="66" t="str">
        <f t="shared" ca="1" si="3066"/>
        <v/>
      </c>
      <c r="AG3796" s="66" t="str">
        <f t="shared" ca="1" si="3066"/>
        <v/>
      </c>
      <c r="AH3796" s="66" t="str">
        <f t="shared" ca="1" si="3066"/>
        <v/>
      </c>
      <c r="AI3796" s="66" t="str">
        <f t="shared" ca="1" si="3066"/>
        <v/>
      </c>
      <c r="AJ3796" s="66" t="str">
        <f t="shared" ca="1" si="3066"/>
        <v/>
      </c>
      <c r="AK3796" s="66" t="str">
        <f t="shared" ca="1" si="3066"/>
        <v/>
      </c>
      <c r="AL3796" s="66" t="str">
        <f t="shared" ca="1" si="3066"/>
        <v/>
      </c>
      <c r="AM3796" s="66" t="str">
        <f t="shared" ca="1" si="3066"/>
        <v/>
      </c>
      <c r="AN3796" s="66" t="str">
        <f t="shared" ca="1" si="3066"/>
        <v/>
      </c>
      <c r="AO3796" s="66" t="str">
        <f t="shared" ca="1" si="3066"/>
        <v/>
      </c>
      <c r="AP3796" s="66" t="str">
        <f t="shared" ca="1" si="3066"/>
        <v/>
      </c>
      <c r="AQ3796" s="66" t="str">
        <f t="shared" ca="1" si="3066"/>
        <v/>
      </c>
    </row>
    <row r="3797" spans="4:43" s="66" customFormat="1" ht="23.1" customHeight="1">
      <c r="H3797" s="67"/>
      <c r="I3797" s="3" t="str">
        <f t="shared" ca="1" si="3061"/>
        <v/>
      </c>
      <c r="J3797" s="6" t="str">
        <f t="shared" ca="1" si="3062"/>
        <v/>
      </c>
      <c r="K3797" s="56" t="str">
        <f t="shared" ca="1" si="3063"/>
        <v/>
      </c>
      <c r="L3797" s="122" t="str">
        <f t="shared" ca="1" si="3054"/>
        <v/>
      </c>
      <c r="M3797" s="123"/>
      <c r="N3797" s="123"/>
      <c r="O3797" s="124"/>
      <c r="P3797" s="128" t="str">
        <f t="shared" ca="1" si="3055"/>
        <v/>
      </c>
      <c r="Q3797" s="128"/>
      <c r="R3797" s="128"/>
      <c r="S3797" s="128"/>
      <c r="T3797" s="71" t="str">
        <f t="shared" ca="1" si="3056"/>
        <v/>
      </c>
      <c r="U3797" s="72" t="str">
        <f t="shared" ca="1" si="3057"/>
        <v/>
      </c>
      <c r="V3797" s="122" t="str">
        <f t="shared" ca="1" si="3058"/>
        <v/>
      </c>
      <c r="W3797" s="124"/>
      <c r="X3797" s="125" t="str">
        <f t="shared" ca="1" si="3059"/>
        <v/>
      </c>
      <c r="Y3797" s="126"/>
      <c r="Z3797" s="126"/>
      <c r="AA3797" s="127"/>
      <c r="AB3797" s="117"/>
      <c r="AC3797" s="66">
        <f t="shared" si="3065"/>
        <v>2972</v>
      </c>
      <c r="AD3797" s="66" t="str">
        <f t="shared" ca="1" si="3064"/>
        <v/>
      </c>
      <c r="AE3797" s="66" t="str">
        <f t="shared" ca="1" si="3066"/>
        <v/>
      </c>
      <c r="AF3797" s="66" t="str">
        <f t="shared" ca="1" si="3066"/>
        <v/>
      </c>
      <c r="AG3797" s="66" t="str">
        <f t="shared" ca="1" si="3066"/>
        <v/>
      </c>
      <c r="AH3797" s="66" t="str">
        <f t="shared" ca="1" si="3066"/>
        <v/>
      </c>
      <c r="AI3797" s="66" t="str">
        <f t="shared" ca="1" si="3066"/>
        <v/>
      </c>
      <c r="AJ3797" s="66" t="str">
        <f t="shared" ca="1" si="3066"/>
        <v/>
      </c>
      <c r="AK3797" s="66" t="str">
        <f t="shared" ca="1" si="3066"/>
        <v/>
      </c>
      <c r="AL3797" s="66" t="str">
        <f t="shared" ca="1" si="3066"/>
        <v/>
      </c>
      <c r="AM3797" s="66" t="str">
        <f t="shared" ca="1" si="3066"/>
        <v/>
      </c>
      <c r="AN3797" s="66" t="str">
        <f t="shared" ca="1" si="3066"/>
        <v/>
      </c>
      <c r="AO3797" s="66" t="str">
        <f t="shared" ca="1" si="3066"/>
        <v/>
      </c>
      <c r="AP3797" s="66" t="str">
        <f t="shared" ca="1" si="3066"/>
        <v/>
      </c>
      <c r="AQ3797" s="66" t="str">
        <f t="shared" ca="1" si="3066"/>
        <v/>
      </c>
    </row>
    <row r="3798" spans="4:43" s="66" customFormat="1" ht="23.1" customHeight="1">
      <c r="H3798" s="67"/>
      <c r="I3798" s="3" t="str">
        <f t="shared" ca="1" si="3061"/>
        <v/>
      </c>
      <c r="J3798" s="6" t="str">
        <f t="shared" ca="1" si="3062"/>
        <v/>
      </c>
      <c r="K3798" s="56" t="str">
        <f t="shared" ca="1" si="3063"/>
        <v/>
      </c>
      <c r="L3798" s="122" t="str">
        <f t="shared" ca="1" si="3054"/>
        <v/>
      </c>
      <c r="M3798" s="123"/>
      <c r="N3798" s="123"/>
      <c r="O3798" s="124"/>
      <c r="P3798" s="128" t="str">
        <f t="shared" ca="1" si="3055"/>
        <v/>
      </c>
      <c r="Q3798" s="128"/>
      <c r="R3798" s="128"/>
      <c r="S3798" s="128"/>
      <c r="T3798" s="71" t="str">
        <f t="shared" ca="1" si="3056"/>
        <v/>
      </c>
      <c r="U3798" s="72" t="str">
        <f t="shared" ca="1" si="3057"/>
        <v/>
      </c>
      <c r="V3798" s="122" t="str">
        <f t="shared" ca="1" si="3058"/>
        <v/>
      </c>
      <c r="W3798" s="124"/>
      <c r="X3798" s="125" t="str">
        <f t="shared" ca="1" si="3059"/>
        <v/>
      </c>
      <c r="Y3798" s="126"/>
      <c r="Z3798" s="126"/>
      <c r="AA3798" s="127"/>
      <c r="AB3798" s="117"/>
      <c r="AC3798" s="66">
        <f t="shared" si="3065"/>
        <v>2973</v>
      </c>
      <c r="AD3798" s="66" t="str">
        <f t="shared" ca="1" si="3064"/>
        <v/>
      </c>
      <c r="AE3798" s="66" t="str">
        <f t="shared" ca="1" si="3066"/>
        <v/>
      </c>
      <c r="AF3798" s="66" t="str">
        <f t="shared" ca="1" si="3066"/>
        <v/>
      </c>
      <c r="AG3798" s="66" t="str">
        <f t="shared" ca="1" si="3066"/>
        <v/>
      </c>
      <c r="AH3798" s="66" t="str">
        <f t="shared" ca="1" si="3066"/>
        <v/>
      </c>
      <c r="AI3798" s="66" t="str">
        <f t="shared" ca="1" si="3066"/>
        <v/>
      </c>
      <c r="AJ3798" s="66" t="str">
        <f t="shared" ca="1" si="3066"/>
        <v/>
      </c>
      <c r="AK3798" s="66" t="str">
        <f t="shared" ca="1" si="3066"/>
        <v/>
      </c>
      <c r="AL3798" s="66" t="str">
        <f t="shared" ca="1" si="3066"/>
        <v/>
      </c>
      <c r="AM3798" s="66" t="str">
        <f t="shared" ca="1" si="3066"/>
        <v/>
      </c>
      <c r="AN3798" s="66" t="str">
        <f t="shared" ca="1" si="3066"/>
        <v/>
      </c>
      <c r="AO3798" s="66" t="str">
        <f t="shared" ca="1" si="3066"/>
        <v/>
      </c>
      <c r="AP3798" s="66" t="str">
        <f t="shared" ca="1" si="3066"/>
        <v/>
      </c>
      <c r="AQ3798" s="66" t="str">
        <f t="shared" ca="1" si="3066"/>
        <v/>
      </c>
    </row>
    <row r="3799" spans="4:43" s="66" customFormat="1" ht="23.1" customHeight="1">
      <c r="H3799" s="67"/>
      <c r="I3799" s="3" t="str">
        <f t="shared" ca="1" si="3061"/>
        <v/>
      </c>
      <c r="J3799" s="6" t="str">
        <f t="shared" ca="1" si="3062"/>
        <v/>
      </c>
      <c r="K3799" s="56" t="str">
        <f t="shared" ca="1" si="3063"/>
        <v/>
      </c>
      <c r="L3799" s="122" t="str">
        <f t="shared" ca="1" si="3054"/>
        <v/>
      </c>
      <c r="M3799" s="123"/>
      <c r="N3799" s="123"/>
      <c r="O3799" s="124"/>
      <c r="P3799" s="128" t="str">
        <f t="shared" ca="1" si="3055"/>
        <v/>
      </c>
      <c r="Q3799" s="128"/>
      <c r="R3799" s="128"/>
      <c r="S3799" s="128"/>
      <c r="T3799" s="71" t="str">
        <f t="shared" ca="1" si="3056"/>
        <v/>
      </c>
      <c r="U3799" s="72" t="str">
        <f t="shared" ca="1" si="3057"/>
        <v/>
      </c>
      <c r="V3799" s="122" t="str">
        <f t="shared" ca="1" si="3058"/>
        <v/>
      </c>
      <c r="W3799" s="124"/>
      <c r="X3799" s="125" t="str">
        <f t="shared" ca="1" si="3059"/>
        <v/>
      </c>
      <c r="Y3799" s="126"/>
      <c r="Z3799" s="126"/>
      <c r="AA3799" s="127"/>
      <c r="AB3799" s="117"/>
      <c r="AC3799" s="66">
        <f t="shared" si="3065"/>
        <v>2974</v>
      </c>
      <c r="AD3799" s="66" t="str">
        <f t="shared" ca="1" si="3064"/>
        <v/>
      </c>
      <c r="AE3799" s="66" t="str">
        <f t="shared" ca="1" si="3066"/>
        <v/>
      </c>
      <c r="AF3799" s="66" t="str">
        <f t="shared" ca="1" si="3066"/>
        <v/>
      </c>
      <c r="AG3799" s="66" t="str">
        <f t="shared" ca="1" si="3066"/>
        <v/>
      </c>
      <c r="AH3799" s="66" t="str">
        <f t="shared" ca="1" si="3066"/>
        <v/>
      </c>
      <c r="AI3799" s="66" t="str">
        <f t="shared" ca="1" si="3066"/>
        <v/>
      </c>
      <c r="AJ3799" s="66" t="str">
        <f t="shared" ca="1" si="3066"/>
        <v/>
      </c>
      <c r="AK3799" s="66" t="str">
        <f t="shared" ca="1" si="3066"/>
        <v/>
      </c>
      <c r="AL3799" s="66" t="str">
        <f t="shared" ca="1" si="3066"/>
        <v/>
      </c>
      <c r="AM3799" s="66" t="str">
        <f t="shared" ca="1" si="3066"/>
        <v/>
      </c>
      <c r="AN3799" s="66" t="str">
        <f t="shared" ca="1" si="3066"/>
        <v/>
      </c>
      <c r="AO3799" s="66" t="str">
        <f t="shared" ca="1" si="3066"/>
        <v/>
      </c>
      <c r="AP3799" s="66" t="str">
        <f t="shared" ca="1" si="3066"/>
        <v/>
      </c>
      <c r="AQ3799" s="66" t="str">
        <f t="shared" ca="1" si="3066"/>
        <v/>
      </c>
    </row>
    <row r="3800" spans="4:43" s="66" customFormat="1" ht="23.1" customHeight="1" thickBot="1">
      <c r="H3800" s="67"/>
      <c r="I3800" s="46" t="str">
        <f t="shared" ca="1" si="3061"/>
        <v/>
      </c>
      <c r="J3800" s="50" t="str">
        <f t="shared" ca="1" si="3062"/>
        <v/>
      </c>
      <c r="K3800" s="57" t="str">
        <f t="shared" ca="1" si="3063"/>
        <v/>
      </c>
      <c r="L3800" s="129" t="str">
        <f t="shared" ca="1" si="3054"/>
        <v/>
      </c>
      <c r="M3800" s="130"/>
      <c r="N3800" s="130"/>
      <c r="O3800" s="131"/>
      <c r="P3800" s="129" t="str">
        <f t="shared" ca="1" si="3055"/>
        <v/>
      </c>
      <c r="Q3800" s="130"/>
      <c r="R3800" s="130"/>
      <c r="S3800" s="131"/>
      <c r="T3800" s="47" t="str">
        <f ca="1">AI3800</f>
        <v/>
      </c>
      <c r="U3800" s="47" t="str">
        <f ca="1">AJ3800</f>
        <v/>
      </c>
      <c r="V3800" s="129" t="str">
        <f ca="1">AK3800</f>
        <v/>
      </c>
      <c r="W3800" s="131"/>
      <c r="X3800" s="132" t="str">
        <f t="shared" ca="1" si="3059"/>
        <v/>
      </c>
      <c r="Y3800" s="133"/>
      <c r="Z3800" s="133"/>
      <c r="AA3800" s="134"/>
      <c r="AB3800" s="117"/>
      <c r="AC3800" s="66">
        <f t="shared" si="3065"/>
        <v>2975</v>
      </c>
      <c r="AD3800" s="66" t="str">
        <f t="shared" ca="1" si="3064"/>
        <v/>
      </c>
      <c r="AE3800" s="66" t="str">
        <f t="shared" ca="1" si="3066"/>
        <v/>
      </c>
      <c r="AF3800" s="66" t="str">
        <f t="shared" ca="1" si="3066"/>
        <v/>
      </c>
      <c r="AG3800" s="66" t="str">
        <f t="shared" ca="1" si="3066"/>
        <v/>
      </c>
      <c r="AH3800" s="66" t="str">
        <f t="shared" ca="1" si="3066"/>
        <v/>
      </c>
      <c r="AI3800" s="66" t="str">
        <f t="shared" ca="1" si="3066"/>
        <v/>
      </c>
      <c r="AJ3800" s="66" t="str">
        <f t="shared" ca="1" si="3066"/>
        <v/>
      </c>
      <c r="AK3800" s="66" t="str">
        <f t="shared" ca="1" si="3066"/>
        <v/>
      </c>
      <c r="AL3800" s="66" t="str">
        <f t="shared" ca="1" si="3066"/>
        <v/>
      </c>
      <c r="AM3800" s="66" t="str">
        <f t="shared" ca="1" si="3066"/>
        <v/>
      </c>
      <c r="AN3800" s="66" t="str">
        <f t="shared" ca="1" si="3066"/>
        <v/>
      </c>
      <c r="AO3800" s="66" t="str">
        <f t="shared" ca="1" si="3066"/>
        <v/>
      </c>
      <c r="AP3800" s="66" t="str">
        <f t="shared" ca="1" si="3066"/>
        <v/>
      </c>
      <c r="AQ3800" s="66" t="str">
        <f t="shared" ca="1" si="3066"/>
        <v/>
      </c>
    </row>
    <row r="3801" spans="4:43" s="66" customFormat="1" ht="23.1" customHeight="1">
      <c r="D3801" s="107" t="s">
        <v>19</v>
      </c>
      <c r="E3801" s="108"/>
      <c r="F3801" s="113"/>
      <c r="G3801" s="114"/>
      <c r="H3801" s="115"/>
      <c r="I3801" s="3" t="str">
        <f t="shared" ca="1" si="3061"/>
        <v/>
      </c>
      <c r="J3801" s="6" t="str">
        <f t="shared" ca="1" si="3062"/>
        <v/>
      </c>
      <c r="K3801" s="56" t="str">
        <f t="shared" ca="1" si="3063"/>
        <v/>
      </c>
      <c r="L3801" s="122" t="str">
        <f t="shared" ca="1" si="3054"/>
        <v/>
      </c>
      <c r="M3801" s="123"/>
      <c r="N3801" s="123"/>
      <c r="O3801" s="124"/>
      <c r="P3801" s="128" t="str">
        <f t="shared" ca="1" si="3055"/>
        <v/>
      </c>
      <c r="Q3801" s="128"/>
      <c r="R3801" s="128"/>
      <c r="S3801" s="128"/>
      <c r="T3801" s="71" t="str">
        <f t="shared" ref="T3801:T3807" ca="1" si="3067">AI3801</f>
        <v/>
      </c>
      <c r="U3801" s="72" t="str">
        <f t="shared" ref="U3801:U3807" ca="1" si="3068">AJ3801</f>
        <v/>
      </c>
      <c r="V3801" s="122" t="str">
        <f t="shared" ref="V3801:V3807" ca="1" si="3069">AK3801</f>
        <v/>
      </c>
      <c r="W3801" s="124"/>
      <c r="X3801" s="125" t="str">
        <f t="shared" ca="1" si="3059"/>
        <v/>
      </c>
      <c r="Y3801" s="126"/>
      <c r="Z3801" s="126"/>
      <c r="AA3801" s="127"/>
      <c r="AB3801" s="117"/>
      <c r="AC3801" s="66">
        <f t="shared" si="3065"/>
        <v>2976</v>
      </c>
      <c r="AD3801" s="66" t="str">
        <f t="shared" ca="1" si="3064"/>
        <v/>
      </c>
      <c r="AE3801" s="66" t="str">
        <f t="shared" ca="1" si="3066"/>
        <v/>
      </c>
      <c r="AF3801" s="66" t="str">
        <f t="shared" ca="1" si="3066"/>
        <v/>
      </c>
      <c r="AG3801" s="66" t="str">
        <f t="shared" ca="1" si="3066"/>
        <v/>
      </c>
      <c r="AH3801" s="66" t="str">
        <f t="shared" ca="1" si="3066"/>
        <v/>
      </c>
      <c r="AI3801" s="66" t="str">
        <f t="shared" ca="1" si="3066"/>
        <v/>
      </c>
      <c r="AJ3801" s="66" t="str">
        <f t="shared" ca="1" si="3066"/>
        <v/>
      </c>
      <c r="AK3801" s="66" t="str">
        <f t="shared" ca="1" si="3066"/>
        <v/>
      </c>
      <c r="AL3801" s="66" t="str">
        <f t="shared" ca="1" si="3066"/>
        <v/>
      </c>
      <c r="AM3801" s="66" t="str">
        <f t="shared" ca="1" si="3066"/>
        <v/>
      </c>
      <c r="AN3801" s="66" t="str">
        <f t="shared" ca="1" si="3066"/>
        <v/>
      </c>
      <c r="AO3801" s="66" t="str">
        <f t="shared" ca="1" si="3066"/>
        <v/>
      </c>
      <c r="AP3801" s="66" t="str">
        <f t="shared" ca="1" si="3066"/>
        <v/>
      </c>
      <c r="AQ3801" s="66" t="str">
        <f t="shared" ca="1" si="3066"/>
        <v/>
      </c>
    </row>
    <row r="3802" spans="4:43" s="66" customFormat="1" ht="23.1" customHeight="1">
      <c r="D3802" s="109"/>
      <c r="E3802" s="110"/>
      <c r="F3802" s="116"/>
      <c r="G3802" s="135"/>
      <c r="H3802" s="118"/>
      <c r="I3802" s="3" t="str">
        <f t="shared" ca="1" si="3061"/>
        <v/>
      </c>
      <c r="J3802" s="6" t="str">
        <f t="shared" ca="1" si="3062"/>
        <v/>
      </c>
      <c r="K3802" s="56" t="str">
        <f t="shared" ca="1" si="3063"/>
        <v/>
      </c>
      <c r="L3802" s="122" t="str">
        <f t="shared" ca="1" si="3054"/>
        <v/>
      </c>
      <c r="M3802" s="123"/>
      <c r="N3802" s="123"/>
      <c r="O3802" s="124"/>
      <c r="P3802" s="128" t="str">
        <f t="shared" ca="1" si="3055"/>
        <v/>
      </c>
      <c r="Q3802" s="128"/>
      <c r="R3802" s="128"/>
      <c r="S3802" s="128"/>
      <c r="T3802" s="71" t="str">
        <f t="shared" ca="1" si="3067"/>
        <v/>
      </c>
      <c r="U3802" s="72" t="str">
        <f t="shared" ca="1" si="3068"/>
        <v/>
      </c>
      <c r="V3802" s="122" t="str">
        <f t="shared" ca="1" si="3069"/>
        <v/>
      </c>
      <c r="W3802" s="124"/>
      <c r="X3802" s="125" t="str">
        <f t="shared" ca="1" si="3059"/>
        <v/>
      </c>
      <c r="Y3802" s="126"/>
      <c r="Z3802" s="126"/>
      <c r="AA3802" s="127"/>
      <c r="AB3802" s="117"/>
      <c r="AC3802" s="66">
        <f t="shared" si="3065"/>
        <v>2977</v>
      </c>
      <c r="AD3802" s="66" t="str">
        <f t="shared" ca="1" si="3064"/>
        <v/>
      </c>
      <c r="AE3802" s="66" t="str">
        <f t="shared" ca="1" si="3066"/>
        <v/>
      </c>
      <c r="AF3802" s="66" t="str">
        <f t="shared" ca="1" si="3066"/>
        <v/>
      </c>
      <c r="AG3802" s="66" t="str">
        <f t="shared" ca="1" si="3066"/>
        <v/>
      </c>
      <c r="AH3802" s="66" t="str">
        <f t="shared" ca="1" si="3066"/>
        <v/>
      </c>
      <c r="AI3802" s="66" t="str">
        <f t="shared" ca="1" si="3066"/>
        <v/>
      </c>
      <c r="AJ3802" s="66" t="str">
        <f t="shared" ca="1" si="3066"/>
        <v/>
      </c>
      <c r="AK3802" s="66" t="str">
        <f t="shared" ca="1" si="3066"/>
        <v/>
      </c>
      <c r="AL3802" s="66" t="str">
        <f t="shared" ca="1" si="3066"/>
        <v/>
      </c>
      <c r="AM3802" s="66" t="str">
        <f t="shared" ca="1" si="3066"/>
        <v/>
      </c>
      <c r="AN3802" s="66" t="str">
        <f t="shared" ca="1" si="3066"/>
        <v/>
      </c>
      <c r="AO3802" s="66" t="str">
        <f t="shared" ca="1" si="3066"/>
        <v/>
      </c>
      <c r="AP3802" s="66" t="str">
        <f t="shared" ca="1" si="3066"/>
        <v/>
      </c>
      <c r="AQ3802" s="66" t="str">
        <f t="shared" ca="1" si="3066"/>
        <v/>
      </c>
    </row>
    <row r="3803" spans="4:43" s="66" customFormat="1" ht="23.1" customHeight="1" thickBot="1">
      <c r="D3803" s="111"/>
      <c r="E3803" s="112"/>
      <c r="F3803" s="119"/>
      <c r="G3803" s="120"/>
      <c r="H3803" s="121"/>
      <c r="I3803" s="46" t="str">
        <f t="shared" ca="1" si="3061"/>
        <v/>
      </c>
      <c r="J3803" s="50" t="str">
        <f t="shared" ca="1" si="3062"/>
        <v/>
      </c>
      <c r="K3803" s="57" t="str">
        <f t="shared" ca="1" si="3063"/>
        <v/>
      </c>
      <c r="L3803" s="129" t="str">
        <f t="shared" ca="1" si="3054"/>
        <v/>
      </c>
      <c r="M3803" s="130"/>
      <c r="N3803" s="130"/>
      <c r="O3803" s="131"/>
      <c r="P3803" s="129" t="str">
        <f t="shared" ca="1" si="3055"/>
        <v/>
      </c>
      <c r="Q3803" s="130"/>
      <c r="R3803" s="130"/>
      <c r="S3803" s="131"/>
      <c r="T3803" s="47" t="str">
        <f t="shared" ca="1" si="3067"/>
        <v/>
      </c>
      <c r="U3803" s="47" t="str">
        <f t="shared" ca="1" si="3068"/>
        <v/>
      </c>
      <c r="V3803" s="129" t="str">
        <f t="shared" ca="1" si="3069"/>
        <v/>
      </c>
      <c r="W3803" s="131"/>
      <c r="X3803" s="132" t="str">
        <f t="shared" ca="1" si="3059"/>
        <v/>
      </c>
      <c r="Y3803" s="133"/>
      <c r="Z3803" s="133"/>
      <c r="AA3803" s="134"/>
      <c r="AB3803" s="117"/>
      <c r="AC3803" s="66">
        <f t="shared" si="3065"/>
        <v>2978</v>
      </c>
      <c r="AD3803" s="66" t="str">
        <f t="shared" ca="1" si="3064"/>
        <v/>
      </c>
      <c r="AE3803" s="66" t="str">
        <f t="shared" ca="1" si="3066"/>
        <v/>
      </c>
      <c r="AF3803" s="66" t="str">
        <f t="shared" ca="1" si="3066"/>
        <v/>
      </c>
      <c r="AG3803" s="66" t="str">
        <f t="shared" ca="1" si="3066"/>
        <v/>
      </c>
      <c r="AH3803" s="66" t="str">
        <f t="shared" ca="1" si="3066"/>
        <v/>
      </c>
      <c r="AI3803" s="66" t="str">
        <f t="shared" ca="1" si="3066"/>
        <v/>
      </c>
      <c r="AJ3803" s="66" t="str">
        <f t="shared" ca="1" si="3066"/>
        <v/>
      </c>
      <c r="AK3803" s="66" t="str">
        <f t="shared" ca="1" si="3066"/>
        <v/>
      </c>
      <c r="AL3803" s="66" t="str">
        <f t="shared" ca="1" si="3066"/>
        <v/>
      </c>
      <c r="AM3803" s="66" t="str">
        <f t="shared" ca="1" si="3066"/>
        <v/>
      </c>
      <c r="AN3803" s="66" t="str">
        <f t="shared" ca="1" si="3066"/>
        <v/>
      </c>
      <c r="AO3803" s="66" t="str">
        <f t="shared" ca="1" si="3066"/>
        <v/>
      </c>
      <c r="AP3803" s="66" t="str">
        <f t="shared" ca="1" si="3066"/>
        <v/>
      </c>
      <c r="AQ3803" s="66" t="str">
        <f t="shared" ca="1" si="3066"/>
        <v/>
      </c>
    </row>
    <row r="3804" spans="4:43" s="66" customFormat="1" ht="23.1" customHeight="1">
      <c r="D3804" s="107" t="s">
        <v>20</v>
      </c>
      <c r="E3804" s="108"/>
      <c r="F3804" s="113"/>
      <c r="G3804" s="114"/>
      <c r="H3804" s="115"/>
      <c r="I3804" s="46" t="str">
        <f t="shared" ca="1" si="3061"/>
        <v/>
      </c>
      <c r="J3804" s="50" t="str">
        <f ca="1">AE3804</f>
        <v/>
      </c>
      <c r="K3804" s="57" t="str">
        <f ca="1">AF3804</f>
        <v/>
      </c>
      <c r="L3804" s="122" t="str">
        <f t="shared" ca="1" si="3054"/>
        <v/>
      </c>
      <c r="M3804" s="123"/>
      <c r="N3804" s="123"/>
      <c r="O3804" s="124"/>
      <c r="P3804" s="122" t="str">
        <f t="shared" ca="1" si="3055"/>
        <v/>
      </c>
      <c r="Q3804" s="123"/>
      <c r="R3804" s="123"/>
      <c r="S3804" s="124"/>
      <c r="T3804" s="47" t="str">
        <f t="shared" ca="1" si="3067"/>
        <v/>
      </c>
      <c r="U3804" s="47" t="str">
        <f t="shared" ca="1" si="3068"/>
        <v/>
      </c>
      <c r="V3804" s="122" t="str">
        <f t="shared" ca="1" si="3069"/>
        <v/>
      </c>
      <c r="W3804" s="124"/>
      <c r="X3804" s="125" t="str">
        <f t="shared" ca="1" si="3059"/>
        <v/>
      </c>
      <c r="Y3804" s="126"/>
      <c r="Z3804" s="126"/>
      <c r="AA3804" s="127"/>
      <c r="AB3804" s="117"/>
      <c r="AC3804" s="66">
        <f t="shared" si="3065"/>
        <v>2979</v>
      </c>
      <c r="AD3804" s="66" t="str">
        <f t="shared" ca="1" si="3064"/>
        <v/>
      </c>
      <c r="AE3804" s="66" t="str">
        <f t="shared" ca="1" si="3066"/>
        <v/>
      </c>
      <c r="AF3804" s="66" t="str">
        <f t="shared" ca="1" si="3066"/>
        <v/>
      </c>
      <c r="AG3804" s="66" t="str">
        <f t="shared" ca="1" si="3066"/>
        <v/>
      </c>
      <c r="AH3804" s="66" t="str">
        <f t="shared" ca="1" si="3066"/>
        <v/>
      </c>
      <c r="AI3804" s="66" t="str">
        <f t="shared" ca="1" si="3066"/>
        <v/>
      </c>
      <c r="AJ3804" s="66" t="str">
        <f t="shared" ca="1" si="3066"/>
        <v/>
      </c>
      <c r="AK3804" s="66" t="str">
        <f t="shared" ca="1" si="3066"/>
        <v/>
      </c>
      <c r="AL3804" s="66" t="str">
        <f t="shared" ca="1" si="3066"/>
        <v/>
      </c>
      <c r="AM3804" s="66" t="str">
        <f t="shared" ca="1" si="3066"/>
        <v/>
      </c>
      <c r="AN3804" s="66" t="str">
        <f t="shared" ca="1" si="3066"/>
        <v/>
      </c>
    </row>
    <row r="3805" spans="4:43" s="66" customFormat="1" ht="23.1" customHeight="1">
      <c r="D3805" s="109"/>
      <c r="E3805" s="110"/>
      <c r="F3805" s="116"/>
      <c r="G3805" s="117"/>
      <c r="H3805" s="118"/>
      <c r="I3805" s="46" t="str">
        <f t="shared" ca="1" si="3061"/>
        <v/>
      </c>
      <c r="J3805" s="50" t="str">
        <f t="shared" ref="J3805:J3808" ca="1" si="3070">AE3805</f>
        <v/>
      </c>
      <c r="K3805" s="57" t="str">
        <f t="shared" ref="K3805:K3808" ca="1" si="3071">AF3805</f>
        <v/>
      </c>
      <c r="L3805" s="122" t="str">
        <f t="shared" ca="1" si="3054"/>
        <v/>
      </c>
      <c r="M3805" s="123"/>
      <c r="N3805" s="123"/>
      <c r="O3805" s="124"/>
      <c r="P3805" s="122" t="str">
        <f t="shared" ca="1" si="3055"/>
        <v/>
      </c>
      <c r="Q3805" s="123"/>
      <c r="R3805" s="123"/>
      <c r="S3805" s="124"/>
      <c r="T3805" s="47" t="str">
        <f t="shared" ca="1" si="3067"/>
        <v/>
      </c>
      <c r="U3805" s="47" t="str">
        <f t="shared" ca="1" si="3068"/>
        <v/>
      </c>
      <c r="V3805" s="122" t="str">
        <f t="shared" ca="1" si="3069"/>
        <v/>
      </c>
      <c r="W3805" s="124"/>
      <c r="X3805" s="125" t="str">
        <f t="shared" ca="1" si="3059"/>
        <v/>
      </c>
      <c r="Y3805" s="126"/>
      <c r="Z3805" s="126"/>
      <c r="AA3805" s="127"/>
      <c r="AB3805" s="117"/>
      <c r="AC3805" s="66">
        <f t="shared" si="3065"/>
        <v>2980</v>
      </c>
      <c r="AD3805" s="66" t="str">
        <f t="shared" ca="1" si="3064"/>
        <v/>
      </c>
      <c r="AE3805" s="66" t="str">
        <f t="shared" ca="1" si="3066"/>
        <v/>
      </c>
      <c r="AF3805" s="66" t="str">
        <f t="shared" ca="1" si="3066"/>
        <v/>
      </c>
      <c r="AG3805" s="66" t="str">
        <f t="shared" ca="1" si="3066"/>
        <v/>
      </c>
      <c r="AH3805" s="66" t="str">
        <f t="shared" ca="1" si="3066"/>
        <v/>
      </c>
      <c r="AI3805" s="66" t="str">
        <f t="shared" ca="1" si="3066"/>
        <v/>
      </c>
      <c r="AJ3805" s="66" t="str">
        <f t="shared" ca="1" si="3066"/>
        <v/>
      </c>
      <c r="AK3805" s="66" t="str">
        <f t="shared" ca="1" si="3066"/>
        <v/>
      </c>
      <c r="AL3805" s="66" t="str">
        <f t="shared" ca="1" si="3066"/>
        <v/>
      </c>
      <c r="AM3805" s="66" t="str">
        <f t="shared" ca="1" si="3066"/>
        <v/>
      </c>
      <c r="AN3805" s="66" t="str">
        <f t="shared" ca="1" si="3066"/>
        <v/>
      </c>
      <c r="AO3805" s="66" t="str">
        <f t="shared" ca="1" si="3066"/>
        <v/>
      </c>
      <c r="AP3805" s="66" t="str">
        <f t="shared" ca="1" si="3066"/>
        <v/>
      </c>
      <c r="AQ3805" s="66" t="str">
        <f t="shared" ca="1" si="3066"/>
        <v/>
      </c>
    </row>
    <row r="3806" spans="4:43" s="66" customFormat="1" ht="23.1" customHeight="1">
      <c r="D3806" s="109"/>
      <c r="E3806" s="110"/>
      <c r="F3806" s="116"/>
      <c r="G3806" s="117"/>
      <c r="H3806" s="118"/>
      <c r="I3806" s="3" t="str">
        <f t="shared" ca="1" si="3061"/>
        <v/>
      </c>
      <c r="J3806" s="6" t="str">
        <f t="shared" ca="1" si="3070"/>
        <v/>
      </c>
      <c r="K3806" s="56" t="str">
        <f t="shared" ca="1" si="3071"/>
        <v/>
      </c>
      <c r="L3806" s="122" t="str">
        <f t="shared" ca="1" si="3054"/>
        <v/>
      </c>
      <c r="M3806" s="123"/>
      <c r="N3806" s="123"/>
      <c r="O3806" s="124"/>
      <c r="P3806" s="128" t="str">
        <f t="shared" ca="1" si="3055"/>
        <v/>
      </c>
      <c r="Q3806" s="128"/>
      <c r="R3806" s="128"/>
      <c r="S3806" s="128"/>
      <c r="T3806" s="71" t="str">
        <f t="shared" ca="1" si="3067"/>
        <v/>
      </c>
      <c r="U3806" s="72" t="str">
        <f t="shared" ca="1" si="3068"/>
        <v/>
      </c>
      <c r="V3806" s="122" t="str">
        <f t="shared" ca="1" si="3069"/>
        <v/>
      </c>
      <c r="W3806" s="124"/>
      <c r="X3806" s="125" t="str">
        <f t="shared" ca="1" si="3059"/>
        <v/>
      </c>
      <c r="Y3806" s="126"/>
      <c r="Z3806" s="126"/>
      <c r="AA3806" s="127"/>
      <c r="AB3806" s="117"/>
      <c r="AC3806" s="66">
        <f t="shared" si="3065"/>
        <v>2981</v>
      </c>
      <c r="AD3806" s="66" t="str">
        <f t="shared" ca="1" si="3064"/>
        <v/>
      </c>
      <c r="AE3806" s="66" t="str">
        <f t="shared" ca="1" si="3066"/>
        <v/>
      </c>
      <c r="AF3806" s="66" t="str">
        <f t="shared" ca="1" si="3066"/>
        <v/>
      </c>
      <c r="AG3806" s="66" t="str">
        <f t="shared" ca="1" si="3066"/>
        <v/>
      </c>
      <c r="AH3806" s="66" t="str">
        <f t="shared" ca="1" si="3066"/>
        <v/>
      </c>
      <c r="AI3806" s="66" t="str">
        <f t="shared" ca="1" si="3066"/>
        <v/>
      </c>
      <c r="AJ3806" s="66" t="str">
        <f t="shared" ca="1" si="3066"/>
        <v/>
      </c>
      <c r="AK3806" s="66" t="str">
        <f t="shared" ca="1" si="3066"/>
        <v/>
      </c>
      <c r="AL3806" s="66" t="str">
        <f t="shared" ca="1" si="3066"/>
        <v/>
      </c>
      <c r="AM3806" s="66" t="str">
        <f t="shared" ca="1" si="3066"/>
        <v/>
      </c>
      <c r="AN3806" s="66" t="str">
        <f t="shared" ca="1" si="3066"/>
        <v/>
      </c>
      <c r="AO3806" s="66" t="str">
        <f t="shared" ca="1" si="3066"/>
        <v/>
      </c>
      <c r="AP3806" s="66" t="str">
        <f t="shared" ca="1" si="3066"/>
        <v/>
      </c>
      <c r="AQ3806" s="66" t="str">
        <f t="shared" ca="1" si="3066"/>
        <v/>
      </c>
    </row>
    <row r="3807" spans="4:43" s="66" customFormat="1" ht="23.1" customHeight="1">
      <c r="D3807" s="109"/>
      <c r="E3807" s="110"/>
      <c r="F3807" s="116"/>
      <c r="G3807" s="117"/>
      <c r="H3807" s="118"/>
      <c r="I3807" s="3" t="str">
        <f t="shared" ca="1" si="3061"/>
        <v/>
      </c>
      <c r="J3807" s="6" t="str">
        <f t="shared" ca="1" si="3070"/>
        <v/>
      </c>
      <c r="K3807" s="56" t="str">
        <f t="shared" ca="1" si="3071"/>
        <v/>
      </c>
      <c r="L3807" s="122" t="str">
        <f t="shared" ca="1" si="3054"/>
        <v/>
      </c>
      <c r="M3807" s="123"/>
      <c r="N3807" s="123"/>
      <c r="O3807" s="124"/>
      <c r="P3807" s="128" t="str">
        <f t="shared" ca="1" si="3055"/>
        <v/>
      </c>
      <c r="Q3807" s="128"/>
      <c r="R3807" s="128"/>
      <c r="S3807" s="128"/>
      <c r="T3807" s="71" t="str">
        <f t="shared" ca="1" si="3067"/>
        <v/>
      </c>
      <c r="U3807" s="72" t="str">
        <f t="shared" ca="1" si="3068"/>
        <v/>
      </c>
      <c r="V3807" s="122" t="str">
        <f t="shared" ca="1" si="3069"/>
        <v/>
      </c>
      <c r="W3807" s="124"/>
      <c r="X3807" s="125" t="str">
        <f t="shared" ca="1" si="3059"/>
        <v/>
      </c>
      <c r="Y3807" s="126"/>
      <c r="Z3807" s="126"/>
      <c r="AA3807" s="127"/>
      <c r="AB3807" s="117"/>
      <c r="AC3807" s="66">
        <f t="shared" si="3065"/>
        <v>2982</v>
      </c>
      <c r="AD3807" s="66" t="str">
        <f t="shared" ca="1" si="3064"/>
        <v/>
      </c>
      <c r="AE3807" s="66" t="str">
        <f t="shared" ca="1" si="3066"/>
        <v/>
      </c>
      <c r="AF3807" s="66" t="str">
        <f t="shared" ca="1" si="3066"/>
        <v/>
      </c>
      <c r="AG3807" s="66" t="str">
        <f t="shared" ca="1" si="3066"/>
        <v/>
      </c>
      <c r="AH3807" s="66" t="str">
        <f t="shared" ca="1" si="3066"/>
        <v/>
      </c>
      <c r="AI3807" s="66" t="str">
        <f t="shared" ca="1" si="3066"/>
        <v/>
      </c>
      <c r="AJ3807" s="66" t="str">
        <f t="shared" ca="1" si="3066"/>
        <v/>
      </c>
      <c r="AK3807" s="66" t="str">
        <f t="shared" ca="1" si="3066"/>
        <v/>
      </c>
      <c r="AL3807" s="66" t="str">
        <f t="shared" ca="1" si="3066"/>
        <v/>
      </c>
      <c r="AM3807" s="66" t="str">
        <f t="shared" ca="1" si="3066"/>
        <v/>
      </c>
      <c r="AN3807" s="66" t="str">
        <f t="shared" ca="1" si="3066"/>
        <v/>
      </c>
      <c r="AO3807" s="66" t="str">
        <f t="shared" ca="1" si="3066"/>
        <v/>
      </c>
      <c r="AP3807" s="66" t="str">
        <f t="shared" ca="1" si="3066"/>
        <v/>
      </c>
      <c r="AQ3807" s="66" t="str">
        <f t="shared" ca="1" si="3066"/>
        <v/>
      </c>
    </row>
    <row r="3808" spans="4:43" s="66" customFormat="1" ht="23.1" customHeight="1" thickBot="1">
      <c r="D3808" s="111"/>
      <c r="E3808" s="112"/>
      <c r="F3808" s="119"/>
      <c r="G3808" s="120"/>
      <c r="H3808" s="121"/>
      <c r="I3808" s="3" t="str">
        <f t="shared" ca="1" si="3061"/>
        <v/>
      </c>
      <c r="J3808" s="6" t="str">
        <f t="shared" ca="1" si="3070"/>
        <v/>
      </c>
      <c r="K3808" s="56" t="str">
        <f t="shared" ca="1" si="3071"/>
        <v/>
      </c>
      <c r="L3808" s="122" t="str">
        <f t="shared" ca="1" si="3054"/>
        <v/>
      </c>
      <c r="M3808" s="123"/>
      <c r="N3808" s="123"/>
      <c r="O3808" s="124"/>
      <c r="P3808" s="122" t="str">
        <f t="shared" ca="1" si="3055"/>
        <v/>
      </c>
      <c r="Q3808" s="123"/>
      <c r="R3808" s="123"/>
      <c r="S3808" s="124"/>
      <c r="T3808" s="72" t="str">
        <f ca="1">AI3808</f>
        <v/>
      </c>
      <c r="U3808" s="72" t="str">
        <f ca="1">AJ3808</f>
        <v/>
      </c>
      <c r="V3808" s="122" t="str">
        <f ca="1">AK3808</f>
        <v/>
      </c>
      <c r="W3808" s="124"/>
      <c r="X3808" s="125" t="str">
        <f t="shared" ca="1" si="3059"/>
        <v/>
      </c>
      <c r="Y3808" s="126"/>
      <c r="Z3808" s="126"/>
      <c r="AA3808" s="127"/>
      <c r="AB3808" s="117"/>
      <c r="AC3808" s="66">
        <f t="shared" si="3065"/>
        <v>2983</v>
      </c>
      <c r="AD3808" s="66" t="str">
        <f t="shared" ca="1" si="3064"/>
        <v/>
      </c>
      <c r="AE3808" s="66" t="str">
        <f t="shared" ca="1" si="3066"/>
        <v/>
      </c>
      <c r="AF3808" s="66" t="str">
        <f t="shared" ca="1" si="3066"/>
        <v/>
      </c>
      <c r="AG3808" s="66" t="str">
        <f t="shared" ca="1" si="3066"/>
        <v/>
      </c>
      <c r="AH3808" s="66" t="str">
        <f t="shared" ca="1" si="3066"/>
        <v/>
      </c>
      <c r="AI3808" s="66" t="str">
        <f t="shared" ca="1" si="3066"/>
        <v/>
      </c>
      <c r="AJ3808" s="66" t="str">
        <f t="shared" ca="1" si="3066"/>
        <v/>
      </c>
      <c r="AK3808" s="66" t="str">
        <f t="shared" ca="1" si="3066"/>
        <v/>
      </c>
      <c r="AL3808" s="66" t="str">
        <f t="shared" ca="1" si="3066"/>
        <v/>
      </c>
      <c r="AM3808" s="66" t="str">
        <f t="shared" ca="1" si="3066"/>
        <v/>
      </c>
      <c r="AN3808" s="66" t="str">
        <f t="shared" ca="1" si="3066"/>
        <v/>
      </c>
      <c r="AO3808" s="66" t="str">
        <f t="shared" ca="1" si="3066"/>
        <v/>
      </c>
      <c r="AP3808" s="66" t="str">
        <f t="shared" ca="1" si="3066"/>
        <v/>
      </c>
      <c r="AQ3808" s="66" t="str">
        <f t="shared" ca="1" si="3066"/>
        <v/>
      </c>
    </row>
    <row r="3809" spans="4:43" s="66" customFormat="1" ht="14.25" customHeight="1" thickBot="1">
      <c r="D3809" s="73" t="s">
        <v>23</v>
      </c>
      <c r="E3809" s="74"/>
      <c r="F3809" s="79"/>
      <c r="G3809" s="80"/>
      <c r="H3809" s="81"/>
      <c r="J3809" s="53"/>
      <c r="K3809" s="58"/>
      <c r="AA3809" s="68"/>
      <c r="AB3809" s="117"/>
    </row>
    <row r="3810" spans="4:43" s="66" customFormat="1" ht="15" customHeight="1">
      <c r="D3810" s="75"/>
      <c r="E3810" s="76"/>
      <c r="F3810" s="79"/>
      <c r="G3810" s="80"/>
      <c r="H3810" s="81"/>
      <c r="I3810" s="26"/>
      <c r="J3810" s="53"/>
      <c r="K3810" s="59"/>
      <c r="L3810" s="42"/>
      <c r="M3810" s="69"/>
      <c r="N3810" s="42"/>
      <c r="O3810" s="85"/>
      <c r="P3810" s="86"/>
      <c r="Q3810" s="42"/>
      <c r="R3810" s="42"/>
      <c r="S3810" s="87" t="str">
        <f>$S$29</f>
        <v>2001.РП.10Т-ТКР2.1СО</v>
      </c>
      <c r="T3810" s="88"/>
      <c r="U3810" s="88"/>
      <c r="V3810" s="88"/>
      <c r="W3810" s="88"/>
      <c r="X3810" s="88"/>
      <c r="Y3810" s="88"/>
      <c r="Z3810" s="89"/>
      <c r="AA3810" s="96" t="s">
        <v>11</v>
      </c>
      <c r="AB3810" s="117"/>
    </row>
    <row r="3811" spans="4:43" s="66" customFormat="1" ht="6" customHeight="1" thickBot="1">
      <c r="D3811" s="75"/>
      <c r="E3811" s="76"/>
      <c r="F3811" s="79"/>
      <c r="G3811" s="80"/>
      <c r="H3811" s="81"/>
      <c r="I3811" s="26"/>
      <c r="J3811" s="53"/>
      <c r="K3811" s="59"/>
      <c r="L3811" s="98"/>
      <c r="M3811" s="98"/>
      <c r="N3811" s="98"/>
      <c r="O3811" s="100"/>
      <c r="P3811" s="101"/>
      <c r="Q3811" s="98"/>
      <c r="R3811" s="98"/>
      <c r="S3811" s="90"/>
      <c r="T3811" s="91"/>
      <c r="U3811" s="91"/>
      <c r="V3811" s="91"/>
      <c r="W3811" s="91"/>
      <c r="X3811" s="91"/>
      <c r="Y3811" s="91"/>
      <c r="Z3811" s="92"/>
      <c r="AA3811" s="97"/>
      <c r="AB3811" s="117"/>
    </row>
    <row r="3812" spans="4:43" s="66" customFormat="1" ht="9" customHeight="1" thickBot="1">
      <c r="D3812" s="75"/>
      <c r="E3812" s="76"/>
      <c r="F3812" s="79"/>
      <c r="G3812" s="80"/>
      <c r="H3812" s="81"/>
      <c r="I3812" s="26"/>
      <c r="J3812" s="53"/>
      <c r="K3812" s="59"/>
      <c r="L3812" s="99"/>
      <c r="M3812" s="99"/>
      <c r="N3812" s="99"/>
      <c r="O3812" s="102"/>
      <c r="P3812" s="103"/>
      <c r="Q3812" s="99"/>
      <c r="R3812" s="99"/>
      <c r="S3812" s="90"/>
      <c r="T3812" s="91"/>
      <c r="U3812" s="91"/>
      <c r="V3812" s="91"/>
      <c r="W3812" s="91"/>
      <c r="X3812" s="91"/>
      <c r="Y3812" s="91"/>
      <c r="Z3812" s="92"/>
      <c r="AA3812" s="104">
        <f>(ROW() - 75)/37 + 2</f>
        <v>103</v>
      </c>
      <c r="AB3812" s="117"/>
    </row>
    <row r="3813" spans="4:43" s="66" customFormat="1" ht="21" customHeight="1" thickBot="1">
      <c r="D3813" s="77"/>
      <c r="E3813" s="78"/>
      <c r="F3813" s="82"/>
      <c r="G3813" s="83"/>
      <c r="H3813" s="84"/>
      <c r="I3813" s="28"/>
      <c r="J3813" s="54"/>
      <c r="K3813" s="60"/>
      <c r="L3813" s="70" t="s">
        <v>9</v>
      </c>
      <c r="M3813" s="70" t="s">
        <v>10</v>
      </c>
      <c r="N3813" s="70" t="s">
        <v>11</v>
      </c>
      <c r="O3813" s="105" t="s">
        <v>12</v>
      </c>
      <c r="P3813" s="105"/>
      <c r="Q3813" s="70" t="s">
        <v>13</v>
      </c>
      <c r="R3813" s="70" t="s">
        <v>14</v>
      </c>
      <c r="S3813" s="93"/>
      <c r="T3813" s="94"/>
      <c r="U3813" s="94"/>
      <c r="V3813" s="94"/>
      <c r="W3813" s="94"/>
      <c r="X3813" s="94"/>
      <c r="Y3813" s="94"/>
      <c r="Z3813" s="95"/>
      <c r="AA3813" s="104"/>
      <c r="AB3813" s="117"/>
    </row>
    <row r="3814" spans="4:43" s="66" customFormat="1" ht="15" customHeight="1" thickBot="1">
      <c r="J3814" s="53"/>
      <c r="K3814" s="58"/>
      <c r="Y3814" s="106" t="s">
        <v>25</v>
      </c>
      <c r="Z3814" s="106"/>
      <c r="AA3814" s="106"/>
      <c r="AB3814" s="117"/>
    </row>
    <row r="3815" spans="4:43" s="66" customFormat="1" ht="23.25" customHeight="1">
      <c r="H3815" s="67"/>
      <c r="I3815" s="136" t="s">
        <v>0</v>
      </c>
      <c r="J3815" s="138" t="s">
        <v>1</v>
      </c>
      <c r="K3815" s="138" t="s">
        <v>2</v>
      </c>
      <c r="L3815" s="140" t="s">
        <v>3</v>
      </c>
      <c r="M3815" s="140"/>
      <c r="N3815" s="140"/>
      <c r="O3815" s="140"/>
      <c r="P3815" s="140" t="s">
        <v>4</v>
      </c>
      <c r="Q3815" s="140"/>
      <c r="R3815" s="140"/>
      <c r="S3815" s="140"/>
      <c r="T3815" s="140" t="s">
        <v>5</v>
      </c>
      <c r="U3815" s="140" t="s">
        <v>6</v>
      </c>
      <c r="V3815" s="140" t="s">
        <v>7</v>
      </c>
      <c r="W3815" s="140"/>
      <c r="X3815" s="142" t="s">
        <v>8</v>
      </c>
      <c r="Y3815" s="142"/>
      <c r="Z3815" s="142"/>
      <c r="AA3815" s="143"/>
      <c r="AB3815" s="117"/>
      <c r="AD3815" s="66" t="s">
        <v>26</v>
      </c>
      <c r="AE3815" s="66">
        <v>1</v>
      </c>
      <c r="AF3815" s="66">
        <f t="shared" ref="AF3815" si="3072">AE3815+1</f>
        <v>2</v>
      </c>
      <c r="AG3815" s="66">
        <f t="shared" ref="AG3815" si="3073">AF3815+1</f>
        <v>3</v>
      </c>
      <c r="AH3815" s="66">
        <f t="shared" ref="AH3815" si="3074">AG3815+1</f>
        <v>4</v>
      </c>
      <c r="AI3815" s="66">
        <f t="shared" ref="AI3815" si="3075">AH3815+1</f>
        <v>5</v>
      </c>
      <c r="AJ3815" s="66">
        <f t="shared" ref="AJ3815" si="3076">AI3815+1</f>
        <v>6</v>
      </c>
      <c r="AK3815" s="66">
        <f t="shared" ref="AK3815" si="3077">AJ3815+1</f>
        <v>7</v>
      </c>
      <c r="AL3815" s="66">
        <f t="shared" ref="AL3815" si="3078">AK3815+1</f>
        <v>8</v>
      </c>
      <c r="AM3815" s="66">
        <f t="shared" ref="AM3815" si="3079">AL3815+1</f>
        <v>9</v>
      </c>
      <c r="AN3815" s="66">
        <f t="shared" ref="AN3815" si="3080">AM3815+1</f>
        <v>10</v>
      </c>
      <c r="AO3815" s="66">
        <f t="shared" ref="AO3815" si="3081">AN3815+1</f>
        <v>11</v>
      </c>
      <c r="AP3815" s="66">
        <f t="shared" ref="AP3815" si="3082">AO3815+1</f>
        <v>12</v>
      </c>
      <c r="AQ3815" s="66">
        <f t="shared" ref="AQ3815" si="3083">AP3815+1</f>
        <v>13</v>
      </c>
    </row>
    <row r="3816" spans="4:43" s="66" customFormat="1" ht="63.75" customHeight="1">
      <c r="H3816" s="67"/>
      <c r="I3816" s="137"/>
      <c r="J3816" s="139"/>
      <c r="K3816" s="139"/>
      <c r="L3816" s="141"/>
      <c r="M3816" s="141"/>
      <c r="N3816" s="141"/>
      <c r="O3816" s="141"/>
      <c r="P3816" s="141"/>
      <c r="Q3816" s="141"/>
      <c r="R3816" s="141"/>
      <c r="S3816" s="141"/>
      <c r="T3816" s="141"/>
      <c r="U3816" s="141"/>
      <c r="V3816" s="141"/>
      <c r="W3816" s="141"/>
      <c r="X3816" s="144"/>
      <c r="Y3816" s="144"/>
      <c r="Z3816" s="144"/>
      <c r="AA3816" s="145"/>
      <c r="AB3816" s="117"/>
      <c r="AC3816" s="66">
        <f ca="1">IF(OFFSET(AC3816,40,0,1,1)&lt;&gt;0,OFFSET(AC3816,40,0,1,1),AA3849)</f>
        <v>3015</v>
      </c>
    </row>
    <row r="3817" spans="4:43" s="66" customFormat="1" ht="23.1" customHeight="1">
      <c r="H3817" s="67"/>
      <c r="I3817" s="3" t="str">
        <f ca="1">AD3817</f>
        <v/>
      </c>
      <c r="J3817" s="6" t="str">
        <f ca="1">AE3817</f>
        <v/>
      </c>
      <c r="K3817" s="56" t="str">
        <f ca="1">AF3817</f>
        <v/>
      </c>
      <c r="L3817" s="122" t="str">
        <f t="shared" ref="L3817:L3845" ca="1" si="3084">AG3817</f>
        <v/>
      </c>
      <c r="M3817" s="123"/>
      <c r="N3817" s="123"/>
      <c r="O3817" s="124"/>
      <c r="P3817" s="128" t="str">
        <f t="shared" ref="P3817:P3845" ca="1" si="3085">AH3817</f>
        <v/>
      </c>
      <c r="Q3817" s="128"/>
      <c r="R3817" s="128"/>
      <c r="S3817" s="128"/>
      <c r="T3817" s="71" t="str">
        <f t="shared" ref="T3817:T3836" ca="1" si="3086">AI3817</f>
        <v/>
      </c>
      <c r="U3817" s="72" t="str">
        <f t="shared" ref="U3817:U3836" ca="1" si="3087">AJ3817</f>
        <v/>
      </c>
      <c r="V3817" s="122" t="str">
        <f t="shared" ref="V3817:V3836" ca="1" si="3088">AK3817</f>
        <v/>
      </c>
      <c r="W3817" s="124"/>
      <c r="X3817" s="125" t="str">
        <f t="shared" ref="X3817:X3845" ca="1" si="3089">AL3817</f>
        <v/>
      </c>
      <c r="Y3817" s="126"/>
      <c r="Z3817" s="126"/>
      <c r="AA3817" s="127"/>
      <c r="AB3817" s="117"/>
      <c r="AC3817" s="66">
        <f>AC3808+1</f>
        <v>2984</v>
      </c>
      <c r="AD3817" s="66" t="str">
        <f ca="1">IF(OFFSET(INDIRECT($AD$1),AC3817,0,1,1)&lt;&gt;0,OFFSET(INDIRECT($AD$1),AC3817,0,1,1),"")</f>
        <v/>
      </c>
      <c r="AE3817" s="66" t="str">
        <f t="shared" ref="AE3817:AQ3832" ca="1" si="3090">IF(OFFSET(INDIRECT($AD$1),$AC3817,AE$1,1,1)&lt;&gt;0,OFFSET(INDIRECT($AD$1),$AC3817,AE$1,1,1),"")</f>
        <v/>
      </c>
      <c r="AF3817" s="66" t="str">
        <f t="shared" ca="1" si="3090"/>
        <v/>
      </c>
      <c r="AG3817" s="66" t="str">
        <f t="shared" ca="1" si="3090"/>
        <v/>
      </c>
      <c r="AH3817" s="66" t="str">
        <f t="shared" ca="1" si="3090"/>
        <v/>
      </c>
      <c r="AI3817" s="66" t="str">
        <f t="shared" ca="1" si="3090"/>
        <v/>
      </c>
      <c r="AJ3817" s="66" t="str">
        <f t="shared" ca="1" si="3090"/>
        <v/>
      </c>
      <c r="AK3817" s="66" t="str">
        <f t="shared" ca="1" si="3090"/>
        <v/>
      </c>
      <c r="AL3817" s="66" t="str">
        <f t="shared" ca="1" si="3090"/>
        <v/>
      </c>
      <c r="AM3817" s="66" t="str">
        <f t="shared" ca="1" si="3090"/>
        <v/>
      </c>
      <c r="AN3817" s="66" t="str">
        <f t="shared" ca="1" si="3090"/>
        <v/>
      </c>
      <c r="AO3817" s="66" t="str">
        <f t="shared" ca="1" si="3090"/>
        <v/>
      </c>
      <c r="AP3817" s="66" t="str">
        <f t="shared" ca="1" si="3090"/>
        <v/>
      </c>
      <c r="AQ3817" s="66" t="str">
        <f t="shared" ca="1" si="3090"/>
        <v/>
      </c>
    </row>
    <row r="3818" spans="4:43" s="66" customFormat="1" ht="23.1" customHeight="1">
      <c r="H3818" s="67"/>
      <c r="I3818" s="3" t="str">
        <f t="shared" ref="I3818:I3845" ca="1" si="3091">AD3818</f>
        <v/>
      </c>
      <c r="J3818" s="6" t="str">
        <f t="shared" ref="J3818:J3840" ca="1" si="3092">AE3818</f>
        <v/>
      </c>
      <c r="K3818" s="56" t="str">
        <f t="shared" ref="K3818:K3840" ca="1" si="3093">AF3818</f>
        <v/>
      </c>
      <c r="L3818" s="122" t="str">
        <f t="shared" ca="1" si="3084"/>
        <v/>
      </c>
      <c r="M3818" s="123"/>
      <c r="N3818" s="123"/>
      <c r="O3818" s="124"/>
      <c r="P3818" s="128" t="str">
        <f t="shared" ca="1" si="3085"/>
        <v/>
      </c>
      <c r="Q3818" s="128"/>
      <c r="R3818" s="128"/>
      <c r="S3818" s="128"/>
      <c r="T3818" s="71" t="str">
        <f t="shared" ca="1" si="3086"/>
        <v/>
      </c>
      <c r="U3818" s="72" t="str">
        <f t="shared" ca="1" si="3087"/>
        <v/>
      </c>
      <c r="V3818" s="122" t="str">
        <f t="shared" ca="1" si="3088"/>
        <v/>
      </c>
      <c r="W3818" s="124"/>
      <c r="X3818" s="125" t="str">
        <f t="shared" ca="1" si="3089"/>
        <v/>
      </c>
      <c r="Y3818" s="126"/>
      <c r="Z3818" s="126"/>
      <c r="AA3818" s="127"/>
      <c r="AB3818" s="117"/>
      <c r="AC3818" s="66">
        <f>AC3817+1</f>
        <v>2985</v>
      </c>
      <c r="AD3818" s="66" t="str">
        <f ca="1">IF(OFFSET(INDIRECT($AD$1),AC3818,0,1,1)&lt;&gt;0,OFFSET(INDIRECT($AD$1),AC3818,0,1,1),"")</f>
        <v/>
      </c>
      <c r="AE3818" s="66" t="str">
        <f t="shared" ca="1" si="3090"/>
        <v/>
      </c>
      <c r="AF3818" s="66" t="str">
        <f t="shared" ca="1" si="3090"/>
        <v/>
      </c>
      <c r="AG3818" s="66" t="str">
        <f t="shared" ca="1" si="3090"/>
        <v/>
      </c>
      <c r="AH3818" s="66" t="str">
        <f t="shared" ca="1" si="3090"/>
        <v/>
      </c>
      <c r="AI3818" s="66" t="str">
        <f t="shared" ca="1" si="3090"/>
        <v/>
      </c>
      <c r="AJ3818" s="66" t="str">
        <f t="shared" ca="1" si="3090"/>
        <v/>
      </c>
      <c r="AK3818" s="66" t="str">
        <f t="shared" ca="1" si="3090"/>
        <v/>
      </c>
      <c r="AL3818" s="66" t="str">
        <f t="shared" ca="1" si="3090"/>
        <v/>
      </c>
      <c r="AM3818" s="66" t="str">
        <f t="shared" ca="1" si="3090"/>
        <v/>
      </c>
      <c r="AN3818" s="66" t="str">
        <f t="shared" ca="1" si="3090"/>
        <v/>
      </c>
      <c r="AO3818" s="66" t="str">
        <f t="shared" ca="1" si="3090"/>
        <v/>
      </c>
      <c r="AP3818" s="66" t="str">
        <f t="shared" ca="1" si="3090"/>
        <v/>
      </c>
      <c r="AQ3818" s="66" t="str">
        <f t="shared" ca="1" si="3090"/>
        <v/>
      </c>
    </row>
    <row r="3819" spans="4:43" s="66" customFormat="1" ht="23.1" customHeight="1">
      <c r="H3819" s="67"/>
      <c r="I3819" s="3" t="str">
        <f t="shared" ca="1" si="3091"/>
        <v/>
      </c>
      <c r="J3819" s="6" t="str">
        <f t="shared" ca="1" si="3092"/>
        <v/>
      </c>
      <c r="K3819" s="56" t="str">
        <f t="shared" ca="1" si="3093"/>
        <v/>
      </c>
      <c r="L3819" s="122" t="str">
        <f t="shared" ca="1" si="3084"/>
        <v/>
      </c>
      <c r="M3819" s="123"/>
      <c r="N3819" s="123"/>
      <c r="O3819" s="124"/>
      <c r="P3819" s="128" t="str">
        <f t="shared" ca="1" si="3085"/>
        <v/>
      </c>
      <c r="Q3819" s="128"/>
      <c r="R3819" s="128"/>
      <c r="S3819" s="128"/>
      <c r="T3819" s="71" t="str">
        <f t="shared" ca="1" si="3086"/>
        <v/>
      </c>
      <c r="U3819" s="72" t="str">
        <f t="shared" ca="1" si="3087"/>
        <v/>
      </c>
      <c r="V3819" s="122" t="str">
        <f t="shared" ca="1" si="3088"/>
        <v/>
      </c>
      <c r="W3819" s="124"/>
      <c r="X3819" s="125" t="str">
        <f t="shared" ca="1" si="3089"/>
        <v/>
      </c>
      <c r="Y3819" s="126"/>
      <c r="Z3819" s="126"/>
      <c r="AA3819" s="127"/>
      <c r="AB3819" s="117"/>
      <c r="AC3819" s="66">
        <f>AC3818+1</f>
        <v>2986</v>
      </c>
      <c r="AD3819" s="66" t="str">
        <f t="shared" ref="AD3819:AD3845" ca="1" si="3094">IF(OFFSET(INDIRECT($AD$1),AC3819,0,1,1)&lt;&gt;0,OFFSET(INDIRECT($AD$1),AC3819,0,1,1),"")</f>
        <v/>
      </c>
      <c r="AE3819" s="66" t="str">
        <f t="shared" ca="1" si="3090"/>
        <v/>
      </c>
      <c r="AF3819" s="66" t="str">
        <f t="shared" ca="1" si="3090"/>
        <v/>
      </c>
      <c r="AG3819" s="66" t="str">
        <f t="shared" ca="1" si="3090"/>
        <v/>
      </c>
      <c r="AH3819" s="66" t="str">
        <f t="shared" ca="1" si="3090"/>
        <v/>
      </c>
      <c r="AI3819" s="66" t="str">
        <f t="shared" ca="1" si="3090"/>
        <v/>
      </c>
      <c r="AJ3819" s="66" t="str">
        <f t="shared" ca="1" si="3090"/>
        <v/>
      </c>
      <c r="AK3819" s="66" t="str">
        <f t="shared" ca="1" si="3090"/>
        <v/>
      </c>
      <c r="AL3819" s="66" t="str">
        <f t="shared" ca="1" si="3090"/>
        <v/>
      </c>
      <c r="AM3819" s="66" t="str">
        <f t="shared" ca="1" si="3090"/>
        <v/>
      </c>
      <c r="AN3819" s="66" t="str">
        <f t="shared" ca="1" si="3090"/>
        <v/>
      </c>
      <c r="AO3819" s="66" t="str">
        <f t="shared" ca="1" si="3090"/>
        <v/>
      </c>
      <c r="AP3819" s="66" t="str">
        <f t="shared" ca="1" si="3090"/>
        <v/>
      </c>
      <c r="AQ3819" s="66" t="str">
        <f t="shared" ca="1" si="3090"/>
        <v/>
      </c>
    </row>
    <row r="3820" spans="4:43" s="66" customFormat="1" ht="23.1" customHeight="1">
      <c r="H3820" s="67"/>
      <c r="I3820" s="3" t="str">
        <f t="shared" ca="1" si="3091"/>
        <v/>
      </c>
      <c r="J3820" s="6" t="str">
        <f t="shared" ca="1" si="3092"/>
        <v/>
      </c>
      <c r="K3820" s="56" t="str">
        <f t="shared" ca="1" si="3093"/>
        <v/>
      </c>
      <c r="L3820" s="122" t="str">
        <f t="shared" ca="1" si="3084"/>
        <v/>
      </c>
      <c r="M3820" s="123"/>
      <c r="N3820" s="123"/>
      <c r="O3820" s="124"/>
      <c r="P3820" s="128" t="str">
        <f t="shared" ca="1" si="3085"/>
        <v/>
      </c>
      <c r="Q3820" s="128"/>
      <c r="R3820" s="128"/>
      <c r="S3820" s="128"/>
      <c r="T3820" s="71" t="str">
        <f t="shared" ca="1" si="3086"/>
        <v/>
      </c>
      <c r="U3820" s="72" t="str">
        <f t="shared" ca="1" si="3087"/>
        <v/>
      </c>
      <c r="V3820" s="122" t="str">
        <f t="shared" ca="1" si="3088"/>
        <v/>
      </c>
      <c r="W3820" s="124"/>
      <c r="X3820" s="125" t="str">
        <f t="shared" ca="1" si="3089"/>
        <v/>
      </c>
      <c r="Y3820" s="126"/>
      <c r="Z3820" s="126"/>
      <c r="AA3820" s="127"/>
      <c r="AB3820" s="117"/>
      <c r="AC3820" s="66">
        <f t="shared" ref="AC3820:AC3845" si="3095">AC3819+1</f>
        <v>2987</v>
      </c>
      <c r="AD3820" s="66" t="str">
        <f t="shared" ca="1" si="3094"/>
        <v/>
      </c>
      <c r="AE3820" s="66" t="str">
        <f t="shared" ca="1" si="3090"/>
        <v/>
      </c>
      <c r="AF3820" s="66" t="str">
        <f t="shared" ca="1" si="3090"/>
        <v/>
      </c>
      <c r="AG3820" s="66" t="str">
        <f t="shared" ca="1" si="3090"/>
        <v/>
      </c>
      <c r="AH3820" s="66" t="str">
        <f t="shared" ca="1" si="3090"/>
        <v/>
      </c>
      <c r="AI3820" s="66" t="str">
        <f t="shared" ca="1" si="3090"/>
        <v/>
      </c>
      <c r="AJ3820" s="66" t="str">
        <f t="shared" ca="1" si="3090"/>
        <v/>
      </c>
      <c r="AK3820" s="66" t="str">
        <f t="shared" ca="1" si="3090"/>
        <v/>
      </c>
      <c r="AL3820" s="66" t="str">
        <f t="shared" ca="1" si="3090"/>
        <v/>
      </c>
      <c r="AM3820" s="66" t="str">
        <f t="shared" ca="1" si="3090"/>
        <v/>
      </c>
      <c r="AN3820" s="66" t="str">
        <f t="shared" ca="1" si="3090"/>
        <v/>
      </c>
      <c r="AO3820" s="66" t="str">
        <f t="shared" ca="1" si="3090"/>
        <v/>
      </c>
      <c r="AP3820" s="66" t="str">
        <f t="shared" ca="1" si="3090"/>
        <v/>
      </c>
      <c r="AQ3820" s="66" t="str">
        <f t="shared" ca="1" si="3090"/>
        <v/>
      </c>
    </row>
    <row r="3821" spans="4:43" s="66" customFormat="1" ht="23.1" customHeight="1">
      <c r="H3821" s="67"/>
      <c r="I3821" s="3" t="str">
        <f t="shared" ca="1" si="3091"/>
        <v/>
      </c>
      <c r="J3821" s="6" t="str">
        <f t="shared" ca="1" si="3092"/>
        <v/>
      </c>
      <c r="K3821" s="56" t="str">
        <f t="shared" ca="1" si="3093"/>
        <v/>
      </c>
      <c r="L3821" s="122" t="str">
        <f t="shared" ca="1" si="3084"/>
        <v/>
      </c>
      <c r="M3821" s="123"/>
      <c r="N3821" s="123"/>
      <c r="O3821" s="124"/>
      <c r="P3821" s="128" t="str">
        <f t="shared" ca="1" si="3085"/>
        <v/>
      </c>
      <c r="Q3821" s="128"/>
      <c r="R3821" s="128"/>
      <c r="S3821" s="128"/>
      <c r="T3821" s="71" t="str">
        <f t="shared" ca="1" si="3086"/>
        <v/>
      </c>
      <c r="U3821" s="72" t="str">
        <f t="shared" ca="1" si="3087"/>
        <v/>
      </c>
      <c r="V3821" s="122" t="str">
        <f t="shared" ca="1" si="3088"/>
        <v/>
      </c>
      <c r="W3821" s="124"/>
      <c r="X3821" s="125" t="str">
        <f t="shared" ca="1" si="3089"/>
        <v/>
      </c>
      <c r="Y3821" s="126"/>
      <c r="Z3821" s="126"/>
      <c r="AA3821" s="127"/>
      <c r="AB3821" s="117"/>
      <c r="AC3821" s="66">
        <f t="shared" si="3095"/>
        <v>2988</v>
      </c>
      <c r="AD3821" s="66" t="str">
        <f t="shared" ca="1" si="3094"/>
        <v/>
      </c>
      <c r="AE3821" s="66" t="str">
        <f t="shared" ca="1" si="3090"/>
        <v/>
      </c>
      <c r="AF3821" s="66" t="str">
        <f t="shared" ca="1" si="3090"/>
        <v/>
      </c>
      <c r="AG3821" s="66" t="str">
        <f t="shared" ca="1" si="3090"/>
        <v/>
      </c>
      <c r="AH3821" s="66" t="str">
        <f t="shared" ca="1" si="3090"/>
        <v/>
      </c>
      <c r="AI3821" s="66" t="str">
        <f t="shared" ca="1" si="3090"/>
        <v/>
      </c>
      <c r="AJ3821" s="66" t="str">
        <f t="shared" ca="1" si="3090"/>
        <v/>
      </c>
      <c r="AK3821" s="66" t="str">
        <f t="shared" ca="1" si="3090"/>
        <v/>
      </c>
      <c r="AL3821" s="66" t="str">
        <f t="shared" ca="1" si="3090"/>
        <v/>
      </c>
      <c r="AM3821" s="66" t="str">
        <f t="shared" ca="1" si="3090"/>
        <v/>
      </c>
      <c r="AN3821" s="66" t="str">
        <f t="shared" ca="1" si="3090"/>
        <v/>
      </c>
      <c r="AO3821" s="66" t="str">
        <f t="shared" ca="1" si="3090"/>
        <v/>
      </c>
      <c r="AP3821" s="66" t="str">
        <f t="shared" ca="1" si="3090"/>
        <v/>
      </c>
      <c r="AQ3821" s="66" t="str">
        <f t="shared" ca="1" si="3090"/>
        <v/>
      </c>
    </row>
    <row r="3822" spans="4:43" s="66" customFormat="1" ht="23.1" customHeight="1">
      <c r="H3822" s="67"/>
      <c r="I3822" s="3" t="str">
        <f t="shared" ca="1" si="3091"/>
        <v/>
      </c>
      <c r="J3822" s="6" t="str">
        <f t="shared" ca="1" si="3092"/>
        <v/>
      </c>
      <c r="K3822" s="56" t="str">
        <f t="shared" ca="1" si="3093"/>
        <v/>
      </c>
      <c r="L3822" s="122" t="str">
        <f t="shared" ca="1" si="3084"/>
        <v/>
      </c>
      <c r="M3822" s="123"/>
      <c r="N3822" s="123"/>
      <c r="O3822" s="124"/>
      <c r="P3822" s="128" t="str">
        <f t="shared" ca="1" si="3085"/>
        <v/>
      </c>
      <c r="Q3822" s="128"/>
      <c r="R3822" s="128"/>
      <c r="S3822" s="128"/>
      <c r="T3822" s="71" t="str">
        <f t="shared" ca="1" si="3086"/>
        <v/>
      </c>
      <c r="U3822" s="72" t="str">
        <f t="shared" ca="1" si="3087"/>
        <v/>
      </c>
      <c r="V3822" s="122" t="str">
        <f t="shared" ca="1" si="3088"/>
        <v/>
      </c>
      <c r="W3822" s="124"/>
      <c r="X3822" s="125" t="str">
        <f t="shared" ca="1" si="3089"/>
        <v/>
      </c>
      <c r="Y3822" s="126"/>
      <c r="Z3822" s="126"/>
      <c r="AA3822" s="127"/>
      <c r="AB3822" s="117"/>
      <c r="AC3822" s="66">
        <f t="shared" si="3095"/>
        <v>2989</v>
      </c>
      <c r="AD3822" s="66" t="str">
        <f t="shared" ca="1" si="3094"/>
        <v/>
      </c>
      <c r="AE3822" s="66" t="str">
        <f t="shared" ca="1" si="3090"/>
        <v/>
      </c>
      <c r="AF3822" s="66" t="str">
        <f t="shared" ca="1" si="3090"/>
        <v/>
      </c>
      <c r="AG3822" s="66" t="str">
        <f t="shared" ca="1" si="3090"/>
        <v/>
      </c>
      <c r="AH3822" s="66" t="str">
        <f t="shared" ca="1" si="3090"/>
        <v/>
      </c>
      <c r="AI3822" s="66" t="str">
        <f t="shared" ca="1" si="3090"/>
        <v/>
      </c>
      <c r="AJ3822" s="66" t="str">
        <f t="shared" ca="1" si="3090"/>
        <v/>
      </c>
      <c r="AK3822" s="66" t="str">
        <f t="shared" ca="1" si="3090"/>
        <v/>
      </c>
      <c r="AL3822" s="66" t="str">
        <f t="shared" ca="1" si="3090"/>
        <v/>
      </c>
      <c r="AM3822" s="66" t="str">
        <f t="shared" ca="1" si="3090"/>
        <v/>
      </c>
      <c r="AN3822" s="66" t="str">
        <f t="shared" ca="1" si="3090"/>
        <v/>
      </c>
      <c r="AO3822" s="66" t="str">
        <f t="shared" ca="1" si="3090"/>
        <v/>
      </c>
      <c r="AP3822" s="66" t="str">
        <f t="shared" ca="1" si="3090"/>
        <v/>
      </c>
      <c r="AQ3822" s="66" t="str">
        <f t="shared" ca="1" si="3090"/>
        <v/>
      </c>
    </row>
    <row r="3823" spans="4:43" s="66" customFormat="1" ht="23.1" customHeight="1">
      <c r="H3823" s="67"/>
      <c r="I3823" s="38" t="str">
        <f t="shared" ca="1" si="3091"/>
        <v/>
      </c>
      <c r="J3823" s="6" t="str">
        <f t="shared" ca="1" si="3092"/>
        <v/>
      </c>
      <c r="K3823" s="56" t="str">
        <f t="shared" ca="1" si="3093"/>
        <v/>
      </c>
      <c r="L3823" s="122" t="str">
        <f t="shared" ca="1" si="3084"/>
        <v/>
      </c>
      <c r="M3823" s="123"/>
      <c r="N3823" s="123"/>
      <c r="O3823" s="124"/>
      <c r="P3823" s="128" t="str">
        <f t="shared" ca="1" si="3085"/>
        <v/>
      </c>
      <c r="Q3823" s="128"/>
      <c r="R3823" s="128"/>
      <c r="S3823" s="128"/>
      <c r="T3823" s="71" t="str">
        <f t="shared" ca="1" si="3086"/>
        <v/>
      </c>
      <c r="U3823" s="72" t="str">
        <f t="shared" ca="1" si="3087"/>
        <v/>
      </c>
      <c r="V3823" s="122" t="str">
        <f t="shared" ca="1" si="3088"/>
        <v/>
      </c>
      <c r="W3823" s="124"/>
      <c r="X3823" s="125" t="str">
        <f t="shared" ca="1" si="3089"/>
        <v/>
      </c>
      <c r="Y3823" s="126"/>
      <c r="Z3823" s="126"/>
      <c r="AA3823" s="127"/>
      <c r="AB3823" s="117"/>
      <c r="AC3823" s="66">
        <f t="shared" si="3095"/>
        <v>2990</v>
      </c>
      <c r="AD3823" s="66" t="str">
        <f t="shared" ca="1" si="3094"/>
        <v/>
      </c>
      <c r="AE3823" s="66" t="str">
        <f t="shared" ca="1" si="3090"/>
        <v/>
      </c>
      <c r="AF3823" s="66" t="str">
        <f t="shared" ca="1" si="3090"/>
        <v/>
      </c>
      <c r="AG3823" s="66" t="str">
        <f t="shared" ca="1" si="3090"/>
        <v/>
      </c>
      <c r="AH3823" s="66" t="str">
        <f t="shared" ca="1" si="3090"/>
        <v/>
      </c>
      <c r="AI3823" s="66" t="str">
        <f t="shared" ca="1" si="3090"/>
        <v/>
      </c>
      <c r="AJ3823" s="66" t="str">
        <f t="shared" ca="1" si="3090"/>
        <v/>
      </c>
      <c r="AK3823" s="66" t="str">
        <f t="shared" ca="1" si="3090"/>
        <v/>
      </c>
      <c r="AL3823" s="66" t="str">
        <f t="shared" ca="1" si="3090"/>
        <v/>
      </c>
      <c r="AM3823" s="66" t="str">
        <f t="shared" ca="1" si="3090"/>
        <v/>
      </c>
      <c r="AN3823" s="66" t="str">
        <f t="shared" ca="1" si="3090"/>
        <v/>
      </c>
      <c r="AO3823" s="66" t="str">
        <f t="shared" ca="1" si="3090"/>
        <v/>
      </c>
      <c r="AP3823" s="66" t="str">
        <f t="shared" ca="1" si="3090"/>
        <v/>
      </c>
      <c r="AQ3823" s="66" t="str">
        <f t="shared" ca="1" si="3090"/>
        <v/>
      </c>
    </row>
    <row r="3824" spans="4:43" s="66" customFormat="1" ht="23.1" customHeight="1">
      <c r="H3824" s="67"/>
      <c r="I3824" s="3" t="str">
        <f t="shared" ca="1" si="3091"/>
        <v/>
      </c>
      <c r="J3824" s="6" t="str">
        <f t="shared" ca="1" si="3092"/>
        <v/>
      </c>
      <c r="K3824" s="56" t="str">
        <f t="shared" ca="1" si="3093"/>
        <v/>
      </c>
      <c r="L3824" s="122" t="str">
        <f t="shared" ca="1" si="3084"/>
        <v/>
      </c>
      <c r="M3824" s="123"/>
      <c r="N3824" s="123"/>
      <c r="O3824" s="124"/>
      <c r="P3824" s="128" t="str">
        <f t="shared" ca="1" si="3085"/>
        <v/>
      </c>
      <c r="Q3824" s="128"/>
      <c r="R3824" s="128"/>
      <c r="S3824" s="128"/>
      <c r="T3824" s="71" t="str">
        <f t="shared" ca="1" si="3086"/>
        <v/>
      </c>
      <c r="U3824" s="72" t="str">
        <f t="shared" ca="1" si="3087"/>
        <v/>
      </c>
      <c r="V3824" s="122" t="str">
        <f t="shared" ca="1" si="3088"/>
        <v/>
      </c>
      <c r="W3824" s="124"/>
      <c r="X3824" s="125" t="str">
        <f t="shared" ca="1" si="3089"/>
        <v/>
      </c>
      <c r="Y3824" s="126"/>
      <c r="Z3824" s="126"/>
      <c r="AA3824" s="127"/>
      <c r="AB3824" s="117"/>
      <c r="AC3824" s="66">
        <f t="shared" si="3095"/>
        <v>2991</v>
      </c>
      <c r="AD3824" s="66" t="str">
        <f t="shared" ca="1" si="3094"/>
        <v/>
      </c>
      <c r="AE3824" s="66" t="str">
        <f t="shared" ca="1" si="3090"/>
        <v/>
      </c>
      <c r="AF3824" s="66" t="str">
        <f t="shared" ca="1" si="3090"/>
        <v/>
      </c>
      <c r="AG3824" s="66" t="str">
        <f t="shared" ca="1" si="3090"/>
        <v/>
      </c>
      <c r="AH3824" s="66" t="str">
        <f t="shared" ca="1" si="3090"/>
        <v/>
      </c>
      <c r="AI3824" s="66" t="str">
        <f t="shared" ca="1" si="3090"/>
        <v/>
      </c>
      <c r="AJ3824" s="66" t="str">
        <f t="shared" ca="1" si="3090"/>
        <v/>
      </c>
      <c r="AK3824" s="66" t="str">
        <f t="shared" ca="1" si="3090"/>
        <v/>
      </c>
      <c r="AL3824" s="66" t="str">
        <f t="shared" ca="1" si="3090"/>
        <v/>
      </c>
      <c r="AM3824" s="66" t="str">
        <f t="shared" ca="1" si="3090"/>
        <v/>
      </c>
      <c r="AN3824" s="66" t="str">
        <f t="shared" ca="1" si="3090"/>
        <v/>
      </c>
      <c r="AO3824" s="66" t="str">
        <f t="shared" ca="1" si="3090"/>
        <v/>
      </c>
      <c r="AP3824" s="66" t="str">
        <f t="shared" ca="1" si="3090"/>
        <v/>
      </c>
      <c r="AQ3824" s="66" t="str">
        <f t="shared" ca="1" si="3090"/>
        <v/>
      </c>
    </row>
    <row r="3825" spans="4:43" s="66" customFormat="1" ht="23.1" customHeight="1">
      <c r="H3825" s="67"/>
      <c r="I3825" s="3" t="str">
        <f t="shared" ca="1" si="3091"/>
        <v/>
      </c>
      <c r="J3825" s="6" t="str">
        <f t="shared" ca="1" si="3092"/>
        <v/>
      </c>
      <c r="K3825" s="56" t="str">
        <f t="shared" ca="1" si="3093"/>
        <v/>
      </c>
      <c r="L3825" s="122" t="str">
        <f t="shared" ca="1" si="3084"/>
        <v/>
      </c>
      <c r="M3825" s="123"/>
      <c r="N3825" s="123"/>
      <c r="O3825" s="124"/>
      <c r="P3825" s="128" t="str">
        <f t="shared" ca="1" si="3085"/>
        <v/>
      </c>
      <c r="Q3825" s="128"/>
      <c r="R3825" s="128"/>
      <c r="S3825" s="128"/>
      <c r="T3825" s="71" t="str">
        <f t="shared" ca="1" si="3086"/>
        <v/>
      </c>
      <c r="U3825" s="72" t="str">
        <f t="shared" ca="1" si="3087"/>
        <v/>
      </c>
      <c r="V3825" s="122" t="str">
        <f t="shared" ca="1" si="3088"/>
        <v/>
      </c>
      <c r="W3825" s="124"/>
      <c r="X3825" s="125" t="str">
        <f t="shared" ca="1" si="3089"/>
        <v/>
      </c>
      <c r="Y3825" s="126"/>
      <c r="Z3825" s="126"/>
      <c r="AA3825" s="127"/>
      <c r="AB3825" s="117"/>
      <c r="AC3825" s="66">
        <f t="shared" si="3095"/>
        <v>2992</v>
      </c>
      <c r="AD3825" s="66" t="str">
        <f t="shared" ca="1" si="3094"/>
        <v/>
      </c>
      <c r="AE3825" s="66" t="str">
        <f t="shared" ca="1" si="3090"/>
        <v/>
      </c>
      <c r="AF3825" s="66" t="str">
        <f t="shared" ca="1" si="3090"/>
        <v/>
      </c>
      <c r="AG3825" s="66" t="str">
        <f t="shared" ca="1" si="3090"/>
        <v/>
      </c>
      <c r="AH3825" s="66" t="str">
        <f t="shared" ca="1" si="3090"/>
        <v/>
      </c>
      <c r="AI3825" s="66" t="str">
        <f t="shared" ca="1" si="3090"/>
        <v/>
      </c>
      <c r="AJ3825" s="66" t="str">
        <f t="shared" ca="1" si="3090"/>
        <v/>
      </c>
      <c r="AK3825" s="66" t="str">
        <f t="shared" ca="1" si="3090"/>
        <v/>
      </c>
      <c r="AL3825" s="66" t="str">
        <f t="shared" ca="1" si="3090"/>
        <v/>
      </c>
      <c r="AM3825" s="66" t="str">
        <f t="shared" ca="1" si="3090"/>
        <v/>
      </c>
      <c r="AN3825" s="66" t="str">
        <f t="shared" ca="1" si="3090"/>
        <v/>
      </c>
      <c r="AO3825" s="66" t="str">
        <f t="shared" ca="1" si="3090"/>
        <v/>
      </c>
      <c r="AP3825" s="66" t="str">
        <f t="shared" ca="1" si="3090"/>
        <v/>
      </c>
      <c r="AQ3825" s="66" t="str">
        <f t="shared" ca="1" si="3090"/>
        <v/>
      </c>
    </row>
    <row r="3826" spans="4:43" s="66" customFormat="1" ht="23.1" customHeight="1">
      <c r="H3826" s="67"/>
      <c r="I3826" s="3" t="str">
        <f t="shared" ca="1" si="3091"/>
        <v/>
      </c>
      <c r="J3826" s="6" t="str">
        <f t="shared" ca="1" si="3092"/>
        <v/>
      </c>
      <c r="K3826" s="56" t="str">
        <f t="shared" ca="1" si="3093"/>
        <v/>
      </c>
      <c r="L3826" s="122" t="str">
        <f t="shared" ca="1" si="3084"/>
        <v/>
      </c>
      <c r="M3826" s="123"/>
      <c r="N3826" s="123"/>
      <c r="O3826" s="124"/>
      <c r="P3826" s="128" t="str">
        <f t="shared" ca="1" si="3085"/>
        <v/>
      </c>
      <c r="Q3826" s="128"/>
      <c r="R3826" s="128"/>
      <c r="S3826" s="128"/>
      <c r="T3826" s="71" t="str">
        <f t="shared" ca="1" si="3086"/>
        <v/>
      </c>
      <c r="U3826" s="72" t="str">
        <f t="shared" ca="1" si="3087"/>
        <v/>
      </c>
      <c r="V3826" s="122" t="str">
        <f t="shared" ca="1" si="3088"/>
        <v/>
      </c>
      <c r="W3826" s="124"/>
      <c r="X3826" s="125" t="str">
        <f t="shared" ca="1" si="3089"/>
        <v/>
      </c>
      <c r="Y3826" s="126"/>
      <c r="Z3826" s="126"/>
      <c r="AA3826" s="127"/>
      <c r="AB3826" s="117"/>
      <c r="AC3826" s="66">
        <f t="shared" si="3095"/>
        <v>2993</v>
      </c>
      <c r="AD3826" s="66" t="str">
        <f t="shared" ca="1" si="3094"/>
        <v/>
      </c>
      <c r="AE3826" s="66" t="str">
        <f t="shared" ca="1" si="3090"/>
        <v/>
      </c>
      <c r="AF3826" s="66" t="str">
        <f t="shared" ca="1" si="3090"/>
        <v/>
      </c>
      <c r="AG3826" s="66" t="str">
        <f t="shared" ca="1" si="3090"/>
        <v/>
      </c>
      <c r="AH3826" s="66" t="str">
        <f t="shared" ca="1" si="3090"/>
        <v/>
      </c>
      <c r="AI3826" s="66" t="str">
        <f t="shared" ca="1" si="3090"/>
        <v/>
      </c>
      <c r="AJ3826" s="66" t="str">
        <f t="shared" ca="1" si="3090"/>
        <v/>
      </c>
      <c r="AK3826" s="66" t="str">
        <f t="shared" ca="1" si="3090"/>
        <v/>
      </c>
      <c r="AL3826" s="66" t="str">
        <f t="shared" ca="1" si="3090"/>
        <v/>
      </c>
      <c r="AM3826" s="66" t="str">
        <f t="shared" ca="1" si="3090"/>
        <v/>
      </c>
      <c r="AN3826" s="66" t="str">
        <f t="shared" ca="1" si="3090"/>
        <v/>
      </c>
      <c r="AO3826" s="66" t="str">
        <f t="shared" ca="1" si="3090"/>
        <v/>
      </c>
      <c r="AP3826" s="66" t="str">
        <f t="shared" ca="1" si="3090"/>
        <v/>
      </c>
      <c r="AQ3826" s="66" t="str">
        <f t="shared" ca="1" si="3090"/>
        <v/>
      </c>
    </row>
    <row r="3827" spans="4:43" s="66" customFormat="1" ht="23.1" customHeight="1">
      <c r="H3827" s="67"/>
      <c r="I3827" s="3" t="str">
        <f t="shared" ca="1" si="3091"/>
        <v/>
      </c>
      <c r="J3827" s="6" t="str">
        <f t="shared" ca="1" si="3092"/>
        <v/>
      </c>
      <c r="K3827" s="56" t="str">
        <f t="shared" ca="1" si="3093"/>
        <v/>
      </c>
      <c r="L3827" s="122" t="str">
        <f t="shared" ca="1" si="3084"/>
        <v/>
      </c>
      <c r="M3827" s="123"/>
      <c r="N3827" s="123"/>
      <c r="O3827" s="124"/>
      <c r="P3827" s="128" t="str">
        <f t="shared" ca="1" si="3085"/>
        <v/>
      </c>
      <c r="Q3827" s="128"/>
      <c r="R3827" s="128"/>
      <c r="S3827" s="128"/>
      <c r="T3827" s="71" t="str">
        <f t="shared" ca="1" si="3086"/>
        <v/>
      </c>
      <c r="U3827" s="72" t="str">
        <f t="shared" ca="1" si="3087"/>
        <v/>
      </c>
      <c r="V3827" s="122" t="str">
        <f t="shared" ca="1" si="3088"/>
        <v/>
      </c>
      <c r="W3827" s="124"/>
      <c r="X3827" s="125" t="str">
        <f t="shared" ca="1" si="3089"/>
        <v/>
      </c>
      <c r="Y3827" s="126"/>
      <c r="Z3827" s="126"/>
      <c r="AA3827" s="127"/>
      <c r="AB3827" s="117"/>
      <c r="AC3827" s="66">
        <f t="shared" si="3095"/>
        <v>2994</v>
      </c>
      <c r="AD3827" s="66" t="str">
        <f t="shared" ca="1" si="3094"/>
        <v/>
      </c>
      <c r="AE3827" s="66" t="str">
        <f t="shared" ca="1" si="3090"/>
        <v/>
      </c>
      <c r="AF3827" s="66" t="str">
        <f t="shared" ca="1" si="3090"/>
        <v/>
      </c>
      <c r="AG3827" s="66" t="str">
        <f t="shared" ca="1" si="3090"/>
        <v/>
      </c>
      <c r="AH3827" s="66" t="str">
        <f t="shared" ca="1" si="3090"/>
        <v/>
      </c>
      <c r="AI3827" s="66" t="str">
        <f t="shared" ca="1" si="3090"/>
        <v/>
      </c>
      <c r="AJ3827" s="66" t="str">
        <f t="shared" ca="1" si="3090"/>
        <v/>
      </c>
      <c r="AK3827" s="66" t="str">
        <f t="shared" ca="1" si="3090"/>
        <v/>
      </c>
      <c r="AL3827" s="66" t="str">
        <f t="shared" ca="1" si="3090"/>
        <v/>
      </c>
      <c r="AM3827" s="66" t="str">
        <f t="shared" ca="1" si="3090"/>
        <v/>
      </c>
      <c r="AN3827" s="66" t="str">
        <f t="shared" ca="1" si="3090"/>
        <v/>
      </c>
      <c r="AO3827" s="66" t="str">
        <f t="shared" ca="1" si="3090"/>
        <v/>
      </c>
      <c r="AP3827" s="66" t="str">
        <f t="shared" ca="1" si="3090"/>
        <v/>
      </c>
      <c r="AQ3827" s="66" t="str">
        <f t="shared" ca="1" si="3090"/>
        <v/>
      </c>
    </row>
    <row r="3828" spans="4:43" s="66" customFormat="1" ht="23.1" customHeight="1">
      <c r="H3828" s="67"/>
      <c r="I3828" s="3" t="str">
        <f t="shared" ca="1" si="3091"/>
        <v/>
      </c>
      <c r="J3828" s="6" t="str">
        <f t="shared" ca="1" si="3092"/>
        <v/>
      </c>
      <c r="K3828" s="56" t="str">
        <f t="shared" ca="1" si="3093"/>
        <v/>
      </c>
      <c r="L3828" s="122" t="str">
        <f t="shared" ca="1" si="3084"/>
        <v/>
      </c>
      <c r="M3828" s="123"/>
      <c r="N3828" s="123"/>
      <c r="O3828" s="124"/>
      <c r="P3828" s="128" t="str">
        <f t="shared" ca="1" si="3085"/>
        <v/>
      </c>
      <c r="Q3828" s="128"/>
      <c r="R3828" s="128"/>
      <c r="S3828" s="128"/>
      <c r="T3828" s="71" t="str">
        <f t="shared" ca="1" si="3086"/>
        <v/>
      </c>
      <c r="U3828" s="72" t="str">
        <f t="shared" ca="1" si="3087"/>
        <v/>
      </c>
      <c r="V3828" s="122" t="str">
        <f t="shared" ca="1" si="3088"/>
        <v/>
      </c>
      <c r="W3828" s="124"/>
      <c r="X3828" s="125" t="str">
        <f t="shared" ca="1" si="3089"/>
        <v/>
      </c>
      <c r="Y3828" s="126"/>
      <c r="Z3828" s="126"/>
      <c r="AA3828" s="127"/>
      <c r="AB3828" s="117"/>
      <c r="AC3828" s="66">
        <f t="shared" si="3095"/>
        <v>2995</v>
      </c>
      <c r="AD3828" s="66" t="str">
        <f t="shared" ca="1" si="3094"/>
        <v/>
      </c>
      <c r="AE3828" s="66" t="str">
        <f t="shared" ca="1" si="3090"/>
        <v/>
      </c>
      <c r="AF3828" s="66" t="str">
        <f t="shared" ca="1" si="3090"/>
        <v/>
      </c>
      <c r="AG3828" s="66" t="str">
        <f t="shared" ca="1" si="3090"/>
        <v/>
      </c>
      <c r="AH3828" s="66" t="str">
        <f t="shared" ca="1" si="3090"/>
        <v/>
      </c>
      <c r="AI3828" s="66" t="str">
        <f t="shared" ca="1" si="3090"/>
        <v/>
      </c>
      <c r="AJ3828" s="66" t="str">
        <f t="shared" ca="1" si="3090"/>
        <v/>
      </c>
      <c r="AK3828" s="66" t="str">
        <f t="shared" ca="1" si="3090"/>
        <v/>
      </c>
      <c r="AL3828" s="66" t="str">
        <f t="shared" ca="1" si="3090"/>
        <v/>
      </c>
      <c r="AM3828" s="66" t="str">
        <f t="shared" ca="1" si="3090"/>
        <v/>
      </c>
      <c r="AN3828" s="66" t="str">
        <f t="shared" ca="1" si="3090"/>
        <v/>
      </c>
      <c r="AO3828" s="66" t="str">
        <f t="shared" ca="1" si="3090"/>
        <v/>
      </c>
      <c r="AP3828" s="66" t="str">
        <f t="shared" ca="1" si="3090"/>
        <v/>
      </c>
      <c r="AQ3828" s="66" t="str">
        <f t="shared" ca="1" si="3090"/>
        <v/>
      </c>
    </row>
    <row r="3829" spans="4:43" s="66" customFormat="1" ht="23.1" customHeight="1">
      <c r="H3829" s="67"/>
      <c r="I3829" s="3" t="str">
        <f t="shared" ca="1" si="3091"/>
        <v/>
      </c>
      <c r="J3829" s="6" t="str">
        <f t="shared" ca="1" si="3092"/>
        <v/>
      </c>
      <c r="K3829" s="56" t="str">
        <f t="shared" ca="1" si="3093"/>
        <v/>
      </c>
      <c r="L3829" s="122" t="str">
        <f t="shared" ca="1" si="3084"/>
        <v/>
      </c>
      <c r="M3829" s="123"/>
      <c r="N3829" s="123"/>
      <c r="O3829" s="124"/>
      <c r="P3829" s="128" t="str">
        <f t="shared" ca="1" si="3085"/>
        <v/>
      </c>
      <c r="Q3829" s="128"/>
      <c r="R3829" s="128"/>
      <c r="S3829" s="128"/>
      <c r="T3829" s="71" t="str">
        <f t="shared" ca="1" si="3086"/>
        <v/>
      </c>
      <c r="U3829" s="72" t="str">
        <f t="shared" ca="1" si="3087"/>
        <v/>
      </c>
      <c r="V3829" s="122" t="str">
        <f t="shared" ca="1" si="3088"/>
        <v/>
      </c>
      <c r="W3829" s="124"/>
      <c r="X3829" s="125" t="str">
        <f t="shared" ca="1" si="3089"/>
        <v/>
      </c>
      <c r="Y3829" s="126"/>
      <c r="Z3829" s="126"/>
      <c r="AA3829" s="127"/>
      <c r="AB3829" s="117"/>
      <c r="AC3829" s="66">
        <f t="shared" si="3095"/>
        <v>2996</v>
      </c>
      <c r="AD3829" s="66" t="str">
        <f t="shared" ca="1" si="3094"/>
        <v/>
      </c>
      <c r="AE3829" s="66" t="str">
        <f t="shared" ca="1" si="3090"/>
        <v/>
      </c>
      <c r="AF3829" s="66" t="str">
        <f t="shared" ca="1" si="3090"/>
        <v/>
      </c>
      <c r="AG3829" s="66" t="str">
        <f t="shared" ca="1" si="3090"/>
        <v/>
      </c>
      <c r="AH3829" s="66" t="str">
        <f t="shared" ca="1" si="3090"/>
        <v/>
      </c>
      <c r="AI3829" s="66" t="str">
        <f t="shared" ca="1" si="3090"/>
        <v/>
      </c>
      <c r="AJ3829" s="66" t="str">
        <f t="shared" ca="1" si="3090"/>
        <v/>
      </c>
      <c r="AK3829" s="66" t="str">
        <f t="shared" ca="1" si="3090"/>
        <v/>
      </c>
      <c r="AL3829" s="66" t="str">
        <f t="shared" ca="1" si="3090"/>
        <v/>
      </c>
      <c r="AM3829" s="66" t="str">
        <f t="shared" ca="1" si="3090"/>
        <v/>
      </c>
      <c r="AN3829" s="66" t="str">
        <f t="shared" ca="1" si="3090"/>
        <v/>
      </c>
      <c r="AO3829" s="66" t="str">
        <f t="shared" ca="1" si="3090"/>
        <v/>
      </c>
      <c r="AP3829" s="66" t="str">
        <f t="shared" ca="1" si="3090"/>
        <v/>
      </c>
      <c r="AQ3829" s="66" t="str">
        <f t="shared" ca="1" si="3090"/>
        <v/>
      </c>
    </row>
    <row r="3830" spans="4:43" s="66" customFormat="1" ht="23.1" customHeight="1">
      <c r="H3830" s="67"/>
      <c r="I3830" s="3" t="str">
        <f t="shared" ca="1" si="3091"/>
        <v/>
      </c>
      <c r="J3830" s="6" t="str">
        <f t="shared" ca="1" si="3092"/>
        <v/>
      </c>
      <c r="K3830" s="56" t="str">
        <f t="shared" ca="1" si="3093"/>
        <v/>
      </c>
      <c r="L3830" s="122" t="str">
        <f t="shared" ca="1" si="3084"/>
        <v/>
      </c>
      <c r="M3830" s="123"/>
      <c r="N3830" s="123"/>
      <c r="O3830" s="124"/>
      <c r="P3830" s="128" t="str">
        <f t="shared" ca="1" si="3085"/>
        <v/>
      </c>
      <c r="Q3830" s="128"/>
      <c r="R3830" s="128"/>
      <c r="S3830" s="128"/>
      <c r="T3830" s="71" t="str">
        <f t="shared" ca="1" si="3086"/>
        <v/>
      </c>
      <c r="U3830" s="72" t="str">
        <f t="shared" ca="1" si="3087"/>
        <v/>
      </c>
      <c r="V3830" s="122" t="str">
        <f t="shared" ca="1" si="3088"/>
        <v/>
      </c>
      <c r="W3830" s="124"/>
      <c r="X3830" s="125" t="str">
        <f t="shared" ca="1" si="3089"/>
        <v/>
      </c>
      <c r="Y3830" s="126"/>
      <c r="Z3830" s="126"/>
      <c r="AA3830" s="127"/>
      <c r="AB3830" s="117"/>
      <c r="AC3830" s="66">
        <f t="shared" si="3095"/>
        <v>2997</v>
      </c>
      <c r="AD3830" s="66" t="str">
        <f t="shared" ca="1" si="3094"/>
        <v/>
      </c>
      <c r="AE3830" s="66" t="str">
        <f t="shared" ca="1" si="3090"/>
        <v/>
      </c>
      <c r="AF3830" s="66" t="str">
        <f t="shared" ca="1" si="3090"/>
        <v/>
      </c>
      <c r="AG3830" s="66" t="str">
        <f t="shared" ca="1" si="3090"/>
        <v/>
      </c>
      <c r="AH3830" s="66" t="str">
        <f t="shared" ca="1" si="3090"/>
        <v/>
      </c>
      <c r="AI3830" s="66" t="str">
        <f t="shared" ca="1" si="3090"/>
        <v/>
      </c>
      <c r="AJ3830" s="66" t="str">
        <f t="shared" ca="1" si="3090"/>
        <v/>
      </c>
      <c r="AK3830" s="66" t="str">
        <f t="shared" ca="1" si="3090"/>
        <v/>
      </c>
      <c r="AL3830" s="66" t="str">
        <f t="shared" ca="1" si="3090"/>
        <v/>
      </c>
      <c r="AM3830" s="66" t="str">
        <f t="shared" ca="1" si="3090"/>
        <v/>
      </c>
      <c r="AN3830" s="66" t="str">
        <f t="shared" ca="1" si="3090"/>
        <v/>
      </c>
      <c r="AO3830" s="66" t="str">
        <f t="shared" ca="1" si="3090"/>
        <v/>
      </c>
      <c r="AP3830" s="66" t="str">
        <f t="shared" ca="1" si="3090"/>
        <v/>
      </c>
      <c r="AQ3830" s="66" t="str">
        <f t="shared" ca="1" si="3090"/>
        <v/>
      </c>
    </row>
    <row r="3831" spans="4:43" s="66" customFormat="1" ht="23.1" customHeight="1">
      <c r="H3831" s="67"/>
      <c r="I3831" s="3" t="str">
        <f t="shared" ca="1" si="3091"/>
        <v/>
      </c>
      <c r="J3831" s="6" t="str">
        <f t="shared" ca="1" si="3092"/>
        <v/>
      </c>
      <c r="K3831" s="56" t="str">
        <f t="shared" ca="1" si="3093"/>
        <v/>
      </c>
      <c r="L3831" s="122" t="str">
        <f t="shared" ca="1" si="3084"/>
        <v/>
      </c>
      <c r="M3831" s="123"/>
      <c r="N3831" s="123"/>
      <c r="O3831" s="124"/>
      <c r="P3831" s="128" t="str">
        <f t="shared" ca="1" si="3085"/>
        <v/>
      </c>
      <c r="Q3831" s="128"/>
      <c r="R3831" s="128"/>
      <c r="S3831" s="128"/>
      <c r="T3831" s="71" t="str">
        <f t="shared" ca="1" si="3086"/>
        <v/>
      </c>
      <c r="U3831" s="72" t="str">
        <f t="shared" ca="1" si="3087"/>
        <v/>
      </c>
      <c r="V3831" s="122" t="str">
        <f t="shared" ca="1" si="3088"/>
        <v/>
      </c>
      <c r="W3831" s="124"/>
      <c r="X3831" s="125" t="str">
        <f t="shared" ca="1" si="3089"/>
        <v/>
      </c>
      <c r="Y3831" s="126"/>
      <c r="Z3831" s="126"/>
      <c r="AA3831" s="127"/>
      <c r="AB3831" s="117"/>
      <c r="AC3831" s="66">
        <f t="shared" si="3095"/>
        <v>2998</v>
      </c>
      <c r="AD3831" s="66" t="str">
        <f t="shared" ca="1" si="3094"/>
        <v/>
      </c>
      <c r="AE3831" s="66" t="str">
        <f t="shared" ca="1" si="3090"/>
        <v/>
      </c>
      <c r="AF3831" s="66" t="str">
        <f t="shared" ca="1" si="3090"/>
        <v/>
      </c>
      <c r="AG3831" s="66" t="str">
        <f t="shared" ca="1" si="3090"/>
        <v/>
      </c>
      <c r="AH3831" s="66" t="str">
        <f t="shared" ca="1" si="3090"/>
        <v/>
      </c>
      <c r="AI3831" s="66" t="str">
        <f t="shared" ca="1" si="3090"/>
        <v/>
      </c>
      <c r="AJ3831" s="66" t="str">
        <f t="shared" ca="1" si="3090"/>
        <v/>
      </c>
      <c r="AK3831" s="66" t="str">
        <f t="shared" ca="1" si="3090"/>
        <v/>
      </c>
      <c r="AL3831" s="66" t="str">
        <f t="shared" ca="1" si="3090"/>
        <v/>
      </c>
      <c r="AM3831" s="66" t="str">
        <f t="shared" ca="1" si="3090"/>
        <v/>
      </c>
      <c r="AN3831" s="66" t="str">
        <f t="shared" ca="1" si="3090"/>
        <v/>
      </c>
      <c r="AO3831" s="66" t="str">
        <f t="shared" ca="1" si="3090"/>
        <v/>
      </c>
      <c r="AP3831" s="66" t="str">
        <f t="shared" ca="1" si="3090"/>
        <v/>
      </c>
      <c r="AQ3831" s="66" t="str">
        <f t="shared" ca="1" si="3090"/>
        <v/>
      </c>
    </row>
    <row r="3832" spans="4:43" s="66" customFormat="1" ht="23.1" customHeight="1">
      <c r="H3832" s="67"/>
      <c r="I3832" s="3" t="str">
        <f t="shared" ca="1" si="3091"/>
        <v/>
      </c>
      <c r="J3832" s="6" t="str">
        <f t="shared" ca="1" si="3092"/>
        <v/>
      </c>
      <c r="K3832" s="56" t="str">
        <f t="shared" ca="1" si="3093"/>
        <v/>
      </c>
      <c r="L3832" s="122" t="str">
        <f t="shared" ca="1" si="3084"/>
        <v/>
      </c>
      <c r="M3832" s="123"/>
      <c r="N3832" s="123"/>
      <c r="O3832" s="124"/>
      <c r="P3832" s="128" t="str">
        <f t="shared" ca="1" si="3085"/>
        <v/>
      </c>
      <c r="Q3832" s="128"/>
      <c r="R3832" s="128"/>
      <c r="S3832" s="128"/>
      <c r="T3832" s="71" t="str">
        <f t="shared" ca="1" si="3086"/>
        <v/>
      </c>
      <c r="U3832" s="72" t="str">
        <f t="shared" ca="1" si="3087"/>
        <v/>
      </c>
      <c r="V3832" s="122" t="str">
        <f t="shared" ca="1" si="3088"/>
        <v/>
      </c>
      <c r="W3832" s="124"/>
      <c r="X3832" s="125" t="str">
        <f t="shared" ca="1" si="3089"/>
        <v/>
      </c>
      <c r="Y3832" s="126"/>
      <c r="Z3832" s="126"/>
      <c r="AA3832" s="127"/>
      <c r="AB3832" s="117"/>
      <c r="AC3832" s="66">
        <f t="shared" si="3095"/>
        <v>2999</v>
      </c>
      <c r="AD3832" s="66" t="str">
        <f t="shared" ca="1" si="3094"/>
        <v/>
      </c>
      <c r="AE3832" s="66" t="str">
        <f t="shared" ca="1" si="3090"/>
        <v/>
      </c>
      <c r="AF3832" s="66" t="str">
        <f t="shared" ca="1" si="3090"/>
        <v/>
      </c>
      <c r="AG3832" s="66" t="str">
        <f t="shared" ca="1" si="3090"/>
        <v/>
      </c>
      <c r="AH3832" s="66" t="str">
        <f t="shared" ca="1" si="3090"/>
        <v/>
      </c>
      <c r="AI3832" s="66" t="str">
        <f t="shared" ca="1" si="3090"/>
        <v/>
      </c>
      <c r="AJ3832" s="66" t="str">
        <f t="shared" ca="1" si="3090"/>
        <v/>
      </c>
      <c r="AK3832" s="66" t="str">
        <f t="shared" ca="1" si="3090"/>
        <v/>
      </c>
      <c r="AL3832" s="66" t="str">
        <f t="shared" ca="1" si="3090"/>
        <v/>
      </c>
      <c r="AM3832" s="66" t="str">
        <f t="shared" ca="1" si="3090"/>
        <v/>
      </c>
      <c r="AN3832" s="66" t="str">
        <f t="shared" ca="1" si="3090"/>
        <v/>
      </c>
      <c r="AO3832" s="66" t="str">
        <f t="shared" ca="1" si="3090"/>
        <v/>
      </c>
      <c r="AP3832" s="66" t="str">
        <f t="shared" ca="1" si="3090"/>
        <v/>
      </c>
      <c r="AQ3832" s="66" t="str">
        <f t="shared" ca="1" si="3090"/>
        <v/>
      </c>
    </row>
    <row r="3833" spans="4:43" s="66" customFormat="1" ht="23.1" customHeight="1">
      <c r="H3833" s="67"/>
      <c r="I3833" s="3" t="str">
        <f t="shared" ca="1" si="3091"/>
        <v/>
      </c>
      <c r="J3833" s="6" t="str">
        <f t="shared" ca="1" si="3092"/>
        <v/>
      </c>
      <c r="K3833" s="56" t="str">
        <f t="shared" ca="1" si="3093"/>
        <v/>
      </c>
      <c r="L3833" s="122" t="str">
        <f t="shared" ca="1" si="3084"/>
        <v/>
      </c>
      <c r="M3833" s="123"/>
      <c r="N3833" s="123"/>
      <c r="O3833" s="124"/>
      <c r="P3833" s="128" t="str">
        <f t="shared" ca="1" si="3085"/>
        <v/>
      </c>
      <c r="Q3833" s="128"/>
      <c r="R3833" s="128"/>
      <c r="S3833" s="128"/>
      <c r="T3833" s="71" t="str">
        <f t="shared" ca="1" si="3086"/>
        <v/>
      </c>
      <c r="U3833" s="72" t="str">
        <f t="shared" ca="1" si="3087"/>
        <v/>
      </c>
      <c r="V3833" s="122" t="str">
        <f t="shared" ca="1" si="3088"/>
        <v/>
      </c>
      <c r="W3833" s="124"/>
      <c r="X3833" s="125" t="str">
        <f t="shared" ca="1" si="3089"/>
        <v/>
      </c>
      <c r="Y3833" s="126"/>
      <c r="Z3833" s="126"/>
      <c r="AA3833" s="127"/>
      <c r="AB3833" s="117"/>
      <c r="AC3833" s="66">
        <f t="shared" si="3095"/>
        <v>3000</v>
      </c>
      <c r="AD3833" s="66" t="str">
        <f t="shared" ca="1" si="3094"/>
        <v/>
      </c>
      <c r="AE3833" s="66" t="str">
        <f t="shared" ref="AE3833:AQ3845" ca="1" si="3096">IF(OFFSET(INDIRECT($AD$1),$AC3833,AE$1,1,1)&lt;&gt;0,OFFSET(INDIRECT($AD$1),$AC3833,AE$1,1,1),"")</f>
        <v/>
      </c>
      <c r="AF3833" s="66" t="str">
        <f t="shared" ca="1" si="3096"/>
        <v/>
      </c>
      <c r="AG3833" s="66" t="str">
        <f t="shared" ca="1" si="3096"/>
        <v/>
      </c>
      <c r="AH3833" s="66" t="str">
        <f t="shared" ca="1" si="3096"/>
        <v/>
      </c>
      <c r="AI3833" s="66" t="str">
        <f t="shared" ca="1" si="3096"/>
        <v/>
      </c>
      <c r="AJ3833" s="66" t="str">
        <f t="shared" ca="1" si="3096"/>
        <v/>
      </c>
      <c r="AK3833" s="66" t="str">
        <f t="shared" ca="1" si="3096"/>
        <v/>
      </c>
      <c r="AL3833" s="66" t="str">
        <f t="shared" ca="1" si="3096"/>
        <v/>
      </c>
      <c r="AM3833" s="66" t="str">
        <f t="shared" ca="1" si="3096"/>
        <v/>
      </c>
      <c r="AN3833" s="66" t="str">
        <f t="shared" ca="1" si="3096"/>
        <v/>
      </c>
      <c r="AO3833" s="66" t="str">
        <f t="shared" ca="1" si="3096"/>
        <v/>
      </c>
      <c r="AP3833" s="66" t="str">
        <f t="shared" ca="1" si="3096"/>
        <v/>
      </c>
      <c r="AQ3833" s="66" t="str">
        <f t="shared" ca="1" si="3096"/>
        <v/>
      </c>
    </row>
    <row r="3834" spans="4:43" s="66" customFormat="1" ht="23.1" customHeight="1">
      <c r="H3834" s="67"/>
      <c r="I3834" s="3" t="str">
        <f t="shared" ca="1" si="3091"/>
        <v/>
      </c>
      <c r="J3834" s="6" t="str">
        <f t="shared" ca="1" si="3092"/>
        <v/>
      </c>
      <c r="K3834" s="56" t="str">
        <f t="shared" ca="1" si="3093"/>
        <v/>
      </c>
      <c r="L3834" s="122" t="str">
        <f t="shared" ca="1" si="3084"/>
        <v/>
      </c>
      <c r="M3834" s="123"/>
      <c r="N3834" s="123"/>
      <c r="O3834" s="124"/>
      <c r="P3834" s="128" t="str">
        <f t="shared" ca="1" si="3085"/>
        <v/>
      </c>
      <c r="Q3834" s="128"/>
      <c r="R3834" s="128"/>
      <c r="S3834" s="128"/>
      <c r="T3834" s="71" t="str">
        <f t="shared" ca="1" si="3086"/>
        <v/>
      </c>
      <c r="U3834" s="72" t="str">
        <f t="shared" ca="1" si="3087"/>
        <v/>
      </c>
      <c r="V3834" s="122" t="str">
        <f t="shared" ca="1" si="3088"/>
        <v/>
      </c>
      <c r="W3834" s="124"/>
      <c r="X3834" s="125" t="str">
        <f t="shared" ca="1" si="3089"/>
        <v/>
      </c>
      <c r="Y3834" s="126"/>
      <c r="Z3834" s="126"/>
      <c r="AA3834" s="127"/>
      <c r="AB3834" s="117"/>
      <c r="AC3834" s="66">
        <f t="shared" si="3095"/>
        <v>3001</v>
      </c>
      <c r="AD3834" s="66" t="str">
        <f t="shared" ca="1" si="3094"/>
        <v/>
      </c>
      <c r="AE3834" s="66" t="str">
        <f t="shared" ca="1" si="3096"/>
        <v/>
      </c>
      <c r="AF3834" s="66" t="str">
        <f t="shared" ca="1" si="3096"/>
        <v/>
      </c>
      <c r="AG3834" s="66" t="str">
        <f t="shared" ca="1" si="3096"/>
        <v/>
      </c>
      <c r="AH3834" s="66" t="str">
        <f t="shared" ca="1" si="3096"/>
        <v/>
      </c>
      <c r="AI3834" s="66" t="str">
        <f t="shared" ca="1" si="3096"/>
        <v/>
      </c>
      <c r="AJ3834" s="66" t="str">
        <f t="shared" ca="1" si="3096"/>
        <v/>
      </c>
      <c r="AK3834" s="66" t="str">
        <f t="shared" ca="1" si="3096"/>
        <v/>
      </c>
      <c r="AL3834" s="66" t="str">
        <f t="shared" ca="1" si="3096"/>
        <v/>
      </c>
      <c r="AM3834" s="66" t="str">
        <f t="shared" ca="1" si="3096"/>
        <v/>
      </c>
      <c r="AN3834" s="66" t="str">
        <f t="shared" ca="1" si="3096"/>
        <v/>
      </c>
      <c r="AO3834" s="66" t="str">
        <f t="shared" ca="1" si="3096"/>
        <v/>
      </c>
      <c r="AP3834" s="66" t="str">
        <f t="shared" ca="1" si="3096"/>
        <v/>
      </c>
      <c r="AQ3834" s="66" t="str">
        <f t="shared" ca="1" si="3096"/>
        <v/>
      </c>
    </row>
    <row r="3835" spans="4:43" s="66" customFormat="1" ht="23.1" customHeight="1">
      <c r="H3835" s="67"/>
      <c r="I3835" s="3" t="str">
        <f t="shared" ca="1" si="3091"/>
        <v/>
      </c>
      <c r="J3835" s="6" t="str">
        <f t="shared" ca="1" si="3092"/>
        <v/>
      </c>
      <c r="K3835" s="56" t="str">
        <f t="shared" ca="1" si="3093"/>
        <v/>
      </c>
      <c r="L3835" s="122" t="str">
        <f t="shared" ca="1" si="3084"/>
        <v/>
      </c>
      <c r="M3835" s="123"/>
      <c r="N3835" s="123"/>
      <c r="O3835" s="124"/>
      <c r="P3835" s="128" t="str">
        <f t="shared" ca="1" si="3085"/>
        <v/>
      </c>
      <c r="Q3835" s="128"/>
      <c r="R3835" s="128"/>
      <c r="S3835" s="128"/>
      <c r="T3835" s="71" t="str">
        <f t="shared" ca="1" si="3086"/>
        <v/>
      </c>
      <c r="U3835" s="72" t="str">
        <f t="shared" ca="1" si="3087"/>
        <v/>
      </c>
      <c r="V3835" s="122" t="str">
        <f t="shared" ca="1" si="3088"/>
        <v/>
      </c>
      <c r="W3835" s="124"/>
      <c r="X3835" s="125" t="str">
        <f t="shared" ca="1" si="3089"/>
        <v/>
      </c>
      <c r="Y3835" s="126"/>
      <c r="Z3835" s="126"/>
      <c r="AA3835" s="127"/>
      <c r="AB3835" s="117"/>
      <c r="AC3835" s="66">
        <f t="shared" si="3095"/>
        <v>3002</v>
      </c>
      <c r="AD3835" s="66" t="str">
        <f t="shared" ca="1" si="3094"/>
        <v/>
      </c>
      <c r="AE3835" s="66" t="str">
        <f t="shared" ca="1" si="3096"/>
        <v/>
      </c>
      <c r="AF3835" s="66" t="str">
        <f t="shared" ca="1" si="3096"/>
        <v/>
      </c>
      <c r="AG3835" s="66" t="str">
        <f t="shared" ca="1" si="3096"/>
        <v/>
      </c>
      <c r="AH3835" s="66" t="str">
        <f t="shared" ca="1" si="3096"/>
        <v/>
      </c>
      <c r="AI3835" s="66" t="str">
        <f t="shared" ca="1" si="3096"/>
        <v/>
      </c>
      <c r="AJ3835" s="66" t="str">
        <f t="shared" ca="1" si="3096"/>
        <v/>
      </c>
      <c r="AK3835" s="66" t="str">
        <f t="shared" ca="1" si="3096"/>
        <v/>
      </c>
      <c r="AL3835" s="66" t="str">
        <f t="shared" ca="1" si="3096"/>
        <v/>
      </c>
      <c r="AM3835" s="66" t="str">
        <f t="shared" ca="1" si="3096"/>
        <v/>
      </c>
      <c r="AN3835" s="66" t="str">
        <f t="shared" ca="1" si="3096"/>
        <v/>
      </c>
      <c r="AO3835" s="66" t="str">
        <f t="shared" ca="1" si="3096"/>
        <v/>
      </c>
      <c r="AP3835" s="66" t="str">
        <f t="shared" ca="1" si="3096"/>
        <v/>
      </c>
      <c r="AQ3835" s="66" t="str">
        <f t="shared" ca="1" si="3096"/>
        <v/>
      </c>
    </row>
    <row r="3836" spans="4:43" s="66" customFormat="1" ht="23.1" customHeight="1">
      <c r="H3836" s="67"/>
      <c r="I3836" s="3" t="str">
        <f t="shared" ca="1" si="3091"/>
        <v/>
      </c>
      <c r="J3836" s="6" t="str">
        <f t="shared" ca="1" si="3092"/>
        <v/>
      </c>
      <c r="K3836" s="56" t="str">
        <f t="shared" ca="1" si="3093"/>
        <v/>
      </c>
      <c r="L3836" s="122" t="str">
        <f t="shared" ca="1" si="3084"/>
        <v/>
      </c>
      <c r="M3836" s="123"/>
      <c r="N3836" s="123"/>
      <c r="O3836" s="124"/>
      <c r="P3836" s="128" t="str">
        <f t="shared" ca="1" si="3085"/>
        <v/>
      </c>
      <c r="Q3836" s="128"/>
      <c r="R3836" s="128"/>
      <c r="S3836" s="128"/>
      <c r="T3836" s="71" t="str">
        <f t="shared" ca="1" si="3086"/>
        <v/>
      </c>
      <c r="U3836" s="72" t="str">
        <f t="shared" ca="1" si="3087"/>
        <v/>
      </c>
      <c r="V3836" s="122" t="str">
        <f t="shared" ca="1" si="3088"/>
        <v/>
      </c>
      <c r="W3836" s="124"/>
      <c r="X3836" s="125" t="str">
        <f t="shared" ca="1" si="3089"/>
        <v/>
      </c>
      <c r="Y3836" s="126"/>
      <c r="Z3836" s="126"/>
      <c r="AA3836" s="127"/>
      <c r="AB3836" s="117"/>
      <c r="AC3836" s="66">
        <f t="shared" si="3095"/>
        <v>3003</v>
      </c>
      <c r="AD3836" s="66" t="str">
        <f t="shared" ca="1" si="3094"/>
        <v/>
      </c>
      <c r="AE3836" s="66" t="str">
        <f t="shared" ca="1" si="3096"/>
        <v/>
      </c>
      <c r="AF3836" s="66" t="str">
        <f t="shared" ca="1" si="3096"/>
        <v/>
      </c>
      <c r="AG3836" s="66" t="str">
        <f t="shared" ca="1" si="3096"/>
        <v/>
      </c>
      <c r="AH3836" s="66" t="str">
        <f t="shared" ca="1" si="3096"/>
        <v/>
      </c>
      <c r="AI3836" s="66" t="str">
        <f t="shared" ca="1" si="3096"/>
        <v/>
      </c>
      <c r="AJ3836" s="66" t="str">
        <f t="shared" ca="1" si="3096"/>
        <v/>
      </c>
      <c r="AK3836" s="66" t="str">
        <f t="shared" ca="1" si="3096"/>
        <v/>
      </c>
      <c r="AL3836" s="66" t="str">
        <f t="shared" ca="1" si="3096"/>
        <v/>
      </c>
      <c r="AM3836" s="66" t="str">
        <f t="shared" ca="1" si="3096"/>
        <v/>
      </c>
      <c r="AN3836" s="66" t="str">
        <f t="shared" ca="1" si="3096"/>
        <v/>
      </c>
      <c r="AO3836" s="66" t="str">
        <f t="shared" ca="1" si="3096"/>
        <v/>
      </c>
      <c r="AP3836" s="66" t="str">
        <f t="shared" ca="1" si="3096"/>
        <v/>
      </c>
      <c r="AQ3836" s="66" t="str">
        <f t="shared" ca="1" si="3096"/>
        <v/>
      </c>
    </row>
    <row r="3837" spans="4:43" s="66" customFormat="1" ht="23.1" customHeight="1" thickBot="1">
      <c r="H3837" s="67"/>
      <c r="I3837" s="46" t="str">
        <f t="shared" ca="1" si="3091"/>
        <v/>
      </c>
      <c r="J3837" s="50" t="str">
        <f t="shared" ca="1" si="3092"/>
        <v/>
      </c>
      <c r="K3837" s="57" t="str">
        <f t="shared" ca="1" si="3093"/>
        <v/>
      </c>
      <c r="L3837" s="129" t="str">
        <f t="shared" ca="1" si="3084"/>
        <v/>
      </c>
      <c r="M3837" s="130"/>
      <c r="N3837" s="130"/>
      <c r="O3837" s="131"/>
      <c r="P3837" s="129" t="str">
        <f t="shared" ca="1" si="3085"/>
        <v/>
      </c>
      <c r="Q3837" s="130"/>
      <c r="R3837" s="130"/>
      <c r="S3837" s="131"/>
      <c r="T3837" s="47" t="str">
        <f ca="1">AI3837</f>
        <v/>
      </c>
      <c r="U3837" s="47" t="str">
        <f ca="1">AJ3837</f>
        <v/>
      </c>
      <c r="V3837" s="129" t="str">
        <f ca="1">AK3837</f>
        <v/>
      </c>
      <c r="W3837" s="131"/>
      <c r="X3837" s="132" t="str">
        <f t="shared" ca="1" si="3089"/>
        <v/>
      </c>
      <c r="Y3837" s="133"/>
      <c r="Z3837" s="133"/>
      <c r="AA3837" s="134"/>
      <c r="AB3837" s="117"/>
      <c r="AC3837" s="66">
        <f t="shared" si="3095"/>
        <v>3004</v>
      </c>
      <c r="AD3837" s="66" t="str">
        <f t="shared" ca="1" si="3094"/>
        <v/>
      </c>
      <c r="AE3837" s="66" t="str">
        <f t="shared" ca="1" si="3096"/>
        <v/>
      </c>
      <c r="AF3837" s="66" t="str">
        <f t="shared" ca="1" si="3096"/>
        <v/>
      </c>
      <c r="AG3837" s="66" t="str">
        <f t="shared" ca="1" si="3096"/>
        <v/>
      </c>
      <c r="AH3837" s="66" t="str">
        <f t="shared" ca="1" si="3096"/>
        <v/>
      </c>
      <c r="AI3837" s="66" t="str">
        <f t="shared" ca="1" si="3096"/>
        <v/>
      </c>
      <c r="AJ3837" s="66" t="str">
        <f t="shared" ca="1" si="3096"/>
        <v/>
      </c>
      <c r="AK3837" s="66" t="str">
        <f t="shared" ca="1" si="3096"/>
        <v/>
      </c>
      <c r="AL3837" s="66" t="str">
        <f t="shared" ca="1" si="3096"/>
        <v/>
      </c>
      <c r="AM3837" s="66" t="str">
        <f t="shared" ca="1" si="3096"/>
        <v/>
      </c>
      <c r="AN3837" s="66" t="str">
        <f t="shared" ca="1" si="3096"/>
        <v/>
      </c>
      <c r="AO3837" s="66" t="str">
        <f t="shared" ca="1" si="3096"/>
        <v/>
      </c>
      <c r="AP3837" s="66" t="str">
        <f t="shared" ca="1" si="3096"/>
        <v/>
      </c>
      <c r="AQ3837" s="66" t="str">
        <f t="shared" ca="1" si="3096"/>
        <v/>
      </c>
    </row>
    <row r="3838" spans="4:43" s="66" customFormat="1" ht="23.1" customHeight="1">
      <c r="D3838" s="107" t="s">
        <v>19</v>
      </c>
      <c r="E3838" s="108"/>
      <c r="F3838" s="113"/>
      <c r="G3838" s="114"/>
      <c r="H3838" s="115"/>
      <c r="I3838" s="3" t="str">
        <f t="shared" ca="1" si="3091"/>
        <v/>
      </c>
      <c r="J3838" s="6" t="str">
        <f t="shared" ca="1" si="3092"/>
        <v/>
      </c>
      <c r="K3838" s="56" t="str">
        <f t="shared" ca="1" si="3093"/>
        <v/>
      </c>
      <c r="L3838" s="122" t="str">
        <f t="shared" ca="1" si="3084"/>
        <v/>
      </c>
      <c r="M3838" s="123"/>
      <c r="N3838" s="123"/>
      <c r="O3838" s="124"/>
      <c r="P3838" s="128" t="str">
        <f t="shared" ca="1" si="3085"/>
        <v/>
      </c>
      <c r="Q3838" s="128"/>
      <c r="R3838" s="128"/>
      <c r="S3838" s="128"/>
      <c r="T3838" s="71" t="str">
        <f t="shared" ref="T3838:T3844" ca="1" si="3097">AI3838</f>
        <v/>
      </c>
      <c r="U3838" s="72" t="str">
        <f t="shared" ref="U3838:U3844" ca="1" si="3098">AJ3838</f>
        <v/>
      </c>
      <c r="V3838" s="122" t="str">
        <f t="shared" ref="V3838:V3844" ca="1" si="3099">AK3838</f>
        <v/>
      </c>
      <c r="W3838" s="124"/>
      <c r="X3838" s="125" t="str">
        <f t="shared" ca="1" si="3089"/>
        <v/>
      </c>
      <c r="Y3838" s="126"/>
      <c r="Z3838" s="126"/>
      <c r="AA3838" s="127"/>
      <c r="AB3838" s="117"/>
      <c r="AC3838" s="66">
        <f t="shared" si="3095"/>
        <v>3005</v>
      </c>
      <c r="AD3838" s="66" t="str">
        <f t="shared" ca="1" si="3094"/>
        <v/>
      </c>
      <c r="AE3838" s="66" t="str">
        <f t="shared" ca="1" si="3096"/>
        <v/>
      </c>
      <c r="AF3838" s="66" t="str">
        <f t="shared" ca="1" si="3096"/>
        <v/>
      </c>
      <c r="AG3838" s="66" t="str">
        <f t="shared" ca="1" si="3096"/>
        <v/>
      </c>
      <c r="AH3838" s="66" t="str">
        <f t="shared" ca="1" si="3096"/>
        <v/>
      </c>
      <c r="AI3838" s="66" t="str">
        <f t="shared" ca="1" si="3096"/>
        <v/>
      </c>
      <c r="AJ3838" s="66" t="str">
        <f t="shared" ca="1" si="3096"/>
        <v/>
      </c>
      <c r="AK3838" s="66" t="str">
        <f t="shared" ca="1" si="3096"/>
        <v/>
      </c>
      <c r="AL3838" s="66" t="str">
        <f t="shared" ca="1" si="3096"/>
        <v/>
      </c>
      <c r="AM3838" s="66" t="str">
        <f t="shared" ca="1" si="3096"/>
        <v/>
      </c>
      <c r="AN3838" s="66" t="str">
        <f t="shared" ca="1" si="3096"/>
        <v/>
      </c>
      <c r="AO3838" s="66" t="str">
        <f t="shared" ca="1" si="3096"/>
        <v/>
      </c>
      <c r="AP3838" s="66" t="str">
        <f t="shared" ca="1" si="3096"/>
        <v/>
      </c>
      <c r="AQ3838" s="66" t="str">
        <f t="shared" ca="1" si="3096"/>
        <v/>
      </c>
    </row>
    <row r="3839" spans="4:43" s="66" customFormat="1" ht="23.1" customHeight="1">
      <c r="D3839" s="109"/>
      <c r="E3839" s="110"/>
      <c r="F3839" s="116"/>
      <c r="G3839" s="135"/>
      <c r="H3839" s="118"/>
      <c r="I3839" s="3" t="str">
        <f t="shared" ca="1" si="3091"/>
        <v/>
      </c>
      <c r="J3839" s="6" t="str">
        <f t="shared" ca="1" si="3092"/>
        <v/>
      </c>
      <c r="K3839" s="56" t="str">
        <f t="shared" ca="1" si="3093"/>
        <v/>
      </c>
      <c r="L3839" s="122" t="str">
        <f t="shared" ca="1" si="3084"/>
        <v/>
      </c>
      <c r="M3839" s="123"/>
      <c r="N3839" s="123"/>
      <c r="O3839" s="124"/>
      <c r="P3839" s="128" t="str">
        <f t="shared" ca="1" si="3085"/>
        <v/>
      </c>
      <c r="Q3839" s="128"/>
      <c r="R3839" s="128"/>
      <c r="S3839" s="128"/>
      <c r="T3839" s="71" t="str">
        <f t="shared" ca="1" si="3097"/>
        <v/>
      </c>
      <c r="U3839" s="72" t="str">
        <f t="shared" ca="1" si="3098"/>
        <v/>
      </c>
      <c r="V3839" s="122" t="str">
        <f t="shared" ca="1" si="3099"/>
        <v/>
      </c>
      <c r="W3839" s="124"/>
      <c r="X3839" s="125" t="str">
        <f t="shared" ca="1" si="3089"/>
        <v/>
      </c>
      <c r="Y3839" s="126"/>
      <c r="Z3839" s="126"/>
      <c r="AA3839" s="127"/>
      <c r="AB3839" s="117"/>
      <c r="AC3839" s="66">
        <f t="shared" si="3095"/>
        <v>3006</v>
      </c>
      <c r="AD3839" s="66" t="str">
        <f t="shared" ca="1" si="3094"/>
        <v/>
      </c>
      <c r="AE3839" s="66" t="str">
        <f t="shared" ca="1" si="3096"/>
        <v/>
      </c>
      <c r="AF3839" s="66" t="str">
        <f t="shared" ca="1" si="3096"/>
        <v/>
      </c>
      <c r="AG3839" s="66" t="str">
        <f t="shared" ca="1" si="3096"/>
        <v/>
      </c>
      <c r="AH3839" s="66" t="str">
        <f t="shared" ca="1" si="3096"/>
        <v/>
      </c>
      <c r="AI3839" s="66" t="str">
        <f t="shared" ca="1" si="3096"/>
        <v/>
      </c>
      <c r="AJ3839" s="66" t="str">
        <f t="shared" ca="1" si="3096"/>
        <v/>
      </c>
      <c r="AK3839" s="66" t="str">
        <f t="shared" ca="1" si="3096"/>
        <v/>
      </c>
      <c r="AL3839" s="66" t="str">
        <f t="shared" ca="1" si="3096"/>
        <v/>
      </c>
      <c r="AM3839" s="66" t="str">
        <f t="shared" ca="1" si="3096"/>
        <v/>
      </c>
      <c r="AN3839" s="66" t="str">
        <f t="shared" ca="1" si="3096"/>
        <v/>
      </c>
      <c r="AO3839" s="66" t="str">
        <f t="shared" ca="1" si="3096"/>
        <v/>
      </c>
      <c r="AP3839" s="66" t="str">
        <f t="shared" ca="1" si="3096"/>
        <v/>
      </c>
      <c r="AQ3839" s="66" t="str">
        <f t="shared" ca="1" si="3096"/>
        <v/>
      </c>
    </row>
    <row r="3840" spans="4:43" s="66" customFormat="1" ht="23.1" customHeight="1" thickBot="1">
      <c r="D3840" s="111"/>
      <c r="E3840" s="112"/>
      <c r="F3840" s="119"/>
      <c r="G3840" s="120"/>
      <c r="H3840" s="121"/>
      <c r="I3840" s="46" t="str">
        <f t="shared" ca="1" si="3091"/>
        <v/>
      </c>
      <c r="J3840" s="50" t="str">
        <f t="shared" ca="1" si="3092"/>
        <v/>
      </c>
      <c r="K3840" s="57" t="str">
        <f t="shared" ca="1" si="3093"/>
        <v/>
      </c>
      <c r="L3840" s="129" t="str">
        <f t="shared" ca="1" si="3084"/>
        <v/>
      </c>
      <c r="M3840" s="130"/>
      <c r="N3840" s="130"/>
      <c r="O3840" s="131"/>
      <c r="P3840" s="129" t="str">
        <f t="shared" ca="1" si="3085"/>
        <v/>
      </c>
      <c r="Q3840" s="130"/>
      <c r="R3840" s="130"/>
      <c r="S3840" s="131"/>
      <c r="T3840" s="47" t="str">
        <f t="shared" ca="1" si="3097"/>
        <v/>
      </c>
      <c r="U3840" s="47" t="str">
        <f t="shared" ca="1" si="3098"/>
        <v/>
      </c>
      <c r="V3840" s="129" t="str">
        <f t="shared" ca="1" si="3099"/>
        <v/>
      </c>
      <c r="W3840" s="131"/>
      <c r="X3840" s="132" t="str">
        <f t="shared" ca="1" si="3089"/>
        <v/>
      </c>
      <c r="Y3840" s="133"/>
      <c r="Z3840" s="133"/>
      <c r="AA3840" s="134"/>
      <c r="AB3840" s="117"/>
      <c r="AC3840" s="66">
        <f t="shared" si="3095"/>
        <v>3007</v>
      </c>
      <c r="AD3840" s="66" t="str">
        <f t="shared" ca="1" si="3094"/>
        <v/>
      </c>
      <c r="AE3840" s="66" t="str">
        <f t="shared" ca="1" si="3096"/>
        <v/>
      </c>
      <c r="AF3840" s="66" t="str">
        <f t="shared" ca="1" si="3096"/>
        <v/>
      </c>
      <c r="AG3840" s="66" t="str">
        <f t="shared" ca="1" si="3096"/>
        <v/>
      </c>
      <c r="AH3840" s="66" t="str">
        <f t="shared" ca="1" si="3096"/>
        <v/>
      </c>
      <c r="AI3840" s="66" t="str">
        <f t="shared" ca="1" si="3096"/>
        <v/>
      </c>
      <c r="AJ3840" s="66" t="str">
        <f t="shared" ca="1" si="3096"/>
        <v/>
      </c>
      <c r="AK3840" s="66" t="str">
        <f t="shared" ca="1" si="3096"/>
        <v/>
      </c>
      <c r="AL3840" s="66" t="str">
        <f t="shared" ca="1" si="3096"/>
        <v/>
      </c>
      <c r="AM3840" s="66" t="str">
        <f t="shared" ca="1" si="3096"/>
        <v/>
      </c>
      <c r="AN3840" s="66" t="str">
        <f t="shared" ca="1" si="3096"/>
        <v/>
      </c>
      <c r="AO3840" s="66" t="str">
        <f t="shared" ca="1" si="3096"/>
        <v/>
      </c>
      <c r="AP3840" s="66" t="str">
        <f t="shared" ca="1" si="3096"/>
        <v/>
      </c>
      <c r="AQ3840" s="66" t="str">
        <f t="shared" ca="1" si="3096"/>
        <v/>
      </c>
    </row>
    <row r="3841" spans="4:43" s="66" customFormat="1" ht="23.1" customHeight="1">
      <c r="D3841" s="107" t="s">
        <v>20</v>
      </c>
      <c r="E3841" s="108"/>
      <c r="F3841" s="113"/>
      <c r="G3841" s="114"/>
      <c r="H3841" s="115"/>
      <c r="I3841" s="46" t="str">
        <f t="shared" ca="1" si="3091"/>
        <v/>
      </c>
      <c r="J3841" s="50" t="str">
        <f ca="1">AE3841</f>
        <v/>
      </c>
      <c r="K3841" s="57" t="str">
        <f ca="1">AF3841</f>
        <v/>
      </c>
      <c r="L3841" s="122" t="str">
        <f t="shared" ca="1" si="3084"/>
        <v/>
      </c>
      <c r="M3841" s="123"/>
      <c r="N3841" s="123"/>
      <c r="O3841" s="124"/>
      <c r="P3841" s="122" t="str">
        <f t="shared" ca="1" si="3085"/>
        <v/>
      </c>
      <c r="Q3841" s="123"/>
      <c r="R3841" s="123"/>
      <c r="S3841" s="124"/>
      <c r="T3841" s="47" t="str">
        <f t="shared" ca="1" si="3097"/>
        <v/>
      </c>
      <c r="U3841" s="47" t="str">
        <f t="shared" ca="1" si="3098"/>
        <v/>
      </c>
      <c r="V3841" s="122" t="str">
        <f t="shared" ca="1" si="3099"/>
        <v/>
      </c>
      <c r="W3841" s="124"/>
      <c r="X3841" s="125" t="str">
        <f t="shared" ca="1" si="3089"/>
        <v/>
      </c>
      <c r="Y3841" s="126"/>
      <c r="Z3841" s="126"/>
      <c r="AA3841" s="127"/>
      <c r="AB3841" s="117"/>
      <c r="AC3841" s="66">
        <f t="shared" si="3095"/>
        <v>3008</v>
      </c>
      <c r="AD3841" s="66" t="str">
        <f t="shared" ca="1" si="3094"/>
        <v/>
      </c>
      <c r="AE3841" s="66" t="str">
        <f t="shared" ca="1" si="3096"/>
        <v/>
      </c>
      <c r="AF3841" s="66" t="str">
        <f t="shared" ca="1" si="3096"/>
        <v/>
      </c>
      <c r="AG3841" s="66" t="str">
        <f t="shared" ca="1" si="3096"/>
        <v/>
      </c>
      <c r="AH3841" s="66" t="str">
        <f t="shared" ca="1" si="3096"/>
        <v/>
      </c>
      <c r="AI3841" s="66" t="str">
        <f t="shared" ca="1" si="3096"/>
        <v/>
      </c>
      <c r="AJ3841" s="66" t="str">
        <f t="shared" ca="1" si="3096"/>
        <v/>
      </c>
      <c r="AK3841" s="66" t="str">
        <f t="shared" ca="1" si="3096"/>
        <v/>
      </c>
      <c r="AL3841" s="66" t="str">
        <f t="shared" ca="1" si="3096"/>
        <v/>
      </c>
      <c r="AM3841" s="66" t="str">
        <f t="shared" ca="1" si="3096"/>
        <v/>
      </c>
      <c r="AN3841" s="66" t="str">
        <f t="shared" ca="1" si="3096"/>
        <v/>
      </c>
    </row>
    <row r="3842" spans="4:43" s="66" customFormat="1" ht="23.1" customHeight="1">
      <c r="D3842" s="109"/>
      <c r="E3842" s="110"/>
      <c r="F3842" s="116"/>
      <c r="G3842" s="117"/>
      <c r="H3842" s="118"/>
      <c r="I3842" s="46" t="str">
        <f t="shared" ca="1" si="3091"/>
        <v/>
      </c>
      <c r="J3842" s="50" t="str">
        <f t="shared" ref="J3842:J3845" ca="1" si="3100">AE3842</f>
        <v/>
      </c>
      <c r="K3842" s="57" t="str">
        <f t="shared" ref="K3842:K3845" ca="1" si="3101">AF3842</f>
        <v/>
      </c>
      <c r="L3842" s="122" t="str">
        <f t="shared" ca="1" si="3084"/>
        <v/>
      </c>
      <c r="M3842" s="123"/>
      <c r="N3842" s="123"/>
      <c r="O3842" s="124"/>
      <c r="P3842" s="122" t="str">
        <f t="shared" ca="1" si="3085"/>
        <v/>
      </c>
      <c r="Q3842" s="123"/>
      <c r="R3842" s="123"/>
      <c r="S3842" s="124"/>
      <c r="T3842" s="47" t="str">
        <f t="shared" ca="1" si="3097"/>
        <v/>
      </c>
      <c r="U3842" s="47" t="str">
        <f t="shared" ca="1" si="3098"/>
        <v/>
      </c>
      <c r="V3842" s="122" t="str">
        <f t="shared" ca="1" si="3099"/>
        <v/>
      </c>
      <c r="W3842" s="124"/>
      <c r="X3842" s="125" t="str">
        <f t="shared" ca="1" si="3089"/>
        <v/>
      </c>
      <c r="Y3842" s="126"/>
      <c r="Z3842" s="126"/>
      <c r="AA3842" s="127"/>
      <c r="AB3842" s="117"/>
      <c r="AC3842" s="66">
        <f t="shared" si="3095"/>
        <v>3009</v>
      </c>
      <c r="AD3842" s="66" t="str">
        <f t="shared" ca="1" si="3094"/>
        <v/>
      </c>
      <c r="AE3842" s="66" t="str">
        <f t="shared" ca="1" si="3096"/>
        <v/>
      </c>
      <c r="AF3842" s="66" t="str">
        <f t="shared" ca="1" si="3096"/>
        <v/>
      </c>
      <c r="AG3842" s="66" t="str">
        <f t="shared" ca="1" si="3096"/>
        <v/>
      </c>
      <c r="AH3842" s="66" t="str">
        <f t="shared" ca="1" si="3096"/>
        <v/>
      </c>
      <c r="AI3842" s="66" t="str">
        <f t="shared" ca="1" si="3096"/>
        <v/>
      </c>
      <c r="AJ3842" s="66" t="str">
        <f t="shared" ca="1" si="3096"/>
        <v/>
      </c>
      <c r="AK3842" s="66" t="str">
        <f t="shared" ca="1" si="3096"/>
        <v/>
      </c>
      <c r="AL3842" s="66" t="str">
        <f t="shared" ca="1" si="3096"/>
        <v/>
      </c>
      <c r="AM3842" s="66" t="str">
        <f t="shared" ca="1" si="3096"/>
        <v/>
      </c>
      <c r="AN3842" s="66" t="str">
        <f t="shared" ca="1" si="3096"/>
        <v/>
      </c>
      <c r="AO3842" s="66" t="str">
        <f t="shared" ca="1" si="3096"/>
        <v/>
      </c>
      <c r="AP3842" s="66" t="str">
        <f t="shared" ca="1" si="3096"/>
        <v/>
      </c>
      <c r="AQ3842" s="66" t="str">
        <f t="shared" ca="1" si="3096"/>
        <v/>
      </c>
    </row>
    <row r="3843" spans="4:43" s="66" customFormat="1" ht="23.1" customHeight="1">
      <c r="D3843" s="109"/>
      <c r="E3843" s="110"/>
      <c r="F3843" s="116"/>
      <c r="G3843" s="117"/>
      <c r="H3843" s="118"/>
      <c r="I3843" s="3" t="str">
        <f t="shared" ca="1" si="3091"/>
        <v/>
      </c>
      <c r="J3843" s="6" t="str">
        <f t="shared" ca="1" si="3100"/>
        <v/>
      </c>
      <c r="K3843" s="56" t="str">
        <f t="shared" ca="1" si="3101"/>
        <v/>
      </c>
      <c r="L3843" s="122" t="str">
        <f t="shared" ca="1" si="3084"/>
        <v/>
      </c>
      <c r="M3843" s="123"/>
      <c r="N3843" s="123"/>
      <c r="O3843" s="124"/>
      <c r="P3843" s="128" t="str">
        <f t="shared" ca="1" si="3085"/>
        <v/>
      </c>
      <c r="Q3843" s="128"/>
      <c r="R3843" s="128"/>
      <c r="S3843" s="128"/>
      <c r="T3843" s="71" t="str">
        <f t="shared" ca="1" si="3097"/>
        <v/>
      </c>
      <c r="U3843" s="72" t="str">
        <f t="shared" ca="1" si="3098"/>
        <v/>
      </c>
      <c r="V3843" s="122" t="str">
        <f t="shared" ca="1" si="3099"/>
        <v/>
      </c>
      <c r="W3843" s="124"/>
      <c r="X3843" s="125" t="str">
        <f t="shared" ca="1" si="3089"/>
        <v/>
      </c>
      <c r="Y3843" s="126"/>
      <c r="Z3843" s="126"/>
      <c r="AA3843" s="127"/>
      <c r="AB3843" s="117"/>
      <c r="AC3843" s="66">
        <f t="shared" si="3095"/>
        <v>3010</v>
      </c>
      <c r="AD3843" s="66" t="str">
        <f t="shared" ca="1" si="3094"/>
        <v/>
      </c>
      <c r="AE3843" s="66" t="str">
        <f t="shared" ca="1" si="3096"/>
        <v/>
      </c>
      <c r="AF3843" s="66" t="str">
        <f t="shared" ca="1" si="3096"/>
        <v/>
      </c>
      <c r="AG3843" s="66" t="str">
        <f t="shared" ca="1" si="3096"/>
        <v/>
      </c>
      <c r="AH3843" s="66" t="str">
        <f t="shared" ca="1" si="3096"/>
        <v/>
      </c>
      <c r="AI3843" s="66" t="str">
        <f t="shared" ca="1" si="3096"/>
        <v/>
      </c>
      <c r="AJ3843" s="66" t="str">
        <f t="shared" ca="1" si="3096"/>
        <v/>
      </c>
      <c r="AK3843" s="66" t="str">
        <f t="shared" ca="1" si="3096"/>
        <v/>
      </c>
      <c r="AL3843" s="66" t="str">
        <f t="shared" ca="1" si="3096"/>
        <v/>
      </c>
      <c r="AM3843" s="66" t="str">
        <f t="shared" ca="1" si="3096"/>
        <v/>
      </c>
      <c r="AN3843" s="66" t="str">
        <f t="shared" ca="1" si="3096"/>
        <v/>
      </c>
      <c r="AO3843" s="66" t="str">
        <f t="shared" ca="1" si="3096"/>
        <v/>
      </c>
      <c r="AP3843" s="66" t="str">
        <f t="shared" ca="1" si="3096"/>
        <v/>
      </c>
      <c r="AQ3843" s="66" t="str">
        <f t="shared" ca="1" si="3096"/>
        <v/>
      </c>
    </row>
    <row r="3844" spans="4:43" s="66" customFormat="1" ht="23.1" customHeight="1">
      <c r="D3844" s="109"/>
      <c r="E3844" s="110"/>
      <c r="F3844" s="116"/>
      <c r="G3844" s="117"/>
      <c r="H3844" s="118"/>
      <c r="I3844" s="3" t="str">
        <f t="shared" ca="1" si="3091"/>
        <v/>
      </c>
      <c r="J3844" s="6" t="str">
        <f t="shared" ca="1" si="3100"/>
        <v/>
      </c>
      <c r="K3844" s="56" t="str">
        <f t="shared" ca="1" si="3101"/>
        <v/>
      </c>
      <c r="L3844" s="122" t="str">
        <f t="shared" ca="1" si="3084"/>
        <v/>
      </c>
      <c r="M3844" s="123"/>
      <c r="N3844" s="123"/>
      <c r="O3844" s="124"/>
      <c r="P3844" s="128" t="str">
        <f t="shared" ca="1" si="3085"/>
        <v/>
      </c>
      <c r="Q3844" s="128"/>
      <c r="R3844" s="128"/>
      <c r="S3844" s="128"/>
      <c r="T3844" s="71" t="str">
        <f t="shared" ca="1" si="3097"/>
        <v/>
      </c>
      <c r="U3844" s="72" t="str">
        <f t="shared" ca="1" si="3098"/>
        <v/>
      </c>
      <c r="V3844" s="122" t="str">
        <f t="shared" ca="1" si="3099"/>
        <v/>
      </c>
      <c r="W3844" s="124"/>
      <c r="X3844" s="125" t="str">
        <f t="shared" ca="1" si="3089"/>
        <v/>
      </c>
      <c r="Y3844" s="126"/>
      <c r="Z3844" s="126"/>
      <c r="AA3844" s="127"/>
      <c r="AB3844" s="117"/>
      <c r="AC3844" s="66">
        <f t="shared" si="3095"/>
        <v>3011</v>
      </c>
      <c r="AD3844" s="66" t="str">
        <f t="shared" ca="1" si="3094"/>
        <v/>
      </c>
      <c r="AE3844" s="66" t="str">
        <f t="shared" ca="1" si="3096"/>
        <v/>
      </c>
      <c r="AF3844" s="66" t="str">
        <f t="shared" ca="1" si="3096"/>
        <v/>
      </c>
      <c r="AG3844" s="66" t="str">
        <f t="shared" ca="1" si="3096"/>
        <v/>
      </c>
      <c r="AH3844" s="66" t="str">
        <f t="shared" ca="1" si="3096"/>
        <v/>
      </c>
      <c r="AI3844" s="66" t="str">
        <f t="shared" ca="1" si="3096"/>
        <v/>
      </c>
      <c r="AJ3844" s="66" t="str">
        <f t="shared" ca="1" si="3096"/>
        <v/>
      </c>
      <c r="AK3844" s="66" t="str">
        <f t="shared" ca="1" si="3096"/>
        <v/>
      </c>
      <c r="AL3844" s="66" t="str">
        <f t="shared" ca="1" si="3096"/>
        <v/>
      </c>
      <c r="AM3844" s="66" t="str">
        <f t="shared" ca="1" si="3096"/>
        <v/>
      </c>
      <c r="AN3844" s="66" t="str">
        <f t="shared" ca="1" si="3096"/>
        <v/>
      </c>
      <c r="AO3844" s="66" t="str">
        <f t="shared" ca="1" si="3096"/>
        <v/>
      </c>
      <c r="AP3844" s="66" t="str">
        <f t="shared" ca="1" si="3096"/>
        <v/>
      </c>
      <c r="AQ3844" s="66" t="str">
        <f t="shared" ca="1" si="3096"/>
        <v/>
      </c>
    </row>
    <row r="3845" spans="4:43" s="66" customFormat="1" ht="23.1" customHeight="1" thickBot="1">
      <c r="D3845" s="111"/>
      <c r="E3845" s="112"/>
      <c r="F3845" s="119"/>
      <c r="G3845" s="120"/>
      <c r="H3845" s="121"/>
      <c r="I3845" s="3" t="str">
        <f t="shared" ca="1" si="3091"/>
        <v/>
      </c>
      <c r="J3845" s="6" t="str">
        <f t="shared" ca="1" si="3100"/>
        <v/>
      </c>
      <c r="K3845" s="56" t="str">
        <f t="shared" ca="1" si="3101"/>
        <v/>
      </c>
      <c r="L3845" s="122" t="str">
        <f t="shared" ca="1" si="3084"/>
        <v/>
      </c>
      <c r="M3845" s="123"/>
      <c r="N3845" s="123"/>
      <c r="O3845" s="124"/>
      <c r="P3845" s="122" t="str">
        <f t="shared" ca="1" si="3085"/>
        <v/>
      </c>
      <c r="Q3845" s="123"/>
      <c r="R3845" s="123"/>
      <c r="S3845" s="124"/>
      <c r="T3845" s="72" t="str">
        <f ca="1">AI3845</f>
        <v/>
      </c>
      <c r="U3845" s="72" t="str">
        <f ca="1">AJ3845</f>
        <v/>
      </c>
      <c r="V3845" s="122" t="str">
        <f ca="1">AK3845</f>
        <v/>
      </c>
      <c r="W3845" s="124"/>
      <c r="X3845" s="125" t="str">
        <f t="shared" ca="1" si="3089"/>
        <v/>
      </c>
      <c r="Y3845" s="126"/>
      <c r="Z3845" s="126"/>
      <c r="AA3845" s="127"/>
      <c r="AB3845" s="117"/>
      <c r="AC3845" s="66">
        <f t="shared" si="3095"/>
        <v>3012</v>
      </c>
      <c r="AD3845" s="66" t="str">
        <f t="shared" ca="1" si="3094"/>
        <v/>
      </c>
      <c r="AE3845" s="66" t="str">
        <f t="shared" ca="1" si="3096"/>
        <v/>
      </c>
      <c r="AF3845" s="66" t="str">
        <f t="shared" ca="1" si="3096"/>
        <v/>
      </c>
      <c r="AG3845" s="66" t="str">
        <f t="shared" ca="1" si="3096"/>
        <v/>
      </c>
      <c r="AH3845" s="66" t="str">
        <f t="shared" ca="1" si="3096"/>
        <v/>
      </c>
      <c r="AI3845" s="66" t="str">
        <f t="shared" ca="1" si="3096"/>
        <v/>
      </c>
      <c r="AJ3845" s="66" t="str">
        <f t="shared" ca="1" si="3096"/>
        <v/>
      </c>
      <c r="AK3845" s="66" t="str">
        <f t="shared" ca="1" si="3096"/>
        <v/>
      </c>
      <c r="AL3845" s="66" t="str">
        <f t="shared" ca="1" si="3096"/>
        <v/>
      </c>
      <c r="AM3845" s="66" t="str">
        <f t="shared" ca="1" si="3096"/>
        <v/>
      </c>
      <c r="AN3845" s="66" t="str">
        <f t="shared" ca="1" si="3096"/>
        <v/>
      </c>
      <c r="AO3845" s="66" t="str">
        <f t="shared" ca="1" si="3096"/>
        <v/>
      </c>
      <c r="AP3845" s="66" t="str">
        <f t="shared" ca="1" si="3096"/>
        <v/>
      </c>
      <c r="AQ3845" s="66" t="str">
        <f t="shared" ca="1" si="3096"/>
        <v/>
      </c>
    </row>
    <row r="3846" spans="4:43" s="66" customFormat="1" ht="14.25" customHeight="1" thickBot="1">
      <c r="D3846" s="73" t="s">
        <v>23</v>
      </c>
      <c r="E3846" s="74"/>
      <c r="F3846" s="79"/>
      <c r="G3846" s="80"/>
      <c r="H3846" s="81"/>
      <c r="J3846" s="53"/>
      <c r="K3846" s="58"/>
      <c r="AA3846" s="68"/>
      <c r="AB3846" s="117"/>
    </row>
    <row r="3847" spans="4:43" s="66" customFormat="1" ht="15" customHeight="1">
      <c r="D3847" s="75"/>
      <c r="E3847" s="76"/>
      <c r="F3847" s="79"/>
      <c r="G3847" s="80"/>
      <c r="H3847" s="81"/>
      <c r="I3847" s="26"/>
      <c r="J3847" s="53"/>
      <c r="K3847" s="59"/>
      <c r="L3847" s="42"/>
      <c r="M3847" s="69"/>
      <c r="N3847" s="42"/>
      <c r="O3847" s="85"/>
      <c r="P3847" s="86"/>
      <c r="Q3847" s="42"/>
      <c r="R3847" s="42"/>
      <c r="S3847" s="87" t="str">
        <f>$S$29</f>
        <v>2001.РП.10Т-ТКР2.1СО</v>
      </c>
      <c r="T3847" s="88"/>
      <c r="U3847" s="88"/>
      <c r="V3847" s="88"/>
      <c r="W3847" s="88"/>
      <c r="X3847" s="88"/>
      <c r="Y3847" s="88"/>
      <c r="Z3847" s="89"/>
      <c r="AA3847" s="96" t="s">
        <v>11</v>
      </c>
      <c r="AB3847" s="117"/>
    </row>
    <row r="3848" spans="4:43" s="66" customFormat="1" ht="6" customHeight="1" thickBot="1">
      <c r="D3848" s="75"/>
      <c r="E3848" s="76"/>
      <c r="F3848" s="79"/>
      <c r="G3848" s="80"/>
      <c r="H3848" s="81"/>
      <c r="I3848" s="26"/>
      <c r="J3848" s="53"/>
      <c r="K3848" s="59"/>
      <c r="L3848" s="98"/>
      <c r="M3848" s="98"/>
      <c r="N3848" s="98"/>
      <c r="O3848" s="100"/>
      <c r="P3848" s="101"/>
      <c r="Q3848" s="98"/>
      <c r="R3848" s="98"/>
      <c r="S3848" s="90"/>
      <c r="T3848" s="91"/>
      <c r="U3848" s="91"/>
      <c r="V3848" s="91"/>
      <c r="W3848" s="91"/>
      <c r="X3848" s="91"/>
      <c r="Y3848" s="91"/>
      <c r="Z3848" s="92"/>
      <c r="AA3848" s="97"/>
      <c r="AB3848" s="117"/>
    </row>
    <row r="3849" spans="4:43" s="66" customFormat="1" ht="9" customHeight="1" thickBot="1">
      <c r="D3849" s="75"/>
      <c r="E3849" s="76"/>
      <c r="F3849" s="79"/>
      <c r="G3849" s="80"/>
      <c r="H3849" s="81"/>
      <c r="I3849" s="26"/>
      <c r="J3849" s="53"/>
      <c r="K3849" s="59"/>
      <c r="L3849" s="99"/>
      <c r="M3849" s="99"/>
      <c r="N3849" s="99"/>
      <c r="O3849" s="102"/>
      <c r="P3849" s="103"/>
      <c r="Q3849" s="99"/>
      <c r="R3849" s="99"/>
      <c r="S3849" s="90"/>
      <c r="T3849" s="91"/>
      <c r="U3849" s="91"/>
      <c r="V3849" s="91"/>
      <c r="W3849" s="91"/>
      <c r="X3849" s="91"/>
      <c r="Y3849" s="91"/>
      <c r="Z3849" s="92"/>
      <c r="AA3849" s="104">
        <f>(ROW() - 75)/37 + 2</f>
        <v>104</v>
      </c>
      <c r="AB3849" s="117"/>
    </row>
    <row r="3850" spans="4:43" s="66" customFormat="1" ht="21" customHeight="1" thickBot="1">
      <c r="D3850" s="77"/>
      <c r="E3850" s="78"/>
      <c r="F3850" s="82"/>
      <c r="G3850" s="83"/>
      <c r="H3850" s="84"/>
      <c r="I3850" s="28"/>
      <c r="J3850" s="54"/>
      <c r="K3850" s="60"/>
      <c r="L3850" s="70" t="s">
        <v>9</v>
      </c>
      <c r="M3850" s="70" t="s">
        <v>10</v>
      </c>
      <c r="N3850" s="70" t="s">
        <v>11</v>
      </c>
      <c r="O3850" s="105" t="s">
        <v>12</v>
      </c>
      <c r="P3850" s="105"/>
      <c r="Q3850" s="70" t="s">
        <v>13</v>
      </c>
      <c r="R3850" s="70" t="s">
        <v>14</v>
      </c>
      <c r="S3850" s="93"/>
      <c r="T3850" s="94"/>
      <c r="U3850" s="94"/>
      <c r="V3850" s="94"/>
      <c r="W3850" s="94"/>
      <c r="X3850" s="94"/>
      <c r="Y3850" s="94"/>
      <c r="Z3850" s="95"/>
      <c r="AA3850" s="104"/>
      <c r="AB3850" s="117"/>
    </row>
    <row r="3851" spans="4:43" s="66" customFormat="1" ht="15" customHeight="1" thickBot="1">
      <c r="J3851" s="53"/>
      <c r="K3851" s="58"/>
      <c r="Y3851" s="106" t="s">
        <v>25</v>
      </c>
      <c r="Z3851" s="106"/>
      <c r="AA3851" s="106"/>
      <c r="AB3851" s="117"/>
    </row>
    <row r="3852" spans="4:43" s="66" customFormat="1" ht="23.25" customHeight="1">
      <c r="H3852" s="67"/>
      <c r="I3852" s="136" t="s">
        <v>0</v>
      </c>
      <c r="J3852" s="138" t="s">
        <v>1</v>
      </c>
      <c r="K3852" s="138" t="s">
        <v>2</v>
      </c>
      <c r="L3852" s="140" t="s">
        <v>3</v>
      </c>
      <c r="M3852" s="140"/>
      <c r="N3852" s="140"/>
      <c r="O3852" s="140"/>
      <c r="P3852" s="140" t="s">
        <v>4</v>
      </c>
      <c r="Q3852" s="140"/>
      <c r="R3852" s="140"/>
      <c r="S3852" s="140"/>
      <c r="T3852" s="140" t="s">
        <v>5</v>
      </c>
      <c r="U3852" s="140" t="s">
        <v>6</v>
      </c>
      <c r="V3852" s="140" t="s">
        <v>7</v>
      </c>
      <c r="W3852" s="140"/>
      <c r="X3852" s="142" t="s">
        <v>8</v>
      </c>
      <c r="Y3852" s="142"/>
      <c r="Z3852" s="142"/>
      <c r="AA3852" s="143"/>
      <c r="AB3852" s="117"/>
      <c r="AD3852" s="66" t="s">
        <v>26</v>
      </c>
      <c r="AE3852" s="66">
        <v>1</v>
      </c>
      <c r="AF3852" s="66">
        <f t="shared" ref="AF3852" si="3102">AE3852+1</f>
        <v>2</v>
      </c>
      <c r="AG3852" s="66">
        <f t="shared" ref="AG3852" si="3103">AF3852+1</f>
        <v>3</v>
      </c>
      <c r="AH3852" s="66">
        <f t="shared" ref="AH3852" si="3104">AG3852+1</f>
        <v>4</v>
      </c>
      <c r="AI3852" s="66">
        <f t="shared" ref="AI3852" si="3105">AH3852+1</f>
        <v>5</v>
      </c>
      <c r="AJ3852" s="66">
        <f t="shared" ref="AJ3852" si="3106">AI3852+1</f>
        <v>6</v>
      </c>
      <c r="AK3852" s="66">
        <f t="shared" ref="AK3852" si="3107">AJ3852+1</f>
        <v>7</v>
      </c>
      <c r="AL3852" s="66">
        <f t="shared" ref="AL3852" si="3108">AK3852+1</f>
        <v>8</v>
      </c>
      <c r="AM3852" s="66">
        <f t="shared" ref="AM3852" si="3109">AL3852+1</f>
        <v>9</v>
      </c>
      <c r="AN3852" s="66">
        <f t="shared" ref="AN3852" si="3110">AM3852+1</f>
        <v>10</v>
      </c>
      <c r="AO3852" s="66">
        <f t="shared" ref="AO3852" si="3111">AN3852+1</f>
        <v>11</v>
      </c>
      <c r="AP3852" s="66">
        <f t="shared" ref="AP3852" si="3112">AO3852+1</f>
        <v>12</v>
      </c>
      <c r="AQ3852" s="66">
        <f t="shared" ref="AQ3852" si="3113">AP3852+1</f>
        <v>13</v>
      </c>
    </row>
    <row r="3853" spans="4:43" s="66" customFormat="1" ht="63.75" customHeight="1">
      <c r="H3853" s="67"/>
      <c r="I3853" s="137"/>
      <c r="J3853" s="139"/>
      <c r="K3853" s="139"/>
      <c r="L3853" s="141"/>
      <c r="M3853" s="141"/>
      <c r="N3853" s="141"/>
      <c r="O3853" s="141"/>
      <c r="P3853" s="141"/>
      <c r="Q3853" s="141"/>
      <c r="R3853" s="141"/>
      <c r="S3853" s="141"/>
      <c r="T3853" s="141"/>
      <c r="U3853" s="141"/>
      <c r="V3853" s="141"/>
      <c r="W3853" s="141"/>
      <c r="X3853" s="144"/>
      <c r="Y3853" s="144"/>
      <c r="Z3853" s="144"/>
      <c r="AA3853" s="145"/>
      <c r="AB3853" s="117"/>
      <c r="AC3853" s="66">
        <f ca="1">IF(OFFSET(AC3853,40,0,1,1)&lt;&gt;0,OFFSET(AC3853,40,0,1,1),AA3886)</f>
        <v>3044</v>
      </c>
    </row>
    <row r="3854" spans="4:43" s="66" customFormat="1" ht="23.1" customHeight="1">
      <c r="H3854" s="67"/>
      <c r="I3854" s="3" t="str">
        <f ca="1">AD3854</f>
        <v/>
      </c>
      <c r="J3854" s="6" t="str">
        <f ca="1">AE3854</f>
        <v/>
      </c>
      <c r="K3854" s="56" t="str">
        <f ca="1">AF3854</f>
        <v/>
      </c>
      <c r="L3854" s="122" t="str">
        <f t="shared" ref="L3854:L3882" ca="1" si="3114">AG3854</f>
        <v/>
      </c>
      <c r="M3854" s="123"/>
      <c r="N3854" s="123"/>
      <c r="O3854" s="124"/>
      <c r="P3854" s="128" t="str">
        <f t="shared" ref="P3854:P3882" ca="1" si="3115">AH3854</f>
        <v/>
      </c>
      <c r="Q3854" s="128"/>
      <c r="R3854" s="128"/>
      <c r="S3854" s="128"/>
      <c r="T3854" s="71" t="str">
        <f t="shared" ref="T3854:T3873" ca="1" si="3116">AI3854</f>
        <v/>
      </c>
      <c r="U3854" s="72" t="str">
        <f t="shared" ref="U3854:U3873" ca="1" si="3117">AJ3854</f>
        <v/>
      </c>
      <c r="V3854" s="122" t="str">
        <f t="shared" ref="V3854:V3873" ca="1" si="3118">AK3854</f>
        <v/>
      </c>
      <c r="W3854" s="124"/>
      <c r="X3854" s="125" t="str">
        <f t="shared" ref="X3854:X3882" ca="1" si="3119">AL3854</f>
        <v/>
      </c>
      <c r="Y3854" s="126"/>
      <c r="Z3854" s="126"/>
      <c r="AA3854" s="127"/>
      <c r="AB3854" s="117"/>
      <c r="AC3854" s="66">
        <f>AC3845+1</f>
        <v>3013</v>
      </c>
      <c r="AD3854" s="66" t="str">
        <f ca="1">IF(OFFSET(INDIRECT($AD$1),AC3854,0,1,1)&lt;&gt;0,OFFSET(INDIRECT($AD$1),AC3854,0,1,1),"")</f>
        <v/>
      </c>
      <c r="AE3854" s="66" t="str">
        <f t="shared" ref="AE3854:AQ3869" ca="1" si="3120">IF(OFFSET(INDIRECT($AD$1),$AC3854,AE$1,1,1)&lt;&gt;0,OFFSET(INDIRECT($AD$1),$AC3854,AE$1,1,1),"")</f>
        <v/>
      </c>
      <c r="AF3854" s="66" t="str">
        <f t="shared" ca="1" si="3120"/>
        <v/>
      </c>
      <c r="AG3854" s="66" t="str">
        <f t="shared" ca="1" si="3120"/>
        <v/>
      </c>
      <c r="AH3854" s="66" t="str">
        <f t="shared" ca="1" si="3120"/>
        <v/>
      </c>
      <c r="AI3854" s="66" t="str">
        <f t="shared" ca="1" si="3120"/>
        <v/>
      </c>
      <c r="AJ3854" s="66" t="str">
        <f t="shared" ca="1" si="3120"/>
        <v/>
      </c>
      <c r="AK3854" s="66" t="str">
        <f t="shared" ca="1" si="3120"/>
        <v/>
      </c>
      <c r="AL3854" s="66" t="str">
        <f t="shared" ca="1" si="3120"/>
        <v/>
      </c>
      <c r="AM3854" s="66" t="str">
        <f t="shared" ca="1" si="3120"/>
        <v/>
      </c>
      <c r="AN3854" s="66" t="str">
        <f t="shared" ca="1" si="3120"/>
        <v/>
      </c>
      <c r="AO3854" s="66" t="str">
        <f t="shared" ca="1" si="3120"/>
        <v/>
      </c>
      <c r="AP3854" s="66" t="str">
        <f t="shared" ca="1" si="3120"/>
        <v/>
      </c>
      <c r="AQ3854" s="66" t="str">
        <f t="shared" ca="1" si="3120"/>
        <v/>
      </c>
    </row>
    <row r="3855" spans="4:43" s="66" customFormat="1" ht="23.1" customHeight="1">
      <c r="H3855" s="67"/>
      <c r="I3855" s="3" t="str">
        <f t="shared" ref="I3855:I3882" ca="1" si="3121">AD3855</f>
        <v/>
      </c>
      <c r="J3855" s="6" t="str">
        <f t="shared" ref="J3855:J3877" ca="1" si="3122">AE3855</f>
        <v/>
      </c>
      <c r="K3855" s="56" t="str">
        <f t="shared" ref="K3855:K3877" ca="1" si="3123">AF3855</f>
        <v/>
      </c>
      <c r="L3855" s="122" t="str">
        <f t="shared" ca="1" si="3114"/>
        <v/>
      </c>
      <c r="M3855" s="123"/>
      <c r="N3855" s="123"/>
      <c r="O3855" s="124"/>
      <c r="P3855" s="128" t="str">
        <f t="shared" ca="1" si="3115"/>
        <v/>
      </c>
      <c r="Q3855" s="128"/>
      <c r="R3855" s="128"/>
      <c r="S3855" s="128"/>
      <c r="T3855" s="71" t="str">
        <f t="shared" ca="1" si="3116"/>
        <v/>
      </c>
      <c r="U3855" s="72" t="str">
        <f t="shared" ca="1" si="3117"/>
        <v/>
      </c>
      <c r="V3855" s="122" t="str">
        <f t="shared" ca="1" si="3118"/>
        <v/>
      </c>
      <c r="W3855" s="124"/>
      <c r="X3855" s="125" t="str">
        <f t="shared" ca="1" si="3119"/>
        <v/>
      </c>
      <c r="Y3855" s="126"/>
      <c r="Z3855" s="126"/>
      <c r="AA3855" s="127"/>
      <c r="AB3855" s="117"/>
      <c r="AC3855" s="66">
        <f>AC3854+1</f>
        <v>3014</v>
      </c>
      <c r="AD3855" s="66" t="str">
        <f ca="1">IF(OFFSET(INDIRECT($AD$1),AC3855,0,1,1)&lt;&gt;0,OFFSET(INDIRECT($AD$1),AC3855,0,1,1),"")</f>
        <v/>
      </c>
      <c r="AE3855" s="66" t="str">
        <f t="shared" ca="1" si="3120"/>
        <v/>
      </c>
      <c r="AF3855" s="66" t="str">
        <f t="shared" ca="1" si="3120"/>
        <v/>
      </c>
      <c r="AG3855" s="66" t="str">
        <f t="shared" ca="1" si="3120"/>
        <v/>
      </c>
      <c r="AH3855" s="66" t="str">
        <f t="shared" ca="1" si="3120"/>
        <v/>
      </c>
      <c r="AI3855" s="66" t="str">
        <f t="shared" ca="1" si="3120"/>
        <v/>
      </c>
      <c r="AJ3855" s="66" t="str">
        <f t="shared" ca="1" si="3120"/>
        <v/>
      </c>
      <c r="AK3855" s="66" t="str">
        <f t="shared" ca="1" si="3120"/>
        <v/>
      </c>
      <c r="AL3855" s="66" t="str">
        <f t="shared" ca="1" si="3120"/>
        <v/>
      </c>
      <c r="AM3855" s="66" t="str">
        <f t="shared" ca="1" si="3120"/>
        <v/>
      </c>
      <c r="AN3855" s="66" t="str">
        <f t="shared" ca="1" si="3120"/>
        <v/>
      </c>
      <c r="AO3855" s="66" t="str">
        <f t="shared" ca="1" si="3120"/>
        <v/>
      </c>
      <c r="AP3855" s="66" t="str">
        <f t="shared" ca="1" si="3120"/>
        <v/>
      </c>
      <c r="AQ3855" s="66" t="str">
        <f t="shared" ca="1" si="3120"/>
        <v/>
      </c>
    </row>
    <row r="3856" spans="4:43" s="66" customFormat="1" ht="23.1" customHeight="1">
      <c r="H3856" s="67"/>
      <c r="I3856" s="3" t="str">
        <f t="shared" ca="1" si="3121"/>
        <v/>
      </c>
      <c r="J3856" s="6" t="str">
        <f t="shared" ca="1" si="3122"/>
        <v/>
      </c>
      <c r="K3856" s="56" t="str">
        <f t="shared" ca="1" si="3123"/>
        <v/>
      </c>
      <c r="L3856" s="122" t="str">
        <f t="shared" ca="1" si="3114"/>
        <v/>
      </c>
      <c r="M3856" s="123"/>
      <c r="N3856" s="123"/>
      <c r="O3856" s="124"/>
      <c r="P3856" s="128" t="str">
        <f t="shared" ca="1" si="3115"/>
        <v/>
      </c>
      <c r="Q3856" s="128"/>
      <c r="R3856" s="128"/>
      <c r="S3856" s="128"/>
      <c r="T3856" s="71" t="str">
        <f t="shared" ca="1" si="3116"/>
        <v/>
      </c>
      <c r="U3856" s="72" t="str">
        <f t="shared" ca="1" si="3117"/>
        <v/>
      </c>
      <c r="V3856" s="122" t="str">
        <f t="shared" ca="1" si="3118"/>
        <v/>
      </c>
      <c r="W3856" s="124"/>
      <c r="X3856" s="125" t="str">
        <f t="shared" ca="1" si="3119"/>
        <v/>
      </c>
      <c r="Y3856" s="126"/>
      <c r="Z3856" s="126"/>
      <c r="AA3856" s="127"/>
      <c r="AB3856" s="117"/>
      <c r="AC3856" s="66">
        <f>AC3855+1</f>
        <v>3015</v>
      </c>
      <c r="AD3856" s="66" t="str">
        <f t="shared" ref="AD3856:AD3882" ca="1" si="3124">IF(OFFSET(INDIRECT($AD$1),AC3856,0,1,1)&lt;&gt;0,OFFSET(INDIRECT($AD$1),AC3856,0,1,1),"")</f>
        <v/>
      </c>
      <c r="AE3856" s="66" t="str">
        <f t="shared" ca="1" si="3120"/>
        <v/>
      </c>
      <c r="AF3856" s="66" t="str">
        <f t="shared" ca="1" si="3120"/>
        <v/>
      </c>
      <c r="AG3856" s="66" t="str">
        <f t="shared" ca="1" si="3120"/>
        <v/>
      </c>
      <c r="AH3856" s="66" t="str">
        <f t="shared" ca="1" si="3120"/>
        <v/>
      </c>
      <c r="AI3856" s="66" t="str">
        <f t="shared" ca="1" si="3120"/>
        <v/>
      </c>
      <c r="AJ3856" s="66" t="str">
        <f t="shared" ca="1" si="3120"/>
        <v/>
      </c>
      <c r="AK3856" s="66" t="str">
        <f t="shared" ca="1" si="3120"/>
        <v/>
      </c>
      <c r="AL3856" s="66" t="str">
        <f t="shared" ca="1" si="3120"/>
        <v/>
      </c>
      <c r="AM3856" s="66" t="str">
        <f t="shared" ca="1" si="3120"/>
        <v/>
      </c>
      <c r="AN3856" s="66" t="str">
        <f t="shared" ca="1" si="3120"/>
        <v/>
      </c>
      <c r="AO3856" s="66" t="str">
        <f t="shared" ca="1" si="3120"/>
        <v/>
      </c>
      <c r="AP3856" s="66" t="str">
        <f t="shared" ca="1" si="3120"/>
        <v/>
      </c>
      <c r="AQ3856" s="66" t="str">
        <f t="shared" ca="1" si="3120"/>
        <v/>
      </c>
    </row>
    <row r="3857" spans="8:43" s="66" customFormat="1" ht="23.1" customHeight="1">
      <c r="H3857" s="67"/>
      <c r="I3857" s="3" t="str">
        <f t="shared" ca="1" si="3121"/>
        <v/>
      </c>
      <c r="J3857" s="6" t="str">
        <f t="shared" ca="1" si="3122"/>
        <v/>
      </c>
      <c r="K3857" s="56" t="str">
        <f t="shared" ca="1" si="3123"/>
        <v/>
      </c>
      <c r="L3857" s="122" t="str">
        <f t="shared" ca="1" si="3114"/>
        <v/>
      </c>
      <c r="M3857" s="123"/>
      <c r="N3857" s="123"/>
      <c r="O3857" s="124"/>
      <c r="P3857" s="128" t="str">
        <f t="shared" ca="1" si="3115"/>
        <v/>
      </c>
      <c r="Q3857" s="128"/>
      <c r="R3857" s="128"/>
      <c r="S3857" s="128"/>
      <c r="T3857" s="71" t="str">
        <f t="shared" ca="1" si="3116"/>
        <v/>
      </c>
      <c r="U3857" s="72" t="str">
        <f t="shared" ca="1" si="3117"/>
        <v/>
      </c>
      <c r="V3857" s="122" t="str">
        <f t="shared" ca="1" si="3118"/>
        <v/>
      </c>
      <c r="W3857" s="124"/>
      <c r="X3857" s="125" t="str">
        <f t="shared" ca="1" si="3119"/>
        <v/>
      </c>
      <c r="Y3857" s="126"/>
      <c r="Z3857" s="126"/>
      <c r="AA3857" s="127"/>
      <c r="AB3857" s="117"/>
      <c r="AC3857" s="66">
        <f t="shared" ref="AC3857:AC3882" si="3125">AC3856+1</f>
        <v>3016</v>
      </c>
      <c r="AD3857" s="66" t="str">
        <f t="shared" ca="1" si="3124"/>
        <v/>
      </c>
      <c r="AE3857" s="66" t="str">
        <f t="shared" ca="1" si="3120"/>
        <v/>
      </c>
      <c r="AF3857" s="66" t="str">
        <f t="shared" ca="1" si="3120"/>
        <v/>
      </c>
      <c r="AG3857" s="66" t="str">
        <f t="shared" ca="1" si="3120"/>
        <v/>
      </c>
      <c r="AH3857" s="66" t="str">
        <f t="shared" ca="1" si="3120"/>
        <v/>
      </c>
      <c r="AI3857" s="66" t="str">
        <f t="shared" ca="1" si="3120"/>
        <v/>
      </c>
      <c r="AJ3857" s="66" t="str">
        <f t="shared" ca="1" si="3120"/>
        <v/>
      </c>
      <c r="AK3857" s="66" t="str">
        <f t="shared" ca="1" si="3120"/>
        <v/>
      </c>
      <c r="AL3857" s="66" t="str">
        <f t="shared" ca="1" si="3120"/>
        <v/>
      </c>
      <c r="AM3857" s="66" t="str">
        <f t="shared" ca="1" si="3120"/>
        <v/>
      </c>
      <c r="AN3857" s="66" t="str">
        <f t="shared" ca="1" si="3120"/>
        <v/>
      </c>
      <c r="AO3857" s="66" t="str">
        <f t="shared" ca="1" si="3120"/>
        <v/>
      </c>
      <c r="AP3857" s="66" t="str">
        <f t="shared" ca="1" si="3120"/>
        <v/>
      </c>
      <c r="AQ3857" s="66" t="str">
        <f t="shared" ca="1" si="3120"/>
        <v/>
      </c>
    </row>
    <row r="3858" spans="8:43" s="66" customFormat="1" ht="23.1" customHeight="1">
      <c r="H3858" s="67"/>
      <c r="I3858" s="3" t="str">
        <f t="shared" ca="1" si="3121"/>
        <v/>
      </c>
      <c r="J3858" s="6" t="str">
        <f t="shared" ca="1" si="3122"/>
        <v/>
      </c>
      <c r="K3858" s="56" t="str">
        <f t="shared" ca="1" si="3123"/>
        <v/>
      </c>
      <c r="L3858" s="122" t="str">
        <f t="shared" ca="1" si="3114"/>
        <v/>
      </c>
      <c r="M3858" s="123"/>
      <c r="N3858" s="123"/>
      <c r="O3858" s="124"/>
      <c r="P3858" s="128" t="str">
        <f t="shared" ca="1" si="3115"/>
        <v/>
      </c>
      <c r="Q3858" s="128"/>
      <c r="R3858" s="128"/>
      <c r="S3858" s="128"/>
      <c r="T3858" s="71" t="str">
        <f t="shared" ca="1" si="3116"/>
        <v/>
      </c>
      <c r="U3858" s="72" t="str">
        <f t="shared" ca="1" si="3117"/>
        <v/>
      </c>
      <c r="V3858" s="122" t="str">
        <f t="shared" ca="1" si="3118"/>
        <v/>
      </c>
      <c r="W3858" s="124"/>
      <c r="X3858" s="125" t="str">
        <f t="shared" ca="1" si="3119"/>
        <v/>
      </c>
      <c r="Y3858" s="126"/>
      <c r="Z3858" s="126"/>
      <c r="AA3858" s="127"/>
      <c r="AB3858" s="117"/>
      <c r="AC3858" s="66">
        <f t="shared" si="3125"/>
        <v>3017</v>
      </c>
      <c r="AD3858" s="66" t="str">
        <f t="shared" ca="1" si="3124"/>
        <v/>
      </c>
      <c r="AE3858" s="66" t="str">
        <f t="shared" ca="1" si="3120"/>
        <v/>
      </c>
      <c r="AF3858" s="66" t="str">
        <f t="shared" ca="1" si="3120"/>
        <v/>
      </c>
      <c r="AG3858" s="66" t="str">
        <f t="shared" ca="1" si="3120"/>
        <v/>
      </c>
      <c r="AH3858" s="66" t="str">
        <f t="shared" ca="1" si="3120"/>
        <v/>
      </c>
      <c r="AI3858" s="66" t="str">
        <f t="shared" ca="1" si="3120"/>
        <v/>
      </c>
      <c r="AJ3858" s="66" t="str">
        <f t="shared" ca="1" si="3120"/>
        <v/>
      </c>
      <c r="AK3858" s="66" t="str">
        <f t="shared" ca="1" si="3120"/>
        <v/>
      </c>
      <c r="AL3858" s="66" t="str">
        <f t="shared" ca="1" si="3120"/>
        <v/>
      </c>
      <c r="AM3858" s="66" t="str">
        <f t="shared" ca="1" si="3120"/>
        <v/>
      </c>
      <c r="AN3858" s="66" t="str">
        <f t="shared" ca="1" si="3120"/>
        <v/>
      </c>
      <c r="AO3858" s="66" t="str">
        <f t="shared" ca="1" si="3120"/>
        <v/>
      </c>
      <c r="AP3858" s="66" t="str">
        <f t="shared" ca="1" si="3120"/>
        <v/>
      </c>
      <c r="AQ3858" s="66" t="str">
        <f t="shared" ca="1" si="3120"/>
        <v/>
      </c>
    </row>
    <row r="3859" spans="8:43" s="66" customFormat="1" ht="23.1" customHeight="1">
      <c r="H3859" s="67"/>
      <c r="I3859" s="3" t="str">
        <f t="shared" ca="1" si="3121"/>
        <v/>
      </c>
      <c r="J3859" s="6" t="str">
        <f t="shared" ca="1" si="3122"/>
        <v/>
      </c>
      <c r="K3859" s="56" t="str">
        <f t="shared" ca="1" si="3123"/>
        <v/>
      </c>
      <c r="L3859" s="122" t="str">
        <f t="shared" ca="1" si="3114"/>
        <v/>
      </c>
      <c r="M3859" s="123"/>
      <c r="N3859" s="123"/>
      <c r="O3859" s="124"/>
      <c r="P3859" s="128" t="str">
        <f t="shared" ca="1" si="3115"/>
        <v/>
      </c>
      <c r="Q3859" s="128"/>
      <c r="R3859" s="128"/>
      <c r="S3859" s="128"/>
      <c r="T3859" s="71" t="str">
        <f t="shared" ca="1" si="3116"/>
        <v/>
      </c>
      <c r="U3859" s="72" t="str">
        <f t="shared" ca="1" si="3117"/>
        <v/>
      </c>
      <c r="V3859" s="122" t="str">
        <f t="shared" ca="1" si="3118"/>
        <v/>
      </c>
      <c r="W3859" s="124"/>
      <c r="X3859" s="125" t="str">
        <f t="shared" ca="1" si="3119"/>
        <v/>
      </c>
      <c r="Y3859" s="126"/>
      <c r="Z3859" s="126"/>
      <c r="AA3859" s="127"/>
      <c r="AB3859" s="117"/>
      <c r="AC3859" s="66">
        <f t="shared" si="3125"/>
        <v>3018</v>
      </c>
      <c r="AD3859" s="66" t="str">
        <f t="shared" ca="1" si="3124"/>
        <v/>
      </c>
      <c r="AE3859" s="66" t="str">
        <f t="shared" ca="1" si="3120"/>
        <v/>
      </c>
      <c r="AF3859" s="66" t="str">
        <f t="shared" ca="1" si="3120"/>
        <v/>
      </c>
      <c r="AG3859" s="66" t="str">
        <f t="shared" ca="1" si="3120"/>
        <v/>
      </c>
      <c r="AH3859" s="66" t="str">
        <f t="shared" ca="1" si="3120"/>
        <v/>
      </c>
      <c r="AI3859" s="66" t="str">
        <f t="shared" ca="1" si="3120"/>
        <v/>
      </c>
      <c r="AJ3859" s="66" t="str">
        <f t="shared" ca="1" si="3120"/>
        <v/>
      </c>
      <c r="AK3859" s="66" t="str">
        <f t="shared" ca="1" si="3120"/>
        <v/>
      </c>
      <c r="AL3859" s="66" t="str">
        <f t="shared" ca="1" si="3120"/>
        <v/>
      </c>
      <c r="AM3859" s="66" t="str">
        <f t="shared" ca="1" si="3120"/>
        <v/>
      </c>
      <c r="AN3859" s="66" t="str">
        <f t="shared" ca="1" si="3120"/>
        <v/>
      </c>
      <c r="AO3859" s="66" t="str">
        <f t="shared" ca="1" si="3120"/>
        <v/>
      </c>
      <c r="AP3859" s="66" t="str">
        <f t="shared" ca="1" si="3120"/>
        <v/>
      </c>
      <c r="AQ3859" s="66" t="str">
        <f t="shared" ca="1" si="3120"/>
        <v/>
      </c>
    </row>
    <row r="3860" spans="8:43" s="66" customFormat="1" ht="23.1" customHeight="1">
      <c r="H3860" s="67"/>
      <c r="I3860" s="38" t="str">
        <f t="shared" ca="1" si="3121"/>
        <v/>
      </c>
      <c r="J3860" s="6" t="str">
        <f t="shared" ca="1" si="3122"/>
        <v/>
      </c>
      <c r="K3860" s="56" t="str">
        <f t="shared" ca="1" si="3123"/>
        <v/>
      </c>
      <c r="L3860" s="122" t="str">
        <f t="shared" ca="1" si="3114"/>
        <v/>
      </c>
      <c r="M3860" s="123"/>
      <c r="N3860" s="123"/>
      <c r="O3860" s="124"/>
      <c r="P3860" s="128" t="str">
        <f t="shared" ca="1" si="3115"/>
        <v/>
      </c>
      <c r="Q3860" s="128"/>
      <c r="R3860" s="128"/>
      <c r="S3860" s="128"/>
      <c r="T3860" s="71" t="str">
        <f t="shared" ca="1" si="3116"/>
        <v/>
      </c>
      <c r="U3860" s="72" t="str">
        <f t="shared" ca="1" si="3117"/>
        <v/>
      </c>
      <c r="V3860" s="122" t="str">
        <f t="shared" ca="1" si="3118"/>
        <v/>
      </c>
      <c r="W3860" s="124"/>
      <c r="X3860" s="125" t="str">
        <f t="shared" ca="1" si="3119"/>
        <v/>
      </c>
      <c r="Y3860" s="126"/>
      <c r="Z3860" s="126"/>
      <c r="AA3860" s="127"/>
      <c r="AB3860" s="117"/>
      <c r="AC3860" s="66">
        <f t="shared" si="3125"/>
        <v>3019</v>
      </c>
      <c r="AD3860" s="66" t="str">
        <f t="shared" ca="1" si="3124"/>
        <v/>
      </c>
      <c r="AE3860" s="66" t="str">
        <f t="shared" ca="1" si="3120"/>
        <v/>
      </c>
      <c r="AF3860" s="66" t="str">
        <f t="shared" ca="1" si="3120"/>
        <v/>
      </c>
      <c r="AG3860" s="66" t="str">
        <f t="shared" ca="1" si="3120"/>
        <v/>
      </c>
      <c r="AH3860" s="66" t="str">
        <f t="shared" ca="1" si="3120"/>
        <v/>
      </c>
      <c r="AI3860" s="66" t="str">
        <f t="shared" ca="1" si="3120"/>
        <v/>
      </c>
      <c r="AJ3860" s="66" t="str">
        <f t="shared" ca="1" si="3120"/>
        <v/>
      </c>
      <c r="AK3860" s="66" t="str">
        <f t="shared" ca="1" si="3120"/>
        <v/>
      </c>
      <c r="AL3860" s="66" t="str">
        <f t="shared" ca="1" si="3120"/>
        <v/>
      </c>
      <c r="AM3860" s="66" t="str">
        <f t="shared" ca="1" si="3120"/>
        <v/>
      </c>
      <c r="AN3860" s="66" t="str">
        <f t="shared" ca="1" si="3120"/>
        <v/>
      </c>
      <c r="AO3860" s="66" t="str">
        <f t="shared" ca="1" si="3120"/>
        <v/>
      </c>
      <c r="AP3860" s="66" t="str">
        <f t="shared" ca="1" si="3120"/>
        <v/>
      </c>
      <c r="AQ3860" s="66" t="str">
        <f t="shared" ca="1" si="3120"/>
        <v/>
      </c>
    </row>
    <row r="3861" spans="8:43" s="66" customFormat="1" ht="23.1" customHeight="1">
      <c r="H3861" s="67"/>
      <c r="I3861" s="3" t="str">
        <f t="shared" ca="1" si="3121"/>
        <v/>
      </c>
      <c r="J3861" s="6" t="str">
        <f t="shared" ca="1" si="3122"/>
        <v/>
      </c>
      <c r="K3861" s="56" t="str">
        <f t="shared" ca="1" si="3123"/>
        <v/>
      </c>
      <c r="L3861" s="122" t="str">
        <f t="shared" ca="1" si="3114"/>
        <v/>
      </c>
      <c r="M3861" s="123"/>
      <c r="N3861" s="123"/>
      <c r="O3861" s="124"/>
      <c r="P3861" s="128" t="str">
        <f t="shared" ca="1" si="3115"/>
        <v/>
      </c>
      <c r="Q3861" s="128"/>
      <c r="R3861" s="128"/>
      <c r="S3861" s="128"/>
      <c r="T3861" s="71" t="str">
        <f t="shared" ca="1" si="3116"/>
        <v/>
      </c>
      <c r="U3861" s="72" t="str">
        <f t="shared" ca="1" si="3117"/>
        <v/>
      </c>
      <c r="V3861" s="122" t="str">
        <f t="shared" ca="1" si="3118"/>
        <v/>
      </c>
      <c r="W3861" s="124"/>
      <c r="X3861" s="125" t="str">
        <f t="shared" ca="1" si="3119"/>
        <v/>
      </c>
      <c r="Y3861" s="126"/>
      <c r="Z3861" s="126"/>
      <c r="AA3861" s="127"/>
      <c r="AB3861" s="117"/>
      <c r="AC3861" s="66">
        <f t="shared" si="3125"/>
        <v>3020</v>
      </c>
      <c r="AD3861" s="66" t="str">
        <f t="shared" ca="1" si="3124"/>
        <v/>
      </c>
      <c r="AE3861" s="66" t="str">
        <f t="shared" ca="1" si="3120"/>
        <v/>
      </c>
      <c r="AF3861" s="66" t="str">
        <f t="shared" ca="1" si="3120"/>
        <v/>
      </c>
      <c r="AG3861" s="66" t="str">
        <f t="shared" ca="1" si="3120"/>
        <v/>
      </c>
      <c r="AH3861" s="66" t="str">
        <f t="shared" ca="1" si="3120"/>
        <v/>
      </c>
      <c r="AI3861" s="66" t="str">
        <f t="shared" ca="1" si="3120"/>
        <v/>
      </c>
      <c r="AJ3861" s="66" t="str">
        <f t="shared" ca="1" si="3120"/>
        <v/>
      </c>
      <c r="AK3861" s="66" t="str">
        <f t="shared" ca="1" si="3120"/>
        <v/>
      </c>
      <c r="AL3861" s="66" t="str">
        <f t="shared" ca="1" si="3120"/>
        <v/>
      </c>
      <c r="AM3861" s="66" t="str">
        <f t="shared" ca="1" si="3120"/>
        <v/>
      </c>
      <c r="AN3861" s="66" t="str">
        <f t="shared" ca="1" si="3120"/>
        <v/>
      </c>
      <c r="AO3861" s="66" t="str">
        <f t="shared" ca="1" si="3120"/>
        <v/>
      </c>
      <c r="AP3861" s="66" t="str">
        <f t="shared" ca="1" si="3120"/>
        <v/>
      </c>
      <c r="AQ3861" s="66" t="str">
        <f t="shared" ca="1" si="3120"/>
        <v/>
      </c>
    </row>
    <row r="3862" spans="8:43" s="66" customFormat="1" ht="23.1" customHeight="1">
      <c r="H3862" s="67"/>
      <c r="I3862" s="3" t="str">
        <f t="shared" ca="1" si="3121"/>
        <v/>
      </c>
      <c r="J3862" s="6" t="str">
        <f t="shared" ca="1" si="3122"/>
        <v/>
      </c>
      <c r="K3862" s="56" t="str">
        <f t="shared" ca="1" si="3123"/>
        <v/>
      </c>
      <c r="L3862" s="122" t="str">
        <f t="shared" ca="1" si="3114"/>
        <v/>
      </c>
      <c r="M3862" s="123"/>
      <c r="N3862" s="123"/>
      <c r="O3862" s="124"/>
      <c r="P3862" s="128" t="str">
        <f t="shared" ca="1" si="3115"/>
        <v/>
      </c>
      <c r="Q3862" s="128"/>
      <c r="R3862" s="128"/>
      <c r="S3862" s="128"/>
      <c r="T3862" s="71" t="str">
        <f t="shared" ca="1" si="3116"/>
        <v/>
      </c>
      <c r="U3862" s="72" t="str">
        <f t="shared" ca="1" si="3117"/>
        <v/>
      </c>
      <c r="V3862" s="122" t="str">
        <f t="shared" ca="1" si="3118"/>
        <v/>
      </c>
      <c r="W3862" s="124"/>
      <c r="X3862" s="125" t="str">
        <f t="shared" ca="1" si="3119"/>
        <v/>
      </c>
      <c r="Y3862" s="126"/>
      <c r="Z3862" s="126"/>
      <c r="AA3862" s="127"/>
      <c r="AB3862" s="117"/>
      <c r="AC3862" s="66">
        <f t="shared" si="3125"/>
        <v>3021</v>
      </c>
      <c r="AD3862" s="66" t="str">
        <f t="shared" ca="1" si="3124"/>
        <v/>
      </c>
      <c r="AE3862" s="66" t="str">
        <f t="shared" ca="1" si="3120"/>
        <v/>
      </c>
      <c r="AF3862" s="66" t="str">
        <f t="shared" ca="1" si="3120"/>
        <v/>
      </c>
      <c r="AG3862" s="66" t="str">
        <f t="shared" ca="1" si="3120"/>
        <v/>
      </c>
      <c r="AH3862" s="66" t="str">
        <f t="shared" ca="1" si="3120"/>
        <v/>
      </c>
      <c r="AI3862" s="66" t="str">
        <f t="shared" ca="1" si="3120"/>
        <v/>
      </c>
      <c r="AJ3862" s="66" t="str">
        <f t="shared" ca="1" si="3120"/>
        <v/>
      </c>
      <c r="AK3862" s="66" t="str">
        <f t="shared" ca="1" si="3120"/>
        <v/>
      </c>
      <c r="AL3862" s="66" t="str">
        <f t="shared" ca="1" si="3120"/>
        <v/>
      </c>
      <c r="AM3862" s="66" t="str">
        <f t="shared" ca="1" si="3120"/>
        <v/>
      </c>
      <c r="AN3862" s="66" t="str">
        <f t="shared" ca="1" si="3120"/>
        <v/>
      </c>
      <c r="AO3862" s="66" t="str">
        <f t="shared" ca="1" si="3120"/>
        <v/>
      </c>
      <c r="AP3862" s="66" t="str">
        <f t="shared" ca="1" si="3120"/>
        <v/>
      </c>
      <c r="AQ3862" s="66" t="str">
        <f t="shared" ca="1" si="3120"/>
        <v/>
      </c>
    </row>
    <row r="3863" spans="8:43" s="66" customFormat="1" ht="23.1" customHeight="1">
      <c r="H3863" s="67"/>
      <c r="I3863" s="3" t="str">
        <f t="shared" ca="1" si="3121"/>
        <v/>
      </c>
      <c r="J3863" s="6" t="str">
        <f t="shared" ca="1" si="3122"/>
        <v/>
      </c>
      <c r="K3863" s="56" t="str">
        <f t="shared" ca="1" si="3123"/>
        <v/>
      </c>
      <c r="L3863" s="122" t="str">
        <f t="shared" ca="1" si="3114"/>
        <v/>
      </c>
      <c r="M3863" s="123"/>
      <c r="N3863" s="123"/>
      <c r="O3863" s="124"/>
      <c r="P3863" s="128" t="str">
        <f t="shared" ca="1" si="3115"/>
        <v/>
      </c>
      <c r="Q3863" s="128"/>
      <c r="R3863" s="128"/>
      <c r="S3863" s="128"/>
      <c r="T3863" s="71" t="str">
        <f t="shared" ca="1" si="3116"/>
        <v/>
      </c>
      <c r="U3863" s="72" t="str">
        <f t="shared" ca="1" si="3117"/>
        <v/>
      </c>
      <c r="V3863" s="122" t="str">
        <f t="shared" ca="1" si="3118"/>
        <v/>
      </c>
      <c r="W3863" s="124"/>
      <c r="X3863" s="125" t="str">
        <f t="shared" ca="1" si="3119"/>
        <v/>
      </c>
      <c r="Y3863" s="126"/>
      <c r="Z3863" s="126"/>
      <c r="AA3863" s="127"/>
      <c r="AB3863" s="117"/>
      <c r="AC3863" s="66">
        <f t="shared" si="3125"/>
        <v>3022</v>
      </c>
      <c r="AD3863" s="66" t="str">
        <f t="shared" ca="1" si="3124"/>
        <v/>
      </c>
      <c r="AE3863" s="66" t="str">
        <f t="shared" ca="1" si="3120"/>
        <v/>
      </c>
      <c r="AF3863" s="66" t="str">
        <f t="shared" ca="1" si="3120"/>
        <v/>
      </c>
      <c r="AG3863" s="66" t="str">
        <f t="shared" ca="1" si="3120"/>
        <v/>
      </c>
      <c r="AH3863" s="66" t="str">
        <f t="shared" ca="1" si="3120"/>
        <v/>
      </c>
      <c r="AI3863" s="66" t="str">
        <f t="shared" ca="1" si="3120"/>
        <v/>
      </c>
      <c r="AJ3863" s="66" t="str">
        <f t="shared" ca="1" si="3120"/>
        <v/>
      </c>
      <c r="AK3863" s="66" t="str">
        <f t="shared" ca="1" si="3120"/>
        <v/>
      </c>
      <c r="AL3863" s="66" t="str">
        <f t="shared" ca="1" si="3120"/>
        <v/>
      </c>
      <c r="AM3863" s="66" t="str">
        <f t="shared" ca="1" si="3120"/>
        <v/>
      </c>
      <c r="AN3863" s="66" t="str">
        <f t="shared" ca="1" si="3120"/>
        <v/>
      </c>
      <c r="AO3863" s="66" t="str">
        <f t="shared" ca="1" si="3120"/>
        <v/>
      </c>
      <c r="AP3863" s="66" t="str">
        <f t="shared" ca="1" si="3120"/>
        <v/>
      </c>
      <c r="AQ3863" s="66" t="str">
        <f t="shared" ca="1" si="3120"/>
        <v/>
      </c>
    </row>
    <row r="3864" spans="8:43" s="66" customFormat="1" ht="23.1" customHeight="1">
      <c r="H3864" s="67"/>
      <c r="I3864" s="3" t="str">
        <f t="shared" ca="1" si="3121"/>
        <v/>
      </c>
      <c r="J3864" s="6" t="str">
        <f t="shared" ca="1" si="3122"/>
        <v/>
      </c>
      <c r="K3864" s="56" t="str">
        <f t="shared" ca="1" si="3123"/>
        <v/>
      </c>
      <c r="L3864" s="122" t="str">
        <f t="shared" ca="1" si="3114"/>
        <v/>
      </c>
      <c r="M3864" s="123"/>
      <c r="N3864" s="123"/>
      <c r="O3864" s="124"/>
      <c r="P3864" s="128" t="str">
        <f t="shared" ca="1" si="3115"/>
        <v/>
      </c>
      <c r="Q3864" s="128"/>
      <c r="R3864" s="128"/>
      <c r="S3864" s="128"/>
      <c r="T3864" s="71" t="str">
        <f t="shared" ca="1" si="3116"/>
        <v/>
      </c>
      <c r="U3864" s="72" t="str">
        <f t="shared" ca="1" si="3117"/>
        <v/>
      </c>
      <c r="V3864" s="122" t="str">
        <f t="shared" ca="1" si="3118"/>
        <v/>
      </c>
      <c r="W3864" s="124"/>
      <c r="X3864" s="125" t="str">
        <f t="shared" ca="1" si="3119"/>
        <v/>
      </c>
      <c r="Y3864" s="126"/>
      <c r="Z3864" s="126"/>
      <c r="AA3864" s="127"/>
      <c r="AB3864" s="117"/>
      <c r="AC3864" s="66">
        <f t="shared" si="3125"/>
        <v>3023</v>
      </c>
      <c r="AD3864" s="66" t="str">
        <f t="shared" ca="1" si="3124"/>
        <v/>
      </c>
      <c r="AE3864" s="66" t="str">
        <f t="shared" ca="1" si="3120"/>
        <v/>
      </c>
      <c r="AF3864" s="66" t="str">
        <f t="shared" ca="1" si="3120"/>
        <v/>
      </c>
      <c r="AG3864" s="66" t="str">
        <f t="shared" ca="1" si="3120"/>
        <v/>
      </c>
      <c r="AH3864" s="66" t="str">
        <f t="shared" ca="1" si="3120"/>
        <v/>
      </c>
      <c r="AI3864" s="66" t="str">
        <f t="shared" ca="1" si="3120"/>
        <v/>
      </c>
      <c r="AJ3864" s="66" t="str">
        <f t="shared" ca="1" si="3120"/>
        <v/>
      </c>
      <c r="AK3864" s="66" t="str">
        <f t="shared" ca="1" si="3120"/>
        <v/>
      </c>
      <c r="AL3864" s="66" t="str">
        <f t="shared" ca="1" si="3120"/>
        <v/>
      </c>
      <c r="AM3864" s="66" t="str">
        <f t="shared" ca="1" si="3120"/>
        <v/>
      </c>
      <c r="AN3864" s="66" t="str">
        <f t="shared" ca="1" si="3120"/>
        <v/>
      </c>
      <c r="AO3864" s="66" t="str">
        <f t="shared" ca="1" si="3120"/>
        <v/>
      </c>
      <c r="AP3864" s="66" t="str">
        <f t="shared" ca="1" si="3120"/>
        <v/>
      </c>
      <c r="AQ3864" s="66" t="str">
        <f t="shared" ca="1" si="3120"/>
        <v/>
      </c>
    </row>
    <row r="3865" spans="8:43" s="66" customFormat="1" ht="23.1" customHeight="1">
      <c r="H3865" s="67"/>
      <c r="I3865" s="3" t="str">
        <f t="shared" ca="1" si="3121"/>
        <v/>
      </c>
      <c r="J3865" s="6" t="str">
        <f t="shared" ca="1" si="3122"/>
        <v/>
      </c>
      <c r="K3865" s="56" t="str">
        <f t="shared" ca="1" si="3123"/>
        <v/>
      </c>
      <c r="L3865" s="122" t="str">
        <f t="shared" ca="1" si="3114"/>
        <v/>
      </c>
      <c r="M3865" s="123"/>
      <c r="N3865" s="123"/>
      <c r="O3865" s="124"/>
      <c r="P3865" s="128" t="str">
        <f t="shared" ca="1" si="3115"/>
        <v/>
      </c>
      <c r="Q3865" s="128"/>
      <c r="R3865" s="128"/>
      <c r="S3865" s="128"/>
      <c r="T3865" s="71" t="str">
        <f t="shared" ca="1" si="3116"/>
        <v/>
      </c>
      <c r="U3865" s="72" t="str">
        <f t="shared" ca="1" si="3117"/>
        <v/>
      </c>
      <c r="V3865" s="122" t="str">
        <f t="shared" ca="1" si="3118"/>
        <v/>
      </c>
      <c r="W3865" s="124"/>
      <c r="X3865" s="125" t="str">
        <f t="shared" ca="1" si="3119"/>
        <v/>
      </c>
      <c r="Y3865" s="126"/>
      <c r="Z3865" s="126"/>
      <c r="AA3865" s="127"/>
      <c r="AB3865" s="117"/>
      <c r="AC3865" s="66">
        <f t="shared" si="3125"/>
        <v>3024</v>
      </c>
      <c r="AD3865" s="66" t="str">
        <f t="shared" ca="1" si="3124"/>
        <v/>
      </c>
      <c r="AE3865" s="66" t="str">
        <f t="shared" ca="1" si="3120"/>
        <v/>
      </c>
      <c r="AF3865" s="66" t="str">
        <f t="shared" ca="1" si="3120"/>
        <v/>
      </c>
      <c r="AG3865" s="66" t="str">
        <f t="shared" ca="1" si="3120"/>
        <v/>
      </c>
      <c r="AH3865" s="66" t="str">
        <f t="shared" ca="1" si="3120"/>
        <v/>
      </c>
      <c r="AI3865" s="66" t="str">
        <f t="shared" ca="1" si="3120"/>
        <v/>
      </c>
      <c r="AJ3865" s="66" t="str">
        <f t="shared" ca="1" si="3120"/>
        <v/>
      </c>
      <c r="AK3865" s="66" t="str">
        <f t="shared" ca="1" si="3120"/>
        <v/>
      </c>
      <c r="AL3865" s="66" t="str">
        <f t="shared" ca="1" si="3120"/>
        <v/>
      </c>
      <c r="AM3865" s="66" t="str">
        <f t="shared" ca="1" si="3120"/>
        <v/>
      </c>
      <c r="AN3865" s="66" t="str">
        <f t="shared" ca="1" si="3120"/>
        <v/>
      </c>
      <c r="AO3865" s="66" t="str">
        <f t="shared" ca="1" si="3120"/>
        <v/>
      </c>
      <c r="AP3865" s="66" t="str">
        <f t="shared" ca="1" si="3120"/>
        <v/>
      </c>
      <c r="AQ3865" s="66" t="str">
        <f t="shared" ca="1" si="3120"/>
        <v/>
      </c>
    </row>
    <row r="3866" spans="8:43" s="66" customFormat="1" ht="23.1" customHeight="1">
      <c r="H3866" s="67"/>
      <c r="I3866" s="3" t="str">
        <f t="shared" ca="1" si="3121"/>
        <v/>
      </c>
      <c r="J3866" s="6" t="str">
        <f t="shared" ca="1" si="3122"/>
        <v/>
      </c>
      <c r="K3866" s="56" t="str">
        <f t="shared" ca="1" si="3123"/>
        <v/>
      </c>
      <c r="L3866" s="122" t="str">
        <f t="shared" ca="1" si="3114"/>
        <v/>
      </c>
      <c r="M3866" s="123"/>
      <c r="N3866" s="123"/>
      <c r="O3866" s="124"/>
      <c r="P3866" s="128" t="str">
        <f t="shared" ca="1" si="3115"/>
        <v/>
      </c>
      <c r="Q3866" s="128"/>
      <c r="R3866" s="128"/>
      <c r="S3866" s="128"/>
      <c r="T3866" s="71" t="str">
        <f t="shared" ca="1" si="3116"/>
        <v/>
      </c>
      <c r="U3866" s="72" t="str">
        <f t="shared" ca="1" si="3117"/>
        <v/>
      </c>
      <c r="V3866" s="122" t="str">
        <f t="shared" ca="1" si="3118"/>
        <v/>
      </c>
      <c r="W3866" s="124"/>
      <c r="X3866" s="125" t="str">
        <f t="shared" ca="1" si="3119"/>
        <v/>
      </c>
      <c r="Y3866" s="126"/>
      <c r="Z3866" s="126"/>
      <c r="AA3866" s="127"/>
      <c r="AB3866" s="117"/>
      <c r="AC3866" s="66">
        <f t="shared" si="3125"/>
        <v>3025</v>
      </c>
      <c r="AD3866" s="66" t="str">
        <f t="shared" ca="1" si="3124"/>
        <v/>
      </c>
      <c r="AE3866" s="66" t="str">
        <f t="shared" ca="1" si="3120"/>
        <v/>
      </c>
      <c r="AF3866" s="66" t="str">
        <f t="shared" ca="1" si="3120"/>
        <v/>
      </c>
      <c r="AG3866" s="66" t="str">
        <f t="shared" ca="1" si="3120"/>
        <v/>
      </c>
      <c r="AH3866" s="66" t="str">
        <f t="shared" ca="1" si="3120"/>
        <v/>
      </c>
      <c r="AI3866" s="66" t="str">
        <f t="shared" ca="1" si="3120"/>
        <v/>
      </c>
      <c r="AJ3866" s="66" t="str">
        <f t="shared" ca="1" si="3120"/>
        <v/>
      </c>
      <c r="AK3866" s="66" t="str">
        <f t="shared" ca="1" si="3120"/>
        <v/>
      </c>
      <c r="AL3866" s="66" t="str">
        <f t="shared" ca="1" si="3120"/>
        <v/>
      </c>
      <c r="AM3866" s="66" t="str">
        <f t="shared" ca="1" si="3120"/>
        <v/>
      </c>
      <c r="AN3866" s="66" t="str">
        <f t="shared" ca="1" si="3120"/>
        <v/>
      </c>
      <c r="AO3866" s="66" t="str">
        <f t="shared" ca="1" si="3120"/>
        <v/>
      </c>
      <c r="AP3866" s="66" t="str">
        <f t="shared" ca="1" si="3120"/>
        <v/>
      </c>
      <c r="AQ3866" s="66" t="str">
        <f t="shared" ca="1" si="3120"/>
        <v/>
      </c>
    </row>
    <row r="3867" spans="8:43" s="66" customFormat="1" ht="23.1" customHeight="1">
      <c r="H3867" s="67"/>
      <c r="I3867" s="3" t="str">
        <f t="shared" ca="1" si="3121"/>
        <v/>
      </c>
      <c r="J3867" s="6" t="str">
        <f t="shared" ca="1" si="3122"/>
        <v/>
      </c>
      <c r="K3867" s="56" t="str">
        <f t="shared" ca="1" si="3123"/>
        <v/>
      </c>
      <c r="L3867" s="122" t="str">
        <f t="shared" ca="1" si="3114"/>
        <v/>
      </c>
      <c r="M3867" s="123"/>
      <c r="N3867" s="123"/>
      <c r="O3867" s="124"/>
      <c r="P3867" s="128" t="str">
        <f t="shared" ca="1" si="3115"/>
        <v/>
      </c>
      <c r="Q3867" s="128"/>
      <c r="R3867" s="128"/>
      <c r="S3867" s="128"/>
      <c r="T3867" s="71" t="str">
        <f t="shared" ca="1" si="3116"/>
        <v/>
      </c>
      <c r="U3867" s="72" t="str">
        <f t="shared" ca="1" si="3117"/>
        <v/>
      </c>
      <c r="V3867" s="122" t="str">
        <f t="shared" ca="1" si="3118"/>
        <v/>
      </c>
      <c r="W3867" s="124"/>
      <c r="X3867" s="125" t="str">
        <f t="shared" ca="1" si="3119"/>
        <v/>
      </c>
      <c r="Y3867" s="126"/>
      <c r="Z3867" s="126"/>
      <c r="AA3867" s="127"/>
      <c r="AB3867" s="117"/>
      <c r="AC3867" s="66">
        <f t="shared" si="3125"/>
        <v>3026</v>
      </c>
      <c r="AD3867" s="66" t="str">
        <f t="shared" ca="1" si="3124"/>
        <v/>
      </c>
      <c r="AE3867" s="66" t="str">
        <f t="shared" ca="1" si="3120"/>
        <v/>
      </c>
      <c r="AF3867" s="66" t="str">
        <f t="shared" ca="1" si="3120"/>
        <v/>
      </c>
      <c r="AG3867" s="66" t="str">
        <f t="shared" ca="1" si="3120"/>
        <v/>
      </c>
      <c r="AH3867" s="66" t="str">
        <f t="shared" ca="1" si="3120"/>
        <v/>
      </c>
      <c r="AI3867" s="66" t="str">
        <f t="shared" ca="1" si="3120"/>
        <v/>
      </c>
      <c r="AJ3867" s="66" t="str">
        <f t="shared" ca="1" si="3120"/>
        <v/>
      </c>
      <c r="AK3867" s="66" t="str">
        <f t="shared" ca="1" si="3120"/>
        <v/>
      </c>
      <c r="AL3867" s="66" t="str">
        <f t="shared" ca="1" si="3120"/>
        <v/>
      </c>
      <c r="AM3867" s="66" t="str">
        <f t="shared" ca="1" si="3120"/>
        <v/>
      </c>
      <c r="AN3867" s="66" t="str">
        <f t="shared" ca="1" si="3120"/>
        <v/>
      </c>
      <c r="AO3867" s="66" t="str">
        <f t="shared" ca="1" si="3120"/>
        <v/>
      </c>
      <c r="AP3867" s="66" t="str">
        <f t="shared" ca="1" si="3120"/>
        <v/>
      </c>
      <c r="AQ3867" s="66" t="str">
        <f t="shared" ca="1" si="3120"/>
        <v/>
      </c>
    </row>
    <row r="3868" spans="8:43" s="66" customFormat="1" ht="23.1" customHeight="1">
      <c r="H3868" s="67"/>
      <c r="I3868" s="3" t="str">
        <f t="shared" ca="1" si="3121"/>
        <v/>
      </c>
      <c r="J3868" s="6" t="str">
        <f t="shared" ca="1" si="3122"/>
        <v/>
      </c>
      <c r="K3868" s="56" t="str">
        <f t="shared" ca="1" si="3123"/>
        <v/>
      </c>
      <c r="L3868" s="122" t="str">
        <f t="shared" ca="1" si="3114"/>
        <v/>
      </c>
      <c r="M3868" s="123"/>
      <c r="N3868" s="123"/>
      <c r="O3868" s="124"/>
      <c r="P3868" s="128" t="str">
        <f t="shared" ca="1" si="3115"/>
        <v/>
      </c>
      <c r="Q3868" s="128"/>
      <c r="R3868" s="128"/>
      <c r="S3868" s="128"/>
      <c r="T3868" s="71" t="str">
        <f t="shared" ca="1" si="3116"/>
        <v/>
      </c>
      <c r="U3868" s="72" t="str">
        <f t="shared" ca="1" si="3117"/>
        <v/>
      </c>
      <c r="V3868" s="122" t="str">
        <f t="shared" ca="1" si="3118"/>
        <v/>
      </c>
      <c r="W3868" s="124"/>
      <c r="X3868" s="125" t="str">
        <f t="shared" ca="1" si="3119"/>
        <v/>
      </c>
      <c r="Y3868" s="126"/>
      <c r="Z3868" s="126"/>
      <c r="AA3868" s="127"/>
      <c r="AB3868" s="117"/>
      <c r="AC3868" s="66">
        <f t="shared" si="3125"/>
        <v>3027</v>
      </c>
      <c r="AD3868" s="66" t="str">
        <f t="shared" ca="1" si="3124"/>
        <v/>
      </c>
      <c r="AE3868" s="66" t="str">
        <f t="shared" ca="1" si="3120"/>
        <v/>
      </c>
      <c r="AF3868" s="66" t="str">
        <f t="shared" ca="1" si="3120"/>
        <v/>
      </c>
      <c r="AG3868" s="66" t="str">
        <f t="shared" ca="1" si="3120"/>
        <v/>
      </c>
      <c r="AH3868" s="66" t="str">
        <f t="shared" ca="1" si="3120"/>
        <v/>
      </c>
      <c r="AI3868" s="66" t="str">
        <f t="shared" ca="1" si="3120"/>
        <v/>
      </c>
      <c r="AJ3868" s="66" t="str">
        <f t="shared" ca="1" si="3120"/>
        <v/>
      </c>
      <c r="AK3868" s="66" t="str">
        <f t="shared" ca="1" si="3120"/>
        <v/>
      </c>
      <c r="AL3868" s="66" t="str">
        <f t="shared" ca="1" si="3120"/>
        <v/>
      </c>
      <c r="AM3868" s="66" t="str">
        <f t="shared" ca="1" si="3120"/>
        <v/>
      </c>
      <c r="AN3868" s="66" t="str">
        <f t="shared" ca="1" si="3120"/>
        <v/>
      </c>
      <c r="AO3868" s="66" t="str">
        <f t="shared" ca="1" si="3120"/>
        <v/>
      </c>
      <c r="AP3868" s="66" t="str">
        <f t="shared" ca="1" si="3120"/>
        <v/>
      </c>
      <c r="AQ3868" s="66" t="str">
        <f t="shared" ca="1" si="3120"/>
        <v/>
      </c>
    </row>
    <row r="3869" spans="8:43" s="66" customFormat="1" ht="23.1" customHeight="1">
      <c r="H3869" s="67"/>
      <c r="I3869" s="3" t="str">
        <f t="shared" ca="1" si="3121"/>
        <v/>
      </c>
      <c r="J3869" s="6" t="str">
        <f t="shared" ca="1" si="3122"/>
        <v/>
      </c>
      <c r="K3869" s="56" t="str">
        <f t="shared" ca="1" si="3123"/>
        <v/>
      </c>
      <c r="L3869" s="122" t="str">
        <f t="shared" ca="1" si="3114"/>
        <v/>
      </c>
      <c r="M3869" s="123"/>
      <c r="N3869" s="123"/>
      <c r="O3869" s="124"/>
      <c r="P3869" s="128" t="str">
        <f t="shared" ca="1" si="3115"/>
        <v/>
      </c>
      <c r="Q3869" s="128"/>
      <c r="R3869" s="128"/>
      <c r="S3869" s="128"/>
      <c r="T3869" s="71" t="str">
        <f t="shared" ca="1" si="3116"/>
        <v/>
      </c>
      <c r="U3869" s="72" t="str">
        <f t="shared" ca="1" si="3117"/>
        <v/>
      </c>
      <c r="V3869" s="122" t="str">
        <f t="shared" ca="1" si="3118"/>
        <v/>
      </c>
      <c r="W3869" s="124"/>
      <c r="X3869" s="125" t="str">
        <f t="shared" ca="1" si="3119"/>
        <v/>
      </c>
      <c r="Y3869" s="126"/>
      <c r="Z3869" s="126"/>
      <c r="AA3869" s="127"/>
      <c r="AB3869" s="117"/>
      <c r="AC3869" s="66">
        <f t="shared" si="3125"/>
        <v>3028</v>
      </c>
      <c r="AD3869" s="66" t="str">
        <f t="shared" ca="1" si="3124"/>
        <v/>
      </c>
      <c r="AE3869" s="66" t="str">
        <f t="shared" ca="1" si="3120"/>
        <v/>
      </c>
      <c r="AF3869" s="66" t="str">
        <f t="shared" ca="1" si="3120"/>
        <v/>
      </c>
      <c r="AG3869" s="66" t="str">
        <f t="shared" ca="1" si="3120"/>
        <v/>
      </c>
      <c r="AH3869" s="66" t="str">
        <f t="shared" ca="1" si="3120"/>
        <v/>
      </c>
      <c r="AI3869" s="66" t="str">
        <f t="shared" ca="1" si="3120"/>
        <v/>
      </c>
      <c r="AJ3869" s="66" t="str">
        <f t="shared" ca="1" si="3120"/>
        <v/>
      </c>
      <c r="AK3869" s="66" t="str">
        <f t="shared" ca="1" si="3120"/>
        <v/>
      </c>
      <c r="AL3869" s="66" t="str">
        <f t="shared" ca="1" si="3120"/>
        <v/>
      </c>
      <c r="AM3869" s="66" t="str">
        <f t="shared" ca="1" si="3120"/>
        <v/>
      </c>
      <c r="AN3869" s="66" t="str">
        <f t="shared" ca="1" si="3120"/>
        <v/>
      </c>
      <c r="AO3869" s="66" t="str">
        <f t="shared" ca="1" si="3120"/>
        <v/>
      </c>
      <c r="AP3869" s="66" t="str">
        <f t="shared" ca="1" si="3120"/>
        <v/>
      </c>
      <c r="AQ3869" s="66" t="str">
        <f t="shared" ca="1" si="3120"/>
        <v/>
      </c>
    </row>
    <row r="3870" spans="8:43" s="66" customFormat="1" ht="23.1" customHeight="1">
      <c r="H3870" s="67"/>
      <c r="I3870" s="3" t="str">
        <f t="shared" ca="1" si="3121"/>
        <v/>
      </c>
      <c r="J3870" s="6" t="str">
        <f t="shared" ca="1" si="3122"/>
        <v/>
      </c>
      <c r="K3870" s="56" t="str">
        <f t="shared" ca="1" si="3123"/>
        <v/>
      </c>
      <c r="L3870" s="122" t="str">
        <f t="shared" ca="1" si="3114"/>
        <v/>
      </c>
      <c r="M3870" s="123"/>
      <c r="N3870" s="123"/>
      <c r="O3870" s="124"/>
      <c r="P3870" s="128" t="str">
        <f t="shared" ca="1" si="3115"/>
        <v/>
      </c>
      <c r="Q3870" s="128"/>
      <c r="R3870" s="128"/>
      <c r="S3870" s="128"/>
      <c r="T3870" s="71" t="str">
        <f t="shared" ca="1" si="3116"/>
        <v/>
      </c>
      <c r="U3870" s="72" t="str">
        <f t="shared" ca="1" si="3117"/>
        <v/>
      </c>
      <c r="V3870" s="122" t="str">
        <f t="shared" ca="1" si="3118"/>
        <v/>
      </c>
      <c r="W3870" s="124"/>
      <c r="X3870" s="125" t="str">
        <f t="shared" ca="1" si="3119"/>
        <v/>
      </c>
      <c r="Y3870" s="126"/>
      <c r="Z3870" s="126"/>
      <c r="AA3870" s="127"/>
      <c r="AB3870" s="117"/>
      <c r="AC3870" s="66">
        <f t="shared" si="3125"/>
        <v>3029</v>
      </c>
      <c r="AD3870" s="66" t="str">
        <f t="shared" ca="1" si="3124"/>
        <v/>
      </c>
      <c r="AE3870" s="66" t="str">
        <f t="shared" ref="AE3870:AQ3882" ca="1" si="3126">IF(OFFSET(INDIRECT($AD$1),$AC3870,AE$1,1,1)&lt;&gt;0,OFFSET(INDIRECT($AD$1),$AC3870,AE$1,1,1),"")</f>
        <v/>
      </c>
      <c r="AF3870" s="66" t="str">
        <f t="shared" ca="1" si="3126"/>
        <v/>
      </c>
      <c r="AG3870" s="66" t="str">
        <f t="shared" ca="1" si="3126"/>
        <v/>
      </c>
      <c r="AH3870" s="66" t="str">
        <f t="shared" ca="1" si="3126"/>
        <v/>
      </c>
      <c r="AI3870" s="66" t="str">
        <f t="shared" ca="1" si="3126"/>
        <v/>
      </c>
      <c r="AJ3870" s="66" t="str">
        <f t="shared" ca="1" si="3126"/>
        <v/>
      </c>
      <c r="AK3870" s="66" t="str">
        <f t="shared" ca="1" si="3126"/>
        <v/>
      </c>
      <c r="AL3870" s="66" t="str">
        <f t="shared" ca="1" si="3126"/>
        <v/>
      </c>
      <c r="AM3870" s="66" t="str">
        <f t="shared" ca="1" si="3126"/>
        <v/>
      </c>
      <c r="AN3870" s="66" t="str">
        <f t="shared" ca="1" si="3126"/>
        <v/>
      </c>
      <c r="AO3870" s="66" t="str">
        <f t="shared" ca="1" si="3126"/>
        <v/>
      </c>
      <c r="AP3870" s="66" t="str">
        <f t="shared" ca="1" si="3126"/>
        <v/>
      </c>
      <c r="AQ3870" s="66" t="str">
        <f t="shared" ca="1" si="3126"/>
        <v/>
      </c>
    </row>
    <row r="3871" spans="8:43" s="66" customFormat="1" ht="23.1" customHeight="1">
      <c r="H3871" s="67"/>
      <c r="I3871" s="3" t="str">
        <f t="shared" ca="1" si="3121"/>
        <v/>
      </c>
      <c r="J3871" s="6" t="str">
        <f t="shared" ca="1" si="3122"/>
        <v/>
      </c>
      <c r="K3871" s="56" t="str">
        <f t="shared" ca="1" si="3123"/>
        <v/>
      </c>
      <c r="L3871" s="122" t="str">
        <f t="shared" ca="1" si="3114"/>
        <v/>
      </c>
      <c r="M3871" s="123"/>
      <c r="N3871" s="123"/>
      <c r="O3871" s="124"/>
      <c r="P3871" s="128" t="str">
        <f t="shared" ca="1" si="3115"/>
        <v/>
      </c>
      <c r="Q3871" s="128"/>
      <c r="R3871" s="128"/>
      <c r="S3871" s="128"/>
      <c r="T3871" s="71" t="str">
        <f t="shared" ca="1" si="3116"/>
        <v/>
      </c>
      <c r="U3871" s="72" t="str">
        <f t="shared" ca="1" si="3117"/>
        <v/>
      </c>
      <c r="V3871" s="122" t="str">
        <f t="shared" ca="1" si="3118"/>
        <v/>
      </c>
      <c r="W3871" s="124"/>
      <c r="X3871" s="125" t="str">
        <f t="shared" ca="1" si="3119"/>
        <v/>
      </c>
      <c r="Y3871" s="126"/>
      <c r="Z3871" s="126"/>
      <c r="AA3871" s="127"/>
      <c r="AB3871" s="117"/>
      <c r="AC3871" s="66">
        <f t="shared" si="3125"/>
        <v>3030</v>
      </c>
      <c r="AD3871" s="66" t="str">
        <f t="shared" ca="1" si="3124"/>
        <v/>
      </c>
      <c r="AE3871" s="66" t="str">
        <f t="shared" ca="1" si="3126"/>
        <v/>
      </c>
      <c r="AF3871" s="66" t="str">
        <f t="shared" ca="1" si="3126"/>
        <v/>
      </c>
      <c r="AG3871" s="66" t="str">
        <f t="shared" ca="1" si="3126"/>
        <v/>
      </c>
      <c r="AH3871" s="66" t="str">
        <f t="shared" ca="1" si="3126"/>
        <v/>
      </c>
      <c r="AI3871" s="66" t="str">
        <f t="shared" ca="1" si="3126"/>
        <v/>
      </c>
      <c r="AJ3871" s="66" t="str">
        <f t="shared" ca="1" si="3126"/>
        <v/>
      </c>
      <c r="AK3871" s="66" t="str">
        <f t="shared" ca="1" si="3126"/>
        <v/>
      </c>
      <c r="AL3871" s="66" t="str">
        <f t="shared" ca="1" si="3126"/>
        <v/>
      </c>
      <c r="AM3871" s="66" t="str">
        <f t="shared" ca="1" si="3126"/>
        <v/>
      </c>
      <c r="AN3871" s="66" t="str">
        <f t="shared" ca="1" si="3126"/>
        <v/>
      </c>
      <c r="AO3871" s="66" t="str">
        <f t="shared" ca="1" si="3126"/>
        <v/>
      </c>
      <c r="AP3871" s="66" t="str">
        <f t="shared" ca="1" si="3126"/>
        <v/>
      </c>
      <c r="AQ3871" s="66" t="str">
        <f t="shared" ca="1" si="3126"/>
        <v/>
      </c>
    </row>
    <row r="3872" spans="8:43" s="66" customFormat="1" ht="23.1" customHeight="1">
      <c r="H3872" s="67"/>
      <c r="I3872" s="3" t="str">
        <f t="shared" ca="1" si="3121"/>
        <v/>
      </c>
      <c r="J3872" s="6" t="str">
        <f t="shared" ca="1" si="3122"/>
        <v/>
      </c>
      <c r="K3872" s="56" t="str">
        <f t="shared" ca="1" si="3123"/>
        <v/>
      </c>
      <c r="L3872" s="122" t="str">
        <f t="shared" ca="1" si="3114"/>
        <v/>
      </c>
      <c r="M3872" s="123"/>
      <c r="N3872" s="123"/>
      <c r="O3872" s="124"/>
      <c r="P3872" s="128" t="str">
        <f t="shared" ca="1" si="3115"/>
        <v/>
      </c>
      <c r="Q3872" s="128"/>
      <c r="R3872" s="128"/>
      <c r="S3872" s="128"/>
      <c r="T3872" s="71" t="str">
        <f t="shared" ca="1" si="3116"/>
        <v/>
      </c>
      <c r="U3872" s="72" t="str">
        <f t="shared" ca="1" si="3117"/>
        <v/>
      </c>
      <c r="V3872" s="122" t="str">
        <f t="shared" ca="1" si="3118"/>
        <v/>
      </c>
      <c r="W3872" s="124"/>
      <c r="X3872" s="125" t="str">
        <f t="shared" ca="1" si="3119"/>
        <v/>
      </c>
      <c r="Y3872" s="126"/>
      <c r="Z3872" s="126"/>
      <c r="AA3872" s="127"/>
      <c r="AB3872" s="117"/>
      <c r="AC3872" s="66">
        <f t="shared" si="3125"/>
        <v>3031</v>
      </c>
      <c r="AD3872" s="66" t="str">
        <f t="shared" ca="1" si="3124"/>
        <v/>
      </c>
      <c r="AE3872" s="66" t="str">
        <f t="shared" ca="1" si="3126"/>
        <v/>
      </c>
      <c r="AF3872" s="66" t="str">
        <f t="shared" ca="1" si="3126"/>
        <v/>
      </c>
      <c r="AG3872" s="66" t="str">
        <f t="shared" ca="1" si="3126"/>
        <v/>
      </c>
      <c r="AH3872" s="66" t="str">
        <f t="shared" ca="1" si="3126"/>
        <v/>
      </c>
      <c r="AI3872" s="66" t="str">
        <f t="shared" ca="1" si="3126"/>
        <v/>
      </c>
      <c r="AJ3872" s="66" t="str">
        <f t="shared" ca="1" si="3126"/>
        <v/>
      </c>
      <c r="AK3872" s="66" t="str">
        <f t="shared" ca="1" si="3126"/>
        <v/>
      </c>
      <c r="AL3872" s="66" t="str">
        <f t="shared" ca="1" si="3126"/>
        <v/>
      </c>
      <c r="AM3872" s="66" t="str">
        <f t="shared" ca="1" si="3126"/>
        <v/>
      </c>
      <c r="AN3872" s="66" t="str">
        <f t="shared" ca="1" si="3126"/>
        <v/>
      </c>
      <c r="AO3872" s="66" t="str">
        <f t="shared" ca="1" si="3126"/>
        <v/>
      </c>
      <c r="AP3872" s="66" t="str">
        <f t="shared" ca="1" si="3126"/>
        <v/>
      </c>
      <c r="AQ3872" s="66" t="str">
        <f t="shared" ca="1" si="3126"/>
        <v/>
      </c>
    </row>
    <row r="3873" spans="4:43" s="66" customFormat="1" ht="23.1" customHeight="1">
      <c r="H3873" s="67"/>
      <c r="I3873" s="3" t="str">
        <f t="shared" ca="1" si="3121"/>
        <v/>
      </c>
      <c r="J3873" s="6" t="str">
        <f t="shared" ca="1" si="3122"/>
        <v/>
      </c>
      <c r="K3873" s="56" t="str">
        <f t="shared" ca="1" si="3123"/>
        <v/>
      </c>
      <c r="L3873" s="122" t="str">
        <f t="shared" ca="1" si="3114"/>
        <v/>
      </c>
      <c r="M3873" s="123"/>
      <c r="N3873" s="123"/>
      <c r="O3873" s="124"/>
      <c r="P3873" s="128" t="str">
        <f t="shared" ca="1" si="3115"/>
        <v/>
      </c>
      <c r="Q3873" s="128"/>
      <c r="R3873" s="128"/>
      <c r="S3873" s="128"/>
      <c r="T3873" s="71" t="str">
        <f t="shared" ca="1" si="3116"/>
        <v/>
      </c>
      <c r="U3873" s="72" t="str">
        <f t="shared" ca="1" si="3117"/>
        <v/>
      </c>
      <c r="V3873" s="122" t="str">
        <f t="shared" ca="1" si="3118"/>
        <v/>
      </c>
      <c r="W3873" s="124"/>
      <c r="X3873" s="125" t="str">
        <f t="shared" ca="1" si="3119"/>
        <v/>
      </c>
      <c r="Y3873" s="126"/>
      <c r="Z3873" s="126"/>
      <c r="AA3873" s="127"/>
      <c r="AB3873" s="117"/>
      <c r="AC3873" s="66">
        <f t="shared" si="3125"/>
        <v>3032</v>
      </c>
      <c r="AD3873" s="66" t="str">
        <f t="shared" ca="1" si="3124"/>
        <v/>
      </c>
      <c r="AE3873" s="66" t="str">
        <f t="shared" ca="1" si="3126"/>
        <v/>
      </c>
      <c r="AF3873" s="66" t="str">
        <f t="shared" ca="1" si="3126"/>
        <v/>
      </c>
      <c r="AG3873" s="66" t="str">
        <f t="shared" ca="1" si="3126"/>
        <v/>
      </c>
      <c r="AH3873" s="66" t="str">
        <f t="shared" ca="1" si="3126"/>
        <v/>
      </c>
      <c r="AI3873" s="66" t="str">
        <f t="shared" ca="1" si="3126"/>
        <v/>
      </c>
      <c r="AJ3873" s="66" t="str">
        <f t="shared" ca="1" si="3126"/>
        <v/>
      </c>
      <c r="AK3873" s="66" t="str">
        <f t="shared" ca="1" si="3126"/>
        <v/>
      </c>
      <c r="AL3873" s="66" t="str">
        <f t="shared" ca="1" si="3126"/>
        <v/>
      </c>
      <c r="AM3873" s="66" t="str">
        <f t="shared" ca="1" si="3126"/>
        <v/>
      </c>
      <c r="AN3873" s="66" t="str">
        <f t="shared" ca="1" si="3126"/>
        <v/>
      </c>
      <c r="AO3873" s="66" t="str">
        <f t="shared" ca="1" si="3126"/>
        <v/>
      </c>
      <c r="AP3873" s="66" t="str">
        <f t="shared" ca="1" si="3126"/>
        <v/>
      </c>
      <c r="AQ3873" s="66" t="str">
        <f t="shared" ca="1" si="3126"/>
        <v/>
      </c>
    </row>
    <row r="3874" spans="4:43" s="66" customFormat="1" ht="23.1" customHeight="1" thickBot="1">
      <c r="H3874" s="67"/>
      <c r="I3874" s="46" t="str">
        <f t="shared" ca="1" si="3121"/>
        <v/>
      </c>
      <c r="J3874" s="50" t="str">
        <f t="shared" ca="1" si="3122"/>
        <v/>
      </c>
      <c r="K3874" s="57" t="str">
        <f t="shared" ca="1" si="3123"/>
        <v/>
      </c>
      <c r="L3874" s="129" t="str">
        <f t="shared" ca="1" si="3114"/>
        <v/>
      </c>
      <c r="M3874" s="130"/>
      <c r="N3874" s="130"/>
      <c r="O3874" s="131"/>
      <c r="P3874" s="129" t="str">
        <f t="shared" ca="1" si="3115"/>
        <v/>
      </c>
      <c r="Q3874" s="130"/>
      <c r="R3874" s="130"/>
      <c r="S3874" s="131"/>
      <c r="T3874" s="47" t="str">
        <f ca="1">AI3874</f>
        <v/>
      </c>
      <c r="U3874" s="47" t="str">
        <f ca="1">AJ3874</f>
        <v/>
      </c>
      <c r="V3874" s="129" t="str">
        <f ca="1">AK3874</f>
        <v/>
      </c>
      <c r="W3874" s="131"/>
      <c r="X3874" s="132" t="str">
        <f t="shared" ca="1" si="3119"/>
        <v/>
      </c>
      <c r="Y3874" s="133"/>
      <c r="Z3874" s="133"/>
      <c r="AA3874" s="134"/>
      <c r="AB3874" s="117"/>
      <c r="AC3874" s="66">
        <f t="shared" si="3125"/>
        <v>3033</v>
      </c>
      <c r="AD3874" s="66" t="str">
        <f t="shared" ca="1" si="3124"/>
        <v/>
      </c>
      <c r="AE3874" s="66" t="str">
        <f t="shared" ca="1" si="3126"/>
        <v/>
      </c>
      <c r="AF3874" s="66" t="str">
        <f t="shared" ca="1" si="3126"/>
        <v/>
      </c>
      <c r="AG3874" s="66" t="str">
        <f t="shared" ca="1" si="3126"/>
        <v/>
      </c>
      <c r="AH3874" s="66" t="str">
        <f t="shared" ca="1" si="3126"/>
        <v/>
      </c>
      <c r="AI3874" s="66" t="str">
        <f t="shared" ca="1" si="3126"/>
        <v/>
      </c>
      <c r="AJ3874" s="66" t="str">
        <f t="shared" ca="1" si="3126"/>
        <v/>
      </c>
      <c r="AK3874" s="66" t="str">
        <f t="shared" ca="1" si="3126"/>
        <v/>
      </c>
      <c r="AL3874" s="66" t="str">
        <f t="shared" ca="1" si="3126"/>
        <v/>
      </c>
      <c r="AM3874" s="66" t="str">
        <f t="shared" ca="1" si="3126"/>
        <v/>
      </c>
      <c r="AN3874" s="66" t="str">
        <f t="shared" ca="1" si="3126"/>
        <v/>
      </c>
      <c r="AO3874" s="66" t="str">
        <f t="shared" ca="1" si="3126"/>
        <v/>
      </c>
      <c r="AP3874" s="66" t="str">
        <f t="shared" ca="1" si="3126"/>
        <v/>
      </c>
      <c r="AQ3874" s="66" t="str">
        <f t="shared" ca="1" si="3126"/>
        <v/>
      </c>
    </row>
    <row r="3875" spans="4:43" s="66" customFormat="1" ht="23.1" customHeight="1">
      <c r="D3875" s="107" t="s">
        <v>19</v>
      </c>
      <c r="E3875" s="108"/>
      <c r="F3875" s="113"/>
      <c r="G3875" s="114"/>
      <c r="H3875" s="115"/>
      <c r="I3875" s="3" t="str">
        <f t="shared" ca="1" si="3121"/>
        <v/>
      </c>
      <c r="J3875" s="6" t="str">
        <f t="shared" ca="1" si="3122"/>
        <v/>
      </c>
      <c r="K3875" s="56" t="str">
        <f t="shared" ca="1" si="3123"/>
        <v/>
      </c>
      <c r="L3875" s="122" t="str">
        <f t="shared" ca="1" si="3114"/>
        <v/>
      </c>
      <c r="M3875" s="123"/>
      <c r="N3875" s="123"/>
      <c r="O3875" s="124"/>
      <c r="P3875" s="128" t="str">
        <f t="shared" ca="1" si="3115"/>
        <v/>
      </c>
      <c r="Q3875" s="128"/>
      <c r="R3875" s="128"/>
      <c r="S3875" s="128"/>
      <c r="T3875" s="71" t="str">
        <f t="shared" ref="T3875:T3881" ca="1" si="3127">AI3875</f>
        <v/>
      </c>
      <c r="U3875" s="72" t="str">
        <f t="shared" ref="U3875:U3881" ca="1" si="3128">AJ3875</f>
        <v/>
      </c>
      <c r="V3875" s="122" t="str">
        <f t="shared" ref="V3875:V3881" ca="1" si="3129">AK3875</f>
        <v/>
      </c>
      <c r="W3875" s="124"/>
      <c r="X3875" s="125" t="str">
        <f t="shared" ca="1" si="3119"/>
        <v/>
      </c>
      <c r="Y3875" s="126"/>
      <c r="Z3875" s="126"/>
      <c r="AA3875" s="127"/>
      <c r="AB3875" s="117"/>
      <c r="AC3875" s="66">
        <f t="shared" si="3125"/>
        <v>3034</v>
      </c>
      <c r="AD3875" s="66" t="str">
        <f t="shared" ca="1" si="3124"/>
        <v/>
      </c>
      <c r="AE3875" s="66" t="str">
        <f t="shared" ca="1" si="3126"/>
        <v/>
      </c>
      <c r="AF3875" s="66" t="str">
        <f t="shared" ca="1" si="3126"/>
        <v/>
      </c>
      <c r="AG3875" s="66" t="str">
        <f t="shared" ca="1" si="3126"/>
        <v/>
      </c>
      <c r="AH3875" s="66" t="str">
        <f t="shared" ca="1" si="3126"/>
        <v/>
      </c>
      <c r="AI3875" s="66" t="str">
        <f t="shared" ca="1" si="3126"/>
        <v/>
      </c>
      <c r="AJ3875" s="66" t="str">
        <f t="shared" ca="1" si="3126"/>
        <v/>
      </c>
      <c r="AK3875" s="66" t="str">
        <f t="shared" ca="1" si="3126"/>
        <v/>
      </c>
      <c r="AL3875" s="66" t="str">
        <f t="shared" ca="1" si="3126"/>
        <v/>
      </c>
      <c r="AM3875" s="66" t="str">
        <f t="shared" ca="1" si="3126"/>
        <v/>
      </c>
      <c r="AN3875" s="66" t="str">
        <f t="shared" ca="1" si="3126"/>
        <v/>
      </c>
      <c r="AO3875" s="66" t="str">
        <f t="shared" ca="1" si="3126"/>
        <v/>
      </c>
      <c r="AP3875" s="66" t="str">
        <f t="shared" ca="1" si="3126"/>
        <v/>
      </c>
      <c r="AQ3875" s="66" t="str">
        <f t="shared" ca="1" si="3126"/>
        <v/>
      </c>
    </row>
    <row r="3876" spans="4:43" s="66" customFormat="1" ht="23.1" customHeight="1">
      <c r="D3876" s="109"/>
      <c r="E3876" s="110"/>
      <c r="F3876" s="116"/>
      <c r="G3876" s="135"/>
      <c r="H3876" s="118"/>
      <c r="I3876" s="3" t="str">
        <f t="shared" ca="1" si="3121"/>
        <v/>
      </c>
      <c r="J3876" s="6" t="str">
        <f t="shared" ca="1" si="3122"/>
        <v/>
      </c>
      <c r="K3876" s="56" t="str">
        <f t="shared" ca="1" si="3123"/>
        <v/>
      </c>
      <c r="L3876" s="122" t="str">
        <f t="shared" ca="1" si="3114"/>
        <v/>
      </c>
      <c r="M3876" s="123"/>
      <c r="N3876" s="123"/>
      <c r="O3876" s="124"/>
      <c r="P3876" s="128" t="str">
        <f t="shared" ca="1" si="3115"/>
        <v/>
      </c>
      <c r="Q3876" s="128"/>
      <c r="R3876" s="128"/>
      <c r="S3876" s="128"/>
      <c r="T3876" s="71" t="str">
        <f t="shared" ca="1" si="3127"/>
        <v/>
      </c>
      <c r="U3876" s="72" t="str">
        <f t="shared" ca="1" si="3128"/>
        <v/>
      </c>
      <c r="V3876" s="122" t="str">
        <f t="shared" ca="1" si="3129"/>
        <v/>
      </c>
      <c r="W3876" s="124"/>
      <c r="X3876" s="125" t="str">
        <f t="shared" ca="1" si="3119"/>
        <v/>
      </c>
      <c r="Y3876" s="126"/>
      <c r="Z3876" s="126"/>
      <c r="AA3876" s="127"/>
      <c r="AB3876" s="117"/>
      <c r="AC3876" s="66">
        <f t="shared" si="3125"/>
        <v>3035</v>
      </c>
      <c r="AD3876" s="66" t="str">
        <f t="shared" ca="1" si="3124"/>
        <v/>
      </c>
      <c r="AE3876" s="66" t="str">
        <f t="shared" ca="1" si="3126"/>
        <v/>
      </c>
      <c r="AF3876" s="66" t="str">
        <f t="shared" ca="1" si="3126"/>
        <v/>
      </c>
      <c r="AG3876" s="66" t="str">
        <f t="shared" ca="1" si="3126"/>
        <v/>
      </c>
      <c r="AH3876" s="66" t="str">
        <f t="shared" ca="1" si="3126"/>
        <v/>
      </c>
      <c r="AI3876" s="66" t="str">
        <f t="shared" ca="1" si="3126"/>
        <v/>
      </c>
      <c r="AJ3876" s="66" t="str">
        <f t="shared" ca="1" si="3126"/>
        <v/>
      </c>
      <c r="AK3876" s="66" t="str">
        <f t="shared" ca="1" si="3126"/>
        <v/>
      </c>
      <c r="AL3876" s="66" t="str">
        <f t="shared" ca="1" si="3126"/>
        <v/>
      </c>
      <c r="AM3876" s="66" t="str">
        <f t="shared" ca="1" si="3126"/>
        <v/>
      </c>
      <c r="AN3876" s="66" t="str">
        <f t="shared" ca="1" si="3126"/>
        <v/>
      </c>
      <c r="AO3876" s="66" t="str">
        <f t="shared" ca="1" si="3126"/>
        <v/>
      </c>
      <c r="AP3876" s="66" t="str">
        <f t="shared" ca="1" si="3126"/>
        <v/>
      </c>
      <c r="AQ3876" s="66" t="str">
        <f t="shared" ca="1" si="3126"/>
        <v/>
      </c>
    </row>
    <row r="3877" spans="4:43" s="66" customFormat="1" ht="23.1" customHeight="1" thickBot="1">
      <c r="D3877" s="111"/>
      <c r="E3877" s="112"/>
      <c r="F3877" s="119"/>
      <c r="G3877" s="120"/>
      <c r="H3877" s="121"/>
      <c r="I3877" s="46" t="str">
        <f t="shared" ca="1" si="3121"/>
        <v/>
      </c>
      <c r="J3877" s="50" t="str">
        <f t="shared" ca="1" si="3122"/>
        <v/>
      </c>
      <c r="K3877" s="57" t="str">
        <f t="shared" ca="1" si="3123"/>
        <v/>
      </c>
      <c r="L3877" s="129" t="str">
        <f t="shared" ca="1" si="3114"/>
        <v/>
      </c>
      <c r="M3877" s="130"/>
      <c r="N3877" s="130"/>
      <c r="O3877" s="131"/>
      <c r="P3877" s="129" t="str">
        <f t="shared" ca="1" si="3115"/>
        <v/>
      </c>
      <c r="Q3877" s="130"/>
      <c r="R3877" s="130"/>
      <c r="S3877" s="131"/>
      <c r="T3877" s="47" t="str">
        <f t="shared" ca="1" si="3127"/>
        <v/>
      </c>
      <c r="U3877" s="47" t="str">
        <f t="shared" ca="1" si="3128"/>
        <v/>
      </c>
      <c r="V3877" s="129" t="str">
        <f t="shared" ca="1" si="3129"/>
        <v/>
      </c>
      <c r="W3877" s="131"/>
      <c r="X3877" s="132" t="str">
        <f t="shared" ca="1" si="3119"/>
        <v/>
      </c>
      <c r="Y3877" s="133"/>
      <c r="Z3877" s="133"/>
      <c r="AA3877" s="134"/>
      <c r="AB3877" s="117"/>
      <c r="AC3877" s="66">
        <f t="shared" si="3125"/>
        <v>3036</v>
      </c>
      <c r="AD3877" s="66" t="str">
        <f t="shared" ca="1" si="3124"/>
        <v/>
      </c>
      <c r="AE3877" s="66" t="str">
        <f t="shared" ca="1" si="3126"/>
        <v/>
      </c>
      <c r="AF3877" s="66" t="str">
        <f t="shared" ca="1" si="3126"/>
        <v/>
      </c>
      <c r="AG3877" s="66" t="str">
        <f t="shared" ca="1" si="3126"/>
        <v/>
      </c>
      <c r="AH3877" s="66" t="str">
        <f t="shared" ca="1" si="3126"/>
        <v/>
      </c>
      <c r="AI3877" s="66" t="str">
        <f t="shared" ca="1" si="3126"/>
        <v/>
      </c>
      <c r="AJ3877" s="66" t="str">
        <f t="shared" ca="1" si="3126"/>
        <v/>
      </c>
      <c r="AK3877" s="66" t="str">
        <f t="shared" ca="1" si="3126"/>
        <v/>
      </c>
      <c r="AL3877" s="66" t="str">
        <f t="shared" ca="1" si="3126"/>
        <v/>
      </c>
      <c r="AM3877" s="66" t="str">
        <f t="shared" ca="1" si="3126"/>
        <v/>
      </c>
      <c r="AN3877" s="66" t="str">
        <f t="shared" ca="1" si="3126"/>
        <v/>
      </c>
      <c r="AO3877" s="66" t="str">
        <f t="shared" ca="1" si="3126"/>
        <v/>
      </c>
      <c r="AP3877" s="66" t="str">
        <f t="shared" ca="1" si="3126"/>
        <v/>
      </c>
      <c r="AQ3877" s="66" t="str">
        <f t="shared" ca="1" si="3126"/>
        <v/>
      </c>
    </row>
    <row r="3878" spans="4:43" s="66" customFormat="1" ht="23.1" customHeight="1">
      <c r="D3878" s="107" t="s">
        <v>20</v>
      </c>
      <c r="E3878" s="108"/>
      <c r="F3878" s="113"/>
      <c r="G3878" s="114"/>
      <c r="H3878" s="115"/>
      <c r="I3878" s="46" t="str">
        <f t="shared" ca="1" si="3121"/>
        <v/>
      </c>
      <c r="J3878" s="50" t="str">
        <f ca="1">AE3878</f>
        <v/>
      </c>
      <c r="K3878" s="57" t="str">
        <f ca="1">AF3878</f>
        <v/>
      </c>
      <c r="L3878" s="122" t="str">
        <f t="shared" ca="1" si="3114"/>
        <v/>
      </c>
      <c r="M3878" s="123"/>
      <c r="N3878" s="123"/>
      <c r="O3878" s="124"/>
      <c r="P3878" s="122" t="str">
        <f t="shared" ca="1" si="3115"/>
        <v/>
      </c>
      <c r="Q3878" s="123"/>
      <c r="R3878" s="123"/>
      <c r="S3878" s="124"/>
      <c r="T3878" s="47" t="str">
        <f t="shared" ca="1" si="3127"/>
        <v/>
      </c>
      <c r="U3878" s="47" t="str">
        <f t="shared" ca="1" si="3128"/>
        <v/>
      </c>
      <c r="V3878" s="122" t="str">
        <f t="shared" ca="1" si="3129"/>
        <v/>
      </c>
      <c r="W3878" s="124"/>
      <c r="X3878" s="125" t="str">
        <f t="shared" ca="1" si="3119"/>
        <v/>
      </c>
      <c r="Y3878" s="126"/>
      <c r="Z3878" s="126"/>
      <c r="AA3878" s="127"/>
      <c r="AB3878" s="117"/>
      <c r="AC3878" s="66">
        <f t="shared" si="3125"/>
        <v>3037</v>
      </c>
      <c r="AD3878" s="66" t="str">
        <f t="shared" ca="1" si="3124"/>
        <v/>
      </c>
      <c r="AE3878" s="66" t="str">
        <f t="shared" ca="1" si="3126"/>
        <v/>
      </c>
      <c r="AF3878" s="66" t="str">
        <f t="shared" ca="1" si="3126"/>
        <v/>
      </c>
      <c r="AG3878" s="66" t="str">
        <f t="shared" ca="1" si="3126"/>
        <v/>
      </c>
      <c r="AH3878" s="66" t="str">
        <f t="shared" ca="1" si="3126"/>
        <v/>
      </c>
      <c r="AI3878" s="66" t="str">
        <f t="shared" ca="1" si="3126"/>
        <v/>
      </c>
      <c r="AJ3878" s="66" t="str">
        <f t="shared" ca="1" si="3126"/>
        <v/>
      </c>
      <c r="AK3878" s="66" t="str">
        <f t="shared" ca="1" si="3126"/>
        <v/>
      </c>
      <c r="AL3878" s="66" t="str">
        <f t="shared" ca="1" si="3126"/>
        <v/>
      </c>
      <c r="AM3878" s="66" t="str">
        <f t="shared" ca="1" si="3126"/>
        <v/>
      </c>
      <c r="AN3878" s="66" t="str">
        <f t="shared" ca="1" si="3126"/>
        <v/>
      </c>
    </row>
    <row r="3879" spans="4:43" s="66" customFormat="1" ht="23.1" customHeight="1">
      <c r="D3879" s="109"/>
      <c r="E3879" s="110"/>
      <c r="F3879" s="116"/>
      <c r="G3879" s="117"/>
      <c r="H3879" s="118"/>
      <c r="I3879" s="46" t="str">
        <f t="shared" ca="1" si="3121"/>
        <v/>
      </c>
      <c r="J3879" s="50" t="str">
        <f t="shared" ref="J3879:J3882" ca="1" si="3130">AE3879</f>
        <v/>
      </c>
      <c r="K3879" s="57" t="str">
        <f t="shared" ref="K3879:K3882" ca="1" si="3131">AF3879</f>
        <v/>
      </c>
      <c r="L3879" s="122" t="str">
        <f t="shared" ca="1" si="3114"/>
        <v/>
      </c>
      <c r="M3879" s="123"/>
      <c r="N3879" s="123"/>
      <c r="O3879" s="124"/>
      <c r="P3879" s="122" t="str">
        <f t="shared" ca="1" si="3115"/>
        <v/>
      </c>
      <c r="Q3879" s="123"/>
      <c r="R3879" s="123"/>
      <c r="S3879" s="124"/>
      <c r="T3879" s="47" t="str">
        <f t="shared" ca="1" si="3127"/>
        <v/>
      </c>
      <c r="U3879" s="47" t="str">
        <f t="shared" ca="1" si="3128"/>
        <v/>
      </c>
      <c r="V3879" s="122" t="str">
        <f t="shared" ca="1" si="3129"/>
        <v/>
      </c>
      <c r="W3879" s="124"/>
      <c r="X3879" s="125" t="str">
        <f t="shared" ca="1" si="3119"/>
        <v/>
      </c>
      <c r="Y3879" s="126"/>
      <c r="Z3879" s="126"/>
      <c r="AA3879" s="127"/>
      <c r="AB3879" s="117"/>
      <c r="AC3879" s="66">
        <f t="shared" si="3125"/>
        <v>3038</v>
      </c>
      <c r="AD3879" s="66" t="str">
        <f t="shared" ca="1" si="3124"/>
        <v/>
      </c>
      <c r="AE3879" s="66" t="str">
        <f t="shared" ca="1" si="3126"/>
        <v/>
      </c>
      <c r="AF3879" s="66" t="str">
        <f t="shared" ca="1" si="3126"/>
        <v/>
      </c>
      <c r="AG3879" s="66" t="str">
        <f t="shared" ca="1" si="3126"/>
        <v/>
      </c>
      <c r="AH3879" s="66" t="str">
        <f t="shared" ca="1" si="3126"/>
        <v/>
      </c>
      <c r="AI3879" s="66" t="str">
        <f t="shared" ca="1" si="3126"/>
        <v/>
      </c>
      <c r="AJ3879" s="66" t="str">
        <f t="shared" ca="1" si="3126"/>
        <v/>
      </c>
      <c r="AK3879" s="66" t="str">
        <f t="shared" ca="1" si="3126"/>
        <v/>
      </c>
      <c r="AL3879" s="66" t="str">
        <f t="shared" ca="1" si="3126"/>
        <v/>
      </c>
      <c r="AM3879" s="66" t="str">
        <f t="shared" ca="1" si="3126"/>
        <v/>
      </c>
      <c r="AN3879" s="66" t="str">
        <f t="shared" ca="1" si="3126"/>
        <v/>
      </c>
      <c r="AO3879" s="66" t="str">
        <f t="shared" ca="1" si="3126"/>
        <v/>
      </c>
      <c r="AP3879" s="66" t="str">
        <f t="shared" ca="1" si="3126"/>
        <v/>
      </c>
      <c r="AQ3879" s="66" t="str">
        <f t="shared" ca="1" si="3126"/>
        <v/>
      </c>
    </row>
    <row r="3880" spans="4:43" s="66" customFormat="1" ht="23.1" customHeight="1">
      <c r="D3880" s="109"/>
      <c r="E3880" s="110"/>
      <c r="F3880" s="116"/>
      <c r="G3880" s="117"/>
      <c r="H3880" s="118"/>
      <c r="I3880" s="3" t="str">
        <f t="shared" ca="1" si="3121"/>
        <v/>
      </c>
      <c r="J3880" s="6" t="str">
        <f t="shared" ca="1" si="3130"/>
        <v/>
      </c>
      <c r="K3880" s="56" t="str">
        <f t="shared" ca="1" si="3131"/>
        <v/>
      </c>
      <c r="L3880" s="122" t="str">
        <f t="shared" ca="1" si="3114"/>
        <v/>
      </c>
      <c r="M3880" s="123"/>
      <c r="N3880" s="123"/>
      <c r="O3880" s="124"/>
      <c r="P3880" s="128" t="str">
        <f t="shared" ca="1" si="3115"/>
        <v/>
      </c>
      <c r="Q3880" s="128"/>
      <c r="R3880" s="128"/>
      <c r="S3880" s="128"/>
      <c r="T3880" s="71" t="str">
        <f t="shared" ca="1" si="3127"/>
        <v/>
      </c>
      <c r="U3880" s="72" t="str">
        <f t="shared" ca="1" si="3128"/>
        <v/>
      </c>
      <c r="V3880" s="122" t="str">
        <f t="shared" ca="1" si="3129"/>
        <v/>
      </c>
      <c r="W3880" s="124"/>
      <c r="X3880" s="125" t="str">
        <f t="shared" ca="1" si="3119"/>
        <v/>
      </c>
      <c r="Y3880" s="126"/>
      <c r="Z3880" s="126"/>
      <c r="AA3880" s="127"/>
      <c r="AB3880" s="117"/>
      <c r="AC3880" s="66">
        <f t="shared" si="3125"/>
        <v>3039</v>
      </c>
      <c r="AD3880" s="66" t="str">
        <f t="shared" ca="1" si="3124"/>
        <v/>
      </c>
      <c r="AE3880" s="66" t="str">
        <f t="shared" ca="1" si="3126"/>
        <v/>
      </c>
      <c r="AF3880" s="66" t="str">
        <f t="shared" ca="1" si="3126"/>
        <v/>
      </c>
      <c r="AG3880" s="66" t="str">
        <f t="shared" ca="1" si="3126"/>
        <v/>
      </c>
      <c r="AH3880" s="66" t="str">
        <f t="shared" ca="1" si="3126"/>
        <v/>
      </c>
      <c r="AI3880" s="66" t="str">
        <f t="shared" ca="1" si="3126"/>
        <v/>
      </c>
      <c r="AJ3880" s="66" t="str">
        <f t="shared" ca="1" si="3126"/>
        <v/>
      </c>
      <c r="AK3880" s="66" t="str">
        <f t="shared" ca="1" si="3126"/>
        <v/>
      </c>
      <c r="AL3880" s="66" t="str">
        <f t="shared" ca="1" si="3126"/>
        <v/>
      </c>
      <c r="AM3880" s="66" t="str">
        <f t="shared" ca="1" si="3126"/>
        <v/>
      </c>
      <c r="AN3880" s="66" t="str">
        <f t="shared" ca="1" si="3126"/>
        <v/>
      </c>
      <c r="AO3880" s="66" t="str">
        <f t="shared" ca="1" si="3126"/>
        <v/>
      </c>
      <c r="AP3880" s="66" t="str">
        <f t="shared" ca="1" si="3126"/>
        <v/>
      </c>
      <c r="AQ3880" s="66" t="str">
        <f t="shared" ca="1" si="3126"/>
        <v/>
      </c>
    </row>
    <row r="3881" spans="4:43" s="66" customFormat="1" ht="23.1" customHeight="1">
      <c r="D3881" s="109"/>
      <c r="E3881" s="110"/>
      <c r="F3881" s="116"/>
      <c r="G3881" s="117"/>
      <c r="H3881" s="118"/>
      <c r="I3881" s="3" t="str">
        <f t="shared" ca="1" si="3121"/>
        <v/>
      </c>
      <c r="J3881" s="6" t="str">
        <f t="shared" ca="1" si="3130"/>
        <v/>
      </c>
      <c r="K3881" s="56" t="str">
        <f t="shared" ca="1" si="3131"/>
        <v/>
      </c>
      <c r="L3881" s="122" t="str">
        <f t="shared" ca="1" si="3114"/>
        <v/>
      </c>
      <c r="M3881" s="123"/>
      <c r="N3881" s="123"/>
      <c r="O3881" s="124"/>
      <c r="P3881" s="128" t="str">
        <f t="shared" ca="1" si="3115"/>
        <v/>
      </c>
      <c r="Q3881" s="128"/>
      <c r="R3881" s="128"/>
      <c r="S3881" s="128"/>
      <c r="T3881" s="71" t="str">
        <f t="shared" ca="1" si="3127"/>
        <v/>
      </c>
      <c r="U3881" s="72" t="str">
        <f t="shared" ca="1" si="3128"/>
        <v/>
      </c>
      <c r="V3881" s="122" t="str">
        <f t="shared" ca="1" si="3129"/>
        <v/>
      </c>
      <c r="W3881" s="124"/>
      <c r="X3881" s="125" t="str">
        <f t="shared" ca="1" si="3119"/>
        <v/>
      </c>
      <c r="Y3881" s="126"/>
      <c r="Z3881" s="126"/>
      <c r="AA3881" s="127"/>
      <c r="AB3881" s="117"/>
      <c r="AC3881" s="66">
        <f t="shared" si="3125"/>
        <v>3040</v>
      </c>
      <c r="AD3881" s="66" t="str">
        <f t="shared" ca="1" si="3124"/>
        <v/>
      </c>
      <c r="AE3881" s="66" t="str">
        <f t="shared" ca="1" si="3126"/>
        <v/>
      </c>
      <c r="AF3881" s="66" t="str">
        <f t="shared" ca="1" si="3126"/>
        <v/>
      </c>
      <c r="AG3881" s="66" t="str">
        <f t="shared" ca="1" si="3126"/>
        <v/>
      </c>
      <c r="AH3881" s="66" t="str">
        <f t="shared" ca="1" si="3126"/>
        <v/>
      </c>
      <c r="AI3881" s="66" t="str">
        <f t="shared" ca="1" si="3126"/>
        <v/>
      </c>
      <c r="AJ3881" s="66" t="str">
        <f t="shared" ca="1" si="3126"/>
        <v/>
      </c>
      <c r="AK3881" s="66" t="str">
        <f t="shared" ca="1" si="3126"/>
        <v/>
      </c>
      <c r="AL3881" s="66" t="str">
        <f t="shared" ca="1" si="3126"/>
        <v/>
      </c>
      <c r="AM3881" s="66" t="str">
        <f t="shared" ca="1" si="3126"/>
        <v/>
      </c>
      <c r="AN3881" s="66" t="str">
        <f t="shared" ca="1" si="3126"/>
        <v/>
      </c>
      <c r="AO3881" s="66" t="str">
        <f t="shared" ca="1" si="3126"/>
        <v/>
      </c>
      <c r="AP3881" s="66" t="str">
        <f t="shared" ca="1" si="3126"/>
        <v/>
      </c>
      <c r="AQ3881" s="66" t="str">
        <f t="shared" ca="1" si="3126"/>
        <v/>
      </c>
    </row>
    <row r="3882" spans="4:43" s="66" customFormat="1" ht="23.1" customHeight="1" thickBot="1">
      <c r="D3882" s="111"/>
      <c r="E3882" s="112"/>
      <c r="F3882" s="119"/>
      <c r="G3882" s="120"/>
      <c r="H3882" s="121"/>
      <c r="I3882" s="3" t="str">
        <f t="shared" ca="1" si="3121"/>
        <v/>
      </c>
      <c r="J3882" s="6" t="str">
        <f t="shared" ca="1" si="3130"/>
        <v/>
      </c>
      <c r="K3882" s="56" t="str">
        <f t="shared" ca="1" si="3131"/>
        <v/>
      </c>
      <c r="L3882" s="122" t="str">
        <f t="shared" ca="1" si="3114"/>
        <v/>
      </c>
      <c r="M3882" s="123"/>
      <c r="N3882" s="123"/>
      <c r="O3882" s="124"/>
      <c r="P3882" s="122" t="str">
        <f t="shared" ca="1" si="3115"/>
        <v/>
      </c>
      <c r="Q3882" s="123"/>
      <c r="R3882" s="123"/>
      <c r="S3882" s="124"/>
      <c r="T3882" s="72" t="str">
        <f ca="1">AI3882</f>
        <v/>
      </c>
      <c r="U3882" s="72" t="str">
        <f ca="1">AJ3882</f>
        <v/>
      </c>
      <c r="V3882" s="122" t="str">
        <f ca="1">AK3882</f>
        <v/>
      </c>
      <c r="W3882" s="124"/>
      <c r="X3882" s="125" t="str">
        <f t="shared" ca="1" si="3119"/>
        <v/>
      </c>
      <c r="Y3882" s="126"/>
      <c r="Z3882" s="126"/>
      <c r="AA3882" s="127"/>
      <c r="AB3882" s="117"/>
      <c r="AC3882" s="66">
        <f t="shared" si="3125"/>
        <v>3041</v>
      </c>
      <c r="AD3882" s="66" t="str">
        <f t="shared" ca="1" si="3124"/>
        <v/>
      </c>
      <c r="AE3882" s="66" t="str">
        <f t="shared" ca="1" si="3126"/>
        <v/>
      </c>
      <c r="AF3882" s="66" t="str">
        <f t="shared" ca="1" si="3126"/>
        <v/>
      </c>
      <c r="AG3882" s="66" t="str">
        <f t="shared" ca="1" si="3126"/>
        <v/>
      </c>
      <c r="AH3882" s="66" t="str">
        <f t="shared" ca="1" si="3126"/>
        <v/>
      </c>
      <c r="AI3882" s="66" t="str">
        <f t="shared" ca="1" si="3126"/>
        <v/>
      </c>
      <c r="AJ3882" s="66" t="str">
        <f t="shared" ca="1" si="3126"/>
        <v/>
      </c>
      <c r="AK3882" s="66" t="str">
        <f t="shared" ca="1" si="3126"/>
        <v/>
      </c>
      <c r="AL3882" s="66" t="str">
        <f t="shared" ca="1" si="3126"/>
        <v/>
      </c>
      <c r="AM3882" s="66" t="str">
        <f t="shared" ca="1" si="3126"/>
        <v/>
      </c>
      <c r="AN3882" s="66" t="str">
        <f t="shared" ca="1" si="3126"/>
        <v/>
      </c>
      <c r="AO3882" s="66" t="str">
        <f t="shared" ca="1" si="3126"/>
        <v/>
      </c>
      <c r="AP3882" s="66" t="str">
        <f t="shared" ca="1" si="3126"/>
        <v/>
      </c>
      <c r="AQ3882" s="66" t="str">
        <f t="shared" ca="1" si="3126"/>
        <v/>
      </c>
    </row>
    <row r="3883" spans="4:43" s="66" customFormat="1" ht="14.25" customHeight="1" thickBot="1">
      <c r="D3883" s="73" t="s">
        <v>23</v>
      </c>
      <c r="E3883" s="74"/>
      <c r="F3883" s="79"/>
      <c r="G3883" s="80"/>
      <c r="H3883" s="81"/>
      <c r="J3883" s="53"/>
      <c r="K3883" s="58"/>
      <c r="AA3883" s="68"/>
      <c r="AB3883" s="117"/>
    </row>
    <row r="3884" spans="4:43" s="66" customFormat="1" ht="15" customHeight="1">
      <c r="D3884" s="75"/>
      <c r="E3884" s="76"/>
      <c r="F3884" s="79"/>
      <c r="G3884" s="80"/>
      <c r="H3884" s="81"/>
      <c r="I3884" s="26"/>
      <c r="J3884" s="53"/>
      <c r="K3884" s="59"/>
      <c r="L3884" s="42"/>
      <c r="M3884" s="69"/>
      <c r="N3884" s="42"/>
      <c r="O3884" s="85"/>
      <c r="P3884" s="86"/>
      <c r="Q3884" s="42"/>
      <c r="R3884" s="42"/>
      <c r="S3884" s="87" t="str">
        <f>$S$29</f>
        <v>2001.РП.10Т-ТКР2.1СО</v>
      </c>
      <c r="T3884" s="88"/>
      <c r="U3884" s="88"/>
      <c r="V3884" s="88"/>
      <c r="W3884" s="88"/>
      <c r="X3884" s="88"/>
      <c r="Y3884" s="88"/>
      <c r="Z3884" s="89"/>
      <c r="AA3884" s="96" t="s">
        <v>11</v>
      </c>
      <c r="AB3884" s="117"/>
    </row>
    <row r="3885" spans="4:43" s="66" customFormat="1" ht="6" customHeight="1" thickBot="1">
      <c r="D3885" s="75"/>
      <c r="E3885" s="76"/>
      <c r="F3885" s="79"/>
      <c r="G3885" s="80"/>
      <c r="H3885" s="81"/>
      <c r="I3885" s="26"/>
      <c r="J3885" s="53"/>
      <c r="K3885" s="59"/>
      <c r="L3885" s="98"/>
      <c r="M3885" s="98"/>
      <c r="N3885" s="98"/>
      <c r="O3885" s="100"/>
      <c r="P3885" s="101"/>
      <c r="Q3885" s="98"/>
      <c r="R3885" s="98"/>
      <c r="S3885" s="90"/>
      <c r="T3885" s="91"/>
      <c r="U3885" s="91"/>
      <c r="V3885" s="91"/>
      <c r="W3885" s="91"/>
      <c r="X3885" s="91"/>
      <c r="Y3885" s="91"/>
      <c r="Z3885" s="92"/>
      <c r="AA3885" s="97"/>
      <c r="AB3885" s="117"/>
    </row>
    <row r="3886" spans="4:43" s="66" customFormat="1" ht="9" customHeight="1" thickBot="1">
      <c r="D3886" s="75"/>
      <c r="E3886" s="76"/>
      <c r="F3886" s="79"/>
      <c r="G3886" s="80"/>
      <c r="H3886" s="81"/>
      <c r="I3886" s="26"/>
      <c r="J3886" s="53"/>
      <c r="K3886" s="59"/>
      <c r="L3886" s="99"/>
      <c r="M3886" s="99"/>
      <c r="N3886" s="99"/>
      <c r="O3886" s="102"/>
      <c r="P3886" s="103"/>
      <c r="Q3886" s="99"/>
      <c r="R3886" s="99"/>
      <c r="S3886" s="90"/>
      <c r="T3886" s="91"/>
      <c r="U3886" s="91"/>
      <c r="V3886" s="91"/>
      <c r="W3886" s="91"/>
      <c r="X3886" s="91"/>
      <c r="Y3886" s="91"/>
      <c r="Z3886" s="92"/>
      <c r="AA3886" s="104">
        <f>(ROW() - 75)/37 + 2</f>
        <v>105</v>
      </c>
      <c r="AB3886" s="117"/>
    </row>
    <row r="3887" spans="4:43" s="66" customFormat="1" ht="21" customHeight="1" thickBot="1">
      <c r="D3887" s="77"/>
      <c r="E3887" s="78"/>
      <c r="F3887" s="82"/>
      <c r="G3887" s="83"/>
      <c r="H3887" s="84"/>
      <c r="I3887" s="28"/>
      <c r="J3887" s="54"/>
      <c r="K3887" s="60"/>
      <c r="L3887" s="70" t="s">
        <v>9</v>
      </c>
      <c r="M3887" s="70" t="s">
        <v>10</v>
      </c>
      <c r="N3887" s="70" t="s">
        <v>11</v>
      </c>
      <c r="O3887" s="105" t="s">
        <v>12</v>
      </c>
      <c r="P3887" s="105"/>
      <c r="Q3887" s="70" t="s">
        <v>13</v>
      </c>
      <c r="R3887" s="70" t="s">
        <v>14</v>
      </c>
      <c r="S3887" s="93"/>
      <c r="T3887" s="94"/>
      <c r="U3887" s="94"/>
      <c r="V3887" s="94"/>
      <c r="W3887" s="94"/>
      <c r="X3887" s="94"/>
      <c r="Y3887" s="94"/>
      <c r="Z3887" s="95"/>
      <c r="AA3887" s="104"/>
      <c r="AB3887" s="117"/>
    </row>
    <row r="3888" spans="4:43" s="66" customFormat="1" ht="15" customHeight="1" thickBot="1">
      <c r="J3888" s="53"/>
      <c r="K3888" s="58"/>
      <c r="Y3888" s="106" t="s">
        <v>25</v>
      </c>
      <c r="Z3888" s="106"/>
      <c r="AA3888" s="106"/>
      <c r="AB3888" s="117"/>
    </row>
    <row r="3889" spans="8:43" s="66" customFormat="1" ht="23.25" customHeight="1">
      <c r="H3889" s="67"/>
      <c r="I3889" s="136" t="s">
        <v>0</v>
      </c>
      <c r="J3889" s="138" t="s">
        <v>1</v>
      </c>
      <c r="K3889" s="138" t="s">
        <v>2</v>
      </c>
      <c r="L3889" s="140" t="s">
        <v>3</v>
      </c>
      <c r="M3889" s="140"/>
      <c r="N3889" s="140"/>
      <c r="O3889" s="140"/>
      <c r="P3889" s="140" t="s">
        <v>4</v>
      </c>
      <c r="Q3889" s="140"/>
      <c r="R3889" s="140"/>
      <c r="S3889" s="140"/>
      <c r="T3889" s="140" t="s">
        <v>5</v>
      </c>
      <c r="U3889" s="140" t="s">
        <v>6</v>
      </c>
      <c r="V3889" s="140" t="s">
        <v>7</v>
      </c>
      <c r="W3889" s="140"/>
      <c r="X3889" s="142" t="s">
        <v>8</v>
      </c>
      <c r="Y3889" s="142"/>
      <c r="Z3889" s="142"/>
      <c r="AA3889" s="143"/>
      <c r="AB3889" s="117"/>
      <c r="AD3889" s="66" t="s">
        <v>26</v>
      </c>
      <c r="AE3889" s="66">
        <v>1</v>
      </c>
      <c r="AF3889" s="66">
        <f t="shared" ref="AF3889" si="3132">AE3889+1</f>
        <v>2</v>
      </c>
      <c r="AG3889" s="66">
        <f t="shared" ref="AG3889" si="3133">AF3889+1</f>
        <v>3</v>
      </c>
      <c r="AH3889" s="66">
        <f t="shared" ref="AH3889" si="3134">AG3889+1</f>
        <v>4</v>
      </c>
      <c r="AI3889" s="66">
        <f t="shared" ref="AI3889" si="3135">AH3889+1</f>
        <v>5</v>
      </c>
      <c r="AJ3889" s="66">
        <f t="shared" ref="AJ3889" si="3136">AI3889+1</f>
        <v>6</v>
      </c>
      <c r="AK3889" s="66">
        <f t="shared" ref="AK3889" si="3137">AJ3889+1</f>
        <v>7</v>
      </c>
      <c r="AL3889" s="66">
        <f t="shared" ref="AL3889" si="3138">AK3889+1</f>
        <v>8</v>
      </c>
      <c r="AM3889" s="66">
        <f t="shared" ref="AM3889" si="3139">AL3889+1</f>
        <v>9</v>
      </c>
      <c r="AN3889" s="66">
        <f t="shared" ref="AN3889" si="3140">AM3889+1</f>
        <v>10</v>
      </c>
      <c r="AO3889" s="66">
        <f t="shared" ref="AO3889" si="3141">AN3889+1</f>
        <v>11</v>
      </c>
      <c r="AP3889" s="66">
        <f t="shared" ref="AP3889" si="3142">AO3889+1</f>
        <v>12</v>
      </c>
      <c r="AQ3889" s="66">
        <f t="shared" ref="AQ3889" si="3143">AP3889+1</f>
        <v>13</v>
      </c>
    </row>
    <row r="3890" spans="8:43" s="66" customFormat="1" ht="63.75" customHeight="1">
      <c r="H3890" s="67"/>
      <c r="I3890" s="137"/>
      <c r="J3890" s="139"/>
      <c r="K3890" s="139"/>
      <c r="L3890" s="141"/>
      <c r="M3890" s="141"/>
      <c r="N3890" s="141"/>
      <c r="O3890" s="141"/>
      <c r="P3890" s="141"/>
      <c r="Q3890" s="141"/>
      <c r="R3890" s="141"/>
      <c r="S3890" s="141"/>
      <c r="T3890" s="141"/>
      <c r="U3890" s="141"/>
      <c r="V3890" s="141"/>
      <c r="W3890" s="141"/>
      <c r="X3890" s="144"/>
      <c r="Y3890" s="144"/>
      <c r="Z3890" s="144"/>
      <c r="AA3890" s="145"/>
      <c r="AB3890" s="117"/>
      <c r="AC3890" s="66">
        <f ca="1">IF(OFFSET(AC3890,40,0,1,1)&lt;&gt;0,OFFSET(AC3890,40,0,1,1),AA3923)</f>
        <v>3073</v>
      </c>
    </row>
    <row r="3891" spans="8:43" s="66" customFormat="1" ht="23.1" customHeight="1">
      <c r="H3891" s="67"/>
      <c r="I3891" s="3" t="str">
        <f ca="1">AD3891</f>
        <v/>
      </c>
      <c r="J3891" s="6" t="str">
        <f ca="1">AE3891</f>
        <v/>
      </c>
      <c r="K3891" s="56" t="str">
        <f ca="1">AF3891</f>
        <v/>
      </c>
      <c r="L3891" s="122" t="str">
        <f t="shared" ref="L3891:L3919" ca="1" si="3144">AG3891</f>
        <v/>
      </c>
      <c r="M3891" s="123"/>
      <c r="N3891" s="123"/>
      <c r="O3891" s="124"/>
      <c r="P3891" s="128" t="str">
        <f t="shared" ref="P3891:P3919" ca="1" si="3145">AH3891</f>
        <v/>
      </c>
      <c r="Q3891" s="128"/>
      <c r="R3891" s="128"/>
      <c r="S3891" s="128"/>
      <c r="T3891" s="71" t="str">
        <f t="shared" ref="T3891:T3910" ca="1" si="3146">AI3891</f>
        <v/>
      </c>
      <c r="U3891" s="72" t="str">
        <f t="shared" ref="U3891:U3910" ca="1" si="3147">AJ3891</f>
        <v/>
      </c>
      <c r="V3891" s="122" t="str">
        <f t="shared" ref="V3891:V3910" ca="1" si="3148">AK3891</f>
        <v/>
      </c>
      <c r="W3891" s="124"/>
      <c r="X3891" s="125" t="str">
        <f t="shared" ref="X3891:X3919" ca="1" si="3149">AL3891</f>
        <v/>
      </c>
      <c r="Y3891" s="126"/>
      <c r="Z3891" s="126"/>
      <c r="AA3891" s="127"/>
      <c r="AB3891" s="117"/>
      <c r="AC3891" s="66">
        <f>AC3882+1</f>
        <v>3042</v>
      </c>
      <c r="AD3891" s="66" t="str">
        <f ca="1">IF(OFFSET(INDIRECT($AD$1),AC3891,0,1,1)&lt;&gt;0,OFFSET(INDIRECT($AD$1),AC3891,0,1,1),"")</f>
        <v/>
      </c>
      <c r="AE3891" s="66" t="str">
        <f t="shared" ref="AE3891:AQ3906" ca="1" si="3150">IF(OFFSET(INDIRECT($AD$1),$AC3891,AE$1,1,1)&lt;&gt;0,OFFSET(INDIRECT($AD$1),$AC3891,AE$1,1,1),"")</f>
        <v/>
      </c>
      <c r="AF3891" s="66" t="str">
        <f t="shared" ca="1" si="3150"/>
        <v/>
      </c>
      <c r="AG3891" s="66" t="str">
        <f t="shared" ca="1" si="3150"/>
        <v/>
      </c>
      <c r="AH3891" s="66" t="str">
        <f t="shared" ca="1" si="3150"/>
        <v/>
      </c>
      <c r="AI3891" s="66" t="str">
        <f t="shared" ca="1" si="3150"/>
        <v/>
      </c>
      <c r="AJ3891" s="66" t="str">
        <f t="shared" ca="1" si="3150"/>
        <v/>
      </c>
      <c r="AK3891" s="66" t="str">
        <f t="shared" ca="1" si="3150"/>
        <v/>
      </c>
      <c r="AL3891" s="66" t="str">
        <f t="shared" ca="1" si="3150"/>
        <v/>
      </c>
      <c r="AM3891" s="66" t="str">
        <f t="shared" ca="1" si="3150"/>
        <v/>
      </c>
      <c r="AN3891" s="66" t="str">
        <f t="shared" ca="1" si="3150"/>
        <v/>
      </c>
      <c r="AO3891" s="66" t="str">
        <f t="shared" ca="1" si="3150"/>
        <v/>
      </c>
      <c r="AP3891" s="66" t="str">
        <f t="shared" ca="1" si="3150"/>
        <v/>
      </c>
      <c r="AQ3891" s="66" t="str">
        <f t="shared" ca="1" si="3150"/>
        <v/>
      </c>
    </row>
    <row r="3892" spans="8:43" s="66" customFormat="1" ht="23.1" customHeight="1">
      <c r="H3892" s="67"/>
      <c r="I3892" s="3" t="str">
        <f t="shared" ref="I3892:I3919" ca="1" si="3151">AD3892</f>
        <v/>
      </c>
      <c r="J3892" s="6" t="str">
        <f t="shared" ref="J3892:J3914" ca="1" si="3152">AE3892</f>
        <v/>
      </c>
      <c r="K3892" s="56" t="str">
        <f t="shared" ref="K3892:K3914" ca="1" si="3153">AF3892</f>
        <v/>
      </c>
      <c r="L3892" s="122" t="str">
        <f t="shared" ca="1" si="3144"/>
        <v/>
      </c>
      <c r="M3892" s="123"/>
      <c r="N3892" s="123"/>
      <c r="O3892" s="124"/>
      <c r="P3892" s="128" t="str">
        <f t="shared" ca="1" si="3145"/>
        <v/>
      </c>
      <c r="Q3892" s="128"/>
      <c r="R3892" s="128"/>
      <c r="S3892" s="128"/>
      <c r="T3892" s="71" t="str">
        <f t="shared" ca="1" si="3146"/>
        <v/>
      </c>
      <c r="U3892" s="72" t="str">
        <f t="shared" ca="1" si="3147"/>
        <v/>
      </c>
      <c r="V3892" s="122" t="str">
        <f t="shared" ca="1" si="3148"/>
        <v/>
      </c>
      <c r="W3892" s="124"/>
      <c r="X3892" s="125" t="str">
        <f t="shared" ca="1" si="3149"/>
        <v/>
      </c>
      <c r="Y3892" s="126"/>
      <c r="Z3892" s="126"/>
      <c r="AA3892" s="127"/>
      <c r="AB3892" s="117"/>
      <c r="AC3892" s="66">
        <f>AC3891+1</f>
        <v>3043</v>
      </c>
      <c r="AD3892" s="66" t="str">
        <f ca="1">IF(OFFSET(INDIRECT($AD$1),AC3892,0,1,1)&lt;&gt;0,OFFSET(INDIRECT($AD$1),AC3892,0,1,1),"")</f>
        <v/>
      </c>
      <c r="AE3892" s="66" t="str">
        <f t="shared" ca="1" si="3150"/>
        <v/>
      </c>
      <c r="AF3892" s="66" t="str">
        <f t="shared" ca="1" si="3150"/>
        <v/>
      </c>
      <c r="AG3892" s="66" t="str">
        <f t="shared" ca="1" si="3150"/>
        <v/>
      </c>
      <c r="AH3892" s="66" t="str">
        <f t="shared" ca="1" si="3150"/>
        <v/>
      </c>
      <c r="AI3892" s="66" t="str">
        <f t="shared" ca="1" si="3150"/>
        <v/>
      </c>
      <c r="AJ3892" s="66" t="str">
        <f t="shared" ca="1" si="3150"/>
        <v/>
      </c>
      <c r="AK3892" s="66" t="str">
        <f t="shared" ca="1" si="3150"/>
        <v/>
      </c>
      <c r="AL3892" s="66" t="str">
        <f t="shared" ca="1" si="3150"/>
        <v/>
      </c>
      <c r="AM3892" s="66" t="str">
        <f t="shared" ca="1" si="3150"/>
        <v/>
      </c>
      <c r="AN3892" s="66" t="str">
        <f t="shared" ca="1" si="3150"/>
        <v/>
      </c>
      <c r="AO3892" s="66" t="str">
        <f t="shared" ca="1" si="3150"/>
        <v/>
      </c>
      <c r="AP3892" s="66" t="str">
        <f t="shared" ca="1" si="3150"/>
        <v/>
      </c>
      <c r="AQ3892" s="66" t="str">
        <f t="shared" ca="1" si="3150"/>
        <v/>
      </c>
    </row>
    <row r="3893" spans="8:43" s="66" customFormat="1" ht="23.1" customHeight="1">
      <c r="H3893" s="67"/>
      <c r="I3893" s="3" t="str">
        <f t="shared" ca="1" si="3151"/>
        <v/>
      </c>
      <c r="J3893" s="6" t="str">
        <f t="shared" ca="1" si="3152"/>
        <v/>
      </c>
      <c r="K3893" s="56" t="str">
        <f t="shared" ca="1" si="3153"/>
        <v/>
      </c>
      <c r="L3893" s="122" t="str">
        <f t="shared" ca="1" si="3144"/>
        <v/>
      </c>
      <c r="M3893" s="123"/>
      <c r="N3893" s="123"/>
      <c r="O3893" s="124"/>
      <c r="P3893" s="128" t="str">
        <f t="shared" ca="1" si="3145"/>
        <v/>
      </c>
      <c r="Q3893" s="128"/>
      <c r="R3893" s="128"/>
      <c r="S3893" s="128"/>
      <c r="T3893" s="71" t="str">
        <f t="shared" ca="1" si="3146"/>
        <v/>
      </c>
      <c r="U3893" s="72" t="str">
        <f t="shared" ca="1" si="3147"/>
        <v/>
      </c>
      <c r="V3893" s="122" t="str">
        <f t="shared" ca="1" si="3148"/>
        <v/>
      </c>
      <c r="W3893" s="124"/>
      <c r="X3893" s="125" t="str">
        <f t="shared" ca="1" si="3149"/>
        <v/>
      </c>
      <c r="Y3893" s="126"/>
      <c r="Z3893" s="126"/>
      <c r="AA3893" s="127"/>
      <c r="AB3893" s="117"/>
      <c r="AC3893" s="66">
        <f>AC3892+1</f>
        <v>3044</v>
      </c>
      <c r="AD3893" s="66" t="str">
        <f t="shared" ref="AD3893:AD3919" ca="1" si="3154">IF(OFFSET(INDIRECT($AD$1),AC3893,0,1,1)&lt;&gt;0,OFFSET(INDIRECT($AD$1),AC3893,0,1,1),"")</f>
        <v/>
      </c>
      <c r="AE3893" s="66" t="str">
        <f t="shared" ca="1" si="3150"/>
        <v/>
      </c>
      <c r="AF3893" s="66" t="str">
        <f t="shared" ca="1" si="3150"/>
        <v/>
      </c>
      <c r="AG3893" s="66" t="str">
        <f t="shared" ca="1" si="3150"/>
        <v/>
      </c>
      <c r="AH3893" s="66" t="str">
        <f t="shared" ca="1" si="3150"/>
        <v/>
      </c>
      <c r="AI3893" s="66" t="str">
        <f t="shared" ca="1" si="3150"/>
        <v/>
      </c>
      <c r="AJ3893" s="66" t="str">
        <f t="shared" ca="1" si="3150"/>
        <v/>
      </c>
      <c r="AK3893" s="66" t="str">
        <f t="shared" ca="1" si="3150"/>
        <v/>
      </c>
      <c r="AL3893" s="66" t="str">
        <f t="shared" ca="1" si="3150"/>
        <v/>
      </c>
      <c r="AM3893" s="66" t="str">
        <f t="shared" ca="1" si="3150"/>
        <v/>
      </c>
      <c r="AN3893" s="66" t="str">
        <f t="shared" ca="1" si="3150"/>
        <v/>
      </c>
      <c r="AO3893" s="66" t="str">
        <f t="shared" ca="1" si="3150"/>
        <v/>
      </c>
      <c r="AP3893" s="66" t="str">
        <f t="shared" ca="1" si="3150"/>
        <v/>
      </c>
      <c r="AQ3893" s="66" t="str">
        <f t="shared" ca="1" si="3150"/>
        <v/>
      </c>
    </row>
    <row r="3894" spans="8:43" s="66" customFormat="1" ht="23.1" customHeight="1">
      <c r="H3894" s="67"/>
      <c r="I3894" s="3" t="str">
        <f t="shared" ca="1" si="3151"/>
        <v/>
      </c>
      <c r="J3894" s="6" t="str">
        <f t="shared" ca="1" si="3152"/>
        <v/>
      </c>
      <c r="K3894" s="56" t="str">
        <f t="shared" ca="1" si="3153"/>
        <v/>
      </c>
      <c r="L3894" s="122" t="str">
        <f t="shared" ca="1" si="3144"/>
        <v/>
      </c>
      <c r="M3894" s="123"/>
      <c r="N3894" s="123"/>
      <c r="O3894" s="124"/>
      <c r="P3894" s="128" t="str">
        <f t="shared" ca="1" si="3145"/>
        <v/>
      </c>
      <c r="Q3894" s="128"/>
      <c r="R3894" s="128"/>
      <c r="S3894" s="128"/>
      <c r="T3894" s="71" t="str">
        <f t="shared" ca="1" si="3146"/>
        <v/>
      </c>
      <c r="U3894" s="72" t="str">
        <f t="shared" ca="1" si="3147"/>
        <v/>
      </c>
      <c r="V3894" s="122" t="str">
        <f t="shared" ca="1" si="3148"/>
        <v/>
      </c>
      <c r="W3894" s="124"/>
      <c r="X3894" s="125" t="str">
        <f t="shared" ca="1" si="3149"/>
        <v/>
      </c>
      <c r="Y3894" s="126"/>
      <c r="Z3894" s="126"/>
      <c r="AA3894" s="127"/>
      <c r="AB3894" s="117"/>
      <c r="AC3894" s="66">
        <f t="shared" ref="AC3894:AC3919" si="3155">AC3893+1</f>
        <v>3045</v>
      </c>
      <c r="AD3894" s="66" t="str">
        <f t="shared" ca="1" si="3154"/>
        <v/>
      </c>
      <c r="AE3894" s="66" t="str">
        <f t="shared" ca="1" si="3150"/>
        <v/>
      </c>
      <c r="AF3894" s="66" t="str">
        <f t="shared" ca="1" si="3150"/>
        <v/>
      </c>
      <c r="AG3894" s="66" t="str">
        <f t="shared" ca="1" si="3150"/>
        <v/>
      </c>
      <c r="AH3894" s="66" t="str">
        <f t="shared" ca="1" si="3150"/>
        <v/>
      </c>
      <c r="AI3894" s="66" t="str">
        <f t="shared" ca="1" si="3150"/>
        <v/>
      </c>
      <c r="AJ3894" s="66" t="str">
        <f t="shared" ca="1" si="3150"/>
        <v/>
      </c>
      <c r="AK3894" s="66" t="str">
        <f t="shared" ca="1" si="3150"/>
        <v/>
      </c>
      <c r="AL3894" s="66" t="str">
        <f t="shared" ca="1" si="3150"/>
        <v/>
      </c>
      <c r="AM3894" s="66" t="str">
        <f t="shared" ca="1" si="3150"/>
        <v/>
      </c>
      <c r="AN3894" s="66" t="str">
        <f t="shared" ca="1" si="3150"/>
        <v/>
      </c>
      <c r="AO3894" s="66" t="str">
        <f t="shared" ca="1" si="3150"/>
        <v/>
      </c>
      <c r="AP3894" s="66" t="str">
        <f t="shared" ca="1" si="3150"/>
        <v/>
      </c>
      <c r="AQ3894" s="66" t="str">
        <f t="shared" ca="1" si="3150"/>
        <v/>
      </c>
    </row>
    <row r="3895" spans="8:43" s="66" customFormat="1" ht="23.1" customHeight="1">
      <c r="H3895" s="67"/>
      <c r="I3895" s="3" t="str">
        <f t="shared" ca="1" si="3151"/>
        <v/>
      </c>
      <c r="J3895" s="6" t="str">
        <f t="shared" ca="1" si="3152"/>
        <v/>
      </c>
      <c r="K3895" s="56" t="str">
        <f t="shared" ca="1" si="3153"/>
        <v/>
      </c>
      <c r="L3895" s="122" t="str">
        <f t="shared" ca="1" si="3144"/>
        <v/>
      </c>
      <c r="M3895" s="123"/>
      <c r="N3895" s="123"/>
      <c r="O3895" s="124"/>
      <c r="P3895" s="128" t="str">
        <f t="shared" ca="1" si="3145"/>
        <v/>
      </c>
      <c r="Q3895" s="128"/>
      <c r="R3895" s="128"/>
      <c r="S3895" s="128"/>
      <c r="T3895" s="71" t="str">
        <f t="shared" ca="1" si="3146"/>
        <v/>
      </c>
      <c r="U3895" s="72" t="str">
        <f t="shared" ca="1" si="3147"/>
        <v/>
      </c>
      <c r="V3895" s="122" t="str">
        <f t="shared" ca="1" si="3148"/>
        <v/>
      </c>
      <c r="W3895" s="124"/>
      <c r="X3895" s="125" t="str">
        <f t="shared" ca="1" si="3149"/>
        <v/>
      </c>
      <c r="Y3895" s="126"/>
      <c r="Z3895" s="126"/>
      <c r="AA3895" s="127"/>
      <c r="AB3895" s="117"/>
      <c r="AC3895" s="66">
        <f t="shared" si="3155"/>
        <v>3046</v>
      </c>
      <c r="AD3895" s="66" t="str">
        <f t="shared" ca="1" si="3154"/>
        <v/>
      </c>
      <c r="AE3895" s="66" t="str">
        <f t="shared" ca="1" si="3150"/>
        <v/>
      </c>
      <c r="AF3895" s="66" t="str">
        <f t="shared" ca="1" si="3150"/>
        <v/>
      </c>
      <c r="AG3895" s="66" t="str">
        <f t="shared" ca="1" si="3150"/>
        <v/>
      </c>
      <c r="AH3895" s="66" t="str">
        <f t="shared" ca="1" si="3150"/>
        <v/>
      </c>
      <c r="AI3895" s="66" t="str">
        <f t="shared" ca="1" si="3150"/>
        <v/>
      </c>
      <c r="AJ3895" s="66" t="str">
        <f t="shared" ca="1" si="3150"/>
        <v/>
      </c>
      <c r="AK3895" s="66" t="str">
        <f t="shared" ca="1" si="3150"/>
        <v/>
      </c>
      <c r="AL3895" s="66" t="str">
        <f t="shared" ca="1" si="3150"/>
        <v/>
      </c>
      <c r="AM3895" s="66" t="str">
        <f t="shared" ca="1" si="3150"/>
        <v/>
      </c>
      <c r="AN3895" s="66" t="str">
        <f t="shared" ca="1" si="3150"/>
        <v/>
      </c>
      <c r="AO3895" s="66" t="str">
        <f t="shared" ca="1" si="3150"/>
        <v/>
      </c>
      <c r="AP3895" s="66" t="str">
        <f t="shared" ca="1" si="3150"/>
        <v/>
      </c>
      <c r="AQ3895" s="66" t="str">
        <f t="shared" ca="1" si="3150"/>
        <v/>
      </c>
    </row>
    <row r="3896" spans="8:43" s="66" customFormat="1" ht="23.1" customHeight="1">
      <c r="H3896" s="67"/>
      <c r="I3896" s="3" t="str">
        <f t="shared" ca="1" si="3151"/>
        <v/>
      </c>
      <c r="J3896" s="6" t="str">
        <f t="shared" ca="1" si="3152"/>
        <v/>
      </c>
      <c r="K3896" s="56" t="str">
        <f t="shared" ca="1" si="3153"/>
        <v/>
      </c>
      <c r="L3896" s="122" t="str">
        <f t="shared" ca="1" si="3144"/>
        <v/>
      </c>
      <c r="M3896" s="123"/>
      <c r="N3896" s="123"/>
      <c r="O3896" s="124"/>
      <c r="P3896" s="128" t="str">
        <f t="shared" ca="1" si="3145"/>
        <v/>
      </c>
      <c r="Q3896" s="128"/>
      <c r="R3896" s="128"/>
      <c r="S3896" s="128"/>
      <c r="T3896" s="71" t="str">
        <f t="shared" ca="1" si="3146"/>
        <v/>
      </c>
      <c r="U3896" s="72" t="str">
        <f t="shared" ca="1" si="3147"/>
        <v/>
      </c>
      <c r="V3896" s="122" t="str">
        <f t="shared" ca="1" si="3148"/>
        <v/>
      </c>
      <c r="W3896" s="124"/>
      <c r="X3896" s="125" t="str">
        <f t="shared" ca="1" si="3149"/>
        <v/>
      </c>
      <c r="Y3896" s="126"/>
      <c r="Z3896" s="126"/>
      <c r="AA3896" s="127"/>
      <c r="AB3896" s="117"/>
      <c r="AC3896" s="66">
        <f t="shared" si="3155"/>
        <v>3047</v>
      </c>
      <c r="AD3896" s="66" t="str">
        <f t="shared" ca="1" si="3154"/>
        <v/>
      </c>
      <c r="AE3896" s="66" t="str">
        <f t="shared" ca="1" si="3150"/>
        <v/>
      </c>
      <c r="AF3896" s="66" t="str">
        <f t="shared" ca="1" si="3150"/>
        <v/>
      </c>
      <c r="AG3896" s="66" t="str">
        <f t="shared" ca="1" si="3150"/>
        <v/>
      </c>
      <c r="AH3896" s="66" t="str">
        <f t="shared" ca="1" si="3150"/>
        <v/>
      </c>
      <c r="AI3896" s="66" t="str">
        <f t="shared" ca="1" si="3150"/>
        <v/>
      </c>
      <c r="AJ3896" s="66" t="str">
        <f t="shared" ca="1" si="3150"/>
        <v/>
      </c>
      <c r="AK3896" s="66" t="str">
        <f t="shared" ca="1" si="3150"/>
        <v/>
      </c>
      <c r="AL3896" s="66" t="str">
        <f t="shared" ca="1" si="3150"/>
        <v/>
      </c>
      <c r="AM3896" s="66" t="str">
        <f t="shared" ca="1" si="3150"/>
        <v/>
      </c>
      <c r="AN3896" s="66" t="str">
        <f t="shared" ca="1" si="3150"/>
        <v/>
      </c>
      <c r="AO3896" s="66" t="str">
        <f t="shared" ca="1" si="3150"/>
        <v/>
      </c>
      <c r="AP3896" s="66" t="str">
        <f t="shared" ca="1" si="3150"/>
        <v/>
      </c>
      <c r="AQ3896" s="66" t="str">
        <f t="shared" ca="1" si="3150"/>
        <v/>
      </c>
    </row>
    <row r="3897" spans="8:43" s="66" customFormat="1" ht="23.1" customHeight="1">
      <c r="H3897" s="67"/>
      <c r="I3897" s="38" t="str">
        <f t="shared" ca="1" si="3151"/>
        <v/>
      </c>
      <c r="J3897" s="6" t="str">
        <f t="shared" ca="1" si="3152"/>
        <v/>
      </c>
      <c r="K3897" s="56" t="str">
        <f t="shared" ca="1" si="3153"/>
        <v/>
      </c>
      <c r="L3897" s="122" t="str">
        <f t="shared" ca="1" si="3144"/>
        <v/>
      </c>
      <c r="M3897" s="123"/>
      <c r="N3897" s="123"/>
      <c r="O3897" s="124"/>
      <c r="P3897" s="128" t="str">
        <f t="shared" ca="1" si="3145"/>
        <v/>
      </c>
      <c r="Q3897" s="128"/>
      <c r="R3897" s="128"/>
      <c r="S3897" s="128"/>
      <c r="T3897" s="71" t="str">
        <f t="shared" ca="1" si="3146"/>
        <v/>
      </c>
      <c r="U3897" s="72" t="str">
        <f t="shared" ca="1" si="3147"/>
        <v/>
      </c>
      <c r="V3897" s="122" t="str">
        <f t="shared" ca="1" si="3148"/>
        <v/>
      </c>
      <c r="W3897" s="124"/>
      <c r="X3897" s="125" t="str">
        <f t="shared" ca="1" si="3149"/>
        <v/>
      </c>
      <c r="Y3897" s="126"/>
      <c r="Z3897" s="126"/>
      <c r="AA3897" s="127"/>
      <c r="AB3897" s="117"/>
      <c r="AC3897" s="66">
        <f t="shared" si="3155"/>
        <v>3048</v>
      </c>
      <c r="AD3897" s="66" t="str">
        <f t="shared" ca="1" si="3154"/>
        <v/>
      </c>
      <c r="AE3897" s="66" t="str">
        <f t="shared" ca="1" si="3150"/>
        <v/>
      </c>
      <c r="AF3897" s="66" t="str">
        <f t="shared" ca="1" si="3150"/>
        <v/>
      </c>
      <c r="AG3897" s="66" t="str">
        <f t="shared" ca="1" si="3150"/>
        <v/>
      </c>
      <c r="AH3897" s="66" t="str">
        <f t="shared" ca="1" si="3150"/>
        <v/>
      </c>
      <c r="AI3897" s="66" t="str">
        <f t="shared" ca="1" si="3150"/>
        <v/>
      </c>
      <c r="AJ3897" s="66" t="str">
        <f t="shared" ca="1" si="3150"/>
        <v/>
      </c>
      <c r="AK3897" s="66" t="str">
        <f t="shared" ca="1" si="3150"/>
        <v/>
      </c>
      <c r="AL3897" s="66" t="str">
        <f t="shared" ca="1" si="3150"/>
        <v/>
      </c>
      <c r="AM3897" s="66" t="str">
        <f t="shared" ca="1" si="3150"/>
        <v/>
      </c>
      <c r="AN3897" s="66" t="str">
        <f t="shared" ca="1" si="3150"/>
        <v/>
      </c>
      <c r="AO3897" s="66" t="str">
        <f t="shared" ca="1" si="3150"/>
        <v/>
      </c>
      <c r="AP3897" s="66" t="str">
        <f t="shared" ca="1" si="3150"/>
        <v/>
      </c>
      <c r="AQ3897" s="66" t="str">
        <f t="shared" ca="1" si="3150"/>
        <v/>
      </c>
    </row>
    <row r="3898" spans="8:43" s="66" customFormat="1" ht="23.1" customHeight="1">
      <c r="H3898" s="67"/>
      <c r="I3898" s="3" t="str">
        <f t="shared" ca="1" si="3151"/>
        <v/>
      </c>
      <c r="J3898" s="6" t="str">
        <f t="shared" ca="1" si="3152"/>
        <v/>
      </c>
      <c r="K3898" s="56" t="str">
        <f t="shared" ca="1" si="3153"/>
        <v/>
      </c>
      <c r="L3898" s="122" t="str">
        <f t="shared" ca="1" si="3144"/>
        <v/>
      </c>
      <c r="M3898" s="123"/>
      <c r="N3898" s="123"/>
      <c r="O3898" s="124"/>
      <c r="P3898" s="128" t="str">
        <f t="shared" ca="1" si="3145"/>
        <v/>
      </c>
      <c r="Q3898" s="128"/>
      <c r="R3898" s="128"/>
      <c r="S3898" s="128"/>
      <c r="T3898" s="71" t="str">
        <f t="shared" ca="1" si="3146"/>
        <v/>
      </c>
      <c r="U3898" s="72" t="str">
        <f t="shared" ca="1" si="3147"/>
        <v/>
      </c>
      <c r="V3898" s="122" t="str">
        <f t="shared" ca="1" si="3148"/>
        <v/>
      </c>
      <c r="W3898" s="124"/>
      <c r="X3898" s="125" t="str">
        <f t="shared" ca="1" si="3149"/>
        <v/>
      </c>
      <c r="Y3898" s="126"/>
      <c r="Z3898" s="126"/>
      <c r="AA3898" s="127"/>
      <c r="AB3898" s="117"/>
      <c r="AC3898" s="66">
        <f t="shared" si="3155"/>
        <v>3049</v>
      </c>
      <c r="AD3898" s="66" t="str">
        <f t="shared" ca="1" si="3154"/>
        <v/>
      </c>
      <c r="AE3898" s="66" t="str">
        <f t="shared" ca="1" si="3150"/>
        <v/>
      </c>
      <c r="AF3898" s="66" t="str">
        <f t="shared" ca="1" si="3150"/>
        <v/>
      </c>
      <c r="AG3898" s="66" t="str">
        <f t="shared" ca="1" si="3150"/>
        <v/>
      </c>
      <c r="AH3898" s="66" t="str">
        <f t="shared" ca="1" si="3150"/>
        <v/>
      </c>
      <c r="AI3898" s="66" t="str">
        <f t="shared" ca="1" si="3150"/>
        <v/>
      </c>
      <c r="AJ3898" s="66" t="str">
        <f t="shared" ca="1" si="3150"/>
        <v/>
      </c>
      <c r="AK3898" s="66" t="str">
        <f t="shared" ca="1" si="3150"/>
        <v/>
      </c>
      <c r="AL3898" s="66" t="str">
        <f t="shared" ca="1" si="3150"/>
        <v/>
      </c>
      <c r="AM3898" s="66" t="str">
        <f t="shared" ca="1" si="3150"/>
        <v/>
      </c>
      <c r="AN3898" s="66" t="str">
        <f t="shared" ca="1" si="3150"/>
        <v/>
      </c>
      <c r="AO3898" s="66" t="str">
        <f t="shared" ca="1" si="3150"/>
        <v/>
      </c>
      <c r="AP3898" s="66" t="str">
        <f t="shared" ca="1" si="3150"/>
        <v/>
      </c>
      <c r="AQ3898" s="66" t="str">
        <f t="shared" ca="1" si="3150"/>
        <v/>
      </c>
    </row>
    <row r="3899" spans="8:43" s="66" customFormat="1" ht="23.1" customHeight="1">
      <c r="H3899" s="67"/>
      <c r="I3899" s="3" t="str">
        <f t="shared" ca="1" si="3151"/>
        <v/>
      </c>
      <c r="J3899" s="6" t="str">
        <f t="shared" ca="1" si="3152"/>
        <v/>
      </c>
      <c r="K3899" s="56" t="str">
        <f t="shared" ca="1" si="3153"/>
        <v/>
      </c>
      <c r="L3899" s="122" t="str">
        <f t="shared" ca="1" si="3144"/>
        <v/>
      </c>
      <c r="M3899" s="123"/>
      <c r="N3899" s="123"/>
      <c r="O3899" s="124"/>
      <c r="P3899" s="128" t="str">
        <f t="shared" ca="1" si="3145"/>
        <v/>
      </c>
      <c r="Q3899" s="128"/>
      <c r="R3899" s="128"/>
      <c r="S3899" s="128"/>
      <c r="T3899" s="71" t="str">
        <f t="shared" ca="1" si="3146"/>
        <v/>
      </c>
      <c r="U3899" s="72" t="str">
        <f t="shared" ca="1" si="3147"/>
        <v/>
      </c>
      <c r="V3899" s="122" t="str">
        <f t="shared" ca="1" si="3148"/>
        <v/>
      </c>
      <c r="W3899" s="124"/>
      <c r="X3899" s="125" t="str">
        <f t="shared" ca="1" si="3149"/>
        <v/>
      </c>
      <c r="Y3899" s="126"/>
      <c r="Z3899" s="126"/>
      <c r="AA3899" s="127"/>
      <c r="AB3899" s="117"/>
      <c r="AC3899" s="66">
        <f t="shared" si="3155"/>
        <v>3050</v>
      </c>
      <c r="AD3899" s="66" t="str">
        <f t="shared" ca="1" si="3154"/>
        <v/>
      </c>
      <c r="AE3899" s="66" t="str">
        <f t="shared" ca="1" si="3150"/>
        <v/>
      </c>
      <c r="AF3899" s="66" t="str">
        <f t="shared" ca="1" si="3150"/>
        <v/>
      </c>
      <c r="AG3899" s="66" t="str">
        <f t="shared" ca="1" si="3150"/>
        <v/>
      </c>
      <c r="AH3899" s="66" t="str">
        <f t="shared" ca="1" si="3150"/>
        <v/>
      </c>
      <c r="AI3899" s="66" t="str">
        <f t="shared" ca="1" si="3150"/>
        <v/>
      </c>
      <c r="AJ3899" s="66" t="str">
        <f t="shared" ca="1" si="3150"/>
        <v/>
      </c>
      <c r="AK3899" s="66" t="str">
        <f t="shared" ca="1" si="3150"/>
        <v/>
      </c>
      <c r="AL3899" s="66" t="str">
        <f t="shared" ca="1" si="3150"/>
        <v/>
      </c>
      <c r="AM3899" s="66" t="str">
        <f t="shared" ca="1" si="3150"/>
        <v/>
      </c>
      <c r="AN3899" s="66" t="str">
        <f t="shared" ca="1" si="3150"/>
        <v/>
      </c>
      <c r="AO3899" s="66" t="str">
        <f t="shared" ca="1" si="3150"/>
        <v/>
      </c>
      <c r="AP3899" s="66" t="str">
        <f t="shared" ca="1" si="3150"/>
        <v/>
      </c>
      <c r="AQ3899" s="66" t="str">
        <f t="shared" ca="1" si="3150"/>
        <v/>
      </c>
    </row>
    <row r="3900" spans="8:43" s="66" customFormat="1" ht="23.1" customHeight="1">
      <c r="H3900" s="67"/>
      <c r="I3900" s="3" t="str">
        <f t="shared" ca="1" si="3151"/>
        <v/>
      </c>
      <c r="J3900" s="6" t="str">
        <f t="shared" ca="1" si="3152"/>
        <v/>
      </c>
      <c r="K3900" s="56" t="str">
        <f t="shared" ca="1" si="3153"/>
        <v/>
      </c>
      <c r="L3900" s="122" t="str">
        <f t="shared" ca="1" si="3144"/>
        <v/>
      </c>
      <c r="M3900" s="123"/>
      <c r="N3900" s="123"/>
      <c r="O3900" s="124"/>
      <c r="P3900" s="128" t="str">
        <f t="shared" ca="1" si="3145"/>
        <v/>
      </c>
      <c r="Q3900" s="128"/>
      <c r="R3900" s="128"/>
      <c r="S3900" s="128"/>
      <c r="T3900" s="71" t="str">
        <f t="shared" ca="1" si="3146"/>
        <v/>
      </c>
      <c r="U3900" s="72" t="str">
        <f t="shared" ca="1" si="3147"/>
        <v/>
      </c>
      <c r="V3900" s="122" t="str">
        <f t="shared" ca="1" si="3148"/>
        <v/>
      </c>
      <c r="W3900" s="124"/>
      <c r="X3900" s="125" t="str">
        <f t="shared" ca="1" si="3149"/>
        <v/>
      </c>
      <c r="Y3900" s="126"/>
      <c r="Z3900" s="126"/>
      <c r="AA3900" s="127"/>
      <c r="AB3900" s="117"/>
      <c r="AC3900" s="66">
        <f t="shared" si="3155"/>
        <v>3051</v>
      </c>
      <c r="AD3900" s="66" t="str">
        <f t="shared" ca="1" si="3154"/>
        <v/>
      </c>
      <c r="AE3900" s="66" t="str">
        <f t="shared" ca="1" si="3150"/>
        <v/>
      </c>
      <c r="AF3900" s="66" t="str">
        <f t="shared" ca="1" si="3150"/>
        <v/>
      </c>
      <c r="AG3900" s="66" t="str">
        <f t="shared" ca="1" si="3150"/>
        <v/>
      </c>
      <c r="AH3900" s="66" t="str">
        <f t="shared" ca="1" si="3150"/>
        <v/>
      </c>
      <c r="AI3900" s="66" t="str">
        <f t="shared" ca="1" si="3150"/>
        <v/>
      </c>
      <c r="AJ3900" s="66" t="str">
        <f t="shared" ca="1" si="3150"/>
        <v/>
      </c>
      <c r="AK3900" s="66" t="str">
        <f t="shared" ca="1" si="3150"/>
        <v/>
      </c>
      <c r="AL3900" s="66" t="str">
        <f t="shared" ca="1" si="3150"/>
        <v/>
      </c>
      <c r="AM3900" s="66" t="str">
        <f t="shared" ca="1" si="3150"/>
        <v/>
      </c>
      <c r="AN3900" s="66" t="str">
        <f t="shared" ca="1" si="3150"/>
        <v/>
      </c>
      <c r="AO3900" s="66" t="str">
        <f t="shared" ca="1" si="3150"/>
        <v/>
      </c>
      <c r="AP3900" s="66" t="str">
        <f t="shared" ca="1" si="3150"/>
        <v/>
      </c>
      <c r="AQ3900" s="66" t="str">
        <f t="shared" ca="1" si="3150"/>
        <v/>
      </c>
    </row>
    <row r="3901" spans="8:43" s="66" customFormat="1" ht="23.1" customHeight="1">
      <c r="H3901" s="67"/>
      <c r="I3901" s="3" t="str">
        <f t="shared" ca="1" si="3151"/>
        <v/>
      </c>
      <c r="J3901" s="6" t="str">
        <f t="shared" ca="1" si="3152"/>
        <v/>
      </c>
      <c r="K3901" s="56" t="str">
        <f t="shared" ca="1" si="3153"/>
        <v/>
      </c>
      <c r="L3901" s="122" t="str">
        <f t="shared" ca="1" si="3144"/>
        <v/>
      </c>
      <c r="M3901" s="123"/>
      <c r="N3901" s="123"/>
      <c r="O3901" s="124"/>
      <c r="P3901" s="128" t="str">
        <f t="shared" ca="1" si="3145"/>
        <v/>
      </c>
      <c r="Q3901" s="128"/>
      <c r="R3901" s="128"/>
      <c r="S3901" s="128"/>
      <c r="T3901" s="71" t="str">
        <f t="shared" ca="1" si="3146"/>
        <v/>
      </c>
      <c r="U3901" s="72" t="str">
        <f t="shared" ca="1" si="3147"/>
        <v/>
      </c>
      <c r="V3901" s="122" t="str">
        <f t="shared" ca="1" si="3148"/>
        <v/>
      </c>
      <c r="W3901" s="124"/>
      <c r="X3901" s="125" t="str">
        <f t="shared" ca="1" si="3149"/>
        <v/>
      </c>
      <c r="Y3901" s="126"/>
      <c r="Z3901" s="126"/>
      <c r="AA3901" s="127"/>
      <c r="AB3901" s="117"/>
      <c r="AC3901" s="66">
        <f t="shared" si="3155"/>
        <v>3052</v>
      </c>
      <c r="AD3901" s="66" t="str">
        <f t="shared" ca="1" si="3154"/>
        <v/>
      </c>
      <c r="AE3901" s="66" t="str">
        <f t="shared" ca="1" si="3150"/>
        <v/>
      </c>
      <c r="AF3901" s="66" t="str">
        <f t="shared" ca="1" si="3150"/>
        <v/>
      </c>
      <c r="AG3901" s="66" t="str">
        <f t="shared" ca="1" si="3150"/>
        <v/>
      </c>
      <c r="AH3901" s="66" t="str">
        <f t="shared" ca="1" si="3150"/>
        <v/>
      </c>
      <c r="AI3901" s="66" t="str">
        <f t="shared" ca="1" si="3150"/>
        <v/>
      </c>
      <c r="AJ3901" s="66" t="str">
        <f t="shared" ca="1" si="3150"/>
        <v/>
      </c>
      <c r="AK3901" s="66" t="str">
        <f t="shared" ca="1" si="3150"/>
        <v/>
      </c>
      <c r="AL3901" s="66" t="str">
        <f t="shared" ca="1" si="3150"/>
        <v/>
      </c>
      <c r="AM3901" s="66" t="str">
        <f t="shared" ca="1" si="3150"/>
        <v/>
      </c>
      <c r="AN3901" s="66" t="str">
        <f t="shared" ca="1" si="3150"/>
        <v/>
      </c>
      <c r="AO3901" s="66" t="str">
        <f t="shared" ca="1" si="3150"/>
        <v/>
      </c>
      <c r="AP3901" s="66" t="str">
        <f t="shared" ca="1" si="3150"/>
        <v/>
      </c>
      <c r="AQ3901" s="66" t="str">
        <f t="shared" ca="1" si="3150"/>
        <v/>
      </c>
    </row>
    <row r="3902" spans="8:43" s="66" customFormat="1" ht="23.1" customHeight="1">
      <c r="H3902" s="67"/>
      <c r="I3902" s="3" t="str">
        <f t="shared" ca="1" si="3151"/>
        <v/>
      </c>
      <c r="J3902" s="6" t="str">
        <f t="shared" ca="1" si="3152"/>
        <v/>
      </c>
      <c r="K3902" s="56" t="str">
        <f t="shared" ca="1" si="3153"/>
        <v/>
      </c>
      <c r="L3902" s="122" t="str">
        <f t="shared" ca="1" si="3144"/>
        <v/>
      </c>
      <c r="M3902" s="123"/>
      <c r="N3902" s="123"/>
      <c r="O3902" s="124"/>
      <c r="P3902" s="128" t="str">
        <f t="shared" ca="1" si="3145"/>
        <v/>
      </c>
      <c r="Q3902" s="128"/>
      <c r="R3902" s="128"/>
      <c r="S3902" s="128"/>
      <c r="T3902" s="71" t="str">
        <f t="shared" ca="1" si="3146"/>
        <v/>
      </c>
      <c r="U3902" s="72" t="str">
        <f t="shared" ca="1" si="3147"/>
        <v/>
      </c>
      <c r="V3902" s="122" t="str">
        <f t="shared" ca="1" si="3148"/>
        <v/>
      </c>
      <c r="W3902" s="124"/>
      <c r="X3902" s="125" t="str">
        <f t="shared" ca="1" si="3149"/>
        <v/>
      </c>
      <c r="Y3902" s="126"/>
      <c r="Z3902" s="126"/>
      <c r="AA3902" s="127"/>
      <c r="AB3902" s="117"/>
      <c r="AC3902" s="66">
        <f t="shared" si="3155"/>
        <v>3053</v>
      </c>
      <c r="AD3902" s="66" t="str">
        <f t="shared" ca="1" si="3154"/>
        <v/>
      </c>
      <c r="AE3902" s="66" t="str">
        <f t="shared" ca="1" si="3150"/>
        <v/>
      </c>
      <c r="AF3902" s="66" t="str">
        <f t="shared" ca="1" si="3150"/>
        <v/>
      </c>
      <c r="AG3902" s="66" t="str">
        <f t="shared" ca="1" si="3150"/>
        <v/>
      </c>
      <c r="AH3902" s="66" t="str">
        <f t="shared" ca="1" si="3150"/>
        <v/>
      </c>
      <c r="AI3902" s="66" t="str">
        <f t="shared" ca="1" si="3150"/>
        <v/>
      </c>
      <c r="AJ3902" s="66" t="str">
        <f t="shared" ca="1" si="3150"/>
        <v/>
      </c>
      <c r="AK3902" s="66" t="str">
        <f t="shared" ca="1" si="3150"/>
        <v/>
      </c>
      <c r="AL3902" s="66" t="str">
        <f t="shared" ca="1" si="3150"/>
        <v/>
      </c>
      <c r="AM3902" s="66" t="str">
        <f t="shared" ca="1" si="3150"/>
        <v/>
      </c>
      <c r="AN3902" s="66" t="str">
        <f t="shared" ca="1" si="3150"/>
        <v/>
      </c>
      <c r="AO3902" s="66" t="str">
        <f t="shared" ca="1" si="3150"/>
        <v/>
      </c>
      <c r="AP3902" s="66" t="str">
        <f t="shared" ca="1" si="3150"/>
        <v/>
      </c>
      <c r="AQ3902" s="66" t="str">
        <f t="shared" ca="1" si="3150"/>
        <v/>
      </c>
    </row>
    <row r="3903" spans="8:43" s="66" customFormat="1" ht="23.1" customHeight="1">
      <c r="H3903" s="67"/>
      <c r="I3903" s="3" t="str">
        <f t="shared" ca="1" si="3151"/>
        <v/>
      </c>
      <c r="J3903" s="6" t="str">
        <f t="shared" ca="1" si="3152"/>
        <v/>
      </c>
      <c r="K3903" s="56" t="str">
        <f t="shared" ca="1" si="3153"/>
        <v/>
      </c>
      <c r="L3903" s="122" t="str">
        <f t="shared" ca="1" si="3144"/>
        <v/>
      </c>
      <c r="M3903" s="123"/>
      <c r="N3903" s="123"/>
      <c r="O3903" s="124"/>
      <c r="P3903" s="128" t="str">
        <f t="shared" ca="1" si="3145"/>
        <v/>
      </c>
      <c r="Q3903" s="128"/>
      <c r="R3903" s="128"/>
      <c r="S3903" s="128"/>
      <c r="T3903" s="71" t="str">
        <f t="shared" ca="1" si="3146"/>
        <v/>
      </c>
      <c r="U3903" s="72" t="str">
        <f t="shared" ca="1" si="3147"/>
        <v/>
      </c>
      <c r="V3903" s="122" t="str">
        <f t="shared" ca="1" si="3148"/>
        <v/>
      </c>
      <c r="W3903" s="124"/>
      <c r="X3903" s="125" t="str">
        <f t="shared" ca="1" si="3149"/>
        <v/>
      </c>
      <c r="Y3903" s="126"/>
      <c r="Z3903" s="126"/>
      <c r="AA3903" s="127"/>
      <c r="AB3903" s="117"/>
      <c r="AC3903" s="66">
        <f t="shared" si="3155"/>
        <v>3054</v>
      </c>
      <c r="AD3903" s="66" t="str">
        <f t="shared" ca="1" si="3154"/>
        <v/>
      </c>
      <c r="AE3903" s="66" t="str">
        <f t="shared" ca="1" si="3150"/>
        <v/>
      </c>
      <c r="AF3903" s="66" t="str">
        <f t="shared" ca="1" si="3150"/>
        <v/>
      </c>
      <c r="AG3903" s="66" t="str">
        <f t="shared" ca="1" si="3150"/>
        <v/>
      </c>
      <c r="AH3903" s="66" t="str">
        <f t="shared" ca="1" si="3150"/>
        <v/>
      </c>
      <c r="AI3903" s="66" t="str">
        <f t="shared" ca="1" si="3150"/>
        <v/>
      </c>
      <c r="AJ3903" s="66" t="str">
        <f t="shared" ca="1" si="3150"/>
        <v/>
      </c>
      <c r="AK3903" s="66" t="str">
        <f t="shared" ca="1" si="3150"/>
        <v/>
      </c>
      <c r="AL3903" s="66" t="str">
        <f t="shared" ca="1" si="3150"/>
        <v/>
      </c>
      <c r="AM3903" s="66" t="str">
        <f t="shared" ca="1" si="3150"/>
        <v/>
      </c>
      <c r="AN3903" s="66" t="str">
        <f t="shared" ca="1" si="3150"/>
        <v/>
      </c>
      <c r="AO3903" s="66" t="str">
        <f t="shared" ca="1" si="3150"/>
        <v/>
      </c>
      <c r="AP3903" s="66" t="str">
        <f t="shared" ca="1" si="3150"/>
        <v/>
      </c>
      <c r="AQ3903" s="66" t="str">
        <f t="shared" ca="1" si="3150"/>
        <v/>
      </c>
    </row>
    <row r="3904" spans="8:43" s="66" customFormat="1" ht="23.1" customHeight="1">
      <c r="H3904" s="67"/>
      <c r="I3904" s="3" t="str">
        <f t="shared" ca="1" si="3151"/>
        <v/>
      </c>
      <c r="J3904" s="6" t="str">
        <f t="shared" ca="1" si="3152"/>
        <v/>
      </c>
      <c r="K3904" s="56" t="str">
        <f t="shared" ca="1" si="3153"/>
        <v/>
      </c>
      <c r="L3904" s="122" t="str">
        <f t="shared" ca="1" si="3144"/>
        <v/>
      </c>
      <c r="M3904" s="123"/>
      <c r="N3904" s="123"/>
      <c r="O3904" s="124"/>
      <c r="P3904" s="128" t="str">
        <f t="shared" ca="1" si="3145"/>
        <v/>
      </c>
      <c r="Q3904" s="128"/>
      <c r="R3904" s="128"/>
      <c r="S3904" s="128"/>
      <c r="T3904" s="71" t="str">
        <f t="shared" ca="1" si="3146"/>
        <v/>
      </c>
      <c r="U3904" s="72" t="str">
        <f t="shared" ca="1" si="3147"/>
        <v/>
      </c>
      <c r="V3904" s="122" t="str">
        <f t="shared" ca="1" si="3148"/>
        <v/>
      </c>
      <c r="W3904" s="124"/>
      <c r="X3904" s="125" t="str">
        <f t="shared" ca="1" si="3149"/>
        <v/>
      </c>
      <c r="Y3904" s="126"/>
      <c r="Z3904" s="126"/>
      <c r="AA3904" s="127"/>
      <c r="AB3904" s="117"/>
      <c r="AC3904" s="66">
        <f t="shared" si="3155"/>
        <v>3055</v>
      </c>
      <c r="AD3904" s="66" t="str">
        <f t="shared" ca="1" si="3154"/>
        <v/>
      </c>
      <c r="AE3904" s="66" t="str">
        <f t="shared" ca="1" si="3150"/>
        <v/>
      </c>
      <c r="AF3904" s="66" t="str">
        <f t="shared" ca="1" si="3150"/>
        <v/>
      </c>
      <c r="AG3904" s="66" t="str">
        <f t="shared" ca="1" si="3150"/>
        <v/>
      </c>
      <c r="AH3904" s="66" t="str">
        <f t="shared" ca="1" si="3150"/>
        <v/>
      </c>
      <c r="AI3904" s="66" t="str">
        <f t="shared" ca="1" si="3150"/>
        <v/>
      </c>
      <c r="AJ3904" s="66" t="str">
        <f t="shared" ca="1" si="3150"/>
        <v/>
      </c>
      <c r="AK3904" s="66" t="str">
        <f t="shared" ca="1" si="3150"/>
        <v/>
      </c>
      <c r="AL3904" s="66" t="str">
        <f t="shared" ca="1" si="3150"/>
        <v/>
      </c>
      <c r="AM3904" s="66" t="str">
        <f t="shared" ca="1" si="3150"/>
        <v/>
      </c>
      <c r="AN3904" s="66" t="str">
        <f t="shared" ca="1" si="3150"/>
        <v/>
      </c>
      <c r="AO3904" s="66" t="str">
        <f t="shared" ca="1" si="3150"/>
        <v/>
      </c>
      <c r="AP3904" s="66" t="str">
        <f t="shared" ca="1" si="3150"/>
        <v/>
      </c>
      <c r="AQ3904" s="66" t="str">
        <f t="shared" ca="1" si="3150"/>
        <v/>
      </c>
    </row>
    <row r="3905" spans="4:43" s="66" customFormat="1" ht="23.1" customHeight="1">
      <c r="H3905" s="67"/>
      <c r="I3905" s="3" t="str">
        <f t="shared" ca="1" si="3151"/>
        <v/>
      </c>
      <c r="J3905" s="6" t="str">
        <f t="shared" ca="1" si="3152"/>
        <v/>
      </c>
      <c r="K3905" s="56" t="str">
        <f t="shared" ca="1" si="3153"/>
        <v/>
      </c>
      <c r="L3905" s="122" t="str">
        <f t="shared" ca="1" si="3144"/>
        <v/>
      </c>
      <c r="M3905" s="123"/>
      <c r="N3905" s="123"/>
      <c r="O3905" s="124"/>
      <c r="P3905" s="128" t="str">
        <f t="shared" ca="1" si="3145"/>
        <v/>
      </c>
      <c r="Q3905" s="128"/>
      <c r="R3905" s="128"/>
      <c r="S3905" s="128"/>
      <c r="T3905" s="71" t="str">
        <f t="shared" ca="1" si="3146"/>
        <v/>
      </c>
      <c r="U3905" s="72" t="str">
        <f t="shared" ca="1" si="3147"/>
        <v/>
      </c>
      <c r="V3905" s="122" t="str">
        <f t="shared" ca="1" si="3148"/>
        <v/>
      </c>
      <c r="W3905" s="124"/>
      <c r="X3905" s="125" t="str">
        <f t="shared" ca="1" si="3149"/>
        <v/>
      </c>
      <c r="Y3905" s="126"/>
      <c r="Z3905" s="126"/>
      <c r="AA3905" s="127"/>
      <c r="AB3905" s="117"/>
      <c r="AC3905" s="66">
        <f t="shared" si="3155"/>
        <v>3056</v>
      </c>
      <c r="AD3905" s="66" t="str">
        <f t="shared" ca="1" si="3154"/>
        <v/>
      </c>
      <c r="AE3905" s="66" t="str">
        <f t="shared" ca="1" si="3150"/>
        <v/>
      </c>
      <c r="AF3905" s="66" t="str">
        <f t="shared" ca="1" si="3150"/>
        <v/>
      </c>
      <c r="AG3905" s="66" t="str">
        <f t="shared" ca="1" si="3150"/>
        <v/>
      </c>
      <c r="AH3905" s="66" t="str">
        <f t="shared" ca="1" si="3150"/>
        <v/>
      </c>
      <c r="AI3905" s="66" t="str">
        <f t="shared" ca="1" si="3150"/>
        <v/>
      </c>
      <c r="AJ3905" s="66" t="str">
        <f t="shared" ca="1" si="3150"/>
        <v/>
      </c>
      <c r="AK3905" s="66" t="str">
        <f t="shared" ca="1" si="3150"/>
        <v/>
      </c>
      <c r="AL3905" s="66" t="str">
        <f t="shared" ca="1" si="3150"/>
        <v/>
      </c>
      <c r="AM3905" s="66" t="str">
        <f t="shared" ca="1" si="3150"/>
        <v/>
      </c>
      <c r="AN3905" s="66" t="str">
        <f t="shared" ca="1" si="3150"/>
        <v/>
      </c>
      <c r="AO3905" s="66" t="str">
        <f t="shared" ca="1" si="3150"/>
        <v/>
      </c>
      <c r="AP3905" s="66" t="str">
        <f t="shared" ca="1" si="3150"/>
        <v/>
      </c>
      <c r="AQ3905" s="66" t="str">
        <f t="shared" ca="1" si="3150"/>
        <v/>
      </c>
    </row>
    <row r="3906" spans="4:43" s="66" customFormat="1" ht="23.1" customHeight="1">
      <c r="H3906" s="67"/>
      <c r="I3906" s="3" t="str">
        <f t="shared" ca="1" si="3151"/>
        <v/>
      </c>
      <c r="J3906" s="6" t="str">
        <f t="shared" ca="1" si="3152"/>
        <v/>
      </c>
      <c r="K3906" s="56" t="str">
        <f t="shared" ca="1" si="3153"/>
        <v/>
      </c>
      <c r="L3906" s="122" t="str">
        <f t="shared" ca="1" si="3144"/>
        <v/>
      </c>
      <c r="M3906" s="123"/>
      <c r="N3906" s="123"/>
      <c r="O3906" s="124"/>
      <c r="P3906" s="128" t="str">
        <f t="shared" ca="1" si="3145"/>
        <v/>
      </c>
      <c r="Q3906" s="128"/>
      <c r="R3906" s="128"/>
      <c r="S3906" s="128"/>
      <c r="T3906" s="71" t="str">
        <f t="shared" ca="1" si="3146"/>
        <v/>
      </c>
      <c r="U3906" s="72" t="str">
        <f t="shared" ca="1" si="3147"/>
        <v/>
      </c>
      <c r="V3906" s="122" t="str">
        <f t="shared" ca="1" si="3148"/>
        <v/>
      </c>
      <c r="W3906" s="124"/>
      <c r="X3906" s="125" t="str">
        <f t="shared" ca="1" si="3149"/>
        <v/>
      </c>
      <c r="Y3906" s="126"/>
      <c r="Z3906" s="126"/>
      <c r="AA3906" s="127"/>
      <c r="AB3906" s="117"/>
      <c r="AC3906" s="66">
        <f t="shared" si="3155"/>
        <v>3057</v>
      </c>
      <c r="AD3906" s="66" t="str">
        <f t="shared" ca="1" si="3154"/>
        <v/>
      </c>
      <c r="AE3906" s="66" t="str">
        <f t="shared" ca="1" si="3150"/>
        <v/>
      </c>
      <c r="AF3906" s="66" t="str">
        <f t="shared" ca="1" si="3150"/>
        <v/>
      </c>
      <c r="AG3906" s="66" t="str">
        <f t="shared" ca="1" si="3150"/>
        <v/>
      </c>
      <c r="AH3906" s="66" t="str">
        <f t="shared" ca="1" si="3150"/>
        <v/>
      </c>
      <c r="AI3906" s="66" t="str">
        <f t="shared" ca="1" si="3150"/>
        <v/>
      </c>
      <c r="AJ3906" s="66" t="str">
        <f t="shared" ca="1" si="3150"/>
        <v/>
      </c>
      <c r="AK3906" s="66" t="str">
        <f t="shared" ca="1" si="3150"/>
        <v/>
      </c>
      <c r="AL3906" s="66" t="str">
        <f t="shared" ca="1" si="3150"/>
        <v/>
      </c>
      <c r="AM3906" s="66" t="str">
        <f t="shared" ca="1" si="3150"/>
        <v/>
      </c>
      <c r="AN3906" s="66" t="str">
        <f t="shared" ca="1" si="3150"/>
        <v/>
      </c>
      <c r="AO3906" s="66" t="str">
        <f t="shared" ca="1" si="3150"/>
        <v/>
      </c>
      <c r="AP3906" s="66" t="str">
        <f t="shared" ca="1" si="3150"/>
        <v/>
      </c>
      <c r="AQ3906" s="66" t="str">
        <f t="shared" ca="1" si="3150"/>
        <v/>
      </c>
    </row>
    <row r="3907" spans="4:43" s="66" customFormat="1" ht="23.1" customHeight="1">
      <c r="H3907" s="67"/>
      <c r="I3907" s="3" t="str">
        <f t="shared" ca="1" si="3151"/>
        <v/>
      </c>
      <c r="J3907" s="6" t="str">
        <f t="shared" ca="1" si="3152"/>
        <v/>
      </c>
      <c r="K3907" s="56" t="str">
        <f t="shared" ca="1" si="3153"/>
        <v/>
      </c>
      <c r="L3907" s="122" t="str">
        <f t="shared" ca="1" si="3144"/>
        <v/>
      </c>
      <c r="M3907" s="123"/>
      <c r="N3907" s="123"/>
      <c r="O3907" s="124"/>
      <c r="P3907" s="128" t="str">
        <f t="shared" ca="1" si="3145"/>
        <v/>
      </c>
      <c r="Q3907" s="128"/>
      <c r="R3907" s="128"/>
      <c r="S3907" s="128"/>
      <c r="T3907" s="71" t="str">
        <f t="shared" ca="1" si="3146"/>
        <v/>
      </c>
      <c r="U3907" s="72" t="str">
        <f t="shared" ca="1" si="3147"/>
        <v/>
      </c>
      <c r="V3907" s="122" t="str">
        <f t="shared" ca="1" si="3148"/>
        <v/>
      </c>
      <c r="W3907" s="124"/>
      <c r="X3907" s="125" t="str">
        <f t="shared" ca="1" si="3149"/>
        <v/>
      </c>
      <c r="Y3907" s="126"/>
      <c r="Z3907" s="126"/>
      <c r="AA3907" s="127"/>
      <c r="AB3907" s="117"/>
      <c r="AC3907" s="66">
        <f t="shared" si="3155"/>
        <v>3058</v>
      </c>
      <c r="AD3907" s="66" t="str">
        <f t="shared" ca="1" si="3154"/>
        <v/>
      </c>
      <c r="AE3907" s="66" t="str">
        <f t="shared" ref="AE3907:AQ3919" ca="1" si="3156">IF(OFFSET(INDIRECT($AD$1),$AC3907,AE$1,1,1)&lt;&gt;0,OFFSET(INDIRECT($AD$1),$AC3907,AE$1,1,1),"")</f>
        <v/>
      </c>
      <c r="AF3907" s="66" t="str">
        <f t="shared" ca="1" si="3156"/>
        <v/>
      </c>
      <c r="AG3907" s="66" t="str">
        <f t="shared" ca="1" si="3156"/>
        <v/>
      </c>
      <c r="AH3907" s="66" t="str">
        <f t="shared" ca="1" si="3156"/>
        <v/>
      </c>
      <c r="AI3907" s="66" t="str">
        <f t="shared" ca="1" si="3156"/>
        <v/>
      </c>
      <c r="AJ3907" s="66" t="str">
        <f t="shared" ca="1" si="3156"/>
        <v/>
      </c>
      <c r="AK3907" s="66" t="str">
        <f t="shared" ca="1" si="3156"/>
        <v/>
      </c>
      <c r="AL3907" s="66" t="str">
        <f t="shared" ca="1" si="3156"/>
        <v/>
      </c>
      <c r="AM3907" s="66" t="str">
        <f t="shared" ca="1" si="3156"/>
        <v/>
      </c>
      <c r="AN3907" s="66" t="str">
        <f t="shared" ca="1" si="3156"/>
        <v/>
      </c>
      <c r="AO3907" s="66" t="str">
        <f t="shared" ca="1" si="3156"/>
        <v/>
      </c>
      <c r="AP3907" s="66" t="str">
        <f t="shared" ca="1" si="3156"/>
        <v/>
      </c>
      <c r="AQ3907" s="66" t="str">
        <f t="shared" ca="1" si="3156"/>
        <v/>
      </c>
    </row>
    <row r="3908" spans="4:43" s="66" customFormat="1" ht="23.1" customHeight="1">
      <c r="H3908" s="67"/>
      <c r="I3908" s="3" t="str">
        <f t="shared" ca="1" si="3151"/>
        <v/>
      </c>
      <c r="J3908" s="6" t="str">
        <f t="shared" ca="1" si="3152"/>
        <v/>
      </c>
      <c r="K3908" s="56" t="str">
        <f t="shared" ca="1" si="3153"/>
        <v/>
      </c>
      <c r="L3908" s="122" t="str">
        <f t="shared" ca="1" si="3144"/>
        <v/>
      </c>
      <c r="M3908" s="123"/>
      <c r="N3908" s="123"/>
      <c r="O3908" s="124"/>
      <c r="P3908" s="128" t="str">
        <f t="shared" ca="1" si="3145"/>
        <v/>
      </c>
      <c r="Q3908" s="128"/>
      <c r="R3908" s="128"/>
      <c r="S3908" s="128"/>
      <c r="T3908" s="71" t="str">
        <f t="shared" ca="1" si="3146"/>
        <v/>
      </c>
      <c r="U3908" s="72" t="str">
        <f t="shared" ca="1" si="3147"/>
        <v/>
      </c>
      <c r="V3908" s="122" t="str">
        <f t="shared" ca="1" si="3148"/>
        <v/>
      </c>
      <c r="W3908" s="124"/>
      <c r="X3908" s="125" t="str">
        <f t="shared" ca="1" si="3149"/>
        <v/>
      </c>
      <c r="Y3908" s="126"/>
      <c r="Z3908" s="126"/>
      <c r="AA3908" s="127"/>
      <c r="AB3908" s="117"/>
      <c r="AC3908" s="66">
        <f t="shared" si="3155"/>
        <v>3059</v>
      </c>
      <c r="AD3908" s="66" t="str">
        <f t="shared" ca="1" si="3154"/>
        <v/>
      </c>
      <c r="AE3908" s="66" t="str">
        <f t="shared" ca="1" si="3156"/>
        <v/>
      </c>
      <c r="AF3908" s="66" t="str">
        <f t="shared" ca="1" si="3156"/>
        <v/>
      </c>
      <c r="AG3908" s="66" t="str">
        <f t="shared" ca="1" si="3156"/>
        <v/>
      </c>
      <c r="AH3908" s="66" t="str">
        <f t="shared" ca="1" si="3156"/>
        <v/>
      </c>
      <c r="AI3908" s="66" t="str">
        <f t="shared" ca="1" si="3156"/>
        <v/>
      </c>
      <c r="AJ3908" s="66" t="str">
        <f t="shared" ca="1" si="3156"/>
        <v/>
      </c>
      <c r="AK3908" s="66" t="str">
        <f t="shared" ca="1" si="3156"/>
        <v/>
      </c>
      <c r="AL3908" s="66" t="str">
        <f t="shared" ca="1" si="3156"/>
        <v/>
      </c>
      <c r="AM3908" s="66" t="str">
        <f t="shared" ca="1" si="3156"/>
        <v/>
      </c>
      <c r="AN3908" s="66" t="str">
        <f t="shared" ca="1" si="3156"/>
        <v/>
      </c>
      <c r="AO3908" s="66" t="str">
        <f t="shared" ca="1" si="3156"/>
        <v/>
      </c>
      <c r="AP3908" s="66" t="str">
        <f t="shared" ca="1" si="3156"/>
        <v/>
      </c>
      <c r="AQ3908" s="66" t="str">
        <f t="shared" ca="1" si="3156"/>
        <v/>
      </c>
    </row>
    <row r="3909" spans="4:43" s="66" customFormat="1" ht="23.1" customHeight="1">
      <c r="H3909" s="67"/>
      <c r="I3909" s="3" t="str">
        <f t="shared" ca="1" si="3151"/>
        <v/>
      </c>
      <c r="J3909" s="6" t="str">
        <f t="shared" ca="1" si="3152"/>
        <v/>
      </c>
      <c r="K3909" s="56" t="str">
        <f t="shared" ca="1" si="3153"/>
        <v/>
      </c>
      <c r="L3909" s="122" t="str">
        <f t="shared" ca="1" si="3144"/>
        <v/>
      </c>
      <c r="M3909" s="123"/>
      <c r="N3909" s="123"/>
      <c r="O3909" s="124"/>
      <c r="P3909" s="128" t="str">
        <f t="shared" ca="1" si="3145"/>
        <v/>
      </c>
      <c r="Q3909" s="128"/>
      <c r="R3909" s="128"/>
      <c r="S3909" s="128"/>
      <c r="T3909" s="71" t="str">
        <f t="shared" ca="1" si="3146"/>
        <v/>
      </c>
      <c r="U3909" s="72" t="str">
        <f t="shared" ca="1" si="3147"/>
        <v/>
      </c>
      <c r="V3909" s="122" t="str">
        <f t="shared" ca="1" si="3148"/>
        <v/>
      </c>
      <c r="W3909" s="124"/>
      <c r="X3909" s="125" t="str">
        <f t="shared" ca="1" si="3149"/>
        <v/>
      </c>
      <c r="Y3909" s="126"/>
      <c r="Z3909" s="126"/>
      <c r="AA3909" s="127"/>
      <c r="AB3909" s="117"/>
      <c r="AC3909" s="66">
        <f t="shared" si="3155"/>
        <v>3060</v>
      </c>
      <c r="AD3909" s="66" t="str">
        <f t="shared" ca="1" si="3154"/>
        <v/>
      </c>
      <c r="AE3909" s="66" t="str">
        <f t="shared" ca="1" si="3156"/>
        <v/>
      </c>
      <c r="AF3909" s="66" t="str">
        <f t="shared" ca="1" si="3156"/>
        <v/>
      </c>
      <c r="AG3909" s="66" t="str">
        <f t="shared" ca="1" si="3156"/>
        <v/>
      </c>
      <c r="AH3909" s="66" t="str">
        <f t="shared" ca="1" si="3156"/>
        <v/>
      </c>
      <c r="AI3909" s="66" t="str">
        <f t="shared" ca="1" si="3156"/>
        <v/>
      </c>
      <c r="AJ3909" s="66" t="str">
        <f t="shared" ca="1" si="3156"/>
        <v/>
      </c>
      <c r="AK3909" s="66" t="str">
        <f t="shared" ca="1" si="3156"/>
        <v/>
      </c>
      <c r="AL3909" s="66" t="str">
        <f t="shared" ca="1" si="3156"/>
        <v/>
      </c>
      <c r="AM3909" s="66" t="str">
        <f t="shared" ca="1" si="3156"/>
        <v/>
      </c>
      <c r="AN3909" s="66" t="str">
        <f t="shared" ca="1" si="3156"/>
        <v/>
      </c>
      <c r="AO3909" s="66" t="str">
        <f t="shared" ca="1" si="3156"/>
        <v/>
      </c>
      <c r="AP3909" s="66" t="str">
        <f t="shared" ca="1" si="3156"/>
        <v/>
      </c>
      <c r="AQ3909" s="66" t="str">
        <f t="shared" ca="1" si="3156"/>
        <v/>
      </c>
    </row>
    <row r="3910" spans="4:43" s="66" customFormat="1" ht="23.1" customHeight="1">
      <c r="H3910" s="67"/>
      <c r="I3910" s="3" t="str">
        <f t="shared" ca="1" si="3151"/>
        <v/>
      </c>
      <c r="J3910" s="6" t="str">
        <f t="shared" ca="1" si="3152"/>
        <v/>
      </c>
      <c r="K3910" s="56" t="str">
        <f t="shared" ca="1" si="3153"/>
        <v/>
      </c>
      <c r="L3910" s="122" t="str">
        <f t="shared" ca="1" si="3144"/>
        <v/>
      </c>
      <c r="M3910" s="123"/>
      <c r="N3910" s="123"/>
      <c r="O3910" s="124"/>
      <c r="P3910" s="128" t="str">
        <f t="shared" ca="1" si="3145"/>
        <v/>
      </c>
      <c r="Q3910" s="128"/>
      <c r="R3910" s="128"/>
      <c r="S3910" s="128"/>
      <c r="T3910" s="71" t="str">
        <f t="shared" ca="1" si="3146"/>
        <v/>
      </c>
      <c r="U3910" s="72" t="str">
        <f t="shared" ca="1" si="3147"/>
        <v/>
      </c>
      <c r="V3910" s="122" t="str">
        <f t="shared" ca="1" si="3148"/>
        <v/>
      </c>
      <c r="W3910" s="124"/>
      <c r="X3910" s="125" t="str">
        <f t="shared" ca="1" si="3149"/>
        <v/>
      </c>
      <c r="Y3910" s="126"/>
      <c r="Z3910" s="126"/>
      <c r="AA3910" s="127"/>
      <c r="AB3910" s="117"/>
      <c r="AC3910" s="66">
        <f t="shared" si="3155"/>
        <v>3061</v>
      </c>
      <c r="AD3910" s="66" t="str">
        <f t="shared" ca="1" si="3154"/>
        <v/>
      </c>
      <c r="AE3910" s="66" t="str">
        <f t="shared" ca="1" si="3156"/>
        <v/>
      </c>
      <c r="AF3910" s="66" t="str">
        <f t="shared" ca="1" si="3156"/>
        <v/>
      </c>
      <c r="AG3910" s="66" t="str">
        <f t="shared" ca="1" si="3156"/>
        <v/>
      </c>
      <c r="AH3910" s="66" t="str">
        <f t="shared" ca="1" si="3156"/>
        <v/>
      </c>
      <c r="AI3910" s="66" t="str">
        <f t="shared" ca="1" si="3156"/>
        <v/>
      </c>
      <c r="AJ3910" s="66" t="str">
        <f t="shared" ca="1" si="3156"/>
        <v/>
      </c>
      <c r="AK3910" s="66" t="str">
        <f t="shared" ca="1" si="3156"/>
        <v/>
      </c>
      <c r="AL3910" s="66" t="str">
        <f t="shared" ca="1" si="3156"/>
        <v/>
      </c>
      <c r="AM3910" s="66" t="str">
        <f t="shared" ca="1" si="3156"/>
        <v/>
      </c>
      <c r="AN3910" s="66" t="str">
        <f t="shared" ca="1" si="3156"/>
        <v/>
      </c>
      <c r="AO3910" s="66" t="str">
        <f t="shared" ca="1" si="3156"/>
        <v/>
      </c>
      <c r="AP3910" s="66" t="str">
        <f t="shared" ca="1" si="3156"/>
        <v/>
      </c>
      <c r="AQ3910" s="66" t="str">
        <f t="shared" ca="1" si="3156"/>
        <v/>
      </c>
    </row>
    <row r="3911" spans="4:43" s="66" customFormat="1" ht="23.1" customHeight="1" thickBot="1">
      <c r="H3911" s="67"/>
      <c r="I3911" s="46" t="str">
        <f t="shared" ca="1" si="3151"/>
        <v/>
      </c>
      <c r="J3911" s="50" t="str">
        <f t="shared" ca="1" si="3152"/>
        <v/>
      </c>
      <c r="K3911" s="57" t="str">
        <f t="shared" ca="1" si="3153"/>
        <v/>
      </c>
      <c r="L3911" s="129" t="str">
        <f t="shared" ca="1" si="3144"/>
        <v/>
      </c>
      <c r="M3911" s="130"/>
      <c r="N3911" s="130"/>
      <c r="O3911" s="131"/>
      <c r="P3911" s="129" t="str">
        <f t="shared" ca="1" si="3145"/>
        <v/>
      </c>
      <c r="Q3911" s="130"/>
      <c r="R3911" s="130"/>
      <c r="S3911" s="131"/>
      <c r="T3911" s="47" t="str">
        <f ca="1">AI3911</f>
        <v/>
      </c>
      <c r="U3911" s="47" t="str">
        <f ca="1">AJ3911</f>
        <v/>
      </c>
      <c r="V3911" s="129" t="str">
        <f ca="1">AK3911</f>
        <v/>
      </c>
      <c r="W3911" s="131"/>
      <c r="X3911" s="132" t="str">
        <f t="shared" ca="1" si="3149"/>
        <v/>
      </c>
      <c r="Y3911" s="133"/>
      <c r="Z3911" s="133"/>
      <c r="AA3911" s="134"/>
      <c r="AB3911" s="117"/>
      <c r="AC3911" s="66">
        <f t="shared" si="3155"/>
        <v>3062</v>
      </c>
      <c r="AD3911" s="66" t="str">
        <f t="shared" ca="1" si="3154"/>
        <v/>
      </c>
      <c r="AE3911" s="66" t="str">
        <f t="shared" ca="1" si="3156"/>
        <v/>
      </c>
      <c r="AF3911" s="66" t="str">
        <f t="shared" ca="1" si="3156"/>
        <v/>
      </c>
      <c r="AG3911" s="66" t="str">
        <f t="shared" ca="1" si="3156"/>
        <v/>
      </c>
      <c r="AH3911" s="66" t="str">
        <f t="shared" ca="1" si="3156"/>
        <v/>
      </c>
      <c r="AI3911" s="66" t="str">
        <f t="shared" ca="1" si="3156"/>
        <v/>
      </c>
      <c r="AJ3911" s="66" t="str">
        <f t="shared" ca="1" si="3156"/>
        <v/>
      </c>
      <c r="AK3911" s="66" t="str">
        <f t="shared" ca="1" si="3156"/>
        <v/>
      </c>
      <c r="AL3911" s="66" t="str">
        <f t="shared" ca="1" si="3156"/>
        <v/>
      </c>
      <c r="AM3911" s="66" t="str">
        <f t="shared" ca="1" si="3156"/>
        <v/>
      </c>
      <c r="AN3911" s="66" t="str">
        <f t="shared" ca="1" si="3156"/>
        <v/>
      </c>
      <c r="AO3911" s="66" t="str">
        <f t="shared" ca="1" si="3156"/>
        <v/>
      </c>
      <c r="AP3911" s="66" t="str">
        <f t="shared" ca="1" si="3156"/>
        <v/>
      </c>
      <c r="AQ3911" s="66" t="str">
        <f t="shared" ca="1" si="3156"/>
        <v/>
      </c>
    </row>
    <row r="3912" spans="4:43" s="66" customFormat="1" ht="23.1" customHeight="1">
      <c r="D3912" s="107" t="s">
        <v>19</v>
      </c>
      <c r="E3912" s="108"/>
      <c r="F3912" s="113"/>
      <c r="G3912" s="114"/>
      <c r="H3912" s="115"/>
      <c r="I3912" s="3" t="str">
        <f t="shared" ca="1" si="3151"/>
        <v/>
      </c>
      <c r="J3912" s="6" t="str">
        <f t="shared" ca="1" si="3152"/>
        <v/>
      </c>
      <c r="K3912" s="56" t="str">
        <f t="shared" ca="1" si="3153"/>
        <v/>
      </c>
      <c r="L3912" s="122" t="str">
        <f t="shared" ca="1" si="3144"/>
        <v/>
      </c>
      <c r="M3912" s="123"/>
      <c r="N3912" s="123"/>
      <c r="O3912" s="124"/>
      <c r="P3912" s="128" t="str">
        <f t="shared" ca="1" si="3145"/>
        <v/>
      </c>
      <c r="Q3912" s="128"/>
      <c r="R3912" s="128"/>
      <c r="S3912" s="128"/>
      <c r="T3912" s="71" t="str">
        <f t="shared" ref="T3912:T3918" ca="1" si="3157">AI3912</f>
        <v/>
      </c>
      <c r="U3912" s="72" t="str">
        <f t="shared" ref="U3912:U3918" ca="1" si="3158">AJ3912</f>
        <v/>
      </c>
      <c r="V3912" s="122" t="str">
        <f t="shared" ref="V3912:V3918" ca="1" si="3159">AK3912</f>
        <v/>
      </c>
      <c r="W3912" s="124"/>
      <c r="X3912" s="125" t="str">
        <f t="shared" ca="1" si="3149"/>
        <v/>
      </c>
      <c r="Y3912" s="126"/>
      <c r="Z3912" s="126"/>
      <c r="AA3912" s="127"/>
      <c r="AB3912" s="117"/>
      <c r="AC3912" s="66">
        <f t="shared" si="3155"/>
        <v>3063</v>
      </c>
      <c r="AD3912" s="66" t="str">
        <f t="shared" ca="1" si="3154"/>
        <v/>
      </c>
      <c r="AE3912" s="66" t="str">
        <f t="shared" ca="1" si="3156"/>
        <v/>
      </c>
      <c r="AF3912" s="66" t="str">
        <f t="shared" ca="1" si="3156"/>
        <v/>
      </c>
      <c r="AG3912" s="66" t="str">
        <f t="shared" ca="1" si="3156"/>
        <v/>
      </c>
      <c r="AH3912" s="66" t="str">
        <f t="shared" ca="1" si="3156"/>
        <v/>
      </c>
      <c r="AI3912" s="66" t="str">
        <f t="shared" ca="1" si="3156"/>
        <v/>
      </c>
      <c r="AJ3912" s="66" t="str">
        <f t="shared" ca="1" si="3156"/>
        <v/>
      </c>
      <c r="AK3912" s="66" t="str">
        <f t="shared" ca="1" si="3156"/>
        <v/>
      </c>
      <c r="AL3912" s="66" t="str">
        <f t="shared" ca="1" si="3156"/>
        <v/>
      </c>
      <c r="AM3912" s="66" t="str">
        <f t="shared" ca="1" si="3156"/>
        <v/>
      </c>
      <c r="AN3912" s="66" t="str">
        <f t="shared" ca="1" si="3156"/>
        <v/>
      </c>
      <c r="AO3912" s="66" t="str">
        <f t="shared" ca="1" si="3156"/>
        <v/>
      </c>
      <c r="AP3912" s="66" t="str">
        <f t="shared" ca="1" si="3156"/>
        <v/>
      </c>
      <c r="AQ3912" s="66" t="str">
        <f t="shared" ca="1" si="3156"/>
        <v/>
      </c>
    </row>
    <row r="3913" spans="4:43" s="66" customFormat="1" ht="23.1" customHeight="1">
      <c r="D3913" s="109"/>
      <c r="E3913" s="110"/>
      <c r="F3913" s="116"/>
      <c r="G3913" s="135"/>
      <c r="H3913" s="118"/>
      <c r="I3913" s="3" t="str">
        <f t="shared" ca="1" si="3151"/>
        <v/>
      </c>
      <c r="J3913" s="6" t="str">
        <f t="shared" ca="1" si="3152"/>
        <v/>
      </c>
      <c r="K3913" s="56" t="str">
        <f t="shared" ca="1" si="3153"/>
        <v/>
      </c>
      <c r="L3913" s="122" t="str">
        <f t="shared" ca="1" si="3144"/>
        <v/>
      </c>
      <c r="M3913" s="123"/>
      <c r="N3913" s="123"/>
      <c r="O3913" s="124"/>
      <c r="P3913" s="128" t="str">
        <f t="shared" ca="1" si="3145"/>
        <v/>
      </c>
      <c r="Q3913" s="128"/>
      <c r="R3913" s="128"/>
      <c r="S3913" s="128"/>
      <c r="T3913" s="71" t="str">
        <f t="shared" ca="1" si="3157"/>
        <v/>
      </c>
      <c r="U3913" s="72" t="str">
        <f t="shared" ca="1" si="3158"/>
        <v/>
      </c>
      <c r="V3913" s="122" t="str">
        <f t="shared" ca="1" si="3159"/>
        <v/>
      </c>
      <c r="W3913" s="124"/>
      <c r="X3913" s="125" t="str">
        <f t="shared" ca="1" si="3149"/>
        <v/>
      </c>
      <c r="Y3913" s="126"/>
      <c r="Z3913" s="126"/>
      <c r="AA3913" s="127"/>
      <c r="AB3913" s="117"/>
      <c r="AC3913" s="66">
        <f t="shared" si="3155"/>
        <v>3064</v>
      </c>
      <c r="AD3913" s="66" t="str">
        <f t="shared" ca="1" si="3154"/>
        <v/>
      </c>
      <c r="AE3913" s="66" t="str">
        <f t="shared" ca="1" si="3156"/>
        <v/>
      </c>
      <c r="AF3913" s="66" t="str">
        <f t="shared" ca="1" si="3156"/>
        <v/>
      </c>
      <c r="AG3913" s="66" t="str">
        <f t="shared" ca="1" si="3156"/>
        <v/>
      </c>
      <c r="AH3913" s="66" t="str">
        <f t="shared" ca="1" si="3156"/>
        <v/>
      </c>
      <c r="AI3913" s="66" t="str">
        <f t="shared" ca="1" si="3156"/>
        <v/>
      </c>
      <c r="AJ3913" s="66" t="str">
        <f t="shared" ca="1" si="3156"/>
        <v/>
      </c>
      <c r="AK3913" s="66" t="str">
        <f t="shared" ca="1" si="3156"/>
        <v/>
      </c>
      <c r="AL3913" s="66" t="str">
        <f t="shared" ca="1" si="3156"/>
        <v/>
      </c>
      <c r="AM3913" s="66" t="str">
        <f t="shared" ca="1" si="3156"/>
        <v/>
      </c>
      <c r="AN3913" s="66" t="str">
        <f t="shared" ca="1" si="3156"/>
        <v/>
      </c>
      <c r="AO3913" s="66" t="str">
        <f t="shared" ca="1" si="3156"/>
        <v/>
      </c>
      <c r="AP3913" s="66" t="str">
        <f t="shared" ca="1" si="3156"/>
        <v/>
      </c>
      <c r="AQ3913" s="66" t="str">
        <f t="shared" ca="1" si="3156"/>
        <v/>
      </c>
    </row>
    <row r="3914" spans="4:43" s="66" customFormat="1" ht="23.1" customHeight="1" thickBot="1">
      <c r="D3914" s="111"/>
      <c r="E3914" s="112"/>
      <c r="F3914" s="119"/>
      <c r="G3914" s="120"/>
      <c r="H3914" s="121"/>
      <c r="I3914" s="46" t="str">
        <f t="shared" ca="1" si="3151"/>
        <v/>
      </c>
      <c r="J3914" s="50" t="str">
        <f t="shared" ca="1" si="3152"/>
        <v/>
      </c>
      <c r="K3914" s="57" t="str">
        <f t="shared" ca="1" si="3153"/>
        <v/>
      </c>
      <c r="L3914" s="129" t="str">
        <f t="shared" ca="1" si="3144"/>
        <v/>
      </c>
      <c r="M3914" s="130"/>
      <c r="N3914" s="130"/>
      <c r="O3914" s="131"/>
      <c r="P3914" s="129" t="str">
        <f t="shared" ca="1" si="3145"/>
        <v/>
      </c>
      <c r="Q3914" s="130"/>
      <c r="R3914" s="130"/>
      <c r="S3914" s="131"/>
      <c r="T3914" s="47" t="str">
        <f t="shared" ca="1" si="3157"/>
        <v/>
      </c>
      <c r="U3914" s="47" t="str">
        <f t="shared" ca="1" si="3158"/>
        <v/>
      </c>
      <c r="V3914" s="129" t="str">
        <f t="shared" ca="1" si="3159"/>
        <v/>
      </c>
      <c r="W3914" s="131"/>
      <c r="X3914" s="132" t="str">
        <f t="shared" ca="1" si="3149"/>
        <v/>
      </c>
      <c r="Y3914" s="133"/>
      <c r="Z3914" s="133"/>
      <c r="AA3914" s="134"/>
      <c r="AB3914" s="117"/>
      <c r="AC3914" s="66">
        <f t="shared" si="3155"/>
        <v>3065</v>
      </c>
      <c r="AD3914" s="66" t="str">
        <f t="shared" ca="1" si="3154"/>
        <v/>
      </c>
      <c r="AE3914" s="66" t="str">
        <f t="shared" ca="1" si="3156"/>
        <v/>
      </c>
      <c r="AF3914" s="66" t="str">
        <f t="shared" ca="1" si="3156"/>
        <v/>
      </c>
      <c r="AG3914" s="66" t="str">
        <f t="shared" ca="1" si="3156"/>
        <v/>
      </c>
      <c r="AH3914" s="66" t="str">
        <f t="shared" ca="1" si="3156"/>
        <v/>
      </c>
      <c r="AI3914" s="66" t="str">
        <f t="shared" ca="1" si="3156"/>
        <v/>
      </c>
      <c r="AJ3914" s="66" t="str">
        <f t="shared" ca="1" si="3156"/>
        <v/>
      </c>
      <c r="AK3914" s="66" t="str">
        <f t="shared" ca="1" si="3156"/>
        <v/>
      </c>
      <c r="AL3914" s="66" t="str">
        <f t="shared" ca="1" si="3156"/>
        <v/>
      </c>
      <c r="AM3914" s="66" t="str">
        <f t="shared" ca="1" si="3156"/>
        <v/>
      </c>
      <c r="AN3914" s="66" t="str">
        <f t="shared" ca="1" si="3156"/>
        <v/>
      </c>
      <c r="AO3914" s="66" t="str">
        <f t="shared" ca="1" si="3156"/>
        <v/>
      </c>
      <c r="AP3914" s="66" t="str">
        <f t="shared" ca="1" si="3156"/>
        <v/>
      </c>
      <c r="AQ3914" s="66" t="str">
        <f t="shared" ca="1" si="3156"/>
        <v/>
      </c>
    </row>
    <row r="3915" spans="4:43" s="66" customFormat="1" ht="23.1" customHeight="1">
      <c r="D3915" s="107" t="s">
        <v>20</v>
      </c>
      <c r="E3915" s="108"/>
      <c r="F3915" s="113"/>
      <c r="G3915" s="114"/>
      <c r="H3915" s="115"/>
      <c r="I3915" s="46" t="str">
        <f t="shared" ca="1" si="3151"/>
        <v/>
      </c>
      <c r="J3915" s="50" t="str">
        <f ca="1">AE3915</f>
        <v/>
      </c>
      <c r="K3915" s="57" t="str">
        <f ca="1">AF3915</f>
        <v/>
      </c>
      <c r="L3915" s="122" t="str">
        <f t="shared" ca="1" si="3144"/>
        <v/>
      </c>
      <c r="M3915" s="123"/>
      <c r="N3915" s="123"/>
      <c r="O3915" s="124"/>
      <c r="P3915" s="122" t="str">
        <f t="shared" ca="1" si="3145"/>
        <v/>
      </c>
      <c r="Q3915" s="123"/>
      <c r="R3915" s="123"/>
      <c r="S3915" s="124"/>
      <c r="T3915" s="47" t="str">
        <f t="shared" ca="1" si="3157"/>
        <v/>
      </c>
      <c r="U3915" s="47" t="str">
        <f t="shared" ca="1" si="3158"/>
        <v/>
      </c>
      <c r="V3915" s="122" t="str">
        <f t="shared" ca="1" si="3159"/>
        <v/>
      </c>
      <c r="W3915" s="124"/>
      <c r="X3915" s="125" t="str">
        <f t="shared" ca="1" si="3149"/>
        <v/>
      </c>
      <c r="Y3915" s="126"/>
      <c r="Z3915" s="126"/>
      <c r="AA3915" s="127"/>
      <c r="AB3915" s="117"/>
      <c r="AC3915" s="66">
        <f t="shared" si="3155"/>
        <v>3066</v>
      </c>
      <c r="AD3915" s="66" t="str">
        <f t="shared" ca="1" si="3154"/>
        <v/>
      </c>
      <c r="AE3915" s="66" t="str">
        <f t="shared" ca="1" si="3156"/>
        <v/>
      </c>
      <c r="AF3915" s="66" t="str">
        <f t="shared" ca="1" si="3156"/>
        <v/>
      </c>
      <c r="AG3915" s="66" t="str">
        <f t="shared" ca="1" si="3156"/>
        <v/>
      </c>
      <c r="AH3915" s="66" t="str">
        <f t="shared" ca="1" si="3156"/>
        <v/>
      </c>
      <c r="AI3915" s="66" t="str">
        <f t="shared" ca="1" si="3156"/>
        <v/>
      </c>
      <c r="AJ3915" s="66" t="str">
        <f t="shared" ca="1" si="3156"/>
        <v/>
      </c>
      <c r="AK3915" s="66" t="str">
        <f t="shared" ca="1" si="3156"/>
        <v/>
      </c>
      <c r="AL3915" s="66" t="str">
        <f t="shared" ca="1" si="3156"/>
        <v/>
      </c>
      <c r="AM3915" s="66" t="str">
        <f t="shared" ca="1" si="3156"/>
        <v/>
      </c>
      <c r="AN3915" s="66" t="str">
        <f t="shared" ca="1" si="3156"/>
        <v/>
      </c>
    </row>
    <row r="3916" spans="4:43" s="66" customFormat="1" ht="23.1" customHeight="1">
      <c r="D3916" s="109"/>
      <c r="E3916" s="110"/>
      <c r="F3916" s="116"/>
      <c r="G3916" s="117"/>
      <c r="H3916" s="118"/>
      <c r="I3916" s="46" t="str">
        <f t="shared" ca="1" si="3151"/>
        <v/>
      </c>
      <c r="J3916" s="50" t="str">
        <f t="shared" ref="J3916:J3919" ca="1" si="3160">AE3916</f>
        <v/>
      </c>
      <c r="K3916" s="57" t="str">
        <f t="shared" ref="K3916:K3919" ca="1" si="3161">AF3916</f>
        <v/>
      </c>
      <c r="L3916" s="122" t="str">
        <f t="shared" ca="1" si="3144"/>
        <v/>
      </c>
      <c r="M3916" s="123"/>
      <c r="N3916" s="123"/>
      <c r="O3916" s="124"/>
      <c r="P3916" s="122" t="str">
        <f t="shared" ca="1" si="3145"/>
        <v/>
      </c>
      <c r="Q3916" s="123"/>
      <c r="R3916" s="123"/>
      <c r="S3916" s="124"/>
      <c r="T3916" s="47" t="str">
        <f t="shared" ca="1" si="3157"/>
        <v/>
      </c>
      <c r="U3916" s="47" t="str">
        <f t="shared" ca="1" si="3158"/>
        <v/>
      </c>
      <c r="V3916" s="122" t="str">
        <f t="shared" ca="1" si="3159"/>
        <v/>
      </c>
      <c r="W3916" s="124"/>
      <c r="X3916" s="125" t="str">
        <f t="shared" ca="1" si="3149"/>
        <v/>
      </c>
      <c r="Y3916" s="126"/>
      <c r="Z3916" s="126"/>
      <c r="AA3916" s="127"/>
      <c r="AB3916" s="117"/>
      <c r="AC3916" s="66">
        <f t="shared" si="3155"/>
        <v>3067</v>
      </c>
      <c r="AD3916" s="66" t="str">
        <f t="shared" ca="1" si="3154"/>
        <v/>
      </c>
      <c r="AE3916" s="66" t="str">
        <f t="shared" ca="1" si="3156"/>
        <v/>
      </c>
      <c r="AF3916" s="66" t="str">
        <f t="shared" ca="1" si="3156"/>
        <v/>
      </c>
      <c r="AG3916" s="66" t="str">
        <f t="shared" ca="1" si="3156"/>
        <v/>
      </c>
      <c r="AH3916" s="66" t="str">
        <f t="shared" ca="1" si="3156"/>
        <v/>
      </c>
      <c r="AI3916" s="66" t="str">
        <f t="shared" ca="1" si="3156"/>
        <v/>
      </c>
      <c r="AJ3916" s="66" t="str">
        <f t="shared" ca="1" si="3156"/>
        <v/>
      </c>
      <c r="AK3916" s="66" t="str">
        <f t="shared" ca="1" si="3156"/>
        <v/>
      </c>
      <c r="AL3916" s="66" t="str">
        <f t="shared" ca="1" si="3156"/>
        <v/>
      </c>
      <c r="AM3916" s="66" t="str">
        <f t="shared" ca="1" si="3156"/>
        <v/>
      </c>
      <c r="AN3916" s="66" t="str">
        <f t="shared" ca="1" si="3156"/>
        <v/>
      </c>
      <c r="AO3916" s="66" t="str">
        <f t="shared" ca="1" si="3156"/>
        <v/>
      </c>
      <c r="AP3916" s="66" t="str">
        <f t="shared" ca="1" si="3156"/>
        <v/>
      </c>
      <c r="AQ3916" s="66" t="str">
        <f t="shared" ca="1" si="3156"/>
        <v/>
      </c>
    </row>
    <row r="3917" spans="4:43" s="66" customFormat="1" ht="23.1" customHeight="1">
      <c r="D3917" s="109"/>
      <c r="E3917" s="110"/>
      <c r="F3917" s="116"/>
      <c r="G3917" s="117"/>
      <c r="H3917" s="118"/>
      <c r="I3917" s="3" t="str">
        <f t="shared" ca="1" si="3151"/>
        <v/>
      </c>
      <c r="J3917" s="6" t="str">
        <f t="shared" ca="1" si="3160"/>
        <v/>
      </c>
      <c r="K3917" s="56" t="str">
        <f t="shared" ca="1" si="3161"/>
        <v/>
      </c>
      <c r="L3917" s="122" t="str">
        <f t="shared" ca="1" si="3144"/>
        <v/>
      </c>
      <c r="M3917" s="123"/>
      <c r="N3917" s="123"/>
      <c r="O3917" s="124"/>
      <c r="P3917" s="128" t="str">
        <f t="shared" ca="1" si="3145"/>
        <v/>
      </c>
      <c r="Q3917" s="128"/>
      <c r="R3917" s="128"/>
      <c r="S3917" s="128"/>
      <c r="T3917" s="71" t="str">
        <f t="shared" ca="1" si="3157"/>
        <v/>
      </c>
      <c r="U3917" s="72" t="str">
        <f t="shared" ca="1" si="3158"/>
        <v/>
      </c>
      <c r="V3917" s="122" t="str">
        <f t="shared" ca="1" si="3159"/>
        <v/>
      </c>
      <c r="W3917" s="124"/>
      <c r="X3917" s="125" t="str">
        <f t="shared" ca="1" si="3149"/>
        <v/>
      </c>
      <c r="Y3917" s="126"/>
      <c r="Z3917" s="126"/>
      <c r="AA3917" s="127"/>
      <c r="AB3917" s="117"/>
      <c r="AC3917" s="66">
        <f t="shared" si="3155"/>
        <v>3068</v>
      </c>
      <c r="AD3917" s="66" t="str">
        <f t="shared" ca="1" si="3154"/>
        <v/>
      </c>
      <c r="AE3917" s="66" t="str">
        <f t="shared" ca="1" si="3156"/>
        <v/>
      </c>
      <c r="AF3917" s="66" t="str">
        <f t="shared" ca="1" si="3156"/>
        <v/>
      </c>
      <c r="AG3917" s="66" t="str">
        <f t="shared" ca="1" si="3156"/>
        <v/>
      </c>
      <c r="AH3917" s="66" t="str">
        <f t="shared" ca="1" si="3156"/>
        <v/>
      </c>
      <c r="AI3917" s="66" t="str">
        <f t="shared" ca="1" si="3156"/>
        <v/>
      </c>
      <c r="AJ3917" s="66" t="str">
        <f t="shared" ca="1" si="3156"/>
        <v/>
      </c>
      <c r="AK3917" s="66" t="str">
        <f t="shared" ca="1" si="3156"/>
        <v/>
      </c>
      <c r="AL3917" s="66" t="str">
        <f t="shared" ca="1" si="3156"/>
        <v/>
      </c>
      <c r="AM3917" s="66" t="str">
        <f t="shared" ca="1" si="3156"/>
        <v/>
      </c>
      <c r="AN3917" s="66" t="str">
        <f t="shared" ca="1" si="3156"/>
        <v/>
      </c>
      <c r="AO3917" s="66" t="str">
        <f t="shared" ca="1" si="3156"/>
        <v/>
      </c>
      <c r="AP3917" s="66" t="str">
        <f t="shared" ca="1" si="3156"/>
        <v/>
      </c>
      <c r="AQ3917" s="66" t="str">
        <f t="shared" ca="1" si="3156"/>
        <v/>
      </c>
    </row>
    <row r="3918" spans="4:43" s="66" customFormat="1" ht="23.1" customHeight="1">
      <c r="D3918" s="109"/>
      <c r="E3918" s="110"/>
      <c r="F3918" s="116"/>
      <c r="G3918" s="117"/>
      <c r="H3918" s="118"/>
      <c r="I3918" s="3" t="str">
        <f t="shared" ca="1" si="3151"/>
        <v/>
      </c>
      <c r="J3918" s="6" t="str">
        <f t="shared" ca="1" si="3160"/>
        <v/>
      </c>
      <c r="K3918" s="56" t="str">
        <f t="shared" ca="1" si="3161"/>
        <v/>
      </c>
      <c r="L3918" s="122" t="str">
        <f t="shared" ca="1" si="3144"/>
        <v/>
      </c>
      <c r="M3918" s="123"/>
      <c r="N3918" s="123"/>
      <c r="O3918" s="124"/>
      <c r="P3918" s="128" t="str">
        <f t="shared" ca="1" si="3145"/>
        <v/>
      </c>
      <c r="Q3918" s="128"/>
      <c r="R3918" s="128"/>
      <c r="S3918" s="128"/>
      <c r="T3918" s="71" t="str">
        <f t="shared" ca="1" si="3157"/>
        <v/>
      </c>
      <c r="U3918" s="72" t="str">
        <f t="shared" ca="1" si="3158"/>
        <v/>
      </c>
      <c r="V3918" s="122" t="str">
        <f t="shared" ca="1" si="3159"/>
        <v/>
      </c>
      <c r="W3918" s="124"/>
      <c r="X3918" s="125" t="str">
        <f t="shared" ca="1" si="3149"/>
        <v/>
      </c>
      <c r="Y3918" s="126"/>
      <c r="Z3918" s="126"/>
      <c r="AA3918" s="127"/>
      <c r="AB3918" s="117"/>
      <c r="AC3918" s="66">
        <f t="shared" si="3155"/>
        <v>3069</v>
      </c>
      <c r="AD3918" s="66" t="str">
        <f t="shared" ca="1" si="3154"/>
        <v/>
      </c>
      <c r="AE3918" s="66" t="str">
        <f t="shared" ca="1" si="3156"/>
        <v/>
      </c>
      <c r="AF3918" s="66" t="str">
        <f t="shared" ca="1" si="3156"/>
        <v/>
      </c>
      <c r="AG3918" s="66" t="str">
        <f t="shared" ca="1" si="3156"/>
        <v/>
      </c>
      <c r="AH3918" s="66" t="str">
        <f t="shared" ca="1" si="3156"/>
        <v/>
      </c>
      <c r="AI3918" s="66" t="str">
        <f t="shared" ca="1" si="3156"/>
        <v/>
      </c>
      <c r="AJ3918" s="66" t="str">
        <f t="shared" ca="1" si="3156"/>
        <v/>
      </c>
      <c r="AK3918" s="66" t="str">
        <f t="shared" ca="1" si="3156"/>
        <v/>
      </c>
      <c r="AL3918" s="66" t="str">
        <f t="shared" ca="1" si="3156"/>
        <v/>
      </c>
      <c r="AM3918" s="66" t="str">
        <f t="shared" ca="1" si="3156"/>
        <v/>
      </c>
      <c r="AN3918" s="66" t="str">
        <f t="shared" ca="1" si="3156"/>
        <v/>
      </c>
      <c r="AO3918" s="66" t="str">
        <f t="shared" ca="1" si="3156"/>
        <v/>
      </c>
      <c r="AP3918" s="66" t="str">
        <f t="shared" ca="1" si="3156"/>
        <v/>
      </c>
      <c r="AQ3918" s="66" t="str">
        <f t="shared" ca="1" si="3156"/>
        <v/>
      </c>
    </row>
    <row r="3919" spans="4:43" s="66" customFormat="1" ht="23.1" customHeight="1" thickBot="1">
      <c r="D3919" s="111"/>
      <c r="E3919" s="112"/>
      <c r="F3919" s="119"/>
      <c r="G3919" s="120"/>
      <c r="H3919" s="121"/>
      <c r="I3919" s="3" t="str">
        <f t="shared" ca="1" si="3151"/>
        <v/>
      </c>
      <c r="J3919" s="6" t="str">
        <f t="shared" ca="1" si="3160"/>
        <v/>
      </c>
      <c r="K3919" s="56" t="str">
        <f t="shared" ca="1" si="3161"/>
        <v/>
      </c>
      <c r="L3919" s="122" t="str">
        <f t="shared" ca="1" si="3144"/>
        <v/>
      </c>
      <c r="M3919" s="123"/>
      <c r="N3919" s="123"/>
      <c r="O3919" s="124"/>
      <c r="P3919" s="122" t="str">
        <f t="shared" ca="1" si="3145"/>
        <v/>
      </c>
      <c r="Q3919" s="123"/>
      <c r="R3919" s="123"/>
      <c r="S3919" s="124"/>
      <c r="T3919" s="72" t="str">
        <f ca="1">AI3919</f>
        <v/>
      </c>
      <c r="U3919" s="72" t="str">
        <f ca="1">AJ3919</f>
        <v/>
      </c>
      <c r="V3919" s="122" t="str">
        <f ca="1">AK3919</f>
        <v/>
      </c>
      <c r="W3919" s="124"/>
      <c r="X3919" s="125" t="str">
        <f t="shared" ca="1" si="3149"/>
        <v/>
      </c>
      <c r="Y3919" s="126"/>
      <c r="Z3919" s="126"/>
      <c r="AA3919" s="127"/>
      <c r="AB3919" s="117"/>
      <c r="AC3919" s="66">
        <f t="shared" si="3155"/>
        <v>3070</v>
      </c>
      <c r="AD3919" s="66" t="str">
        <f t="shared" ca="1" si="3154"/>
        <v/>
      </c>
      <c r="AE3919" s="66" t="str">
        <f t="shared" ca="1" si="3156"/>
        <v/>
      </c>
      <c r="AF3919" s="66" t="str">
        <f t="shared" ca="1" si="3156"/>
        <v/>
      </c>
      <c r="AG3919" s="66" t="str">
        <f t="shared" ca="1" si="3156"/>
        <v/>
      </c>
      <c r="AH3919" s="66" t="str">
        <f t="shared" ca="1" si="3156"/>
        <v/>
      </c>
      <c r="AI3919" s="66" t="str">
        <f t="shared" ca="1" si="3156"/>
        <v/>
      </c>
      <c r="AJ3919" s="66" t="str">
        <f t="shared" ca="1" si="3156"/>
        <v/>
      </c>
      <c r="AK3919" s="66" t="str">
        <f t="shared" ca="1" si="3156"/>
        <v/>
      </c>
      <c r="AL3919" s="66" t="str">
        <f t="shared" ca="1" si="3156"/>
        <v/>
      </c>
      <c r="AM3919" s="66" t="str">
        <f t="shared" ca="1" si="3156"/>
        <v/>
      </c>
      <c r="AN3919" s="66" t="str">
        <f t="shared" ca="1" si="3156"/>
        <v/>
      </c>
      <c r="AO3919" s="66" t="str">
        <f t="shared" ca="1" si="3156"/>
        <v/>
      </c>
      <c r="AP3919" s="66" t="str">
        <f t="shared" ca="1" si="3156"/>
        <v/>
      </c>
      <c r="AQ3919" s="66" t="str">
        <f t="shared" ca="1" si="3156"/>
        <v/>
      </c>
    </row>
    <row r="3920" spans="4:43" s="66" customFormat="1" ht="14.25" customHeight="1" thickBot="1">
      <c r="D3920" s="73" t="s">
        <v>23</v>
      </c>
      <c r="E3920" s="74"/>
      <c r="F3920" s="79"/>
      <c r="G3920" s="80"/>
      <c r="H3920" s="81"/>
      <c r="J3920" s="53"/>
      <c r="K3920" s="58"/>
      <c r="AA3920" s="68"/>
      <c r="AB3920" s="117"/>
    </row>
    <row r="3921" spans="4:43" s="66" customFormat="1" ht="15" customHeight="1">
      <c r="D3921" s="75"/>
      <c r="E3921" s="76"/>
      <c r="F3921" s="79"/>
      <c r="G3921" s="80"/>
      <c r="H3921" s="81"/>
      <c r="I3921" s="26"/>
      <c r="J3921" s="53"/>
      <c r="K3921" s="59"/>
      <c r="L3921" s="42"/>
      <c r="M3921" s="69"/>
      <c r="N3921" s="42"/>
      <c r="O3921" s="85"/>
      <c r="P3921" s="86"/>
      <c r="Q3921" s="42"/>
      <c r="R3921" s="42"/>
      <c r="S3921" s="87" t="str">
        <f>$S$29</f>
        <v>2001.РП.10Т-ТКР2.1СО</v>
      </c>
      <c r="T3921" s="88"/>
      <c r="U3921" s="88"/>
      <c r="V3921" s="88"/>
      <c r="W3921" s="88"/>
      <c r="X3921" s="88"/>
      <c r="Y3921" s="88"/>
      <c r="Z3921" s="89"/>
      <c r="AA3921" s="96" t="s">
        <v>11</v>
      </c>
      <c r="AB3921" s="117"/>
    </row>
    <row r="3922" spans="4:43" s="66" customFormat="1" ht="6" customHeight="1" thickBot="1">
      <c r="D3922" s="75"/>
      <c r="E3922" s="76"/>
      <c r="F3922" s="79"/>
      <c r="G3922" s="80"/>
      <c r="H3922" s="81"/>
      <c r="I3922" s="26"/>
      <c r="J3922" s="53"/>
      <c r="K3922" s="59"/>
      <c r="L3922" s="98"/>
      <c r="M3922" s="98"/>
      <c r="N3922" s="98"/>
      <c r="O3922" s="100"/>
      <c r="P3922" s="101"/>
      <c r="Q3922" s="98"/>
      <c r="R3922" s="98"/>
      <c r="S3922" s="90"/>
      <c r="T3922" s="91"/>
      <c r="U3922" s="91"/>
      <c r="V3922" s="91"/>
      <c r="W3922" s="91"/>
      <c r="X3922" s="91"/>
      <c r="Y3922" s="91"/>
      <c r="Z3922" s="92"/>
      <c r="AA3922" s="97"/>
      <c r="AB3922" s="117"/>
    </row>
    <row r="3923" spans="4:43" s="66" customFormat="1" ht="9" customHeight="1" thickBot="1">
      <c r="D3923" s="75"/>
      <c r="E3923" s="76"/>
      <c r="F3923" s="79"/>
      <c r="G3923" s="80"/>
      <c r="H3923" s="81"/>
      <c r="I3923" s="26"/>
      <c r="J3923" s="53"/>
      <c r="K3923" s="59"/>
      <c r="L3923" s="99"/>
      <c r="M3923" s="99"/>
      <c r="N3923" s="99"/>
      <c r="O3923" s="102"/>
      <c r="P3923" s="103"/>
      <c r="Q3923" s="99"/>
      <c r="R3923" s="99"/>
      <c r="S3923" s="90"/>
      <c r="T3923" s="91"/>
      <c r="U3923" s="91"/>
      <c r="V3923" s="91"/>
      <c r="W3923" s="91"/>
      <c r="X3923" s="91"/>
      <c r="Y3923" s="91"/>
      <c r="Z3923" s="92"/>
      <c r="AA3923" s="104">
        <f>(ROW() - 75)/37 + 2</f>
        <v>106</v>
      </c>
      <c r="AB3923" s="117"/>
    </row>
    <row r="3924" spans="4:43" s="66" customFormat="1" ht="21" customHeight="1" thickBot="1">
      <c r="D3924" s="77"/>
      <c r="E3924" s="78"/>
      <c r="F3924" s="82"/>
      <c r="G3924" s="83"/>
      <c r="H3924" s="84"/>
      <c r="I3924" s="28"/>
      <c r="J3924" s="54"/>
      <c r="K3924" s="60"/>
      <c r="L3924" s="70" t="s">
        <v>9</v>
      </c>
      <c r="M3924" s="70" t="s">
        <v>10</v>
      </c>
      <c r="N3924" s="70" t="s">
        <v>11</v>
      </c>
      <c r="O3924" s="105" t="s">
        <v>12</v>
      </c>
      <c r="P3924" s="105"/>
      <c r="Q3924" s="70" t="s">
        <v>13</v>
      </c>
      <c r="R3924" s="70" t="s">
        <v>14</v>
      </c>
      <c r="S3924" s="93"/>
      <c r="T3924" s="94"/>
      <c r="U3924" s="94"/>
      <c r="V3924" s="94"/>
      <c r="W3924" s="94"/>
      <c r="X3924" s="94"/>
      <c r="Y3924" s="94"/>
      <c r="Z3924" s="95"/>
      <c r="AA3924" s="104"/>
      <c r="AB3924" s="117"/>
    </row>
    <row r="3925" spans="4:43" s="66" customFormat="1" ht="15" customHeight="1" thickBot="1">
      <c r="J3925" s="53"/>
      <c r="K3925" s="58"/>
      <c r="Y3925" s="106" t="s">
        <v>25</v>
      </c>
      <c r="Z3925" s="106"/>
      <c r="AA3925" s="106"/>
      <c r="AB3925" s="117"/>
    </row>
    <row r="3926" spans="4:43" s="66" customFormat="1" ht="23.25" customHeight="1">
      <c r="H3926" s="67"/>
      <c r="I3926" s="136" t="s">
        <v>0</v>
      </c>
      <c r="J3926" s="138" t="s">
        <v>1</v>
      </c>
      <c r="K3926" s="138" t="s">
        <v>2</v>
      </c>
      <c r="L3926" s="140" t="s">
        <v>3</v>
      </c>
      <c r="M3926" s="140"/>
      <c r="N3926" s="140"/>
      <c r="O3926" s="140"/>
      <c r="P3926" s="140" t="s">
        <v>4</v>
      </c>
      <c r="Q3926" s="140"/>
      <c r="R3926" s="140"/>
      <c r="S3926" s="140"/>
      <c r="T3926" s="140" t="s">
        <v>5</v>
      </c>
      <c r="U3926" s="140" t="s">
        <v>6</v>
      </c>
      <c r="V3926" s="140" t="s">
        <v>7</v>
      </c>
      <c r="W3926" s="140"/>
      <c r="X3926" s="142" t="s">
        <v>8</v>
      </c>
      <c r="Y3926" s="142"/>
      <c r="Z3926" s="142"/>
      <c r="AA3926" s="143"/>
      <c r="AB3926" s="117"/>
      <c r="AD3926" s="66" t="s">
        <v>26</v>
      </c>
      <c r="AE3926" s="66">
        <v>1</v>
      </c>
      <c r="AF3926" s="66">
        <f t="shared" ref="AF3926" si="3162">AE3926+1</f>
        <v>2</v>
      </c>
      <c r="AG3926" s="66">
        <f t="shared" ref="AG3926" si="3163">AF3926+1</f>
        <v>3</v>
      </c>
      <c r="AH3926" s="66">
        <f t="shared" ref="AH3926" si="3164">AG3926+1</f>
        <v>4</v>
      </c>
      <c r="AI3926" s="66">
        <f t="shared" ref="AI3926" si="3165">AH3926+1</f>
        <v>5</v>
      </c>
      <c r="AJ3926" s="66">
        <f t="shared" ref="AJ3926" si="3166">AI3926+1</f>
        <v>6</v>
      </c>
      <c r="AK3926" s="66">
        <f t="shared" ref="AK3926" si="3167">AJ3926+1</f>
        <v>7</v>
      </c>
      <c r="AL3926" s="66">
        <f t="shared" ref="AL3926" si="3168">AK3926+1</f>
        <v>8</v>
      </c>
      <c r="AM3926" s="66">
        <f t="shared" ref="AM3926" si="3169">AL3926+1</f>
        <v>9</v>
      </c>
      <c r="AN3926" s="66">
        <f t="shared" ref="AN3926" si="3170">AM3926+1</f>
        <v>10</v>
      </c>
      <c r="AO3926" s="66">
        <f t="shared" ref="AO3926" si="3171">AN3926+1</f>
        <v>11</v>
      </c>
      <c r="AP3926" s="66">
        <f t="shared" ref="AP3926" si="3172">AO3926+1</f>
        <v>12</v>
      </c>
      <c r="AQ3926" s="66">
        <f t="shared" ref="AQ3926" si="3173">AP3926+1</f>
        <v>13</v>
      </c>
    </row>
    <row r="3927" spans="4:43" s="66" customFormat="1" ht="63.75" customHeight="1">
      <c r="H3927" s="67"/>
      <c r="I3927" s="137"/>
      <c r="J3927" s="139"/>
      <c r="K3927" s="139"/>
      <c r="L3927" s="141"/>
      <c r="M3927" s="141"/>
      <c r="N3927" s="141"/>
      <c r="O3927" s="141"/>
      <c r="P3927" s="141"/>
      <c r="Q3927" s="141"/>
      <c r="R3927" s="141"/>
      <c r="S3927" s="141"/>
      <c r="T3927" s="141"/>
      <c r="U3927" s="141"/>
      <c r="V3927" s="141"/>
      <c r="W3927" s="141"/>
      <c r="X3927" s="144"/>
      <c r="Y3927" s="144"/>
      <c r="Z3927" s="144"/>
      <c r="AA3927" s="145"/>
      <c r="AB3927" s="117"/>
      <c r="AC3927" s="66">
        <f ca="1">IF(OFFSET(AC3927,40,0,1,1)&lt;&gt;0,OFFSET(AC3927,40,0,1,1),AA3960)</f>
        <v>3102</v>
      </c>
    </row>
    <row r="3928" spans="4:43" s="66" customFormat="1" ht="23.1" customHeight="1">
      <c r="H3928" s="67"/>
      <c r="I3928" s="3" t="str">
        <f ca="1">AD3928</f>
        <v/>
      </c>
      <c r="J3928" s="6" t="str">
        <f ca="1">AE3928</f>
        <v/>
      </c>
      <c r="K3928" s="56" t="str">
        <f ca="1">AF3928</f>
        <v/>
      </c>
      <c r="L3928" s="122" t="str">
        <f t="shared" ref="L3928:L3956" ca="1" si="3174">AG3928</f>
        <v/>
      </c>
      <c r="M3928" s="123"/>
      <c r="N3928" s="123"/>
      <c r="O3928" s="124"/>
      <c r="P3928" s="128" t="str">
        <f t="shared" ref="P3928:P3956" ca="1" si="3175">AH3928</f>
        <v/>
      </c>
      <c r="Q3928" s="128"/>
      <c r="R3928" s="128"/>
      <c r="S3928" s="128"/>
      <c r="T3928" s="71" t="str">
        <f t="shared" ref="T3928:T3947" ca="1" si="3176">AI3928</f>
        <v/>
      </c>
      <c r="U3928" s="72" t="str">
        <f t="shared" ref="U3928:U3947" ca="1" si="3177">AJ3928</f>
        <v/>
      </c>
      <c r="V3928" s="122" t="str">
        <f t="shared" ref="V3928:V3947" ca="1" si="3178">AK3928</f>
        <v/>
      </c>
      <c r="W3928" s="124"/>
      <c r="X3928" s="125" t="str">
        <f t="shared" ref="X3928:X3956" ca="1" si="3179">AL3928</f>
        <v/>
      </c>
      <c r="Y3928" s="126"/>
      <c r="Z3928" s="126"/>
      <c r="AA3928" s="127"/>
      <c r="AB3928" s="117"/>
      <c r="AC3928" s="66">
        <f>AC3919+1</f>
        <v>3071</v>
      </c>
      <c r="AD3928" s="66" t="str">
        <f ca="1">IF(OFFSET(INDIRECT($AD$1),AC3928,0,1,1)&lt;&gt;0,OFFSET(INDIRECT($AD$1),AC3928,0,1,1),"")</f>
        <v/>
      </c>
      <c r="AE3928" s="66" t="str">
        <f t="shared" ref="AE3928:AQ3943" ca="1" si="3180">IF(OFFSET(INDIRECT($AD$1),$AC3928,AE$1,1,1)&lt;&gt;0,OFFSET(INDIRECT($AD$1),$AC3928,AE$1,1,1),"")</f>
        <v/>
      </c>
      <c r="AF3928" s="66" t="str">
        <f t="shared" ca="1" si="3180"/>
        <v/>
      </c>
      <c r="AG3928" s="66" t="str">
        <f t="shared" ca="1" si="3180"/>
        <v/>
      </c>
      <c r="AH3928" s="66" t="str">
        <f t="shared" ca="1" si="3180"/>
        <v/>
      </c>
      <c r="AI3928" s="66" t="str">
        <f t="shared" ca="1" si="3180"/>
        <v/>
      </c>
      <c r="AJ3928" s="66" t="str">
        <f t="shared" ca="1" si="3180"/>
        <v/>
      </c>
      <c r="AK3928" s="66" t="str">
        <f t="shared" ca="1" si="3180"/>
        <v/>
      </c>
      <c r="AL3928" s="66" t="str">
        <f t="shared" ca="1" si="3180"/>
        <v/>
      </c>
      <c r="AM3928" s="66" t="str">
        <f t="shared" ca="1" si="3180"/>
        <v/>
      </c>
      <c r="AN3928" s="66" t="str">
        <f t="shared" ca="1" si="3180"/>
        <v/>
      </c>
      <c r="AO3928" s="66" t="str">
        <f t="shared" ca="1" si="3180"/>
        <v/>
      </c>
      <c r="AP3928" s="66" t="str">
        <f t="shared" ca="1" si="3180"/>
        <v/>
      </c>
      <c r="AQ3928" s="66" t="str">
        <f t="shared" ca="1" si="3180"/>
        <v/>
      </c>
    </row>
    <row r="3929" spans="4:43" s="66" customFormat="1" ht="23.1" customHeight="1">
      <c r="H3929" s="67"/>
      <c r="I3929" s="3" t="str">
        <f t="shared" ref="I3929:I3956" ca="1" si="3181">AD3929</f>
        <v/>
      </c>
      <c r="J3929" s="6" t="str">
        <f t="shared" ref="J3929:J3951" ca="1" si="3182">AE3929</f>
        <v/>
      </c>
      <c r="K3929" s="56" t="str">
        <f t="shared" ref="K3929:K3951" ca="1" si="3183">AF3929</f>
        <v/>
      </c>
      <c r="L3929" s="122" t="str">
        <f t="shared" ca="1" si="3174"/>
        <v/>
      </c>
      <c r="M3929" s="123"/>
      <c r="N3929" s="123"/>
      <c r="O3929" s="124"/>
      <c r="P3929" s="128" t="str">
        <f t="shared" ca="1" si="3175"/>
        <v/>
      </c>
      <c r="Q3929" s="128"/>
      <c r="R3929" s="128"/>
      <c r="S3929" s="128"/>
      <c r="T3929" s="71" t="str">
        <f t="shared" ca="1" si="3176"/>
        <v/>
      </c>
      <c r="U3929" s="72" t="str">
        <f t="shared" ca="1" si="3177"/>
        <v/>
      </c>
      <c r="V3929" s="122" t="str">
        <f t="shared" ca="1" si="3178"/>
        <v/>
      </c>
      <c r="W3929" s="124"/>
      <c r="X3929" s="125" t="str">
        <f t="shared" ca="1" si="3179"/>
        <v/>
      </c>
      <c r="Y3929" s="126"/>
      <c r="Z3929" s="126"/>
      <c r="AA3929" s="127"/>
      <c r="AB3929" s="117"/>
      <c r="AC3929" s="66">
        <f>AC3928+1</f>
        <v>3072</v>
      </c>
      <c r="AD3929" s="66" t="str">
        <f ca="1">IF(OFFSET(INDIRECT($AD$1),AC3929,0,1,1)&lt;&gt;0,OFFSET(INDIRECT($AD$1),AC3929,0,1,1),"")</f>
        <v/>
      </c>
      <c r="AE3929" s="66" t="str">
        <f t="shared" ca="1" si="3180"/>
        <v/>
      </c>
      <c r="AF3929" s="66" t="str">
        <f t="shared" ca="1" si="3180"/>
        <v/>
      </c>
      <c r="AG3929" s="66" t="str">
        <f t="shared" ca="1" si="3180"/>
        <v/>
      </c>
      <c r="AH3929" s="66" t="str">
        <f t="shared" ca="1" si="3180"/>
        <v/>
      </c>
      <c r="AI3929" s="66" t="str">
        <f t="shared" ca="1" si="3180"/>
        <v/>
      </c>
      <c r="AJ3929" s="66" t="str">
        <f t="shared" ca="1" si="3180"/>
        <v/>
      </c>
      <c r="AK3929" s="66" t="str">
        <f t="shared" ca="1" si="3180"/>
        <v/>
      </c>
      <c r="AL3929" s="66" t="str">
        <f t="shared" ca="1" si="3180"/>
        <v/>
      </c>
      <c r="AM3929" s="66" t="str">
        <f t="shared" ca="1" si="3180"/>
        <v/>
      </c>
      <c r="AN3929" s="66" t="str">
        <f t="shared" ca="1" si="3180"/>
        <v/>
      </c>
      <c r="AO3929" s="66" t="str">
        <f t="shared" ca="1" si="3180"/>
        <v/>
      </c>
      <c r="AP3929" s="66" t="str">
        <f t="shared" ca="1" si="3180"/>
        <v/>
      </c>
      <c r="AQ3929" s="66" t="str">
        <f t="shared" ca="1" si="3180"/>
        <v/>
      </c>
    </row>
    <row r="3930" spans="4:43" s="66" customFormat="1" ht="23.1" customHeight="1">
      <c r="H3930" s="67"/>
      <c r="I3930" s="3" t="str">
        <f t="shared" ca="1" si="3181"/>
        <v/>
      </c>
      <c r="J3930" s="6" t="str">
        <f t="shared" ca="1" si="3182"/>
        <v/>
      </c>
      <c r="K3930" s="56" t="str">
        <f t="shared" ca="1" si="3183"/>
        <v/>
      </c>
      <c r="L3930" s="122" t="str">
        <f t="shared" ca="1" si="3174"/>
        <v/>
      </c>
      <c r="M3930" s="123"/>
      <c r="N3930" s="123"/>
      <c r="O3930" s="124"/>
      <c r="P3930" s="128" t="str">
        <f t="shared" ca="1" si="3175"/>
        <v/>
      </c>
      <c r="Q3930" s="128"/>
      <c r="R3930" s="128"/>
      <c r="S3930" s="128"/>
      <c r="T3930" s="71" t="str">
        <f t="shared" ca="1" si="3176"/>
        <v/>
      </c>
      <c r="U3930" s="72" t="str">
        <f t="shared" ca="1" si="3177"/>
        <v/>
      </c>
      <c r="V3930" s="122" t="str">
        <f t="shared" ca="1" si="3178"/>
        <v/>
      </c>
      <c r="W3930" s="124"/>
      <c r="X3930" s="125" t="str">
        <f t="shared" ca="1" si="3179"/>
        <v/>
      </c>
      <c r="Y3930" s="126"/>
      <c r="Z3930" s="126"/>
      <c r="AA3930" s="127"/>
      <c r="AB3930" s="117"/>
      <c r="AC3930" s="66">
        <f>AC3929+1</f>
        <v>3073</v>
      </c>
      <c r="AD3930" s="66" t="str">
        <f t="shared" ref="AD3930:AD3956" ca="1" si="3184">IF(OFFSET(INDIRECT($AD$1),AC3930,0,1,1)&lt;&gt;0,OFFSET(INDIRECT($AD$1),AC3930,0,1,1),"")</f>
        <v/>
      </c>
      <c r="AE3930" s="66" t="str">
        <f t="shared" ca="1" si="3180"/>
        <v/>
      </c>
      <c r="AF3930" s="66" t="str">
        <f t="shared" ca="1" si="3180"/>
        <v/>
      </c>
      <c r="AG3930" s="66" t="str">
        <f t="shared" ca="1" si="3180"/>
        <v/>
      </c>
      <c r="AH3930" s="66" t="str">
        <f t="shared" ca="1" si="3180"/>
        <v/>
      </c>
      <c r="AI3930" s="66" t="str">
        <f t="shared" ca="1" si="3180"/>
        <v/>
      </c>
      <c r="AJ3930" s="66" t="str">
        <f t="shared" ca="1" si="3180"/>
        <v/>
      </c>
      <c r="AK3930" s="66" t="str">
        <f t="shared" ca="1" si="3180"/>
        <v/>
      </c>
      <c r="AL3930" s="66" t="str">
        <f t="shared" ca="1" si="3180"/>
        <v/>
      </c>
      <c r="AM3930" s="66" t="str">
        <f t="shared" ca="1" si="3180"/>
        <v/>
      </c>
      <c r="AN3930" s="66" t="str">
        <f t="shared" ca="1" si="3180"/>
        <v/>
      </c>
      <c r="AO3930" s="66" t="str">
        <f t="shared" ca="1" si="3180"/>
        <v/>
      </c>
      <c r="AP3930" s="66" t="str">
        <f t="shared" ca="1" si="3180"/>
        <v/>
      </c>
      <c r="AQ3930" s="66" t="str">
        <f t="shared" ca="1" si="3180"/>
        <v/>
      </c>
    </row>
    <row r="3931" spans="4:43" s="66" customFormat="1" ht="23.1" customHeight="1">
      <c r="H3931" s="67"/>
      <c r="I3931" s="3" t="str">
        <f t="shared" ca="1" si="3181"/>
        <v/>
      </c>
      <c r="J3931" s="6" t="str">
        <f t="shared" ca="1" si="3182"/>
        <v/>
      </c>
      <c r="K3931" s="56" t="str">
        <f t="shared" ca="1" si="3183"/>
        <v/>
      </c>
      <c r="L3931" s="122" t="str">
        <f t="shared" ca="1" si="3174"/>
        <v/>
      </c>
      <c r="M3931" s="123"/>
      <c r="N3931" s="123"/>
      <c r="O3931" s="124"/>
      <c r="P3931" s="128" t="str">
        <f t="shared" ca="1" si="3175"/>
        <v/>
      </c>
      <c r="Q3931" s="128"/>
      <c r="R3931" s="128"/>
      <c r="S3931" s="128"/>
      <c r="T3931" s="71" t="str">
        <f t="shared" ca="1" si="3176"/>
        <v/>
      </c>
      <c r="U3931" s="72" t="str">
        <f t="shared" ca="1" si="3177"/>
        <v/>
      </c>
      <c r="V3931" s="122" t="str">
        <f t="shared" ca="1" si="3178"/>
        <v/>
      </c>
      <c r="W3931" s="124"/>
      <c r="X3931" s="125" t="str">
        <f t="shared" ca="1" si="3179"/>
        <v/>
      </c>
      <c r="Y3931" s="126"/>
      <c r="Z3931" s="126"/>
      <c r="AA3931" s="127"/>
      <c r="AB3931" s="117"/>
      <c r="AC3931" s="66">
        <f t="shared" ref="AC3931:AC3956" si="3185">AC3930+1</f>
        <v>3074</v>
      </c>
      <c r="AD3931" s="66" t="str">
        <f t="shared" ca="1" si="3184"/>
        <v/>
      </c>
      <c r="AE3931" s="66" t="str">
        <f t="shared" ca="1" si="3180"/>
        <v/>
      </c>
      <c r="AF3931" s="66" t="str">
        <f t="shared" ca="1" si="3180"/>
        <v/>
      </c>
      <c r="AG3931" s="66" t="str">
        <f t="shared" ca="1" si="3180"/>
        <v/>
      </c>
      <c r="AH3931" s="66" t="str">
        <f t="shared" ca="1" si="3180"/>
        <v/>
      </c>
      <c r="AI3931" s="66" t="str">
        <f t="shared" ca="1" si="3180"/>
        <v/>
      </c>
      <c r="AJ3931" s="66" t="str">
        <f t="shared" ca="1" si="3180"/>
        <v/>
      </c>
      <c r="AK3931" s="66" t="str">
        <f t="shared" ca="1" si="3180"/>
        <v/>
      </c>
      <c r="AL3931" s="66" t="str">
        <f t="shared" ca="1" si="3180"/>
        <v/>
      </c>
      <c r="AM3931" s="66" t="str">
        <f t="shared" ca="1" si="3180"/>
        <v/>
      </c>
      <c r="AN3931" s="66" t="str">
        <f t="shared" ca="1" si="3180"/>
        <v/>
      </c>
      <c r="AO3931" s="66" t="str">
        <f t="shared" ca="1" si="3180"/>
        <v/>
      </c>
      <c r="AP3931" s="66" t="str">
        <f t="shared" ca="1" si="3180"/>
        <v/>
      </c>
      <c r="AQ3931" s="66" t="str">
        <f t="shared" ca="1" si="3180"/>
        <v/>
      </c>
    </row>
    <row r="3932" spans="4:43" s="66" customFormat="1" ht="23.1" customHeight="1">
      <c r="H3932" s="67"/>
      <c r="I3932" s="3" t="str">
        <f t="shared" ca="1" si="3181"/>
        <v/>
      </c>
      <c r="J3932" s="6" t="str">
        <f t="shared" ca="1" si="3182"/>
        <v/>
      </c>
      <c r="K3932" s="56" t="str">
        <f t="shared" ca="1" si="3183"/>
        <v/>
      </c>
      <c r="L3932" s="122" t="str">
        <f t="shared" ca="1" si="3174"/>
        <v/>
      </c>
      <c r="M3932" s="123"/>
      <c r="N3932" s="123"/>
      <c r="O3932" s="124"/>
      <c r="P3932" s="128" t="str">
        <f t="shared" ca="1" si="3175"/>
        <v/>
      </c>
      <c r="Q3932" s="128"/>
      <c r="R3932" s="128"/>
      <c r="S3932" s="128"/>
      <c r="T3932" s="71" t="str">
        <f t="shared" ca="1" si="3176"/>
        <v/>
      </c>
      <c r="U3932" s="72" t="str">
        <f t="shared" ca="1" si="3177"/>
        <v/>
      </c>
      <c r="V3932" s="122" t="str">
        <f t="shared" ca="1" si="3178"/>
        <v/>
      </c>
      <c r="W3932" s="124"/>
      <c r="X3932" s="125" t="str">
        <f t="shared" ca="1" si="3179"/>
        <v/>
      </c>
      <c r="Y3932" s="126"/>
      <c r="Z3932" s="126"/>
      <c r="AA3932" s="127"/>
      <c r="AB3932" s="117"/>
      <c r="AC3932" s="66">
        <f t="shared" si="3185"/>
        <v>3075</v>
      </c>
      <c r="AD3932" s="66" t="str">
        <f t="shared" ca="1" si="3184"/>
        <v/>
      </c>
      <c r="AE3932" s="66" t="str">
        <f t="shared" ca="1" si="3180"/>
        <v/>
      </c>
      <c r="AF3932" s="66" t="str">
        <f t="shared" ca="1" si="3180"/>
        <v/>
      </c>
      <c r="AG3932" s="66" t="str">
        <f t="shared" ca="1" si="3180"/>
        <v/>
      </c>
      <c r="AH3932" s="66" t="str">
        <f t="shared" ca="1" si="3180"/>
        <v/>
      </c>
      <c r="AI3932" s="66" t="str">
        <f t="shared" ca="1" si="3180"/>
        <v/>
      </c>
      <c r="AJ3932" s="66" t="str">
        <f t="shared" ca="1" si="3180"/>
        <v/>
      </c>
      <c r="AK3932" s="66" t="str">
        <f t="shared" ca="1" si="3180"/>
        <v/>
      </c>
      <c r="AL3932" s="66" t="str">
        <f t="shared" ca="1" si="3180"/>
        <v/>
      </c>
      <c r="AM3932" s="66" t="str">
        <f t="shared" ca="1" si="3180"/>
        <v/>
      </c>
      <c r="AN3932" s="66" t="str">
        <f t="shared" ca="1" si="3180"/>
        <v/>
      </c>
      <c r="AO3932" s="66" t="str">
        <f t="shared" ca="1" si="3180"/>
        <v/>
      </c>
      <c r="AP3932" s="66" t="str">
        <f t="shared" ca="1" si="3180"/>
        <v/>
      </c>
      <c r="AQ3932" s="66" t="str">
        <f t="shared" ca="1" si="3180"/>
        <v/>
      </c>
    </row>
    <row r="3933" spans="4:43" s="66" customFormat="1" ht="23.1" customHeight="1">
      <c r="H3933" s="67"/>
      <c r="I3933" s="3" t="str">
        <f t="shared" ca="1" si="3181"/>
        <v/>
      </c>
      <c r="J3933" s="6" t="str">
        <f t="shared" ca="1" si="3182"/>
        <v/>
      </c>
      <c r="K3933" s="56" t="str">
        <f t="shared" ca="1" si="3183"/>
        <v/>
      </c>
      <c r="L3933" s="122" t="str">
        <f t="shared" ca="1" si="3174"/>
        <v/>
      </c>
      <c r="M3933" s="123"/>
      <c r="N3933" s="123"/>
      <c r="O3933" s="124"/>
      <c r="P3933" s="128" t="str">
        <f t="shared" ca="1" si="3175"/>
        <v/>
      </c>
      <c r="Q3933" s="128"/>
      <c r="R3933" s="128"/>
      <c r="S3933" s="128"/>
      <c r="T3933" s="71" t="str">
        <f t="shared" ca="1" si="3176"/>
        <v/>
      </c>
      <c r="U3933" s="72" t="str">
        <f t="shared" ca="1" si="3177"/>
        <v/>
      </c>
      <c r="V3933" s="122" t="str">
        <f t="shared" ca="1" si="3178"/>
        <v/>
      </c>
      <c r="W3933" s="124"/>
      <c r="X3933" s="125" t="str">
        <f t="shared" ca="1" si="3179"/>
        <v/>
      </c>
      <c r="Y3933" s="126"/>
      <c r="Z3933" s="126"/>
      <c r="AA3933" s="127"/>
      <c r="AB3933" s="117"/>
      <c r="AC3933" s="66">
        <f t="shared" si="3185"/>
        <v>3076</v>
      </c>
      <c r="AD3933" s="66" t="str">
        <f t="shared" ca="1" si="3184"/>
        <v/>
      </c>
      <c r="AE3933" s="66" t="str">
        <f t="shared" ca="1" si="3180"/>
        <v/>
      </c>
      <c r="AF3933" s="66" t="str">
        <f t="shared" ca="1" si="3180"/>
        <v/>
      </c>
      <c r="AG3933" s="66" t="str">
        <f t="shared" ca="1" si="3180"/>
        <v/>
      </c>
      <c r="AH3933" s="66" t="str">
        <f t="shared" ca="1" si="3180"/>
        <v/>
      </c>
      <c r="AI3933" s="66" t="str">
        <f t="shared" ca="1" si="3180"/>
        <v/>
      </c>
      <c r="AJ3933" s="66" t="str">
        <f t="shared" ca="1" si="3180"/>
        <v/>
      </c>
      <c r="AK3933" s="66" t="str">
        <f t="shared" ca="1" si="3180"/>
        <v/>
      </c>
      <c r="AL3933" s="66" t="str">
        <f t="shared" ca="1" si="3180"/>
        <v/>
      </c>
      <c r="AM3933" s="66" t="str">
        <f t="shared" ca="1" si="3180"/>
        <v/>
      </c>
      <c r="AN3933" s="66" t="str">
        <f t="shared" ca="1" si="3180"/>
        <v/>
      </c>
      <c r="AO3933" s="66" t="str">
        <f t="shared" ca="1" si="3180"/>
        <v/>
      </c>
      <c r="AP3933" s="66" t="str">
        <f t="shared" ca="1" si="3180"/>
        <v/>
      </c>
      <c r="AQ3933" s="66" t="str">
        <f t="shared" ca="1" si="3180"/>
        <v/>
      </c>
    </row>
    <row r="3934" spans="4:43" s="66" customFormat="1" ht="23.1" customHeight="1">
      <c r="H3934" s="67"/>
      <c r="I3934" s="38" t="str">
        <f t="shared" ca="1" si="3181"/>
        <v/>
      </c>
      <c r="J3934" s="6" t="str">
        <f t="shared" ca="1" si="3182"/>
        <v/>
      </c>
      <c r="K3934" s="56" t="str">
        <f t="shared" ca="1" si="3183"/>
        <v/>
      </c>
      <c r="L3934" s="122" t="str">
        <f t="shared" ca="1" si="3174"/>
        <v/>
      </c>
      <c r="M3934" s="123"/>
      <c r="N3934" s="123"/>
      <c r="O3934" s="124"/>
      <c r="P3934" s="128" t="str">
        <f t="shared" ca="1" si="3175"/>
        <v/>
      </c>
      <c r="Q3934" s="128"/>
      <c r="R3934" s="128"/>
      <c r="S3934" s="128"/>
      <c r="T3934" s="71" t="str">
        <f t="shared" ca="1" si="3176"/>
        <v/>
      </c>
      <c r="U3934" s="72" t="str">
        <f t="shared" ca="1" si="3177"/>
        <v/>
      </c>
      <c r="V3934" s="122" t="str">
        <f t="shared" ca="1" si="3178"/>
        <v/>
      </c>
      <c r="W3934" s="124"/>
      <c r="X3934" s="125" t="str">
        <f t="shared" ca="1" si="3179"/>
        <v/>
      </c>
      <c r="Y3934" s="126"/>
      <c r="Z3934" s="126"/>
      <c r="AA3934" s="127"/>
      <c r="AB3934" s="117"/>
      <c r="AC3934" s="66">
        <f t="shared" si="3185"/>
        <v>3077</v>
      </c>
      <c r="AD3934" s="66" t="str">
        <f t="shared" ca="1" si="3184"/>
        <v/>
      </c>
      <c r="AE3934" s="66" t="str">
        <f t="shared" ca="1" si="3180"/>
        <v/>
      </c>
      <c r="AF3934" s="66" t="str">
        <f t="shared" ca="1" si="3180"/>
        <v/>
      </c>
      <c r="AG3934" s="66" t="str">
        <f t="shared" ca="1" si="3180"/>
        <v/>
      </c>
      <c r="AH3934" s="66" t="str">
        <f t="shared" ca="1" si="3180"/>
        <v/>
      </c>
      <c r="AI3934" s="66" t="str">
        <f t="shared" ca="1" si="3180"/>
        <v/>
      </c>
      <c r="AJ3934" s="66" t="str">
        <f t="shared" ca="1" si="3180"/>
        <v/>
      </c>
      <c r="AK3934" s="66" t="str">
        <f t="shared" ca="1" si="3180"/>
        <v/>
      </c>
      <c r="AL3934" s="66" t="str">
        <f t="shared" ca="1" si="3180"/>
        <v/>
      </c>
      <c r="AM3934" s="66" t="str">
        <f t="shared" ca="1" si="3180"/>
        <v/>
      </c>
      <c r="AN3934" s="66" t="str">
        <f t="shared" ca="1" si="3180"/>
        <v/>
      </c>
      <c r="AO3934" s="66" t="str">
        <f t="shared" ca="1" si="3180"/>
        <v/>
      </c>
      <c r="AP3934" s="66" t="str">
        <f t="shared" ca="1" si="3180"/>
        <v/>
      </c>
      <c r="AQ3934" s="66" t="str">
        <f t="shared" ca="1" si="3180"/>
        <v/>
      </c>
    </row>
    <row r="3935" spans="4:43" s="66" customFormat="1" ht="23.1" customHeight="1">
      <c r="H3935" s="67"/>
      <c r="I3935" s="3" t="str">
        <f t="shared" ca="1" si="3181"/>
        <v/>
      </c>
      <c r="J3935" s="6" t="str">
        <f t="shared" ca="1" si="3182"/>
        <v/>
      </c>
      <c r="K3935" s="56" t="str">
        <f t="shared" ca="1" si="3183"/>
        <v/>
      </c>
      <c r="L3935" s="122" t="str">
        <f t="shared" ca="1" si="3174"/>
        <v/>
      </c>
      <c r="M3935" s="123"/>
      <c r="N3935" s="123"/>
      <c r="O3935" s="124"/>
      <c r="P3935" s="128" t="str">
        <f t="shared" ca="1" si="3175"/>
        <v/>
      </c>
      <c r="Q3935" s="128"/>
      <c r="R3935" s="128"/>
      <c r="S3935" s="128"/>
      <c r="T3935" s="71" t="str">
        <f t="shared" ca="1" si="3176"/>
        <v/>
      </c>
      <c r="U3935" s="72" t="str">
        <f t="shared" ca="1" si="3177"/>
        <v/>
      </c>
      <c r="V3935" s="122" t="str">
        <f t="shared" ca="1" si="3178"/>
        <v/>
      </c>
      <c r="W3935" s="124"/>
      <c r="X3935" s="125" t="str">
        <f t="shared" ca="1" si="3179"/>
        <v/>
      </c>
      <c r="Y3935" s="126"/>
      <c r="Z3935" s="126"/>
      <c r="AA3935" s="127"/>
      <c r="AB3935" s="117"/>
      <c r="AC3935" s="66">
        <f t="shared" si="3185"/>
        <v>3078</v>
      </c>
      <c r="AD3935" s="66" t="str">
        <f t="shared" ca="1" si="3184"/>
        <v/>
      </c>
      <c r="AE3935" s="66" t="str">
        <f t="shared" ca="1" si="3180"/>
        <v/>
      </c>
      <c r="AF3935" s="66" t="str">
        <f t="shared" ca="1" si="3180"/>
        <v/>
      </c>
      <c r="AG3935" s="66" t="str">
        <f t="shared" ca="1" si="3180"/>
        <v/>
      </c>
      <c r="AH3935" s="66" t="str">
        <f t="shared" ca="1" si="3180"/>
        <v/>
      </c>
      <c r="AI3935" s="66" t="str">
        <f t="shared" ca="1" si="3180"/>
        <v/>
      </c>
      <c r="AJ3935" s="66" t="str">
        <f t="shared" ca="1" si="3180"/>
        <v/>
      </c>
      <c r="AK3935" s="66" t="str">
        <f t="shared" ca="1" si="3180"/>
        <v/>
      </c>
      <c r="AL3935" s="66" t="str">
        <f t="shared" ca="1" si="3180"/>
        <v/>
      </c>
      <c r="AM3935" s="66" t="str">
        <f t="shared" ca="1" si="3180"/>
        <v/>
      </c>
      <c r="AN3935" s="66" t="str">
        <f t="shared" ca="1" si="3180"/>
        <v/>
      </c>
      <c r="AO3935" s="66" t="str">
        <f t="shared" ca="1" si="3180"/>
        <v/>
      </c>
      <c r="AP3935" s="66" t="str">
        <f t="shared" ca="1" si="3180"/>
        <v/>
      </c>
      <c r="AQ3935" s="66" t="str">
        <f t="shared" ca="1" si="3180"/>
        <v/>
      </c>
    </row>
    <row r="3936" spans="4:43" s="66" customFormat="1" ht="23.1" customHeight="1">
      <c r="H3936" s="67"/>
      <c r="I3936" s="3" t="str">
        <f t="shared" ca="1" si="3181"/>
        <v/>
      </c>
      <c r="J3936" s="6" t="str">
        <f t="shared" ca="1" si="3182"/>
        <v/>
      </c>
      <c r="K3936" s="56" t="str">
        <f t="shared" ca="1" si="3183"/>
        <v/>
      </c>
      <c r="L3936" s="122" t="str">
        <f t="shared" ca="1" si="3174"/>
        <v/>
      </c>
      <c r="M3936" s="123"/>
      <c r="N3936" s="123"/>
      <c r="O3936" s="124"/>
      <c r="P3936" s="128" t="str">
        <f t="shared" ca="1" si="3175"/>
        <v/>
      </c>
      <c r="Q3936" s="128"/>
      <c r="R3936" s="128"/>
      <c r="S3936" s="128"/>
      <c r="T3936" s="71" t="str">
        <f t="shared" ca="1" si="3176"/>
        <v/>
      </c>
      <c r="U3936" s="72" t="str">
        <f t="shared" ca="1" si="3177"/>
        <v/>
      </c>
      <c r="V3936" s="122" t="str">
        <f t="shared" ca="1" si="3178"/>
        <v/>
      </c>
      <c r="W3936" s="124"/>
      <c r="X3936" s="125" t="str">
        <f t="shared" ca="1" si="3179"/>
        <v/>
      </c>
      <c r="Y3936" s="126"/>
      <c r="Z3936" s="126"/>
      <c r="AA3936" s="127"/>
      <c r="AB3936" s="117"/>
      <c r="AC3936" s="66">
        <f t="shared" si="3185"/>
        <v>3079</v>
      </c>
      <c r="AD3936" s="66" t="str">
        <f t="shared" ca="1" si="3184"/>
        <v/>
      </c>
      <c r="AE3936" s="66" t="str">
        <f t="shared" ca="1" si="3180"/>
        <v/>
      </c>
      <c r="AF3936" s="66" t="str">
        <f t="shared" ca="1" si="3180"/>
        <v/>
      </c>
      <c r="AG3936" s="66" t="str">
        <f t="shared" ca="1" si="3180"/>
        <v/>
      </c>
      <c r="AH3936" s="66" t="str">
        <f t="shared" ca="1" si="3180"/>
        <v/>
      </c>
      <c r="AI3936" s="66" t="str">
        <f t="shared" ca="1" si="3180"/>
        <v/>
      </c>
      <c r="AJ3936" s="66" t="str">
        <f t="shared" ca="1" si="3180"/>
        <v/>
      </c>
      <c r="AK3936" s="66" t="str">
        <f t="shared" ca="1" si="3180"/>
        <v/>
      </c>
      <c r="AL3936" s="66" t="str">
        <f t="shared" ca="1" si="3180"/>
        <v/>
      </c>
      <c r="AM3936" s="66" t="str">
        <f t="shared" ca="1" si="3180"/>
        <v/>
      </c>
      <c r="AN3936" s="66" t="str">
        <f t="shared" ca="1" si="3180"/>
        <v/>
      </c>
      <c r="AO3936" s="66" t="str">
        <f t="shared" ca="1" si="3180"/>
        <v/>
      </c>
      <c r="AP3936" s="66" t="str">
        <f t="shared" ca="1" si="3180"/>
        <v/>
      </c>
      <c r="AQ3936" s="66" t="str">
        <f t="shared" ca="1" si="3180"/>
        <v/>
      </c>
    </row>
    <row r="3937" spans="4:43" s="66" customFormat="1" ht="23.1" customHeight="1">
      <c r="H3937" s="67"/>
      <c r="I3937" s="3" t="str">
        <f t="shared" ca="1" si="3181"/>
        <v/>
      </c>
      <c r="J3937" s="6" t="str">
        <f t="shared" ca="1" si="3182"/>
        <v/>
      </c>
      <c r="K3937" s="56" t="str">
        <f t="shared" ca="1" si="3183"/>
        <v/>
      </c>
      <c r="L3937" s="122" t="str">
        <f t="shared" ca="1" si="3174"/>
        <v/>
      </c>
      <c r="M3937" s="123"/>
      <c r="N3937" s="123"/>
      <c r="O3937" s="124"/>
      <c r="P3937" s="128" t="str">
        <f t="shared" ca="1" si="3175"/>
        <v/>
      </c>
      <c r="Q3937" s="128"/>
      <c r="R3937" s="128"/>
      <c r="S3937" s="128"/>
      <c r="T3937" s="71" t="str">
        <f t="shared" ca="1" si="3176"/>
        <v/>
      </c>
      <c r="U3937" s="72" t="str">
        <f t="shared" ca="1" si="3177"/>
        <v/>
      </c>
      <c r="V3937" s="122" t="str">
        <f t="shared" ca="1" si="3178"/>
        <v/>
      </c>
      <c r="W3937" s="124"/>
      <c r="X3937" s="125" t="str">
        <f t="shared" ca="1" si="3179"/>
        <v/>
      </c>
      <c r="Y3937" s="126"/>
      <c r="Z3937" s="126"/>
      <c r="AA3937" s="127"/>
      <c r="AB3937" s="117"/>
      <c r="AC3937" s="66">
        <f t="shared" si="3185"/>
        <v>3080</v>
      </c>
      <c r="AD3937" s="66" t="str">
        <f t="shared" ca="1" si="3184"/>
        <v/>
      </c>
      <c r="AE3937" s="66" t="str">
        <f t="shared" ca="1" si="3180"/>
        <v/>
      </c>
      <c r="AF3937" s="66" t="str">
        <f t="shared" ca="1" si="3180"/>
        <v/>
      </c>
      <c r="AG3937" s="66" t="str">
        <f t="shared" ca="1" si="3180"/>
        <v/>
      </c>
      <c r="AH3937" s="66" t="str">
        <f t="shared" ca="1" si="3180"/>
        <v/>
      </c>
      <c r="AI3937" s="66" t="str">
        <f t="shared" ca="1" si="3180"/>
        <v/>
      </c>
      <c r="AJ3937" s="66" t="str">
        <f t="shared" ca="1" si="3180"/>
        <v/>
      </c>
      <c r="AK3937" s="66" t="str">
        <f t="shared" ca="1" si="3180"/>
        <v/>
      </c>
      <c r="AL3937" s="66" t="str">
        <f t="shared" ca="1" si="3180"/>
        <v/>
      </c>
      <c r="AM3937" s="66" t="str">
        <f t="shared" ca="1" si="3180"/>
        <v/>
      </c>
      <c r="AN3937" s="66" t="str">
        <f t="shared" ca="1" si="3180"/>
        <v/>
      </c>
      <c r="AO3937" s="66" t="str">
        <f t="shared" ca="1" si="3180"/>
        <v/>
      </c>
      <c r="AP3937" s="66" t="str">
        <f t="shared" ca="1" si="3180"/>
        <v/>
      </c>
      <c r="AQ3937" s="66" t="str">
        <f t="shared" ca="1" si="3180"/>
        <v/>
      </c>
    </row>
    <row r="3938" spans="4:43" s="66" customFormat="1" ht="23.1" customHeight="1">
      <c r="H3938" s="67"/>
      <c r="I3938" s="3" t="str">
        <f t="shared" ca="1" si="3181"/>
        <v/>
      </c>
      <c r="J3938" s="6" t="str">
        <f t="shared" ca="1" si="3182"/>
        <v/>
      </c>
      <c r="K3938" s="56" t="str">
        <f t="shared" ca="1" si="3183"/>
        <v/>
      </c>
      <c r="L3938" s="122" t="str">
        <f t="shared" ca="1" si="3174"/>
        <v/>
      </c>
      <c r="M3938" s="123"/>
      <c r="N3938" s="123"/>
      <c r="O3938" s="124"/>
      <c r="P3938" s="128" t="str">
        <f t="shared" ca="1" si="3175"/>
        <v/>
      </c>
      <c r="Q3938" s="128"/>
      <c r="R3938" s="128"/>
      <c r="S3938" s="128"/>
      <c r="T3938" s="71" t="str">
        <f t="shared" ca="1" si="3176"/>
        <v/>
      </c>
      <c r="U3938" s="72" t="str">
        <f t="shared" ca="1" si="3177"/>
        <v/>
      </c>
      <c r="V3938" s="122" t="str">
        <f t="shared" ca="1" si="3178"/>
        <v/>
      </c>
      <c r="W3938" s="124"/>
      <c r="X3938" s="125" t="str">
        <f t="shared" ca="1" si="3179"/>
        <v/>
      </c>
      <c r="Y3938" s="126"/>
      <c r="Z3938" s="126"/>
      <c r="AA3938" s="127"/>
      <c r="AB3938" s="117"/>
      <c r="AC3938" s="66">
        <f t="shared" si="3185"/>
        <v>3081</v>
      </c>
      <c r="AD3938" s="66" t="str">
        <f t="shared" ca="1" si="3184"/>
        <v/>
      </c>
      <c r="AE3938" s="66" t="str">
        <f t="shared" ca="1" si="3180"/>
        <v/>
      </c>
      <c r="AF3938" s="66" t="str">
        <f t="shared" ca="1" si="3180"/>
        <v/>
      </c>
      <c r="AG3938" s="66" t="str">
        <f t="shared" ca="1" si="3180"/>
        <v/>
      </c>
      <c r="AH3938" s="66" t="str">
        <f t="shared" ca="1" si="3180"/>
        <v/>
      </c>
      <c r="AI3938" s="66" t="str">
        <f t="shared" ca="1" si="3180"/>
        <v/>
      </c>
      <c r="AJ3938" s="66" t="str">
        <f t="shared" ca="1" si="3180"/>
        <v/>
      </c>
      <c r="AK3938" s="66" t="str">
        <f t="shared" ca="1" si="3180"/>
        <v/>
      </c>
      <c r="AL3938" s="66" t="str">
        <f t="shared" ca="1" si="3180"/>
        <v/>
      </c>
      <c r="AM3938" s="66" t="str">
        <f t="shared" ca="1" si="3180"/>
        <v/>
      </c>
      <c r="AN3938" s="66" t="str">
        <f t="shared" ca="1" si="3180"/>
        <v/>
      </c>
      <c r="AO3938" s="66" t="str">
        <f t="shared" ca="1" si="3180"/>
        <v/>
      </c>
      <c r="AP3938" s="66" t="str">
        <f t="shared" ca="1" si="3180"/>
        <v/>
      </c>
      <c r="AQ3938" s="66" t="str">
        <f t="shared" ca="1" si="3180"/>
        <v/>
      </c>
    </row>
    <row r="3939" spans="4:43" s="66" customFormat="1" ht="23.1" customHeight="1">
      <c r="H3939" s="67"/>
      <c r="I3939" s="3" t="str">
        <f t="shared" ca="1" si="3181"/>
        <v/>
      </c>
      <c r="J3939" s="6" t="str">
        <f t="shared" ca="1" si="3182"/>
        <v/>
      </c>
      <c r="K3939" s="56" t="str">
        <f t="shared" ca="1" si="3183"/>
        <v/>
      </c>
      <c r="L3939" s="122" t="str">
        <f t="shared" ca="1" si="3174"/>
        <v/>
      </c>
      <c r="M3939" s="123"/>
      <c r="N3939" s="123"/>
      <c r="O3939" s="124"/>
      <c r="P3939" s="128" t="str">
        <f t="shared" ca="1" si="3175"/>
        <v/>
      </c>
      <c r="Q3939" s="128"/>
      <c r="R3939" s="128"/>
      <c r="S3939" s="128"/>
      <c r="T3939" s="71" t="str">
        <f t="shared" ca="1" si="3176"/>
        <v/>
      </c>
      <c r="U3939" s="72" t="str">
        <f t="shared" ca="1" si="3177"/>
        <v/>
      </c>
      <c r="V3939" s="122" t="str">
        <f t="shared" ca="1" si="3178"/>
        <v/>
      </c>
      <c r="W3939" s="124"/>
      <c r="X3939" s="125" t="str">
        <f t="shared" ca="1" si="3179"/>
        <v/>
      </c>
      <c r="Y3939" s="126"/>
      <c r="Z3939" s="126"/>
      <c r="AA3939" s="127"/>
      <c r="AB3939" s="117"/>
      <c r="AC3939" s="66">
        <f t="shared" si="3185"/>
        <v>3082</v>
      </c>
      <c r="AD3939" s="66" t="str">
        <f t="shared" ca="1" si="3184"/>
        <v/>
      </c>
      <c r="AE3939" s="66" t="str">
        <f t="shared" ca="1" si="3180"/>
        <v/>
      </c>
      <c r="AF3939" s="66" t="str">
        <f t="shared" ca="1" si="3180"/>
        <v/>
      </c>
      <c r="AG3939" s="66" t="str">
        <f t="shared" ca="1" si="3180"/>
        <v/>
      </c>
      <c r="AH3939" s="66" t="str">
        <f t="shared" ca="1" si="3180"/>
        <v/>
      </c>
      <c r="AI3939" s="66" t="str">
        <f t="shared" ca="1" si="3180"/>
        <v/>
      </c>
      <c r="AJ3939" s="66" t="str">
        <f t="shared" ca="1" si="3180"/>
        <v/>
      </c>
      <c r="AK3939" s="66" t="str">
        <f t="shared" ca="1" si="3180"/>
        <v/>
      </c>
      <c r="AL3939" s="66" t="str">
        <f t="shared" ca="1" si="3180"/>
        <v/>
      </c>
      <c r="AM3939" s="66" t="str">
        <f t="shared" ca="1" si="3180"/>
        <v/>
      </c>
      <c r="AN3939" s="66" t="str">
        <f t="shared" ca="1" si="3180"/>
        <v/>
      </c>
      <c r="AO3939" s="66" t="str">
        <f t="shared" ca="1" si="3180"/>
        <v/>
      </c>
      <c r="AP3939" s="66" t="str">
        <f t="shared" ca="1" si="3180"/>
        <v/>
      </c>
      <c r="AQ3939" s="66" t="str">
        <f t="shared" ca="1" si="3180"/>
        <v/>
      </c>
    </row>
    <row r="3940" spans="4:43" s="66" customFormat="1" ht="23.1" customHeight="1">
      <c r="H3940" s="67"/>
      <c r="I3940" s="3" t="str">
        <f t="shared" ca="1" si="3181"/>
        <v/>
      </c>
      <c r="J3940" s="6" t="str">
        <f t="shared" ca="1" si="3182"/>
        <v/>
      </c>
      <c r="K3940" s="56" t="str">
        <f t="shared" ca="1" si="3183"/>
        <v/>
      </c>
      <c r="L3940" s="122" t="str">
        <f t="shared" ca="1" si="3174"/>
        <v/>
      </c>
      <c r="M3940" s="123"/>
      <c r="N3940" s="123"/>
      <c r="O3940" s="124"/>
      <c r="P3940" s="128" t="str">
        <f t="shared" ca="1" si="3175"/>
        <v/>
      </c>
      <c r="Q3940" s="128"/>
      <c r="R3940" s="128"/>
      <c r="S3940" s="128"/>
      <c r="T3940" s="71" t="str">
        <f t="shared" ca="1" si="3176"/>
        <v/>
      </c>
      <c r="U3940" s="72" t="str">
        <f t="shared" ca="1" si="3177"/>
        <v/>
      </c>
      <c r="V3940" s="122" t="str">
        <f t="shared" ca="1" si="3178"/>
        <v/>
      </c>
      <c r="W3940" s="124"/>
      <c r="X3940" s="125" t="str">
        <f t="shared" ca="1" si="3179"/>
        <v/>
      </c>
      <c r="Y3940" s="126"/>
      <c r="Z3940" s="126"/>
      <c r="AA3940" s="127"/>
      <c r="AB3940" s="117"/>
      <c r="AC3940" s="66">
        <f t="shared" si="3185"/>
        <v>3083</v>
      </c>
      <c r="AD3940" s="66" t="str">
        <f t="shared" ca="1" si="3184"/>
        <v/>
      </c>
      <c r="AE3940" s="66" t="str">
        <f t="shared" ca="1" si="3180"/>
        <v/>
      </c>
      <c r="AF3940" s="66" t="str">
        <f t="shared" ca="1" si="3180"/>
        <v/>
      </c>
      <c r="AG3940" s="66" t="str">
        <f t="shared" ca="1" si="3180"/>
        <v/>
      </c>
      <c r="AH3940" s="66" t="str">
        <f t="shared" ca="1" si="3180"/>
        <v/>
      </c>
      <c r="AI3940" s="66" t="str">
        <f t="shared" ca="1" si="3180"/>
        <v/>
      </c>
      <c r="AJ3940" s="66" t="str">
        <f t="shared" ca="1" si="3180"/>
        <v/>
      </c>
      <c r="AK3940" s="66" t="str">
        <f t="shared" ca="1" si="3180"/>
        <v/>
      </c>
      <c r="AL3940" s="66" t="str">
        <f t="shared" ca="1" si="3180"/>
        <v/>
      </c>
      <c r="AM3940" s="66" t="str">
        <f t="shared" ca="1" si="3180"/>
        <v/>
      </c>
      <c r="AN3940" s="66" t="str">
        <f t="shared" ca="1" si="3180"/>
        <v/>
      </c>
      <c r="AO3940" s="66" t="str">
        <f t="shared" ca="1" si="3180"/>
        <v/>
      </c>
      <c r="AP3940" s="66" t="str">
        <f t="shared" ca="1" si="3180"/>
        <v/>
      </c>
      <c r="AQ3940" s="66" t="str">
        <f t="shared" ca="1" si="3180"/>
        <v/>
      </c>
    </row>
    <row r="3941" spans="4:43" s="66" customFormat="1" ht="23.1" customHeight="1">
      <c r="H3941" s="67"/>
      <c r="I3941" s="3" t="str">
        <f t="shared" ca="1" si="3181"/>
        <v/>
      </c>
      <c r="J3941" s="6" t="str">
        <f t="shared" ca="1" si="3182"/>
        <v/>
      </c>
      <c r="K3941" s="56" t="str">
        <f t="shared" ca="1" si="3183"/>
        <v/>
      </c>
      <c r="L3941" s="122" t="str">
        <f t="shared" ca="1" si="3174"/>
        <v/>
      </c>
      <c r="M3941" s="123"/>
      <c r="N3941" s="123"/>
      <c r="O3941" s="124"/>
      <c r="P3941" s="128" t="str">
        <f t="shared" ca="1" si="3175"/>
        <v/>
      </c>
      <c r="Q3941" s="128"/>
      <c r="R3941" s="128"/>
      <c r="S3941" s="128"/>
      <c r="T3941" s="71" t="str">
        <f t="shared" ca="1" si="3176"/>
        <v/>
      </c>
      <c r="U3941" s="72" t="str">
        <f t="shared" ca="1" si="3177"/>
        <v/>
      </c>
      <c r="V3941" s="122" t="str">
        <f t="shared" ca="1" si="3178"/>
        <v/>
      </c>
      <c r="W3941" s="124"/>
      <c r="X3941" s="125" t="str">
        <f t="shared" ca="1" si="3179"/>
        <v/>
      </c>
      <c r="Y3941" s="126"/>
      <c r="Z3941" s="126"/>
      <c r="AA3941" s="127"/>
      <c r="AB3941" s="117"/>
      <c r="AC3941" s="66">
        <f t="shared" si="3185"/>
        <v>3084</v>
      </c>
      <c r="AD3941" s="66" t="str">
        <f t="shared" ca="1" si="3184"/>
        <v/>
      </c>
      <c r="AE3941" s="66" t="str">
        <f t="shared" ca="1" si="3180"/>
        <v/>
      </c>
      <c r="AF3941" s="66" t="str">
        <f t="shared" ca="1" si="3180"/>
        <v/>
      </c>
      <c r="AG3941" s="66" t="str">
        <f t="shared" ca="1" si="3180"/>
        <v/>
      </c>
      <c r="AH3941" s="66" t="str">
        <f t="shared" ca="1" si="3180"/>
        <v/>
      </c>
      <c r="AI3941" s="66" t="str">
        <f t="shared" ca="1" si="3180"/>
        <v/>
      </c>
      <c r="AJ3941" s="66" t="str">
        <f t="shared" ca="1" si="3180"/>
        <v/>
      </c>
      <c r="AK3941" s="66" t="str">
        <f t="shared" ca="1" si="3180"/>
        <v/>
      </c>
      <c r="AL3941" s="66" t="str">
        <f t="shared" ca="1" si="3180"/>
        <v/>
      </c>
      <c r="AM3941" s="66" t="str">
        <f t="shared" ca="1" si="3180"/>
        <v/>
      </c>
      <c r="AN3941" s="66" t="str">
        <f t="shared" ca="1" si="3180"/>
        <v/>
      </c>
      <c r="AO3941" s="66" t="str">
        <f t="shared" ca="1" si="3180"/>
        <v/>
      </c>
      <c r="AP3941" s="66" t="str">
        <f t="shared" ca="1" si="3180"/>
        <v/>
      </c>
      <c r="AQ3941" s="66" t="str">
        <f t="shared" ca="1" si="3180"/>
        <v/>
      </c>
    </row>
    <row r="3942" spans="4:43" s="66" customFormat="1" ht="23.1" customHeight="1">
      <c r="H3942" s="67"/>
      <c r="I3942" s="3" t="str">
        <f t="shared" ca="1" si="3181"/>
        <v/>
      </c>
      <c r="J3942" s="6" t="str">
        <f t="shared" ca="1" si="3182"/>
        <v/>
      </c>
      <c r="K3942" s="56" t="str">
        <f t="shared" ca="1" si="3183"/>
        <v/>
      </c>
      <c r="L3942" s="122" t="str">
        <f t="shared" ca="1" si="3174"/>
        <v/>
      </c>
      <c r="M3942" s="123"/>
      <c r="N3942" s="123"/>
      <c r="O3942" s="124"/>
      <c r="P3942" s="128" t="str">
        <f t="shared" ca="1" si="3175"/>
        <v/>
      </c>
      <c r="Q3942" s="128"/>
      <c r="R3942" s="128"/>
      <c r="S3942" s="128"/>
      <c r="T3942" s="71" t="str">
        <f t="shared" ca="1" si="3176"/>
        <v/>
      </c>
      <c r="U3942" s="72" t="str">
        <f t="shared" ca="1" si="3177"/>
        <v/>
      </c>
      <c r="V3942" s="122" t="str">
        <f t="shared" ca="1" si="3178"/>
        <v/>
      </c>
      <c r="W3942" s="124"/>
      <c r="X3942" s="125" t="str">
        <f t="shared" ca="1" si="3179"/>
        <v/>
      </c>
      <c r="Y3942" s="126"/>
      <c r="Z3942" s="126"/>
      <c r="AA3942" s="127"/>
      <c r="AB3942" s="117"/>
      <c r="AC3942" s="66">
        <f t="shared" si="3185"/>
        <v>3085</v>
      </c>
      <c r="AD3942" s="66" t="str">
        <f t="shared" ca="1" si="3184"/>
        <v/>
      </c>
      <c r="AE3942" s="66" t="str">
        <f t="shared" ca="1" si="3180"/>
        <v/>
      </c>
      <c r="AF3942" s="66" t="str">
        <f t="shared" ca="1" si="3180"/>
        <v/>
      </c>
      <c r="AG3942" s="66" t="str">
        <f t="shared" ca="1" si="3180"/>
        <v/>
      </c>
      <c r="AH3942" s="66" t="str">
        <f t="shared" ca="1" si="3180"/>
        <v/>
      </c>
      <c r="AI3942" s="66" t="str">
        <f t="shared" ca="1" si="3180"/>
        <v/>
      </c>
      <c r="AJ3942" s="66" t="str">
        <f t="shared" ca="1" si="3180"/>
        <v/>
      </c>
      <c r="AK3942" s="66" t="str">
        <f t="shared" ca="1" si="3180"/>
        <v/>
      </c>
      <c r="AL3942" s="66" t="str">
        <f t="shared" ca="1" si="3180"/>
        <v/>
      </c>
      <c r="AM3942" s="66" t="str">
        <f t="shared" ca="1" si="3180"/>
        <v/>
      </c>
      <c r="AN3942" s="66" t="str">
        <f t="shared" ca="1" si="3180"/>
        <v/>
      </c>
      <c r="AO3942" s="66" t="str">
        <f t="shared" ca="1" si="3180"/>
        <v/>
      </c>
      <c r="AP3942" s="66" t="str">
        <f t="shared" ca="1" si="3180"/>
        <v/>
      </c>
      <c r="AQ3942" s="66" t="str">
        <f t="shared" ca="1" si="3180"/>
        <v/>
      </c>
    </row>
    <row r="3943" spans="4:43" s="66" customFormat="1" ht="23.1" customHeight="1">
      <c r="H3943" s="67"/>
      <c r="I3943" s="3" t="str">
        <f t="shared" ca="1" si="3181"/>
        <v/>
      </c>
      <c r="J3943" s="6" t="str">
        <f t="shared" ca="1" si="3182"/>
        <v/>
      </c>
      <c r="K3943" s="56" t="str">
        <f t="shared" ca="1" si="3183"/>
        <v/>
      </c>
      <c r="L3943" s="122" t="str">
        <f t="shared" ca="1" si="3174"/>
        <v/>
      </c>
      <c r="M3943" s="123"/>
      <c r="N3943" s="123"/>
      <c r="O3943" s="124"/>
      <c r="P3943" s="128" t="str">
        <f t="shared" ca="1" si="3175"/>
        <v/>
      </c>
      <c r="Q3943" s="128"/>
      <c r="R3943" s="128"/>
      <c r="S3943" s="128"/>
      <c r="T3943" s="71" t="str">
        <f t="shared" ca="1" si="3176"/>
        <v/>
      </c>
      <c r="U3943" s="72" t="str">
        <f t="shared" ca="1" si="3177"/>
        <v/>
      </c>
      <c r="V3943" s="122" t="str">
        <f t="shared" ca="1" si="3178"/>
        <v/>
      </c>
      <c r="W3943" s="124"/>
      <c r="X3943" s="125" t="str">
        <f t="shared" ca="1" si="3179"/>
        <v/>
      </c>
      <c r="Y3943" s="126"/>
      <c r="Z3943" s="126"/>
      <c r="AA3943" s="127"/>
      <c r="AB3943" s="117"/>
      <c r="AC3943" s="66">
        <f t="shared" si="3185"/>
        <v>3086</v>
      </c>
      <c r="AD3943" s="66" t="str">
        <f t="shared" ca="1" si="3184"/>
        <v/>
      </c>
      <c r="AE3943" s="66" t="str">
        <f t="shared" ca="1" si="3180"/>
        <v/>
      </c>
      <c r="AF3943" s="66" t="str">
        <f t="shared" ca="1" si="3180"/>
        <v/>
      </c>
      <c r="AG3943" s="66" t="str">
        <f t="shared" ca="1" si="3180"/>
        <v/>
      </c>
      <c r="AH3943" s="66" t="str">
        <f t="shared" ca="1" si="3180"/>
        <v/>
      </c>
      <c r="AI3943" s="66" t="str">
        <f t="shared" ca="1" si="3180"/>
        <v/>
      </c>
      <c r="AJ3943" s="66" t="str">
        <f t="shared" ca="1" si="3180"/>
        <v/>
      </c>
      <c r="AK3943" s="66" t="str">
        <f t="shared" ca="1" si="3180"/>
        <v/>
      </c>
      <c r="AL3943" s="66" t="str">
        <f t="shared" ca="1" si="3180"/>
        <v/>
      </c>
      <c r="AM3943" s="66" t="str">
        <f t="shared" ca="1" si="3180"/>
        <v/>
      </c>
      <c r="AN3943" s="66" t="str">
        <f t="shared" ca="1" si="3180"/>
        <v/>
      </c>
      <c r="AO3943" s="66" t="str">
        <f t="shared" ca="1" si="3180"/>
        <v/>
      </c>
      <c r="AP3943" s="66" t="str">
        <f t="shared" ca="1" si="3180"/>
        <v/>
      </c>
      <c r="AQ3943" s="66" t="str">
        <f t="shared" ca="1" si="3180"/>
        <v/>
      </c>
    </row>
    <row r="3944" spans="4:43" s="66" customFormat="1" ht="23.1" customHeight="1">
      <c r="H3944" s="67"/>
      <c r="I3944" s="3" t="str">
        <f t="shared" ca="1" si="3181"/>
        <v/>
      </c>
      <c r="J3944" s="6" t="str">
        <f t="shared" ca="1" si="3182"/>
        <v/>
      </c>
      <c r="K3944" s="56" t="str">
        <f t="shared" ca="1" si="3183"/>
        <v/>
      </c>
      <c r="L3944" s="122" t="str">
        <f t="shared" ca="1" si="3174"/>
        <v/>
      </c>
      <c r="M3944" s="123"/>
      <c r="N3944" s="123"/>
      <c r="O3944" s="124"/>
      <c r="P3944" s="128" t="str">
        <f t="shared" ca="1" si="3175"/>
        <v/>
      </c>
      <c r="Q3944" s="128"/>
      <c r="R3944" s="128"/>
      <c r="S3944" s="128"/>
      <c r="T3944" s="71" t="str">
        <f t="shared" ca="1" si="3176"/>
        <v/>
      </c>
      <c r="U3944" s="72" t="str">
        <f t="shared" ca="1" si="3177"/>
        <v/>
      </c>
      <c r="V3944" s="122" t="str">
        <f t="shared" ca="1" si="3178"/>
        <v/>
      </c>
      <c r="W3944" s="124"/>
      <c r="X3944" s="125" t="str">
        <f t="shared" ca="1" si="3179"/>
        <v/>
      </c>
      <c r="Y3944" s="126"/>
      <c r="Z3944" s="126"/>
      <c r="AA3944" s="127"/>
      <c r="AB3944" s="117"/>
      <c r="AC3944" s="66">
        <f t="shared" si="3185"/>
        <v>3087</v>
      </c>
      <c r="AD3944" s="66" t="str">
        <f t="shared" ca="1" si="3184"/>
        <v/>
      </c>
      <c r="AE3944" s="66" t="str">
        <f t="shared" ref="AE3944:AQ3956" ca="1" si="3186">IF(OFFSET(INDIRECT($AD$1),$AC3944,AE$1,1,1)&lt;&gt;0,OFFSET(INDIRECT($AD$1),$AC3944,AE$1,1,1),"")</f>
        <v/>
      </c>
      <c r="AF3944" s="66" t="str">
        <f t="shared" ca="1" si="3186"/>
        <v/>
      </c>
      <c r="AG3944" s="66" t="str">
        <f t="shared" ca="1" si="3186"/>
        <v/>
      </c>
      <c r="AH3944" s="66" t="str">
        <f t="shared" ca="1" si="3186"/>
        <v/>
      </c>
      <c r="AI3944" s="66" t="str">
        <f t="shared" ca="1" si="3186"/>
        <v/>
      </c>
      <c r="AJ3944" s="66" t="str">
        <f t="shared" ca="1" si="3186"/>
        <v/>
      </c>
      <c r="AK3944" s="66" t="str">
        <f t="shared" ca="1" si="3186"/>
        <v/>
      </c>
      <c r="AL3944" s="66" t="str">
        <f t="shared" ca="1" si="3186"/>
        <v/>
      </c>
      <c r="AM3944" s="66" t="str">
        <f t="shared" ca="1" si="3186"/>
        <v/>
      </c>
      <c r="AN3944" s="66" t="str">
        <f t="shared" ca="1" si="3186"/>
        <v/>
      </c>
      <c r="AO3944" s="66" t="str">
        <f t="shared" ca="1" si="3186"/>
        <v/>
      </c>
      <c r="AP3944" s="66" t="str">
        <f t="shared" ca="1" si="3186"/>
        <v/>
      </c>
      <c r="AQ3944" s="66" t="str">
        <f t="shared" ca="1" si="3186"/>
        <v/>
      </c>
    </row>
    <row r="3945" spans="4:43" s="66" customFormat="1" ht="23.1" customHeight="1">
      <c r="H3945" s="67"/>
      <c r="I3945" s="3" t="str">
        <f t="shared" ca="1" si="3181"/>
        <v/>
      </c>
      <c r="J3945" s="6" t="str">
        <f t="shared" ca="1" si="3182"/>
        <v/>
      </c>
      <c r="K3945" s="56" t="str">
        <f t="shared" ca="1" si="3183"/>
        <v/>
      </c>
      <c r="L3945" s="122" t="str">
        <f t="shared" ca="1" si="3174"/>
        <v/>
      </c>
      <c r="M3945" s="123"/>
      <c r="N3945" s="123"/>
      <c r="O3945" s="124"/>
      <c r="P3945" s="128" t="str">
        <f t="shared" ca="1" si="3175"/>
        <v/>
      </c>
      <c r="Q3945" s="128"/>
      <c r="R3945" s="128"/>
      <c r="S3945" s="128"/>
      <c r="T3945" s="71" t="str">
        <f t="shared" ca="1" si="3176"/>
        <v/>
      </c>
      <c r="U3945" s="72" t="str">
        <f t="shared" ca="1" si="3177"/>
        <v/>
      </c>
      <c r="V3945" s="122" t="str">
        <f t="shared" ca="1" si="3178"/>
        <v/>
      </c>
      <c r="W3945" s="124"/>
      <c r="X3945" s="125" t="str">
        <f t="shared" ca="1" si="3179"/>
        <v/>
      </c>
      <c r="Y3945" s="126"/>
      <c r="Z3945" s="126"/>
      <c r="AA3945" s="127"/>
      <c r="AB3945" s="117"/>
      <c r="AC3945" s="66">
        <f t="shared" si="3185"/>
        <v>3088</v>
      </c>
      <c r="AD3945" s="66" t="str">
        <f t="shared" ca="1" si="3184"/>
        <v/>
      </c>
      <c r="AE3945" s="66" t="str">
        <f t="shared" ca="1" si="3186"/>
        <v/>
      </c>
      <c r="AF3945" s="66" t="str">
        <f t="shared" ca="1" si="3186"/>
        <v/>
      </c>
      <c r="AG3945" s="66" t="str">
        <f t="shared" ca="1" si="3186"/>
        <v/>
      </c>
      <c r="AH3945" s="66" t="str">
        <f t="shared" ca="1" si="3186"/>
        <v/>
      </c>
      <c r="AI3945" s="66" t="str">
        <f t="shared" ca="1" si="3186"/>
        <v/>
      </c>
      <c r="AJ3945" s="66" t="str">
        <f t="shared" ca="1" si="3186"/>
        <v/>
      </c>
      <c r="AK3945" s="66" t="str">
        <f t="shared" ca="1" si="3186"/>
        <v/>
      </c>
      <c r="AL3945" s="66" t="str">
        <f t="shared" ca="1" si="3186"/>
        <v/>
      </c>
      <c r="AM3945" s="66" t="str">
        <f t="shared" ca="1" si="3186"/>
        <v/>
      </c>
      <c r="AN3945" s="66" t="str">
        <f t="shared" ca="1" si="3186"/>
        <v/>
      </c>
      <c r="AO3945" s="66" t="str">
        <f t="shared" ca="1" si="3186"/>
        <v/>
      </c>
      <c r="AP3945" s="66" t="str">
        <f t="shared" ca="1" si="3186"/>
        <v/>
      </c>
      <c r="AQ3945" s="66" t="str">
        <f t="shared" ca="1" si="3186"/>
        <v/>
      </c>
    </row>
    <row r="3946" spans="4:43" s="66" customFormat="1" ht="23.1" customHeight="1">
      <c r="H3946" s="67"/>
      <c r="I3946" s="3" t="str">
        <f t="shared" ca="1" si="3181"/>
        <v/>
      </c>
      <c r="J3946" s="6" t="str">
        <f t="shared" ca="1" si="3182"/>
        <v/>
      </c>
      <c r="K3946" s="56" t="str">
        <f t="shared" ca="1" si="3183"/>
        <v/>
      </c>
      <c r="L3946" s="122" t="str">
        <f t="shared" ca="1" si="3174"/>
        <v/>
      </c>
      <c r="M3946" s="123"/>
      <c r="N3946" s="123"/>
      <c r="O3946" s="124"/>
      <c r="P3946" s="128" t="str">
        <f t="shared" ca="1" si="3175"/>
        <v/>
      </c>
      <c r="Q3946" s="128"/>
      <c r="R3946" s="128"/>
      <c r="S3946" s="128"/>
      <c r="T3946" s="71" t="str">
        <f t="shared" ca="1" si="3176"/>
        <v/>
      </c>
      <c r="U3946" s="72" t="str">
        <f t="shared" ca="1" si="3177"/>
        <v/>
      </c>
      <c r="V3946" s="122" t="str">
        <f t="shared" ca="1" si="3178"/>
        <v/>
      </c>
      <c r="W3946" s="124"/>
      <c r="X3946" s="125" t="str">
        <f t="shared" ca="1" si="3179"/>
        <v/>
      </c>
      <c r="Y3946" s="126"/>
      <c r="Z3946" s="126"/>
      <c r="AA3946" s="127"/>
      <c r="AB3946" s="117"/>
      <c r="AC3946" s="66">
        <f t="shared" si="3185"/>
        <v>3089</v>
      </c>
      <c r="AD3946" s="66" t="str">
        <f t="shared" ca="1" si="3184"/>
        <v/>
      </c>
      <c r="AE3946" s="66" t="str">
        <f t="shared" ca="1" si="3186"/>
        <v/>
      </c>
      <c r="AF3946" s="66" t="str">
        <f t="shared" ca="1" si="3186"/>
        <v/>
      </c>
      <c r="AG3946" s="66" t="str">
        <f t="shared" ca="1" si="3186"/>
        <v/>
      </c>
      <c r="AH3946" s="66" t="str">
        <f t="shared" ca="1" si="3186"/>
        <v/>
      </c>
      <c r="AI3946" s="66" t="str">
        <f t="shared" ca="1" si="3186"/>
        <v/>
      </c>
      <c r="AJ3946" s="66" t="str">
        <f t="shared" ca="1" si="3186"/>
        <v/>
      </c>
      <c r="AK3946" s="66" t="str">
        <f t="shared" ca="1" si="3186"/>
        <v/>
      </c>
      <c r="AL3946" s="66" t="str">
        <f t="shared" ca="1" si="3186"/>
        <v/>
      </c>
      <c r="AM3946" s="66" t="str">
        <f t="shared" ca="1" si="3186"/>
        <v/>
      </c>
      <c r="AN3946" s="66" t="str">
        <f t="shared" ca="1" si="3186"/>
        <v/>
      </c>
      <c r="AO3946" s="66" t="str">
        <f t="shared" ca="1" si="3186"/>
        <v/>
      </c>
      <c r="AP3946" s="66" t="str">
        <f t="shared" ca="1" si="3186"/>
        <v/>
      </c>
      <c r="AQ3946" s="66" t="str">
        <f t="shared" ca="1" si="3186"/>
        <v/>
      </c>
    </row>
    <row r="3947" spans="4:43" s="66" customFormat="1" ht="23.1" customHeight="1">
      <c r="H3947" s="67"/>
      <c r="I3947" s="3" t="str">
        <f t="shared" ca="1" si="3181"/>
        <v/>
      </c>
      <c r="J3947" s="6" t="str">
        <f t="shared" ca="1" si="3182"/>
        <v/>
      </c>
      <c r="K3947" s="56" t="str">
        <f t="shared" ca="1" si="3183"/>
        <v/>
      </c>
      <c r="L3947" s="122" t="str">
        <f t="shared" ca="1" si="3174"/>
        <v/>
      </c>
      <c r="M3947" s="123"/>
      <c r="N3947" s="123"/>
      <c r="O3947" s="124"/>
      <c r="P3947" s="128" t="str">
        <f t="shared" ca="1" si="3175"/>
        <v/>
      </c>
      <c r="Q3947" s="128"/>
      <c r="R3947" s="128"/>
      <c r="S3947" s="128"/>
      <c r="T3947" s="71" t="str">
        <f t="shared" ca="1" si="3176"/>
        <v/>
      </c>
      <c r="U3947" s="72" t="str">
        <f t="shared" ca="1" si="3177"/>
        <v/>
      </c>
      <c r="V3947" s="122" t="str">
        <f t="shared" ca="1" si="3178"/>
        <v/>
      </c>
      <c r="W3947" s="124"/>
      <c r="X3947" s="125" t="str">
        <f t="shared" ca="1" si="3179"/>
        <v/>
      </c>
      <c r="Y3947" s="126"/>
      <c r="Z3947" s="126"/>
      <c r="AA3947" s="127"/>
      <c r="AB3947" s="117"/>
      <c r="AC3947" s="66">
        <f t="shared" si="3185"/>
        <v>3090</v>
      </c>
      <c r="AD3947" s="66" t="str">
        <f t="shared" ca="1" si="3184"/>
        <v/>
      </c>
      <c r="AE3947" s="66" t="str">
        <f t="shared" ca="1" si="3186"/>
        <v/>
      </c>
      <c r="AF3947" s="66" t="str">
        <f t="shared" ca="1" si="3186"/>
        <v/>
      </c>
      <c r="AG3947" s="66" t="str">
        <f t="shared" ca="1" si="3186"/>
        <v/>
      </c>
      <c r="AH3947" s="66" t="str">
        <f t="shared" ca="1" si="3186"/>
        <v/>
      </c>
      <c r="AI3947" s="66" t="str">
        <f t="shared" ca="1" si="3186"/>
        <v/>
      </c>
      <c r="AJ3947" s="66" t="str">
        <f t="shared" ca="1" si="3186"/>
        <v/>
      </c>
      <c r="AK3947" s="66" t="str">
        <f t="shared" ca="1" si="3186"/>
        <v/>
      </c>
      <c r="AL3947" s="66" t="str">
        <f t="shared" ca="1" si="3186"/>
        <v/>
      </c>
      <c r="AM3947" s="66" t="str">
        <f t="shared" ca="1" si="3186"/>
        <v/>
      </c>
      <c r="AN3947" s="66" t="str">
        <f t="shared" ca="1" si="3186"/>
        <v/>
      </c>
      <c r="AO3947" s="66" t="str">
        <f t="shared" ca="1" si="3186"/>
        <v/>
      </c>
      <c r="AP3947" s="66" t="str">
        <f t="shared" ca="1" si="3186"/>
        <v/>
      </c>
      <c r="AQ3947" s="66" t="str">
        <f t="shared" ca="1" si="3186"/>
        <v/>
      </c>
    </row>
    <row r="3948" spans="4:43" s="66" customFormat="1" ht="23.1" customHeight="1" thickBot="1">
      <c r="H3948" s="67"/>
      <c r="I3948" s="46" t="str">
        <f t="shared" ca="1" si="3181"/>
        <v/>
      </c>
      <c r="J3948" s="50" t="str">
        <f t="shared" ca="1" si="3182"/>
        <v/>
      </c>
      <c r="K3948" s="57" t="str">
        <f t="shared" ca="1" si="3183"/>
        <v/>
      </c>
      <c r="L3948" s="129" t="str">
        <f t="shared" ca="1" si="3174"/>
        <v/>
      </c>
      <c r="M3948" s="130"/>
      <c r="N3948" s="130"/>
      <c r="O3948" s="131"/>
      <c r="P3948" s="129" t="str">
        <f t="shared" ca="1" si="3175"/>
        <v/>
      </c>
      <c r="Q3948" s="130"/>
      <c r="R3948" s="130"/>
      <c r="S3948" s="131"/>
      <c r="T3948" s="47" t="str">
        <f ca="1">AI3948</f>
        <v/>
      </c>
      <c r="U3948" s="47" t="str">
        <f ca="1">AJ3948</f>
        <v/>
      </c>
      <c r="V3948" s="129" t="str">
        <f ca="1">AK3948</f>
        <v/>
      </c>
      <c r="W3948" s="131"/>
      <c r="X3948" s="132" t="str">
        <f t="shared" ca="1" si="3179"/>
        <v/>
      </c>
      <c r="Y3948" s="133"/>
      <c r="Z3948" s="133"/>
      <c r="AA3948" s="134"/>
      <c r="AB3948" s="117"/>
      <c r="AC3948" s="66">
        <f t="shared" si="3185"/>
        <v>3091</v>
      </c>
      <c r="AD3948" s="66" t="str">
        <f t="shared" ca="1" si="3184"/>
        <v/>
      </c>
      <c r="AE3948" s="66" t="str">
        <f t="shared" ca="1" si="3186"/>
        <v/>
      </c>
      <c r="AF3948" s="66" t="str">
        <f t="shared" ca="1" si="3186"/>
        <v/>
      </c>
      <c r="AG3948" s="66" t="str">
        <f t="shared" ca="1" si="3186"/>
        <v/>
      </c>
      <c r="AH3948" s="66" t="str">
        <f t="shared" ca="1" si="3186"/>
        <v/>
      </c>
      <c r="AI3948" s="66" t="str">
        <f t="shared" ca="1" si="3186"/>
        <v/>
      </c>
      <c r="AJ3948" s="66" t="str">
        <f t="shared" ca="1" si="3186"/>
        <v/>
      </c>
      <c r="AK3948" s="66" t="str">
        <f t="shared" ca="1" si="3186"/>
        <v/>
      </c>
      <c r="AL3948" s="66" t="str">
        <f t="shared" ca="1" si="3186"/>
        <v/>
      </c>
      <c r="AM3948" s="66" t="str">
        <f t="shared" ca="1" si="3186"/>
        <v/>
      </c>
      <c r="AN3948" s="66" t="str">
        <f t="shared" ca="1" si="3186"/>
        <v/>
      </c>
      <c r="AO3948" s="66" t="str">
        <f t="shared" ca="1" si="3186"/>
        <v/>
      </c>
      <c r="AP3948" s="66" t="str">
        <f t="shared" ca="1" si="3186"/>
        <v/>
      </c>
      <c r="AQ3948" s="66" t="str">
        <f t="shared" ca="1" si="3186"/>
        <v/>
      </c>
    </row>
    <row r="3949" spans="4:43" s="66" customFormat="1" ht="23.1" customHeight="1">
      <c r="D3949" s="107" t="s">
        <v>19</v>
      </c>
      <c r="E3949" s="108"/>
      <c r="F3949" s="113"/>
      <c r="G3949" s="114"/>
      <c r="H3949" s="115"/>
      <c r="I3949" s="3" t="str">
        <f t="shared" ca="1" si="3181"/>
        <v/>
      </c>
      <c r="J3949" s="6" t="str">
        <f t="shared" ca="1" si="3182"/>
        <v/>
      </c>
      <c r="K3949" s="56" t="str">
        <f t="shared" ca="1" si="3183"/>
        <v/>
      </c>
      <c r="L3949" s="122" t="str">
        <f t="shared" ca="1" si="3174"/>
        <v/>
      </c>
      <c r="M3949" s="123"/>
      <c r="N3949" s="123"/>
      <c r="O3949" s="124"/>
      <c r="P3949" s="128" t="str">
        <f t="shared" ca="1" si="3175"/>
        <v/>
      </c>
      <c r="Q3949" s="128"/>
      <c r="R3949" s="128"/>
      <c r="S3949" s="128"/>
      <c r="T3949" s="71" t="str">
        <f t="shared" ref="T3949:T3955" ca="1" si="3187">AI3949</f>
        <v/>
      </c>
      <c r="U3949" s="72" t="str">
        <f t="shared" ref="U3949:U3955" ca="1" si="3188">AJ3949</f>
        <v/>
      </c>
      <c r="V3949" s="122" t="str">
        <f t="shared" ref="V3949:V3955" ca="1" si="3189">AK3949</f>
        <v/>
      </c>
      <c r="W3949" s="124"/>
      <c r="X3949" s="125" t="str">
        <f t="shared" ca="1" si="3179"/>
        <v/>
      </c>
      <c r="Y3949" s="126"/>
      <c r="Z3949" s="126"/>
      <c r="AA3949" s="127"/>
      <c r="AB3949" s="117"/>
      <c r="AC3949" s="66">
        <f t="shared" si="3185"/>
        <v>3092</v>
      </c>
      <c r="AD3949" s="66" t="str">
        <f t="shared" ca="1" si="3184"/>
        <v/>
      </c>
      <c r="AE3949" s="66" t="str">
        <f t="shared" ca="1" si="3186"/>
        <v/>
      </c>
      <c r="AF3949" s="66" t="str">
        <f t="shared" ca="1" si="3186"/>
        <v/>
      </c>
      <c r="AG3949" s="66" t="str">
        <f t="shared" ca="1" si="3186"/>
        <v/>
      </c>
      <c r="AH3949" s="66" t="str">
        <f t="shared" ca="1" si="3186"/>
        <v/>
      </c>
      <c r="AI3949" s="66" t="str">
        <f t="shared" ca="1" si="3186"/>
        <v/>
      </c>
      <c r="AJ3949" s="66" t="str">
        <f t="shared" ca="1" si="3186"/>
        <v/>
      </c>
      <c r="AK3949" s="66" t="str">
        <f t="shared" ca="1" si="3186"/>
        <v/>
      </c>
      <c r="AL3949" s="66" t="str">
        <f t="shared" ca="1" si="3186"/>
        <v/>
      </c>
      <c r="AM3949" s="66" t="str">
        <f t="shared" ca="1" si="3186"/>
        <v/>
      </c>
      <c r="AN3949" s="66" t="str">
        <f t="shared" ca="1" si="3186"/>
        <v/>
      </c>
      <c r="AO3949" s="66" t="str">
        <f t="shared" ca="1" si="3186"/>
        <v/>
      </c>
      <c r="AP3949" s="66" t="str">
        <f t="shared" ca="1" si="3186"/>
        <v/>
      </c>
      <c r="AQ3949" s="66" t="str">
        <f t="shared" ca="1" si="3186"/>
        <v/>
      </c>
    </row>
    <row r="3950" spans="4:43" s="66" customFormat="1" ht="23.1" customHeight="1">
      <c r="D3950" s="109"/>
      <c r="E3950" s="110"/>
      <c r="F3950" s="116"/>
      <c r="G3950" s="135"/>
      <c r="H3950" s="118"/>
      <c r="I3950" s="3" t="str">
        <f t="shared" ca="1" si="3181"/>
        <v/>
      </c>
      <c r="J3950" s="6" t="str">
        <f t="shared" ca="1" si="3182"/>
        <v/>
      </c>
      <c r="K3950" s="56" t="str">
        <f t="shared" ca="1" si="3183"/>
        <v/>
      </c>
      <c r="L3950" s="122" t="str">
        <f t="shared" ca="1" si="3174"/>
        <v/>
      </c>
      <c r="M3950" s="123"/>
      <c r="N3950" s="123"/>
      <c r="O3950" s="124"/>
      <c r="P3950" s="128" t="str">
        <f t="shared" ca="1" si="3175"/>
        <v/>
      </c>
      <c r="Q3950" s="128"/>
      <c r="R3950" s="128"/>
      <c r="S3950" s="128"/>
      <c r="T3950" s="71" t="str">
        <f t="shared" ca="1" si="3187"/>
        <v/>
      </c>
      <c r="U3950" s="72" t="str">
        <f t="shared" ca="1" si="3188"/>
        <v/>
      </c>
      <c r="V3950" s="122" t="str">
        <f t="shared" ca="1" si="3189"/>
        <v/>
      </c>
      <c r="W3950" s="124"/>
      <c r="X3950" s="125" t="str">
        <f t="shared" ca="1" si="3179"/>
        <v/>
      </c>
      <c r="Y3950" s="126"/>
      <c r="Z3950" s="126"/>
      <c r="AA3950" s="127"/>
      <c r="AB3950" s="117"/>
      <c r="AC3950" s="66">
        <f t="shared" si="3185"/>
        <v>3093</v>
      </c>
      <c r="AD3950" s="66" t="str">
        <f t="shared" ca="1" si="3184"/>
        <v/>
      </c>
      <c r="AE3950" s="66" t="str">
        <f t="shared" ca="1" si="3186"/>
        <v/>
      </c>
      <c r="AF3950" s="66" t="str">
        <f t="shared" ca="1" si="3186"/>
        <v/>
      </c>
      <c r="AG3950" s="66" t="str">
        <f t="shared" ca="1" si="3186"/>
        <v/>
      </c>
      <c r="AH3950" s="66" t="str">
        <f t="shared" ca="1" si="3186"/>
        <v/>
      </c>
      <c r="AI3950" s="66" t="str">
        <f t="shared" ca="1" si="3186"/>
        <v/>
      </c>
      <c r="AJ3950" s="66" t="str">
        <f t="shared" ca="1" si="3186"/>
        <v/>
      </c>
      <c r="AK3950" s="66" t="str">
        <f t="shared" ca="1" si="3186"/>
        <v/>
      </c>
      <c r="AL3950" s="66" t="str">
        <f t="shared" ca="1" si="3186"/>
        <v/>
      </c>
      <c r="AM3950" s="66" t="str">
        <f t="shared" ca="1" si="3186"/>
        <v/>
      </c>
      <c r="AN3950" s="66" t="str">
        <f t="shared" ca="1" si="3186"/>
        <v/>
      </c>
      <c r="AO3950" s="66" t="str">
        <f t="shared" ca="1" si="3186"/>
        <v/>
      </c>
      <c r="AP3950" s="66" t="str">
        <f t="shared" ca="1" si="3186"/>
        <v/>
      </c>
      <c r="AQ3950" s="66" t="str">
        <f t="shared" ca="1" si="3186"/>
        <v/>
      </c>
    </row>
    <row r="3951" spans="4:43" s="66" customFormat="1" ht="23.1" customHeight="1" thickBot="1">
      <c r="D3951" s="111"/>
      <c r="E3951" s="112"/>
      <c r="F3951" s="119"/>
      <c r="G3951" s="120"/>
      <c r="H3951" s="121"/>
      <c r="I3951" s="46" t="str">
        <f t="shared" ca="1" si="3181"/>
        <v/>
      </c>
      <c r="J3951" s="50" t="str">
        <f t="shared" ca="1" si="3182"/>
        <v/>
      </c>
      <c r="K3951" s="57" t="str">
        <f t="shared" ca="1" si="3183"/>
        <v/>
      </c>
      <c r="L3951" s="129" t="str">
        <f t="shared" ca="1" si="3174"/>
        <v/>
      </c>
      <c r="M3951" s="130"/>
      <c r="N3951" s="130"/>
      <c r="O3951" s="131"/>
      <c r="P3951" s="129" t="str">
        <f t="shared" ca="1" si="3175"/>
        <v/>
      </c>
      <c r="Q3951" s="130"/>
      <c r="R3951" s="130"/>
      <c r="S3951" s="131"/>
      <c r="T3951" s="47" t="str">
        <f t="shared" ca="1" si="3187"/>
        <v/>
      </c>
      <c r="U3951" s="47" t="str">
        <f t="shared" ca="1" si="3188"/>
        <v/>
      </c>
      <c r="V3951" s="129" t="str">
        <f t="shared" ca="1" si="3189"/>
        <v/>
      </c>
      <c r="W3951" s="131"/>
      <c r="X3951" s="132" t="str">
        <f t="shared" ca="1" si="3179"/>
        <v/>
      </c>
      <c r="Y3951" s="133"/>
      <c r="Z3951" s="133"/>
      <c r="AA3951" s="134"/>
      <c r="AB3951" s="117"/>
      <c r="AC3951" s="66">
        <f t="shared" si="3185"/>
        <v>3094</v>
      </c>
      <c r="AD3951" s="66" t="str">
        <f t="shared" ca="1" si="3184"/>
        <v/>
      </c>
      <c r="AE3951" s="66" t="str">
        <f t="shared" ca="1" si="3186"/>
        <v/>
      </c>
      <c r="AF3951" s="66" t="str">
        <f t="shared" ca="1" si="3186"/>
        <v/>
      </c>
      <c r="AG3951" s="66" t="str">
        <f t="shared" ca="1" si="3186"/>
        <v/>
      </c>
      <c r="AH3951" s="66" t="str">
        <f t="shared" ca="1" si="3186"/>
        <v/>
      </c>
      <c r="AI3951" s="66" t="str">
        <f t="shared" ca="1" si="3186"/>
        <v/>
      </c>
      <c r="AJ3951" s="66" t="str">
        <f t="shared" ca="1" si="3186"/>
        <v/>
      </c>
      <c r="AK3951" s="66" t="str">
        <f t="shared" ca="1" si="3186"/>
        <v/>
      </c>
      <c r="AL3951" s="66" t="str">
        <f t="shared" ca="1" si="3186"/>
        <v/>
      </c>
      <c r="AM3951" s="66" t="str">
        <f t="shared" ca="1" si="3186"/>
        <v/>
      </c>
      <c r="AN3951" s="66" t="str">
        <f t="shared" ca="1" si="3186"/>
        <v/>
      </c>
      <c r="AO3951" s="66" t="str">
        <f t="shared" ca="1" si="3186"/>
        <v/>
      </c>
      <c r="AP3951" s="66" t="str">
        <f t="shared" ca="1" si="3186"/>
        <v/>
      </c>
      <c r="AQ3951" s="66" t="str">
        <f t="shared" ca="1" si="3186"/>
        <v/>
      </c>
    </row>
    <row r="3952" spans="4:43" s="66" customFormat="1" ht="23.1" customHeight="1">
      <c r="D3952" s="107" t="s">
        <v>20</v>
      </c>
      <c r="E3952" s="108"/>
      <c r="F3952" s="113"/>
      <c r="G3952" s="114"/>
      <c r="H3952" s="115"/>
      <c r="I3952" s="46" t="str">
        <f t="shared" ca="1" si="3181"/>
        <v/>
      </c>
      <c r="J3952" s="50" t="str">
        <f ca="1">AE3952</f>
        <v/>
      </c>
      <c r="K3952" s="57" t="str">
        <f ca="1">AF3952</f>
        <v/>
      </c>
      <c r="L3952" s="122" t="str">
        <f t="shared" ca="1" si="3174"/>
        <v/>
      </c>
      <c r="M3952" s="123"/>
      <c r="N3952" s="123"/>
      <c r="O3952" s="124"/>
      <c r="P3952" s="122" t="str">
        <f t="shared" ca="1" si="3175"/>
        <v/>
      </c>
      <c r="Q3952" s="123"/>
      <c r="R3952" s="123"/>
      <c r="S3952" s="124"/>
      <c r="T3952" s="47" t="str">
        <f t="shared" ca="1" si="3187"/>
        <v/>
      </c>
      <c r="U3952" s="47" t="str">
        <f t="shared" ca="1" si="3188"/>
        <v/>
      </c>
      <c r="V3952" s="122" t="str">
        <f t="shared" ca="1" si="3189"/>
        <v/>
      </c>
      <c r="W3952" s="124"/>
      <c r="X3952" s="125" t="str">
        <f t="shared" ca="1" si="3179"/>
        <v/>
      </c>
      <c r="Y3952" s="126"/>
      <c r="Z3952" s="126"/>
      <c r="AA3952" s="127"/>
      <c r="AB3952" s="117"/>
      <c r="AC3952" s="66">
        <f t="shared" si="3185"/>
        <v>3095</v>
      </c>
      <c r="AD3952" s="66" t="str">
        <f t="shared" ca="1" si="3184"/>
        <v/>
      </c>
      <c r="AE3952" s="66" t="str">
        <f t="shared" ca="1" si="3186"/>
        <v/>
      </c>
      <c r="AF3952" s="66" t="str">
        <f t="shared" ca="1" si="3186"/>
        <v/>
      </c>
      <c r="AG3952" s="66" t="str">
        <f t="shared" ca="1" si="3186"/>
        <v/>
      </c>
      <c r="AH3952" s="66" t="str">
        <f t="shared" ca="1" si="3186"/>
        <v/>
      </c>
      <c r="AI3952" s="66" t="str">
        <f t="shared" ca="1" si="3186"/>
        <v/>
      </c>
      <c r="AJ3952" s="66" t="str">
        <f t="shared" ca="1" si="3186"/>
        <v/>
      </c>
      <c r="AK3952" s="66" t="str">
        <f t="shared" ca="1" si="3186"/>
        <v/>
      </c>
      <c r="AL3952" s="66" t="str">
        <f t="shared" ca="1" si="3186"/>
        <v/>
      </c>
      <c r="AM3952" s="66" t="str">
        <f t="shared" ca="1" si="3186"/>
        <v/>
      </c>
      <c r="AN3952" s="66" t="str">
        <f t="shared" ca="1" si="3186"/>
        <v/>
      </c>
    </row>
    <row r="3953" spans="4:43" s="66" customFormat="1" ht="23.1" customHeight="1">
      <c r="D3953" s="109"/>
      <c r="E3953" s="110"/>
      <c r="F3953" s="116"/>
      <c r="G3953" s="117"/>
      <c r="H3953" s="118"/>
      <c r="I3953" s="46" t="str">
        <f t="shared" ca="1" si="3181"/>
        <v/>
      </c>
      <c r="J3953" s="50" t="str">
        <f t="shared" ref="J3953:J3956" ca="1" si="3190">AE3953</f>
        <v/>
      </c>
      <c r="K3953" s="57" t="str">
        <f t="shared" ref="K3953:K3956" ca="1" si="3191">AF3953</f>
        <v/>
      </c>
      <c r="L3953" s="122" t="str">
        <f t="shared" ca="1" si="3174"/>
        <v/>
      </c>
      <c r="M3953" s="123"/>
      <c r="N3953" s="123"/>
      <c r="O3953" s="124"/>
      <c r="P3953" s="122" t="str">
        <f t="shared" ca="1" si="3175"/>
        <v/>
      </c>
      <c r="Q3953" s="123"/>
      <c r="R3953" s="123"/>
      <c r="S3953" s="124"/>
      <c r="T3953" s="47" t="str">
        <f t="shared" ca="1" si="3187"/>
        <v/>
      </c>
      <c r="U3953" s="47" t="str">
        <f t="shared" ca="1" si="3188"/>
        <v/>
      </c>
      <c r="V3953" s="122" t="str">
        <f t="shared" ca="1" si="3189"/>
        <v/>
      </c>
      <c r="W3953" s="124"/>
      <c r="X3953" s="125" t="str">
        <f t="shared" ca="1" si="3179"/>
        <v/>
      </c>
      <c r="Y3953" s="126"/>
      <c r="Z3953" s="126"/>
      <c r="AA3953" s="127"/>
      <c r="AB3953" s="117"/>
      <c r="AC3953" s="66">
        <f t="shared" si="3185"/>
        <v>3096</v>
      </c>
      <c r="AD3953" s="66" t="str">
        <f t="shared" ca="1" si="3184"/>
        <v/>
      </c>
      <c r="AE3953" s="66" t="str">
        <f t="shared" ca="1" si="3186"/>
        <v/>
      </c>
      <c r="AF3953" s="66" t="str">
        <f t="shared" ca="1" si="3186"/>
        <v/>
      </c>
      <c r="AG3953" s="66" t="str">
        <f t="shared" ca="1" si="3186"/>
        <v/>
      </c>
      <c r="AH3953" s="66" t="str">
        <f t="shared" ca="1" si="3186"/>
        <v/>
      </c>
      <c r="AI3953" s="66" t="str">
        <f t="shared" ca="1" si="3186"/>
        <v/>
      </c>
      <c r="AJ3953" s="66" t="str">
        <f t="shared" ca="1" si="3186"/>
        <v/>
      </c>
      <c r="AK3953" s="66" t="str">
        <f t="shared" ca="1" si="3186"/>
        <v/>
      </c>
      <c r="AL3953" s="66" t="str">
        <f t="shared" ca="1" si="3186"/>
        <v/>
      </c>
      <c r="AM3953" s="66" t="str">
        <f t="shared" ca="1" si="3186"/>
        <v/>
      </c>
      <c r="AN3953" s="66" t="str">
        <f t="shared" ca="1" si="3186"/>
        <v/>
      </c>
      <c r="AO3953" s="66" t="str">
        <f t="shared" ca="1" si="3186"/>
        <v/>
      </c>
      <c r="AP3953" s="66" t="str">
        <f t="shared" ca="1" si="3186"/>
        <v/>
      </c>
      <c r="AQ3953" s="66" t="str">
        <f t="shared" ca="1" si="3186"/>
        <v/>
      </c>
    </row>
    <row r="3954" spans="4:43" s="66" customFormat="1" ht="23.1" customHeight="1">
      <c r="D3954" s="109"/>
      <c r="E3954" s="110"/>
      <c r="F3954" s="116"/>
      <c r="G3954" s="117"/>
      <c r="H3954" s="118"/>
      <c r="I3954" s="3" t="str">
        <f t="shared" ca="1" si="3181"/>
        <v/>
      </c>
      <c r="J3954" s="6" t="str">
        <f t="shared" ca="1" si="3190"/>
        <v/>
      </c>
      <c r="K3954" s="56" t="str">
        <f t="shared" ca="1" si="3191"/>
        <v/>
      </c>
      <c r="L3954" s="122" t="str">
        <f t="shared" ca="1" si="3174"/>
        <v/>
      </c>
      <c r="M3954" s="123"/>
      <c r="N3954" s="123"/>
      <c r="O3954" s="124"/>
      <c r="P3954" s="128" t="str">
        <f t="shared" ca="1" si="3175"/>
        <v/>
      </c>
      <c r="Q3954" s="128"/>
      <c r="R3954" s="128"/>
      <c r="S3954" s="128"/>
      <c r="T3954" s="71" t="str">
        <f t="shared" ca="1" si="3187"/>
        <v/>
      </c>
      <c r="U3954" s="72" t="str">
        <f t="shared" ca="1" si="3188"/>
        <v/>
      </c>
      <c r="V3954" s="122" t="str">
        <f t="shared" ca="1" si="3189"/>
        <v/>
      </c>
      <c r="W3954" s="124"/>
      <c r="X3954" s="125" t="str">
        <f t="shared" ca="1" si="3179"/>
        <v/>
      </c>
      <c r="Y3954" s="126"/>
      <c r="Z3954" s="126"/>
      <c r="AA3954" s="127"/>
      <c r="AB3954" s="117"/>
      <c r="AC3954" s="66">
        <f t="shared" si="3185"/>
        <v>3097</v>
      </c>
      <c r="AD3954" s="66" t="str">
        <f t="shared" ca="1" si="3184"/>
        <v/>
      </c>
      <c r="AE3954" s="66" t="str">
        <f t="shared" ca="1" si="3186"/>
        <v/>
      </c>
      <c r="AF3954" s="66" t="str">
        <f t="shared" ca="1" si="3186"/>
        <v/>
      </c>
      <c r="AG3954" s="66" t="str">
        <f t="shared" ca="1" si="3186"/>
        <v/>
      </c>
      <c r="AH3954" s="66" t="str">
        <f t="shared" ca="1" si="3186"/>
        <v/>
      </c>
      <c r="AI3954" s="66" t="str">
        <f t="shared" ca="1" si="3186"/>
        <v/>
      </c>
      <c r="AJ3954" s="66" t="str">
        <f t="shared" ca="1" si="3186"/>
        <v/>
      </c>
      <c r="AK3954" s="66" t="str">
        <f t="shared" ca="1" si="3186"/>
        <v/>
      </c>
      <c r="AL3954" s="66" t="str">
        <f t="shared" ca="1" si="3186"/>
        <v/>
      </c>
      <c r="AM3954" s="66" t="str">
        <f t="shared" ca="1" si="3186"/>
        <v/>
      </c>
      <c r="AN3954" s="66" t="str">
        <f t="shared" ca="1" si="3186"/>
        <v/>
      </c>
      <c r="AO3954" s="66" t="str">
        <f t="shared" ca="1" si="3186"/>
        <v/>
      </c>
      <c r="AP3954" s="66" t="str">
        <f t="shared" ca="1" si="3186"/>
        <v/>
      </c>
      <c r="AQ3954" s="66" t="str">
        <f t="shared" ca="1" si="3186"/>
        <v/>
      </c>
    </row>
    <row r="3955" spans="4:43" s="66" customFormat="1" ht="23.1" customHeight="1">
      <c r="D3955" s="109"/>
      <c r="E3955" s="110"/>
      <c r="F3955" s="116"/>
      <c r="G3955" s="117"/>
      <c r="H3955" s="118"/>
      <c r="I3955" s="3" t="str">
        <f t="shared" ca="1" si="3181"/>
        <v/>
      </c>
      <c r="J3955" s="6" t="str">
        <f t="shared" ca="1" si="3190"/>
        <v/>
      </c>
      <c r="K3955" s="56" t="str">
        <f t="shared" ca="1" si="3191"/>
        <v/>
      </c>
      <c r="L3955" s="122" t="str">
        <f t="shared" ca="1" si="3174"/>
        <v/>
      </c>
      <c r="M3955" s="123"/>
      <c r="N3955" s="123"/>
      <c r="O3955" s="124"/>
      <c r="P3955" s="128" t="str">
        <f t="shared" ca="1" si="3175"/>
        <v/>
      </c>
      <c r="Q3955" s="128"/>
      <c r="R3955" s="128"/>
      <c r="S3955" s="128"/>
      <c r="T3955" s="71" t="str">
        <f t="shared" ca="1" si="3187"/>
        <v/>
      </c>
      <c r="U3955" s="72" t="str">
        <f t="shared" ca="1" si="3188"/>
        <v/>
      </c>
      <c r="V3955" s="122" t="str">
        <f t="shared" ca="1" si="3189"/>
        <v/>
      </c>
      <c r="W3955" s="124"/>
      <c r="X3955" s="125" t="str">
        <f t="shared" ca="1" si="3179"/>
        <v/>
      </c>
      <c r="Y3955" s="126"/>
      <c r="Z3955" s="126"/>
      <c r="AA3955" s="127"/>
      <c r="AB3955" s="117"/>
      <c r="AC3955" s="66">
        <f t="shared" si="3185"/>
        <v>3098</v>
      </c>
      <c r="AD3955" s="66" t="str">
        <f t="shared" ca="1" si="3184"/>
        <v/>
      </c>
      <c r="AE3955" s="66" t="str">
        <f t="shared" ca="1" si="3186"/>
        <v/>
      </c>
      <c r="AF3955" s="66" t="str">
        <f t="shared" ca="1" si="3186"/>
        <v/>
      </c>
      <c r="AG3955" s="66" t="str">
        <f t="shared" ca="1" si="3186"/>
        <v/>
      </c>
      <c r="AH3955" s="66" t="str">
        <f t="shared" ca="1" si="3186"/>
        <v/>
      </c>
      <c r="AI3955" s="66" t="str">
        <f t="shared" ca="1" si="3186"/>
        <v/>
      </c>
      <c r="AJ3955" s="66" t="str">
        <f t="shared" ca="1" si="3186"/>
        <v/>
      </c>
      <c r="AK3955" s="66" t="str">
        <f t="shared" ca="1" si="3186"/>
        <v/>
      </c>
      <c r="AL3955" s="66" t="str">
        <f t="shared" ca="1" si="3186"/>
        <v/>
      </c>
      <c r="AM3955" s="66" t="str">
        <f t="shared" ca="1" si="3186"/>
        <v/>
      </c>
      <c r="AN3955" s="66" t="str">
        <f t="shared" ca="1" si="3186"/>
        <v/>
      </c>
      <c r="AO3955" s="66" t="str">
        <f t="shared" ca="1" si="3186"/>
        <v/>
      </c>
      <c r="AP3955" s="66" t="str">
        <f t="shared" ca="1" si="3186"/>
        <v/>
      </c>
      <c r="AQ3955" s="66" t="str">
        <f t="shared" ca="1" si="3186"/>
        <v/>
      </c>
    </row>
    <row r="3956" spans="4:43" s="66" customFormat="1" ht="23.1" customHeight="1" thickBot="1">
      <c r="D3956" s="111"/>
      <c r="E3956" s="112"/>
      <c r="F3956" s="119"/>
      <c r="G3956" s="120"/>
      <c r="H3956" s="121"/>
      <c r="I3956" s="3" t="str">
        <f t="shared" ca="1" si="3181"/>
        <v/>
      </c>
      <c r="J3956" s="6" t="str">
        <f t="shared" ca="1" si="3190"/>
        <v/>
      </c>
      <c r="K3956" s="56" t="str">
        <f t="shared" ca="1" si="3191"/>
        <v/>
      </c>
      <c r="L3956" s="122" t="str">
        <f t="shared" ca="1" si="3174"/>
        <v/>
      </c>
      <c r="M3956" s="123"/>
      <c r="N3956" s="123"/>
      <c r="O3956" s="124"/>
      <c r="P3956" s="122" t="str">
        <f t="shared" ca="1" si="3175"/>
        <v/>
      </c>
      <c r="Q3956" s="123"/>
      <c r="R3956" s="123"/>
      <c r="S3956" s="124"/>
      <c r="T3956" s="72" t="str">
        <f ca="1">AI3956</f>
        <v/>
      </c>
      <c r="U3956" s="72" t="str">
        <f ca="1">AJ3956</f>
        <v/>
      </c>
      <c r="V3956" s="122" t="str">
        <f ca="1">AK3956</f>
        <v/>
      </c>
      <c r="W3956" s="124"/>
      <c r="X3956" s="125" t="str">
        <f t="shared" ca="1" si="3179"/>
        <v/>
      </c>
      <c r="Y3956" s="126"/>
      <c r="Z3956" s="126"/>
      <c r="AA3956" s="127"/>
      <c r="AB3956" s="117"/>
      <c r="AC3956" s="66">
        <f t="shared" si="3185"/>
        <v>3099</v>
      </c>
      <c r="AD3956" s="66" t="str">
        <f t="shared" ca="1" si="3184"/>
        <v/>
      </c>
      <c r="AE3956" s="66" t="str">
        <f t="shared" ca="1" si="3186"/>
        <v/>
      </c>
      <c r="AF3956" s="66" t="str">
        <f t="shared" ca="1" si="3186"/>
        <v/>
      </c>
      <c r="AG3956" s="66" t="str">
        <f t="shared" ca="1" si="3186"/>
        <v/>
      </c>
      <c r="AH3956" s="66" t="str">
        <f t="shared" ca="1" si="3186"/>
        <v/>
      </c>
      <c r="AI3956" s="66" t="str">
        <f t="shared" ca="1" si="3186"/>
        <v/>
      </c>
      <c r="AJ3956" s="66" t="str">
        <f t="shared" ca="1" si="3186"/>
        <v/>
      </c>
      <c r="AK3956" s="66" t="str">
        <f t="shared" ca="1" si="3186"/>
        <v/>
      </c>
      <c r="AL3956" s="66" t="str">
        <f t="shared" ca="1" si="3186"/>
        <v/>
      </c>
      <c r="AM3956" s="66" t="str">
        <f t="shared" ca="1" si="3186"/>
        <v/>
      </c>
      <c r="AN3956" s="66" t="str">
        <f t="shared" ca="1" si="3186"/>
        <v/>
      </c>
      <c r="AO3956" s="66" t="str">
        <f t="shared" ca="1" si="3186"/>
        <v/>
      </c>
      <c r="AP3956" s="66" t="str">
        <f t="shared" ca="1" si="3186"/>
        <v/>
      </c>
      <c r="AQ3956" s="66" t="str">
        <f t="shared" ca="1" si="3186"/>
        <v/>
      </c>
    </row>
    <row r="3957" spans="4:43" s="66" customFormat="1" ht="14.25" customHeight="1" thickBot="1">
      <c r="D3957" s="73" t="s">
        <v>23</v>
      </c>
      <c r="E3957" s="74"/>
      <c r="F3957" s="79"/>
      <c r="G3957" s="80"/>
      <c r="H3957" s="81"/>
      <c r="J3957" s="53"/>
      <c r="K3957" s="58"/>
      <c r="AA3957" s="68"/>
      <c r="AB3957" s="117"/>
    </row>
    <row r="3958" spans="4:43" s="66" customFormat="1" ht="15" customHeight="1">
      <c r="D3958" s="75"/>
      <c r="E3958" s="76"/>
      <c r="F3958" s="79"/>
      <c r="G3958" s="80"/>
      <c r="H3958" s="81"/>
      <c r="I3958" s="26"/>
      <c r="J3958" s="53"/>
      <c r="K3958" s="59"/>
      <c r="L3958" s="42"/>
      <c r="M3958" s="69"/>
      <c r="N3958" s="42"/>
      <c r="O3958" s="85"/>
      <c r="P3958" s="86"/>
      <c r="Q3958" s="42"/>
      <c r="R3958" s="42"/>
      <c r="S3958" s="87" t="str">
        <f>$S$29</f>
        <v>2001.РП.10Т-ТКР2.1СО</v>
      </c>
      <c r="T3958" s="88"/>
      <c r="U3958" s="88"/>
      <c r="V3958" s="88"/>
      <c r="W3958" s="88"/>
      <c r="X3958" s="88"/>
      <c r="Y3958" s="88"/>
      <c r="Z3958" s="89"/>
      <c r="AA3958" s="96" t="s">
        <v>11</v>
      </c>
      <c r="AB3958" s="117"/>
    </row>
    <row r="3959" spans="4:43" s="66" customFormat="1" ht="6" customHeight="1" thickBot="1">
      <c r="D3959" s="75"/>
      <c r="E3959" s="76"/>
      <c r="F3959" s="79"/>
      <c r="G3959" s="80"/>
      <c r="H3959" s="81"/>
      <c r="I3959" s="26"/>
      <c r="J3959" s="53"/>
      <c r="K3959" s="59"/>
      <c r="L3959" s="98"/>
      <c r="M3959" s="98"/>
      <c r="N3959" s="98"/>
      <c r="O3959" s="100"/>
      <c r="P3959" s="101"/>
      <c r="Q3959" s="98"/>
      <c r="R3959" s="98"/>
      <c r="S3959" s="90"/>
      <c r="T3959" s="91"/>
      <c r="U3959" s="91"/>
      <c r="V3959" s="91"/>
      <c r="W3959" s="91"/>
      <c r="X3959" s="91"/>
      <c r="Y3959" s="91"/>
      <c r="Z3959" s="92"/>
      <c r="AA3959" s="97"/>
      <c r="AB3959" s="117"/>
    </row>
    <row r="3960" spans="4:43" s="66" customFormat="1" ht="9" customHeight="1" thickBot="1">
      <c r="D3960" s="75"/>
      <c r="E3960" s="76"/>
      <c r="F3960" s="79"/>
      <c r="G3960" s="80"/>
      <c r="H3960" s="81"/>
      <c r="I3960" s="26"/>
      <c r="J3960" s="53"/>
      <c r="K3960" s="59"/>
      <c r="L3960" s="99"/>
      <c r="M3960" s="99"/>
      <c r="N3960" s="99"/>
      <c r="O3960" s="102"/>
      <c r="P3960" s="103"/>
      <c r="Q3960" s="99"/>
      <c r="R3960" s="99"/>
      <c r="S3960" s="90"/>
      <c r="T3960" s="91"/>
      <c r="U3960" s="91"/>
      <c r="V3960" s="91"/>
      <c r="W3960" s="91"/>
      <c r="X3960" s="91"/>
      <c r="Y3960" s="91"/>
      <c r="Z3960" s="92"/>
      <c r="AA3960" s="104">
        <f>(ROW() - 75)/37 + 2</f>
        <v>107</v>
      </c>
      <c r="AB3960" s="117"/>
    </row>
    <row r="3961" spans="4:43" s="66" customFormat="1" ht="21" customHeight="1" thickBot="1">
      <c r="D3961" s="77"/>
      <c r="E3961" s="78"/>
      <c r="F3961" s="82"/>
      <c r="G3961" s="83"/>
      <c r="H3961" s="84"/>
      <c r="I3961" s="28"/>
      <c r="J3961" s="54"/>
      <c r="K3961" s="60"/>
      <c r="L3961" s="70" t="s">
        <v>9</v>
      </c>
      <c r="M3961" s="70" t="s">
        <v>10</v>
      </c>
      <c r="N3961" s="70" t="s">
        <v>11</v>
      </c>
      <c r="O3961" s="105" t="s">
        <v>12</v>
      </c>
      <c r="P3961" s="105"/>
      <c r="Q3961" s="70" t="s">
        <v>13</v>
      </c>
      <c r="R3961" s="70" t="s">
        <v>14</v>
      </c>
      <c r="S3961" s="93"/>
      <c r="T3961" s="94"/>
      <c r="U3961" s="94"/>
      <c r="V3961" s="94"/>
      <c r="W3961" s="94"/>
      <c r="X3961" s="94"/>
      <c r="Y3961" s="94"/>
      <c r="Z3961" s="95"/>
      <c r="AA3961" s="104"/>
      <c r="AB3961" s="117"/>
    </row>
    <row r="3962" spans="4:43" s="66" customFormat="1" ht="15" customHeight="1" thickBot="1">
      <c r="J3962" s="53"/>
      <c r="K3962" s="58"/>
      <c r="Y3962" s="106" t="s">
        <v>25</v>
      </c>
      <c r="Z3962" s="106"/>
      <c r="AA3962" s="106"/>
      <c r="AB3962" s="117"/>
    </row>
    <row r="3963" spans="4:43" s="66" customFormat="1" ht="23.25" customHeight="1">
      <c r="H3963" s="67"/>
      <c r="I3963" s="136" t="s">
        <v>0</v>
      </c>
      <c r="J3963" s="138" t="s">
        <v>1</v>
      </c>
      <c r="K3963" s="138" t="s">
        <v>2</v>
      </c>
      <c r="L3963" s="140" t="s">
        <v>3</v>
      </c>
      <c r="M3963" s="140"/>
      <c r="N3963" s="140"/>
      <c r="O3963" s="140"/>
      <c r="P3963" s="140" t="s">
        <v>4</v>
      </c>
      <c r="Q3963" s="140"/>
      <c r="R3963" s="140"/>
      <c r="S3963" s="140"/>
      <c r="T3963" s="140" t="s">
        <v>5</v>
      </c>
      <c r="U3963" s="140" t="s">
        <v>6</v>
      </c>
      <c r="V3963" s="140" t="s">
        <v>7</v>
      </c>
      <c r="W3963" s="140"/>
      <c r="X3963" s="142" t="s">
        <v>8</v>
      </c>
      <c r="Y3963" s="142"/>
      <c r="Z3963" s="142"/>
      <c r="AA3963" s="143"/>
      <c r="AB3963" s="117"/>
      <c r="AD3963" s="66" t="s">
        <v>26</v>
      </c>
      <c r="AE3963" s="66">
        <v>1</v>
      </c>
      <c r="AF3963" s="66">
        <f t="shared" ref="AF3963" si="3192">AE3963+1</f>
        <v>2</v>
      </c>
      <c r="AG3963" s="66">
        <f t="shared" ref="AG3963" si="3193">AF3963+1</f>
        <v>3</v>
      </c>
      <c r="AH3963" s="66">
        <f t="shared" ref="AH3963" si="3194">AG3963+1</f>
        <v>4</v>
      </c>
      <c r="AI3963" s="66">
        <f t="shared" ref="AI3963" si="3195">AH3963+1</f>
        <v>5</v>
      </c>
      <c r="AJ3963" s="66">
        <f t="shared" ref="AJ3963" si="3196">AI3963+1</f>
        <v>6</v>
      </c>
      <c r="AK3963" s="66">
        <f t="shared" ref="AK3963" si="3197">AJ3963+1</f>
        <v>7</v>
      </c>
      <c r="AL3963" s="66">
        <f t="shared" ref="AL3963" si="3198">AK3963+1</f>
        <v>8</v>
      </c>
      <c r="AM3963" s="66">
        <f t="shared" ref="AM3963" si="3199">AL3963+1</f>
        <v>9</v>
      </c>
      <c r="AN3963" s="66">
        <f t="shared" ref="AN3963" si="3200">AM3963+1</f>
        <v>10</v>
      </c>
      <c r="AO3963" s="66">
        <f t="shared" ref="AO3963" si="3201">AN3963+1</f>
        <v>11</v>
      </c>
      <c r="AP3963" s="66">
        <f t="shared" ref="AP3963" si="3202">AO3963+1</f>
        <v>12</v>
      </c>
      <c r="AQ3963" s="66">
        <f t="shared" ref="AQ3963" si="3203">AP3963+1</f>
        <v>13</v>
      </c>
    </row>
    <row r="3964" spans="4:43" s="66" customFormat="1" ht="63.75" customHeight="1">
      <c r="H3964" s="67"/>
      <c r="I3964" s="137"/>
      <c r="J3964" s="139"/>
      <c r="K3964" s="139"/>
      <c r="L3964" s="141"/>
      <c r="M3964" s="141"/>
      <c r="N3964" s="141"/>
      <c r="O3964" s="141"/>
      <c r="P3964" s="141"/>
      <c r="Q3964" s="141"/>
      <c r="R3964" s="141"/>
      <c r="S3964" s="141"/>
      <c r="T3964" s="141"/>
      <c r="U3964" s="141"/>
      <c r="V3964" s="141"/>
      <c r="W3964" s="141"/>
      <c r="X3964" s="144"/>
      <c r="Y3964" s="144"/>
      <c r="Z3964" s="144"/>
      <c r="AA3964" s="145"/>
      <c r="AB3964" s="117"/>
      <c r="AC3964" s="66">
        <f ca="1">IF(OFFSET(AC3964,40,0,1,1)&lt;&gt;0,OFFSET(AC3964,40,0,1,1),AA3997)</f>
        <v>3131</v>
      </c>
    </row>
    <row r="3965" spans="4:43" s="66" customFormat="1" ht="23.1" customHeight="1">
      <c r="H3965" s="67"/>
      <c r="I3965" s="3" t="str">
        <f ca="1">AD3965</f>
        <v/>
      </c>
      <c r="J3965" s="6" t="str">
        <f ca="1">AE3965</f>
        <v/>
      </c>
      <c r="K3965" s="56" t="str">
        <f ca="1">AF3965</f>
        <v/>
      </c>
      <c r="L3965" s="122" t="str">
        <f t="shared" ref="L3965:L3993" ca="1" si="3204">AG3965</f>
        <v/>
      </c>
      <c r="M3965" s="123"/>
      <c r="N3965" s="123"/>
      <c r="O3965" s="124"/>
      <c r="P3965" s="128" t="str">
        <f t="shared" ref="P3965:P3993" ca="1" si="3205">AH3965</f>
        <v/>
      </c>
      <c r="Q3965" s="128"/>
      <c r="R3965" s="128"/>
      <c r="S3965" s="128"/>
      <c r="T3965" s="71" t="str">
        <f t="shared" ref="T3965:T3984" ca="1" si="3206">AI3965</f>
        <v/>
      </c>
      <c r="U3965" s="72" t="str">
        <f t="shared" ref="U3965:U3984" ca="1" si="3207">AJ3965</f>
        <v/>
      </c>
      <c r="V3965" s="122" t="str">
        <f t="shared" ref="V3965:V3984" ca="1" si="3208">AK3965</f>
        <v/>
      </c>
      <c r="W3965" s="124"/>
      <c r="X3965" s="125" t="str">
        <f t="shared" ref="X3965:X3993" ca="1" si="3209">AL3965</f>
        <v/>
      </c>
      <c r="Y3965" s="126"/>
      <c r="Z3965" s="126"/>
      <c r="AA3965" s="127"/>
      <c r="AB3965" s="117"/>
      <c r="AC3965" s="66">
        <f>AC3956+1</f>
        <v>3100</v>
      </c>
      <c r="AD3965" s="66" t="str">
        <f ca="1">IF(OFFSET(INDIRECT($AD$1),AC3965,0,1,1)&lt;&gt;0,OFFSET(INDIRECT($AD$1),AC3965,0,1,1),"")</f>
        <v/>
      </c>
      <c r="AE3965" s="66" t="str">
        <f t="shared" ref="AE3965:AQ3980" ca="1" si="3210">IF(OFFSET(INDIRECT($AD$1),$AC3965,AE$1,1,1)&lt;&gt;0,OFFSET(INDIRECT($AD$1),$AC3965,AE$1,1,1),"")</f>
        <v/>
      </c>
      <c r="AF3965" s="66" t="str">
        <f t="shared" ca="1" si="3210"/>
        <v/>
      </c>
      <c r="AG3965" s="66" t="str">
        <f t="shared" ca="1" si="3210"/>
        <v/>
      </c>
      <c r="AH3965" s="66" t="str">
        <f t="shared" ca="1" si="3210"/>
        <v/>
      </c>
      <c r="AI3965" s="66" t="str">
        <f t="shared" ca="1" si="3210"/>
        <v/>
      </c>
      <c r="AJ3965" s="66" t="str">
        <f t="shared" ca="1" si="3210"/>
        <v/>
      </c>
      <c r="AK3965" s="66" t="str">
        <f t="shared" ca="1" si="3210"/>
        <v/>
      </c>
      <c r="AL3965" s="66" t="str">
        <f t="shared" ca="1" si="3210"/>
        <v/>
      </c>
      <c r="AM3965" s="66" t="str">
        <f t="shared" ca="1" si="3210"/>
        <v/>
      </c>
      <c r="AN3965" s="66" t="str">
        <f t="shared" ca="1" si="3210"/>
        <v/>
      </c>
      <c r="AO3965" s="66" t="str">
        <f t="shared" ca="1" si="3210"/>
        <v/>
      </c>
      <c r="AP3965" s="66" t="str">
        <f t="shared" ca="1" si="3210"/>
        <v/>
      </c>
      <c r="AQ3965" s="66" t="str">
        <f t="shared" ca="1" si="3210"/>
        <v/>
      </c>
    </row>
    <row r="3966" spans="4:43" s="66" customFormat="1" ht="23.1" customHeight="1">
      <c r="H3966" s="67"/>
      <c r="I3966" s="3" t="str">
        <f t="shared" ref="I3966:I3993" ca="1" si="3211">AD3966</f>
        <v/>
      </c>
      <c r="J3966" s="6" t="str">
        <f t="shared" ref="J3966:J3988" ca="1" si="3212">AE3966</f>
        <v/>
      </c>
      <c r="K3966" s="56" t="str">
        <f t="shared" ref="K3966:K3988" ca="1" si="3213">AF3966</f>
        <v/>
      </c>
      <c r="L3966" s="122" t="str">
        <f t="shared" ca="1" si="3204"/>
        <v/>
      </c>
      <c r="M3966" s="123"/>
      <c r="N3966" s="123"/>
      <c r="O3966" s="124"/>
      <c r="P3966" s="128" t="str">
        <f t="shared" ca="1" si="3205"/>
        <v/>
      </c>
      <c r="Q3966" s="128"/>
      <c r="R3966" s="128"/>
      <c r="S3966" s="128"/>
      <c r="T3966" s="71" t="str">
        <f t="shared" ca="1" si="3206"/>
        <v/>
      </c>
      <c r="U3966" s="72" t="str">
        <f t="shared" ca="1" si="3207"/>
        <v/>
      </c>
      <c r="V3966" s="122" t="str">
        <f t="shared" ca="1" si="3208"/>
        <v/>
      </c>
      <c r="W3966" s="124"/>
      <c r="X3966" s="125" t="str">
        <f t="shared" ca="1" si="3209"/>
        <v/>
      </c>
      <c r="Y3966" s="126"/>
      <c r="Z3966" s="126"/>
      <c r="AA3966" s="127"/>
      <c r="AB3966" s="117"/>
      <c r="AC3966" s="66">
        <f>AC3965+1</f>
        <v>3101</v>
      </c>
      <c r="AD3966" s="66" t="str">
        <f ca="1">IF(OFFSET(INDIRECT($AD$1),AC3966,0,1,1)&lt;&gt;0,OFFSET(INDIRECT($AD$1),AC3966,0,1,1),"")</f>
        <v/>
      </c>
      <c r="AE3966" s="66" t="str">
        <f t="shared" ca="1" si="3210"/>
        <v/>
      </c>
      <c r="AF3966" s="66" t="str">
        <f t="shared" ca="1" si="3210"/>
        <v/>
      </c>
      <c r="AG3966" s="66" t="str">
        <f t="shared" ca="1" si="3210"/>
        <v/>
      </c>
      <c r="AH3966" s="66" t="str">
        <f t="shared" ca="1" si="3210"/>
        <v/>
      </c>
      <c r="AI3966" s="66" t="str">
        <f t="shared" ca="1" si="3210"/>
        <v/>
      </c>
      <c r="AJ3966" s="66" t="str">
        <f t="shared" ca="1" si="3210"/>
        <v/>
      </c>
      <c r="AK3966" s="66" t="str">
        <f t="shared" ca="1" si="3210"/>
        <v/>
      </c>
      <c r="AL3966" s="66" t="str">
        <f t="shared" ca="1" si="3210"/>
        <v/>
      </c>
      <c r="AM3966" s="66" t="str">
        <f t="shared" ca="1" si="3210"/>
        <v/>
      </c>
      <c r="AN3966" s="66" t="str">
        <f t="shared" ca="1" si="3210"/>
        <v/>
      </c>
      <c r="AO3966" s="66" t="str">
        <f t="shared" ca="1" si="3210"/>
        <v/>
      </c>
      <c r="AP3966" s="66" t="str">
        <f t="shared" ca="1" si="3210"/>
        <v/>
      </c>
      <c r="AQ3966" s="66" t="str">
        <f t="shared" ca="1" si="3210"/>
        <v/>
      </c>
    </row>
    <row r="3967" spans="4:43" s="66" customFormat="1" ht="23.1" customHeight="1">
      <c r="H3967" s="67"/>
      <c r="I3967" s="3" t="str">
        <f t="shared" ca="1" si="3211"/>
        <v/>
      </c>
      <c r="J3967" s="6" t="str">
        <f t="shared" ca="1" si="3212"/>
        <v/>
      </c>
      <c r="K3967" s="56" t="str">
        <f t="shared" ca="1" si="3213"/>
        <v/>
      </c>
      <c r="L3967" s="122" t="str">
        <f t="shared" ca="1" si="3204"/>
        <v/>
      </c>
      <c r="M3967" s="123"/>
      <c r="N3967" s="123"/>
      <c r="O3967" s="124"/>
      <c r="P3967" s="128" t="str">
        <f t="shared" ca="1" si="3205"/>
        <v/>
      </c>
      <c r="Q3967" s="128"/>
      <c r="R3967" s="128"/>
      <c r="S3967" s="128"/>
      <c r="T3967" s="71" t="str">
        <f t="shared" ca="1" si="3206"/>
        <v/>
      </c>
      <c r="U3967" s="72" t="str">
        <f t="shared" ca="1" si="3207"/>
        <v/>
      </c>
      <c r="V3967" s="122" t="str">
        <f t="shared" ca="1" si="3208"/>
        <v/>
      </c>
      <c r="W3967" s="124"/>
      <c r="X3967" s="125" t="str">
        <f t="shared" ca="1" si="3209"/>
        <v/>
      </c>
      <c r="Y3967" s="126"/>
      <c r="Z3967" s="126"/>
      <c r="AA3967" s="127"/>
      <c r="AB3967" s="117"/>
      <c r="AC3967" s="66">
        <f>AC3966+1</f>
        <v>3102</v>
      </c>
      <c r="AD3967" s="66" t="str">
        <f t="shared" ref="AD3967:AD3993" ca="1" si="3214">IF(OFFSET(INDIRECT($AD$1),AC3967,0,1,1)&lt;&gt;0,OFFSET(INDIRECT($AD$1),AC3967,0,1,1),"")</f>
        <v/>
      </c>
      <c r="AE3967" s="66" t="str">
        <f t="shared" ca="1" si="3210"/>
        <v/>
      </c>
      <c r="AF3967" s="66" t="str">
        <f t="shared" ca="1" si="3210"/>
        <v/>
      </c>
      <c r="AG3967" s="66" t="str">
        <f t="shared" ca="1" si="3210"/>
        <v/>
      </c>
      <c r="AH3967" s="66" t="str">
        <f t="shared" ca="1" si="3210"/>
        <v/>
      </c>
      <c r="AI3967" s="66" t="str">
        <f t="shared" ca="1" si="3210"/>
        <v/>
      </c>
      <c r="AJ3967" s="66" t="str">
        <f t="shared" ca="1" si="3210"/>
        <v/>
      </c>
      <c r="AK3967" s="66" t="str">
        <f t="shared" ca="1" si="3210"/>
        <v/>
      </c>
      <c r="AL3967" s="66" t="str">
        <f t="shared" ca="1" si="3210"/>
        <v/>
      </c>
      <c r="AM3967" s="66" t="str">
        <f t="shared" ca="1" si="3210"/>
        <v/>
      </c>
      <c r="AN3967" s="66" t="str">
        <f t="shared" ca="1" si="3210"/>
        <v/>
      </c>
      <c r="AO3967" s="66" t="str">
        <f t="shared" ca="1" si="3210"/>
        <v/>
      </c>
      <c r="AP3967" s="66" t="str">
        <f t="shared" ca="1" si="3210"/>
        <v/>
      </c>
      <c r="AQ3967" s="66" t="str">
        <f t="shared" ca="1" si="3210"/>
        <v/>
      </c>
    </row>
    <row r="3968" spans="4:43" s="66" customFormat="1" ht="23.1" customHeight="1">
      <c r="H3968" s="67"/>
      <c r="I3968" s="3" t="str">
        <f t="shared" ca="1" si="3211"/>
        <v/>
      </c>
      <c r="J3968" s="6" t="str">
        <f t="shared" ca="1" si="3212"/>
        <v/>
      </c>
      <c r="K3968" s="56" t="str">
        <f t="shared" ca="1" si="3213"/>
        <v/>
      </c>
      <c r="L3968" s="122" t="str">
        <f t="shared" ca="1" si="3204"/>
        <v/>
      </c>
      <c r="M3968" s="123"/>
      <c r="N3968" s="123"/>
      <c r="O3968" s="124"/>
      <c r="P3968" s="128" t="str">
        <f t="shared" ca="1" si="3205"/>
        <v/>
      </c>
      <c r="Q3968" s="128"/>
      <c r="R3968" s="128"/>
      <c r="S3968" s="128"/>
      <c r="T3968" s="71" t="str">
        <f t="shared" ca="1" si="3206"/>
        <v/>
      </c>
      <c r="U3968" s="72" t="str">
        <f t="shared" ca="1" si="3207"/>
        <v/>
      </c>
      <c r="V3968" s="122" t="str">
        <f t="shared" ca="1" si="3208"/>
        <v/>
      </c>
      <c r="W3968" s="124"/>
      <c r="X3968" s="125" t="str">
        <f t="shared" ca="1" si="3209"/>
        <v/>
      </c>
      <c r="Y3968" s="126"/>
      <c r="Z3968" s="126"/>
      <c r="AA3968" s="127"/>
      <c r="AB3968" s="117"/>
      <c r="AC3968" s="66">
        <f t="shared" ref="AC3968:AC3993" si="3215">AC3967+1</f>
        <v>3103</v>
      </c>
      <c r="AD3968" s="66" t="str">
        <f t="shared" ca="1" si="3214"/>
        <v/>
      </c>
      <c r="AE3968" s="66" t="str">
        <f t="shared" ca="1" si="3210"/>
        <v/>
      </c>
      <c r="AF3968" s="66" t="str">
        <f t="shared" ca="1" si="3210"/>
        <v/>
      </c>
      <c r="AG3968" s="66" t="str">
        <f t="shared" ca="1" si="3210"/>
        <v/>
      </c>
      <c r="AH3968" s="66" t="str">
        <f t="shared" ca="1" si="3210"/>
        <v/>
      </c>
      <c r="AI3968" s="66" t="str">
        <f t="shared" ca="1" si="3210"/>
        <v/>
      </c>
      <c r="AJ3968" s="66" t="str">
        <f t="shared" ca="1" si="3210"/>
        <v/>
      </c>
      <c r="AK3968" s="66" t="str">
        <f t="shared" ca="1" si="3210"/>
        <v/>
      </c>
      <c r="AL3968" s="66" t="str">
        <f t="shared" ca="1" si="3210"/>
        <v/>
      </c>
      <c r="AM3968" s="66" t="str">
        <f t="shared" ca="1" si="3210"/>
        <v/>
      </c>
      <c r="AN3968" s="66" t="str">
        <f t="shared" ca="1" si="3210"/>
        <v/>
      </c>
      <c r="AO3968" s="66" t="str">
        <f t="shared" ca="1" si="3210"/>
        <v/>
      </c>
      <c r="AP3968" s="66" t="str">
        <f t="shared" ca="1" si="3210"/>
        <v/>
      </c>
      <c r="AQ3968" s="66" t="str">
        <f t="shared" ca="1" si="3210"/>
        <v/>
      </c>
    </row>
    <row r="3969" spans="8:43" s="66" customFormat="1" ht="23.1" customHeight="1">
      <c r="H3969" s="67"/>
      <c r="I3969" s="3" t="str">
        <f t="shared" ca="1" si="3211"/>
        <v/>
      </c>
      <c r="J3969" s="6" t="str">
        <f t="shared" ca="1" si="3212"/>
        <v/>
      </c>
      <c r="K3969" s="56" t="str">
        <f t="shared" ca="1" si="3213"/>
        <v/>
      </c>
      <c r="L3969" s="122" t="str">
        <f t="shared" ca="1" si="3204"/>
        <v/>
      </c>
      <c r="M3969" s="123"/>
      <c r="N3969" s="123"/>
      <c r="O3969" s="124"/>
      <c r="P3969" s="128" t="str">
        <f t="shared" ca="1" si="3205"/>
        <v/>
      </c>
      <c r="Q3969" s="128"/>
      <c r="R3969" s="128"/>
      <c r="S3969" s="128"/>
      <c r="T3969" s="71" t="str">
        <f t="shared" ca="1" si="3206"/>
        <v/>
      </c>
      <c r="U3969" s="72" t="str">
        <f t="shared" ca="1" si="3207"/>
        <v/>
      </c>
      <c r="V3969" s="122" t="str">
        <f t="shared" ca="1" si="3208"/>
        <v/>
      </c>
      <c r="W3969" s="124"/>
      <c r="X3969" s="125" t="str">
        <f t="shared" ca="1" si="3209"/>
        <v/>
      </c>
      <c r="Y3969" s="126"/>
      <c r="Z3969" s="126"/>
      <c r="AA3969" s="127"/>
      <c r="AB3969" s="117"/>
      <c r="AC3969" s="66">
        <f t="shared" si="3215"/>
        <v>3104</v>
      </c>
      <c r="AD3969" s="66" t="str">
        <f t="shared" ca="1" si="3214"/>
        <v/>
      </c>
      <c r="AE3969" s="66" t="str">
        <f t="shared" ca="1" si="3210"/>
        <v/>
      </c>
      <c r="AF3969" s="66" t="str">
        <f t="shared" ca="1" si="3210"/>
        <v/>
      </c>
      <c r="AG3969" s="66" t="str">
        <f t="shared" ca="1" si="3210"/>
        <v/>
      </c>
      <c r="AH3969" s="66" t="str">
        <f t="shared" ca="1" si="3210"/>
        <v/>
      </c>
      <c r="AI3969" s="66" t="str">
        <f t="shared" ca="1" si="3210"/>
        <v/>
      </c>
      <c r="AJ3969" s="66" t="str">
        <f t="shared" ca="1" si="3210"/>
        <v/>
      </c>
      <c r="AK3969" s="66" t="str">
        <f t="shared" ca="1" si="3210"/>
        <v/>
      </c>
      <c r="AL3969" s="66" t="str">
        <f t="shared" ca="1" si="3210"/>
        <v/>
      </c>
      <c r="AM3969" s="66" t="str">
        <f t="shared" ca="1" si="3210"/>
        <v/>
      </c>
      <c r="AN3969" s="66" t="str">
        <f t="shared" ca="1" si="3210"/>
        <v/>
      </c>
      <c r="AO3969" s="66" t="str">
        <f t="shared" ca="1" si="3210"/>
        <v/>
      </c>
      <c r="AP3969" s="66" t="str">
        <f t="shared" ca="1" si="3210"/>
        <v/>
      </c>
      <c r="AQ3969" s="66" t="str">
        <f t="shared" ca="1" si="3210"/>
        <v/>
      </c>
    </row>
    <row r="3970" spans="8:43" s="66" customFormat="1" ht="23.1" customHeight="1">
      <c r="H3970" s="67"/>
      <c r="I3970" s="3" t="str">
        <f t="shared" ca="1" si="3211"/>
        <v/>
      </c>
      <c r="J3970" s="6" t="str">
        <f t="shared" ca="1" si="3212"/>
        <v/>
      </c>
      <c r="K3970" s="56" t="str">
        <f t="shared" ca="1" si="3213"/>
        <v/>
      </c>
      <c r="L3970" s="122" t="str">
        <f t="shared" ca="1" si="3204"/>
        <v/>
      </c>
      <c r="M3970" s="123"/>
      <c r="N3970" s="123"/>
      <c r="O3970" s="124"/>
      <c r="P3970" s="128" t="str">
        <f t="shared" ca="1" si="3205"/>
        <v/>
      </c>
      <c r="Q3970" s="128"/>
      <c r="R3970" s="128"/>
      <c r="S3970" s="128"/>
      <c r="T3970" s="71" t="str">
        <f t="shared" ca="1" si="3206"/>
        <v/>
      </c>
      <c r="U3970" s="72" t="str">
        <f t="shared" ca="1" si="3207"/>
        <v/>
      </c>
      <c r="V3970" s="122" t="str">
        <f t="shared" ca="1" si="3208"/>
        <v/>
      </c>
      <c r="W3970" s="124"/>
      <c r="X3970" s="125" t="str">
        <f t="shared" ca="1" si="3209"/>
        <v/>
      </c>
      <c r="Y3970" s="126"/>
      <c r="Z3970" s="126"/>
      <c r="AA3970" s="127"/>
      <c r="AB3970" s="117"/>
      <c r="AC3970" s="66">
        <f t="shared" si="3215"/>
        <v>3105</v>
      </c>
      <c r="AD3970" s="66" t="str">
        <f t="shared" ca="1" si="3214"/>
        <v/>
      </c>
      <c r="AE3970" s="66" t="str">
        <f t="shared" ca="1" si="3210"/>
        <v/>
      </c>
      <c r="AF3970" s="66" t="str">
        <f t="shared" ca="1" si="3210"/>
        <v/>
      </c>
      <c r="AG3970" s="66" t="str">
        <f t="shared" ca="1" si="3210"/>
        <v/>
      </c>
      <c r="AH3970" s="66" t="str">
        <f t="shared" ca="1" si="3210"/>
        <v/>
      </c>
      <c r="AI3970" s="66" t="str">
        <f t="shared" ca="1" si="3210"/>
        <v/>
      </c>
      <c r="AJ3970" s="66" t="str">
        <f t="shared" ca="1" si="3210"/>
        <v/>
      </c>
      <c r="AK3970" s="66" t="str">
        <f t="shared" ca="1" si="3210"/>
        <v/>
      </c>
      <c r="AL3970" s="66" t="str">
        <f t="shared" ca="1" si="3210"/>
        <v/>
      </c>
      <c r="AM3970" s="66" t="str">
        <f t="shared" ca="1" si="3210"/>
        <v/>
      </c>
      <c r="AN3970" s="66" t="str">
        <f t="shared" ca="1" si="3210"/>
        <v/>
      </c>
      <c r="AO3970" s="66" t="str">
        <f t="shared" ca="1" si="3210"/>
        <v/>
      </c>
      <c r="AP3970" s="66" t="str">
        <f t="shared" ca="1" si="3210"/>
        <v/>
      </c>
      <c r="AQ3970" s="66" t="str">
        <f t="shared" ca="1" si="3210"/>
        <v/>
      </c>
    </row>
    <row r="3971" spans="8:43" s="66" customFormat="1" ht="23.1" customHeight="1">
      <c r="H3971" s="67"/>
      <c r="I3971" s="38" t="str">
        <f t="shared" ca="1" si="3211"/>
        <v/>
      </c>
      <c r="J3971" s="6" t="str">
        <f t="shared" ca="1" si="3212"/>
        <v/>
      </c>
      <c r="K3971" s="56" t="str">
        <f t="shared" ca="1" si="3213"/>
        <v/>
      </c>
      <c r="L3971" s="122" t="str">
        <f t="shared" ca="1" si="3204"/>
        <v/>
      </c>
      <c r="M3971" s="123"/>
      <c r="N3971" s="123"/>
      <c r="O3971" s="124"/>
      <c r="P3971" s="128" t="str">
        <f t="shared" ca="1" si="3205"/>
        <v/>
      </c>
      <c r="Q3971" s="128"/>
      <c r="R3971" s="128"/>
      <c r="S3971" s="128"/>
      <c r="T3971" s="71" t="str">
        <f t="shared" ca="1" si="3206"/>
        <v/>
      </c>
      <c r="U3971" s="72" t="str">
        <f t="shared" ca="1" si="3207"/>
        <v/>
      </c>
      <c r="V3971" s="122" t="str">
        <f t="shared" ca="1" si="3208"/>
        <v/>
      </c>
      <c r="W3971" s="124"/>
      <c r="X3971" s="125" t="str">
        <f t="shared" ca="1" si="3209"/>
        <v/>
      </c>
      <c r="Y3971" s="126"/>
      <c r="Z3971" s="126"/>
      <c r="AA3971" s="127"/>
      <c r="AB3971" s="117"/>
      <c r="AC3971" s="66">
        <f t="shared" si="3215"/>
        <v>3106</v>
      </c>
      <c r="AD3971" s="66" t="str">
        <f t="shared" ca="1" si="3214"/>
        <v/>
      </c>
      <c r="AE3971" s="66" t="str">
        <f t="shared" ca="1" si="3210"/>
        <v/>
      </c>
      <c r="AF3971" s="66" t="str">
        <f t="shared" ca="1" si="3210"/>
        <v/>
      </c>
      <c r="AG3971" s="66" t="str">
        <f t="shared" ca="1" si="3210"/>
        <v/>
      </c>
      <c r="AH3971" s="66" t="str">
        <f t="shared" ca="1" si="3210"/>
        <v/>
      </c>
      <c r="AI3971" s="66" t="str">
        <f t="shared" ca="1" si="3210"/>
        <v/>
      </c>
      <c r="AJ3971" s="66" t="str">
        <f t="shared" ca="1" si="3210"/>
        <v/>
      </c>
      <c r="AK3971" s="66" t="str">
        <f t="shared" ca="1" si="3210"/>
        <v/>
      </c>
      <c r="AL3971" s="66" t="str">
        <f t="shared" ca="1" si="3210"/>
        <v/>
      </c>
      <c r="AM3971" s="66" t="str">
        <f t="shared" ca="1" si="3210"/>
        <v/>
      </c>
      <c r="AN3971" s="66" t="str">
        <f t="shared" ca="1" si="3210"/>
        <v/>
      </c>
      <c r="AO3971" s="66" t="str">
        <f t="shared" ca="1" si="3210"/>
        <v/>
      </c>
      <c r="AP3971" s="66" t="str">
        <f t="shared" ca="1" si="3210"/>
        <v/>
      </c>
      <c r="AQ3971" s="66" t="str">
        <f t="shared" ca="1" si="3210"/>
        <v/>
      </c>
    </row>
    <row r="3972" spans="8:43" s="66" customFormat="1" ht="23.1" customHeight="1">
      <c r="H3972" s="67"/>
      <c r="I3972" s="3" t="str">
        <f t="shared" ca="1" si="3211"/>
        <v/>
      </c>
      <c r="J3972" s="6" t="str">
        <f t="shared" ca="1" si="3212"/>
        <v/>
      </c>
      <c r="K3972" s="56" t="str">
        <f t="shared" ca="1" si="3213"/>
        <v/>
      </c>
      <c r="L3972" s="122" t="str">
        <f t="shared" ca="1" si="3204"/>
        <v/>
      </c>
      <c r="M3972" s="123"/>
      <c r="N3972" s="123"/>
      <c r="O3972" s="124"/>
      <c r="P3972" s="128" t="str">
        <f t="shared" ca="1" si="3205"/>
        <v/>
      </c>
      <c r="Q3972" s="128"/>
      <c r="R3972" s="128"/>
      <c r="S3972" s="128"/>
      <c r="T3972" s="71" t="str">
        <f t="shared" ca="1" si="3206"/>
        <v/>
      </c>
      <c r="U3972" s="72" t="str">
        <f t="shared" ca="1" si="3207"/>
        <v/>
      </c>
      <c r="V3972" s="122" t="str">
        <f t="shared" ca="1" si="3208"/>
        <v/>
      </c>
      <c r="W3972" s="124"/>
      <c r="X3972" s="125" t="str">
        <f t="shared" ca="1" si="3209"/>
        <v/>
      </c>
      <c r="Y3972" s="126"/>
      <c r="Z3972" s="126"/>
      <c r="AA3972" s="127"/>
      <c r="AB3972" s="117"/>
      <c r="AC3972" s="66">
        <f t="shared" si="3215"/>
        <v>3107</v>
      </c>
      <c r="AD3972" s="66" t="str">
        <f t="shared" ca="1" si="3214"/>
        <v/>
      </c>
      <c r="AE3972" s="66" t="str">
        <f t="shared" ca="1" si="3210"/>
        <v/>
      </c>
      <c r="AF3972" s="66" t="str">
        <f t="shared" ca="1" si="3210"/>
        <v/>
      </c>
      <c r="AG3972" s="66" t="str">
        <f t="shared" ca="1" si="3210"/>
        <v/>
      </c>
      <c r="AH3972" s="66" t="str">
        <f t="shared" ca="1" si="3210"/>
        <v/>
      </c>
      <c r="AI3972" s="66" t="str">
        <f t="shared" ca="1" si="3210"/>
        <v/>
      </c>
      <c r="AJ3972" s="66" t="str">
        <f t="shared" ca="1" si="3210"/>
        <v/>
      </c>
      <c r="AK3972" s="66" t="str">
        <f t="shared" ca="1" si="3210"/>
        <v/>
      </c>
      <c r="AL3972" s="66" t="str">
        <f t="shared" ca="1" si="3210"/>
        <v/>
      </c>
      <c r="AM3972" s="66" t="str">
        <f t="shared" ca="1" si="3210"/>
        <v/>
      </c>
      <c r="AN3972" s="66" t="str">
        <f t="shared" ca="1" si="3210"/>
        <v/>
      </c>
      <c r="AO3972" s="66" t="str">
        <f t="shared" ca="1" si="3210"/>
        <v/>
      </c>
      <c r="AP3972" s="66" t="str">
        <f t="shared" ca="1" si="3210"/>
        <v/>
      </c>
      <c r="AQ3972" s="66" t="str">
        <f t="shared" ca="1" si="3210"/>
        <v/>
      </c>
    </row>
    <row r="3973" spans="8:43" s="66" customFormat="1" ht="23.1" customHeight="1">
      <c r="H3973" s="67"/>
      <c r="I3973" s="3" t="str">
        <f t="shared" ca="1" si="3211"/>
        <v/>
      </c>
      <c r="J3973" s="6" t="str">
        <f t="shared" ca="1" si="3212"/>
        <v/>
      </c>
      <c r="K3973" s="56" t="str">
        <f t="shared" ca="1" si="3213"/>
        <v/>
      </c>
      <c r="L3973" s="122" t="str">
        <f t="shared" ca="1" si="3204"/>
        <v/>
      </c>
      <c r="M3973" s="123"/>
      <c r="N3973" s="123"/>
      <c r="O3973" s="124"/>
      <c r="P3973" s="128" t="str">
        <f t="shared" ca="1" si="3205"/>
        <v/>
      </c>
      <c r="Q3973" s="128"/>
      <c r="R3973" s="128"/>
      <c r="S3973" s="128"/>
      <c r="T3973" s="71" t="str">
        <f t="shared" ca="1" si="3206"/>
        <v/>
      </c>
      <c r="U3973" s="72" t="str">
        <f t="shared" ca="1" si="3207"/>
        <v/>
      </c>
      <c r="V3973" s="122" t="str">
        <f t="shared" ca="1" si="3208"/>
        <v/>
      </c>
      <c r="W3973" s="124"/>
      <c r="X3973" s="125" t="str">
        <f t="shared" ca="1" si="3209"/>
        <v/>
      </c>
      <c r="Y3973" s="126"/>
      <c r="Z3973" s="126"/>
      <c r="AA3973" s="127"/>
      <c r="AB3973" s="117"/>
      <c r="AC3973" s="66">
        <f t="shared" si="3215"/>
        <v>3108</v>
      </c>
      <c r="AD3973" s="66" t="str">
        <f t="shared" ca="1" si="3214"/>
        <v/>
      </c>
      <c r="AE3973" s="66" t="str">
        <f t="shared" ca="1" si="3210"/>
        <v/>
      </c>
      <c r="AF3973" s="66" t="str">
        <f t="shared" ca="1" si="3210"/>
        <v/>
      </c>
      <c r="AG3973" s="66" t="str">
        <f t="shared" ca="1" si="3210"/>
        <v/>
      </c>
      <c r="AH3973" s="66" t="str">
        <f t="shared" ca="1" si="3210"/>
        <v/>
      </c>
      <c r="AI3973" s="66" t="str">
        <f t="shared" ca="1" si="3210"/>
        <v/>
      </c>
      <c r="AJ3973" s="66" t="str">
        <f t="shared" ca="1" si="3210"/>
        <v/>
      </c>
      <c r="AK3973" s="66" t="str">
        <f t="shared" ca="1" si="3210"/>
        <v/>
      </c>
      <c r="AL3973" s="66" t="str">
        <f t="shared" ca="1" si="3210"/>
        <v/>
      </c>
      <c r="AM3973" s="66" t="str">
        <f t="shared" ca="1" si="3210"/>
        <v/>
      </c>
      <c r="AN3973" s="66" t="str">
        <f t="shared" ca="1" si="3210"/>
        <v/>
      </c>
      <c r="AO3973" s="66" t="str">
        <f t="shared" ca="1" si="3210"/>
        <v/>
      </c>
      <c r="AP3973" s="66" t="str">
        <f t="shared" ca="1" si="3210"/>
        <v/>
      </c>
      <c r="AQ3973" s="66" t="str">
        <f t="shared" ca="1" si="3210"/>
        <v/>
      </c>
    </row>
    <row r="3974" spans="8:43" s="66" customFormat="1" ht="23.1" customHeight="1">
      <c r="H3974" s="67"/>
      <c r="I3974" s="3" t="str">
        <f t="shared" ca="1" si="3211"/>
        <v/>
      </c>
      <c r="J3974" s="6" t="str">
        <f t="shared" ca="1" si="3212"/>
        <v/>
      </c>
      <c r="K3974" s="56" t="str">
        <f t="shared" ca="1" si="3213"/>
        <v/>
      </c>
      <c r="L3974" s="122" t="str">
        <f t="shared" ca="1" si="3204"/>
        <v/>
      </c>
      <c r="M3974" s="123"/>
      <c r="N3974" s="123"/>
      <c r="O3974" s="124"/>
      <c r="P3974" s="128" t="str">
        <f t="shared" ca="1" si="3205"/>
        <v/>
      </c>
      <c r="Q3974" s="128"/>
      <c r="R3974" s="128"/>
      <c r="S3974" s="128"/>
      <c r="T3974" s="71" t="str">
        <f t="shared" ca="1" si="3206"/>
        <v/>
      </c>
      <c r="U3974" s="72" t="str">
        <f t="shared" ca="1" si="3207"/>
        <v/>
      </c>
      <c r="V3974" s="122" t="str">
        <f t="shared" ca="1" si="3208"/>
        <v/>
      </c>
      <c r="W3974" s="124"/>
      <c r="X3974" s="125" t="str">
        <f t="shared" ca="1" si="3209"/>
        <v/>
      </c>
      <c r="Y3974" s="126"/>
      <c r="Z3974" s="126"/>
      <c r="AA3974" s="127"/>
      <c r="AB3974" s="117"/>
      <c r="AC3974" s="66">
        <f t="shared" si="3215"/>
        <v>3109</v>
      </c>
      <c r="AD3974" s="66" t="str">
        <f t="shared" ca="1" si="3214"/>
        <v/>
      </c>
      <c r="AE3974" s="66" t="str">
        <f t="shared" ca="1" si="3210"/>
        <v/>
      </c>
      <c r="AF3974" s="66" t="str">
        <f t="shared" ca="1" si="3210"/>
        <v/>
      </c>
      <c r="AG3974" s="66" t="str">
        <f t="shared" ca="1" si="3210"/>
        <v/>
      </c>
      <c r="AH3974" s="66" t="str">
        <f t="shared" ca="1" si="3210"/>
        <v/>
      </c>
      <c r="AI3974" s="66" t="str">
        <f t="shared" ca="1" si="3210"/>
        <v/>
      </c>
      <c r="AJ3974" s="66" t="str">
        <f t="shared" ca="1" si="3210"/>
        <v/>
      </c>
      <c r="AK3974" s="66" t="str">
        <f t="shared" ca="1" si="3210"/>
        <v/>
      </c>
      <c r="AL3974" s="66" t="str">
        <f t="shared" ca="1" si="3210"/>
        <v/>
      </c>
      <c r="AM3974" s="66" t="str">
        <f t="shared" ca="1" si="3210"/>
        <v/>
      </c>
      <c r="AN3974" s="66" t="str">
        <f t="shared" ca="1" si="3210"/>
        <v/>
      </c>
      <c r="AO3974" s="66" t="str">
        <f t="shared" ca="1" si="3210"/>
        <v/>
      </c>
      <c r="AP3974" s="66" t="str">
        <f t="shared" ca="1" si="3210"/>
        <v/>
      </c>
      <c r="AQ3974" s="66" t="str">
        <f t="shared" ca="1" si="3210"/>
        <v/>
      </c>
    </row>
    <row r="3975" spans="8:43" s="66" customFormat="1" ht="23.1" customHeight="1">
      <c r="H3975" s="67"/>
      <c r="I3975" s="3" t="str">
        <f t="shared" ca="1" si="3211"/>
        <v/>
      </c>
      <c r="J3975" s="6" t="str">
        <f t="shared" ca="1" si="3212"/>
        <v/>
      </c>
      <c r="K3975" s="56" t="str">
        <f t="shared" ca="1" si="3213"/>
        <v/>
      </c>
      <c r="L3975" s="122" t="str">
        <f t="shared" ca="1" si="3204"/>
        <v/>
      </c>
      <c r="M3975" s="123"/>
      <c r="N3975" s="123"/>
      <c r="O3975" s="124"/>
      <c r="P3975" s="128" t="str">
        <f t="shared" ca="1" si="3205"/>
        <v/>
      </c>
      <c r="Q3975" s="128"/>
      <c r="R3975" s="128"/>
      <c r="S3975" s="128"/>
      <c r="T3975" s="71" t="str">
        <f t="shared" ca="1" si="3206"/>
        <v/>
      </c>
      <c r="U3975" s="72" t="str">
        <f t="shared" ca="1" si="3207"/>
        <v/>
      </c>
      <c r="V3975" s="122" t="str">
        <f t="shared" ca="1" si="3208"/>
        <v/>
      </c>
      <c r="W3975" s="124"/>
      <c r="X3975" s="125" t="str">
        <f t="shared" ca="1" si="3209"/>
        <v/>
      </c>
      <c r="Y3975" s="126"/>
      <c r="Z3975" s="126"/>
      <c r="AA3975" s="127"/>
      <c r="AB3975" s="117"/>
      <c r="AC3975" s="66">
        <f t="shared" si="3215"/>
        <v>3110</v>
      </c>
      <c r="AD3975" s="66" t="str">
        <f t="shared" ca="1" si="3214"/>
        <v/>
      </c>
      <c r="AE3975" s="66" t="str">
        <f t="shared" ca="1" si="3210"/>
        <v/>
      </c>
      <c r="AF3975" s="66" t="str">
        <f t="shared" ca="1" si="3210"/>
        <v/>
      </c>
      <c r="AG3975" s="66" t="str">
        <f t="shared" ca="1" si="3210"/>
        <v/>
      </c>
      <c r="AH3975" s="66" t="str">
        <f t="shared" ca="1" si="3210"/>
        <v/>
      </c>
      <c r="AI3975" s="66" t="str">
        <f t="shared" ca="1" si="3210"/>
        <v/>
      </c>
      <c r="AJ3975" s="66" t="str">
        <f t="shared" ca="1" si="3210"/>
        <v/>
      </c>
      <c r="AK3975" s="66" t="str">
        <f t="shared" ca="1" si="3210"/>
        <v/>
      </c>
      <c r="AL3975" s="66" t="str">
        <f t="shared" ca="1" si="3210"/>
        <v/>
      </c>
      <c r="AM3975" s="66" t="str">
        <f t="shared" ca="1" si="3210"/>
        <v/>
      </c>
      <c r="AN3975" s="66" t="str">
        <f t="shared" ca="1" si="3210"/>
        <v/>
      </c>
      <c r="AO3975" s="66" t="str">
        <f t="shared" ca="1" si="3210"/>
        <v/>
      </c>
      <c r="AP3975" s="66" t="str">
        <f t="shared" ca="1" si="3210"/>
        <v/>
      </c>
      <c r="AQ3975" s="66" t="str">
        <f t="shared" ca="1" si="3210"/>
        <v/>
      </c>
    </row>
    <row r="3976" spans="8:43" s="66" customFormat="1" ht="23.1" customHeight="1">
      <c r="H3976" s="67"/>
      <c r="I3976" s="3" t="str">
        <f t="shared" ca="1" si="3211"/>
        <v/>
      </c>
      <c r="J3976" s="6" t="str">
        <f t="shared" ca="1" si="3212"/>
        <v/>
      </c>
      <c r="K3976" s="56" t="str">
        <f t="shared" ca="1" si="3213"/>
        <v/>
      </c>
      <c r="L3976" s="122" t="str">
        <f t="shared" ca="1" si="3204"/>
        <v/>
      </c>
      <c r="M3976" s="123"/>
      <c r="N3976" s="123"/>
      <c r="O3976" s="124"/>
      <c r="P3976" s="128" t="str">
        <f t="shared" ca="1" si="3205"/>
        <v/>
      </c>
      <c r="Q3976" s="128"/>
      <c r="R3976" s="128"/>
      <c r="S3976" s="128"/>
      <c r="T3976" s="71" t="str">
        <f t="shared" ca="1" si="3206"/>
        <v/>
      </c>
      <c r="U3976" s="72" t="str">
        <f t="shared" ca="1" si="3207"/>
        <v/>
      </c>
      <c r="V3976" s="122" t="str">
        <f t="shared" ca="1" si="3208"/>
        <v/>
      </c>
      <c r="W3976" s="124"/>
      <c r="X3976" s="125" t="str">
        <f t="shared" ca="1" si="3209"/>
        <v/>
      </c>
      <c r="Y3976" s="126"/>
      <c r="Z3976" s="126"/>
      <c r="AA3976" s="127"/>
      <c r="AB3976" s="117"/>
      <c r="AC3976" s="66">
        <f t="shared" si="3215"/>
        <v>3111</v>
      </c>
      <c r="AD3976" s="66" t="str">
        <f t="shared" ca="1" si="3214"/>
        <v/>
      </c>
      <c r="AE3976" s="66" t="str">
        <f t="shared" ca="1" si="3210"/>
        <v/>
      </c>
      <c r="AF3976" s="66" t="str">
        <f t="shared" ca="1" si="3210"/>
        <v/>
      </c>
      <c r="AG3976" s="66" t="str">
        <f t="shared" ca="1" si="3210"/>
        <v/>
      </c>
      <c r="AH3976" s="66" t="str">
        <f t="shared" ca="1" si="3210"/>
        <v/>
      </c>
      <c r="AI3976" s="66" t="str">
        <f t="shared" ca="1" si="3210"/>
        <v/>
      </c>
      <c r="AJ3976" s="66" t="str">
        <f t="shared" ca="1" si="3210"/>
        <v/>
      </c>
      <c r="AK3976" s="66" t="str">
        <f t="shared" ca="1" si="3210"/>
        <v/>
      </c>
      <c r="AL3976" s="66" t="str">
        <f t="shared" ca="1" si="3210"/>
        <v/>
      </c>
      <c r="AM3976" s="66" t="str">
        <f t="shared" ca="1" si="3210"/>
        <v/>
      </c>
      <c r="AN3976" s="66" t="str">
        <f t="shared" ca="1" si="3210"/>
        <v/>
      </c>
      <c r="AO3976" s="66" t="str">
        <f t="shared" ca="1" si="3210"/>
        <v/>
      </c>
      <c r="AP3976" s="66" t="str">
        <f t="shared" ca="1" si="3210"/>
        <v/>
      </c>
      <c r="AQ3976" s="66" t="str">
        <f t="shared" ca="1" si="3210"/>
        <v/>
      </c>
    </row>
    <row r="3977" spans="8:43" s="66" customFormat="1" ht="23.1" customHeight="1">
      <c r="H3977" s="67"/>
      <c r="I3977" s="3" t="str">
        <f t="shared" ca="1" si="3211"/>
        <v/>
      </c>
      <c r="J3977" s="6" t="str">
        <f t="shared" ca="1" si="3212"/>
        <v/>
      </c>
      <c r="K3977" s="56" t="str">
        <f t="shared" ca="1" si="3213"/>
        <v/>
      </c>
      <c r="L3977" s="122" t="str">
        <f t="shared" ca="1" si="3204"/>
        <v/>
      </c>
      <c r="M3977" s="123"/>
      <c r="N3977" s="123"/>
      <c r="O3977" s="124"/>
      <c r="P3977" s="128" t="str">
        <f t="shared" ca="1" si="3205"/>
        <v/>
      </c>
      <c r="Q3977" s="128"/>
      <c r="R3977" s="128"/>
      <c r="S3977" s="128"/>
      <c r="T3977" s="71" t="str">
        <f t="shared" ca="1" si="3206"/>
        <v/>
      </c>
      <c r="U3977" s="72" t="str">
        <f t="shared" ca="1" si="3207"/>
        <v/>
      </c>
      <c r="V3977" s="122" t="str">
        <f t="shared" ca="1" si="3208"/>
        <v/>
      </c>
      <c r="W3977" s="124"/>
      <c r="X3977" s="125" t="str">
        <f t="shared" ca="1" si="3209"/>
        <v/>
      </c>
      <c r="Y3977" s="126"/>
      <c r="Z3977" s="126"/>
      <c r="AA3977" s="127"/>
      <c r="AB3977" s="117"/>
      <c r="AC3977" s="66">
        <f t="shared" si="3215"/>
        <v>3112</v>
      </c>
      <c r="AD3977" s="66" t="str">
        <f t="shared" ca="1" si="3214"/>
        <v/>
      </c>
      <c r="AE3977" s="66" t="str">
        <f t="shared" ca="1" si="3210"/>
        <v/>
      </c>
      <c r="AF3977" s="66" t="str">
        <f t="shared" ca="1" si="3210"/>
        <v/>
      </c>
      <c r="AG3977" s="66" t="str">
        <f t="shared" ca="1" si="3210"/>
        <v/>
      </c>
      <c r="AH3977" s="66" t="str">
        <f t="shared" ca="1" si="3210"/>
        <v/>
      </c>
      <c r="AI3977" s="66" t="str">
        <f t="shared" ca="1" si="3210"/>
        <v/>
      </c>
      <c r="AJ3977" s="66" t="str">
        <f t="shared" ca="1" si="3210"/>
        <v/>
      </c>
      <c r="AK3977" s="66" t="str">
        <f t="shared" ca="1" si="3210"/>
        <v/>
      </c>
      <c r="AL3977" s="66" t="str">
        <f t="shared" ca="1" si="3210"/>
        <v/>
      </c>
      <c r="AM3977" s="66" t="str">
        <f t="shared" ca="1" si="3210"/>
        <v/>
      </c>
      <c r="AN3977" s="66" t="str">
        <f t="shared" ca="1" si="3210"/>
        <v/>
      </c>
      <c r="AO3977" s="66" t="str">
        <f t="shared" ca="1" si="3210"/>
        <v/>
      </c>
      <c r="AP3977" s="66" t="str">
        <f t="shared" ca="1" si="3210"/>
        <v/>
      </c>
      <c r="AQ3977" s="66" t="str">
        <f t="shared" ca="1" si="3210"/>
        <v/>
      </c>
    </row>
    <row r="3978" spans="8:43" s="66" customFormat="1" ht="23.1" customHeight="1">
      <c r="H3978" s="67"/>
      <c r="I3978" s="3" t="str">
        <f t="shared" ca="1" si="3211"/>
        <v/>
      </c>
      <c r="J3978" s="6" t="str">
        <f t="shared" ca="1" si="3212"/>
        <v/>
      </c>
      <c r="K3978" s="56" t="str">
        <f t="shared" ca="1" si="3213"/>
        <v/>
      </c>
      <c r="L3978" s="122" t="str">
        <f t="shared" ca="1" si="3204"/>
        <v/>
      </c>
      <c r="M3978" s="123"/>
      <c r="N3978" s="123"/>
      <c r="O3978" s="124"/>
      <c r="P3978" s="128" t="str">
        <f t="shared" ca="1" si="3205"/>
        <v/>
      </c>
      <c r="Q3978" s="128"/>
      <c r="R3978" s="128"/>
      <c r="S3978" s="128"/>
      <c r="T3978" s="71" t="str">
        <f t="shared" ca="1" si="3206"/>
        <v/>
      </c>
      <c r="U3978" s="72" t="str">
        <f t="shared" ca="1" si="3207"/>
        <v/>
      </c>
      <c r="V3978" s="122" t="str">
        <f t="shared" ca="1" si="3208"/>
        <v/>
      </c>
      <c r="W3978" s="124"/>
      <c r="X3978" s="125" t="str">
        <f t="shared" ca="1" si="3209"/>
        <v/>
      </c>
      <c r="Y3978" s="126"/>
      <c r="Z3978" s="126"/>
      <c r="AA3978" s="127"/>
      <c r="AB3978" s="117"/>
      <c r="AC3978" s="66">
        <f t="shared" si="3215"/>
        <v>3113</v>
      </c>
      <c r="AD3978" s="66" t="str">
        <f t="shared" ca="1" si="3214"/>
        <v/>
      </c>
      <c r="AE3978" s="66" t="str">
        <f t="shared" ca="1" si="3210"/>
        <v/>
      </c>
      <c r="AF3978" s="66" t="str">
        <f t="shared" ca="1" si="3210"/>
        <v/>
      </c>
      <c r="AG3978" s="66" t="str">
        <f t="shared" ca="1" si="3210"/>
        <v/>
      </c>
      <c r="AH3978" s="66" t="str">
        <f t="shared" ca="1" si="3210"/>
        <v/>
      </c>
      <c r="AI3978" s="66" t="str">
        <f t="shared" ca="1" si="3210"/>
        <v/>
      </c>
      <c r="AJ3978" s="66" t="str">
        <f t="shared" ca="1" si="3210"/>
        <v/>
      </c>
      <c r="AK3978" s="66" t="str">
        <f t="shared" ca="1" si="3210"/>
        <v/>
      </c>
      <c r="AL3978" s="66" t="str">
        <f t="shared" ca="1" si="3210"/>
        <v/>
      </c>
      <c r="AM3978" s="66" t="str">
        <f t="shared" ca="1" si="3210"/>
        <v/>
      </c>
      <c r="AN3978" s="66" t="str">
        <f t="shared" ca="1" si="3210"/>
        <v/>
      </c>
      <c r="AO3978" s="66" t="str">
        <f t="shared" ca="1" si="3210"/>
        <v/>
      </c>
      <c r="AP3978" s="66" t="str">
        <f t="shared" ca="1" si="3210"/>
        <v/>
      </c>
      <c r="AQ3978" s="66" t="str">
        <f t="shared" ca="1" si="3210"/>
        <v/>
      </c>
    </row>
    <row r="3979" spans="8:43" s="66" customFormat="1" ht="23.1" customHeight="1">
      <c r="H3979" s="67"/>
      <c r="I3979" s="3" t="str">
        <f t="shared" ca="1" si="3211"/>
        <v/>
      </c>
      <c r="J3979" s="6" t="str">
        <f t="shared" ca="1" si="3212"/>
        <v/>
      </c>
      <c r="K3979" s="56" t="str">
        <f t="shared" ca="1" si="3213"/>
        <v/>
      </c>
      <c r="L3979" s="122" t="str">
        <f t="shared" ca="1" si="3204"/>
        <v/>
      </c>
      <c r="M3979" s="123"/>
      <c r="N3979" s="123"/>
      <c r="O3979" s="124"/>
      <c r="P3979" s="128" t="str">
        <f t="shared" ca="1" si="3205"/>
        <v/>
      </c>
      <c r="Q3979" s="128"/>
      <c r="R3979" s="128"/>
      <c r="S3979" s="128"/>
      <c r="T3979" s="71" t="str">
        <f t="shared" ca="1" si="3206"/>
        <v/>
      </c>
      <c r="U3979" s="72" t="str">
        <f t="shared" ca="1" si="3207"/>
        <v/>
      </c>
      <c r="V3979" s="122" t="str">
        <f t="shared" ca="1" si="3208"/>
        <v/>
      </c>
      <c r="W3979" s="124"/>
      <c r="X3979" s="125" t="str">
        <f t="shared" ca="1" si="3209"/>
        <v/>
      </c>
      <c r="Y3979" s="126"/>
      <c r="Z3979" s="126"/>
      <c r="AA3979" s="127"/>
      <c r="AB3979" s="117"/>
      <c r="AC3979" s="66">
        <f t="shared" si="3215"/>
        <v>3114</v>
      </c>
      <c r="AD3979" s="66" t="str">
        <f t="shared" ca="1" si="3214"/>
        <v/>
      </c>
      <c r="AE3979" s="66" t="str">
        <f t="shared" ca="1" si="3210"/>
        <v/>
      </c>
      <c r="AF3979" s="66" t="str">
        <f t="shared" ca="1" si="3210"/>
        <v/>
      </c>
      <c r="AG3979" s="66" t="str">
        <f t="shared" ca="1" si="3210"/>
        <v/>
      </c>
      <c r="AH3979" s="66" t="str">
        <f t="shared" ca="1" si="3210"/>
        <v/>
      </c>
      <c r="AI3979" s="66" t="str">
        <f t="shared" ca="1" si="3210"/>
        <v/>
      </c>
      <c r="AJ3979" s="66" t="str">
        <f t="shared" ca="1" si="3210"/>
        <v/>
      </c>
      <c r="AK3979" s="66" t="str">
        <f t="shared" ca="1" si="3210"/>
        <v/>
      </c>
      <c r="AL3979" s="66" t="str">
        <f t="shared" ca="1" si="3210"/>
        <v/>
      </c>
      <c r="AM3979" s="66" t="str">
        <f t="shared" ca="1" si="3210"/>
        <v/>
      </c>
      <c r="AN3979" s="66" t="str">
        <f t="shared" ca="1" si="3210"/>
        <v/>
      </c>
      <c r="AO3979" s="66" t="str">
        <f t="shared" ca="1" si="3210"/>
        <v/>
      </c>
      <c r="AP3979" s="66" t="str">
        <f t="shared" ca="1" si="3210"/>
        <v/>
      </c>
      <c r="AQ3979" s="66" t="str">
        <f t="shared" ca="1" si="3210"/>
        <v/>
      </c>
    </row>
    <row r="3980" spans="8:43" s="66" customFormat="1" ht="23.1" customHeight="1">
      <c r="H3980" s="67"/>
      <c r="I3980" s="3" t="str">
        <f t="shared" ca="1" si="3211"/>
        <v/>
      </c>
      <c r="J3980" s="6" t="str">
        <f t="shared" ca="1" si="3212"/>
        <v/>
      </c>
      <c r="K3980" s="56" t="str">
        <f t="shared" ca="1" si="3213"/>
        <v/>
      </c>
      <c r="L3980" s="122" t="str">
        <f t="shared" ca="1" si="3204"/>
        <v/>
      </c>
      <c r="M3980" s="123"/>
      <c r="N3980" s="123"/>
      <c r="O3980" s="124"/>
      <c r="P3980" s="128" t="str">
        <f t="shared" ca="1" si="3205"/>
        <v/>
      </c>
      <c r="Q3980" s="128"/>
      <c r="R3980" s="128"/>
      <c r="S3980" s="128"/>
      <c r="T3980" s="71" t="str">
        <f t="shared" ca="1" si="3206"/>
        <v/>
      </c>
      <c r="U3980" s="72" t="str">
        <f t="shared" ca="1" si="3207"/>
        <v/>
      </c>
      <c r="V3980" s="122" t="str">
        <f t="shared" ca="1" si="3208"/>
        <v/>
      </c>
      <c r="W3980" s="124"/>
      <c r="X3980" s="125" t="str">
        <f t="shared" ca="1" si="3209"/>
        <v/>
      </c>
      <c r="Y3980" s="126"/>
      <c r="Z3980" s="126"/>
      <c r="AA3980" s="127"/>
      <c r="AB3980" s="117"/>
      <c r="AC3980" s="66">
        <f t="shared" si="3215"/>
        <v>3115</v>
      </c>
      <c r="AD3980" s="66" t="str">
        <f t="shared" ca="1" si="3214"/>
        <v/>
      </c>
      <c r="AE3980" s="66" t="str">
        <f t="shared" ca="1" si="3210"/>
        <v/>
      </c>
      <c r="AF3980" s="66" t="str">
        <f t="shared" ca="1" si="3210"/>
        <v/>
      </c>
      <c r="AG3980" s="66" t="str">
        <f t="shared" ca="1" si="3210"/>
        <v/>
      </c>
      <c r="AH3980" s="66" t="str">
        <f t="shared" ca="1" si="3210"/>
        <v/>
      </c>
      <c r="AI3980" s="66" t="str">
        <f t="shared" ca="1" si="3210"/>
        <v/>
      </c>
      <c r="AJ3980" s="66" t="str">
        <f t="shared" ca="1" si="3210"/>
        <v/>
      </c>
      <c r="AK3980" s="66" t="str">
        <f t="shared" ca="1" si="3210"/>
        <v/>
      </c>
      <c r="AL3980" s="66" t="str">
        <f t="shared" ca="1" si="3210"/>
        <v/>
      </c>
      <c r="AM3980" s="66" t="str">
        <f t="shared" ca="1" si="3210"/>
        <v/>
      </c>
      <c r="AN3980" s="66" t="str">
        <f t="shared" ca="1" si="3210"/>
        <v/>
      </c>
      <c r="AO3980" s="66" t="str">
        <f t="shared" ca="1" si="3210"/>
        <v/>
      </c>
      <c r="AP3980" s="66" t="str">
        <f t="shared" ca="1" si="3210"/>
        <v/>
      </c>
      <c r="AQ3980" s="66" t="str">
        <f t="shared" ca="1" si="3210"/>
        <v/>
      </c>
    </row>
    <row r="3981" spans="8:43" s="66" customFormat="1" ht="23.1" customHeight="1">
      <c r="H3981" s="67"/>
      <c r="I3981" s="3" t="str">
        <f t="shared" ca="1" si="3211"/>
        <v/>
      </c>
      <c r="J3981" s="6" t="str">
        <f t="shared" ca="1" si="3212"/>
        <v/>
      </c>
      <c r="K3981" s="56" t="str">
        <f t="shared" ca="1" si="3213"/>
        <v/>
      </c>
      <c r="L3981" s="122" t="str">
        <f t="shared" ca="1" si="3204"/>
        <v/>
      </c>
      <c r="M3981" s="123"/>
      <c r="N3981" s="123"/>
      <c r="O3981" s="124"/>
      <c r="P3981" s="128" t="str">
        <f t="shared" ca="1" si="3205"/>
        <v/>
      </c>
      <c r="Q3981" s="128"/>
      <c r="R3981" s="128"/>
      <c r="S3981" s="128"/>
      <c r="T3981" s="71" t="str">
        <f t="shared" ca="1" si="3206"/>
        <v/>
      </c>
      <c r="U3981" s="72" t="str">
        <f t="shared" ca="1" si="3207"/>
        <v/>
      </c>
      <c r="V3981" s="122" t="str">
        <f t="shared" ca="1" si="3208"/>
        <v/>
      </c>
      <c r="W3981" s="124"/>
      <c r="X3981" s="125" t="str">
        <f t="shared" ca="1" si="3209"/>
        <v/>
      </c>
      <c r="Y3981" s="126"/>
      <c r="Z3981" s="126"/>
      <c r="AA3981" s="127"/>
      <c r="AB3981" s="117"/>
      <c r="AC3981" s="66">
        <f t="shared" si="3215"/>
        <v>3116</v>
      </c>
      <c r="AD3981" s="66" t="str">
        <f t="shared" ca="1" si="3214"/>
        <v/>
      </c>
      <c r="AE3981" s="66" t="str">
        <f t="shared" ref="AE3981:AQ3993" ca="1" si="3216">IF(OFFSET(INDIRECT($AD$1),$AC3981,AE$1,1,1)&lt;&gt;0,OFFSET(INDIRECT($AD$1),$AC3981,AE$1,1,1),"")</f>
        <v/>
      </c>
      <c r="AF3981" s="66" t="str">
        <f t="shared" ca="1" si="3216"/>
        <v/>
      </c>
      <c r="AG3981" s="66" t="str">
        <f t="shared" ca="1" si="3216"/>
        <v/>
      </c>
      <c r="AH3981" s="66" t="str">
        <f t="shared" ca="1" si="3216"/>
        <v/>
      </c>
      <c r="AI3981" s="66" t="str">
        <f t="shared" ca="1" si="3216"/>
        <v/>
      </c>
      <c r="AJ3981" s="66" t="str">
        <f t="shared" ca="1" si="3216"/>
        <v/>
      </c>
      <c r="AK3981" s="66" t="str">
        <f t="shared" ca="1" si="3216"/>
        <v/>
      </c>
      <c r="AL3981" s="66" t="str">
        <f t="shared" ca="1" si="3216"/>
        <v/>
      </c>
      <c r="AM3981" s="66" t="str">
        <f t="shared" ca="1" si="3216"/>
        <v/>
      </c>
      <c r="AN3981" s="66" t="str">
        <f t="shared" ca="1" si="3216"/>
        <v/>
      </c>
      <c r="AO3981" s="66" t="str">
        <f t="shared" ca="1" si="3216"/>
        <v/>
      </c>
      <c r="AP3981" s="66" t="str">
        <f t="shared" ca="1" si="3216"/>
        <v/>
      </c>
      <c r="AQ3981" s="66" t="str">
        <f t="shared" ca="1" si="3216"/>
        <v/>
      </c>
    </row>
    <row r="3982" spans="8:43" s="66" customFormat="1" ht="23.1" customHeight="1">
      <c r="H3982" s="67"/>
      <c r="I3982" s="3" t="str">
        <f t="shared" ca="1" si="3211"/>
        <v/>
      </c>
      <c r="J3982" s="6" t="str">
        <f t="shared" ca="1" si="3212"/>
        <v/>
      </c>
      <c r="K3982" s="56" t="str">
        <f t="shared" ca="1" si="3213"/>
        <v/>
      </c>
      <c r="L3982" s="122" t="str">
        <f t="shared" ca="1" si="3204"/>
        <v/>
      </c>
      <c r="M3982" s="123"/>
      <c r="N3982" s="123"/>
      <c r="O3982" s="124"/>
      <c r="P3982" s="128" t="str">
        <f t="shared" ca="1" si="3205"/>
        <v/>
      </c>
      <c r="Q3982" s="128"/>
      <c r="R3982" s="128"/>
      <c r="S3982" s="128"/>
      <c r="T3982" s="71" t="str">
        <f t="shared" ca="1" si="3206"/>
        <v/>
      </c>
      <c r="U3982" s="72" t="str">
        <f t="shared" ca="1" si="3207"/>
        <v/>
      </c>
      <c r="V3982" s="122" t="str">
        <f t="shared" ca="1" si="3208"/>
        <v/>
      </c>
      <c r="W3982" s="124"/>
      <c r="X3982" s="125" t="str">
        <f t="shared" ca="1" si="3209"/>
        <v/>
      </c>
      <c r="Y3982" s="126"/>
      <c r="Z3982" s="126"/>
      <c r="AA3982" s="127"/>
      <c r="AB3982" s="117"/>
      <c r="AC3982" s="66">
        <f t="shared" si="3215"/>
        <v>3117</v>
      </c>
      <c r="AD3982" s="66" t="str">
        <f t="shared" ca="1" si="3214"/>
        <v/>
      </c>
      <c r="AE3982" s="66" t="str">
        <f t="shared" ca="1" si="3216"/>
        <v/>
      </c>
      <c r="AF3982" s="66" t="str">
        <f t="shared" ca="1" si="3216"/>
        <v/>
      </c>
      <c r="AG3982" s="66" t="str">
        <f t="shared" ca="1" si="3216"/>
        <v/>
      </c>
      <c r="AH3982" s="66" t="str">
        <f t="shared" ca="1" si="3216"/>
        <v/>
      </c>
      <c r="AI3982" s="66" t="str">
        <f t="shared" ca="1" si="3216"/>
        <v/>
      </c>
      <c r="AJ3982" s="66" t="str">
        <f t="shared" ca="1" si="3216"/>
        <v/>
      </c>
      <c r="AK3982" s="66" t="str">
        <f t="shared" ca="1" si="3216"/>
        <v/>
      </c>
      <c r="AL3982" s="66" t="str">
        <f t="shared" ca="1" si="3216"/>
        <v/>
      </c>
      <c r="AM3982" s="66" t="str">
        <f t="shared" ca="1" si="3216"/>
        <v/>
      </c>
      <c r="AN3982" s="66" t="str">
        <f t="shared" ca="1" si="3216"/>
        <v/>
      </c>
      <c r="AO3982" s="66" t="str">
        <f t="shared" ca="1" si="3216"/>
        <v/>
      </c>
      <c r="AP3982" s="66" t="str">
        <f t="shared" ca="1" si="3216"/>
        <v/>
      </c>
      <c r="AQ3982" s="66" t="str">
        <f t="shared" ca="1" si="3216"/>
        <v/>
      </c>
    </row>
    <row r="3983" spans="8:43" s="66" customFormat="1" ht="23.1" customHeight="1">
      <c r="H3983" s="67"/>
      <c r="I3983" s="3" t="str">
        <f t="shared" ca="1" si="3211"/>
        <v/>
      </c>
      <c r="J3983" s="6" t="str">
        <f t="shared" ca="1" si="3212"/>
        <v/>
      </c>
      <c r="K3983" s="56" t="str">
        <f t="shared" ca="1" si="3213"/>
        <v/>
      </c>
      <c r="L3983" s="122" t="str">
        <f t="shared" ca="1" si="3204"/>
        <v/>
      </c>
      <c r="M3983" s="123"/>
      <c r="N3983" s="123"/>
      <c r="O3983" s="124"/>
      <c r="P3983" s="128" t="str">
        <f t="shared" ca="1" si="3205"/>
        <v/>
      </c>
      <c r="Q3983" s="128"/>
      <c r="R3983" s="128"/>
      <c r="S3983" s="128"/>
      <c r="T3983" s="71" t="str">
        <f t="shared" ca="1" si="3206"/>
        <v/>
      </c>
      <c r="U3983" s="72" t="str">
        <f t="shared" ca="1" si="3207"/>
        <v/>
      </c>
      <c r="V3983" s="122" t="str">
        <f t="shared" ca="1" si="3208"/>
        <v/>
      </c>
      <c r="W3983" s="124"/>
      <c r="X3983" s="125" t="str">
        <f t="shared" ca="1" si="3209"/>
        <v/>
      </c>
      <c r="Y3983" s="126"/>
      <c r="Z3983" s="126"/>
      <c r="AA3983" s="127"/>
      <c r="AB3983" s="117"/>
      <c r="AC3983" s="66">
        <f t="shared" si="3215"/>
        <v>3118</v>
      </c>
      <c r="AD3983" s="66" t="str">
        <f t="shared" ca="1" si="3214"/>
        <v/>
      </c>
      <c r="AE3983" s="66" t="str">
        <f t="shared" ca="1" si="3216"/>
        <v/>
      </c>
      <c r="AF3983" s="66" t="str">
        <f t="shared" ca="1" si="3216"/>
        <v/>
      </c>
      <c r="AG3983" s="66" t="str">
        <f t="shared" ca="1" si="3216"/>
        <v/>
      </c>
      <c r="AH3983" s="66" t="str">
        <f t="shared" ca="1" si="3216"/>
        <v/>
      </c>
      <c r="AI3983" s="66" t="str">
        <f t="shared" ca="1" si="3216"/>
        <v/>
      </c>
      <c r="AJ3983" s="66" t="str">
        <f t="shared" ca="1" si="3216"/>
        <v/>
      </c>
      <c r="AK3983" s="66" t="str">
        <f t="shared" ca="1" si="3216"/>
        <v/>
      </c>
      <c r="AL3983" s="66" t="str">
        <f t="shared" ca="1" si="3216"/>
        <v/>
      </c>
      <c r="AM3983" s="66" t="str">
        <f t="shared" ca="1" si="3216"/>
        <v/>
      </c>
      <c r="AN3983" s="66" t="str">
        <f t="shared" ca="1" si="3216"/>
        <v/>
      </c>
      <c r="AO3983" s="66" t="str">
        <f t="shared" ca="1" si="3216"/>
        <v/>
      </c>
      <c r="AP3983" s="66" t="str">
        <f t="shared" ca="1" si="3216"/>
        <v/>
      </c>
      <c r="AQ3983" s="66" t="str">
        <f t="shared" ca="1" si="3216"/>
        <v/>
      </c>
    </row>
    <row r="3984" spans="8:43" s="66" customFormat="1" ht="23.1" customHeight="1">
      <c r="H3984" s="67"/>
      <c r="I3984" s="3" t="str">
        <f t="shared" ca="1" si="3211"/>
        <v/>
      </c>
      <c r="J3984" s="6" t="str">
        <f t="shared" ca="1" si="3212"/>
        <v/>
      </c>
      <c r="K3984" s="56" t="str">
        <f t="shared" ca="1" si="3213"/>
        <v/>
      </c>
      <c r="L3984" s="122" t="str">
        <f t="shared" ca="1" si="3204"/>
        <v/>
      </c>
      <c r="M3984" s="123"/>
      <c r="N3984" s="123"/>
      <c r="O3984" s="124"/>
      <c r="P3984" s="128" t="str">
        <f t="shared" ca="1" si="3205"/>
        <v/>
      </c>
      <c r="Q3984" s="128"/>
      <c r="R3984" s="128"/>
      <c r="S3984" s="128"/>
      <c r="T3984" s="71" t="str">
        <f t="shared" ca="1" si="3206"/>
        <v/>
      </c>
      <c r="U3984" s="72" t="str">
        <f t="shared" ca="1" si="3207"/>
        <v/>
      </c>
      <c r="V3984" s="122" t="str">
        <f t="shared" ca="1" si="3208"/>
        <v/>
      </c>
      <c r="W3984" s="124"/>
      <c r="X3984" s="125" t="str">
        <f t="shared" ca="1" si="3209"/>
        <v/>
      </c>
      <c r="Y3984" s="126"/>
      <c r="Z3984" s="126"/>
      <c r="AA3984" s="127"/>
      <c r="AB3984" s="117"/>
      <c r="AC3984" s="66">
        <f t="shared" si="3215"/>
        <v>3119</v>
      </c>
      <c r="AD3984" s="66" t="str">
        <f t="shared" ca="1" si="3214"/>
        <v/>
      </c>
      <c r="AE3984" s="66" t="str">
        <f t="shared" ca="1" si="3216"/>
        <v/>
      </c>
      <c r="AF3984" s="66" t="str">
        <f t="shared" ca="1" si="3216"/>
        <v/>
      </c>
      <c r="AG3984" s="66" t="str">
        <f t="shared" ca="1" si="3216"/>
        <v/>
      </c>
      <c r="AH3984" s="66" t="str">
        <f t="shared" ca="1" si="3216"/>
        <v/>
      </c>
      <c r="AI3984" s="66" t="str">
        <f t="shared" ca="1" si="3216"/>
        <v/>
      </c>
      <c r="AJ3984" s="66" t="str">
        <f t="shared" ca="1" si="3216"/>
        <v/>
      </c>
      <c r="AK3984" s="66" t="str">
        <f t="shared" ca="1" si="3216"/>
        <v/>
      </c>
      <c r="AL3984" s="66" t="str">
        <f t="shared" ca="1" si="3216"/>
        <v/>
      </c>
      <c r="AM3984" s="66" t="str">
        <f t="shared" ca="1" si="3216"/>
        <v/>
      </c>
      <c r="AN3984" s="66" t="str">
        <f t="shared" ca="1" si="3216"/>
        <v/>
      </c>
      <c r="AO3984" s="66" t="str">
        <f t="shared" ca="1" si="3216"/>
        <v/>
      </c>
      <c r="AP3984" s="66" t="str">
        <f t="shared" ca="1" si="3216"/>
        <v/>
      </c>
      <c r="AQ3984" s="66" t="str">
        <f t="shared" ca="1" si="3216"/>
        <v/>
      </c>
    </row>
    <row r="3985" spans="4:43" s="66" customFormat="1" ht="23.1" customHeight="1" thickBot="1">
      <c r="H3985" s="67"/>
      <c r="I3985" s="46" t="str">
        <f t="shared" ca="1" si="3211"/>
        <v/>
      </c>
      <c r="J3985" s="50" t="str">
        <f t="shared" ca="1" si="3212"/>
        <v/>
      </c>
      <c r="K3985" s="57" t="str">
        <f t="shared" ca="1" si="3213"/>
        <v/>
      </c>
      <c r="L3985" s="129" t="str">
        <f t="shared" ca="1" si="3204"/>
        <v/>
      </c>
      <c r="M3985" s="130"/>
      <c r="N3985" s="130"/>
      <c r="O3985" s="131"/>
      <c r="P3985" s="129" t="str">
        <f t="shared" ca="1" si="3205"/>
        <v/>
      </c>
      <c r="Q3985" s="130"/>
      <c r="R3985" s="130"/>
      <c r="S3985" s="131"/>
      <c r="T3985" s="47" t="str">
        <f ca="1">AI3985</f>
        <v/>
      </c>
      <c r="U3985" s="47" t="str">
        <f ca="1">AJ3985</f>
        <v/>
      </c>
      <c r="V3985" s="129" t="str">
        <f ca="1">AK3985</f>
        <v/>
      </c>
      <c r="W3985" s="131"/>
      <c r="X3985" s="132" t="str">
        <f t="shared" ca="1" si="3209"/>
        <v/>
      </c>
      <c r="Y3985" s="133"/>
      <c r="Z3985" s="133"/>
      <c r="AA3985" s="134"/>
      <c r="AB3985" s="117"/>
      <c r="AC3985" s="66">
        <f t="shared" si="3215"/>
        <v>3120</v>
      </c>
      <c r="AD3985" s="66" t="str">
        <f t="shared" ca="1" si="3214"/>
        <v/>
      </c>
      <c r="AE3985" s="66" t="str">
        <f t="shared" ca="1" si="3216"/>
        <v/>
      </c>
      <c r="AF3985" s="66" t="str">
        <f t="shared" ca="1" si="3216"/>
        <v/>
      </c>
      <c r="AG3985" s="66" t="str">
        <f t="shared" ca="1" si="3216"/>
        <v/>
      </c>
      <c r="AH3985" s="66" t="str">
        <f t="shared" ca="1" si="3216"/>
        <v/>
      </c>
      <c r="AI3985" s="66" t="str">
        <f t="shared" ca="1" si="3216"/>
        <v/>
      </c>
      <c r="AJ3985" s="66" t="str">
        <f t="shared" ca="1" si="3216"/>
        <v/>
      </c>
      <c r="AK3985" s="66" t="str">
        <f t="shared" ca="1" si="3216"/>
        <v/>
      </c>
      <c r="AL3985" s="66" t="str">
        <f t="shared" ca="1" si="3216"/>
        <v/>
      </c>
      <c r="AM3985" s="66" t="str">
        <f t="shared" ca="1" si="3216"/>
        <v/>
      </c>
      <c r="AN3985" s="66" t="str">
        <f t="shared" ca="1" si="3216"/>
        <v/>
      </c>
      <c r="AO3985" s="66" t="str">
        <f t="shared" ca="1" si="3216"/>
        <v/>
      </c>
      <c r="AP3985" s="66" t="str">
        <f t="shared" ca="1" si="3216"/>
        <v/>
      </c>
      <c r="AQ3985" s="66" t="str">
        <f t="shared" ca="1" si="3216"/>
        <v/>
      </c>
    </row>
    <row r="3986" spans="4:43" s="66" customFormat="1" ht="23.1" customHeight="1">
      <c r="D3986" s="107" t="s">
        <v>19</v>
      </c>
      <c r="E3986" s="108"/>
      <c r="F3986" s="113"/>
      <c r="G3986" s="114"/>
      <c r="H3986" s="115"/>
      <c r="I3986" s="3" t="str">
        <f t="shared" ca="1" si="3211"/>
        <v/>
      </c>
      <c r="J3986" s="6" t="str">
        <f t="shared" ca="1" si="3212"/>
        <v/>
      </c>
      <c r="K3986" s="56" t="str">
        <f t="shared" ca="1" si="3213"/>
        <v/>
      </c>
      <c r="L3986" s="122" t="str">
        <f t="shared" ca="1" si="3204"/>
        <v/>
      </c>
      <c r="M3986" s="123"/>
      <c r="N3986" s="123"/>
      <c r="O3986" s="124"/>
      <c r="P3986" s="128" t="str">
        <f t="shared" ca="1" si="3205"/>
        <v/>
      </c>
      <c r="Q3986" s="128"/>
      <c r="R3986" s="128"/>
      <c r="S3986" s="128"/>
      <c r="T3986" s="71" t="str">
        <f t="shared" ref="T3986:T3992" ca="1" si="3217">AI3986</f>
        <v/>
      </c>
      <c r="U3986" s="72" t="str">
        <f t="shared" ref="U3986:U3992" ca="1" si="3218">AJ3986</f>
        <v/>
      </c>
      <c r="V3986" s="122" t="str">
        <f t="shared" ref="V3986:V3992" ca="1" si="3219">AK3986</f>
        <v/>
      </c>
      <c r="W3986" s="124"/>
      <c r="X3986" s="125" t="str">
        <f t="shared" ca="1" si="3209"/>
        <v/>
      </c>
      <c r="Y3986" s="126"/>
      <c r="Z3986" s="126"/>
      <c r="AA3986" s="127"/>
      <c r="AB3986" s="117"/>
      <c r="AC3986" s="66">
        <f t="shared" si="3215"/>
        <v>3121</v>
      </c>
      <c r="AD3986" s="66" t="str">
        <f t="shared" ca="1" si="3214"/>
        <v/>
      </c>
      <c r="AE3986" s="66" t="str">
        <f t="shared" ca="1" si="3216"/>
        <v/>
      </c>
      <c r="AF3986" s="66" t="str">
        <f t="shared" ca="1" si="3216"/>
        <v/>
      </c>
      <c r="AG3986" s="66" t="str">
        <f t="shared" ca="1" si="3216"/>
        <v/>
      </c>
      <c r="AH3986" s="66" t="str">
        <f t="shared" ca="1" si="3216"/>
        <v/>
      </c>
      <c r="AI3986" s="66" t="str">
        <f t="shared" ca="1" si="3216"/>
        <v/>
      </c>
      <c r="AJ3986" s="66" t="str">
        <f t="shared" ca="1" si="3216"/>
        <v/>
      </c>
      <c r="AK3986" s="66" t="str">
        <f t="shared" ca="1" si="3216"/>
        <v/>
      </c>
      <c r="AL3986" s="66" t="str">
        <f t="shared" ca="1" si="3216"/>
        <v/>
      </c>
      <c r="AM3986" s="66" t="str">
        <f t="shared" ca="1" si="3216"/>
        <v/>
      </c>
      <c r="AN3986" s="66" t="str">
        <f t="shared" ca="1" si="3216"/>
        <v/>
      </c>
      <c r="AO3986" s="66" t="str">
        <f t="shared" ca="1" si="3216"/>
        <v/>
      </c>
      <c r="AP3986" s="66" t="str">
        <f t="shared" ca="1" si="3216"/>
        <v/>
      </c>
      <c r="AQ3986" s="66" t="str">
        <f t="shared" ca="1" si="3216"/>
        <v/>
      </c>
    </row>
    <row r="3987" spans="4:43" s="66" customFormat="1" ht="23.1" customHeight="1">
      <c r="D3987" s="109"/>
      <c r="E3987" s="110"/>
      <c r="F3987" s="116"/>
      <c r="G3987" s="135"/>
      <c r="H3987" s="118"/>
      <c r="I3987" s="3" t="str">
        <f t="shared" ca="1" si="3211"/>
        <v/>
      </c>
      <c r="J3987" s="6" t="str">
        <f t="shared" ca="1" si="3212"/>
        <v/>
      </c>
      <c r="K3987" s="56" t="str">
        <f t="shared" ca="1" si="3213"/>
        <v/>
      </c>
      <c r="L3987" s="122" t="str">
        <f t="shared" ca="1" si="3204"/>
        <v/>
      </c>
      <c r="M3987" s="123"/>
      <c r="N3987" s="123"/>
      <c r="O3987" s="124"/>
      <c r="P3987" s="128" t="str">
        <f t="shared" ca="1" si="3205"/>
        <v/>
      </c>
      <c r="Q3987" s="128"/>
      <c r="R3987" s="128"/>
      <c r="S3987" s="128"/>
      <c r="T3987" s="71" t="str">
        <f t="shared" ca="1" si="3217"/>
        <v/>
      </c>
      <c r="U3987" s="72" t="str">
        <f t="shared" ca="1" si="3218"/>
        <v/>
      </c>
      <c r="V3987" s="122" t="str">
        <f t="shared" ca="1" si="3219"/>
        <v/>
      </c>
      <c r="W3987" s="124"/>
      <c r="X3987" s="125" t="str">
        <f t="shared" ca="1" si="3209"/>
        <v/>
      </c>
      <c r="Y3987" s="126"/>
      <c r="Z3987" s="126"/>
      <c r="AA3987" s="127"/>
      <c r="AB3987" s="117"/>
      <c r="AC3987" s="66">
        <f t="shared" si="3215"/>
        <v>3122</v>
      </c>
      <c r="AD3987" s="66" t="str">
        <f t="shared" ca="1" si="3214"/>
        <v/>
      </c>
      <c r="AE3987" s="66" t="str">
        <f t="shared" ca="1" si="3216"/>
        <v/>
      </c>
      <c r="AF3987" s="66" t="str">
        <f t="shared" ca="1" si="3216"/>
        <v/>
      </c>
      <c r="AG3987" s="66" t="str">
        <f t="shared" ca="1" si="3216"/>
        <v/>
      </c>
      <c r="AH3987" s="66" t="str">
        <f t="shared" ca="1" si="3216"/>
        <v/>
      </c>
      <c r="AI3987" s="66" t="str">
        <f t="shared" ca="1" si="3216"/>
        <v/>
      </c>
      <c r="AJ3987" s="66" t="str">
        <f t="shared" ca="1" si="3216"/>
        <v/>
      </c>
      <c r="AK3987" s="66" t="str">
        <f t="shared" ca="1" si="3216"/>
        <v/>
      </c>
      <c r="AL3987" s="66" t="str">
        <f t="shared" ca="1" si="3216"/>
        <v/>
      </c>
      <c r="AM3987" s="66" t="str">
        <f t="shared" ca="1" si="3216"/>
        <v/>
      </c>
      <c r="AN3987" s="66" t="str">
        <f t="shared" ca="1" si="3216"/>
        <v/>
      </c>
      <c r="AO3987" s="66" t="str">
        <f t="shared" ca="1" si="3216"/>
        <v/>
      </c>
      <c r="AP3987" s="66" t="str">
        <f t="shared" ca="1" si="3216"/>
        <v/>
      </c>
      <c r="AQ3987" s="66" t="str">
        <f t="shared" ca="1" si="3216"/>
        <v/>
      </c>
    </row>
    <row r="3988" spans="4:43" s="66" customFormat="1" ht="23.1" customHeight="1" thickBot="1">
      <c r="D3988" s="111"/>
      <c r="E3988" s="112"/>
      <c r="F3988" s="119"/>
      <c r="G3988" s="120"/>
      <c r="H3988" s="121"/>
      <c r="I3988" s="46" t="str">
        <f t="shared" ca="1" si="3211"/>
        <v/>
      </c>
      <c r="J3988" s="50" t="str">
        <f t="shared" ca="1" si="3212"/>
        <v/>
      </c>
      <c r="K3988" s="57" t="str">
        <f t="shared" ca="1" si="3213"/>
        <v/>
      </c>
      <c r="L3988" s="129" t="str">
        <f t="shared" ca="1" si="3204"/>
        <v/>
      </c>
      <c r="M3988" s="130"/>
      <c r="N3988" s="130"/>
      <c r="O3988" s="131"/>
      <c r="P3988" s="129" t="str">
        <f t="shared" ca="1" si="3205"/>
        <v/>
      </c>
      <c r="Q3988" s="130"/>
      <c r="R3988" s="130"/>
      <c r="S3988" s="131"/>
      <c r="T3988" s="47" t="str">
        <f t="shared" ca="1" si="3217"/>
        <v/>
      </c>
      <c r="U3988" s="47" t="str">
        <f t="shared" ca="1" si="3218"/>
        <v/>
      </c>
      <c r="V3988" s="129" t="str">
        <f t="shared" ca="1" si="3219"/>
        <v/>
      </c>
      <c r="W3988" s="131"/>
      <c r="X3988" s="132" t="str">
        <f t="shared" ca="1" si="3209"/>
        <v/>
      </c>
      <c r="Y3988" s="133"/>
      <c r="Z3988" s="133"/>
      <c r="AA3988" s="134"/>
      <c r="AB3988" s="117"/>
      <c r="AC3988" s="66">
        <f t="shared" si="3215"/>
        <v>3123</v>
      </c>
      <c r="AD3988" s="66" t="str">
        <f t="shared" ca="1" si="3214"/>
        <v/>
      </c>
      <c r="AE3988" s="66" t="str">
        <f t="shared" ca="1" si="3216"/>
        <v/>
      </c>
      <c r="AF3988" s="66" t="str">
        <f t="shared" ca="1" si="3216"/>
        <v/>
      </c>
      <c r="AG3988" s="66" t="str">
        <f t="shared" ca="1" si="3216"/>
        <v/>
      </c>
      <c r="AH3988" s="66" t="str">
        <f t="shared" ca="1" si="3216"/>
        <v/>
      </c>
      <c r="AI3988" s="66" t="str">
        <f t="shared" ca="1" si="3216"/>
        <v/>
      </c>
      <c r="AJ3988" s="66" t="str">
        <f t="shared" ca="1" si="3216"/>
        <v/>
      </c>
      <c r="AK3988" s="66" t="str">
        <f t="shared" ca="1" si="3216"/>
        <v/>
      </c>
      <c r="AL3988" s="66" t="str">
        <f t="shared" ca="1" si="3216"/>
        <v/>
      </c>
      <c r="AM3988" s="66" t="str">
        <f t="shared" ca="1" si="3216"/>
        <v/>
      </c>
      <c r="AN3988" s="66" t="str">
        <f t="shared" ca="1" si="3216"/>
        <v/>
      </c>
      <c r="AO3988" s="66" t="str">
        <f t="shared" ca="1" si="3216"/>
        <v/>
      </c>
      <c r="AP3988" s="66" t="str">
        <f t="shared" ca="1" si="3216"/>
        <v/>
      </c>
      <c r="AQ3988" s="66" t="str">
        <f t="shared" ca="1" si="3216"/>
        <v/>
      </c>
    </row>
    <row r="3989" spans="4:43" s="66" customFormat="1" ht="23.1" customHeight="1">
      <c r="D3989" s="107" t="s">
        <v>20</v>
      </c>
      <c r="E3989" s="108"/>
      <c r="F3989" s="113"/>
      <c r="G3989" s="114"/>
      <c r="H3989" s="115"/>
      <c r="I3989" s="46" t="str">
        <f t="shared" ca="1" si="3211"/>
        <v/>
      </c>
      <c r="J3989" s="50" t="str">
        <f ca="1">AE3989</f>
        <v/>
      </c>
      <c r="K3989" s="57" t="str">
        <f ca="1">AF3989</f>
        <v/>
      </c>
      <c r="L3989" s="122" t="str">
        <f t="shared" ca="1" si="3204"/>
        <v/>
      </c>
      <c r="M3989" s="123"/>
      <c r="N3989" s="123"/>
      <c r="O3989" s="124"/>
      <c r="P3989" s="122" t="str">
        <f t="shared" ca="1" si="3205"/>
        <v/>
      </c>
      <c r="Q3989" s="123"/>
      <c r="R3989" s="123"/>
      <c r="S3989" s="124"/>
      <c r="T3989" s="47" t="str">
        <f t="shared" ca="1" si="3217"/>
        <v/>
      </c>
      <c r="U3989" s="47" t="str">
        <f t="shared" ca="1" si="3218"/>
        <v/>
      </c>
      <c r="V3989" s="122" t="str">
        <f t="shared" ca="1" si="3219"/>
        <v/>
      </c>
      <c r="W3989" s="124"/>
      <c r="X3989" s="125" t="str">
        <f t="shared" ca="1" si="3209"/>
        <v/>
      </c>
      <c r="Y3989" s="126"/>
      <c r="Z3989" s="126"/>
      <c r="AA3989" s="127"/>
      <c r="AB3989" s="117"/>
      <c r="AC3989" s="66">
        <f t="shared" si="3215"/>
        <v>3124</v>
      </c>
      <c r="AD3989" s="66" t="str">
        <f t="shared" ca="1" si="3214"/>
        <v/>
      </c>
      <c r="AE3989" s="66" t="str">
        <f t="shared" ca="1" si="3216"/>
        <v/>
      </c>
      <c r="AF3989" s="66" t="str">
        <f t="shared" ca="1" si="3216"/>
        <v/>
      </c>
      <c r="AG3989" s="66" t="str">
        <f t="shared" ca="1" si="3216"/>
        <v/>
      </c>
      <c r="AH3989" s="66" t="str">
        <f t="shared" ca="1" si="3216"/>
        <v/>
      </c>
      <c r="AI3989" s="66" t="str">
        <f t="shared" ca="1" si="3216"/>
        <v/>
      </c>
      <c r="AJ3989" s="66" t="str">
        <f t="shared" ca="1" si="3216"/>
        <v/>
      </c>
      <c r="AK3989" s="66" t="str">
        <f t="shared" ca="1" si="3216"/>
        <v/>
      </c>
      <c r="AL3989" s="66" t="str">
        <f t="shared" ca="1" si="3216"/>
        <v/>
      </c>
      <c r="AM3989" s="66" t="str">
        <f t="shared" ca="1" si="3216"/>
        <v/>
      </c>
      <c r="AN3989" s="66" t="str">
        <f t="shared" ca="1" si="3216"/>
        <v/>
      </c>
    </row>
    <row r="3990" spans="4:43" s="66" customFormat="1" ht="23.1" customHeight="1">
      <c r="D3990" s="109"/>
      <c r="E3990" s="110"/>
      <c r="F3990" s="116"/>
      <c r="G3990" s="117"/>
      <c r="H3990" s="118"/>
      <c r="I3990" s="46" t="str">
        <f t="shared" ca="1" si="3211"/>
        <v/>
      </c>
      <c r="J3990" s="50" t="str">
        <f t="shared" ref="J3990:J3993" ca="1" si="3220">AE3990</f>
        <v/>
      </c>
      <c r="K3990" s="57" t="str">
        <f t="shared" ref="K3990:K3993" ca="1" si="3221">AF3990</f>
        <v/>
      </c>
      <c r="L3990" s="122" t="str">
        <f t="shared" ca="1" si="3204"/>
        <v/>
      </c>
      <c r="M3990" s="123"/>
      <c r="N3990" s="123"/>
      <c r="O3990" s="124"/>
      <c r="P3990" s="122" t="str">
        <f t="shared" ca="1" si="3205"/>
        <v/>
      </c>
      <c r="Q3990" s="123"/>
      <c r="R3990" s="123"/>
      <c r="S3990" s="124"/>
      <c r="T3990" s="47" t="str">
        <f t="shared" ca="1" si="3217"/>
        <v/>
      </c>
      <c r="U3990" s="47" t="str">
        <f t="shared" ca="1" si="3218"/>
        <v/>
      </c>
      <c r="V3990" s="122" t="str">
        <f t="shared" ca="1" si="3219"/>
        <v/>
      </c>
      <c r="W3990" s="124"/>
      <c r="X3990" s="125" t="str">
        <f t="shared" ca="1" si="3209"/>
        <v/>
      </c>
      <c r="Y3990" s="126"/>
      <c r="Z3990" s="126"/>
      <c r="AA3990" s="127"/>
      <c r="AB3990" s="117"/>
      <c r="AC3990" s="66">
        <f t="shared" si="3215"/>
        <v>3125</v>
      </c>
      <c r="AD3990" s="66" t="str">
        <f t="shared" ca="1" si="3214"/>
        <v/>
      </c>
      <c r="AE3990" s="66" t="str">
        <f t="shared" ca="1" si="3216"/>
        <v/>
      </c>
      <c r="AF3990" s="66" t="str">
        <f t="shared" ca="1" si="3216"/>
        <v/>
      </c>
      <c r="AG3990" s="66" t="str">
        <f t="shared" ca="1" si="3216"/>
        <v/>
      </c>
      <c r="AH3990" s="66" t="str">
        <f t="shared" ca="1" si="3216"/>
        <v/>
      </c>
      <c r="AI3990" s="66" t="str">
        <f t="shared" ca="1" si="3216"/>
        <v/>
      </c>
      <c r="AJ3990" s="66" t="str">
        <f t="shared" ca="1" si="3216"/>
        <v/>
      </c>
      <c r="AK3990" s="66" t="str">
        <f t="shared" ca="1" si="3216"/>
        <v/>
      </c>
      <c r="AL3990" s="66" t="str">
        <f t="shared" ca="1" si="3216"/>
        <v/>
      </c>
      <c r="AM3990" s="66" t="str">
        <f t="shared" ca="1" si="3216"/>
        <v/>
      </c>
      <c r="AN3990" s="66" t="str">
        <f t="shared" ca="1" si="3216"/>
        <v/>
      </c>
      <c r="AO3990" s="66" t="str">
        <f t="shared" ca="1" si="3216"/>
        <v/>
      </c>
      <c r="AP3990" s="66" t="str">
        <f t="shared" ca="1" si="3216"/>
        <v/>
      </c>
      <c r="AQ3990" s="66" t="str">
        <f t="shared" ca="1" si="3216"/>
        <v/>
      </c>
    </row>
    <row r="3991" spans="4:43" s="66" customFormat="1" ht="23.1" customHeight="1">
      <c r="D3991" s="109"/>
      <c r="E3991" s="110"/>
      <c r="F3991" s="116"/>
      <c r="G3991" s="117"/>
      <c r="H3991" s="118"/>
      <c r="I3991" s="3" t="str">
        <f t="shared" ca="1" si="3211"/>
        <v/>
      </c>
      <c r="J3991" s="6" t="str">
        <f t="shared" ca="1" si="3220"/>
        <v/>
      </c>
      <c r="K3991" s="56" t="str">
        <f t="shared" ca="1" si="3221"/>
        <v/>
      </c>
      <c r="L3991" s="122" t="str">
        <f t="shared" ca="1" si="3204"/>
        <v/>
      </c>
      <c r="M3991" s="123"/>
      <c r="N3991" s="123"/>
      <c r="O3991" s="124"/>
      <c r="P3991" s="128" t="str">
        <f t="shared" ca="1" si="3205"/>
        <v/>
      </c>
      <c r="Q3991" s="128"/>
      <c r="R3991" s="128"/>
      <c r="S3991" s="128"/>
      <c r="T3991" s="71" t="str">
        <f t="shared" ca="1" si="3217"/>
        <v/>
      </c>
      <c r="U3991" s="72" t="str">
        <f t="shared" ca="1" si="3218"/>
        <v/>
      </c>
      <c r="V3991" s="122" t="str">
        <f t="shared" ca="1" si="3219"/>
        <v/>
      </c>
      <c r="W3991" s="124"/>
      <c r="X3991" s="125" t="str">
        <f t="shared" ca="1" si="3209"/>
        <v/>
      </c>
      <c r="Y3991" s="126"/>
      <c r="Z3991" s="126"/>
      <c r="AA3991" s="127"/>
      <c r="AB3991" s="117"/>
      <c r="AC3991" s="66">
        <f t="shared" si="3215"/>
        <v>3126</v>
      </c>
      <c r="AD3991" s="66" t="str">
        <f t="shared" ca="1" si="3214"/>
        <v/>
      </c>
      <c r="AE3991" s="66" t="str">
        <f t="shared" ca="1" si="3216"/>
        <v/>
      </c>
      <c r="AF3991" s="66" t="str">
        <f t="shared" ca="1" si="3216"/>
        <v/>
      </c>
      <c r="AG3991" s="66" t="str">
        <f t="shared" ca="1" si="3216"/>
        <v/>
      </c>
      <c r="AH3991" s="66" t="str">
        <f t="shared" ca="1" si="3216"/>
        <v/>
      </c>
      <c r="AI3991" s="66" t="str">
        <f t="shared" ca="1" si="3216"/>
        <v/>
      </c>
      <c r="AJ3991" s="66" t="str">
        <f t="shared" ca="1" si="3216"/>
        <v/>
      </c>
      <c r="AK3991" s="66" t="str">
        <f t="shared" ca="1" si="3216"/>
        <v/>
      </c>
      <c r="AL3991" s="66" t="str">
        <f t="shared" ca="1" si="3216"/>
        <v/>
      </c>
      <c r="AM3991" s="66" t="str">
        <f t="shared" ca="1" si="3216"/>
        <v/>
      </c>
      <c r="AN3991" s="66" t="str">
        <f t="shared" ca="1" si="3216"/>
        <v/>
      </c>
      <c r="AO3991" s="66" t="str">
        <f t="shared" ca="1" si="3216"/>
        <v/>
      </c>
      <c r="AP3991" s="66" t="str">
        <f t="shared" ca="1" si="3216"/>
        <v/>
      </c>
      <c r="AQ3991" s="66" t="str">
        <f t="shared" ca="1" si="3216"/>
        <v/>
      </c>
    </row>
    <row r="3992" spans="4:43" s="66" customFormat="1" ht="23.1" customHeight="1">
      <c r="D3992" s="109"/>
      <c r="E3992" s="110"/>
      <c r="F3992" s="116"/>
      <c r="G3992" s="117"/>
      <c r="H3992" s="118"/>
      <c r="I3992" s="3" t="str">
        <f t="shared" ca="1" si="3211"/>
        <v/>
      </c>
      <c r="J3992" s="6" t="str">
        <f t="shared" ca="1" si="3220"/>
        <v/>
      </c>
      <c r="K3992" s="56" t="str">
        <f t="shared" ca="1" si="3221"/>
        <v/>
      </c>
      <c r="L3992" s="122" t="str">
        <f t="shared" ca="1" si="3204"/>
        <v/>
      </c>
      <c r="M3992" s="123"/>
      <c r="N3992" s="123"/>
      <c r="O3992" s="124"/>
      <c r="P3992" s="128" t="str">
        <f t="shared" ca="1" si="3205"/>
        <v/>
      </c>
      <c r="Q3992" s="128"/>
      <c r="R3992" s="128"/>
      <c r="S3992" s="128"/>
      <c r="T3992" s="71" t="str">
        <f t="shared" ca="1" si="3217"/>
        <v/>
      </c>
      <c r="U3992" s="72" t="str">
        <f t="shared" ca="1" si="3218"/>
        <v/>
      </c>
      <c r="V3992" s="122" t="str">
        <f t="shared" ca="1" si="3219"/>
        <v/>
      </c>
      <c r="W3992" s="124"/>
      <c r="X3992" s="125" t="str">
        <f t="shared" ca="1" si="3209"/>
        <v/>
      </c>
      <c r="Y3992" s="126"/>
      <c r="Z3992" s="126"/>
      <c r="AA3992" s="127"/>
      <c r="AB3992" s="117"/>
      <c r="AC3992" s="66">
        <f t="shared" si="3215"/>
        <v>3127</v>
      </c>
      <c r="AD3992" s="66" t="str">
        <f t="shared" ca="1" si="3214"/>
        <v/>
      </c>
      <c r="AE3992" s="66" t="str">
        <f t="shared" ca="1" si="3216"/>
        <v/>
      </c>
      <c r="AF3992" s="66" t="str">
        <f t="shared" ca="1" si="3216"/>
        <v/>
      </c>
      <c r="AG3992" s="66" t="str">
        <f t="shared" ca="1" si="3216"/>
        <v/>
      </c>
      <c r="AH3992" s="66" t="str">
        <f t="shared" ca="1" si="3216"/>
        <v/>
      </c>
      <c r="AI3992" s="66" t="str">
        <f t="shared" ca="1" si="3216"/>
        <v/>
      </c>
      <c r="AJ3992" s="66" t="str">
        <f t="shared" ca="1" si="3216"/>
        <v/>
      </c>
      <c r="AK3992" s="66" t="str">
        <f t="shared" ca="1" si="3216"/>
        <v/>
      </c>
      <c r="AL3992" s="66" t="str">
        <f t="shared" ca="1" si="3216"/>
        <v/>
      </c>
      <c r="AM3992" s="66" t="str">
        <f t="shared" ca="1" si="3216"/>
        <v/>
      </c>
      <c r="AN3992" s="66" t="str">
        <f t="shared" ca="1" si="3216"/>
        <v/>
      </c>
      <c r="AO3992" s="66" t="str">
        <f t="shared" ca="1" si="3216"/>
        <v/>
      </c>
      <c r="AP3992" s="66" t="str">
        <f t="shared" ca="1" si="3216"/>
        <v/>
      </c>
      <c r="AQ3992" s="66" t="str">
        <f t="shared" ca="1" si="3216"/>
        <v/>
      </c>
    </row>
    <row r="3993" spans="4:43" s="66" customFormat="1" ht="23.1" customHeight="1" thickBot="1">
      <c r="D3993" s="111"/>
      <c r="E3993" s="112"/>
      <c r="F3993" s="119"/>
      <c r="G3993" s="120"/>
      <c r="H3993" s="121"/>
      <c r="I3993" s="3" t="str">
        <f t="shared" ca="1" si="3211"/>
        <v/>
      </c>
      <c r="J3993" s="6" t="str">
        <f t="shared" ca="1" si="3220"/>
        <v/>
      </c>
      <c r="K3993" s="56" t="str">
        <f t="shared" ca="1" si="3221"/>
        <v/>
      </c>
      <c r="L3993" s="122" t="str">
        <f t="shared" ca="1" si="3204"/>
        <v/>
      </c>
      <c r="M3993" s="123"/>
      <c r="N3993" s="123"/>
      <c r="O3993" s="124"/>
      <c r="P3993" s="122" t="str">
        <f t="shared" ca="1" si="3205"/>
        <v/>
      </c>
      <c r="Q3993" s="123"/>
      <c r="R3993" s="123"/>
      <c r="S3993" s="124"/>
      <c r="T3993" s="72" t="str">
        <f ca="1">AI3993</f>
        <v/>
      </c>
      <c r="U3993" s="72" t="str">
        <f ca="1">AJ3993</f>
        <v/>
      </c>
      <c r="V3993" s="122" t="str">
        <f ca="1">AK3993</f>
        <v/>
      </c>
      <c r="W3993" s="124"/>
      <c r="X3993" s="125" t="str">
        <f t="shared" ca="1" si="3209"/>
        <v/>
      </c>
      <c r="Y3993" s="126"/>
      <c r="Z3993" s="126"/>
      <c r="AA3993" s="127"/>
      <c r="AB3993" s="117"/>
      <c r="AC3993" s="66">
        <f t="shared" si="3215"/>
        <v>3128</v>
      </c>
      <c r="AD3993" s="66" t="str">
        <f t="shared" ca="1" si="3214"/>
        <v/>
      </c>
      <c r="AE3993" s="66" t="str">
        <f t="shared" ca="1" si="3216"/>
        <v/>
      </c>
      <c r="AF3993" s="66" t="str">
        <f t="shared" ca="1" si="3216"/>
        <v/>
      </c>
      <c r="AG3993" s="66" t="str">
        <f t="shared" ca="1" si="3216"/>
        <v/>
      </c>
      <c r="AH3993" s="66" t="str">
        <f t="shared" ca="1" si="3216"/>
        <v/>
      </c>
      <c r="AI3993" s="66" t="str">
        <f t="shared" ca="1" si="3216"/>
        <v/>
      </c>
      <c r="AJ3993" s="66" t="str">
        <f t="shared" ca="1" si="3216"/>
        <v/>
      </c>
      <c r="AK3993" s="66" t="str">
        <f t="shared" ca="1" si="3216"/>
        <v/>
      </c>
      <c r="AL3993" s="66" t="str">
        <f t="shared" ca="1" si="3216"/>
        <v/>
      </c>
      <c r="AM3993" s="66" t="str">
        <f t="shared" ca="1" si="3216"/>
        <v/>
      </c>
      <c r="AN3993" s="66" t="str">
        <f t="shared" ca="1" si="3216"/>
        <v/>
      </c>
      <c r="AO3993" s="66" t="str">
        <f t="shared" ca="1" si="3216"/>
        <v/>
      </c>
      <c r="AP3993" s="66" t="str">
        <f t="shared" ca="1" si="3216"/>
        <v/>
      </c>
      <c r="AQ3993" s="66" t="str">
        <f t="shared" ca="1" si="3216"/>
        <v/>
      </c>
    </row>
    <row r="3994" spans="4:43" s="66" customFormat="1" ht="14.25" customHeight="1" thickBot="1">
      <c r="D3994" s="73" t="s">
        <v>23</v>
      </c>
      <c r="E3994" s="74"/>
      <c r="F3994" s="79"/>
      <c r="G3994" s="80"/>
      <c r="H3994" s="81"/>
      <c r="J3994" s="53"/>
      <c r="K3994" s="58"/>
      <c r="AA3994" s="68"/>
      <c r="AB3994" s="117"/>
    </row>
    <row r="3995" spans="4:43" s="66" customFormat="1" ht="15" customHeight="1">
      <c r="D3995" s="75"/>
      <c r="E3995" s="76"/>
      <c r="F3995" s="79"/>
      <c r="G3995" s="80"/>
      <c r="H3995" s="81"/>
      <c r="I3995" s="26"/>
      <c r="J3995" s="53"/>
      <c r="K3995" s="59"/>
      <c r="L3995" s="42"/>
      <c r="M3995" s="69"/>
      <c r="N3995" s="42"/>
      <c r="O3995" s="85"/>
      <c r="P3995" s="86"/>
      <c r="Q3995" s="42"/>
      <c r="R3995" s="42"/>
      <c r="S3995" s="87" t="str">
        <f>$S$29</f>
        <v>2001.РП.10Т-ТКР2.1СО</v>
      </c>
      <c r="T3995" s="88"/>
      <c r="U3995" s="88"/>
      <c r="V3995" s="88"/>
      <c r="W3995" s="88"/>
      <c r="X3995" s="88"/>
      <c r="Y3995" s="88"/>
      <c r="Z3995" s="89"/>
      <c r="AA3995" s="96" t="s">
        <v>11</v>
      </c>
      <c r="AB3995" s="117"/>
    </row>
    <row r="3996" spans="4:43" s="66" customFormat="1" ht="6" customHeight="1" thickBot="1">
      <c r="D3996" s="75"/>
      <c r="E3996" s="76"/>
      <c r="F3996" s="79"/>
      <c r="G3996" s="80"/>
      <c r="H3996" s="81"/>
      <c r="I3996" s="26"/>
      <c r="J3996" s="53"/>
      <c r="K3996" s="59"/>
      <c r="L3996" s="98"/>
      <c r="M3996" s="98"/>
      <c r="N3996" s="98"/>
      <c r="O3996" s="100"/>
      <c r="P3996" s="101"/>
      <c r="Q3996" s="98"/>
      <c r="R3996" s="98"/>
      <c r="S3996" s="90"/>
      <c r="T3996" s="91"/>
      <c r="U3996" s="91"/>
      <c r="V3996" s="91"/>
      <c r="W3996" s="91"/>
      <c r="X3996" s="91"/>
      <c r="Y3996" s="91"/>
      <c r="Z3996" s="92"/>
      <c r="AA3996" s="97"/>
      <c r="AB3996" s="117"/>
    </row>
    <row r="3997" spans="4:43" s="66" customFormat="1" ht="9" customHeight="1" thickBot="1">
      <c r="D3997" s="75"/>
      <c r="E3997" s="76"/>
      <c r="F3997" s="79"/>
      <c r="G3997" s="80"/>
      <c r="H3997" s="81"/>
      <c r="I3997" s="26"/>
      <c r="J3997" s="53"/>
      <c r="K3997" s="59"/>
      <c r="L3997" s="99"/>
      <c r="M3997" s="99"/>
      <c r="N3997" s="99"/>
      <c r="O3997" s="102"/>
      <c r="P3997" s="103"/>
      <c r="Q3997" s="99"/>
      <c r="R3997" s="99"/>
      <c r="S3997" s="90"/>
      <c r="T3997" s="91"/>
      <c r="U3997" s="91"/>
      <c r="V3997" s="91"/>
      <c r="W3997" s="91"/>
      <c r="X3997" s="91"/>
      <c r="Y3997" s="91"/>
      <c r="Z3997" s="92"/>
      <c r="AA3997" s="104">
        <f>(ROW() - 75)/37 + 2</f>
        <v>108</v>
      </c>
      <c r="AB3997" s="117"/>
    </row>
    <row r="3998" spans="4:43" s="66" customFormat="1" ht="21" customHeight="1" thickBot="1">
      <c r="D3998" s="77"/>
      <c r="E3998" s="78"/>
      <c r="F3998" s="82"/>
      <c r="G3998" s="83"/>
      <c r="H3998" s="84"/>
      <c r="I3998" s="28"/>
      <c r="J3998" s="54"/>
      <c r="K3998" s="60"/>
      <c r="L3998" s="70" t="s">
        <v>9</v>
      </c>
      <c r="M3998" s="70" t="s">
        <v>10</v>
      </c>
      <c r="N3998" s="70" t="s">
        <v>11</v>
      </c>
      <c r="O3998" s="105" t="s">
        <v>12</v>
      </c>
      <c r="P3998" s="105"/>
      <c r="Q3998" s="70" t="s">
        <v>13</v>
      </c>
      <c r="R3998" s="70" t="s">
        <v>14</v>
      </c>
      <c r="S3998" s="93"/>
      <c r="T3998" s="94"/>
      <c r="U3998" s="94"/>
      <c r="V3998" s="94"/>
      <c r="W3998" s="94"/>
      <c r="X3998" s="94"/>
      <c r="Y3998" s="94"/>
      <c r="Z3998" s="95"/>
      <c r="AA3998" s="104"/>
      <c r="AB3998" s="117"/>
    </row>
    <row r="3999" spans="4:43" s="66" customFormat="1" ht="15" customHeight="1" thickBot="1">
      <c r="J3999" s="53"/>
      <c r="K3999" s="58"/>
      <c r="Y3999" s="106" t="s">
        <v>25</v>
      </c>
      <c r="Z3999" s="106"/>
      <c r="AA3999" s="106"/>
      <c r="AB3999" s="117"/>
    </row>
    <row r="4000" spans="4:43" s="66" customFormat="1" ht="23.25" customHeight="1">
      <c r="H4000" s="67"/>
      <c r="I4000" s="136" t="s">
        <v>0</v>
      </c>
      <c r="J4000" s="138" t="s">
        <v>1</v>
      </c>
      <c r="K4000" s="138" t="s">
        <v>2</v>
      </c>
      <c r="L4000" s="140" t="s">
        <v>3</v>
      </c>
      <c r="M4000" s="140"/>
      <c r="N4000" s="140"/>
      <c r="O4000" s="140"/>
      <c r="P4000" s="140" t="s">
        <v>4</v>
      </c>
      <c r="Q4000" s="140"/>
      <c r="R4000" s="140"/>
      <c r="S4000" s="140"/>
      <c r="T4000" s="140" t="s">
        <v>5</v>
      </c>
      <c r="U4000" s="140" t="s">
        <v>6</v>
      </c>
      <c r="V4000" s="140" t="s">
        <v>7</v>
      </c>
      <c r="W4000" s="140"/>
      <c r="X4000" s="142" t="s">
        <v>8</v>
      </c>
      <c r="Y4000" s="142"/>
      <c r="Z4000" s="142"/>
      <c r="AA4000" s="143"/>
      <c r="AB4000" s="117"/>
      <c r="AD4000" s="66" t="s">
        <v>26</v>
      </c>
      <c r="AE4000" s="66">
        <v>1</v>
      </c>
      <c r="AF4000" s="66">
        <f t="shared" ref="AF4000" si="3222">AE4000+1</f>
        <v>2</v>
      </c>
      <c r="AG4000" s="66">
        <f t="shared" ref="AG4000" si="3223">AF4000+1</f>
        <v>3</v>
      </c>
      <c r="AH4000" s="66">
        <f t="shared" ref="AH4000" si="3224">AG4000+1</f>
        <v>4</v>
      </c>
      <c r="AI4000" s="66">
        <f t="shared" ref="AI4000" si="3225">AH4000+1</f>
        <v>5</v>
      </c>
      <c r="AJ4000" s="66">
        <f t="shared" ref="AJ4000" si="3226">AI4000+1</f>
        <v>6</v>
      </c>
      <c r="AK4000" s="66">
        <f t="shared" ref="AK4000" si="3227">AJ4000+1</f>
        <v>7</v>
      </c>
      <c r="AL4000" s="66">
        <f t="shared" ref="AL4000" si="3228">AK4000+1</f>
        <v>8</v>
      </c>
      <c r="AM4000" s="66">
        <f t="shared" ref="AM4000" si="3229">AL4000+1</f>
        <v>9</v>
      </c>
      <c r="AN4000" s="66">
        <f t="shared" ref="AN4000" si="3230">AM4000+1</f>
        <v>10</v>
      </c>
      <c r="AO4000" s="66">
        <f t="shared" ref="AO4000" si="3231">AN4000+1</f>
        <v>11</v>
      </c>
      <c r="AP4000" s="66">
        <f t="shared" ref="AP4000" si="3232">AO4000+1</f>
        <v>12</v>
      </c>
      <c r="AQ4000" s="66">
        <f t="shared" ref="AQ4000" si="3233">AP4000+1</f>
        <v>13</v>
      </c>
    </row>
    <row r="4001" spans="8:43" s="66" customFormat="1" ht="63.75" customHeight="1">
      <c r="H4001" s="67"/>
      <c r="I4001" s="137"/>
      <c r="J4001" s="139"/>
      <c r="K4001" s="139"/>
      <c r="L4001" s="141"/>
      <c r="M4001" s="141"/>
      <c r="N4001" s="141"/>
      <c r="O4001" s="141"/>
      <c r="P4001" s="141"/>
      <c r="Q4001" s="141"/>
      <c r="R4001" s="141"/>
      <c r="S4001" s="141"/>
      <c r="T4001" s="141"/>
      <c r="U4001" s="141"/>
      <c r="V4001" s="141"/>
      <c r="W4001" s="141"/>
      <c r="X4001" s="144"/>
      <c r="Y4001" s="144"/>
      <c r="Z4001" s="144"/>
      <c r="AA4001" s="145"/>
      <c r="AB4001" s="117"/>
      <c r="AC4001" s="66">
        <f ca="1">IF(OFFSET(AC4001,40,0,1,1)&lt;&gt;0,OFFSET(AC4001,40,0,1,1),AA4034)</f>
        <v>3160</v>
      </c>
    </row>
    <row r="4002" spans="8:43" s="66" customFormat="1" ht="23.1" customHeight="1">
      <c r="H4002" s="67"/>
      <c r="I4002" s="3" t="str">
        <f ca="1">AD4002</f>
        <v/>
      </c>
      <c r="J4002" s="6" t="str">
        <f ca="1">AE4002</f>
        <v/>
      </c>
      <c r="K4002" s="56" t="str">
        <f ca="1">AF4002</f>
        <v/>
      </c>
      <c r="L4002" s="122" t="str">
        <f t="shared" ref="L4002:L4030" ca="1" si="3234">AG4002</f>
        <v/>
      </c>
      <c r="M4002" s="123"/>
      <c r="N4002" s="123"/>
      <c r="O4002" s="124"/>
      <c r="P4002" s="128" t="str">
        <f t="shared" ref="P4002:P4030" ca="1" si="3235">AH4002</f>
        <v/>
      </c>
      <c r="Q4002" s="128"/>
      <c r="R4002" s="128"/>
      <c r="S4002" s="128"/>
      <c r="T4002" s="71" t="str">
        <f t="shared" ref="T4002:T4021" ca="1" si="3236">AI4002</f>
        <v/>
      </c>
      <c r="U4002" s="72" t="str">
        <f t="shared" ref="U4002:U4021" ca="1" si="3237">AJ4002</f>
        <v/>
      </c>
      <c r="V4002" s="122" t="str">
        <f t="shared" ref="V4002:V4021" ca="1" si="3238">AK4002</f>
        <v/>
      </c>
      <c r="W4002" s="124"/>
      <c r="X4002" s="125" t="str">
        <f t="shared" ref="X4002:X4030" ca="1" si="3239">AL4002</f>
        <v/>
      </c>
      <c r="Y4002" s="126"/>
      <c r="Z4002" s="126"/>
      <c r="AA4002" s="127"/>
      <c r="AB4002" s="117"/>
      <c r="AC4002" s="66">
        <f>AC3993+1</f>
        <v>3129</v>
      </c>
      <c r="AD4002" s="66" t="str">
        <f ca="1">IF(OFFSET(INDIRECT($AD$1),AC4002,0,1,1)&lt;&gt;0,OFFSET(INDIRECT($AD$1),AC4002,0,1,1),"")</f>
        <v/>
      </c>
      <c r="AE4002" s="66" t="str">
        <f t="shared" ref="AE4002:AQ4017" ca="1" si="3240">IF(OFFSET(INDIRECT($AD$1),$AC4002,AE$1,1,1)&lt;&gt;0,OFFSET(INDIRECT($AD$1),$AC4002,AE$1,1,1),"")</f>
        <v/>
      </c>
      <c r="AF4002" s="66" t="str">
        <f t="shared" ca="1" si="3240"/>
        <v/>
      </c>
      <c r="AG4002" s="66" t="str">
        <f t="shared" ca="1" si="3240"/>
        <v/>
      </c>
      <c r="AH4002" s="66" t="str">
        <f t="shared" ca="1" si="3240"/>
        <v/>
      </c>
      <c r="AI4002" s="66" t="str">
        <f t="shared" ca="1" si="3240"/>
        <v/>
      </c>
      <c r="AJ4002" s="66" t="str">
        <f t="shared" ca="1" si="3240"/>
        <v/>
      </c>
      <c r="AK4002" s="66" t="str">
        <f t="shared" ca="1" si="3240"/>
        <v/>
      </c>
      <c r="AL4002" s="66" t="str">
        <f t="shared" ca="1" si="3240"/>
        <v/>
      </c>
      <c r="AM4002" s="66" t="str">
        <f t="shared" ca="1" si="3240"/>
        <v/>
      </c>
      <c r="AN4002" s="66" t="str">
        <f t="shared" ca="1" si="3240"/>
        <v/>
      </c>
      <c r="AO4002" s="66" t="str">
        <f t="shared" ca="1" si="3240"/>
        <v/>
      </c>
      <c r="AP4002" s="66" t="str">
        <f t="shared" ca="1" si="3240"/>
        <v/>
      </c>
      <c r="AQ4002" s="66" t="str">
        <f t="shared" ca="1" si="3240"/>
        <v/>
      </c>
    </row>
    <row r="4003" spans="8:43" s="66" customFormat="1" ht="23.1" customHeight="1">
      <c r="H4003" s="67"/>
      <c r="I4003" s="3" t="str">
        <f t="shared" ref="I4003:I4030" ca="1" si="3241">AD4003</f>
        <v/>
      </c>
      <c r="J4003" s="6" t="str">
        <f t="shared" ref="J4003:J4025" ca="1" si="3242">AE4003</f>
        <v/>
      </c>
      <c r="K4003" s="56" t="str">
        <f t="shared" ref="K4003:K4025" ca="1" si="3243">AF4003</f>
        <v/>
      </c>
      <c r="L4003" s="122" t="str">
        <f t="shared" ca="1" si="3234"/>
        <v/>
      </c>
      <c r="M4003" s="123"/>
      <c r="N4003" s="123"/>
      <c r="O4003" s="124"/>
      <c r="P4003" s="128" t="str">
        <f t="shared" ca="1" si="3235"/>
        <v/>
      </c>
      <c r="Q4003" s="128"/>
      <c r="R4003" s="128"/>
      <c r="S4003" s="128"/>
      <c r="T4003" s="71" t="str">
        <f t="shared" ca="1" si="3236"/>
        <v/>
      </c>
      <c r="U4003" s="72" t="str">
        <f t="shared" ca="1" si="3237"/>
        <v/>
      </c>
      <c r="V4003" s="122" t="str">
        <f t="shared" ca="1" si="3238"/>
        <v/>
      </c>
      <c r="W4003" s="124"/>
      <c r="X4003" s="125" t="str">
        <f t="shared" ca="1" si="3239"/>
        <v/>
      </c>
      <c r="Y4003" s="126"/>
      <c r="Z4003" s="126"/>
      <c r="AA4003" s="127"/>
      <c r="AB4003" s="117"/>
      <c r="AC4003" s="66">
        <f>AC4002+1</f>
        <v>3130</v>
      </c>
      <c r="AD4003" s="66" t="str">
        <f ca="1">IF(OFFSET(INDIRECT($AD$1),AC4003,0,1,1)&lt;&gt;0,OFFSET(INDIRECT($AD$1),AC4003,0,1,1),"")</f>
        <v/>
      </c>
      <c r="AE4003" s="66" t="str">
        <f t="shared" ca="1" si="3240"/>
        <v/>
      </c>
      <c r="AF4003" s="66" t="str">
        <f t="shared" ca="1" si="3240"/>
        <v/>
      </c>
      <c r="AG4003" s="66" t="str">
        <f t="shared" ca="1" si="3240"/>
        <v/>
      </c>
      <c r="AH4003" s="66" t="str">
        <f t="shared" ca="1" si="3240"/>
        <v/>
      </c>
      <c r="AI4003" s="66" t="str">
        <f t="shared" ca="1" si="3240"/>
        <v/>
      </c>
      <c r="AJ4003" s="66" t="str">
        <f t="shared" ca="1" si="3240"/>
        <v/>
      </c>
      <c r="AK4003" s="66" t="str">
        <f t="shared" ca="1" si="3240"/>
        <v/>
      </c>
      <c r="AL4003" s="66" t="str">
        <f t="shared" ca="1" si="3240"/>
        <v/>
      </c>
      <c r="AM4003" s="66" t="str">
        <f t="shared" ca="1" si="3240"/>
        <v/>
      </c>
      <c r="AN4003" s="66" t="str">
        <f t="shared" ca="1" si="3240"/>
        <v/>
      </c>
      <c r="AO4003" s="66" t="str">
        <f t="shared" ca="1" si="3240"/>
        <v/>
      </c>
      <c r="AP4003" s="66" t="str">
        <f t="shared" ca="1" si="3240"/>
        <v/>
      </c>
      <c r="AQ4003" s="66" t="str">
        <f t="shared" ca="1" si="3240"/>
        <v/>
      </c>
    </row>
    <row r="4004" spans="8:43" s="66" customFormat="1" ht="23.1" customHeight="1">
      <c r="H4004" s="67"/>
      <c r="I4004" s="3" t="str">
        <f t="shared" ca="1" si="3241"/>
        <v/>
      </c>
      <c r="J4004" s="6" t="str">
        <f t="shared" ca="1" si="3242"/>
        <v/>
      </c>
      <c r="K4004" s="56" t="str">
        <f t="shared" ca="1" si="3243"/>
        <v/>
      </c>
      <c r="L4004" s="122" t="str">
        <f t="shared" ca="1" si="3234"/>
        <v/>
      </c>
      <c r="M4004" s="123"/>
      <c r="N4004" s="123"/>
      <c r="O4004" s="124"/>
      <c r="P4004" s="128" t="str">
        <f t="shared" ca="1" si="3235"/>
        <v/>
      </c>
      <c r="Q4004" s="128"/>
      <c r="R4004" s="128"/>
      <c r="S4004" s="128"/>
      <c r="T4004" s="71" t="str">
        <f t="shared" ca="1" si="3236"/>
        <v/>
      </c>
      <c r="U4004" s="72" t="str">
        <f t="shared" ca="1" si="3237"/>
        <v/>
      </c>
      <c r="V4004" s="122" t="str">
        <f t="shared" ca="1" si="3238"/>
        <v/>
      </c>
      <c r="W4004" s="124"/>
      <c r="X4004" s="125" t="str">
        <f t="shared" ca="1" si="3239"/>
        <v/>
      </c>
      <c r="Y4004" s="126"/>
      <c r="Z4004" s="126"/>
      <c r="AA4004" s="127"/>
      <c r="AB4004" s="117"/>
      <c r="AC4004" s="66">
        <f>AC4003+1</f>
        <v>3131</v>
      </c>
      <c r="AD4004" s="66" t="str">
        <f t="shared" ref="AD4004:AD4030" ca="1" si="3244">IF(OFFSET(INDIRECT($AD$1),AC4004,0,1,1)&lt;&gt;0,OFFSET(INDIRECT($AD$1),AC4004,0,1,1),"")</f>
        <v/>
      </c>
      <c r="AE4004" s="66" t="str">
        <f t="shared" ca="1" si="3240"/>
        <v/>
      </c>
      <c r="AF4004" s="66" t="str">
        <f t="shared" ca="1" si="3240"/>
        <v/>
      </c>
      <c r="AG4004" s="66" t="str">
        <f t="shared" ca="1" si="3240"/>
        <v/>
      </c>
      <c r="AH4004" s="66" t="str">
        <f t="shared" ca="1" si="3240"/>
        <v/>
      </c>
      <c r="AI4004" s="66" t="str">
        <f t="shared" ca="1" si="3240"/>
        <v/>
      </c>
      <c r="AJ4004" s="66" t="str">
        <f t="shared" ca="1" si="3240"/>
        <v/>
      </c>
      <c r="AK4004" s="66" t="str">
        <f t="shared" ca="1" si="3240"/>
        <v/>
      </c>
      <c r="AL4004" s="66" t="str">
        <f t="shared" ca="1" si="3240"/>
        <v/>
      </c>
      <c r="AM4004" s="66" t="str">
        <f t="shared" ca="1" si="3240"/>
        <v/>
      </c>
      <c r="AN4004" s="66" t="str">
        <f t="shared" ca="1" si="3240"/>
        <v/>
      </c>
      <c r="AO4004" s="66" t="str">
        <f t="shared" ca="1" si="3240"/>
        <v/>
      </c>
      <c r="AP4004" s="66" t="str">
        <f t="shared" ca="1" si="3240"/>
        <v/>
      </c>
      <c r="AQ4004" s="66" t="str">
        <f t="shared" ca="1" si="3240"/>
        <v/>
      </c>
    </row>
    <row r="4005" spans="8:43" s="66" customFormat="1" ht="23.1" customHeight="1">
      <c r="H4005" s="67"/>
      <c r="I4005" s="3" t="str">
        <f t="shared" ca="1" si="3241"/>
        <v/>
      </c>
      <c r="J4005" s="6" t="str">
        <f t="shared" ca="1" si="3242"/>
        <v/>
      </c>
      <c r="K4005" s="56" t="str">
        <f t="shared" ca="1" si="3243"/>
        <v/>
      </c>
      <c r="L4005" s="122" t="str">
        <f t="shared" ca="1" si="3234"/>
        <v/>
      </c>
      <c r="M4005" s="123"/>
      <c r="N4005" s="123"/>
      <c r="O4005" s="124"/>
      <c r="P4005" s="128" t="str">
        <f t="shared" ca="1" si="3235"/>
        <v/>
      </c>
      <c r="Q4005" s="128"/>
      <c r="R4005" s="128"/>
      <c r="S4005" s="128"/>
      <c r="T4005" s="71" t="str">
        <f t="shared" ca="1" si="3236"/>
        <v/>
      </c>
      <c r="U4005" s="72" t="str">
        <f t="shared" ca="1" si="3237"/>
        <v/>
      </c>
      <c r="V4005" s="122" t="str">
        <f t="shared" ca="1" si="3238"/>
        <v/>
      </c>
      <c r="W4005" s="124"/>
      <c r="X4005" s="125" t="str">
        <f t="shared" ca="1" si="3239"/>
        <v/>
      </c>
      <c r="Y4005" s="126"/>
      <c r="Z4005" s="126"/>
      <c r="AA4005" s="127"/>
      <c r="AB4005" s="117"/>
      <c r="AC4005" s="66">
        <f t="shared" ref="AC4005:AC4030" si="3245">AC4004+1</f>
        <v>3132</v>
      </c>
      <c r="AD4005" s="66" t="str">
        <f t="shared" ca="1" si="3244"/>
        <v/>
      </c>
      <c r="AE4005" s="66" t="str">
        <f t="shared" ca="1" si="3240"/>
        <v/>
      </c>
      <c r="AF4005" s="66" t="str">
        <f t="shared" ca="1" si="3240"/>
        <v/>
      </c>
      <c r="AG4005" s="66" t="str">
        <f t="shared" ca="1" si="3240"/>
        <v/>
      </c>
      <c r="AH4005" s="66" t="str">
        <f t="shared" ca="1" si="3240"/>
        <v/>
      </c>
      <c r="AI4005" s="66" t="str">
        <f t="shared" ca="1" si="3240"/>
        <v/>
      </c>
      <c r="AJ4005" s="66" t="str">
        <f t="shared" ca="1" si="3240"/>
        <v/>
      </c>
      <c r="AK4005" s="66" t="str">
        <f t="shared" ca="1" si="3240"/>
        <v/>
      </c>
      <c r="AL4005" s="66" t="str">
        <f t="shared" ca="1" si="3240"/>
        <v/>
      </c>
      <c r="AM4005" s="66" t="str">
        <f t="shared" ca="1" si="3240"/>
        <v/>
      </c>
      <c r="AN4005" s="66" t="str">
        <f t="shared" ca="1" si="3240"/>
        <v/>
      </c>
      <c r="AO4005" s="66" t="str">
        <f t="shared" ca="1" si="3240"/>
        <v/>
      </c>
      <c r="AP4005" s="66" t="str">
        <f t="shared" ca="1" si="3240"/>
        <v/>
      </c>
      <c r="AQ4005" s="66" t="str">
        <f t="shared" ca="1" si="3240"/>
        <v/>
      </c>
    </row>
    <row r="4006" spans="8:43" s="66" customFormat="1" ht="23.1" customHeight="1">
      <c r="H4006" s="67"/>
      <c r="I4006" s="3" t="str">
        <f t="shared" ca="1" si="3241"/>
        <v/>
      </c>
      <c r="J4006" s="6" t="str">
        <f t="shared" ca="1" si="3242"/>
        <v/>
      </c>
      <c r="K4006" s="56" t="str">
        <f t="shared" ca="1" si="3243"/>
        <v/>
      </c>
      <c r="L4006" s="122" t="str">
        <f t="shared" ca="1" si="3234"/>
        <v/>
      </c>
      <c r="M4006" s="123"/>
      <c r="N4006" s="123"/>
      <c r="O4006" s="124"/>
      <c r="P4006" s="128" t="str">
        <f t="shared" ca="1" si="3235"/>
        <v/>
      </c>
      <c r="Q4006" s="128"/>
      <c r="R4006" s="128"/>
      <c r="S4006" s="128"/>
      <c r="T4006" s="71" t="str">
        <f t="shared" ca="1" si="3236"/>
        <v/>
      </c>
      <c r="U4006" s="72" t="str">
        <f t="shared" ca="1" si="3237"/>
        <v/>
      </c>
      <c r="V4006" s="122" t="str">
        <f t="shared" ca="1" si="3238"/>
        <v/>
      </c>
      <c r="W4006" s="124"/>
      <c r="X4006" s="125" t="str">
        <f t="shared" ca="1" si="3239"/>
        <v/>
      </c>
      <c r="Y4006" s="126"/>
      <c r="Z4006" s="126"/>
      <c r="AA4006" s="127"/>
      <c r="AB4006" s="117"/>
      <c r="AC4006" s="66">
        <f t="shared" si="3245"/>
        <v>3133</v>
      </c>
      <c r="AD4006" s="66" t="str">
        <f t="shared" ca="1" si="3244"/>
        <v/>
      </c>
      <c r="AE4006" s="66" t="str">
        <f t="shared" ca="1" si="3240"/>
        <v/>
      </c>
      <c r="AF4006" s="66" t="str">
        <f t="shared" ca="1" si="3240"/>
        <v/>
      </c>
      <c r="AG4006" s="66" t="str">
        <f t="shared" ca="1" si="3240"/>
        <v/>
      </c>
      <c r="AH4006" s="66" t="str">
        <f t="shared" ca="1" si="3240"/>
        <v/>
      </c>
      <c r="AI4006" s="66" t="str">
        <f t="shared" ca="1" si="3240"/>
        <v/>
      </c>
      <c r="AJ4006" s="66" t="str">
        <f t="shared" ca="1" si="3240"/>
        <v/>
      </c>
      <c r="AK4006" s="66" t="str">
        <f t="shared" ca="1" si="3240"/>
        <v/>
      </c>
      <c r="AL4006" s="66" t="str">
        <f t="shared" ca="1" si="3240"/>
        <v/>
      </c>
      <c r="AM4006" s="66" t="str">
        <f t="shared" ca="1" si="3240"/>
        <v/>
      </c>
      <c r="AN4006" s="66" t="str">
        <f t="shared" ca="1" si="3240"/>
        <v/>
      </c>
      <c r="AO4006" s="66" t="str">
        <f t="shared" ca="1" si="3240"/>
        <v/>
      </c>
      <c r="AP4006" s="66" t="str">
        <f t="shared" ca="1" si="3240"/>
        <v/>
      </c>
      <c r="AQ4006" s="66" t="str">
        <f t="shared" ca="1" si="3240"/>
        <v/>
      </c>
    </row>
    <row r="4007" spans="8:43" s="66" customFormat="1" ht="23.1" customHeight="1">
      <c r="H4007" s="67"/>
      <c r="I4007" s="3" t="str">
        <f t="shared" ca="1" si="3241"/>
        <v/>
      </c>
      <c r="J4007" s="6" t="str">
        <f t="shared" ca="1" si="3242"/>
        <v/>
      </c>
      <c r="K4007" s="56" t="str">
        <f t="shared" ca="1" si="3243"/>
        <v/>
      </c>
      <c r="L4007" s="122" t="str">
        <f t="shared" ca="1" si="3234"/>
        <v/>
      </c>
      <c r="M4007" s="123"/>
      <c r="N4007" s="123"/>
      <c r="O4007" s="124"/>
      <c r="P4007" s="128" t="str">
        <f t="shared" ca="1" si="3235"/>
        <v/>
      </c>
      <c r="Q4007" s="128"/>
      <c r="R4007" s="128"/>
      <c r="S4007" s="128"/>
      <c r="T4007" s="71" t="str">
        <f t="shared" ca="1" si="3236"/>
        <v/>
      </c>
      <c r="U4007" s="72" t="str">
        <f t="shared" ca="1" si="3237"/>
        <v/>
      </c>
      <c r="V4007" s="122" t="str">
        <f t="shared" ca="1" si="3238"/>
        <v/>
      </c>
      <c r="W4007" s="124"/>
      <c r="X4007" s="125" t="str">
        <f t="shared" ca="1" si="3239"/>
        <v/>
      </c>
      <c r="Y4007" s="126"/>
      <c r="Z4007" s="126"/>
      <c r="AA4007" s="127"/>
      <c r="AB4007" s="117"/>
      <c r="AC4007" s="66">
        <f t="shared" si="3245"/>
        <v>3134</v>
      </c>
      <c r="AD4007" s="66" t="str">
        <f t="shared" ca="1" si="3244"/>
        <v/>
      </c>
      <c r="AE4007" s="66" t="str">
        <f t="shared" ca="1" si="3240"/>
        <v/>
      </c>
      <c r="AF4007" s="66" t="str">
        <f t="shared" ca="1" si="3240"/>
        <v/>
      </c>
      <c r="AG4007" s="66" t="str">
        <f t="shared" ca="1" si="3240"/>
        <v/>
      </c>
      <c r="AH4007" s="66" t="str">
        <f t="shared" ca="1" si="3240"/>
        <v/>
      </c>
      <c r="AI4007" s="66" t="str">
        <f t="shared" ca="1" si="3240"/>
        <v/>
      </c>
      <c r="AJ4007" s="66" t="str">
        <f t="shared" ca="1" si="3240"/>
        <v/>
      </c>
      <c r="AK4007" s="66" t="str">
        <f t="shared" ca="1" si="3240"/>
        <v/>
      </c>
      <c r="AL4007" s="66" t="str">
        <f t="shared" ca="1" si="3240"/>
        <v/>
      </c>
      <c r="AM4007" s="66" t="str">
        <f t="shared" ca="1" si="3240"/>
        <v/>
      </c>
      <c r="AN4007" s="66" t="str">
        <f t="shared" ca="1" si="3240"/>
        <v/>
      </c>
      <c r="AO4007" s="66" t="str">
        <f t="shared" ca="1" si="3240"/>
        <v/>
      </c>
      <c r="AP4007" s="66" t="str">
        <f t="shared" ca="1" si="3240"/>
        <v/>
      </c>
      <c r="AQ4007" s="66" t="str">
        <f t="shared" ca="1" si="3240"/>
        <v/>
      </c>
    </row>
    <row r="4008" spans="8:43" s="66" customFormat="1" ht="23.1" customHeight="1">
      <c r="H4008" s="67"/>
      <c r="I4008" s="38" t="str">
        <f t="shared" ca="1" si="3241"/>
        <v/>
      </c>
      <c r="J4008" s="6" t="str">
        <f t="shared" ca="1" si="3242"/>
        <v/>
      </c>
      <c r="K4008" s="56" t="str">
        <f t="shared" ca="1" si="3243"/>
        <v/>
      </c>
      <c r="L4008" s="122" t="str">
        <f t="shared" ca="1" si="3234"/>
        <v/>
      </c>
      <c r="M4008" s="123"/>
      <c r="N4008" s="123"/>
      <c r="O4008" s="124"/>
      <c r="P4008" s="128" t="str">
        <f t="shared" ca="1" si="3235"/>
        <v/>
      </c>
      <c r="Q4008" s="128"/>
      <c r="R4008" s="128"/>
      <c r="S4008" s="128"/>
      <c r="T4008" s="71" t="str">
        <f t="shared" ca="1" si="3236"/>
        <v/>
      </c>
      <c r="U4008" s="72" t="str">
        <f t="shared" ca="1" si="3237"/>
        <v/>
      </c>
      <c r="V4008" s="122" t="str">
        <f t="shared" ca="1" si="3238"/>
        <v/>
      </c>
      <c r="W4008" s="124"/>
      <c r="X4008" s="125" t="str">
        <f t="shared" ca="1" si="3239"/>
        <v/>
      </c>
      <c r="Y4008" s="126"/>
      <c r="Z4008" s="126"/>
      <c r="AA4008" s="127"/>
      <c r="AB4008" s="117"/>
      <c r="AC4008" s="66">
        <f t="shared" si="3245"/>
        <v>3135</v>
      </c>
      <c r="AD4008" s="66" t="str">
        <f t="shared" ca="1" si="3244"/>
        <v/>
      </c>
      <c r="AE4008" s="66" t="str">
        <f t="shared" ca="1" si="3240"/>
        <v/>
      </c>
      <c r="AF4008" s="66" t="str">
        <f t="shared" ca="1" si="3240"/>
        <v/>
      </c>
      <c r="AG4008" s="66" t="str">
        <f t="shared" ca="1" si="3240"/>
        <v/>
      </c>
      <c r="AH4008" s="66" t="str">
        <f t="shared" ca="1" si="3240"/>
        <v/>
      </c>
      <c r="AI4008" s="66" t="str">
        <f t="shared" ca="1" si="3240"/>
        <v/>
      </c>
      <c r="AJ4008" s="66" t="str">
        <f t="shared" ca="1" si="3240"/>
        <v/>
      </c>
      <c r="AK4008" s="66" t="str">
        <f t="shared" ca="1" si="3240"/>
        <v/>
      </c>
      <c r="AL4008" s="66" t="str">
        <f t="shared" ca="1" si="3240"/>
        <v/>
      </c>
      <c r="AM4008" s="66" t="str">
        <f t="shared" ca="1" si="3240"/>
        <v/>
      </c>
      <c r="AN4008" s="66" t="str">
        <f t="shared" ca="1" si="3240"/>
        <v/>
      </c>
      <c r="AO4008" s="66" t="str">
        <f t="shared" ca="1" si="3240"/>
        <v/>
      </c>
      <c r="AP4008" s="66" t="str">
        <f t="shared" ca="1" si="3240"/>
        <v/>
      </c>
      <c r="AQ4008" s="66" t="str">
        <f t="shared" ca="1" si="3240"/>
        <v/>
      </c>
    </row>
    <row r="4009" spans="8:43" s="66" customFormat="1" ht="23.1" customHeight="1">
      <c r="H4009" s="67"/>
      <c r="I4009" s="3" t="str">
        <f t="shared" ca="1" si="3241"/>
        <v/>
      </c>
      <c r="J4009" s="6" t="str">
        <f t="shared" ca="1" si="3242"/>
        <v/>
      </c>
      <c r="K4009" s="56" t="str">
        <f t="shared" ca="1" si="3243"/>
        <v/>
      </c>
      <c r="L4009" s="122" t="str">
        <f t="shared" ca="1" si="3234"/>
        <v/>
      </c>
      <c r="M4009" s="123"/>
      <c r="N4009" s="123"/>
      <c r="O4009" s="124"/>
      <c r="P4009" s="128" t="str">
        <f t="shared" ca="1" si="3235"/>
        <v/>
      </c>
      <c r="Q4009" s="128"/>
      <c r="R4009" s="128"/>
      <c r="S4009" s="128"/>
      <c r="T4009" s="71" t="str">
        <f t="shared" ca="1" si="3236"/>
        <v/>
      </c>
      <c r="U4009" s="72" t="str">
        <f t="shared" ca="1" si="3237"/>
        <v/>
      </c>
      <c r="V4009" s="122" t="str">
        <f t="shared" ca="1" si="3238"/>
        <v/>
      </c>
      <c r="W4009" s="124"/>
      <c r="X4009" s="125" t="str">
        <f t="shared" ca="1" si="3239"/>
        <v/>
      </c>
      <c r="Y4009" s="126"/>
      <c r="Z4009" s="126"/>
      <c r="AA4009" s="127"/>
      <c r="AB4009" s="117"/>
      <c r="AC4009" s="66">
        <f t="shared" si="3245"/>
        <v>3136</v>
      </c>
      <c r="AD4009" s="66" t="str">
        <f t="shared" ca="1" si="3244"/>
        <v/>
      </c>
      <c r="AE4009" s="66" t="str">
        <f t="shared" ca="1" si="3240"/>
        <v/>
      </c>
      <c r="AF4009" s="66" t="str">
        <f t="shared" ca="1" si="3240"/>
        <v/>
      </c>
      <c r="AG4009" s="66" t="str">
        <f t="shared" ca="1" si="3240"/>
        <v/>
      </c>
      <c r="AH4009" s="66" t="str">
        <f t="shared" ca="1" si="3240"/>
        <v/>
      </c>
      <c r="AI4009" s="66" t="str">
        <f t="shared" ca="1" si="3240"/>
        <v/>
      </c>
      <c r="AJ4009" s="66" t="str">
        <f t="shared" ca="1" si="3240"/>
        <v/>
      </c>
      <c r="AK4009" s="66" t="str">
        <f t="shared" ca="1" si="3240"/>
        <v/>
      </c>
      <c r="AL4009" s="66" t="str">
        <f t="shared" ca="1" si="3240"/>
        <v/>
      </c>
      <c r="AM4009" s="66" t="str">
        <f t="shared" ca="1" si="3240"/>
        <v/>
      </c>
      <c r="AN4009" s="66" t="str">
        <f t="shared" ca="1" si="3240"/>
        <v/>
      </c>
      <c r="AO4009" s="66" t="str">
        <f t="shared" ca="1" si="3240"/>
        <v/>
      </c>
      <c r="AP4009" s="66" t="str">
        <f t="shared" ca="1" si="3240"/>
        <v/>
      </c>
      <c r="AQ4009" s="66" t="str">
        <f t="shared" ca="1" si="3240"/>
        <v/>
      </c>
    </row>
    <row r="4010" spans="8:43" s="66" customFormat="1" ht="23.1" customHeight="1">
      <c r="H4010" s="67"/>
      <c r="I4010" s="3" t="str">
        <f t="shared" ca="1" si="3241"/>
        <v/>
      </c>
      <c r="J4010" s="6" t="str">
        <f t="shared" ca="1" si="3242"/>
        <v/>
      </c>
      <c r="K4010" s="56" t="str">
        <f t="shared" ca="1" si="3243"/>
        <v/>
      </c>
      <c r="L4010" s="122" t="str">
        <f t="shared" ca="1" si="3234"/>
        <v/>
      </c>
      <c r="M4010" s="123"/>
      <c r="N4010" s="123"/>
      <c r="O4010" s="124"/>
      <c r="P4010" s="128" t="str">
        <f t="shared" ca="1" si="3235"/>
        <v/>
      </c>
      <c r="Q4010" s="128"/>
      <c r="R4010" s="128"/>
      <c r="S4010" s="128"/>
      <c r="T4010" s="71" t="str">
        <f t="shared" ca="1" si="3236"/>
        <v/>
      </c>
      <c r="U4010" s="72" t="str">
        <f t="shared" ca="1" si="3237"/>
        <v/>
      </c>
      <c r="V4010" s="122" t="str">
        <f t="shared" ca="1" si="3238"/>
        <v/>
      </c>
      <c r="W4010" s="124"/>
      <c r="X4010" s="125" t="str">
        <f t="shared" ca="1" si="3239"/>
        <v/>
      </c>
      <c r="Y4010" s="126"/>
      <c r="Z4010" s="126"/>
      <c r="AA4010" s="127"/>
      <c r="AB4010" s="117"/>
      <c r="AC4010" s="66">
        <f t="shared" si="3245"/>
        <v>3137</v>
      </c>
      <c r="AD4010" s="66" t="str">
        <f t="shared" ca="1" si="3244"/>
        <v/>
      </c>
      <c r="AE4010" s="66" t="str">
        <f t="shared" ca="1" si="3240"/>
        <v/>
      </c>
      <c r="AF4010" s="66" t="str">
        <f t="shared" ca="1" si="3240"/>
        <v/>
      </c>
      <c r="AG4010" s="66" t="str">
        <f t="shared" ca="1" si="3240"/>
        <v/>
      </c>
      <c r="AH4010" s="66" t="str">
        <f t="shared" ca="1" si="3240"/>
        <v/>
      </c>
      <c r="AI4010" s="66" t="str">
        <f t="shared" ca="1" si="3240"/>
        <v/>
      </c>
      <c r="AJ4010" s="66" t="str">
        <f t="shared" ca="1" si="3240"/>
        <v/>
      </c>
      <c r="AK4010" s="66" t="str">
        <f t="shared" ca="1" si="3240"/>
        <v/>
      </c>
      <c r="AL4010" s="66" t="str">
        <f t="shared" ca="1" si="3240"/>
        <v/>
      </c>
      <c r="AM4010" s="66" t="str">
        <f t="shared" ca="1" si="3240"/>
        <v/>
      </c>
      <c r="AN4010" s="66" t="str">
        <f t="shared" ca="1" si="3240"/>
        <v/>
      </c>
      <c r="AO4010" s="66" t="str">
        <f t="shared" ca="1" si="3240"/>
        <v/>
      </c>
      <c r="AP4010" s="66" t="str">
        <f t="shared" ca="1" si="3240"/>
        <v/>
      </c>
      <c r="AQ4010" s="66" t="str">
        <f t="shared" ca="1" si="3240"/>
        <v/>
      </c>
    </row>
    <row r="4011" spans="8:43" s="66" customFormat="1" ht="23.1" customHeight="1">
      <c r="H4011" s="67"/>
      <c r="I4011" s="3" t="str">
        <f t="shared" ca="1" si="3241"/>
        <v/>
      </c>
      <c r="J4011" s="6" t="str">
        <f t="shared" ca="1" si="3242"/>
        <v/>
      </c>
      <c r="K4011" s="56" t="str">
        <f t="shared" ca="1" si="3243"/>
        <v/>
      </c>
      <c r="L4011" s="122" t="str">
        <f t="shared" ca="1" si="3234"/>
        <v/>
      </c>
      <c r="M4011" s="123"/>
      <c r="N4011" s="123"/>
      <c r="O4011" s="124"/>
      <c r="P4011" s="128" t="str">
        <f t="shared" ca="1" si="3235"/>
        <v/>
      </c>
      <c r="Q4011" s="128"/>
      <c r="R4011" s="128"/>
      <c r="S4011" s="128"/>
      <c r="T4011" s="71" t="str">
        <f t="shared" ca="1" si="3236"/>
        <v/>
      </c>
      <c r="U4011" s="72" t="str">
        <f t="shared" ca="1" si="3237"/>
        <v/>
      </c>
      <c r="V4011" s="122" t="str">
        <f t="shared" ca="1" si="3238"/>
        <v/>
      </c>
      <c r="W4011" s="124"/>
      <c r="X4011" s="125" t="str">
        <f t="shared" ca="1" si="3239"/>
        <v/>
      </c>
      <c r="Y4011" s="126"/>
      <c r="Z4011" s="126"/>
      <c r="AA4011" s="127"/>
      <c r="AB4011" s="117"/>
      <c r="AC4011" s="66">
        <f t="shared" si="3245"/>
        <v>3138</v>
      </c>
      <c r="AD4011" s="66" t="str">
        <f t="shared" ca="1" si="3244"/>
        <v/>
      </c>
      <c r="AE4011" s="66" t="str">
        <f t="shared" ca="1" si="3240"/>
        <v/>
      </c>
      <c r="AF4011" s="66" t="str">
        <f t="shared" ca="1" si="3240"/>
        <v/>
      </c>
      <c r="AG4011" s="66" t="str">
        <f t="shared" ca="1" si="3240"/>
        <v/>
      </c>
      <c r="AH4011" s="66" t="str">
        <f t="shared" ca="1" si="3240"/>
        <v/>
      </c>
      <c r="AI4011" s="66" t="str">
        <f t="shared" ca="1" si="3240"/>
        <v/>
      </c>
      <c r="AJ4011" s="66" t="str">
        <f t="shared" ca="1" si="3240"/>
        <v/>
      </c>
      <c r="AK4011" s="66" t="str">
        <f t="shared" ca="1" si="3240"/>
        <v/>
      </c>
      <c r="AL4011" s="66" t="str">
        <f t="shared" ca="1" si="3240"/>
        <v/>
      </c>
      <c r="AM4011" s="66" t="str">
        <f t="shared" ca="1" si="3240"/>
        <v/>
      </c>
      <c r="AN4011" s="66" t="str">
        <f t="shared" ca="1" si="3240"/>
        <v/>
      </c>
      <c r="AO4011" s="66" t="str">
        <f t="shared" ca="1" si="3240"/>
        <v/>
      </c>
      <c r="AP4011" s="66" t="str">
        <f t="shared" ca="1" si="3240"/>
        <v/>
      </c>
      <c r="AQ4011" s="66" t="str">
        <f t="shared" ca="1" si="3240"/>
        <v/>
      </c>
    </row>
    <row r="4012" spans="8:43" s="66" customFormat="1" ht="23.1" customHeight="1">
      <c r="H4012" s="67"/>
      <c r="I4012" s="3" t="str">
        <f t="shared" ca="1" si="3241"/>
        <v/>
      </c>
      <c r="J4012" s="6" t="str">
        <f t="shared" ca="1" si="3242"/>
        <v/>
      </c>
      <c r="K4012" s="56" t="str">
        <f t="shared" ca="1" si="3243"/>
        <v/>
      </c>
      <c r="L4012" s="122" t="str">
        <f t="shared" ca="1" si="3234"/>
        <v/>
      </c>
      <c r="M4012" s="123"/>
      <c r="N4012" s="123"/>
      <c r="O4012" s="124"/>
      <c r="P4012" s="128" t="str">
        <f t="shared" ca="1" si="3235"/>
        <v/>
      </c>
      <c r="Q4012" s="128"/>
      <c r="R4012" s="128"/>
      <c r="S4012" s="128"/>
      <c r="T4012" s="71" t="str">
        <f t="shared" ca="1" si="3236"/>
        <v/>
      </c>
      <c r="U4012" s="72" t="str">
        <f t="shared" ca="1" si="3237"/>
        <v/>
      </c>
      <c r="V4012" s="122" t="str">
        <f t="shared" ca="1" si="3238"/>
        <v/>
      </c>
      <c r="W4012" s="124"/>
      <c r="X4012" s="125" t="str">
        <f t="shared" ca="1" si="3239"/>
        <v/>
      </c>
      <c r="Y4012" s="126"/>
      <c r="Z4012" s="126"/>
      <c r="AA4012" s="127"/>
      <c r="AB4012" s="117"/>
      <c r="AC4012" s="66">
        <f t="shared" si="3245"/>
        <v>3139</v>
      </c>
      <c r="AD4012" s="66" t="str">
        <f t="shared" ca="1" si="3244"/>
        <v/>
      </c>
      <c r="AE4012" s="66" t="str">
        <f t="shared" ca="1" si="3240"/>
        <v/>
      </c>
      <c r="AF4012" s="66" t="str">
        <f t="shared" ca="1" si="3240"/>
        <v/>
      </c>
      <c r="AG4012" s="66" t="str">
        <f t="shared" ca="1" si="3240"/>
        <v/>
      </c>
      <c r="AH4012" s="66" t="str">
        <f t="shared" ca="1" si="3240"/>
        <v/>
      </c>
      <c r="AI4012" s="66" t="str">
        <f t="shared" ca="1" si="3240"/>
        <v/>
      </c>
      <c r="AJ4012" s="66" t="str">
        <f t="shared" ca="1" si="3240"/>
        <v/>
      </c>
      <c r="AK4012" s="66" t="str">
        <f t="shared" ca="1" si="3240"/>
        <v/>
      </c>
      <c r="AL4012" s="66" t="str">
        <f t="shared" ca="1" si="3240"/>
        <v/>
      </c>
      <c r="AM4012" s="66" t="str">
        <f t="shared" ca="1" si="3240"/>
        <v/>
      </c>
      <c r="AN4012" s="66" t="str">
        <f t="shared" ca="1" si="3240"/>
        <v/>
      </c>
      <c r="AO4012" s="66" t="str">
        <f t="shared" ca="1" si="3240"/>
        <v/>
      </c>
      <c r="AP4012" s="66" t="str">
        <f t="shared" ca="1" si="3240"/>
        <v/>
      </c>
      <c r="AQ4012" s="66" t="str">
        <f t="shared" ca="1" si="3240"/>
        <v/>
      </c>
    </row>
    <row r="4013" spans="8:43" s="66" customFormat="1" ht="23.1" customHeight="1">
      <c r="H4013" s="67"/>
      <c r="I4013" s="3" t="str">
        <f t="shared" ca="1" si="3241"/>
        <v/>
      </c>
      <c r="J4013" s="6" t="str">
        <f t="shared" ca="1" si="3242"/>
        <v/>
      </c>
      <c r="K4013" s="56" t="str">
        <f t="shared" ca="1" si="3243"/>
        <v/>
      </c>
      <c r="L4013" s="122" t="str">
        <f t="shared" ca="1" si="3234"/>
        <v/>
      </c>
      <c r="M4013" s="123"/>
      <c r="N4013" s="123"/>
      <c r="O4013" s="124"/>
      <c r="P4013" s="128" t="str">
        <f t="shared" ca="1" si="3235"/>
        <v/>
      </c>
      <c r="Q4013" s="128"/>
      <c r="R4013" s="128"/>
      <c r="S4013" s="128"/>
      <c r="T4013" s="71" t="str">
        <f t="shared" ca="1" si="3236"/>
        <v/>
      </c>
      <c r="U4013" s="72" t="str">
        <f t="shared" ca="1" si="3237"/>
        <v/>
      </c>
      <c r="V4013" s="122" t="str">
        <f t="shared" ca="1" si="3238"/>
        <v/>
      </c>
      <c r="W4013" s="124"/>
      <c r="X4013" s="125" t="str">
        <f t="shared" ca="1" si="3239"/>
        <v/>
      </c>
      <c r="Y4013" s="126"/>
      <c r="Z4013" s="126"/>
      <c r="AA4013" s="127"/>
      <c r="AB4013" s="117"/>
      <c r="AC4013" s="66">
        <f t="shared" si="3245"/>
        <v>3140</v>
      </c>
      <c r="AD4013" s="66" t="str">
        <f t="shared" ca="1" si="3244"/>
        <v/>
      </c>
      <c r="AE4013" s="66" t="str">
        <f t="shared" ca="1" si="3240"/>
        <v/>
      </c>
      <c r="AF4013" s="66" t="str">
        <f t="shared" ca="1" si="3240"/>
        <v/>
      </c>
      <c r="AG4013" s="66" t="str">
        <f t="shared" ca="1" si="3240"/>
        <v/>
      </c>
      <c r="AH4013" s="66" t="str">
        <f t="shared" ca="1" si="3240"/>
        <v/>
      </c>
      <c r="AI4013" s="66" t="str">
        <f t="shared" ca="1" si="3240"/>
        <v/>
      </c>
      <c r="AJ4013" s="66" t="str">
        <f t="shared" ca="1" si="3240"/>
        <v/>
      </c>
      <c r="AK4013" s="66" t="str">
        <f t="shared" ca="1" si="3240"/>
        <v/>
      </c>
      <c r="AL4013" s="66" t="str">
        <f t="shared" ca="1" si="3240"/>
        <v/>
      </c>
      <c r="AM4013" s="66" t="str">
        <f t="shared" ca="1" si="3240"/>
        <v/>
      </c>
      <c r="AN4013" s="66" t="str">
        <f t="shared" ca="1" si="3240"/>
        <v/>
      </c>
      <c r="AO4013" s="66" t="str">
        <f t="shared" ca="1" si="3240"/>
        <v/>
      </c>
      <c r="AP4013" s="66" t="str">
        <f t="shared" ca="1" si="3240"/>
        <v/>
      </c>
      <c r="AQ4013" s="66" t="str">
        <f t="shared" ca="1" si="3240"/>
        <v/>
      </c>
    </row>
    <row r="4014" spans="8:43" s="66" customFormat="1" ht="23.1" customHeight="1">
      <c r="H4014" s="67"/>
      <c r="I4014" s="3" t="str">
        <f t="shared" ca="1" si="3241"/>
        <v/>
      </c>
      <c r="J4014" s="6" t="str">
        <f t="shared" ca="1" si="3242"/>
        <v/>
      </c>
      <c r="K4014" s="56" t="str">
        <f t="shared" ca="1" si="3243"/>
        <v/>
      </c>
      <c r="L4014" s="122" t="str">
        <f t="shared" ca="1" si="3234"/>
        <v/>
      </c>
      <c r="M4014" s="123"/>
      <c r="N4014" s="123"/>
      <c r="O4014" s="124"/>
      <c r="P4014" s="128" t="str">
        <f t="shared" ca="1" si="3235"/>
        <v/>
      </c>
      <c r="Q4014" s="128"/>
      <c r="R4014" s="128"/>
      <c r="S4014" s="128"/>
      <c r="T4014" s="71" t="str">
        <f t="shared" ca="1" si="3236"/>
        <v/>
      </c>
      <c r="U4014" s="72" t="str">
        <f t="shared" ca="1" si="3237"/>
        <v/>
      </c>
      <c r="V4014" s="122" t="str">
        <f t="shared" ca="1" si="3238"/>
        <v/>
      </c>
      <c r="W4014" s="124"/>
      <c r="X4014" s="125" t="str">
        <f t="shared" ca="1" si="3239"/>
        <v/>
      </c>
      <c r="Y4014" s="126"/>
      <c r="Z4014" s="126"/>
      <c r="AA4014" s="127"/>
      <c r="AB4014" s="117"/>
      <c r="AC4014" s="66">
        <f t="shared" si="3245"/>
        <v>3141</v>
      </c>
      <c r="AD4014" s="66" t="str">
        <f t="shared" ca="1" si="3244"/>
        <v/>
      </c>
      <c r="AE4014" s="66" t="str">
        <f t="shared" ca="1" si="3240"/>
        <v/>
      </c>
      <c r="AF4014" s="66" t="str">
        <f t="shared" ca="1" si="3240"/>
        <v/>
      </c>
      <c r="AG4014" s="66" t="str">
        <f t="shared" ca="1" si="3240"/>
        <v/>
      </c>
      <c r="AH4014" s="66" t="str">
        <f t="shared" ca="1" si="3240"/>
        <v/>
      </c>
      <c r="AI4014" s="66" t="str">
        <f t="shared" ca="1" si="3240"/>
        <v/>
      </c>
      <c r="AJ4014" s="66" t="str">
        <f t="shared" ca="1" si="3240"/>
        <v/>
      </c>
      <c r="AK4014" s="66" t="str">
        <f t="shared" ca="1" si="3240"/>
        <v/>
      </c>
      <c r="AL4014" s="66" t="str">
        <f t="shared" ca="1" si="3240"/>
        <v/>
      </c>
      <c r="AM4014" s="66" t="str">
        <f t="shared" ca="1" si="3240"/>
        <v/>
      </c>
      <c r="AN4014" s="66" t="str">
        <f t="shared" ca="1" si="3240"/>
        <v/>
      </c>
      <c r="AO4014" s="66" t="str">
        <f t="shared" ca="1" si="3240"/>
        <v/>
      </c>
      <c r="AP4014" s="66" t="str">
        <f t="shared" ca="1" si="3240"/>
        <v/>
      </c>
      <c r="AQ4014" s="66" t="str">
        <f t="shared" ca="1" si="3240"/>
        <v/>
      </c>
    </row>
    <row r="4015" spans="8:43" s="66" customFormat="1" ht="23.1" customHeight="1">
      <c r="H4015" s="67"/>
      <c r="I4015" s="3" t="str">
        <f t="shared" ca="1" si="3241"/>
        <v/>
      </c>
      <c r="J4015" s="6" t="str">
        <f t="shared" ca="1" si="3242"/>
        <v/>
      </c>
      <c r="K4015" s="56" t="str">
        <f t="shared" ca="1" si="3243"/>
        <v/>
      </c>
      <c r="L4015" s="122" t="str">
        <f t="shared" ca="1" si="3234"/>
        <v/>
      </c>
      <c r="M4015" s="123"/>
      <c r="N4015" s="123"/>
      <c r="O4015" s="124"/>
      <c r="P4015" s="128" t="str">
        <f t="shared" ca="1" si="3235"/>
        <v/>
      </c>
      <c r="Q4015" s="128"/>
      <c r="R4015" s="128"/>
      <c r="S4015" s="128"/>
      <c r="T4015" s="71" t="str">
        <f t="shared" ca="1" si="3236"/>
        <v/>
      </c>
      <c r="U4015" s="72" t="str">
        <f t="shared" ca="1" si="3237"/>
        <v/>
      </c>
      <c r="V4015" s="122" t="str">
        <f t="shared" ca="1" si="3238"/>
        <v/>
      </c>
      <c r="W4015" s="124"/>
      <c r="X4015" s="125" t="str">
        <f t="shared" ca="1" si="3239"/>
        <v/>
      </c>
      <c r="Y4015" s="126"/>
      <c r="Z4015" s="126"/>
      <c r="AA4015" s="127"/>
      <c r="AB4015" s="117"/>
      <c r="AC4015" s="66">
        <f t="shared" si="3245"/>
        <v>3142</v>
      </c>
      <c r="AD4015" s="66" t="str">
        <f t="shared" ca="1" si="3244"/>
        <v/>
      </c>
      <c r="AE4015" s="66" t="str">
        <f t="shared" ca="1" si="3240"/>
        <v/>
      </c>
      <c r="AF4015" s="66" t="str">
        <f t="shared" ca="1" si="3240"/>
        <v/>
      </c>
      <c r="AG4015" s="66" t="str">
        <f t="shared" ca="1" si="3240"/>
        <v/>
      </c>
      <c r="AH4015" s="66" t="str">
        <f t="shared" ca="1" si="3240"/>
        <v/>
      </c>
      <c r="AI4015" s="66" t="str">
        <f t="shared" ca="1" si="3240"/>
        <v/>
      </c>
      <c r="AJ4015" s="66" t="str">
        <f t="shared" ca="1" si="3240"/>
        <v/>
      </c>
      <c r="AK4015" s="66" t="str">
        <f t="shared" ca="1" si="3240"/>
        <v/>
      </c>
      <c r="AL4015" s="66" t="str">
        <f t="shared" ca="1" si="3240"/>
        <v/>
      </c>
      <c r="AM4015" s="66" t="str">
        <f t="shared" ca="1" si="3240"/>
        <v/>
      </c>
      <c r="AN4015" s="66" t="str">
        <f t="shared" ca="1" si="3240"/>
        <v/>
      </c>
      <c r="AO4015" s="66" t="str">
        <f t="shared" ca="1" si="3240"/>
        <v/>
      </c>
      <c r="AP4015" s="66" t="str">
        <f t="shared" ca="1" si="3240"/>
        <v/>
      </c>
      <c r="AQ4015" s="66" t="str">
        <f t="shared" ca="1" si="3240"/>
        <v/>
      </c>
    </row>
    <row r="4016" spans="8:43" s="66" customFormat="1" ht="23.1" customHeight="1">
      <c r="H4016" s="67"/>
      <c r="I4016" s="3" t="str">
        <f t="shared" ca="1" si="3241"/>
        <v/>
      </c>
      <c r="J4016" s="6" t="str">
        <f t="shared" ca="1" si="3242"/>
        <v/>
      </c>
      <c r="K4016" s="56" t="str">
        <f t="shared" ca="1" si="3243"/>
        <v/>
      </c>
      <c r="L4016" s="122" t="str">
        <f t="shared" ca="1" si="3234"/>
        <v/>
      </c>
      <c r="M4016" s="123"/>
      <c r="N4016" s="123"/>
      <c r="O4016" s="124"/>
      <c r="P4016" s="128" t="str">
        <f t="shared" ca="1" si="3235"/>
        <v/>
      </c>
      <c r="Q4016" s="128"/>
      <c r="R4016" s="128"/>
      <c r="S4016" s="128"/>
      <c r="T4016" s="71" t="str">
        <f t="shared" ca="1" si="3236"/>
        <v/>
      </c>
      <c r="U4016" s="72" t="str">
        <f t="shared" ca="1" si="3237"/>
        <v/>
      </c>
      <c r="V4016" s="122" t="str">
        <f t="shared" ca="1" si="3238"/>
        <v/>
      </c>
      <c r="W4016" s="124"/>
      <c r="X4016" s="125" t="str">
        <f t="shared" ca="1" si="3239"/>
        <v/>
      </c>
      <c r="Y4016" s="126"/>
      <c r="Z4016" s="126"/>
      <c r="AA4016" s="127"/>
      <c r="AB4016" s="117"/>
      <c r="AC4016" s="66">
        <f t="shared" si="3245"/>
        <v>3143</v>
      </c>
      <c r="AD4016" s="66" t="str">
        <f t="shared" ca="1" si="3244"/>
        <v/>
      </c>
      <c r="AE4016" s="66" t="str">
        <f t="shared" ca="1" si="3240"/>
        <v/>
      </c>
      <c r="AF4016" s="66" t="str">
        <f t="shared" ca="1" si="3240"/>
        <v/>
      </c>
      <c r="AG4016" s="66" t="str">
        <f t="shared" ca="1" si="3240"/>
        <v/>
      </c>
      <c r="AH4016" s="66" t="str">
        <f t="shared" ca="1" si="3240"/>
        <v/>
      </c>
      <c r="AI4016" s="66" t="str">
        <f t="shared" ca="1" si="3240"/>
        <v/>
      </c>
      <c r="AJ4016" s="66" t="str">
        <f t="shared" ca="1" si="3240"/>
        <v/>
      </c>
      <c r="AK4016" s="66" t="str">
        <f t="shared" ca="1" si="3240"/>
        <v/>
      </c>
      <c r="AL4016" s="66" t="str">
        <f t="shared" ca="1" si="3240"/>
        <v/>
      </c>
      <c r="AM4016" s="66" t="str">
        <f t="shared" ca="1" si="3240"/>
        <v/>
      </c>
      <c r="AN4016" s="66" t="str">
        <f t="shared" ca="1" si="3240"/>
        <v/>
      </c>
      <c r="AO4016" s="66" t="str">
        <f t="shared" ca="1" si="3240"/>
        <v/>
      </c>
      <c r="AP4016" s="66" t="str">
        <f t="shared" ca="1" si="3240"/>
        <v/>
      </c>
      <c r="AQ4016" s="66" t="str">
        <f t="shared" ca="1" si="3240"/>
        <v/>
      </c>
    </row>
    <row r="4017" spans="4:43" s="66" customFormat="1" ht="23.1" customHeight="1">
      <c r="H4017" s="67"/>
      <c r="I4017" s="3" t="str">
        <f t="shared" ca="1" si="3241"/>
        <v/>
      </c>
      <c r="J4017" s="6" t="str">
        <f t="shared" ca="1" si="3242"/>
        <v/>
      </c>
      <c r="K4017" s="56" t="str">
        <f t="shared" ca="1" si="3243"/>
        <v/>
      </c>
      <c r="L4017" s="122" t="str">
        <f t="shared" ca="1" si="3234"/>
        <v/>
      </c>
      <c r="M4017" s="123"/>
      <c r="N4017" s="123"/>
      <c r="O4017" s="124"/>
      <c r="P4017" s="128" t="str">
        <f t="shared" ca="1" si="3235"/>
        <v/>
      </c>
      <c r="Q4017" s="128"/>
      <c r="R4017" s="128"/>
      <c r="S4017" s="128"/>
      <c r="T4017" s="71" t="str">
        <f t="shared" ca="1" si="3236"/>
        <v/>
      </c>
      <c r="U4017" s="72" t="str">
        <f t="shared" ca="1" si="3237"/>
        <v/>
      </c>
      <c r="V4017" s="122" t="str">
        <f t="shared" ca="1" si="3238"/>
        <v/>
      </c>
      <c r="W4017" s="124"/>
      <c r="X4017" s="125" t="str">
        <f t="shared" ca="1" si="3239"/>
        <v/>
      </c>
      <c r="Y4017" s="126"/>
      <c r="Z4017" s="126"/>
      <c r="AA4017" s="127"/>
      <c r="AB4017" s="117"/>
      <c r="AC4017" s="66">
        <f t="shared" si="3245"/>
        <v>3144</v>
      </c>
      <c r="AD4017" s="66" t="str">
        <f t="shared" ca="1" si="3244"/>
        <v/>
      </c>
      <c r="AE4017" s="66" t="str">
        <f t="shared" ca="1" si="3240"/>
        <v/>
      </c>
      <c r="AF4017" s="66" t="str">
        <f t="shared" ca="1" si="3240"/>
        <v/>
      </c>
      <c r="AG4017" s="66" t="str">
        <f t="shared" ca="1" si="3240"/>
        <v/>
      </c>
      <c r="AH4017" s="66" t="str">
        <f t="shared" ca="1" si="3240"/>
        <v/>
      </c>
      <c r="AI4017" s="66" t="str">
        <f t="shared" ca="1" si="3240"/>
        <v/>
      </c>
      <c r="AJ4017" s="66" t="str">
        <f t="shared" ca="1" si="3240"/>
        <v/>
      </c>
      <c r="AK4017" s="66" t="str">
        <f t="shared" ca="1" si="3240"/>
        <v/>
      </c>
      <c r="AL4017" s="66" t="str">
        <f t="shared" ca="1" si="3240"/>
        <v/>
      </c>
      <c r="AM4017" s="66" t="str">
        <f t="shared" ca="1" si="3240"/>
        <v/>
      </c>
      <c r="AN4017" s="66" t="str">
        <f t="shared" ca="1" si="3240"/>
        <v/>
      </c>
      <c r="AO4017" s="66" t="str">
        <f t="shared" ca="1" si="3240"/>
        <v/>
      </c>
      <c r="AP4017" s="66" t="str">
        <f t="shared" ca="1" si="3240"/>
        <v/>
      </c>
      <c r="AQ4017" s="66" t="str">
        <f t="shared" ca="1" si="3240"/>
        <v/>
      </c>
    </row>
    <row r="4018" spans="4:43" s="66" customFormat="1" ht="23.1" customHeight="1">
      <c r="H4018" s="67"/>
      <c r="I4018" s="3" t="str">
        <f t="shared" ca="1" si="3241"/>
        <v/>
      </c>
      <c r="J4018" s="6" t="str">
        <f t="shared" ca="1" si="3242"/>
        <v/>
      </c>
      <c r="K4018" s="56" t="str">
        <f t="shared" ca="1" si="3243"/>
        <v/>
      </c>
      <c r="L4018" s="122" t="str">
        <f t="shared" ca="1" si="3234"/>
        <v/>
      </c>
      <c r="M4018" s="123"/>
      <c r="N4018" s="123"/>
      <c r="O4018" s="124"/>
      <c r="P4018" s="128" t="str">
        <f t="shared" ca="1" si="3235"/>
        <v/>
      </c>
      <c r="Q4018" s="128"/>
      <c r="R4018" s="128"/>
      <c r="S4018" s="128"/>
      <c r="T4018" s="71" t="str">
        <f t="shared" ca="1" si="3236"/>
        <v/>
      </c>
      <c r="U4018" s="72" t="str">
        <f t="shared" ca="1" si="3237"/>
        <v/>
      </c>
      <c r="V4018" s="122" t="str">
        <f t="shared" ca="1" si="3238"/>
        <v/>
      </c>
      <c r="W4018" s="124"/>
      <c r="X4018" s="125" t="str">
        <f t="shared" ca="1" si="3239"/>
        <v/>
      </c>
      <c r="Y4018" s="126"/>
      <c r="Z4018" s="126"/>
      <c r="AA4018" s="127"/>
      <c r="AB4018" s="117"/>
      <c r="AC4018" s="66">
        <f t="shared" si="3245"/>
        <v>3145</v>
      </c>
      <c r="AD4018" s="66" t="str">
        <f t="shared" ca="1" si="3244"/>
        <v/>
      </c>
      <c r="AE4018" s="66" t="str">
        <f t="shared" ref="AE4018:AQ4030" ca="1" si="3246">IF(OFFSET(INDIRECT($AD$1),$AC4018,AE$1,1,1)&lt;&gt;0,OFFSET(INDIRECT($AD$1),$AC4018,AE$1,1,1),"")</f>
        <v/>
      </c>
      <c r="AF4018" s="66" t="str">
        <f t="shared" ca="1" si="3246"/>
        <v/>
      </c>
      <c r="AG4018" s="66" t="str">
        <f t="shared" ca="1" si="3246"/>
        <v/>
      </c>
      <c r="AH4018" s="66" t="str">
        <f t="shared" ca="1" si="3246"/>
        <v/>
      </c>
      <c r="AI4018" s="66" t="str">
        <f t="shared" ca="1" si="3246"/>
        <v/>
      </c>
      <c r="AJ4018" s="66" t="str">
        <f t="shared" ca="1" si="3246"/>
        <v/>
      </c>
      <c r="AK4018" s="66" t="str">
        <f t="shared" ca="1" si="3246"/>
        <v/>
      </c>
      <c r="AL4018" s="66" t="str">
        <f t="shared" ca="1" si="3246"/>
        <v/>
      </c>
      <c r="AM4018" s="66" t="str">
        <f t="shared" ca="1" si="3246"/>
        <v/>
      </c>
      <c r="AN4018" s="66" t="str">
        <f t="shared" ca="1" si="3246"/>
        <v/>
      </c>
      <c r="AO4018" s="66" t="str">
        <f t="shared" ca="1" si="3246"/>
        <v/>
      </c>
      <c r="AP4018" s="66" t="str">
        <f t="shared" ca="1" si="3246"/>
        <v/>
      </c>
      <c r="AQ4018" s="66" t="str">
        <f t="shared" ca="1" si="3246"/>
        <v/>
      </c>
    </row>
    <row r="4019" spans="4:43" s="66" customFormat="1" ht="23.1" customHeight="1">
      <c r="H4019" s="67"/>
      <c r="I4019" s="3" t="str">
        <f t="shared" ca="1" si="3241"/>
        <v/>
      </c>
      <c r="J4019" s="6" t="str">
        <f t="shared" ca="1" si="3242"/>
        <v/>
      </c>
      <c r="K4019" s="56" t="str">
        <f t="shared" ca="1" si="3243"/>
        <v/>
      </c>
      <c r="L4019" s="122" t="str">
        <f t="shared" ca="1" si="3234"/>
        <v/>
      </c>
      <c r="M4019" s="123"/>
      <c r="N4019" s="123"/>
      <c r="O4019" s="124"/>
      <c r="P4019" s="128" t="str">
        <f t="shared" ca="1" si="3235"/>
        <v/>
      </c>
      <c r="Q4019" s="128"/>
      <c r="R4019" s="128"/>
      <c r="S4019" s="128"/>
      <c r="T4019" s="71" t="str">
        <f t="shared" ca="1" si="3236"/>
        <v/>
      </c>
      <c r="U4019" s="72" t="str">
        <f t="shared" ca="1" si="3237"/>
        <v/>
      </c>
      <c r="V4019" s="122" t="str">
        <f t="shared" ca="1" si="3238"/>
        <v/>
      </c>
      <c r="W4019" s="124"/>
      <c r="X4019" s="125" t="str">
        <f t="shared" ca="1" si="3239"/>
        <v/>
      </c>
      <c r="Y4019" s="126"/>
      <c r="Z4019" s="126"/>
      <c r="AA4019" s="127"/>
      <c r="AB4019" s="117"/>
      <c r="AC4019" s="66">
        <f t="shared" si="3245"/>
        <v>3146</v>
      </c>
      <c r="AD4019" s="66" t="str">
        <f t="shared" ca="1" si="3244"/>
        <v/>
      </c>
      <c r="AE4019" s="66" t="str">
        <f t="shared" ca="1" si="3246"/>
        <v/>
      </c>
      <c r="AF4019" s="66" t="str">
        <f t="shared" ca="1" si="3246"/>
        <v/>
      </c>
      <c r="AG4019" s="66" t="str">
        <f t="shared" ca="1" si="3246"/>
        <v/>
      </c>
      <c r="AH4019" s="66" t="str">
        <f t="shared" ca="1" si="3246"/>
        <v/>
      </c>
      <c r="AI4019" s="66" t="str">
        <f t="shared" ca="1" si="3246"/>
        <v/>
      </c>
      <c r="AJ4019" s="66" t="str">
        <f t="shared" ca="1" si="3246"/>
        <v/>
      </c>
      <c r="AK4019" s="66" t="str">
        <f t="shared" ca="1" si="3246"/>
        <v/>
      </c>
      <c r="AL4019" s="66" t="str">
        <f t="shared" ca="1" si="3246"/>
        <v/>
      </c>
      <c r="AM4019" s="66" t="str">
        <f t="shared" ca="1" si="3246"/>
        <v/>
      </c>
      <c r="AN4019" s="66" t="str">
        <f t="shared" ca="1" si="3246"/>
        <v/>
      </c>
      <c r="AO4019" s="66" t="str">
        <f t="shared" ca="1" si="3246"/>
        <v/>
      </c>
      <c r="AP4019" s="66" t="str">
        <f t="shared" ca="1" si="3246"/>
        <v/>
      </c>
      <c r="AQ4019" s="66" t="str">
        <f t="shared" ca="1" si="3246"/>
        <v/>
      </c>
    </row>
    <row r="4020" spans="4:43" s="66" customFormat="1" ht="23.1" customHeight="1">
      <c r="H4020" s="67"/>
      <c r="I4020" s="3" t="str">
        <f t="shared" ca="1" si="3241"/>
        <v/>
      </c>
      <c r="J4020" s="6" t="str">
        <f t="shared" ca="1" si="3242"/>
        <v/>
      </c>
      <c r="K4020" s="56" t="str">
        <f t="shared" ca="1" si="3243"/>
        <v/>
      </c>
      <c r="L4020" s="122" t="str">
        <f t="shared" ca="1" si="3234"/>
        <v/>
      </c>
      <c r="M4020" s="123"/>
      <c r="N4020" s="123"/>
      <c r="O4020" s="124"/>
      <c r="P4020" s="128" t="str">
        <f t="shared" ca="1" si="3235"/>
        <v/>
      </c>
      <c r="Q4020" s="128"/>
      <c r="R4020" s="128"/>
      <c r="S4020" s="128"/>
      <c r="T4020" s="71" t="str">
        <f t="shared" ca="1" si="3236"/>
        <v/>
      </c>
      <c r="U4020" s="72" t="str">
        <f t="shared" ca="1" si="3237"/>
        <v/>
      </c>
      <c r="V4020" s="122" t="str">
        <f t="shared" ca="1" si="3238"/>
        <v/>
      </c>
      <c r="W4020" s="124"/>
      <c r="X4020" s="125" t="str">
        <f t="shared" ca="1" si="3239"/>
        <v/>
      </c>
      <c r="Y4020" s="126"/>
      <c r="Z4020" s="126"/>
      <c r="AA4020" s="127"/>
      <c r="AB4020" s="117"/>
      <c r="AC4020" s="66">
        <f t="shared" si="3245"/>
        <v>3147</v>
      </c>
      <c r="AD4020" s="66" t="str">
        <f t="shared" ca="1" si="3244"/>
        <v/>
      </c>
      <c r="AE4020" s="66" t="str">
        <f t="shared" ca="1" si="3246"/>
        <v/>
      </c>
      <c r="AF4020" s="66" t="str">
        <f t="shared" ca="1" si="3246"/>
        <v/>
      </c>
      <c r="AG4020" s="66" t="str">
        <f t="shared" ca="1" si="3246"/>
        <v/>
      </c>
      <c r="AH4020" s="66" t="str">
        <f t="shared" ca="1" si="3246"/>
        <v/>
      </c>
      <c r="AI4020" s="66" t="str">
        <f t="shared" ca="1" si="3246"/>
        <v/>
      </c>
      <c r="AJ4020" s="66" t="str">
        <f t="shared" ca="1" si="3246"/>
        <v/>
      </c>
      <c r="AK4020" s="66" t="str">
        <f t="shared" ca="1" si="3246"/>
        <v/>
      </c>
      <c r="AL4020" s="66" t="str">
        <f t="shared" ca="1" si="3246"/>
        <v/>
      </c>
      <c r="AM4020" s="66" t="str">
        <f t="shared" ca="1" si="3246"/>
        <v/>
      </c>
      <c r="AN4020" s="66" t="str">
        <f t="shared" ca="1" si="3246"/>
        <v/>
      </c>
      <c r="AO4020" s="66" t="str">
        <f t="shared" ca="1" si="3246"/>
        <v/>
      </c>
      <c r="AP4020" s="66" t="str">
        <f t="shared" ca="1" si="3246"/>
        <v/>
      </c>
      <c r="AQ4020" s="66" t="str">
        <f t="shared" ca="1" si="3246"/>
        <v/>
      </c>
    </row>
    <row r="4021" spans="4:43" s="66" customFormat="1" ht="23.1" customHeight="1">
      <c r="H4021" s="67"/>
      <c r="I4021" s="3" t="str">
        <f t="shared" ca="1" si="3241"/>
        <v/>
      </c>
      <c r="J4021" s="6" t="str">
        <f t="shared" ca="1" si="3242"/>
        <v/>
      </c>
      <c r="K4021" s="56" t="str">
        <f t="shared" ca="1" si="3243"/>
        <v/>
      </c>
      <c r="L4021" s="122" t="str">
        <f t="shared" ca="1" si="3234"/>
        <v/>
      </c>
      <c r="M4021" s="123"/>
      <c r="N4021" s="123"/>
      <c r="O4021" s="124"/>
      <c r="P4021" s="128" t="str">
        <f t="shared" ca="1" si="3235"/>
        <v/>
      </c>
      <c r="Q4021" s="128"/>
      <c r="R4021" s="128"/>
      <c r="S4021" s="128"/>
      <c r="T4021" s="71" t="str">
        <f t="shared" ca="1" si="3236"/>
        <v/>
      </c>
      <c r="U4021" s="72" t="str">
        <f t="shared" ca="1" si="3237"/>
        <v/>
      </c>
      <c r="V4021" s="122" t="str">
        <f t="shared" ca="1" si="3238"/>
        <v/>
      </c>
      <c r="W4021" s="124"/>
      <c r="X4021" s="125" t="str">
        <f t="shared" ca="1" si="3239"/>
        <v/>
      </c>
      <c r="Y4021" s="126"/>
      <c r="Z4021" s="126"/>
      <c r="AA4021" s="127"/>
      <c r="AB4021" s="117"/>
      <c r="AC4021" s="66">
        <f t="shared" si="3245"/>
        <v>3148</v>
      </c>
      <c r="AD4021" s="66" t="str">
        <f t="shared" ca="1" si="3244"/>
        <v/>
      </c>
      <c r="AE4021" s="66" t="str">
        <f t="shared" ca="1" si="3246"/>
        <v/>
      </c>
      <c r="AF4021" s="66" t="str">
        <f t="shared" ca="1" si="3246"/>
        <v/>
      </c>
      <c r="AG4021" s="66" t="str">
        <f t="shared" ca="1" si="3246"/>
        <v/>
      </c>
      <c r="AH4021" s="66" t="str">
        <f t="shared" ca="1" si="3246"/>
        <v/>
      </c>
      <c r="AI4021" s="66" t="str">
        <f t="shared" ca="1" si="3246"/>
        <v/>
      </c>
      <c r="AJ4021" s="66" t="str">
        <f t="shared" ca="1" si="3246"/>
        <v/>
      </c>
      <c r="AK4021" s="66" t="str">
        <f t="shared" ca="1" si="3246"/>
        <v/>
      </c>
      <c r="AL4021" s="66" t="str">
        <f t="shared" ca="1" si="3246"/>
        <v/>
      </c>
      <c r="AM4021" s="66" t="str">
        <f t="shared" ca="1" si="3246"/>
        <v/>
      </c>
      <c r="AN4021" s="66" t="str">
        <f t="shared" ca="1" si="3246"/>
        <v/>
      </c>
      <c r="AO4021" s="66" t="str">
        <f t="shared" ca="1" si="3246"/>
        <v/>
      </c>
      <c r="AP4021" s="66" t="str">
        <f t="shared" ca="1" si="3246"/>
        <v/>
      </c>
      <c r="AQ4021" s="66" t="str">
        <f t="shared" ca="1" si="3246"/>
        <v/>
      </c>
    </row>
    <row r="4022" spans="4:43" s="66" customFormat="1" ht="23.1" customHeight="1" thickBot="1">
      <c r="H4022" s="67"/>
      <c r="I4022" s="46" t="str">
        <f t="shared" ca="1" si="3241"/>
        <v/>
      </c>
      <c r="J4022" s="50" t="str">
        <f t="shared" ca="1" si="3242"/>
        <v/>
      </c>
      <c r="K4022" s="57" t="str">
        <f t="shared" ca="1" si="3243"/>
        <v/>
      </c>
      <c r="L4022" s="129" t="str">
        <f t="shared" ca="1" si="3234"/>
        <v/>
      </c>
      <c r="M4022" s="130"/>
      <c r="N4022" s="130"/>
      <c r="O4022" s="131"/>
      <c r="P4022" s="129" t="str">
        <f t="shared" ca="1" si="3235"/>
        <v/>
      </c>
      <c r="Q4022" s="130"/>
      <c r="R4022" s="130"/>
      <c r="S4022" s="131"/>
      <c r="T4022" s="47" t="str">
        <f ca="1">AI4022</f>
        <v/>
      </c>
      <c r="U4022" s="47" t="str">
        <f ca="1">AJ4022</f>
        <v/>
      </c>
      <c r="V4022" s="129" t="str">
        <f ca="1">AK4022</f>
        <v/>
      </c>
      <c r="W4022" s="131"/>
      <c r="X4022" s="132" t="str">
        <f t="shared" ca="1" si="3239"/>
        <v/>
      </c>
      <c r="Y4022" s="133"/>
      <c r="Z4022" s="133"/>
      <c r="AA4022" s="134"/>
      <c r="AB4022" s="117"/>
      <c r="AC4022" s="66">
        <f t="shared" si="3245"/>
        <v>3149</v>
      </c>
      <c r="AD4022" s="66" t="str">
        <f t="shared" ca="1" si="3244"/>
        <v/>
      </c>
      <c r="AE4022" s="66" t="str">
        <f t="shared" ca="1" si="3246"/>
        <v/>
      </c>
      <c r="AF4022" s="66" t="str">
        <f t="shared" ca="1" si="3246"/>
        <v/>
      </c>
      <c r="AG4022" s="66" t="str">
        <f t="shared" ca="1" si="3246"/>
        <v/>
      </c>
      <c r="AH4022" s="66" t="str">
        <f t="shared" ca="1" si="3246"/>
        <v/>
      </c>
      <c r="AI4022" s="66" t="str">
        <f t="shared" ca="1" si="3246"/>
        <v/>
      </c>
      <c r="AJ4022" s="66" t="str">
        <f t="shared" ca="1" si="3246"/>
        <v/>
      </c>
      <c r="AK4022" s="66" t="str">
        <f t="shared" ca="1" si="3246"/>
        <v/>
      </c>
      <c r="AL4022" s="66" t="str">
        <f t="shared" ca="1" si="3246"/>
        <v/>
      </c>
      <c r="AM4022" s="66" t="str">
        <f t="shared" ca="1" si="3246"/>
        <v/>
      </c>
      <c r="AN4022" s="66" t="str">
        <f t="shared" ca="1" si="3246"/>
        <v/>
      </c>
      <c r="AO4022" s="66" t="str">
        <f t="shared" ca="1" si="3246"/>
        <v/>
      </c>
      <c r="AP4022" s="66" t="str">
        <f t="shared" ca="1" si="3246"/>
        <v/>
      </c>
      <c r="AQ4022" s="66" t="str">
        <f t="shared" ca="1" si="3246"/>
        <v/>
      </c>
    </row>
    <row r="4023" spans="4:43" s="66" customFormat="1" ht="23.1" customHeight="1">
      <c r="D4023" s="107" t="s">
        <v>19</v>
      </c>
      <c r="E4023" s="108"/>
      <c r="F4023" s="113"/>
      <c r="G4023" s="114"/>
      <c r="H4023" s="115"/>
      <c r="I4023" s="3" t="str">
        <f t="shared" ca="1" si="3241"/>
        <v/>
      </c>
      <c r="J4023" s="6" t="str">
        <f t="shared" ca="1" si="3242"/>
        <v/>
      </c>
      <c r="K4023" s="56" t="str">
        <f t="shared" ca="1" si="3243"/>
        <v/>
      </c>
      <c r="L4023" s="122" t="str">
        <f t="shared" ca="1" si="3234"/>
        <v/>
      </c>
      <c r="M4023" s="123"/>
      <c r="N4023" s="123"/>
      <c r="O4023" s="124"/>
      <c r="P4023" s="128" t="str">
        <f t="shared" ca="1" si="3235"/>
        <v/>
      </c>
      <c r="Q4023" s="128"/>
      <c r="R4023" s="128"/>
      <c r="S4023" s="128"/>
      <c r="T4023" s="71" t="str">
        <f t="shared" ref="T4023:T4029" ca="1" si="3247">AI4023</f>
        <v/>
      </c>
      <c r="U4023" s="72" t="str">
        <f t="shared" ref="U4023:U4029" ca="1" si="3248">AJ4023</f>
        <v/>
      </c>
      <c r="V4023" s="122" t="str">
        <f t="shared" ref="V4023:V4029" ca="1" si="3249">AK4023</f>
        <v/>
      </c>
      <c r="W4023" s="124"/>
      <c r="X4023" s="125" t="str">
        <f t="shared" ca="1" si="3239"/>
        <v/>
      </c>
      <c r="Y4023" s="126"/>
      <c r="Z4023" s="126"/>
      <c r="AA4023" s="127"/>
      <c r="AB4023" s="117"/>
      <c r="AC4023" s="66">
        <f t="shared" si="3245"/>
        <v>3150</v>
      </c>
      <c r="AD4023" s="66" t="str">
        <f t="shared" ca="1" si="3244"/>
        <v/>
      </c>
      <c r="AE4023" s="66" t="str">
        <f t="shared" ca="1" si="3246"/>
        <v/>
      </c>
      <c r="AF4023" s="66" t="str">
        <f t="shared" ca="1" si="3246"/>
        <v/>
      </c>
      <c r="AG4023" s="66" t="str">
        <f t="shared" ca="1" si="3246"/>
        <v/>
      </c>
      <c r="AH4023" s="66" t="str">
        <f t="shared" ca="1" si="3246"/>
        <v/>
      </c>
      <c r="AI4023" s="66" t="str">
        <f t="shared" ca="1" si="3246"/>
        <v/>
      </c>
      <c r="AJ4023" s="66" t="str">
        <f t="shared" ca="1" si="3246"/>
        <v/>
      </c>
      <c r="AK4023" s="66" t="str">
        <f t="shared" ca="1" si="3246"/>
        <v/>
      </c>
      <c r="AL4023" s="66" t="str">
        <f t="shared" ca="1" si="3246"/>
        <v/>
      </c>
      <c r="AM4023" s="66" t="str">
        <f t="shared" ca="1" si="3246"/>
        <v/>
      </c>
      <c r="AN4023" s="66" t="str">
        <f t="shared" ca="1" si="3246"/>
        <v/>
      </c>
      <c r="AO4023" s="66" t="str">
        <f t="shared" ca="1" si="3246"/>
        <v/>
      </c>
      <c r="AP4023" s="66" t="str">
        <f t="shared" ca="1" si="3246"/>
        <v/>
      </c>
      <c r="AQ4023" s="66" t="str">
        <f t="shared" ca="1" si="3246"/>
        <v/>
      </c>
    </row>
    <row r="4024" spans="4:43" s="66" customFormat="1" ht="23.1" customHeight="1">
      <c r="D4024" s="109"/>
      <c r="E4024" s="110"/>
      <c r="F4024" s="116"/>
      <c r="G4024" s="135"/>
      <c r="H4024" s="118"/>
      <c r="I4024" s="3" t="str">
        <f t="shared" ca="1" si="3241"/>
        <v/>
      </c>
      <c r="J4024" s="6" t="str">
        <f t="shared" ca="1" si="3242"/>
        <v/>
      </c>
      <c r="K4024" s="56" t="str">
        <f t="shared" ca="1" si="3243"/>
        <v/>
      </c>
      <c r="L4024" s="122" t="str">
        <f t="shared" ca="1" si="3234"/>
        <v/>
      </c>
      <c r="M4024" s="123"/>
      <c r="N4024" s="123"/>
      <c r="O4024" s="124"/>
      <c r="P4024" s="128" t="str">
        <f t="shared" ca="1" si="3235"/>
        <v/>
      </c>
      <c r="Q4024" s="128"/>
      <c r="R4024" s="128"/>
      <c r="S4024" s="128"/>
      <c r="T4024" s="71" t="str">
        <f t="shared" ca="1" si="3247"/>
        <v/>
      </c>
      <c r="U4024" s="72" t="str">
        <f t="shared" ca="1" si="3248"/>
        <v/>
      </c>
      <c r="V4024" s="122" t="str">
        <f t="shared" ca="1" si="3249"/>
        <v/>
      </c>
      <c r="W4024" s="124"/>
      <c r="X4024" s="125" t="str">
        <f t="shared" ca="1" si="3239"/>
        <v/>
      </c>
      <c r="Y4024" s="126"/>
      <c r="Z4024" s="126"/>
      <c r="AA4024" s="127"/>
      <c r="AB4024" s="117"/>
      <c r="AC4024" s="66">
        <f t="shared" si="3245"/>
        <v>3151</v>
      </c>
      <c r="AD4024" s="66" t="str">
        <f t="shared" ca="1" si="3244"/>
        <v/>
      </c>
      <c r="AE4024" s="66" t="str">
        <f t="shared" ca="1" si="3246"/>
        <v/>
      </c>
      <c r="AF4024" s="66" t="str">
        <f t="shared" ca="1" si="3246"/>
        <v/>
      </c>
      <c r="AG4024" s="66" t="str">
        <f t="shared" ca="1" si="3246"/>
        <v/>
      </c>
      <c r="AH4024" s="66" t="str">
        <f t="shared" ca="1" si="3246"/>
        <v/>
      </c>
      <c r="AI4024" s="66" t="str">
        <f t="shared" ca="1" si="3246"/>
        <v/>
      </c>
      <c r="AJ4024" s="66" t="str">
        <f t="shared" ca="1" si="3246"/>
        <v/>
      </c>
      <c r="AK4024" s="66" t="str">
        <f t="shared" ca="1" si="3246"/>
        <v/>
      </c>
      <c r="AL4024" s="66" t="str">
        <f t="shared" ca="1" si="3246"/>
        <v/>
      </c>
      <c r="AM4024" s="66" t="str">
        <f t="shared" ca="1" si="3246"/>
        <v/>
      </c>
      <c r="AN4024" s="66" t="str">
        <f t="shared" ca="1" si="3246"/>
        <v/>
      </c>
      <c r="AO4024" s="66" t="str">
        <f t="shared" ca="1" si="3246"/>
        <v/>
      </c>
      <c r="AP4024" s="66" t="str">
        <f t="shared" ca="1" si="3246"/>
        <v/>
      </c>
      <c r="AQ4024" s="66" t="str">
        <f t="shared" ca="1" si="3246"/>
        <v/>
      </c>
    </row>
    <row r="4025" spans="4:43" s="66" customFormat="1" ht="23.1" customHeight="1" thickBot="1">
      <c r="D4025" s="111"/>
      <c r="E4025" s="112"/>
      <c r="F4025" s="119"/>
      <c r="G4025" s="120"/>
      <c r="H4025" s="121"/>
      <c r="I4025" s="46" t="str">
        <f t="shared" ca="1" si="3241"/>
        <v/>
      </c>
      <c r="J4025" s="50" t="str">
        <f t="shared" ca="1" si="3242"/>
        <v/>
      </c>
      <c r="K4025" s="57" t="str">
        <f t="shared" ca="1" si="3243"/>
        <v/>
      </c>
      <c r="L4025" s="129" t="str">
        <f t="shared" ca="1" si="3234"/>
        <v/>
      </c>
      <c r="M4025" s="130"/>
      <c r="N4025" s="130"/>
      <c r="O4025" s="131"/>
      <c r="P4025" s="129" t="str">
        <f t="shared" ca="1" si="3235"/>
        <v/>
      </c>
      <c r="Q4025" s="130"/>
      <c r="R4025" s="130"/>
      <c r="S4025" s="131"/>
      <c r="T4025" s="47" t="str">
        <f t="shared" ca="1" si="3247"/>
        <v/>
      </c>
      <c r="U4025" s="47" t="str">
        <f t="shared" ca="1" si="3248"/>
        <v/>
      </c>
      <c r="V4025" s="129" t="str">
        <f t="shared" ca="1" si="3249"/>
        <v/>
      </c>
      <c r="W4025" s="131"/>
      <c r="X4025" s="132" t="str">
        <f t="shared" ca="1" si="3239"/>
        <v/>
      </c>
      <c r="Y4025" s="133"/>
      <c r="Z4025" s="133"/>
      <c r="AA4025" s="134"/>
      <c r="AB4025" s="117"/>
      <c r="AC4025" s="66">
        <f t="shared" si="3245"/>
        <v>3152</v>
      </c>
      <c r="AD4025" s="66" t="str">
        <f t="shared" ca="1" si="3244"/>
        <v/>
      </c>
      <c r="AE4025" s="66" t="str">
        <f t="shared" ca="1" si="3246"/>
        <v/>
      </c>
      <c r="AF4025" s="66" t="str">
        <f t="shared" ca="1" si="3246"/>
        <v/>
      </c>
      <c r="AG4025" s="66" t="str">
        <f t="shared" ca="1" si="3246"/>
        <v/>
      </c>
      <c r="AH4025" s="66" t="str">
        <f t="shared" ca="1" si="3246"/>
        <v/>
      </c>
      <c r="AI4025" s="66" t="str">
        <f t="shared" ca="1" si="3246"/>
        <v/>
      </c>
      <c r="AJ4025" s="66" t="str">
        <f t="shared" ca="1" si="3246"/>
        <v/>
      </c>
      <c r="AK4025" s="66" t="str">
        <f t="shared" ca="1" si="3246"/>
        <v/>
      </c>
      <c r="AL4025" s="66" t="str">
        <f t="shared" ca="1" si="3246"/>
        <v/>
      </c>
      <c r="AM4025" s="66" t="str">
        <f t="shared" ca="1" si="3246"/>
        <v/>
      </c>
      <c r="AN4025" s="66" t="str">
        <f t="shared" ca="1" si="3246"/>
        <v/>
      </c>
      <c r="AO4025" s="66" t="str">
        <f t="shared" ca="1" si="3246"/>
        <v/>
      </c>
      <c r="AP4025" s="66" t="str">
        <f t="shared" ca="1" si="3246"/>
        <v/>
      </c>
      <c r="AQ4025" s="66" t="str">
        <f t="shared" ca="1" si="3246"/>
        <v/>
      </c>
    </row>
    <row r="4026" spans="4:43" s="66" customFormat="1" ht="23.1" customHeight="1">
      <c r="D4026" s="107" t="s">
        <v>20</v>
      </c>
      <c r="E4026" s="108"/>
      <c r="F4026" s="113"/>
      <c r="G4026" s="114"/>
      <c r="H4026" s="115"/>
      <c r="I4026" s="46" t="str">
        <f t="shared" ca="1" si="3241"/>
        <v/>
      </c>
      <c r="J4026" s="50" t="str">
        <f ca="1">AE4026</f>
        <v/>
      </c>
      <c r="K4026" s="57" t="str">
        <f ca="1">AF4026</f>
        <v/>
      </c>
      <c r="L4026" s="122" t="str">
        <f t="shared" ca="1" si="3234"/>
        <v/>
      </c>
      <c r="M4026" s="123"/>
      <c r="N4026" s="123"/>
      <c r="O4026" s="124"/>
      <c r="P4026" s="122" t="str">
        <f t="shared" ca="1" si="3235"/>
        <v/>
      </c>
      <c r="Q4026" s="123"/>
      <c r="R4026" s="123"/>
      <c r="S4026" s="124"/>
      <c r="T4026" s="47" t="str">
        <f t="shared" ca="1" si="3247"/>
        <v/>
      </c>
      <c r="U4026" s="47" t="str">
        <f t="shared" ca="1" si="3248"/>
        <v/>
      </c>
      <c r="V4026" s="122" t="str">
        <f t="shared" ca="1" si="3249"/>
        <v/>
      </c>
      <c r="W4026" s="124"/>
      <c r="X4026" s="125" t="str">
        <f t="shared" ca="1" si="3239"/>
        <v/>
      </c>
      <c r="Y4026" s="126"/>
      <c r="Z4026" s="126"/>
      <c r="AA4026" s="127"/>
      <c r="AB4026" s="117"/>
      <c r="AC4026" s="66">
        <f t="shared" si="3245"/>
        <v>3153</v>
      </c>
      <c r="AD4026" s="66" t="str">
        <f t="shared" ca="1" si="3244"/>
        <v/>
      </c>
      <c r="AE4026" s="66" t="str">
        <f t="shared" ca="1" si="3246"/>
        <v/>
      </c>
      <c r="AF4026" s="66" t="str">
        <f t="shared" ca="1" si="3246"/>
        <v/>
      </c>
      <c r="AG4026" s="66" t="str">
        <f t="shared" ca="1" si="3246"/>
        <v/>
      </c>
      <c r="AH4026" s="66" t="str">
        <f t="shared" ca="1" si="3246"/>
        <v/>
      </c>
      <c r="AI4026" s="66" t="str">
        <f t="shared" ca="1" si="3246"/>
        <v/>
      </c>
      <c r="AJ4026" s="66" t="str">
        <f t="shared" ca="1" si="3246"/>
        <v/>
      </c>
      <c r="AK4026" s="66" t="str">
        <f t="shared" ca="1" si="3246"/>
        <v/>
      </c>
      <c r="AL4026" s="66" t="str">
        <f t="shared" ca="1" si="3246"/>
        <v/>
      </c>
      <c r="AM4026" s="66" t="str">
        <f t="shared" ca="1" si="3246"/>
        <v/>
      </c>
      <c r="AN4026" s="66" t="str">
        <f t="shared" ca="1" si="3246"/>
        <v/>
      </c>
    </row>
    <row r="4027" spans="4:43" s="66" customFormat="1" ht="23.1" customHeight="1">
      <c r="D4027" s="109"/>
      <c r="E4027" s="110"/>
      <c r="F4027" s="116"/>
      <c r="G4027" s="117"/>
      <c r="H4027" s="118"/>
      <c r="I4027" s="46" t="str">
        <f t="shared" ca="1" si="3241"/>
        <v/>
      </c>
      <c r="J4027" s="50" t="str">
        <f t="shared" ref="J4027:J4030" ca="1" si="3250">AE4027</f>
        <v/>
      </c>
      <c r="K4027" s="57" t="str">
        <f t="shared" ref="K4027:K4030" ca="1" si="3251">AF4027</f>
        <v/>
      </c>
      <c r="L4027" s="122" t="str">
        <f t="shared" ca="1" si="3234"/>
        <v/>
      </c>
      <c r="M4027" s="123"/>
      <c r="N4027" s="123"/>
      <c r="O4027" s="124"/>
      <c r="P4027" s="122" t="str">
        <f t="shared" ca="1" si="3235"/>
        <v/>
      </c>
      <c r="Q4027" s="123"/>
      <c r="R4027" s="123"/>
      <c r="S4027" s="124"/>
      <c r="T4027" s="47" t="str">
        <f t="shared" ca="1" si="3247"/>
        <v/>
      </c>
      <c r="U4027" s="47" t="str">
        <f t="shared" ca="1" si="3248"/>
        <v/>
      </c>
      <c r="V4027" s="122" t="str">
        <f t="shared" ca="1" si="3249"/>
        <v/>
      </c>
      <c r="W4027" s="124"/>
      <c r="X4027" s="125" t="str">
        <f t="shared" ca="1" si="3239"/>
        <v/>
      </c>
      <c r="Y4027" s="126"/>
      <c r="Z4027" s="126"/>
      <c r="AA4027" s="127"/>
      <c r="AB4027" s="117"/>
      <c r="AC4027" s="66">
        <f t="shared" si="3245"/>
        <v>3154</v>
      </c>
      <c r="AD4027" s="66" t="str">
        <f t="shared" ca="1" si="3244"/>
        <v/>
      </c>
      <c r="AE4027" s="66" t="str">
        <f t="shared" ca="1" si="3246"/>
        <v/>
      </c>
      <c r="AF4027" s="66" t="str">
        <f t="shared" ca="1" si="3246"/>
        <v/>
      </c>
      <c r="AG4027" s="66" t="str">
        <f t="shared" ca="1" si="3246"/>
        <v/>
      </c>
      <c r="AH4027" s="66" t="str">
        <f t="shared" ca="1" si="3246"/>
        <v/>
      </c>
      <c r="AI4027" s="66" t="str">
        <f t="shared" ca="1" si="3246"/>
        <v/>
      </c>
      <c r="AJ4027" s="66" t="str">
        <f t="shared" ca="1" si="3246"/>
        <v/>
      </c>
      <c r="AK4027" s="66" t="str">
        <f t="shared" ca="1" si="3246"/>
        <v/>
      </c>
      <c r="AL4027" s="66" t="str">
        <f t="shared" ca="1" si="3246"/>
        <v/>
      </c>
      <c r="AM4027" s="66" t="str">
        <f t="shared" ca="1" si="3246"/>
        <v/>
      </c>
      <c r="AN4027" s="66" t="str">
        <f t="shared" ca="1" si="3246"/>
        <v/>
      </c>
      <c r="AO4027" s="66" t="str">
        <f t="shared" ca="1" si="3246"/>
        <v/>
      </c>
      <c r="AP4027" s="66" t="str">
        <f t="shared" ca="1" si="3246"/>
        <v/>
      </c>
      <c r="AQ4027" s="66" t="str">
        <f t="shared" ca="1" si="3246"/>
        <v/>
      </c>
    </row>
    <row r="4028" spans="4:43" s="66" customFormat="1" ht="23.1" customHeight="1">
      <c r="D4028" s="109"/>
      <c r="E4028" s="110"/>
      <c r="F4028" s="116"/>
      <c r="G4028" s="117"/>
      <c r="H4028" s="118"/>
      <c r="I4028" s="3" t="str">
        <f t="shared" ca="1" si="3241"/>
        <v/>
      </c>
      <c r="J4028" s="6" t="str">
        <f t="shared" ca="1" si="3250"/>
        <v/>
      </c>
      <c r="K4028" s="56" t="str">
        <f t="shared" ca="1" si="3251"/>
        <v/>
      </c>
      <c r="L4028" s="122" t="str">
        <f t="shared" ca="1" si="3234"/>
        <v/>
      </c>
      <c r="M4028" s="123"/>
      <c r="N4028" s="123"/>
      <c r="O4028" s="124"/>
      <c r="P4028" s="128" t="str">
        <f t="shared" ca="1" si="3235"/>
        <v/>
      </c>
      <c r="Q4028" s="128"/>
      <c r="R4028" s="128"/>
      <c r="S4028" s="128"/>
      <c r="T4028" s="71" t="str">
        <f t="shared" ca="1" si="3247"/>
        <v/>
      </c>
      <c r="U4028" s="72" t="str">
        <f t="shared" ca="1" si="3248"/>
        <v/>
      </c>
      <c r="V4028" s="122" t="str">
        <f t="shared" ca="1" si="3249"/>
        <v/>
      </c>
      <c r="W4028" s="124"/>
      <c r="X4028" s="125" t="str">
        <f t="shared" ca="1" si="3239"/>
        <v/>
      </c>
      <c r="Y4028" s="126"/>
      <c r="Z4028" s="126"/>
      <c r="AA4028" s="127"/>
      <c r="AB4028" s="117"/>
      <c r="AC4028" s="66">
        <f t="shared" si="3245"/>
        <v>3155</v>
      </c>
      <c r="AD4028" s="66" t="str">
        <f t="shared" ca="1" si="3244"/>
        <v/>
      </c>
      <c r="AE4028" s="66" t="str">
        <f t="shared" ca="1" si="3246"/>
        <v/>
      </c>
      <c r="AF4028" s="66" t="str">
        <f t="shared" ca="1" si="3246"/>
        <v/>
      </c>
      <c r="AG4028" s="66" t="str">
        <f t="shared" ca="1" si="3246"/>
        <v/>
      </c>
      <c r="AH4028" s="66" t="str">
        <f t="shared" ca="1" si="3246"/>
        <v/>
      </c>
      <c r="AI4028" s="66" t="str">
        <f t="shared" ca="1" si="3246"/>
        <v/>
      </c>
      <c r="AJ4028" s="66" t="str">
        <f t="shared" ca="1" si="3246"/>
        <v/>
      </c>
      <c r="AK4028" s="66" t="str">
        <f t="shared" ca="1" si="3246"/>
        <v/>
      </c>
      <c r="AL4028" s="66" t="str">
        <f t="shared" ca="1" si="3246"/>
        <v/>
      </c>
      <c r="AM4028" s="66" t="str">
        <f t="shared" ca="1" si="3246"/>
        <v/>
      </c>
      <c r="AN4028" s="66" t="str">
        <f t="shared" ca="1" si="3246"/>
        <v/>
      </c>
      <c r="AO4028" s="66" t="str">
        <f t="shared" ca="1" si="3246"/>
        <v/>
      </c>
      <c r="AP4028" s="66" t="str">
        <f t="shared" ca="1" si="3246"/>
        <v/>
      </c>
      <c r="AQ4028" s="66" t="str">
        <f t="shared" ca="1" si="3246"/>
        <v/>
      </c>
    </row>
    <row r="4029" spans="4:43" s="66" customFormat="1" ht="23.1" customHeight="1">
      <c r="D4029" s="109"/>
      <c r="E4029" s="110"/>
      <c r="F4029" s="116"/>
      <c r="G4029" s="117"/>
      <c r="H4029" s="118"/>
      <c r="I4029" s="3" t="str">
        <f t="shared" ca="1" si="3241"/>
        <v/>
      </c>
      <c r="J4029" s="6" t="str">
        <f t="shared" ca="1" si="3250"/>
        <v/>
      </c>
      <c r="K4029" s="56" t="str">
        <f t="shared" ca="1" si="3251"/>
        <v/>
      </c>
      <c r="L4029" s="122" t="str">
        <f t="shared" ca="1" si="3234"/>
        <v/>
      </c>
      <c r="M4029" s="123"/>
      <c r="N4029" s="123"/>
      <c r="O4029" s="124"/>
      <c r="P4029" s="128" t="str">
        <f t="shared" ca="1" si="3235"/>
        <v/>
      </c>
      <c r="Q4029" s="128"/>
      <c r="R4029" s="128"/>
      <c r="S4029" s="128"/>
      <c r="T4029" s="71" t="str">
        <f t="shared" ca="1" si="3247"/>
        <v/>
      </c>
      <c r="U4029" s="72" t="str">
        <f t="shared" ca="1" si="3248"/>
        <v/>
      </c>
      <c r="V4029" s="122" t="str">
        <f t="shared" ca="1" si="3249"/>
        <v/>
      </c>
      <c r="W4029" s="124"/>
      <c r="X4029" s="125" t="str">
        <f t="shared" ca="1" si="3239"/>
        <v/>
      </c>
      <c r="Y4029" s="126"/>
      <c r="Z4029" s="126"/>
      <c r="AA4029" s="127"/>
      <c r="AB4029" s="117"/>
      <c r="AC4029" s="66">
        <f t="shared" si="3245"/>
        <v>3156</v>
      </c>
      <c r="AD4029" s="66" t="str">
        <f t="shared" ca="1" si="3244"/>
        <v/>
      </c>
      <c r="AE4029" s="66" t="str">
        <f t="shared" ca="1" si="3246"/>
        <v/>
      </c>
      <c r="AF4029" s="66" t="str">
        <f t="shared" ca="1" si="3246"/>
        <v/>
      </c>
      <c r="AG4029" s="66" t="str">
        <f t="shared" ca="1" si="3246"/>
        <v/>
      </c>
      <c r="AH4029" s="66" t="str">
        <f t="shared" ca="1" si="3246"/>
        <v/>
      </c>
      <c r="AI4029" s="66" t="str">
        <f t="shared" ca="1" si="3246"/>
        <v/>
      </c>
      <c r="AJ4029" s="66" t="str">
        <f t="shared" ca="1" si="3246"/>
        <v/>
      </c>
      <c r="AK4029" s="66" t="str">
        <f t="shared" ca="1" si="3246"/>
        <v/>
      </c>
      <c r="AL4029" s="66" t="str">
        <f t="shared" ca="1" si="3246"/>
        <v/>
      </c>
      <c r="AM4029" s="66" t="str">
        <f t="shared" ca="1" si="3246"/>
        <v/>
      </c>
      <c r="AN4029" s="66" t="str">
        <f t="shared" ca="1" si="3246"/>
        <v/>
      </c>
      <c r="AO4029" s="66" t="str">
        <f t="shared" ca="1" si="3246"/>
        <v/>
      </c>
      <c r="AP4029" s="66" t="str">
        <f t="shared" ca="1" si="3246"/>
        <v/>
      </c>
      <c r="AQ4029" s="66" t="str">
        <f t="shared" ca="1" si="3246"/>
        <v/>
      </c>
    </row>
    <row r="4030" spans="4:43" s="66" customFormat="1" ht="23.1" customHeight="1" thickBot="1">
      <c r="D4030" s="111"/>
      <c r="E4030" s="112"/>
      <c r="F4030" s="119"/>
      <c r="G4030" s="120"/>
      <c r="H4030" s="121"/>
      <c r="I4030" s="3" t="str">
        <f t="shared" ca="1" si="3241"/>
        <v/>
      </c>
      <c r="J4030" s="6" t="str">
        <f t="shared" ca="1" si="3250"/>
        <v/>
      </c>
      <c r="K4030" s="56" t="str">
        <f t="shared" ca="1" si="3251"/>
        <v/>
      </c>
      <c r="L4030" s="122" t="str">
        <f t="shared" ca="1" si="3234"/>
        <v/>
      </c>
      <c r="M4030" s="123"/>
      <c r="N4030" s="123"/>
      <c r="O4030" s="124"/>
      <c r="P4030" s="122" t="str">
        <f t="shared" ca="1" si="3235"/>
        <v/>
      </c>
      <c r="Q4030" s="123"/>
      <c r="R4030" s="123"/>
      <c r="S4030" s="124"/>
      <c r="T4030" s="72" t="str">
        <f ca="1">AI4030</f>
        <v/>
      </c>
      <c r="U4030" s="72" t="str">
        <f ca="1">AJ4030</f>
        <v/>
      </c>
      <c r="V4030" s="122" t="str">
        <f ca="1">AK4030</f>
        <v/>
      </c>
      <c r="W4030" s="124"/>
      <c r="X4030" s="125" t="str">
        <f t="shared" ca="1" si="3239"/>
        <v/>
      </c>
      <c r="Y4030" s="126"/>
      <c r="Z4030" s="126"/>
      <c r="AA4030" s="127"/>
      <c r="AB4030" s="117"/>
      <c r="AC4030" s="66">
        <f t="shared" si="3245"/>
        <v>3157</v>
      </c>
      <c r="AD4030" s="66" t="str">
        <f t="shared" ca="1" si="3244"/>
        <v/>
      </c>
      <c r="AE4030" s="66" t="str">
        <f t="shared" ca="1" si="3246"/>
        <v/>
      </c>
      <c r="AF4030" s="66" t="str">
        <f t="shared" ca="1" si="3246"/>
        <v/>
      </c>
      <c r="AG4030" s="66" t="str">
        <f t="shared" ca="1" si="3246"/>
        <v/>
      </c>
      <c r="AH4030" s="66" t="str">
        <f t="shared" ca="1" si="3246"/>
        <v/>
      </c>
      <c r="AI4030" s="66" t="str">
        <f t="shared" ca="1" si="3246"/>
        <v/>
      </c>
      <c r="AJ4030" s="66" t="str">
        <f t="shared" ca="1" si="3246"/>
        <v/>
      </c>
      <c r="AK4030" s="66" t="str">
        <f t="shared" ca="1" si="3246"/>
        <v/>
      </c>
      <c r="AL4030" s="66" t="str">
        <f t="shared" ca="1" si="3246"/>
        <v/>
      </c>
      <c r="AM4030" s="66" t="str">
        <f t="shared" ca="1" si="3246"/>
        <v/>
      </c>
      <c r="AN4030" s="66" t="str">
        <f t="shared" ca="1" si="3246"/>
        <v/>
      </c>
      <c r="AO4030" s="66" t="str">
        <f t="shared" ca="1" si="3246"/>
        <v/>
      </c>
      <c r="AP4030" s="66" t="str">
        <f t="shared" ca="1" si="3246"/>
        <v/>
      </c>
      <c r="AQ4030" s="66" t="str">
        <f t="shared" ca="1" si="3246"/>
        <v/>
      </c>
    </row>
    <row r="4031" spans="4:43" s="66" customFormat="1" ht="14.25" customHeight="1" thickBot="1">
      <c r="D4031" s="73" t="s">
        <v>23</v>
      </c>
      <c r="E4031" s="74"/>
      <c r="F4031" s="79"/>
      <c r="G4031" s="80"/>
      <c r="H4031" s="81"/>
      <c r="J4031" s="53"/>
      <c r="K4031" s="58"/>
      <c r="AA4031" s="68"/>
      <c r="AB4031" s="117"/>
    </row>
    <row r="4032" spans="4:43" s="66" customFormat="1" ht="15" customHeight="1">
      <c r="D4032" s="75"/>
      <c r="E4032" s="76"/>
      <c r="F4032" s="79"/>
      <c r="G4032" s="80"/>
      <c r="H4032" s="81"/>
      <c r="I4032" s="26"/>
      <c r="J4032" s="53"/>
      <c r="K4032" s="59"/>
      <c r="L4032" s="42"/>
      <c r="M4032" s="69"/>
      <c r="N4032" s="42"/>
      <c r="O4032" s="85"/>
      <c r="P4032" s="86"/>
      <c r="Q4032" s="42"/>
      <c r="R4032" s="42"/>
      <c r="S4032" s="87" t="str">
        <f>$S$29</f>
        <v>2001.РП.10Т-ТКР2.1СО</v>
      </c>
      <c r="T4032" s="88"/>
      <c r="U4032" s="88"/>
      <c r="V4032" s="88"/>
      <c r="W4032" s="88"/>
      <c r="X4032" s="88"/>
      <c r="Y4032" s="88"/>
      <c r="Z4032" s="89"/>
      <c r="AA4032" s="96" t="s">
        <v>11</v>
      </c>
      <c r="AB4032" s="117"/>
    </row>
    <row r="4033" spans="4:43" s="66" customFormat="1" ht="6" customHeight="1" thickBot="1">
      <c r="D4033" s="75"/>
      <c r="E4033" s="76"/>
      <c r="F4033" s="79"/>
      <c r="G4033" s="80"/>
      <c r="H4033" s="81"/>
      <c r="I4033" s="26"/>
      <c r="J4033" s="53"/>
      <c r="K4033" s="59"/>
      <c r="L4033" s="98"/>
      <c r="M4033" s="98"/>
      <c r="N4033" s="98"/>
      <c r="O4033" s="100"/>
      <c r="P4033" s="101"/>
      <c r="Q4033" s="98"/>
      <c r="R4033" s="98"/>
      <c r="S4033" s="90"/>
      <c r="T4033" s="91"/>
      <c r="U4033" s="91"/>
      <c r="V4033" s="91"/>
      <c r="W4033" s="91"/>
      <c r="X4033" s="91"/>
      <c r="Y4033" s="91"/>
      <c r="Z4033" s="92"/>
      <c r="AA4033" s="97"/>
      <c r="AB4033" s="117"/>
    </row>
    <row r="4034" spans="4:43" s="66" customFormat="1" ht="9" customHeight="1" thickBot="1">
      <c r="D4034" s="75"/>
      <c r="E4034" s="76"/>
      <c r="F4034" s="79"/>
      <c r="G4034" s="80"/>
      <c r="H4034" s="81"/>
      <c r="I4034" s="26"/>
      <c r="J4034" s="53"/>
      <c r="K4034" s="59"/>
      <c r="L4034" s="99"/>
      <c r="M4034" s="99"/>
      <c r="N4034" s="99"/>
      <c r="O4034" s="102"/>
      <c r="P4034" s="103"/>
      <c r="Q4034" s="99"/>
      <c r="R4034" s="99"/>
      <c r="S4034" s="90"/>
      <c r="T4034" s="91"/>
      <c r="U4034" s="91"/>
      <c r="V4034" s="91"/>
      <c r="W4034" s="91"/>
      <c r="X4034" s="91"/>
      <c r="Y4034" s="91"/>
      <c r="Z4034" s="92"/>
      <c r="AA4034" s="104">
        <f>(ROW() - 75)/37 + 2</f>
        <v>109</v>
      </c>
      <c r="AB4034" s="117"/>
    </row>
    <row r="4035" spans="4:43" s="66" customFormat="1" ht="21" customHeight="1" thickBot="1">
      <c r="D4035" s="77"/>
      <c r="E4035" s="78"/>
      <c r="F4035" s="82"/>
      <c r="G4035" s="83"/>
      <c r="H4035" s="84"/>
      <c r="I4035" s="28"/>
      <c r="J4035" s="54"/>
      <c r="K4035" s="60"/>
      <c r="L4035" s="70" t="s">
        <v>9</v>
      </c>
      <c r="M4035" s="70" t="s">
        <v>10</v>
      </c>
      <c r="N4035" s="70" t="s">
        <v>11</v>
      </c>
      <c r="O4035" s="105" t="s">
        <v>12</v>
      </c>
      <c r="P4035" s="105"/>
      <c r="Q4035" s="70" t="s">
        <v>13</v>
      </c>
      <c r="R4035" s="70" t="s">
        <v>14</v>
      </c>
      <c r="S4035" s="93"/>
      <c r="T4035" s="94"/>
      <c r="U4035" s="94"/>
      <c r="V4035" s="94"/>
      <c r="W4035" s="94"/>
      <c r="X4035" s="94"/>
      <c r="Y4035" s="94"/>
      <c r="Z4035" s="95"/>
      <c r="AA4035" s="104"/>
      <c r="AB4035" s="117"/>
    </row>
    <row r="4036" spans="4:43" s="66" customFormat="1" ht="15" customHeight="1" thickBot="1">
      <c r="J4036" s="53"/>
      <c r="K4036" s="58"/>
      <c r="Y4036" s="106" t="s">
        <v>25</v>
      </c>
      <c r="Z4036" s="106"/>
      <c r="AA4036" s="106"/>
      <c r="AB4036" s="117"/>
    </row>
    <row r="4037" spans="4:43" s="66" customFormat="1" ht="23.25" customHeight="1">
      <c r="H4037" s="67"/>
      <c r="I4037" s="136" t="s">
        <v>0</v>
      </c>
      <c r="J4037" s="138" t="s">
        <v>1</v>
      </c>
      <c r="K4037" s="138" t="s">
        <v>2</v>
      </c>
      <c r="L4037" s="140" t="s">
        <v>3</v>
      </c>
      <c r="M4037" s="140"/>
      <c r="N4037" s="140"/>
      <c r="O4037" s="140"/>
      <c r="P4037" s="140" t="s">
        <v>4</v>
      </c>
      <c r="Q4037" s="140"/>
      <c r="R4037" s="140"/>
      <c r="S4037" s="140"/>
      <c r="T4037" s="140" t="s">
        <v>5</v>
      </c>
      <c r="U4037" s="140" t="s">
        <v>6</v>
      </c>
      <c r="V4037" s="140" t="s">
        <v>7</v>
      </c>
      <c r="W4037" s="140"/>
      <c r="X4037" s="142" t="s">
        <v>8</v>
      </c>
      <c r="Y4037" s="142"/>
      <c r="Z4037" s="142"/>
      <c r="AA4037" s="143"/>
      <c r="AB4037" s="117"/>
      <c r="AD4037" s="66" t="s">
        <v>26</v>
      </c>
      <c r="AE4037" s="66">
        <v>1</v>
      </c>
      <c r="AF4037" s="66">
        <f t="shared" ref="AF4037" si="3252">AE4037+1</f>
        <v>2</v>
      </c>
      <c r="AG4037" s="66">
        <f t="shared" ref="AG4037" si="3253">AF4037+1</f>
        <v>3</v>
      </c>
      <c r="AH4037" s="66">
        <f t="shared" ref="AH4037" si="3254">AG4037+1</f>
        <v>4</v>
      </c>
      <c r="AI4037" s="66">
        <f t="shared" ref="AI4037" si="3255">AH4037+1</f>
        <v>5</v>
      </c>
      <c r="AJ4037" s="66">
        <f t="shared" ref="AJ4037" si="3256">AI4037+1</f>
        <v>6</v>
      </c>
      <c r="AK4037" s="66">
        <f t="shared" ref="AK4037" si="3257">AJ4037+1</f>
        <v>7</v>
      </c>
      <c r="AL4037" s="66">
        <f t="shared" ref="AL4037" si="3258">AK4037+1</f>
        <v>8</v>
      </c>
      <c r="AM4037" s="66">
        <f t="shared" ref="AM4037" si="3259">AL4037+1</f>
        <v>9</v>
      </c>
      <c r="AN4037" s="66">
        <f t="shared" ref="AN4037" si="3260">AM4037+1</f>
        <v>10</v>
      </c>
      <c r="AO4037" s="66">
        <f t="shared" ref="AO4037" si="3261">AN4037+1</f>
        <v>11</v>
      </c>
      <c r="AP4037" s="66">
        <f t="shared" ref="AP4037" si="3262">AO4037+1</f>
        <v>12</v>
      </c>
      <c r="AQ4037" s="66">
        <f t="shared" ref="AQ4037" si="3263">AP4037+1</f>
        <v>13</v>
      </c>
    </row>
    <row r="4038" spans="4:43" s="66" customFormat="1" ht="63.75" customHeight="1">
      <c r="H4038" s="67"/>
      <c r="I4038" s="137"/>
      <c r="J4038" s="139"/>
      <c r="K4038" s="139"/>
      <c r="L4038" s="141"/>
      <c r="M4038" s="141"/>
      <c r="N4038" s="141"/>
      <c r="O4038" s="141"/>
      <c r="P4038" s="141"/>
      <c r="Q4038" s="141"/>
      <c r="R4038" s="141"/>
      <c r="S4038" s="141"/>
      <c r="T4038" s="141"/>
      <c r="U4038" s="141"/>
      <c r="V4038" s="141"/>
      <c r="W4038" s="141"/>
      <c r="X4038" s="144"/>
      <c r="Y4038" s="144"/>
      <c r="Z4038" s="144"/>
      <c r="AA4038" s="145"/>
      <c r="AB4038" s="117"/>
      <c r="AC4038" s="66">
        <f ca="1">IF(OFFSET(AC4038,40,0,1,1)&lt;&gt;0,OFFSET(AC4038,40,0,1,1),AA4071)</f>
        <v>3189</v>
      </c>
    </row>
    <row r="4039" spans="4:43" s="66" customFormat="1" ht="23.1" customHeight="1">
      <c r="H4039" s="67"/>
      <c r="I4039" s="3" t="str">
        <f ca="1">AD4039</f>
        <v/>
      </c>
      <c r="J4039" s="6" t="str">
        <f ca="1">AE4039</f>
        <v/>
      </c>
      <c r="K4039" s="56" t="str">
        <f ca="1">AF4039</f>
        <v/>
      </c>
      <c r="L4039" s="122" t="str">
        <f t="shared" ref="L4039:L4067" ca="1" si="3264">AG4039</f>
        <v/>
      </c>
      <c r="M4039" s="123"/>
      <c r="N4039" s="123"/>
      <c r="O4039" s="124"/>
      <c r="P4039" s="128" t="str">
        <f t="shared" ref="P4039:P4067" ca="1" si="3265">AH4039</f>
        <v/>
      </c>
      <c r="Q4039" s="128"/>
      <c r="R4039" s="128"/>
      <c r="S4039" s="128"/>
      <c r="T4039" s="71" t="str">
        <f t="shared" ref="T4039:T4058" ca="1" si="3266">AI4039</f>
        <v/>
      </c>
      <c r="U4039" s="72" t="str">
        <f t="shared" ref="U4039:U4058" ca="1" si="3267">AJ4039</f>
        <v/>
      </c>
      <c r="V4039" s="122" t="str">
        <f t="shared" ref="V4039:V4058" ca="1" si="3268">AK4039</f>
        <v/>
      </c>
      <c r="W4039" s="124"/>
      <c r="X4039" s="125" t="str">
        <f t="shared" ref="X4039:X4067" ca="1" si="3269">AL4039</f>
        <v/>
      </c>
      <c r="Y4039" s="126"/>
      <c r="Z4039" s="126"/>
      <c r="AA4039" s="127"/>
      <c r="AB4039" s="117"/>
      <c r="AC4039" s="66">
        <f>AC4030+1</f>
        <v>3158</v>
      </c>
      <c r="AD4039" s="66" t="str">
        <f ca="1">IF(OFFSET(INDIRECT($AD$1),AC4039,0,1,1)&lt;&gt;0,OFFSET(INDIRECT($AD$1),AC4039,0,1,1),"")</f>
        <v/>
      </c>
      <c r="AE4039" s="66" t="str">
        <f t="shared" ref="AE4039:AQ4054" ca="1" si="3270">IF(OFFSET(INDIRECT($AD$1),$AC4039,AE$1,1,1)&lt;&gt;0,OFFSET(INDIRECT($AD$1),$AC4039,AE$1,1,1),"")</f>
        <v/>
      </c>
      <c r="AF4039" s="66" t="str">
        <f t="shared" ca="1" si="3270"/>
        <v/>
      </c>
      <c r="AG4039" s="66" t="str">
        <f t="shared" ca="1" si="3270"/>
        <v/>
      </c>
      <c r="AH4039" s="66" t="str">
        <f t="shared" ca="1" si="3270"/>
        <v/>
      </c>
      <c r="AI4039" s="66" t="str">
        <f t="shared" ca="1" si="3270"/>
        <v/>
      </c>
      <c r="AJ4039" s="66" t="str">
        <f t="shared" ca="1" si="3270"/>
        <v/>
      </c>
      <c r="AK4039" s="66" t="str">
        <f t="shared" ca="1" si="3270"/>
        <v/>
      </c>
      <c r="AL4039" s="66" t="str">
        <f t="shared" ca="1" si="3270"/>
        <v/>
      </c>
      <c r="AM4039" s="66" t="str">
        <f t="shared" ca="1" si="3270"/>
        <v/>
      </c>
      <c r="AN4039" s="66" t="str">
        <f t="shared" ca="1" si="3270"/>
        <v/>
      </c>
      <c r="AO4039" s="66" t="str">
        <f t="shared" ca="1" si="3270"/>
        <v/>
      </c>
      <c r="AP4039" s="66" t="str">
        <f t="shared" ca="1" si="3270"/>
        <v/>
      </c>
      <c r="AQ4039" s="66" t="str">
        <f t="shared" ca="1" si="3270"/>
        <v/>
      </c>
    </row>
    <row r="4040" spans="4:43" s="66" customFormat="1" ht="23.1" customHeight="1">
      <c r="H4040" s="67"/>
      <c r="I4040" s="3" t="str">
        <f t="shared" ref="I4040:I4067" ca="1" si="3271">AD4040</f>
        <v/>
      </c>
      <c r="J4040" s="6" t="str">
        <f t="shared" ref="J4040:J4062" ca="1" si="3272">AE4040</f>
        <v/>
      </c>
      <c r="K4040" s="56" t="str">
        <f t="shared" ref="K4040:K4062" ca="1" si="3273">AF4040</f>
        <v/>
      </c>
      <c r="L4040" s="122" t="str">
        <f t="shared" ca="1" si="3264"/>
        <v/>
      </c>
      <c r="M4040" s="123"/>
      <c r="N4040" s="123"/>
      <c r="O4040" s="124"/>
      <c r="P4040" s="128" t="str">
        <f t="shared" ca="1" si="3265"/>
        <v/>
      </c>
      <c r="Q4040" s="128"/>
      <c r="R4040" s="128"/>
      <c r="S4040" s="128"/>
      <c r="T4040" s="71" t="str">
        <f t="shared" ca="1" si="3266"/>
        <v/>
      </c>
      <c r="U4040" s="72" t="str">
        <f t="shared" ca="1" si="3267"/>
        <v/>
      </c>
      <c r="V4040" s="122" t="str">
        <f t="shared" ca="1" si="3268"/>
        <v/>
      </c>
      <c r="W4040" s="124"/>
      <c r="X4040" s="125" t="str">
        <f t="shared" ca="1" si="3269"/>
        <v/>
      </c>
      <c r="Y4040" s="126"/>
      <c r="Z4040" s="126"/>
      <c r="AA4040" s="127"/>
      <c r="AB4040" s="117"/>
      <c r="AC4040" s="66">
        <f>AC4039+1</f>
        <v>3159</v>
      </c>
      <c r="AD4040" s="66" t="str">
        <f ca="1">IF(OFFSET(INDIRECT($AD$1),AC4040,0,1,1)&lt;&gt;0,OFFSET(INDIRECT($AD$1),AC4040,0,1,1),"")</f>
        <v/>
      </c>
      <c r="AE4040" s="66" t="str">
        <f t="shared" ca="1" si="3270"/>
        <v/>
      </c>
      <c r="AF4040" s="66" t="str">
        <f t="shared" ca="1" si="3270"/>
        <v/>
      </c>
      <c r="AG4040" s="66" t="str">
        <f t="shared" ca="1" si="3270"/>
        <v/>
      </c>
      <c r="AH4040" s="66" t="str">
        <f t="shared" ca="1" si="3270"/>
        <v/>
      </c>
      <c r="AI4040" s="66" t="str">
        <f t="shared" ca="1" si="3270"/>
        <v/>
      </c>
      <c r="AJ4040" s="66" t="str">
        <f t="shared" ca="1" si="3270"/>
        <v/>
      </c>
      <c r="AK4040" s="66" t="str">
        <f t="shared" ca="1" si="3270"/>
        <v/>
      </c>
      <c r="AL4040" s="66" t="str">
        <f t="shared" ca="1" si="3270"/>
        <v/>
      </c>
      <c r="AM4040" s="66" t="str">
        <f t="shared" ca="1" si="3270"/>
        <v/>
      </c>
      <c r="AN4040" s="66" t="str">
        <f t="shared" ca="1" si="3270"/>
        <v/>
      </c>
      <c r="AO4040" s="66" t="str">
        <f t="shared" ca="1" si="3270"/>
        <v/>
      </c>
      <c r="AP4040" s="66" t="str">
        <f t="shared" ca="1" si="3270"/>
        <v/>
      </c>
      <c r="AQ4040" s="66" t="str">
        <f t="shared" ca="1" si="3270"/>
        <v/>
      </c>
    </row>
    <row r="4041" spans="4:43" s="66" customFormat="1" ht="23.1" customHeight="1">
      <c r="H4041" s="67"/>
      <c r="I4041" s="3" t="str">
        <f t="shared" ca="1" si="3271"/>
        <v/>
      </c>
      <c r="J4041" s="6" t="str">
        <f t="shared" ca="1" si="3272"/>
        <v/>
      </c>
      <c r="K4041" s="56" t="str">
        <f t="shared" ca="1" si="3273"/>
        <v/>
      </c>
      <c r="L4041" s="122" t="str">
        <f t="shared" ca="1" si="3264"/>
        <v/>
      </c>
      <c r="M4041" s="123"/>
      <c r="N4041" s="123"/>
      <c r="O4041" s="124"/>
      <c r="P4041" s="128" t="str">
        <f t="shared" ca="1" si="3265"/>
        <v/>
      </c>
      <c r="Q4041" s="128"/>
      <c r="R4041" s="128"/>
      <c r="S4041" s="128"/>
      <c r="T4041" s="71" t="str">
        <f t="shared" ca="1" si="3266"/>
        <v/>
      </c>
      <c r="U4041" s="72" t="str">
        <f t="shared" ca="1" si="3267"/>
        <v/>
      </c>
      <c r="V4041" s="122" t="str">
        <f t="shared" ca="1" si="3268"/>
        <v/>
      </c>
      <c r="W4041" s="124"/>
      <c r="X4041" s="125" t="str">
        <f t="shared" ca="1" si="3269"/>
        <v/>
      </c>
      <c r="Y4041" s="126"/>
      <c r="Z4041" s="126"/>
      <c r="AA4041" s="127"/>
      <c r="AB4041" s="117"/>
      <c r="AC4041" s="66">
        <f>AC4040+1</f>
        <v>3160</v>
      </c>
      <c r="AD4041" s="66" t="str">
        <f t="shared" ref="AD4041:AD4067" ca="1" si="3274">IF(OFFSET(INDIRECT($AD$1),AC4041,0,1,1)&lt;&gt;0,OFFSET(INDIRECT($AD$1),AC4041,0,1,1),"")</f>
        <v/>
      </c>
      <c r="AE4041" s="66" t="str">
        <f t="shared" ca="1" si="3270"/>
        <v/>
      </c>
      <c r="AF4041" s="66" t="str">
        <f t="shared" ca="1" si="3270"/>
        <v/>
      </c>
      <c r="AG4041" s="66" t="str">
        <f t="shared" ca="1" si="3270"/>
        <v/>
      </c>
      <c r="AH4041" s="66" t="str">
        <f t="shared" ca="1" si="3270"/>
        <v/>
      </c>
      <c r="AI4041" s="66" t="str">
        <f t="shared" ca="1" si="3270"/>
        <v/>
      </c>
      <c r="AJ4041" s="66" t="str">
        <f t="shared" ca="1" si="3270"/>
        <v/>
      </c>
      <c r="AK4041" s="66" t="str">
        <f t="shared" ca="1" si="3270"/>
        <v/>
      </c>
      <c r="AL4041" s="66" t="str">
        <f t="shared" ca="1" si="3270"/>
        <v/>
      </c>
      <c r="AM4041" s="66" t="str">
        <f t="shared" ca="1" si="3270"/>
        <v/>
      </c>
      <c r="AN4041" s="66" t="str">
        <f t="shared" ca="1" si="3270"/>
        <v/>
      </c>
      <c r="AO4041" s="66" t="str">
        <f t="shared" ca="1" si="3270"/>
        <v/>
      </c>
      <c r="AP4041" s="66" t="str">
        <f t="shared" ca="1" si="3270"/>
        <v/>
      </c>
      <c r="AQ4041" s="66" t="str">
        <f t="shared" ca="1" si="3270"/>
        <v/>
      </c>
    </row>
    <row r="4042" spans="4:43" s="66" customFormat="1" ht="23.1" customHeight="1">
      <c r="H4042" s="67"/>
      <c r="I4042" s="3" t="str">
        <f t="shared" ca="1" si="3271"/>
        <v/>
      </c>
      <c r="J4042" s="6" t="str">
        <f t="shared" ca="1" si="3272"/>
        <v/>
      </c>
      <c r="K4042" s="56" t="str">
        <f t="shared" ca="1" si="3273"/>
        <v/>
      </c>
      <c r="L4042" s="122" t="str">
        <f t="shared" ca="1" si="3264"/>
        <v/>
      </c>
      <c r="M4042" s="123"/>
      <c r="N4042" s="123"/>
      <c r="O4042" s="124"/>
      <c r="P4042" s="128" t="str">
        <f t="shared" ca="1" si="3265"/>
        <v/>
      </c>
      <c r="Q4042" s="128"/>
      <c r="R4042" s="128"/>
      <c r="S4042" s="128"/>
      <c r="T4042" s="71" t="str">
        <f t="shared" ca="1" si="3266"/>
        <v/>
      </c>
      <c r="U4042" s="72" t="str">
        <f t="shared" ca="1" si="3267"/>
        <v/>
      </c>
      <c r="V4042" s="122" t="str">
        <f t="shared" ca="1" si="3268"/>
        <v/>
      </c>
      <c r="W4042" s="124"/>
      <c r="X4042" s="125" t="str">
        <f t="shared" ca="1" si="3269"/>
        <v/>
      </c>
      <c r="Y4042" s="126"/>
      <c r="Z4042" s="126"/>
      <c r="AA4042" s="127"/>
      <c r="AB4042" s="117"/>
      <c r="AC4042" s="66">
        <f t="shared" ref="AC4042:AC4067" si="3275">AC4041+1</f>
        <v>3161</v>
      </c>
      <c r="AD4042" s="66" t="str">
        <f t="shared" ca="1" si="3274"/>
        <v/>
      </c>
      <c r="AE4042" s="66" t="str">
        <f t="shared" ca="1" si="3270"/>
        <v/>
      </c>
      <c r="AF4042" s="66" t="str">
        <f t="shared" ca="1" si="3270"/>
        <v/>
      </c>
      <c r="AG4042" s="66" t="str">
        <f t="shared" ca="1" si="3270"/>
        <v/>
      </c>
      <c r="AH4042" s="66" t="str">
        <f t="shared" ca="1" si="3270"/>
        <v/>
      </c>
      <c r="AI4042" s="66" t="str">
        <f t="shared" ca="1" si="3270"/>
        <v/>
      </c>
      <c r="AJ4042" s="66" t="str">
        <f t="shared" ca="1" si="3270"/>
        <v/>
      </c>
      <c r="AK4042" s="66" t="str">
        <f t="shared" ca="1" si="3270"/>
        <v/>
      </c>
      <c r="AL4042" s="66" t="str">
        <f t="shared" ca="1" si="3270"/>
        <v/>
      </c>
      <c r="AM4042" s="66" t="str">
        <f t="shared" ca="1" si="3270"/>
        <v/>
      </c>
      <c r="AN4042" s="66" t="str">
        <f t="shared" ca="1" si="3270"/>
        <v/>
      </c>
      <c r="AO4042" s="66" t="str">
        <f t="shared" ca="1" si="3270"/>
        <v/>
      </c>
      <c r="AP4042" s="66" t="str">
        <f t="shared" ca="1" si="3270"/>
        <v/>
      </c>
      <c r="AQ4042" s="66" t="str">
        <f t="shared" ca="1" si="3270"/>
        <v/>
      </c>
    </row>
    <row r="4043" spans="4:43" s="66" customFormat="1" ht="23.1" customHeight="1">
      <c r="H4043" s="67"/>
      <c r="I4043" s="3" t="str">
        <f t="shared" ca="1" si="3271"/>
        <v/>
      </c>
      <c r="J4043" s="6" t="str">
        <f t="shared" ca="1" si="3272"/>
        <v/>
      </c>
      <c r="K4043" s="56" t="str">
        <f t="shared" ca="1" si="3273"/>
        <v/>
      </c>
      <c r="L4043" s="122" t="str">
        <f t="shared" ca="1" si="3264"/>
        <v/>
      </c>
      <c r="M4043" s="123"/>
      <c r="N4043" s="123"/>
      <c r="O4043" s="124"/>
      <c r="P4043" s="128" t="str">
        <f t="shared" ca="1" si="3265"/>
        <v/>
      </c>
      <c r="Q4043" s="128"/>
      <c r="R4043" s="128"/>
      <c r="S4043" s="128"/>
      <c r="T4043" s="71" t="str">
        <f t="shared" ca="1" si="3266"/>
        <v/>
      </c>
      <c r="U4043" s="72" t="str">
        <f t="shared" ca="1" si="3267"/>
        <v/>
      </c>
      <c r="V4043" s="122" t="str">
        <f t="shared" ca="1" si="3268"/>
        <v/>
      </c>
      <c r="W4043" s="124"/>
      <c r="X4043" s="125" t="str">
        <f t="shared" ca="1" si="3269"/>
        <v/>
      </c>
      <c r="Y4043" s="126"/>
      <c r="Z4043" s="126"/>
      <c r="AA4043" s="127"/>
      <c r="AB4043" s="117"/>
      <c r="AC4043" s="66">
        <f t="shared" si="3275"/>
        <v>3162</v>
      </c>
      <c r="AD4043" s="66" t="str">
        <f t="shared" ca="1" si="3274"/>
        <v/>
      </c>
      <c r="AE4043" s="66" t="str">
        <f t="shared" ca="1" si="3270"/>
        <v/>
      </c>
      <c r="AF4043" s="66" t="str">
        <f t="shared" ca="1" si="3270"/>
        <v/>
      </c>
      <c r="AG4043" s="66" t="str">
        <f t="shared" ca="1" si="3270"/>
        <v/>
      </c>
      <c r="AH4043" s="66" t="str">
        <f t="shared" ca="1" si="3270"/>
        <v/>
      </c>
      <c r="AI4043" s="66" t="str">
        <f t="shared" ca="1" si="3270"/>
        <v/>
      </c>
      <c r="AJ4043" s="66" t="str">
        <f t="shared" ca="1" si="3270"/>
        <v/>
      </c>
      <c r="AK4043" s="66" t="str">
        <f t="shared" ca="1" si="3270"/>
        <v/>
      </c>
      <c r="AL4043" s="66" t="str">
        <f t="shared" ca="1" si="3270"/>
        <v/>
      </c>
      <c r="AM4043" s="66" t="str">
        <f t="shared" ca="1" si="3270"/>
        <v/>
      </c>
      <c r="AN4043" s="66" t="str">
        <f t="shared" ca="1" si="3270"/>
        <v/>
      </c>
      <c r="AO4043" s="66" t="str">
        <f t="shared" ca="1" si="3270"/>
        <v/>
      </c>
      <c r="AP4043" s="66" t="str">
        <f t="shared" ca="1" si="3270"/>
        <v/>
      </c>
      <c r="AQ4043" s="66" t="str">
        <f t="shared" ca="1" si="3270"/>
        <v/>
      </c>
    </row>
    <row r="4044" spans="4:43" s="66" customFormat="1" ht="23.1" customHeight="1">
      <c r="H4044" s="67"/>
      <c r="I4044" s="3" t="str">
        <f t="shared" ca="1" si="3271"/>
        <v/>
      </c>
      <c r="J4044" s="6" t="str">
        <f t="shared" ca="1" si="3272"/>
        <v/>
      </c>
      <c r="K4044" s="56" t="str">
        <f t="shared" ca="1" si="3273"/>
        <v/>
      </c>
      <c r="L4044" s="122" t="str">
        <f t="shared" ca="1" si="3264"/>
        <v/>
      </c>
      <c r="M4044" s="123"/>
      <c r="N4044" s="123"/>
      <c r="O4044" s="124"/>
      <c r="P4044" s="128" t="str">
        <f t="shared" ca="1" si="3265"/>
        <v/>
      </c>
      <c r="Q4044" s="128"/>
      <c r="R4044" s="128"/>
      <c r="S4044" s="128"/>
      <c r="T4044" s="71" t="str">
        <f t="shared" ca="1" si="3266"/>
        <v/>
      </c>
      <c r="U4044" s="72" t="str">
        <f t="shared" ca="1" si="3267"/>
        <v/>
      </c>
      <c r="V4044" s="122" t="str">
        <f t="shared" ca="1" si="3268"/>
        <v/>
      </c>
      <c r="W4044" s="124"/>
      <c r="X4044" s="125" t="str">
        <f t="shared" ca="1" si="3269"/>
        <v/>
      </c>
      <c r="Y4044" s="126"/>
      <c r="Z4044" s="126"/>
      <c r="AA4044" s="127"/>
      <c r="AB4044" s="117"/>
      <c r="AC4044" s="66">
        <f t="shared" si="3275"/>
        <v>3163</v>
      </c>
      <c r="AD4044" s="66" t="str">
        <f t="shared" ca="1" si="3274"/>
        <v/>
      </c>
      <c r="AE4044" s="66" t="str">
        <f t="shared" ca="1" si="3270"/>
        <v/>
      </c>
      <c r="AF4044" s="66" t="str">
        <f t="shared" ca="1" si="3270"/>
        <v/>
      </c>
      <c r="AG4044" s="66" t="str">
        <f t="shared" ca="1" si="3270"/>
        <v/>
      </c>
      <c r="AH4044" s="66" t="str">
        <f t="shared" ca="1" si="3270"/>
        <v/>
      </c>
      <c r="AI4044" s="66" t="str">
        <f t="shared" ca="1" si="3270"/>
        <v/>
      </c>
      <c r="AJ4044" s="66" t="str">
        <f t="shared" ca="1" si="3270"/>
        <v/>
      </c>
      <c r="AK4044" s="66" t="str">
        <f t="shared" ca="1" si="3270"/>
        <v/>
      </c>
      <c r="AL4044" s="66" t="str">
        <f t="shared" ca="1" si="3270"/>
        <v/>
      </c>
      <c r="AM4044" s="66" t="str">
        <f t="shared" ca="1" si="3270"/>
        <v/>
      </c>
      <c r="AN4044" s="66" t="str">
        <f t="shared" ca="1" si="3270"/>
        <v/>
      </c>
      <c r="AO4044" s="66" t="str">
        <f t="shared" ca="1" si="3270"/>
        <v/>
      </c>
      <c r="AP4044" s="66" t="str">
        <f t="shared" ca="1" si="3270"/>
        <v/>
      </c>
      <c r="AQ4044" s="66" t="str">
        <f t="shared" ca="1" si="3270"/>
        <v/>
      </c>
    </row>
    <row r="4045" spans="4:43" s="66" customFormat="1" ht="23.1" customHeight="1">
      <c r="H4045" s="67"/>
      <c r="I4045" s="38" t="str">
        <f t="shared" ca="1" si="3271"/>
        <v/>
      </c>
      <c r="J4045" s="6" t="str">
        <f t="shared" ca="1" si="3272"/>
        <v/>
      </c>
      <c r="K4045" s="56" t="str">
        <f t="shared" ca="1" si="3273"/>
        <v/>
      </c>
      <c r="L4045" s="122" t="str">
        <f t="shared" ca="1" si="3264"/>
        <v/>
      </c>
      <c r="M4045" s="123"/>
      <c r="N4045" s="123"/>
      <c r="O4045" s="124"/>
      <c r="P4045" s="128" t="str">
        <f t="shared" ca="1" si="3265"/>
        <v/>
      </c>
      <c r="Q4045" s="128"/>
      <c r="R4045" s="128"/>
      <c r="S4045" s="128"/>
      <c r="T4045" s="71" t="str">
        <f t="shared" ca="1" si="3266"/>
        <v/>
      </c>
      <c r="U4045" s="72" t="str">
        <f t="shared" ca="1" si="3267"/>
        <v/>
      </c>
      <c r="V4045" s="122" t="str">
        <f t="shared" ca="1" si="3268"/>
        <v/>
      </c>
      <c r="W4045" s="124"/>
      <c r="X4045" s="125" t="str">
        <f t="shared" ca="1" si="3269"/>
        <v/>
      </c>
      <c r="Y4045" s="126"/>
      <c r="Z4045" s="126"/>
      <c r="AA4045" s="127"/>
      <c r="AB4045" s="117"/>
      <c r="AC4045" s="66">
        <f t="shared" si="3275"/>
        <v>3164</v>
      </c>
      <c r="AD4045" s="66" t="str">
        <f t="shared" ca="1" si="3274"/>
        <v/>
      </c>
      <c r="AE4045" s="66" t="str">
        <f t="shared" ca="1" si="3270"/>
        <v/>
      </c>
      <c r="AF4045" s="66" t="str">
        <f t="shared" ca="1" si="3270"/>
        <v/>
      </c>
      <c r="AG4045" s="66" t="str">
        <f t="shared" ca="1" si="3270"/>
        <v/>
      </c>
      <c r="AH4045" s="66" t="str">
        <f t="shared" ca="1" si="3270"/>
        <v/>
      </c>
      <c r="AI4045" s="66" t="str">
        <f t="shared" ca="1" si="3270"/>
        <v/>
      </c>
      <c r="AJ4045" s="66" t="str">
        <f t="shared" ca="1" si="3270"/>
        <v/>
      </c>
      <c r="AK4045" s="66" t="str">
        <f t="shared" ca="1" si="3270"/>
        <v/>
      </c>
      <c r="AL4045" s="66" t="str">
        <f t="shared" ca="1" si="3270"/>
        <v/>
      </c>
      <c r="AM4045" s="66" t="str">
        <f t="shared" ca="1" si="3270"/>
        <v/>
      </c>
      <c r="AN4045" s="66" t="str">
        <f t="shared" ca="1" si="3270"/>
        <v/>
      </c>
      <c r="AO4045" s="66" t="str">
        <f t="shared" ca="1" si="3270"/>
        <v/>
      </c>
      <c r="AP4045" s="66" t="str">
        <f t="shared" ca="1" si="3270"/>
        <v/>
      </c>
      <c r="AQ4045" s="66" t="str">
        <f t="shared" ca="1" si="3270"/>
        <v/>
      </c>
    </row>
    <row r="4046" spans="4:43" s="66" customFormat="1" ht="23.1" customHeight="1">
      <c r="H4046" s="67"/>
      <c r="I4046" s="3" t="str">
        <f t="shared" ca="1" si="3271"/>
        <v/>
      </c>
      <c r="J4046" s="6" t="str">
        <f t="shared" ca="1" si="3272"/>
        <v/>
      </c>
      <c r="K4046" s="56" t="str">
        <f t="shared" ca="1" si="3273"/>
        <v/>
      </c>
      <c r="L4046" s="122" t="str">
        <f t="shared" ca="1" si="3264"/>
        <v/>
      </c>
      <c r="M4046" s="123"/>
      <c r="N4046" s="123"/>
      <c r="O4046" s="124"/>
      <c r="P4046" s="128" t="str">
        <f t="shared" ca="1" si="3265"/>
        <v/>
      </c>
      <c r="Q4046" s="128"/>
      <c r="R4046" s="128"/>
      <c r="S4046" s="128"/>
      <c r="T4046" s="71" t="str">
        <f t="shared" ca="1" si="3266"/>
        <v/>
      </c>
      <c r="U4046" s="72" t="str">
        <f t="shared" ca="1" si="3267"/>
        <v/>
      </c>
      <c r="V4046" s="122" t="str">
        <f t="shared" ca="1" si="3268"/>
        <v/>
      </c>
      <c r="W4046" s="124"/>
      <c r="X4046" s="125" t="str">
        <f t="shared" ca="1" si="3269"/>
        <v/>
      </c>
      <c r="Y4046" s="126"/>
      <c r="Z4046" s="126"/>
      <c r="AA4046" s="127"/>
      <c r="AB4046" s="117"/>
      <c r="AC4046" s="66">
        <f t="shared" si="3275"/>
        <v>3165</v>
      </c>
      <c r="AD4046" s="66" t="str">
        <f t="shared" ca="1" si="3274"/>
        <v/>
      </c>
      <c r="AE4046" s="66" t="str">
        <f t="shared" ca="1" si="3270"/>
        <v/>
      </c>
      <c r="AF4046" s="66" t="str">
        <f t="shared" ca="1" si="3270"/>
        <v/>
      </c>
      <c r="AG4046" s="66" t="str">
        <f t="shared" ca="1" si="3270"/>
        <v/>
      </c>
      <c r="AH4046" s="66" t="str">
        <f t="shared" ca="1" si="3270"/>
        <v/>
      </c>
      <c r="AI4046" s="66" t="str">
        <f t="shared" ca="1" si="3270"/>
        <v/>
      </c>
      <c r="AJ4046" s="66" t="str">
        <f t="shared" ca="1" si="3270"/>
        <v/>
      </c>
      <c r="AK4046" s="66" t="str">
        <f t="shared" ca="1" si="3270"/>
        <v/>
      </c>
      <c r="AL4046" s="66" t="str">
        <f t="shared" ca="1" si="3270"/>
        <v/>
      </c>
      <c r="AM4046" s="66" t="str">
        <f t="shared" ca="1" si="3270"/>
        <v/>
      </c>
      <c r="AN4046" s="66" t="str">
        <f t="shared" ca="1" si="3270"/>
        <v/>
      </c>
      <c r="AO4046" s="66" t="str">
        <f t="shared" ca="1" si="3270"/>
        <v/>
      </c>
      <c r="AP4046" s="66" t="str">
        <f t="shared" ca="1" si="3270"/>
        <v/>
      </c>
      <c r="AQ4046" s="66" t="str">
        <f t="shared" ca="1" si="3270"/>
        <v/>
      </c>
    </row>
    <row r="4047" spans="4:43" s="66" customFormat="1" ht="23.1" customHeight="1">
      <c r="H4047" s="67"/>
      <c r="I4047" s="3" t="str">
        <f t="shared" ca="1" si="3271"/>
        <v/>
      </c>
      <c r="J4047" s="6" t="str">
        <f t="shared" ca="1" si="3272"/>
        <v/>
      </c>
      <c r="K4047" s="56" t="str">
        <f t="shared" ca="1" si="3273"/>
        <v/>
      </c>
      <c r="L4047" s="122" t="str">
        <f t="shared" ca="1" si="3264"/>
        <v/>
      </c>
      <c r="M4047" s="123"/>
      <c r="N4047" s="123"/>
      <c r="O4047" s="124"/>
      <c r="P4047" s="128" t="str">
        <f t="shared" ca="1" si="3265"/>
        <v/>
      </c>
      <c r="Q4047" s="128"/>
      <c r="R4047" s="128"/>
      <c r="S4047" s="128"/>
      <c r="T4047" s="71" t="str">
        <f t="shared" ca="1" si="3266"/>
        <v/>
      </c>
      <c r="U4047" s="72" t="str">
        <f t="shared" ca="1" si="3267"/>
        <v/>
      </c>
      <c r="V4047" s="122" t="str">
        <f t="shared" ca="1" si="3268"/>
        <v/>
      </c>
      <c r="W4047" s="124"/>
      <c r="X4047" s="125" t="str">
        <f t="shared" ca="1" si="3269"/>
        <v/>
      </c>
      <c r="Y4047" s="126"/>
      <c r="Z4047" s="126"/>
      <c r="AA4047" s="127"/>
      <c r="AB4047" s="117"/>
      <c r="AC4047" s="66">
        <f t="shared" si="3275"/>
        <v>3166</v>
      </c>
      <c r="AD4047" s="66" t="str">
        <f t="shared" ca="1" si="3274"/>
        <v/>
      </c>
      <c r="AE4047" s="66" t="str">
        <f t="shared" ca="1" si="3270"/>
        <v/>
      </c>
      <c r="AF4047" s="66" t="str">
        <f t="shared" ca="1" si="3270"/>
        <v/>
      </c>
      <c r="AG4047" s="66" t="str">
        <f t="shared" ca="1" si="3270"/>
        <v/>
      </c>
      <c r="AH4047" s="66" t="str">
        <f t="shared" ca="1" si="3270"/>
        <v/>
      </c>
      <c r="AI4047" s="66" t="str">
        <f t="shared" ca="1" si="3270"/>
        <v/>
      </c>
      <c r="AJ4047" s="66" t="str">
        <f t="shared" ca="1" si="3270"/>
        <v/>
      </c>
      <c r="AK4047" s="66" t="str">
        <f t="shared" ca="1" si="3270"/>
        <v/>
      </c>
      <c r="AL4047" s="66" t="str">
        <f t="shared" ca="1" si="3270"/>
        <v/>
      </c>
      <c r="AM4047" s="66" t="str">
        <f t="shared" ca="1" si="3270"/>
        <v/>
      </c>
      <c r="AN4047" s="66" t="str">
        <f t="shared" ca="1" si="3270"/>
        <v/>
      </c>
      <c r="AO4047" s="66" t="str">
        <f t="shared" ca="1" si="3270"/>
        <v/>
      </c>
      <c r="AP4047" s="66" t="str">
        <f t="shared" ca="1" si="3270"/>
        <v/>
      </c>
      <c r="AQ4047" s="66" t="str">
        <f t="shared" ca="1" si="3270"/>
        <v/>
      </c>
    </row>
    <row r="4048" spans="4:43" s="66" customFormat="1" ht="23.1" customHeight="1">
      <c r="H4048" s="67"/>
      <c r="I4048" s="3" t="str">
        <f t="shared" ca="1" si="3271"/>
        <v/>
      </c>
      <c r="J4048" s="6" t="str">
        <f t="shared" ca="1" si="3272"/>
        <v/>
      </c>
      <c r="K4048" s="56" t="str">
        <f t="shared" ca="1" si="3273"/>
        <v/>
      </c>
      <c r="L4048" s="122" t="str">
        <f t="shared" ca="1" si="3264"/>
        <v/>
      </c>
      <c r="M4048" s="123"/>
      <c r="N4048" s="123"/>
      <c r="O4048" s="124"/>
      <c r="P4048" s="128" t="str">
        <f t="shared" ca="1" si="3265"/>
        <v/>
      </c>
      <c r="Q4048" s="128"/>
      <c r="R4048" s="128"/>
      <c r="S4048" s="128"/>
      <c r="T4048" s="71" t="str">
        <f t="shared" ca="1" si="3266"/>
        <v/>
      </c>
      <c r="U4048" s="72" t="str">
        <f t="shared" ca="1" si="3267"/>
        <v/>
      </c>
      <c r="V4048" s="122" t="str">
        <f t="shared" ca="1" si="3268"/>
        <v/>
      </c>
      <c r="W4048" s="124"/>
      <c r="X4048" s="125" t="str">
        <f t="shared" ca="1" si="3269"/>
        <v/>
      </c>
      <c r="Y4048" s="126"/>
      <c r="Z4048" s="126"/>
      <c r="AA4048" s="127"/>
      <c r="AB4048" s="117"/>
      <c r="AC4048" s="66">
        <f t="shared" si="3275"/>
        <v>3167</v>
      </c>
      <c r="AD4048" s="66" t="str">
        <f t="shared" ca="1" si="3274"/>
        <v/>
      </c>
      <c r="AE4048" s="66" t="str">
        <f t="shared" ca="1" si="3270"/>
        <v/>
      </c>
      <c r="AF4048" s="66" t="str">
        <f t="shared" ca="1" si="3270"/>
        <v/>
      </c>
      <c r="AG4048" s="66" t="str">
        <f t="shared" ca="1" si="3270"/>
        <v/>
      </c>
      <c r="AH4048" s="66" t="str">
        <f t="shared" ca="1" si="3270"/>
        <v/>
      </c>
      <c r="AI4048" s="66" t="str">
        <f t="shared" ca="1" si="3270"/>
        <v/>
      </c>
      <c r="AJ4048" s="66" t="str">
        <f t="shared" ca="1" si="3270"/>
        <v/>
      </c>
      <c r="AK4048" s="66" t="str">
        <f t="shared" ca="1" si="3270"/>
        <v/>
      </c>
      <c r="AL4048" s="66" t="str">
        <f t="shared" ca="1" si="3270"/>
        <v/>
      </c>
      <c r="AM4048" s="66" t="str">
        <f t="shared" ca="1" si="3270"/>
        <v/>
      </c>
      <c r="AN4048" s="66" t="str">
        <f t="shared" ca="1" si="3270"/>
        <v/>
      </c>
      <c r="AO4048" s="66" t="str">
        <f t="shared" ca="1" si="3270"/>
        <v/>
      </c>
      <c r="AP4048" s="66" t="str">
        <f t="shared" ca="1" si="3270"/>
        <v/>
      </c>
      <c r="AQ4048" s="66" t="str">
        <f t="shared" ca="1" si="3270"/>
        <v/>
      </c>
    </row>
    <row r="4049" spans="4:43" s="66" customFormat="1" ht="23.1" customHeight="1">
      <c r="H4049" s="67"/>
      <c r="I4049" s="3" t="str">
        <f t="shared" ca="1" si="3271"/>
        <v/>
      </c>
      <c r="J4049" s="6" t="str">
        <f t="shared" ca="1" si="3272"/>
        <v/>
      </c>
      <c r="K4049" s="56" t="str">
        <f t="shared" ca="1" si="3273"/>
        <v/>
      </c>
      <c r="L4049" s="122" t="str">
        <f t="shared" ca="1" si="3264"/>
        <v/>
      </c>
      <c r="M4049" s="123"/>
      <c r="N4049" s="123"/>
      <c r="O4049" s="124"/>
      <c r="P4049" s="128" t="str">
        <f t="shared" ca="1" si="3265"/>
        <v/>
      </c>
      <c r="Q4049" s="128"/>
      <c r="R4049" s="128"/>
      <c r="S4049" s="128"/>
      <c r="T4049" s="71" t="str">
        <f t="shared" ca="1" si="3266"/>
        <v/>
      </c>
      <c r="U4049" s="72" t="str">
        <f t="shared" ca="1" si="3267"/>
        <v/>
      </c>
      <c r="V4049" s="122" t="str">
        <f t="shared" ca="1" si="3268"/>
        <v/>
      </c>
      <c r="W4049" s="124"/>
      <c r="X4049" s="125" t="str">
        <f t="shared" ca="1" si="3269"/>
        <v/>
      </c>
      <c r="Y4049" s="126"/>
      <c r="Z4049" s="126"/>
      <c r="AA4049" s="127"/>
      <c r="AB4049" s="117"/>
      <c r="AC4049" s="66">
        <f t="shared" si="3275"/>
        <v>3168</v>
      </c>
      <c r="AD4049" s="66" t="str">
        <f t="shared" ca="1" si="3274"/>
        <v/>
      </c>
      <c r="AE4049" s="66" t="str">
        <f t="shared" ca="1" si="3270"/>
        <v/>
      </c>
      <c r="AF4049" s="66" t="str">
        <f t="shared" ca="1" si="3270"/>
        <v/>
      </c>
      <c r="AG4049" s="66" t="str">
        <f t="shared" ca="1" si="3270"/>
        <v/>
      </c>
      <c r="AH4049" s="66" t="str">
        <f t="shared" ca="1" si="3270"/>
        <v/>
      </c>
      <c r="AI4049" s="66" t="str">
        <f t="shared" ca="1" si="3270"/>
        <v/>
      </c>
      <c r="AJ4049" s="66" t="str">
        <f t="shared" ca="1" si="3270"/>
        <v/>
      </c>
      <c r="AK4049" s="66" t="str">
        <f t="shared" ca="1" si="3270"/>
        <v/>
      </c>
      <c r="AL4049" s="66" t="str">
        <f t="shared" ca="1" si="3270"/>
        <v/>
      </c>
      <c r="AM4049" s="66" t="str">
        <f t="shared" ca="1" si="3270"/>
        <v/>
      </c>
      <c r="AN4049" s="66" t="str">
        <f t="shared" ca="1" si="3270"/>
        <v/>
      </c>
      <c r="AO4049" s="66" t="str">
        <f t="shared" ca="1" si="3270"/>
        <v/>
      </c>
      <c r="AP4049" s="66" t="str">
        <f t="shared" ca="1" si="3270"/>
        <v/>
      </c>
      <c r="AQ4049" s="66" t="str">
        <f t="shared" ca="1" si="3270"/>
        <v/>
      </c>
    </row>
    <row r="4050" spans="4:43" s="66" customFormat="1" ht="23.1" customHeight="1">
      <c r="H4050" s="67"/>
      <c r="I4050" s="3" t="str">
        <f t="shared" ca="1" si="3271"/>
        <v/>
      </c>
      <c r="J4050" s="6" t="str">
        <f t="shared" ca="1" si="3272"/>
        <v/>
      </c>
      <c r="K4050" s="56" t="str">
        <f t="shared" ca="1" si="3273"/>
        <v/>
      </c>
      <c r="L4050" s="122" t="str">
        <f t="shared" ca="1" si="3264"/>
        <v/>
      </c>
      <c r="M4050" s="123"/>
      <c r="N4050" s="123"/>
      <c r="O4050" s="124"/>
      <c r="P4050" s="128" t="str">
        <f t="shared" ca="1" si="3265"/>
        <v/>
      </c>
      <c r="Q4050" s="128"/>
      <c r="R4050" s="128"/>
      <c r="S4050" s="128"/>
      <c r="T4050" s="71" t="str">
        <f t="shared" ca="1" si="3266"/>
        <v/>
      </c>
      <c r="U4050" s="72" t="str">
        <f t="shared" ca="1" si="3267"/>
        <v/>
      </c>
      <c r="V4050" s="122" t="str">
        <f t="shared" ca="1" si="3268"/>
        <v/>
      </c>
      <c r="W4050" s="124"/>
      <c r="X4050" s="125" t="str">
        <f t="shared" ca="1" si="3269"/>
        <v/>
      </c>
      <c r="Y4050" s="126"/>
      <c r="Z4050" s="126"/>
      <c r="AA4050" s="127"/>
      <c r="AB4050" s="117"/>
      <c r="AC4050" s="66">
        <f t="shared" si="3275"/>
        <v>3169</v>
      </c>
      <c r="AD4050" s="66" t="str">
        <f t="shared" ca="1" si="3274"/>
        <v/>
      </c>
      <c r="AE4050" s="66" t="str">
        <f t="shared" ca="1" si="3270"/>
        <v/>
      </c>
      <c r="AF4050" s="66" t="str">
        <f t="shared" ca="1" si="3270"/>
        <v/>
      </c>
      <c r="AG4050" s="66" t="str">
        <f t="shared" ca="1" si="3270"/>
        <v/>
      </c>
      <c r="AH4050" s="66" t="str">
        <f t="shared" ca="1" si="3270"/>
        <v/>
      </c>
      <c r="AI4050" s="66" t="str">
        <f t="shared" ca="1" si="3270"/>
        <v/>
      </c>
      <c r="AJ4050" s="66" t="str">
        <f t="shared" ca="1" si="3270"/>
        <v/>
      </c>
      <c r="AK4050" s="66" t="str">
        <f t="shared" ca="1" si="3270"/>
        <v/>
      </c>
      <c r="AL4050" s="66" t="str">
        <f t="shared" ca="1" si="3270"/>
        <v/>
      </c>
      <c r="AM4050" s="66" t="str">
        <f t="shared" ca="1" si="3270"/>
        <v/>
      </c>
      <c r="AN4050" s="66" t="str">
        <f t="shared" ca="1" si="3270"/>
        <v/>
      </c>
      <c r="AO4050" s="66" t="str">
        <f t="shared" ca="1" si="3270"/>
        <v/>
      </c>
      <c r="AP4050" s="66" t="str">
        <f t="shared" ca="1" si="3270"/>
        <v/>
      </c>
      <c r="AQ4050" s="66" t="str">
        <f t="shared" ca="1" si="3270"/>
        <v/>
      </c>
    </row>
    <row r="4051" spans="4:43" s="66" customFormat="1" ht="23.1" customHeight="1">
      <c r="H4051" s="67"/>
      <c r="I4051" s="3" t="str">
        <f t="shared" ca="1" si="3271"/>
        <v/>
      </c>
      <c r="J4051" s="6" t="str">
        <f t="shared" ca="1" si="3272"/>
        <v/>
      </c>
      <c r="K4051" s="56" t="str">
        <f t="shared" ca="1" si="3273"/>
        <v/>
      </c>
      <c r="L4051" s="122" t="str">
        <f t="shared" ca="1" si="3264"/>
        <v/>
      </c>
      <c r="M4051" s="123"/>
      <c r="N4051" s="123"/>
      <c r="O4051" s="124"/>
      <c r="P4051" s="128" t="str">
        <f t="shared" ca="1" si="3265"/>
        <v/>
      </c>
      <c r="Q4051" s="128"/>
      <c r="R4051" s="128"/>
      <c r="S4051" s="128"/>
      <c r="T4051" s="71" t="str">
        <f t="shared" ca="1" si="3266"/>
        <v/>
      </c>
      <c r="U4051" s="72" t="str">
        <f t="shared" ca="1" si="3267"/>
        <v/>
      </c>
      <c r="V4051" s="122" t="str">
        <f t="shared" ca="1" si="3268"/>
        <v/>
      </c>
      <c r="W4051" s="124"/>
      <c r="X4051" s="125" t="str">
        <f t="shared" ca="1" si="3269"/>
        <v/>
      </c>
      <c r="Y4051" s="126"/>
      <c r="Z4051" s="126"/>
      <c r="AA4051" s="127"/>
      <c r="AB4051" s="117"/>
      <c r="AC4051" s="66">
        <f t="shared" si="3275"/>
        <v>3170</v>
      </c>
      <c r="AD4051" s="66" t="str">
        <f t="shared" ca="1" si="3274"/>
        <v/>
      </c>
      <c r="AE4051" s="66" t="str">
        <f t="shared" ca="1" si="3270"/>
        <v/>
      </c>
      <c r="AF4051" s="66" t="str">
        <f t="shared" ca="1" si="3270"/>
        <v/>
      </c>
      <c r="AG4051" s="66" t="str">
        <f t="shared" ca="1" si="3270"/>
        <v/>
      </c>
      <c r="AH4051" s="66" t="str">
        <f t="shared" ca="1" si="3270"/>
        <v/>
      </c>
      <c r="AI4051" s="66" t="str">
        <f t="shared" ca="1" si="3270"/>
        <v/>
      </c>
      <c r="AJ4051" s="66" t="str">
        <f t="shared" ca="1" si="3270"/>
        <v/>
      </c>
      <c r="AK4051" s="66" t="str">
        <f t="shared" ca="1" si="3270"/>
        <v/>
      </c>
      <c r="AL4051" s="66" t="str">
        <f t="shared" ca="1" si="3270"/>
        <v/>
      </c>
      <c r="AM4051" s="66" t="str">
        <f t="shared" ca="1" si="3270"/>
        <v/>
      </c>
      <c r="AN4051" s="66" t="str">
        <f t="shared" ca="1" si="3270"/>
        <v/>
      </c>
      <c r="AO4051" s="66" t="str">
        <f t="shared" ca="1" si="3270"/>
        <v/>
      </c>
      <c r="AP4051" s="66" t="str">
        <f t="shared" ca="1" si="3270"/>
        <v/>
      </c>
      <c r="AQ4051" s="66" t="str">
        <f t="shared" ca="1" si="3270"/>
        <v/>
      </c>
    </row>
    <row r="4052" spans="4:43" s="66" customFormat="1" ht="23.1" customHeight="1">
      <c r="H4052" s="67"/>
      <c r="I4052" s="3" t="str">
        <f t="shared" ca="1" si="3271"/>
        <v/>
      </c>
      <c r="J4052" s="6" t="str">
        <f t="shared" ca="1" si="3272"/>
        <v/>
      </c>
      <c r="K4052" s="56" t="str">
        <f t="shared" ca="1" si="3273"/>
        <v/>
      </c>
      <c r="L4052" s="122" t="str">
        <f t="shared" ca="1" si="3264"/>
        <v/>
      </c>
      <c r="M4052" s="123"/>
      <c r="N4052" s="123"/>
      <c r="O4052" s="124"/>
      <c r="P4052" s="128" t="str">
        <f t="shared" ca="1" si="3265"/>
        <v/>
      </c>
      <c r="Q4052" s="128"/>
      <c r="R4052" s="128"/>
      <c r="S4052" s="128"/>
      <c r="T4052" s="71" t="str">
        <f t="shared" ca="1" si="3266"/>
        <v/>
      </c>
      <c r="U4052" s="72" t="str">
        <f t="shared" ca="1" si="3267"/>
        <v/>
      </c>
      <c r="V4052" s="122" t="str">
        <f t="shared" ca="1" si="3268"/>
        <v/>
      </c>
      <c r="W4052" s="124"/>
      <c r="X4052" s="125" t="str">
        <f t="shared" ca="1" si="3269"/>
        <v/>
      </c>
      <c r="Y4052" s="126"/>
      <c r="Z4052" s="126"/>
      <c r="AA4052" s="127"/>
      <c r="AB4052" s="117"/>
      <c r="AC4052" s="66">
        <f t="shared" si="3275"/>
        <v>3171</v>
      </c>
      <c r="AD4052" s="66" t="str">
        <f t="shared" ca="1" si="3274"/>
        <v/>
      </c>
      <c r="AE4052" s="66" t="str">
        <f t="shared" ca="1" si="3270"/>
        <v/>
      </c>
      <c r="AF4052" s="66" t="str">
        <f t="shared" ca="1" si="3270"/>
        <v/>
      </c>
      <c r="AG4052" s="66" t="str">
        <f t="shared" ca="1" si="3270"/>
        <v/>
      </c>
      <c r="AH4052" s="66" t="str">
        <f t="shared" ca="1" si="3270"/>
        <v/>
      </c>
      <c r="AI4052" s="66" t="str">
        <f t="shared" ca="1" si="3270"/>
        <v/>
      </c>
      <c r="AJ4052" s="66" t="str">
        <f t="shared" ca="1" si="3270"/>
        <v/>
      </c>
      <c r="AK4052" s="66" t="str">
        <f t="shared" ca="1" si="3270"/>
        <v/>
      </c>
      <c r="AL4052" s="66" t="str">
        <f t="shared" ca="1" si="3270"/>
        <v/>
      </c>
      <c r="AM4052" s="66" t="str">
        <f t="shared" ca="1" si="3270"/>
        <v/>
      </c>
      <c r="AN4052" s="66" t="str">
        <f t="shared" ca="1" si="3270"/>
        <v/>
      </c>
      <c r="AO4052" s="66" t="str">
        <f t="shared" ca="1" si="3270"/>
        <v/>
      </c>
      <c r="AP4052" s="66" t="str">
        <f t="shared" ca="1" si="3270"/>
        <v/>
      </c>
      <c r="AQ4052" s="66" t="str">
        <f t="shared" ca="1" si="3270"/>
        <v/>
      </c>
    </row>
    <row r="4053" spans="4:43" s="66" customFormat="1" ht="23.1" customHeight="1">
      <c r="H4053" s="67"/>
      <c r="I4053" s="3" t="str">
        <f t="shared" ca="1" si="3271"/>
        <v/>
      </c>
      <c r="J4053" s="6" t="str">
        <f t="shared" ca="1" si="3272"/>
        <v/>
      </c>
      <c r="K4053" s="56" t="str">
        <f t="shared" ca="1" si="3273"/>
        <v/>
      </c>
      <c r="L4053" s="122" t="str">
        <f t="shared" ca="1" si="3264"/>
        <v/>
      </c>
      <c r="M4053" s="123"/>
      <c r="N4053" s="123"/>
      <c r="O4053" s="124"/>
      <c r="P4053" s="128" t="str">
        <f t="shared" ca="1" si="3265"/>
        <v/>
      </c>
      <c r="Q4053" s="128"/>
      <c r="R4053" s="128"/>
      <c r="S4053" s="128"/>
      <c r="T4053" s="71" t="str">
        <f t="shared" ca="1" si="3266"/>
        <v/>
      </c>
      <c r="U4053" s="72" t="str">
        <f t="shared" ca="1" si="3267"/>
        <v/>
      </c>
      <c r="V4053" s="122" t="str">
        <f t="shared" ca="1" si="3268"/>
        <v/>
      </c>
      <c r="W4053" s="124"/>
      <c r="X4053" s="125" t="str">
        <f t="shared" ca="1" si="3269"/>
        <v/>
      </c>
      <c r="Y4053" s="126"/>
      <c r="Z4053" s="126"/>
      <c r="AA4053" s="127"/>
      <c r="AB4053" s="117"/>
      <c r="AC4053" s="66">
        <f t="shared" si="3275"/>
        <v>3172</v>
      </c>
      <c r="AD4053" s="66" t="str">
        <f t="shared" ca="1" si="3274"/>
        <v/>
      </c>
      <c r="AE4053" s="66" t="str">
        <f t="shared" ca="1" si="3270"/>
        <v/>
      </c>
      <c r="AF4053" s="66" t="str">
        <f t="shared" ca="1" si="3270"/>
        <v/>
      </c>
      <c r="AG4053" s="66" t="str">
        <f t="shared" ca="1" si="3270"/>
        <v/>
      </c>
      <c r="AH4053" s="66" t="str">
        <f t="shared" ca="1" si="3270"/>
        <v/>
      </c>
      <c r="AI4053" s="66" t="str">
        <f t="shared" ca="1" si="3270"/>
        <v/>
      </c>
      <c r="AJ4053" s="66" t="str">
        <f t="shared" ca="1" si="3270"/>
        <v/>
      </c>
      <c r="AK4053" s="66" t="str">
        <f t="shared" ca="1" si="3270"/>
        <v/>
      </c>
      <c r="AL4053" s="66" t="str">
        <f t="shared" ca="1" si="3270"/>
        <v/>
      </c>
      <c r="AM4053" s="66" t="str">
        <f t="shared" ca="1" si="3270"/>
        <v/>
      </c>
      <c r="AN4053" s="66" t="str">
        <f t="shared" ca="1" si="3270"/>
        <v/>
      </c>
      <c r="AO4053" s="66" t="str">
        <f t="shared" ca="1" si="3270"/>
        <v/>
      </c>
      <c r="AP4053" s="66" t="str">
        <f t="shared" ca="1" si="3270"/>
        <v/>
      </c>
      <c r="AQ4053" s="66" t="str">
        <f t="shared" ca="1" si="3270"/>
        <v/>
      </c>
    </row>
    <row r="4054" spans="4:43" s="66" customFormat="1" ht="23.1" customHeight="1">
      <c r="H4054" s="67"/>
      <c r="I4054" s="3" t="str">
        <f t="shared" ca="1" si="3271"/>
        <v/>
      </c>
      <c r="J4054" s="6" t="str">
        <f t="shared" ca="1" si="3272"/>
        <v/>
      </c>
      <c r="K4054" s="56" t="str">
        <f t="shared" ca="1" si="3273"/>
        <v/>
      </c>
      <c r="L4054" s="122" t="str">
        <f t="shared" ca="1" si="3264"/>
        <v/>
      </c>
      <c r="M4054" s="123"/>
      <c r="N4054" s="123"/>
      <c r="O4054" s="124"/>
      <c r="P4054" s="128" t="str">
        <f t="shared" ca="1" si="3265"/>
        <v/>
      </c>
      <c r="Q4054" s="128"/>
      <c r="R4054" s="128"/>
      <c r="S4054" s="128"/>
      <c r="T4054" s="71" t="str">
        <f t="shared" ca="1" si="3266"/>
        <v/>
      </c>
      <c r="U4054" s="72" t="str">
        <f t="shared" ca="1" si="3267"/>
        <v/>
      </c>
      <c r="V4054" s="122" t="str">
        <f t="shared" ca="1" si="3268"/>
        <v/>
      </c>
      <c r="W4054" s="124"/>
      <c r="X4054" s="125" t="str">
        <f t="shared" ca="1" si="3269"/>
        <v/>
      </c>
      <c r="Y4054" s="126"/>
      <c r="Z4054" s="126"/>
      <c r="AA4054" s="127"/>
      <c r="AB4054" s="117"/>
      <c r="AC4054" s="66">
        <f t="shared" si="3275"/>
        <v>3173</v>
      </c>
      <c r="AD4054" s="66" t="str">
        <f t="shared" ca="1" si="3274"/>
        <v/>
      </c>
      <c r="AE4054" s="66" t="str">
        <f t="shared" ca="1" si="3270"/>
        <v/>
      </c>
      <c r="AF4054" s="66" t="str">
        <f t="shared" ca="1" si="3270"/>
        <v/>
      </c>
      <c r="AG4054" s="66" t="str">
        <f t="shared" ca="1" si="3270"/>
        <v/>
      </c>
      <c r="AH4054" s="66" t="str">
        <f t="shared" ca="1" si="3270"/>
        <v/>
      </c>
      <c r="AI4054" s="66" t="str">
        <f t="shared" ca="1" si="3270"/>
        <v/>
      </c>
      <c r="AJ4054" s="66" t="str">
        <f t="shared" ca="1" si="3270"/>
        <v/>
      </c>
      <c r="AK4054" s="66" t="str">
        <f t="shared" ca="1" si="3270"/>
        <v/>
      </c>
      <c r="AL4054" s="66" t="str">
        <f t="shared" ca="1" si="3270"/>
        <v/>
      </c>
      <c r="AM4054" s="66" t="str">
        <f t="shared" ca="1" si="3270"/>
        <v/>
      </c>
      <c r="AN4054" s="66" t="str">
        <f t="shared" ca="1" si="3270"/>
        <v/>
      </c>
      <c r="AO4054" s="66" t="str">
        <f t="shared" ca="1" si="3270"/>
        <v/>
      </c>
      <c r="AP4054" s="66" t="str">
        <f t="shared" ca="1" si="3270"/>
        <v/>
      </c>
      <c r="AQ4054" s="66" t="str">
        <f t="shared" ca="1" si="3270"/>
        <v/>
      </c>
    </row>
    <row r="4055" spans="4:43" s="66" customFormat="1" ht="23.1" customHeight="1">
      <c r="H4055" s="67"/>
      <c r="I4055" s="3" t="str">
        <f t="shared" ca="1" si="3271"/>
        <v/>
      </c>
      <c r="J4055" s="6" t="str">
        <f t="shared" ca="1" si="3272"/>
        <v/>
      </c>
      <c r="K4055" s="56" t="str">
        <f t="shared" ca="1" si="3273"/>
        <v/>
      </c>
      <c r="L4055" s="122" t="str">
        <f t="shared" ca="1" si="3264"/>
        <v/>
      </c>
      <c r="M4055" s="123"/>
      <c r="N4055" s="123"/>
      <c r="O4055" s="124"/>
      <c r="P4055" s="128" t="str">
        <f t="shared" ca="1" si="3265"/>
        <v/>
      </c>
      <c r="Q4055" s="128"/>
      <c r="R4055" s="128"/>
      <c r="S4055" s="128"/>
      <c r="T4055" s="71" t="str">
        <f t="shared" ca="1" si="3266"/>
        <v/>
      </c>
      <c r="U4055" s="72" t="str">
        <f t="shared" ca="1" si="3267"/>
        <v/>
      </c>
      <c r="V4055" s="122" t="str">
        <f t="shared" ca="1" si="3268"/>
        <v/>
      </c>
      <c r="W4055" s="124"/>
      <c r="X4055" s="125" t="str">
        <f t="shared" ca="1" si="3269"/>
        <v/>
      </c>
      <c r="Y4055" s="126"/>
      <c r="Z4055" s="126"/>
      <c r="AA4055" s="127"/>
      <c r="AB4055" s="117"/>
      <c r="AC4055" s="66">
        <f t="shared" si="3275"/>
        <v>3174</v>
      </c>
      <c r="AD4055" s="66" t="str">
        <f t="shared" ca="1" si="3274"/>
        <v/>
      </c>
      <c r="AE4055" s="66" t="str">
        <f t="shared" ref="AE4055:AQ4067" ca="1" si="3276">IF(OFFSET(INDIRECT($AD$1),$AC4055,AE$1,1,1)&lt;&gt;0,OFFSET(INDIRECT($AD$1),$AC4055,AE$1,1,1),"")</f>
        <v/>
      </c>
      <c r="AF4055" s="66" t="str">
        <f t="shared" ca="1" si="3276"/>
        <v/>
      </c>
      <c r="AG4055" s="66" t="str">
        <f t="shared" ca="1" si="3276"/>
        <v/>
      </c>
      <c r="AH4055" s="66" t="str">
        <f t="shared" ca="1" si="3276"/>
        <v/>
      </c>
      <c r="AI4055" s="66" t="str">
        <f t="shared" ca="1" si="3276"/>
        <v/>
      </c>
      <c r="AJ4055" s="66" t="str">
        <f t="shared" ca="1" si="3276"/>
        <v/>
      </c>
      <c r="AK4055" s="66" t="str">
        <f t="shared" ca="1" si="3276"/>
        <v/>
      </c>
      <c r="AL4055" s="66" t="str">
        <f t="shared" ca="1" si="3276"/>
        <v/>
      </c>
      <c r="AM4055" s="66" t="str">
        <f t="shared" ca="1" si="3276"/>
        <v/>
      </c>
      <c r="AN4055" s="66" t="str">
        <f t="shared" ca="1" si="3276"/>
        <v/>
      </c>
      <c r="AO4055" s="66" t="str">
        <f t="shared" ca="1" si="3276"/>
        <v/>
      </c>
      <c r="AP4055" s="66" t="str">
        <f t="shared" ca="1" si="3276"/>
        <v/>
      </c>
      <c r="AQ4055" s="66" t="str">
        <f t="shared" ca="1" si="3276"/>
        <v/>
      </c>
    </row>
    <row r="4056" spans="4:43" s="66" customFormat="1" ht="23.1" customHeight="1">
      <c r="H4056" s="67"/>
      <c r="I4056" s="3" t="str">
        <f t="shared" ca="1" si="3271"/>
        <v/>
      </c>
      <c r="J4056" s="6" t="str">
        <f t="shared" ca="1" si="3272"/>
        <v/>
      </c>
      <c r="K4056" s="56" t="str">
        <f t="shared" ca="1" si="3273"/>
        <v/>
      </c>
      <c r="L4056" s="122" t="str">
        <f t="shared" ca="1" si="3264"/>
        <v/>
      </c>
      <c r="M4056" s="123"/>
      <c r="N4056" s="123"/>
      <c r="O4056" s="124"/>
      <c r="P4056" s="128" t="str">
        <f t="shared" ca="1" si="3265"/>
        <v/>
      </c>
      <c r="Q4056" s="128"/>
      <c r="R4056" s="128"/>
      <c r="S4056" s="128"/>
      <c r="T4056" s="71" t="str">
        <f t="shared" ca="1" si="3266"/>
        <v/>
      </c>
      <c r="U4056" s="72" t="str">
        <f t="shared" ca="1" si="3267"/>
        <v/>
      </c>
      <c r="V4056" s="122" t="str">
        <f t="shared" ca="1" si="3268"/>
        <v/>
      </c>
      <c r="W4056" s="124"/>
      <c r="X4056" s="125" t="str">
        <f t="shared" ca="1" si="3269"/>
        <v/>
      </c>
      <c r="Y4056" s="126"/>
      <c r="Z4056" s="126"/>
      <c r="AA4056" s="127"/>
      <c r="AB4056" s="117"/>
      <c r="AC4056" s="66">
        <f t="shared" si="3275"/>
        <v>3175</v>
      </c>
      <c r="AD4056" s="66" t="str">
        <f t="shared" ca="1" si="3274"/>
        <v/>
      </c>
      <c r="AE4056" s="66" t="str">
        <f t="shared" ca="1" si="3276"/>
        <v/>
      </c>
      <c r="AF4056" s="66" t="str">
        <f t="shared" ca="1" si="3276"/>
        <v/>
      </c>
      <c r="AG4056" s="66" t="str">
        <f t="shared" ca="1" si="3276"/>
        <v/>
      </c>
      <c r="AH4056" s="66" t="str">
        <f t="shared" ca="1" si="3276"/>
        <v/>
      </c>
      <c r="AI4056" s="66" t="str">
        <f t="shared" ca="1" si="3276"/>
        <v/>
      </c>
      <c r="AJ4056" s="66" t="str">
        <f t="shared" ca="1" si="3276"/>
        <v/>
      </c>
      <c r="AK4056" s="66" t="str">
        <f t="shared" ca="1" si="3276"/>
        <v/>
      </c>
      <c r="AL4056" s="66" t="str">
        <f t="shared" ca="1" si="3276"/>
        <v/>
      </c>
      <c r="AM4056" s="66" t="str">
        <f t="shared" ca="1" si="3276"/>
        <v/>
      </c>
      <c r="AN4056" s="66" t="str">
        <f t="shared" ca="1" si="3276"/>
        <v/>
      </c>
      <c r="AO4056" s="66" t="str">
        <f t="shared" ca="1" si="3276"/>
        <v/>
      </c>
      <c r="AP4056" s="66" t="str">
        <f t="shared" ca="1" si="3276"/>
        <v/>
      </c>
      <c r="AQ4056" s="66" t="str">
        <f t="shared" ca="1" si="3276"/>
        <v/>
      </c>
    </row>
    <row r="4057" spans="4:43" s="66" customFormat="1" ht="23.1" customHeight="1">
      <c r="H4057" s="67"/>
      <c r="I4057" s="3" t="str">
        <f t="shared" ca="1" si="3271"/>
        <v/>
      </c>
      <c r="J4057" s="6" t="str">
        <f t="shared" ca="1" si="3272"/>
        <v/>
      </c>
      <c r="K4057" s="56" t="str">
        <f t="shared" ca="1" si="3273"/>
        <v/>
      </c>
      <c r="L4057" s="122" t="str">
        <f t="shared" ca="1" si="3264"/>
        <v/>
      </c>
      <c r="M4057" s="123"/>
      <c r="N4057" s="123"/>
      <c r="O4057" s="124"/>
      <c r="P4057" s="128" t="str">
        <f t="shared" ca="1" si="3265"/>
        <v/>
      </c>
      <c r="Q4057" s="128"/>
      <c r="R4057" s="128"/>
      <c r="S4057" s="128"/>
      <c r="T4057" s="71" t="str">
        <f t="shared" ca="1" si="3266"/>
        <v/>
      </c>
      <c r="U4057" s="72" t="str">
        <f t="shared" ca="1" si="3267"/>
        <v/>
      </c>
      <c r="V4057" s="122" t="str">
        <f t="shared" ca="1" si="3268"/>
        <v/>
      </c>
      <c r="W4057" s="124"/>
      <c r="X4057" s="125" t="str">
        <f t="shared" ca="1" si="3269"/>
        <v/>
      </c>
      <c r="Y4057" s="126"/>
      <c r="Z4057" s="126"/>
      <c r="AA4057" s="127"/>
      <c r="AB4057" s="117"/>
      <c r="AC4057" s="66">
        <f t="shared" si="3275"/>
        <v>3176</v>
      </c>
      <c r="AD4057" s="66" t="str">
        <f t="shared" ca="1" si="3274"/>
        <v/>
      </c>
      <c r="AE4057" s="66" t="str">
        <f t="shared" ca="1" si="3276"/>
        <v/>
      </c>
      <c r="AF4057" s="66" t="str">
        <f t="shared" ca="1" si="3276"/>
        <v/>
      </c>
      <c r="AG4057" s="66" t="str">
        <f t="shared" ca="1" si="3276"/>
        <v/>
      </c>
      <c r="AH4057" s="66" t="str">
        <f t="shared" ca="1" si="3276"/>
        <v/>
      </c>
      <c r="AI4057" s="66" t="str">
        <f t="shared" ca="1" si="3276"/>
        <v/>
      </c>
      <c r="AJ4057" s="66" t="str">
        <f t="shared" ca="1" si="3276"/>
        <v/>
      </c>
      <c r="AK4057" s="66" t="str">
        <f t="shared" ca="1" si="3276"/>
        <v/>
      </c>
      <c r="AL4057" s="66" t="str">
        <f t="shared" ca="1" si="3276"/>
        <v/>
      </c>
      <c r="AM4057" s="66" t="str">
        <f t="shared" ca="1" si="3276"/>
        <v/>
      </c>
      <c r="AN4057" s="66" t="str">
        <f t="shared" ca="1" si="3276"/>
        <v/>
      </c>
      <c r="AO4057" s="66" t="str">
        <f t="shared" ca="1" si="3276"/>
        <v/>
      </c>
      <c r="AP4057" s="66" t="str">
        <f t="shared" ca="1" si="3276"/>
        <v/>
      </c>
      <c r="AQ4057" s="66" t="str">
        <f t="shared" ca="1" si="3276"/>
        <v/>
      </c>
    </row>
    <row r="4058" spans="4:43" s="66" customFormat="1" ht="23.1" customHeight="1">
      <c r="H4058" s="67"/>
      <c r="I4058" s="3" t="str">
        <f t="shared" ca="1" si="3271"/>
        <v/>
      </c>
      <c r="J4058" s="6" t="str">
        <f t="shared" ca="1" si="3272"/>
        <v/>
      </c>
      <c r="K4058" s="56" t="str">
        <f t="shared" ca="1" si="3273"/>
        <v/>
      </c>
      <c r="L4058" s="122" t="str">
        <f t="shared" ca="1" si="3264"/>
        <v/>
      </c>
      <c r="M4058" s="123"/>
      <c r="N4058" s="123"/>
      <c r="O4058" s="124"/>
      <c r="P4058" s="128" t="str">
        <f t="shared" ca="1" si="3265"/>
        <v/>
      </c>
      <c r="Q4058" s="128"/>
      <c r="R4058" s="128"/>
      <c r="S4058" s="128"/>
      <c r="T4058" s="71" t="str">
        <f t="shared" ca="1" si="3266"/>
        <v/>
      </c>
      <c r="U4058" s="72" t="str">
        <f t="shared" ca="1" si="3267"/>
        <v/>
      </c>
      <c r="V4058" s="122" t="str">
        <f t="shared" ca="1" si="3268"/>
        <v/>
      </c>
      <c r="W4058" s="124"/>
      <c r="X4058" s="125" t="str">
        <f t="shared" ca="1" si="3269"/>
        <v/>
      </c>
      <c r="Y4058" s="126"/>
      <c r="Z4058" s="126"/>
      <c r="AA4058" s="127"/>
      <c r="AB4058" s="117"/>
      <c r="AC4058" s="66">
        <f t="shared" si="3275"/>
        <v>3177</v>
      </c>
      <c r="AD4058" s="66" t="str">
        <f t="shared" ca="1" si="3274"/>
        <v/>
      </c>
      <c r="AE4058" s="66" t="str">
        <f t="shared" ca="1" si="3276"/>
        <v/>
      </c>
      <c r="AF4058" s="66" t="str">
        <f t="shared" ca="1" si="3276"/>
        <v/>
      </c>
      <c r="AG4058" s="66" t="str">
        <f t="shared" ca="1" si="3276"/>
        <v/>
      </c>
      <c r="AH4058" s="66" t="str">
        <f t="shared" ca="1" si="3276"/>
        <v/>
      </c>
      <c r="AI4058" s="66" t="str">
        <f t="shared" ca="1" si="3276"/>
        <v/>
      </c>
      <c r="AJ4058" s="66" t="str">
        <f t="shared" ca="1" si="3276"/>
        <v/>
      </c>
      <c r="AK4058" s="66" t="str">
        <f t="shared" ca="1" si="3276"/>
        <v/>
      </c>
      <c r="AL4058" s="66" t="str">
        <f t="shared" ca="1" si="3276"/>
        <v/>
      </c>
      <c r="AM4058" s="66" t="str">
        <f t="shared" ca="1" si="3276"/>
        <v/>
      </c>
      <c r="AN4058" s="66" t="str">
        <f t="shared" ca="1" si="3276"/>
        <v/>
      </c>
      <c r="AO4058" s="66" t="str">
        <f t="shared" ca="1" si="3276"/>
        <v/>
      </c>
      <c r="AP4058" s="66" t="str">
        <f t="shared" ca="1" si="3276"/>
        <v/>
      </c>
      <c r="AQ4058" s="66" t="str">
        <f t="shared" ca="1" si="3276"/>
        <v/>
      </c>
    </row>
    <row r="4059" spans="4:43" s="66" customFormat="1" ht="23.1" customHeight="1" thickBot="1">
      <c r="H4059" s="67"/>
      <c r="I4059" s="46" t="str">
        <f t="shared" ca="1" si="3271"/>
        <v/>
      </c>
      <c r="J4059" s="50" t="str">
        <f t="shared" ca="1" si="3272"/>
        <v/>
      </c>
      <c r="K4059" s="57" t="str">
        <f t="shared" ca="1" si="3273"/>
        <v/>
      </c>
      <c r="L4059" s="129" t="str">
        <f t="shared" ca="1" si="3264"/>
        <v/>
      </c>
      <c r="M4059" s="130"/>
      <c r="N4059" s="130"/>
      <c r="O4059" s="131"/>
      <c r="P4059" s="129" t="str">
        <f t="shared" ca="1" si="3265"/>
        <v/>
      </c>
      <c r="Q4059" s="130"/>
      <c r="R4059" s="130"/>
      <c r="S4059" s="131"/>
      <c r="T4059" s="47" t="str">
        <f ca="1">AI4059</f>
        <v/>
      </c>
      <c r="U4059" s="47" t="str">
        <f ca="1">AJ4059</f>
        <v/>
      </c>
      <c r="V4059" s="129" t="str">
        <f ca="1">AK4059</f>
        <v/>
      </c>
      <c r="W4059" s="131"/>
      <c r="X4059" s="132" t="str">
        <f t="shared" ca="1" si="3269"/>
        <v/>
      </c>
      <c r="Y4059" s="133"/>
      <c r="Z4059" s="133"/>
      <c r="AA4059" s="134"/>
      <c r="AB4059" s="117"/>
      <c r="AC4059" s="66">
        <f t="shared" si="3275"/>
        <v>3178</v>
      </c>
      <c r="AD4059" s="66" t="str">
        <f t="shared" ca="1" si="3274"/>
        <v/>
      </c>
      <c r="AE4059" s="66" t="str">
        <f t="shared" ca="1" si="3276"/>
        <v/>
      </c>
      <c r="AF4059" s="66" t="str">
        <f t="shared" ca="1" si="3276"/>
        <v/>
      </c>
      <c r="AG4059" s="66" t="str">
        <f t="shared" ca="1" si="3276"/>
        <v/>
      </c>
      <c r="AH4059" s="66" t="str">
        <f t="shared" ca="1" si="3276"/>
        <v/>
      </c>
      <c r="AI4059" s="66" t="str">
        <f t="shared" ca="1" si="3276"/>
        <v/>
      </c>
      <c r="AJ4059" s="66" t="str">
        <f t="shared" ca="1" si="3276"/>
        <v/>
      </c>
      <c r="AK4059" s="66" t="str">
        <f t="shared" ca="1" si="3276"/>
        <v/>
      </c>
      <c r="AL4059" s="66" t="str">
        <f t="shared" ca="1" si="3276"/>
        <v/>
      </c>
      <c r="AM4059" s="66" t="str">
        <f t="shared" ca="1" si="3276"/>
        <v/>
      </c>
      <c r="AN4059" s="66" t="str">
        <f t="shared" ca="1" si="3276"/>
        <v/>
      </c>
      <c r="AO4059" s="66" t="str">
        <f t="shared" ca="1" si="3276"/>
        <v/>
      </c>
      <c r="AP4059" s="66" t="str">
        <f t="shared" ca="1" si="3276"/>
        <v/>
      </c>
      <c r="AQ4059" s="66" t="str">
        <f t="shared" ca="1" si="3276"/>
        <v/>
      </c>
    </row>
    <row r="4060" spans="4:43" s="66" customFormat="1" ht="23.1" customHeight="1">
      <c r="D4060" s="107" t="s">
        <v>19</v>
      </c>
      <c r="E4060" s="108"/>
      <c r="F4060" s="113"/>
      <c r="G4060" s="114"/>
      <c r="H4060" s="115"/>
      <c r="I4060" s="3" t="str">
        <f t="shared" ca="1" si="3271"/>
        <v/>
      </c>
      <c r="J4060" s="6" t="str">
        <f t="shared" ca="1" si="3272"/>
        <v/>
      </c>
      <c r="K4060" s="56" t="str">
        <f t="shared" ca="1" si="3273"/>
        <v/>
      </c>
      <c r="L4060" s="122" t="str">
        <f t="shared" ca="1" si="3264"/>
        <v/>
      </c>
      <c r="M4060" s="123"/>
      <c r="N4060" s="123"/>
      <c r="O4060" s="124"/>
      <c r="P4060" s="128" t="str">
        <f t="shared" ca="1" si="3265"/>
        <v/>
      </c>
      <c r="Q4060" s="128"/>
      <c r="R4060" s="128"/>
      <c r="S4060" s="128"/>
      <c r="T4060" s="71" t="str">
        <f t="shared" ref="T4060:T4066" ca="1" si="3277">AI4060</f>
        <v/>
      </c>
      <c r="U4060" s="72" t="str">
        <f t="shared" ref="U4060:U4066" ca="1" si="3278">AJ4060</f>
        <v/>
      </c>
      <c r="V4060" s="122" t="str">
        <f t="shared" ref="V4060:V4066" ca="1" si="3279">AK4060</f>
        <v/>
      </c>
      <c r="W4060" s="124"/>
      <c r="X4060" s="125" t="str">
        <f t="shared" ca="1" si="3269"/>
        <v/>
      </c>
      <c r="Y4060" s="126"/>
      <c r="Z4060" s="126"/>
      <c r="AA4060" s="127"/>
      <c r="AB4060" s="117"/>
      <c r="AC4060" s="66">
        <f t="shared" si="3275"/>
        <v>3179</v>
      </c>
      <c r="AD4060" s="66" t="str">
        <f t="shared" ca="1" si="3274"/>
        <v/>
      </c>
      <c r="AE4060" s="66" t="str">
        <f t="shared" ca="1" si="3276"/>
        <v/>
      </c>
      <c r="AF4060" s="66" t="str">
        <f t="shared" ca="1" si="3276"/>
        <v/>
      </c>
      <c r="AG4060" s="66" t="str">
        <f t="shared" ca="1" si="3276"/>
        <v/>
      </c>
      <c r="AH4060" s="66" t="str">
        <f t="shared" ca="1" si="3276"/>
        <v/>
      </c>
      <c r="AI4060" s="66" t="str">
        <f t="shared" ca="1" si="3276"/>
        <v/>
      </c>
      <c r="AJ4060" s="66" t="str">
        <f t="shared" ca="1" si="3276"/>
        <v/>
      </c>
      <c r="AK4060" s="66" t="str">
        <f t="shared" ca="1" si="3276"/>
        <v/>
      </c>
      <c r="AL4060" s="66" t="str">
        <f t="shared" ca="1" si="3276"/>
        <v/>
      </c>
      <c r="AM4060" s="66" t="str">
        <f t="shared" ca="1" si="3276"/>
        <v/>
      </c>
      <c r="AN4060" s="66" t="str">
        <f t="shared" ca="1" si="3276"/>
        <v/>
      </c>
      <c r="AO4060" s="66" t="str">
        <f t="shared" ca="1" si="3276"/>
        <v/>
      </c>
      <c r="AP4060" s="66" t="str">
        <f t="shared" ca="1" si="3276"/>
        <v/>
      </c>
      <c r="AQ4060" s="66" t="str">
        <f t="shared" ca="1" si="3276"/>
        <v/>
      </c>
    </row>
    <row r="4061" spans="4:43" s="66" customFormat="1" ht="23.1" customHeight="1">
      <c r="D4061" s="109"/>
      <c r="E4061" s="110"/>
      <c r="F4061" s="116"/>
      <c r="G4061" s="135"/>
      <c r="H4061" s="118"/>
      <c r="I4061" s="3" t="str">
        <f t="shared" ca="1" si="3271"/>
        <v/>
      </c>
      <c r="J4061" s="6" t="str">
        <f t="shared" ca="1" si="3272"/>
        <v/>
      </c>
      <c r="K4061" s="56" t="str">
        <f t="shared" ca="1" si="3273"/>
        <v/>
      </c>
      <c r="L4061" s="122" t="str">
        <f t="shared" ca="1" si="3264"/>
        <v/>
      </c>
      <c r="M4061" s="123"/>
      <c r="N4061" s="123"/>
      <c r="O4061" s="124"/>
      <c r="P4061" s="128" t="str">
        <f t="shared" ca="1" si="3265"/>
        <v/>
      </c>
      <c r="Q4061" s="128"/>
      <c r="R4061" s="128"/>
      <c r="S4061" s="128"/>
      <c r="T4061" s="71" t="str">
        <f t="shared" ca="1" si="3277"/>
        <v/>
      </c>
      <c r="U4061" s="72" t="str">
        <f t="shared" ca="1" si="3278"/>
        <v/>
      </c>
      <c r="V4061" s="122" t="str">
        <f t="shared" ca="1" si="3279"/>
        <v/>
      </c>
      <c r="W4061" s="124"/>
      <c r="X4061" s="125" t="str">
        <f t="shared" ca="1" si="3269"/>
        <v/>
      </c>
      <c r="Y4061" s="126"/>
      <c r="Z4061" s="126"/>
      <c r="AA4061" s="127"/>
      <c r="AB4061" s="117"/>
      <c r="AC4061" s="66">
        <f t="shared" si="3275"/>
        <v>3180</v>
      </c>
      <c r="AD4061" s="66" t="str">
        <f t="shared" ca="1" si="3274"/>
        <v/>
      </c>
      <c r="AE4061" s="66" t="str">
        <f t="shared" ca="1" si="3276"/>
        <v/>
      </c>
      <c r="AF4061" s="66" t="str">
        <f t="shared" ca="1" si="3276"/>
        <v/>
      </c>
      <c r="AG4061" s="66" t="str">
        <f t="shared" ca="1" si="3276"/>
        <v/>
      </c>
      <c r="AH4061" s="66" t="str">
        <f t="shared" ca="1" si="3276"/>
        <v/>
      </c>
      <c r="AI4061" s="66" t="str">
        <f t="shared" ca="1" si="3276"/>
        <v/>
      </c>
      <c r="AJ4061" s="66" t="str">
        <f t="shared" ca="1" si="3276"/>
        <v/>
      </c>
      <c r="AK4061" s="66" t="str">
        <f t="shared" ca="1" si="3276"/>
        <v/>
      </c>
      <c r="AL4061" s="66" t="str">
        <f t="shared" ca="1" si="3276"/>
        <v/>
      </c>
      <c r="AM4061" s="66" t="str">
        <f t="shared" ca="1" si="3276"/>
        <v/>
      </c>
      <c r="AN4061" s="66" t="str">
        <f t="shared" ca="1" si="3276"/>
        <v/>
      </c>
      <c r="AO4061" s="66" t="str">
        <f t="shared" ca="1" si="3276"/>
        <v/>
      </c>
      <c r="AP4061" s="66" t="str">
        <f t="shared" ca="1" si="3276"/>
        <v/>
      </c>
      <c r="AQ4061" s="66" t="str">
        <f t="shared" ca="1" si="3276"/>
        <v/>
      </c>
    </row>
    <row r="4062" spans="4:43" s="66" customFormat="1" ht="23.1" customHeight="1" thickBot="1">
      <c r="D4062" s="111"/>
      <c r="E4062" s="112"/>
      <c r="F4062" s="119"/>
      <c r="G4062" s="120"/>
      <c r="H4062" s="121"/>
      <c r="I4062" s="46" t="str">
        <f t="shared" ca="1" si="3271"/>
        <v/>
      </c>
      <c r="J4062" s="50" t="str">
        <f t="shared" ca="1" si="3272"/>
        <v/>
      </c>
      <c r="K4062" s="57" t="str">
        <f t="shared" ca="1" si="3273"/>
        <v/>
      </c>
      <c r="L4062" s="129" t="str">
        <f t="shared" ca="1" si="3264"/>
        <v/>
      </c>
      <c r="M4062" s="130"/>
      <c r="N4062" s="130"/>
      <c r="O4062" s="131"/>
      <c r="P4062" s="129" t="str">
        <f t="shared" ca="1" si="3265"/>
        <v/>
      </c>
      <c r="Q4062" s="130"/>
      <c r="R4062" s="130"/>
      <c r="S4062" s="131"/>
      <c r="T4062" s="47" t="str">
        <f t="shared" ca="1" si="3277"/>
        <v/>
      </c>
      <c r="U4062" s="47" t="str">
        <f t="shared" ca="1" si="3278"/>
        <v/>
      </c>
      <c r="V4062" s="129" t="str">
        <f t="shared" ca="1" si="3279"/>
        <v/>
      </c>
      <c r="W4062" s="131"/>
      <c r="X4062" s="132" t="str">
        <f t="shared" ca="1" si="3269"/>
        <v/>
      </c>
      <c r="Y4062" s="133"/>
      <c r="Z4062" s="133"/>
      <c r="AA4062" s="134"/>
      <c r="AB4062" s="117"/>
      <c r="AC4062" s="66">
        <f t="shared" si="3275"/>
        <v>3181</v>
      </c>
      <c r="AD4062" s="66" t="str">
        <f t="shared" ca="1" si="3274"/>
        <v/>
      </c>
      <c r="AE4062" s="66" t="str">
        <f t="shared" ca="1" si="3276"/>
        <v/>
      </c>
      <c r="AF4062" s="66" t="str">
        <f t="shared" ca="1" si="3276"/>
        <v/>
      </c>
      <c r="AG4062" s="66" t="str">
        <f t="shared" ca="1" si="3276"/>
        <v/>
      </c>
      <c r="AH4062" s="66" t="str">
        <f t="shared" ca="1" si="3276"/>
        <v/>
      </c>
      <c r="AI4062" s="66" t="str">
        <f t="shared" ca="1" si="3276"/>
        <v/>
      </c>
      <c r="AJ4062" s="66" t="str">
        <f t="shared" ca="1" si="3276"/>
        <v/>
      </c>
      <c r="AK4062" s="66" t="str">
        <f t="shared" ca="1" si="3276"/>
        <v/>
      </c>
      <c r="AL4062" s="66" t="str">
        <f t="shared" ca="1" si="3276"/>
        <v/>
      </c>
      <c r="AM4062" s="66" t="str">
        <f t="shared" ca="1" si="3276"/>
        <v/>
      </c>
      <c r="AN4062" s="66" t="str">
        <f t="shared" ca="1" si="3276"/>
        <v/>
      </c>
      <c r="AO4062" s="66" t="str">
        <f t="shared" ca="1" si="3276"/>
        <v/>
      </c>
      <c r="AP4062" s="66" t="str">
        <f t="shared" ca="1" si="3276"/>
        <v/>
      </c>
      <c r="AQ4062" s="66" t="str">
        <f t="shared" ca="1" si="3276"/>
        <v/>
      </c>
    </row>
    <row r="4063" spans="4:43" s="66" customFormat="1" ht="23.1" customHeight="1">
      <c r="D4063" s="107" t="s">
        <v>20</v>
      </c>
      <c r="E4063" s="108"/>
      <c r="F4063" s="113"/>
      <c r="G4063" s="114"/>
      <c r="H4063" s="115"/>
      <c r="I4063" s="46" t="str">
        <f t="shared" ca="1" si="3271"/>
        <v/>
      </c>
      <c r="J4063" s="50" t="str">
        <f ca="1">AE4063</f>
        <v/>
      </c>
      <c r="K4063" s="57" t="str">
        <f ca="1">AF4063</f>
        <v/>
      </c>
      <c r="L4063" s="122" t="str">
        <f t="shared" ca="1" si="3264"/>
        <v/>
      </c>
      <c r="M4063" s="123"/>
      <c r="N4063" s="123"/>
      <c r="O4063" s="124"/>
      <c r="P4063" s="122" t="str">
        <f t="shared" ca="1" si="3265"/>
        <v/>
      </c>
      <c r="Q4063" s="123"/>
      <c r="R4063" s="123"/>
      <c r="S4063" s="124"/>
      <c r="T4063" s="47" t="str">
        <f t="shared" ca="1" si="3277"/>
        <v/>
      </c>
      <c r="U4063" s="47" t="str">
        <f t="shared" ca="1" si="3278"/>
        <v/>
      </c>
      <c r="V4063" s="122" t="str">
        <f t="shared" ca="1" si="3279"/>
        <v/>
      </c>
      <c r="W4063" s="124"/>
      <c r="X4063" s="125" t="str">
        <f t="shared" ca="1" si="3269"/>
        <v/>
      </c>
      <c r="Y4063" s="126"/>
      <c r="Z4063" s="126"/>
      <c r="AA4063" s="127"/>
      <c r="AB4063" s="117"/>
      <c r="AC4063" s="66">
        <f t="shared" si="3275"/>
        <v>3182</v>
      </c>
      <c r="AD4063" s="66" t="str">
        <f t="shared" ca="1" si="3274"/>
        <v/>
      </c>
      <c r="AE4063" s="66" t="str">
        <f t="shared" ca="1" si="3276"/>
        <v/>
      </c>
      <c r="AF4063" s="66" t="str">
        <f t="shared" ca="1" si="3276"/>
        <v/>
      </c>
      <c r="AG4063" s="66" t="str">
        <f t="shared" ca="1" si="3276"/>
        <v/>
      </c>
      <c r="AH4063" s="66" t="str">
        <f t="shared" ca="1" si="3276"/>
        <v/>
      </c>
      <c r="AI4063" s="66" t="str">
        <f t="shared" ca="1" si="3276"/>
        <v/>
      </c>
      <c r="AJ4063" s="66" t="str">
        <f t="shared" ca="1" si="3276"/>
        <v/>
      </c>
      <c r="AK4063" s="66" t="str">
        <f t="shared" ca="1" si="3276"/>
        <v/>
      </c>
      <c r="AL4063" s="66" t="str">
        <f t="shared" ca="1" si="3276"/>
        <v/>
      </c>
      <c r="AM4063" s="66" t="str">
        <f t="shared" ca="1" si="3276"/>
        <v/>
      </c>
      <c r="AN4063" s="66" t="str">
        <f t="shared" ca="1" si="3276"/>
        <v/>
      </c>
    </row>
    <row r="4064" spans="4:43" s="66" customFormat="1" ht="23.1" customHeight="1">
      <c r="D4064" s="109"/>
      <c r="E4064" s="110"/>
      <c r="F4064" s="116"/>
      <c r="G4064" s="117"/>
      <c r="H4064" s="118"/>
      <c r="I4064" s="46" t="str">
        <f t="shared" ca="1" si="3271"/>
        <v/>
      </c>
      <c r="J4064" s="50" t="str">
        <f t="shared" ref="J4064:J4067" ca="1" si="3280">AE4064</f>
        <v/>
      </c>
      <c r="K4064" s="57" t="str">
        <f t="shared" ref="K4064:K4067" ca="1" si="3281">AF4064</f>
        <v/>
      </c>
      <c r="L4064" s="122" t="str">
        <f t="shared" ca="1" si="3264"/>
        <v/>
      </c>
      <c r="M4064" s="123"/>
      <c r="N4064" s="123"/>
      <c r="O4064" s="124"/>
      <c r="P4064" s="122" t="str">
        <f t="shared" ca="1" si="3265"/>
        <v/>
      </c>
      <c r="Q4064" s="123"/>
      <c r="R4064" s="123"/>
      <c r="S4064" s="124"/>
      <c r="T4064" s="47" t="str">
        <f t="shared" ca="1" si="3277"/>
        <v/>
      </c>
      <c r="U4064" s="47" t="str">
        <f t="shared" ca="1" si="3278"/>
        <v/>
      </c>
      <c r="V4064" s="122" t="str">
        <f t="shared" ca="1" si="3279"/>
        <v/>
      </c>
      <c r="W4064" s="124"/>
      <c r="X4064" s="125" t="str">
        <f t="shared" ca="1" si="3269"/>
        <v/>
      </c>
      <c r="Y4064" s="126"/>
      <c r="Z4064" s="126"/>
      <c r="AA4064" s="127"/>
      <c r="AB4064" s="117"/>
      <c r="AC4064" s="66">
        <f t="shared" si="3275"/>
        <v>3183</v>
      </c>
      <c r="AD4064" s="66" t="str">
        <f t="shared" ca="1" si="3274"/>
        <v/>
      </c>
      <c r="AE4064" s="66" t="str">
        <f t="shared" ca="1" si="3276"/>
        <v/>
      </c>
      <c r="AF4064" s="66" t="str">
        <f t="shared" ca="1" si="3276"/>
        <v/>
      </c>
      <c r="AG4064" s="66" t="str">
        <f t="shared" ca="1" si="3276"/>
        <v/>
      </c>
      <c r="AH4064" s="66" t="str">
        <f t="shared" ca="1" si="3276"/>
        <v/>
      </c>
      <c r="AI4064" s="66" t="str">
        <f t="shared" ca="1" si="3276"/>
        <v/>
      </c>
      <c r="AJ4064" s="66" t="str">
        <f t="shared" ca="1" si="3276"/>
        <v/>
      </c>
      <c r="AK4064" s="66" t="str">
        <f t="shared" ca="1" si="3276"/>
        <v/>
      </c>
      <c r="AL4064" s="66" t="str">
        <f t="shared" ca="1" si="3276"/>
        <v/>
      </c>
      <c r="AM4064" s="66" t="str">
        <f t="shared" ca="1" si="3276"/>
        <v/>
      </c>
      <c r="AN4064" s="66" t="str">
        <f t="shared" ca="1" si="3276"/>
        <v/>
      </c>
      <c r="AO4064" s="66" t="str">
        <f t="shared" ca="1" si="3276"/>
        <v/>
      </c>
      <c r="AP4064" s="66" t="str">
        <f t="shared" ca="1" si="3276"/>
        <v/>
      </c>
      <c r="AQ4064" s="66" t="str">
        <f t="shared" ca="1" si="3276"/>
        <v/>
      </c>
    </row>
    <row r="4065" spans="4:43" s="66" customFormat="1" ht="23.1" customHeight="1">
      <c r="D4065" s="109"/>
      <c r="E4065" s="110"/>
      <c r="F4065" s="116"/>
      <c r="G4065" s="117"/>
      <c r="H4065" s="118"/>
      <c r="I4065" s="3" t="str">
        <f t="shared" ca="1" si="3271"/>
        <v/>
      </c>
      <c r="J4065" s="6" t="str">
        <f t="shared" ca="1" si="3280"/>
        <v/>
      </c>
      <c r="K4065" s="56" t="str">
        <f t="shared" ca="1" si="3281"/>
        <v/>
      </c>
      <c r="L4065" s="122" t="str">
        <f t="shared" ca="1" si="3264"/>
        <v/>
      </c>
      <c r="M4065" s="123"/>
      <c r="N4065" s="123"/>
      <c r="O4065" s="124"/>
      <c r="P4065" s="128" t="str">
        <f t="shared" ca="1" si="3265"/>
        <v/>
      </c>
      <c r="Q4065" s="128"/>
      <c r="R4065" s="128"/>
      <c r="S4065" s="128"/>
      <c r="T4065" s="71" t="str">
        <f t="shared" ca="1" si="3277"/>
        <v/>
      </c>
      <c r="U4065" s="72" t="str">
        <f t="shared" ca="1" si="3278"/>
        <v/>
      </c>
      <c r="V4065" s="122" t="str">
        <f t="shared" ca="1" si="3279"/>
        <v/>
      </c>
      <c r="W4065" s="124"/>
      <c r="X4065" s="125" t="str">
        <f t="shared" ca="1" si="3269"/>
        <v/>
      </c>
      <c r="Y4065" s="126"/>
      <c r="Z4065" s="126"/>
      <c r="AA4065" s="127"/>
      <c r="AB4065" s="117"/>
      <c r="AC4065" s="66">
        <f t="shared" si="3275"/>
        <v>3184</v>
      </c>
      <c r="AD4065" s="66" t="str">
        <f t="shared" ca="1" si="3274"/>
        <v/>
      </c>
      <c r="AE4065" s="66" t="str">
        <f t="shared" ca="1" si="3276"/>
        <v/>
      </c>
      <c r="AF4065" s="66" t="str">
        <f t="shared" ca="1" si="3276"/>
        <v/>
      </c>
      <c r="AG4065" s="66" t="str">
        <f t="shared" ca="1" si="3276"/>
        <v/>
      </c>
      <c r="AH4065" s="66" t="str">
        <f t="shared" ca="1" si="3276"/>
        <v/>
      </c>
      <c r="AI4065" s="66" t="str">
        <f t="shared" ca="1" si="3276"/>
        <v/>
      </c>
      <c r="AJ4065" s="66" t="str">
        <f t="shared" ca="1" si="3276"/>
        <v/>
      </c>
      <c r="AK4065" s="66" t="str">
        <f t="shared" ca="1" si="3276"/>
        <v/>
      </c>
      <c r="AL4065" s="66" t="str">
        <f t="shared" ca="1" si="3276"/>
        <v/>
      </c>
      <c r="AM4065" s="66" t="str">
        <f t="shared" ca="1" si="3276"/>
        <v/>
      </c>
      <c r="AN4065" s="66" t="str">
        <f t="shared" ca="1" si="3276"/>
        <v/>
      </c>
      <c r="AO4065" s="66" t="str">
        <f t="shared" ca="1" si="3276"/>
        <v/>
      </c>
      <c r="AP4065" s="66" t="str">
        <f t="shared" ca="1" si="3276"/>
        <v/>
      </c>
      <c r="AQ4065" s="66" t="str">
        <f t="shared" ca="1" si="3276"/>
        <v/>
      </c>
    </row>
    <row r="4066" spans="4:43" s="66" customFormat="1" ht="23.1" customHeight="1">
      <c r="D4066" s="109"/>
      <c r="E4066" s="110"/>
      <c r="F4066" s="116"/>
      <c r="G4066" s="117"/>
      <c r="H4066" s="118"/>
      <c r="I4066" s="3" t="str">
        <f t="shared" ca="1" si="3271"/>
        <v/>
      </c>
      <c r="J4066" s="6" t="str">
        <f t="shared" ca="1" si="3280"/>
        <v/>
      </c>
      <c r="K4066" s="56" t="str">
        <f t="shared" ca="1" si="3281"/>
        <v/>
      </c>
      <c r="L4066" s="122" t="str">
        <f t="shared" ca="1" si="3264"/>
        <v/>
      </c>
      <c r="M4066" s="123"/>
      <c r="N4066" s="123"/>
      <c r="O4066" s="124"/>
      <c r="P4066" s="128" t="str">
        <f t="shared" ca="1" si="3265"/>
        <v/>
      </c>
      <c r="Q4066" s="128"/>
      <c r="R4066" s="128"/>
      <c r="S4066" s="128"/>
      <c r="T4066" s="71" t="str">
        <f t="shared" ca="1" si="3277"/>
        <v/>
      </c>
      <c r="U4066" s="72" t="str">
        <f t="shared" ca="1" si="3278"/>
        <v/>
      </c>
      <c r="V4066" s="122" t="str">
        <f t="shared" ca="1" si="3279"/>
        <v/>
      </c>
      <c r="W4066" s="124"/>
      <c r="X4066" s="125" t="str">
        <f t="shared" ca="1" si="3269"/>
        <v/>
      </c>
      <c r="Y4066" s="126"/>
      <c r="Z4066" s="126"/>
      <c r="AA4066" s="127"/>
      <c r="AB4066" s="117"/>
      <c r="AC4066" s="66">
        <f t="shared" si="3275"/>
        <v>3185</v>
      </c>
      <c r="AD4066" s="66" t="str">
        <f t="shared" ca="1" si="3274"/>
        <v/>
      </c>
      <c r="AE4066" s="66" t="str">
        <f t="shared" ca="1" si="3276"/>
        <v/>
      </c>
      <c r="AF4066" s="66" t="str">
        <f t="shared" ca="1" si="3276"/>
        <v/>
      </c>
      <c r="AG4066" s="66" t="str">
        <f t="shared" ca="1" si="3276"/>
        <v/>
      </c>
      <c r="AH4066" s="66" t="str">
        <f t="shared" ca="1" si="3276"/>
        <v/>
      </c>
      <c r="AI4066" s="66" t="str">
        <f t="shared" ca="1" si="3276"/>
        <v/>
      </c>
      <c r="AJ4066" s="66" t="str">
        <f t="shared" ca="1" si="3276"/>
        <v/>
      </c>
      <c r="AK4066" s="66" t="str">
        <f t="shared" ca="1" si="3276"/>
        <v/>
      </c>
      <c r="AL4066" s="66" t="str">
        <f t="shared" ca="1" si="3276"/>
        <v/>
      </c>
      <c r="AM4066" s="66" t="str">
        <f t="shared" ca="1" si="3276"/>
        <v/>
      </c>
      <c r="AN4066" s="66" t="str">
        <f t="shared" ca="1" si="3276"/>
        <v/>
      </c>
      <c r="AO4066" s="66" t="str">
        <f t="shared" ca="1" si="3276"/>
        <v/>
      </c>
      <c r="AP4066" s="66" t="str">
        <f t="shared" ca="1" si="3276"/>
        <v/>
      </c>
      <c r="AQ4066" s="66" t="str">
        <f t="shared" ca="1" si="3276"/>
        <v/>
      </c>
    </row>
    <row r="4067" spans="4:43" s="66" customFormat="1" ht="23.1" customHeight="1" thickBot="1">
      <c r="D4067" s="111"/>
      <c r="E4067" s="112"/>
      <c r="F4067" s="119"/>
      <c r="G4067" s="120"/>
      <c r="H4067" s="121"/>
      <c r="I4067" s="3" t="str">
        <f t="shared" ca="1" si="3271"/>
        <v/>
      </c>
      <c r="J4067" s="6" t="str">
        <f t="shared" ca="1" si="3280"/>
        <v/>
      </c>
      <c r="K4067" s="56" t="str">
        <f t="shared" ca="1" si="3281"/>
        <v/>
      </c>
      <c r="L4067" s="122" t="str">
        <f t="shared" ca="1" si="3264"/>
        <v/>
      </c>
      <c r="M4067" s="123"/>
      <c r="N4067" s="123"/>
      <c r="O4067" s="124"/>
      <c r="P4067" s="122" t="str">
        <f t="shared" ca="1" si="3265"/>
        <v/>
      </c>
      <c r="Q4067" s="123"/>
      <c r="R4067" s="123"/>
      <c r="S4067" s="124"/>
      <c r="T4067" s="72" t="str">
        <f ca="1">AI4067</f>
        <v/>
      </c>
      <c r="U4067" s="72" t="str">
        <f ca="1">AJ4067</f>
        <v/>
      </c>
      <c r="V4067" s="122" t="str">
        <f ca="1">AK4067</f>
        <v/>
      </c>
      <c r="W4067" s="124"/>
      <c r="X4067" s="125" t="str">
        <f t="shared" ca="1" si="3269"/>
        <v/>
      </c>
      <c r="Y4067" s="126"/>
      <c r="Z4067" s="126"/>
      <c r="AA4067" s="127"/>
      <c r="AB4067" s="117"/>
      <c r="AC4067" s="66">
        <f t="shared" si="3275"/>
        <v>3186</v>
      </c>
      <c r="AD4067" s="66" t="str">
        <f t="shared" ca="1" si="3274"/>
        <v/>
      </c>
      <c r="AE4067" s="66" t="str">
        <f t="shared" ca="1" si="3276"/>
        <v/>
      </c>
      <c r="AF4067" s="66" t="str">
        <f t="shared" ca="1" si="3276"/>
        <v/>
      </c>
      <c r="AG4067" s="66" t="str">
        <f t="shared" ca="1" si="3276"/>
        <v/>
      </c>
      <c r="AH4067" s="66" t="str">
        <f t="shared" ca="1" si="3276"/>
        <v/>
      </c>
      <c r="AI4067" s="66" t="str">
        <f t="shared" ca="1" si="3276"/>
        <v/>
      </c>
      <c r="AJ4067" s="66" t="str">
        <f t="shared" ca="1" si="3276"/>
        <v/>
      </c>
      <c r="AK4067" s="66" t="str">
        <f t="shared" ca="1" si="3276"/>
        <v/>
      </c>
      <c r="AL4067" s="66" t="str">
        <f t="shared" ca="1" si="3276"/>
        <v/>
      </c>
      <c r="AM4067" s="66" t="str">
        <f t="shared" ca="1" si="3276"/>
        <v/>
      </c>
      <c r="AN4067" s="66" t="str">
        <f t="shared" ca="1" si="3276"/>
        <v/>
      </c>
      <c r="AO4067" s="66" t="str">
        <f t="shared" ca="1" si="3276"/>
        <v/>
      </c>
      <c r="AP4067" s="66" t="str">
        <f t="shared" ca="1" si="3276"/>
        <v/>
      </c>
      <c r="AQ4067" s="66" t="str">
        <f t="shared" ca="1" si="3276"/>
        <v/>
      </c>
    </row>
    <row r="4068" spans="4:43" s="66" customFormat="1" ht="14.25" customHeight="1" thickBot="1">
      <c r="D4068" s="73" t="s">
        <v>23</v>
      </c>
      <c r="E4068" s="74"/>
      <c r="F4068" s="79"/>
      <c r="G4068" s="80"/>
      <c r="H4068" s="81"/>
      <c r="J4068" s="53"/>
      <c r="K4068" s="58"/>
      <c r="AA4068" s="68"/>
      <c r="AB4068" s="117"/>
    </row>
    <row r="4069" spans="4:43" s="66" customFormat="1" ht="15" customHeight="1">
      <c r="D4069" s="75"/>
      <c r="E4069" s="76"/>
      <c r="F4069" s="79"/>
      <c r="G4069" s="80"/>
      <c r="H4069" s="81"/>
      <c r="I4069" s="26"/>
      <c r="J4069" s="53"/>
      <c r="K4069" s="59"/>
      <c r="L4069" s="42"/>
      <c r="M4069" s="69"/>
      <c r="N4069" s="42"/>
      <c r="O4069" s="85"/>
      <c r="P4069" s="86"/>
      <c r="Q4069" s="42"/>
      <c r="R4069" s="42"/>
      <c r="S4069" s="87" t="str">
        <f>$S$29</f>
        <v>2001.РП.10Т-ТКР2.1СО</v>
      </c>
      <c r="T4069" s="88"/>
      <c r="U4069" s="88"/>
      <c r="V4069" s="88"/>
      <c r="W4069" s="88"/>
      <c r="X4069" s="88"/>
      <c r="Y4069" s="88"/>
      <c r="Z4069" s="89"/>
      <c r="AA4069" s="96" t="s">
        <v>11</v>
      </c>
      <c r="AB4069" s="117"/>
    </row>
    <row r="4070" spans="4:43" s="66" customFormat="1" ht="6" customHeight="1" thickBot="1">
      <c r="D4070" s="75"/>
      <c r="E4070" s="76"/>
      <c r="F4070" s="79"/>
      <c r="G4070" s="80"/>
      <c r="H4070" s="81"/>
      <c r="I4070" s="26"/>
      <c r="J4070" s="53"/>
      <c r="K4070" s="59"/>
      <c r="L4070" s="98"/>
      <c r="M4070" s="98"/>
      <c r="N4070" s="98"/>
      <c r="O4070" s="100"/>
      <c r="P4070" s="101"/>
      <c r="Q4070" s="98"/>
      <c r="R4070" s="98"/>
      <c r="S4070" s="90"/>
      <c r="T4070" s="91"/>
      <c r="U4070" s="91"/>
      <c r="V4070" s="91"/>
      <c r="W4070" s="91"/>
      <c r="X4070" s="91"/>
      <c r="Y4070" s="91"/>
      <c r="Z4070" s="92"/>
      <c r="AA4070" s="97"/>
      <c r="AB4070" s="117"/>
    </row>
    <row r="4071" spans="4:43" s="66" customFormat="1" ht="9" customHeight="1" thickBot="1">
      <c r="D4071" s="75"/>
      <c r="E4071" s="76"/>
      <c r="F4071" s="79"/>
      <c r="G4071" s="80"/>
      <c r="H4071" s="81"/>
      <c r="I4071" s="26"/>
      <c r="J4071" s="53"/>
      <c r="K4071" s="59"/>
      <c r="L4071" s="99"/>
      <c r="M4071" s="99"/>
      <c r="N4071" s="99"/>
      <c r="O4071" s="102"/>
      <c r="P4071" s="103"/>
      <c r="Q4071" s="99"/>
      <c r="R4071" s="99"/>
      <c r="S4071" s="90"/>
      <c r="T4071" s="91"/>
      <c r="U4071" s="91"/>
      <c r="V4071" s="91"/>
      <c r="W4071" s="91"/>
      <c r="X4071" s="91"/>
      <c r="Y4071" s="91"/>
      <c r="Z4071" s="92"/>
      <c r="AA4071" s="104">
        <f>(ROW() - 75)/37 + 2</f>
        <v>110</v>
      </c>
      <c r="AB4071" s="117"/>
    </row>
    <row r="4072" spans="4:43" s="66" customFormat="1" ht="21" customHeight="1" thickBot="1">
      <c r="D4072" s="77"/>
      <c r="E4072" s="78"/>
      <c r="F4072" s="82"/>
      <c r="G4072" s="83"/>
      <c r="H4072" s="84"/>
      <c r="I4072" s="28"/>
      <c r="J4072" s="54"/>
      <c r="K4072" s="60"/>
      <c r="L4072" s="70" t="s">
        <v>9</v>
      </c>
      <c r="M4072" s="70" t="s">
        <v>10</v>
      </c>
      <c r="N4072" s="70" t="s">
        <v>11</v>
      </c>
      <c r="O4072" s="105" t="s">
        <v>12</v>
      </c>
      <c r="P4072" s="105"/>
      <c r="Q4072" s="70" t="s">
        <v>13</v>
      </c>
      <c r="R4072" s="70" t="s">
        <v>14</v>
      </c>
      <c r="S4072" s="93"/>
      <c r="T4072" s="94"/>
      <c r="U4072" s="94"/>
      <c r="V4072" s="94"/>
      <c r="W4072" s="94"/>
      <c r="X4072" s="94"/>
      <c r="Y4072" s="94"/>
      <c r="Z4072" s="95"/>
      <c r="AA4072" s="104"/>
      <c r="AB4072" s="117"/>
    </row>
    <row r="4073" spans="4:43" s="66" customFormat="1" ht="15" customHeight="1" thickBot="1">
      <c r="J4073" s="53"/>
      <c r="K4073" s="58"/>
      <c r="Y4073" s="106" t="s">
        <v>25</v>
      </c>
      <c r="Z4073" s="106"/>
      <c r="AA4073" s="106"/>
      <c r="AB4073" s="117"/>
    </row>
    <row r="4074" spans="4:43" s="66" customFormat="1" ht="23.25" customHeight="1">
      <c r="H4074" s="67"/>
      <c r="I4074" s="136" t="s">
        <v>0</v>
      </c>
      <c r="J4074" s="138" t="s">
        <v>1</v>
      </c>
      <c r="K4074" s="138" t="s">
        <v>2</v>
      </c>
      <c r="L4074" s="140" t="s">
        <v>3</v>
      </c>
      <c r="M4074" s="140"/>
      <c r="N4074" s="140"/>
      <c r="O4074" s="140"/>
      <c r="P4074" s="140" t="s">
        <v>4</v>
      </c>
      <c r="Q4074" s="140"/>
      <c r="R4074" s="140"/>
      <c r="S4074" s="140"/>
      <c r="T4074" s="140" t="s">
        <v>5</v>
      </c>
      <c r="U4074" s="140" t="s">
        <v>6</v>
      </c>
      <c r="V4074" s="140" t="s">
        <v>7</v>
      </c>
      <c r="W4074" s="140"/>
      <c r="X4074" s="142" t="s">
        <v>8</v>
      </c>
      <c r="Y4074" s="142"/>
      <c r="Z4074" s="142"/>
      <c r="AA4074" s="143"/>
      <c r="AB4074" s="117"/>
      <c r="AD4074" s="66" t="s">
        <v>26</v>
      </c>
      <c r="AE4074" s="66">
        <v>1</v>
      </c>
      <c r="AF4074" s="66">
        <f t="shared" ref="AF4074" si="3282">AE4074+1</f>
        <v>2</v>
      </c>
      <c r="AG4074" s="66">
        <f t="shared" ref="AG4074" si="3283">AF4074+1</f>
        <v>3</v>
      </c>
      <c r="AH4074" s="66">
        <f t="shared" ref="AH4074" si="3284">AG4074+1</f>
        <v>4</v>
      </c>
      <c r="AI4074" s="66">
        <f t="shared" ref="AI4074" si="3285">AH4074+1</f>
        <v>5</v>
      </c>
      <c r="AJ4074" s="66">
        <f t="shared" ref="AJ4074" si="3286">AI4074+1</f>
        <v>6</v>
      </c>
      <c r="AK4074" s="66">
        <f t="shared" ref="AK4074" si="3287">AJ4074+1</f>
        <v>7</v>
      </c>
      <c r="AL4074" s="66">
        <f t="shared" ref="AL4074" si="3288">AK4074+1</f>
        <v>8</v>
      </c>
      <c r="AM4074" s="66">
        <f t="shared" ref="AM4074" si="3289">AL4074+1</f>
        <v>9</v>
      </c>
      <c r="AN4074" s="66">
        <f t="shared" ref="AN4074" si="3290">AM4074+1</f>
        <v>10</v>
      </c>
      <c r="AO4074" s="66">
        <f t="shared" ref="AO4074" si="3291">AN4074+1</f>
        <v>11</v>
      </c>
      <c r="AP4074" s="66">
        <f t="shared" ref="AP4074" si="3292">AO4074+1</f>
        <v>12</v>
      </c>
      <c r="AQ4074" s="66">
        <f t="shared" ref="AQ4074" si="3293">AP4074+1</f>
        <v>13</v>
      </c>
    </row>
    <row r="4075" spans="4:43" s="66" customFormat="1" ht="63.75" customHeight="1">
      <c r="H4075" s="67"/>
      <c r="I4075" s="137"/>
      <c r="J4075" s="139"/>
      <c r="K4075" s="139"/>
      <c r="L4075" s="141"/>
      <c r="M4075" s="141"/>
      <c r="N4075" s="141"/>
      <c r="O4075" s="141"/>
      <c r="P4075" s="141"/>
      <c r="Q4075" s="141"/>
      <c r="R4075" s="141"/>
      <c r="S4075" s="141"/>
      <c r="T4075" s="141"/>
      <c r="U4075" s="141"/>
      <c r="V4075" s="141"/>
      <c r="W4075" s="141"/>
      <c r="X4075" s="144"/>
      <c r="Y4075" s="144"/>
      <c r="Z4075" s="144"/>
      <c r="AA4075" s="145"/>
      <c r="AB4075" s="117"/>
      <c r="AC4075" s="66">
        <f ca="1">IF(OFFSET(AC4075,40,0,1,1)&lt;&gt;0,OFFSET(AC4075,40,0,1,1),AA4108)</f>
        <v>3218</v>
      </c>
    </row>
    <row r="4076" spans="4:43" s="66" customFormat="1" ht="23.1" customHeight="1">
      <c r="H4076" s="67"/>
      <c r="I4076" s="3" t="str">
        <f ca="1">AD4076</f>
        <v/>
      </c>
      <c r="J4076" s="6" t="str">
        <f ca="1">AE4076</f>
        <v/>
      </c>
      <c r="K4076" s="56" t="str">
        <f ca="1">AF4076</f>
        <v/>
      </c>
      <c r="L4076" s="122" t="str">
        <f t="shared" ref="L4076:L4104" ca="1" si="3294">AG4076</f>
        <v/>
      </c>
      <c r="M4076" s="123"/>
      <c r="N4076" s="123"/>
      <c r="O4076" s="124"/>
      <c r="P4076" s="128" t="str">
        <f t="shared" ref="P4076:P4104" ca="1" si="3295">AH4076</f>
        <v/>
      </c>
      <c r="Q4076" s="128"/>
      <c r="R4076" s="128"/>
      <c r="S4076" s="128"/>
      <c r="T4076" s="71" t="str">
        <f t="shared" ref="T4076:T4095" ca="1" si="3296">AI4076</f>
        <v/>
      </c>
      <c r="U4076" s="72" t="str">
        <f t="shared" ref="U4076:U4095" ca="1" si="3297">AJ4076</f>
        <v/>
      </c>
      <c r="V4076" s="122" t="str">
        <f t="shared" ref="V4076:V4095" ca="1" si="3298">AK4076</f>
        <v/>
      </c>
      <c r="W4076" s="124"/>
      <c r="X4076" s="125" t="str">
        <f t="shared" ref="X4076:X4104" ca="1" si="3299">AL4076</f>
        <v/>
      </c>
      <c r="Y4076" s="126"/>
      <c r="Z4076" s="126"/>
      <c r="AA4076" s="127"/>
      <c r="AB4076" s="117"/>
      <c r="AC4076" s="66">
        <f>AC4067+1</f>
        <v>3187</v>
      </c>
      <c r="AD4076" s="66" t="str">
        <f ca="1">IF(OFFSET(INDIRECT($AD$1),AC4076,0,1,1)&lt;&gt;0,OFFSET(INDIRECT($AD$1),AC4076,0,1,1),"")</f>
        <v/>
      </c>
      <c r="AE4076" s="66" t="str">
        <f t="shared" ref="AE4076:AQ4091" ca="1" si="3300">IF(OFFSET(INDIRECT($AD$1),$AC4076,AE$1,1,1)&lt;&gt;0,OFFSET(INDIRECT($AD$1),$AC4076,AE$1,1,1),"")</f>
        <v/>
      </c>
      <c r="AF4076" s="66" t="str">
        <f t="shared" ca="1" si="3300"/>
        <v/>
      </c>
      <c r="AG4076" s="66" t="str">
        <f t="shared" ca="1" si="3300"/>
        <v/>
      </c>
      <c r="AH4076" s="66" t="str">
        <f t="shared" ca="1" si="3300"/>
        <v/>
      </c>
      <c r="AI4076" s="66" t="str">
        <f t="shared" ca="1" si="3300"/>
        <v/>
      </c>
      <c r="AJ4076" s="66" t="str">
        <f t="shared" ca="1" si="3300"/>
        <v/>
      </c>
      <c r="AK4076" s="66" t="str">
        <f t="shared" ca="1" si="3300"/>
        <v/>
      </c>
      <c r="AL4076" s="66" t="str">
        <f t="shared" ca="1" si="3300"/>
        <v/>
      </c>
      <c r="AM4076" s="66" t="str">
        <f t="shared" ca="1" si="3300"/>
        <v/>
      </c>
      <c r="AN4076" s="66" t="str">
        <f t="shared" ca="1" si="3300"/>
        <v/>
      </c>
      <c r="AO4076" s="66" t="str">
        <f t="shared" ca="1" si="3300"/>
        <v/>
      </c>
      <c r="AP4076" s="66" t="str">
        <f t="shared" ca="1" si="3300"/>
        <v/>
      </c>
      <c r="AQ4076" s="66" t="str">
        <f t="shared" ca="1" si="3300"/>
        <v/>
      </c>
    </row>
    <row r="4077" spans="4:43" s="66" customFormat="1" ht="23.1" customHeight="1">
      <c r="H4077" s="67"/>
      <c r="I4077" s="3" t="str">
        <f t="shared" ref="I4077:I4104" ca="1" si="3301">AD4077</f>
        <v/>
      </c>
      <c r="J4077" s="6" t="str">
        <f t="shared" ref="J4077:J4099" ca="1" si="3302">AE4077</f>
        <v/>
      </c>
      <c r="K4077" s="56" t="str">
        <f t="shared" ref="K4077:K4099" ca="1" si="3303">AF4077</f>
        <v/>
      </c>
      <c r="L4077" s="122" t="str">
        <f t="shared" ca="1" si="3294"/>
        <v/>
      </c>
      <c r="M4077" s="123"/>
      <c r="N4077" s="123"/>
      <c r="O4077" s="124"/>
      <c r="P4077" s="128" t="str">
        <f t="shared" ca="1" si="3295"/>
        <v/>
      </c>
      <c r="Q4077" s="128"/>
      <c r="R4077" s="128"/>
      <c r="S4077" s="128"/>
      <c r="T4077" s="71" t="str">
        <f t="shared" ca="1" si="3296"/>
        <v/>
      </c>
      <c r="U4077" s="72" t="str">
        <f t="shared" ca="1" si="3297"/>
        <v/>
      </c>
      <c r="V4077" s="122" t="str">
        <f t="shared" ca="1" si="3298"/>
        <v/>
      </c>
      <c r="W4077" s="124"/>
      <c r="X4077" s="125" t="str">
        <f t="shared" ca="1" si="3299"/>
        <v/>
      </c>
      <c r="Y4077" s="126"/>
      <c r="Z4077" s="126"/>
      <c r="AA4077" s="127"/>
      <c r="AB4077" s="117"/>
      <c r="AC4077" s="66">
        <f>AC4076+1</f>
        <v>3188</v>
      </c>
      <c r="AD4077" s="66" t="str">
        <f ca="1">IF(OFFSET(INDIRECT($AD$1),AC4077,0,1,1)&lt;&gt;0,OFFSET(INDIRECT($AD$1),AC4077,0,1,1),"")</f>
        <v/>
      </c>
      <c r="AE4077" s="66" t="str">
        <f t="shared" ca="1" si="3300"/>
        <v/>
      </c>
      <c r="AF4077" s="66" t="str">
        <f t="shared" ca="1" si="3300"/>
        <v/>
      </c>
      <c r="AG4077" s="66" t="str">
        <f t="shared" ca="1" si="3300"/>
        <v/>
      </c>
      <c r="AH4077" s="66" t="str">
        <f t="shared" ca="1" si="3300"/>
        <v/>
      </c>
      <c r="AI4077" s="66" t="str">
        <f t="shared" ca="1" si="3300"/>
        <v/>
      </c>
      <c r="AJ4077" s="66" t="str">
        <f t="shared" ca="1" si="3300"/>
        <v/>
      </c>
      <c r="AK4077" s="66" t="str">
        <f t="shared" ca="1" si="3300"/>
        <v/>
      </c>
      <c r="AL4077" s="66" t="str">
        <f t="shared" ca="1" si="3300"/>
        <v/>
      </c>
      <c r="AM4077" s="66" t="str">
        <f t="shared" ca="1" si="3300"/>
        <v/>
      </c>
      <c r="AN4077" s="66" t="str">
        <f t="shared" ca="1" si="3300"/>
        <v/>
      </c>
      <c r="AO4077" s="66" t="str">
        <f t="shared" ca="1" si="3300"/>
        <v/>
      </c>
      <c r="AP4077" s="66" t="str">
        <f t="shared" ca="1" si="3300"/>
        <v/>
      </c>
      <c r="AQ4077" s="66" t="str">
        <f t="shared" ca="1" si="3300"/>
        <v/>
      </c>
    </row>
    <row r="4078" spans="4:43" s="66" customFormat="1" ht="23.1" customHeight="1">
      <c r="H4078" s="67"/>
      <c r="I4078" s="3" t="str">
        <f t="shared" ca="1" si="3301"/>
        <v/>
      </c>
      <c r="J4078" s="6" t="str">
        <f t="shared" ca="1" si="3302"/>
        <v/>
      </c>
      <c r="K4078" s="56" t="str">
        <f t="shared" ca="1" si="3303"/>
        <v/>
      </c>
      <c r="L4078" s="122" t="str">
        <f t="shared" ca="1" si="3294"/>
        <v/>
      </c>
      <c r="M4078" s="123"/>
      <c r="N4078" s="123"/>
      <c r="O4078" s="124"/>
      <c r="P4078" s="128" t="str">
        <f t="shared" ca="1" si="3295"/>
        <v/>
      </c>
      <c r="Q4078" s="128"/>
      <c r="R4078" s="128"/>
      <c r="S4078" s="128"/>
      <c r="T4078" s="71" t="str">
        <f t="shared" ca="1" si="3296"/>
        <v/>
      </c>
      <c r="U4078" s="72" t="str">
        <f t="shared" ca="1" si="3297"/>
        <v/>
      </c>
      <c r="V4078" s="122" t="str">
        <f t="shared" ca="1" si="3298"/>
        <v/>
      </c>
      <c r="W4078" s="124"/>
      <c r="X4078" s="125" t="str">
        <f t="shared" ca="1" si="3299"/>
        <v/>
      </c>
      <c r="Y4078" s="126"/>
      <c r="Z4078" s="126"/>
      <c r="AA4078" s="127"/>
      <c r="AB4078" s="117"/>
      <c r="AC4078" s="66">
        <f>AC4077+1</f>
        <v>3189</v>
      </c>
      <c r="AD4078" s="66" t="str">
        <f t="shared" ref="AD4078:AD4104" ca="1" si="3304">IF(OFFSET(INDIRECT($AD$1),AC4078,0,1,1)&lt;&gt;0,OFFSET(INDIRECT($AD$1),AC4078,0,1,1),"")</f>
        <v/>
      </c>
      <c r="AE4078" s="66" t="str">
        <f t="shared" ca="1" si="3300"/>
        <v/>
      </c>
      <c r="AF4078" s="66" t="str">
        <f t="shared" ca="1" si="3300"/>
        <v/>
      </c>
      <c r="AG4078" s="66" t="str">
        <f t="shared" ca="1" si="3300"/>
        <v/>
      </c>
      <c r="AH4078" s="66" t="str">
        <f t="shared" ca="1" si="3300"/>
        <v/>
      </c>
      <c r="AI4078" s="66" t="str">
        <f t="shared" ca="1" si="3300"/>
        <v/>
      </c>
      <c r="AJ4078" s="66" t="str">
        <f t="shared" ca="1" si="3300"/>
        <v/>
      </c>
      <c r="AK4078" s="66" t="str">
        <f t="shared" ca="1" si="3300"/>
        <v/>
      </c>
      <c r="AL4078" s="66" t="str">
        <f t="shared" ca="1" si="3300"/>
        <v/>
      </c>
      <c r="AM4078" s="66" t="str">
        <f t="shared" ca="1" si="3300"/>
        <v/>
      </c>
      <c r="AN4078" s="66" t="str">
        <f t="shared" ca="1" si="3300"/>
        <v/>
      </c>
      <c r="AO4078" s="66" t="str">
        <f t="shared" ca="1" si="3300"/>
        <v/>
      </c>
      <c r="AP4078" s="66" t="str">
        <f t="shared" ca="1" si="3300"/>
        <v/>
      </c>
      <c r="AQ4078" s="66" t="str">
        <f t="shared" ca="1" si="3300"/>
        <v/>
      </c>
    </row>
    <row r="4079" spans="4:43" s="66" customFormat="1" ht="23.1" customHeight="1">
      <c r="H4079" s="67"/>
      <c r="I4079" s="3" t="str">
        <f t="shared" ca="1" si="3301"/>
        <v/>
      </c>
      <c r="J4079" s="6" t="str">
        <f t="shared" ca="1" si="3302"/>
        <v/>
      </c>
      <c r="K4079" s="56" t="str">
        <f t="shared" ca="1" si="3303"/>
        <v/>
      </c>
      <c r="L4079" s="122" t="str">
        <f t="shared" ca="1" si="3294"/>
        <v/>
      </c>
      <c r="M4079" s="123"/>
      <c r="N4079" s="123"/>
      <c r="O4079" s="124"/>
      <c r="P4079" s="128" t="str">
        <f t="shared" ca="1" si="3295"/>
        <v/>
      </c>
      <c r="Q4079" s="128"/>
      <c r="R4079" s="128"/>
      <c r="S4079" s="128"/>
      <c r="T4079" s="71" t="str">
        <f t="shared" ca="1" si="3296"/>
        <v/>
      </c>
      <c r="U4079" s="72" t="str">
        <f t="shared" ca="1" si="3297"/>
        <v/>
      </c>
      <c r="V4079" s="122" t="str">
        <f t="shared" ca="1" si="3298"/>
        <v/>
      </c>
      <c r="W4079" s="124"/>
      <c r="X4079" s="125" t="str">
        <f t="shared" ca="1" si="3299"/>
        <v/>
      </c>
      <c r="Y4079" s="126"/>
      <c r="Z4079" s="126"/>
      <c r="AA4079" s="127"/>
      <c r="AB4079" s="117"/>
      <c r="AC4079" s="66">
        <f t="shared" ref="AC4079:AC4104" si="3305">AC4078+1</f>
        <v>3190</v>
      </c>
      <c r="AD4079" s="66" t="str">
        <f t="shared" ca="1" si="3304"/>
        <v/>
      </c>
      <c r="AE4079" s="66" t="str">
        <f t="shared" ca="1" si="3300"/>
        <v/>
      </c>
      <c r="AF4079" s="66" t="str">
        <f t="shared" ca="1" si="3300"/>
        <v/>
      </c>
      <c r="AG4079" s="66" t="str">
        <f t="shared" ca="1" si="3300"/>
        <v/>
      </c>
      <c r="AH4079" s="66" t="str">
        <f t="shared" ca="1" si="3300"/>
        <v/>
      </c>
      <c r="AI4079" s="66" t="str">
        <f t="shared" ca="1" si="3300"/>
        <v/>
      </c>
      <c r="AJ4079" s="66" t="str">
        <f t="shared" ca="1" si="3300"/>
        <v/>
      </c>
      <c r="AK4079" s="66" t="str">
        <f t="shared" ca="1" si="3300"/>
        <v/>
      </c>
      <c r="AL4079" s="66" t="str">
        <f t="shared" ca="1" si="3300"/>
        <v/>
      </c>
      <c r="AM4079" s="66" t="str">
        <f t="shared" ca="1" si="3300"/>
        <v/>
      </c>
      <c r="AN4079" s="66" t="str">
        <f t="shared" ca="1" si="3300"/>
        <v/>
      </c>
      <c r="AO4079" s="66" t="str">
        <f t="shared" ca="1" si="3300"/>
        <v/>
      </c>
      <c r="AP4079" s="66" t="str">
        <f t="shared" ca="1" si="3300"/>
        <v/>
      </c>
      <c r="AQ4079" s="66" t="str">
        <f t="shared" ca="1" si="3300"/>
        <v/>
      </c>
    </row>
    <row r="4080" spans="4:43" s="66" customFormat="1" ht="23.1" customHeight="1">
      <c r="H4080" s="67"/>
      <c r="I4080" s="3" t="str">
        <f t="shared" ca="1" si="3301"/>
        <v/>
      </c>
      <c r="J4080" s="6" t="str">
        <f t="shared" ca="1" si="3302"/>
        <v/>
      </c>
      <c r="K4080" s="56" t="str">
        <f t="shared" ca="1" si="3303"/>
        <v/>
      </c>
      <c r="L4080" s="122" t="str">
        <f t="shared" ca="1" si="3294"/>
        <v/>
      </c>
      <c r="M4080" s="123"/>
      <c r="N4080" s="123"/>
      <c r="O4080" s="124"/>
      <c r="P4080" s="128" t="str">
        <f t="shared" ca="1" si="3295"/>
        <v/>
      </c>
      <c r="Q4080" s="128"/>
      <c r="R4080" s="128"/>
      <c r="S4080" s="128"/>
      <c r="T4080" s="71" t="str">
        <f t="shared" ca="1" si="3296"/>
        <v/>
      </c>
      <c r="U4080" s="72" t="str">
        <f t="shared" ca="1" si="3297"/>
        <v/>
      </c>
      <c r="V4080" s="122" t="str">
        <f t="shared" ca="1" si="3298"/>
        <v/>
      </c>
      <c r="W4080" s="124"/>
      <c r="X4080" s="125" t="str">
        <f t="shared" ca="1" si="3299"/>
        <v/>
      </c>
      <c r="Y4080" s="126"/>
      <c r="Z4080" s="126"/>
      <c r="AA4080" s="127"/>
      <c r="AB4080" s="117"/>
      <c r="AC4080" s="66">
        <f t="shared" si="3305"/>
        <v>3191</v>
      </c>
      <c r="AD4080" s="66" t="str">
        <f t="shared" ca="1" si="3304"/>
        <v/>
      </c>
      <c r="AE4080" s="66" t="str">
        <f t="shared" ca="1" si="3300"/>
        <v/>
      </c>
      <c r="AF4080" s="66" t="str">
        <f t="shared" ca="1" si="3300"/>
        <v/>
      </c>
      <c r="AG4080" s="66" t="str">
        <f t="shared" ca="1" si="3300"/>
        <v/>
      </c>
      <c r="AH4080" s="66" t="str">
        <f t="shared" ca="1" si="3300"/>
        <v/>
      </c>
      <c r="AI4080" s="66" t="str">
        <f t="shared" ca="1" si="3300"/>
        <v/>
      </c>
      <c r="AJ4080" s="66" t="str">
        <f t="shared" ca="1" si="3300"/>
        <v/>
      </c>
      <c r="AK4080" s="66" t="str">
        <f t="shared" ca="1" si="3300"/>
        <v/>
      </c>
      <c r="AL4080" s="66" t="str">
        <f t="shared" ca="1" si="3300"/>
        <v/>
      </c>
      <c r="AM4080" s="66" t="str">
        <f t="shared" ca="1" si="3300"/>
        <v/>
      </c>
      <c r="AN4080" s="66" t="str">
        <f t="shared" ca="1" si="3300"/>
        <v/>
      </c>
      <c r="AO4080" s="66" t="str">
        <f t="shared" ca="1" si="3300"/>
        <v/>
      </c>
      <c r="AP4080" s="66" t="str">
        <f t="shared" ca="1" si="3300"/>
        <v/>
      </c>
      <c r="AQ4080" s="66" t="str">
        <f t="shared" ca="1" si="3300"/>
        <v/>
      </c>
    </row>
    <row r="4081" spans="8:43" s="66" customFormat="1" ht="23.1" customHeight="1">
      <c r="H4081" s="67"/>
      <c r="I4081" s="3" t="str">
        <f t="shared" ca="1" si="3301"/>
        <v/>
      </c>
      <c r="J4081" s="6" t="str">
        <f t="shared" ca="1" si="3302"/>
        <v/>
      </c>
      <c r="K4081" s="56" t="str">
        <f t="shared" ca="1" si="3303"/>
        <v/>
      </c>
      <c r="L4081" s="122" t="str">
        <f t="shared" ca="1" si="3294"/>
        <v/>
      </c>
      <c r="M4081" s="123"/>
      <c r="N4081" s="123"/>
      <c r="O4081" s="124"/>
      <c r="P4081" s="128" t="str">
        <f t="shared" ca="1" si="3295"/>
        <v/>
      </c>
      <c r="Q4081" s="128"/>
      <c r="R4081" s="128"/>
      <c r="S4081" s="128"/>
      <c r="T4081" s="71" t="str">
        <f t="shared" ca="1" si="3296"/>
        <v/>
      </c>
      <c r="U4081" s="72" t="str">
        <f t="shared" ca="1" si="3297"/>
        <v/>
      </c>
      <c r="V4081" s="122" t="str">
        <f t="shared" ca="1" si="3298"/>
        <v/>
      </c>
      <c r="W4081" s="124"/>
      <c r="X4081" s="125" t="str">
        <f t="shared" ca="1" si="3299"/>
        <v/>
      </c>
      <c r="Y4081" s="126"/>
      <c r="Z4081" s="126"/>
      <c r="AA4081" s="127"/>
      <c r="AB4081" s="117"/>
      <c r="AC4081" s="66">
        <f t="shared" si="3305"/>
        <v>3192</v>
      </c>
      <c r="AD4081" s="66" t="str">
        <f t="shared" ca="1" si="3304"/>
        <v/>
      </c>
      <c r="AE4081" s="66" t="str">
        <f t="shared" ca="1" si="3300"/>
        <v/>
      </c>
      <c r="AF4081" s="66" t="str">
        <f t="shared" ca="1" si="3300"/>
        <v/>
      </c>
      <c r="AG4081" s="66" t="str">
        <f t="shared" ca="1" si="3300"/>
        <v/>
      </c>
      <c r="AH4081" s="66" t="str">
        <f t="shared" ca="1" si="3300"/>
        <v/>
      </c>
      <c r="AI4081" s="66" t="str">
        <f t="shared" ca="1" si="3300"/>
        <v/>
      </c>
      <c r="AJ4081" s="66" t="str">
        <f t="shared" ca="1" si="3300"/>
        <v/>
      </c>
      <c r="AK4081" s="66" t="str">
        <f t="shared" ca="1" si="3300"/>
        <v/>
      </c>
      <c r="AL4081" s="66" t="str">
        <f t="shared" ca="1" si="3300"/>
        <v/>
      </c>
      <c r="AM4081" s="66" t="str">
        <f t="shared" ca="1" si="3300"/>
        <v/>
      </c>
      <c r="AN4081" s="66" t="str">
        <f t="shared" ca="1" si="3300"/>
        <v/>
      </c>
      <c r="AO4081" s="66" t="str">
        <f t="shared" ca="1" si="3300"/>
        <v/>
      </c>
      <c r="AP4081" s="66" t="str">
        <f t="shared" ca="1" si="3300"/>
        <v/>
      </c>
      <c r="AQ4081" s="66" t="str">
        <f t="shared" ca="1" si="3300"/>
        <v/>
      </c>
    </row>
    <row r="4082" spans="8:43" s="66" customFormat="1" ht="23.1" customHeight="1">
      <c r="H4082" s="67"/>
      <c r="I4082" s="38" t="str">
        <f t="shared" ca="1" si="3301"/>
        <v/>
      </c>
      <c r="J4082" s="6" t="str">
        <f t="shared" ca="1" si="3302"/>
        <v/>
      </c>
      <c r="K4082" s="56" t="str">
        <f t="shared" ca="1" si="3303"/>
        <v/>
      </c>
      <c r="L4082" s="122" t="str">
        <f t="shared" ca="1" si="3294"/>
        <v/>
      </c>
      <c r="M4082" s="123"/>
      <c r="N4082" s="123"/>
      <c r="O4082" s="124"/>
      <c r="P4082" s="128" t="str">
        <f t="shared" ca="1" si="3295"/>
        <v/>
      </c>
      <c r="Q4082" s="128"/>
      <c r="R4082" s="128"/>
      <c r="S4082" s="128"/>
      <c r="T4082" s="71" t="str">
        <f t="shared" ca="1" si="3296"/>
        <v/>
      </c>
      <c r="U4082" s="72" t="str">
        <f t="shared" ca="1" si="3297"/>
        <v/>
      </c>
      <c r="V4082" s="122" t="str">
        <f t="shared" ca="1" si="3298"/>
        <v/>
      </c>
      <c r="W4082" s="124"/>
      <c r="X4082" s="125" t="str">
        <f t="shared" ca="1" si="3299"/>
        <v/>
      </c>
      <c r="Y4082" s="126"/>
      <c r="Z4082" s="126"/>
      <c r="AA4082" s="127"/>
      <c r="AB4082" s="117"/>
      <c r="AC4082" s="66">
        <f t="shared" si="3305"/>
        <v>3193</v>
      </c>
      <c r="AD4082" s="66" t="str">
        <f t="shared" ca="1" si="3304"/>
        <v/>
      </c>
      <c r="AE4082" s="66" t="str">
        <f t="shared" ca="1" si="3300"/>
        <v/>
      </c>
      <c r="AF4082" s="66" t="str">
        <f t="shared" ca="1" si="3300"/>
        <v/>
      </c>
      <c r="AG4082" s="66" t="str">
        <f t="shared" ca="1" si="3300"/>
        <v/>
      </c>
      <c r="AH4082" s="66" t="str">
        <f t="shared" ca="1" si="3300"/>
        <v/>
      </c>
      <c r="AI4082" s="66" t="str">
        <f t="shared" ca="1" si="3300"/>
        <v/>
      </c>
      <c r="AJ4082" s="66" t="str">
        <f t="shared" ca="1" si="3300"/>
        <v/>
      </c>
      <c r="AK4082" s="66" t="str">
        <f t="shared" ca="1" si="3300"/>
        <v/>
      </c>
      <c r="AL4082" s="66" t="str">
        <f t="shared" ca="1" si="3300"/>
        <v/>
      </c>
      <c r="AM4082" s="66" t="str">
        <f t="shared" ca="1" si="3300"/>
        <v/>
      </c>
      <c r="AN4082" s="66" t="str">
        <f t="shared" ca="1" si="3300"/>
        <v/>
      </c>
      <c r="AO4082" s="66" t="str">
        <f t="shared" ca="1" si="3300"/>
        <v/>
      </c>
      <c r="AP4082" s="66" t="str">
        <f t="shared" ca="1" si="3300"/>
        <v/>
      </c>
      <c r="AQ4082" s="66" t="str">
        <f t="shared" ca="1" si="3300"/>
        <v/>
      </c>
    </row>
    <row r="4083" spans="8:43" s="66" customFormat="1" ht="23.1" customHeight="1">
      <c r="H4083" s="67"/>
      <c r="I4083" s="3" t="str">
        <f t="shared" ca="1" si="3301"/>
        <v/>
      </c>
      <c r="J4083" s="6" t="str">
        <f t="shared" ca="1" si="3302"/>
        <v/>
      </c>
      <c r="K4083" s="56" t="str">
        <f t="shared" ca="1" si="3303"/>
        <v/>
      </c>
      <c r="L4083" s="122" t="str">
        <f t="shared" ca="1" si="3294"/>
        <v/>
      </c>
      <c r="M4083" s="123"/>
      <c r="N4083" s="123"/>
      <c r="O4083" s="124"/>
      <c r="P4083" s="128" t="str">
        <f t="shared" ca="1" si="3295"/>
        <v/>
      </c>
      <c r="Q4083" s="128"/>
      <c r="R4083" s="128"/>
      <c r="S4083" s="128"/>
      <c r="T4083" s="71" t="str">
        <f t="shared" ca="1" si="3296"/>
        <v/>
      </c>
      <c r="U4083" s="72" t="str">
        <f t="shared" ca="1" si="3297"/>
        <v/>
      </c>
      <c r="V4083" s="122" t="str">
        <f t="shared" ca="1" si="3298"/>
        <v/>
      </c>
      <c r="W4083" s="124"/>
      <c r="X4083" s="125" t="str">
        <f t="shared" ca="1" si="3299"/>
        <v/>
      </c>
      <c r="Y4083" s="126"/>
      <c r="Z4083" s="126"/>
      <c r="AA4083" s="127"/>
      <c r="AB4083" s="117"/>
      <c r="AC4083" s="66">
        <f t="shared" si="3305"/>
        <v>3194</v>
      </c>
      <c r="AD4083" s="66" t="str">
        <f t="shared" ca="1" si="3304"/>
        <v/>
      </c>
      <c r="AE4083" s="66" t="str">
        <f t="shared" ca="1" si="3300"/>
        <v/>
      </c>
      <c r="AF4083" s="66" t="str">
        <f t="shared" ca="1" si="3300"/>
        <v/>
      </c>
      <c r="AG4083" s="66" t="str">
        <f t="shared" ca="1" si="3300"/>
        <v/>
      </c>
      <c r="AH4083" s="66" t="str">
        <f t="shared" ca="1" si="3300"/>
        <v/>
      </c>
      <c r="AI4083" s="66" t="str">
        <f t="shared" ca="1" si="3300"/>
        <v/>
      </c>
      <c r="AJ4083" s="66" t="str">
        <f t="shared" ca="1" si="3300"/>
        <v/>
      </c>
      <c r="AK4083" s="66" t="str">
        <f t="shared" ca="1" si="3300"/>
        <v/>
      </c>
      <c r="AL4083" s="66" t="str">
        <f t="shared" ca="1" si="3300"/>
        <v/>
      </c>
      <c r="AM4083" s="66" t="str">
        <f t="shared" ca="1" si="3300"/>
        <v/>
      </c>
      <c r="AN4083" s="66" t="str">
        <f t="shared" ca="1" si="3300"/>
        <v/>
      </c>
      <c r="AO4083" s="66" t="str">
        <f t="shared" ca="1" si="3300"/>
        <v/>
      </c>
      <c r="AP4083" s="66" t="str">
        <f t="shared" ca="1" si="3300"/>
        <v/>
      </c>
      <c r="AQ4083" s="66" t="str">
        <f t="shared" ca="1" si="3300"/>
        <v/>
      </c>
    </row>
    <row r="4084" spans="8:43" s="66" customFormat="1" ht="23.1" customHeight="1">
      <c r="H4084" s="67"/>
      <c r="I4084" s="3" t="str">
        <f t="shared" ca="1" si="3301"/>
        <v/>
      </c>
      <c r="J4084" s="6" t="str">
        <f t="shared" ca="1" si="3302"/>
        <v/>
      </c>
      <c r="K4084" s="56" t="str">
        <f t="shared" ca="1" si="3303"/>
        <v/>
      </c>
      <c r="L4084" s="122" t="str">
        <f t="shared" ca="1" si="3294"/>
        <v/>
      </c>
      <c r="M4084" s="123"/>
      <c r="N4084" s="123"/>
      <c r="O4084" s="124"/>
      <c r="P4084" s="128" t="str">
        <f t="shared" ca="1" si="3295"/>
        <v/>
      </c>
      <c r="Q4084" s="128"/>
      <c r="R4084" s="128"/>
      <c r="S4084" s="128"/>
      <c r="T4084" s="71" t="str">
        <f t="shared" ca="1" si="3296"/>
        <v/>
      </c>
      <c r="U4084" s="72" t="str">
        <f t="shared" ca="1" si="3297"/>
        <v/>
      </c>
      <c r="V4084" s="122" t="str">
        <f t="shared" ca="1" si="3298"/>
        <v/>
      </c>
      <c r="W4084" s="124"/>
      <c r="X4084" s="125" t="str">
        <f t="shared" ca="1" si="3299"/>
        <v/>
      </c>
      <c r="Y4084" s="126"/>
      <c r="Z4084" s="126"/>
      <c r="AA4084" s="127"/>
      <c r="AB4084" s="117"/>
      <c r="AC4084" s="66">
        <f t="shared" si="3305"/>
        <v>3195</v>
      </c>
      <c r="AD4084" s="66" t="str">
        <f t="shared" ca="1" si="3304"/>
        <v/>
      </c>
      <c r="AE4084" s="66" t="str">
        <f t="shared" ca="1" si="3300"/>
        <v/>
      </c>
      <c r="AF4084" s="66" t="str">
        <f t="shared" ca="1" si="3300"/>
        <v/>
      </c>
      <c r="AG4084" s="66" t="str">
        <f t="shared" ca="1" si="3300"/>
        <v/>
      </c>
      <c r="AH4084" s="66" t="str">
        <f t="shared" ca="1" si="3300"/>
        <v/>
      </c>
      <c r="AI4084" s="66" t="str">
        <f t="shared" ca="1" si="3300"/>
        <v/>
      </c>
      <c r="AJ4084" s="66" t="str">
        <f t="shared" ca="1" si="3300"/>
        <v/>
      </c>
      <c r="AK4084" s="66" t="str">
        <f t="shared" ca="1" si="3300"/>
        <v/>
      </c>
      <c r="AL4084" s="66" t="str">
        <f t="shared" ca="1" si="3300"/>
        <v/>
      </c>
      <c r="AM4084" s="66" t="str">
        <f t="shared" ca="1" si="3300"/>
        <v/>
      </c>
      <c r="AN4084" s="66" t="str">
        <f t="shared" ca="1" si="3300"/>
        <v/>
      </c>
      <c r="AO4084" s="66" t="str">
        <f t="shared" ca="1" si="3300"/>
        <v/>
      </c>
      <c r="AP4084" s="66" t="str">
        <f t="shared" ca="1" si="3300"/>
        <v/>
      </c>
      <c r="AQ4084" s="66" t="str">
        <f t="shared" ca="1" si="3300"/>
        <v/>
      </c>
    </row>
    <row r="4085" spans="8:43" s="66" customFormat="1" ht="23.1" customHeight="1">
      <c r="H4085" s="67"/>
      <c r="I4085" s="3" t="str">
        <f t="shared" ca="1" si="3301"/>
        <v/>
      </c>
      <c r="J4085" s="6" t="str">
        <f t="shared" ca="1" si="3302"/>
        <v/>
      </c>
      <c r="K4085" s="56" t="str">
        <f t="shared" ca="1" si="3303"/>
        <v/>
      </c>
      <c r="L4085" s="122" t="str">
        <f t="shared" ca="1" si="3294"/>
        <v/>
      </c>
      <c r="M4085" s="123"/>
      <c r="N4085" s="123"/>
      <c r="O4085" s="124"/>
      <c r="P4085" s="128" t="str">
        <f t="shared" ca="1" si="3295"/>
        <v/>
      </c>
      <c r="Q4085" s="128"/>
      <c r="R4085" s="128"/>
      <c r="S4085" s="128"/>
      <c r="T4085" s="71" t="str">
        <f t="shared" ca="1" si="3296"/>
        <v/>
      </c>
      <c r="U4085" s="72" t="str">
        <f t="shared" ca="1" si="3297"/>
        <v/>
      </c>
      <c r="V4085" s="122" t="str">
        <f t="shared" ca="1" si="3298"/>
        <v/>
      </c>
      <c r="W4085" s="124"/>
      <c r="X4085" s="125" t="str">
        <f t="shared" ca="1" si="3299"/>
        <v/>
      </c>
      <c r="Y4085" s="126"/>
      <c r="Z4085" s="126"/>
      <c r="AA4085" s="127"/>
      <c r="AB4085" s="117"/>
      <c r="AC4085" s="66">
        <f t="shared" si="3305"/>
        <v>3196</v>
      </c>
      <c r="AD4085" s="66" t="str">
        <f t="shared" ca="1" si="3304"/>
        <v/>
      </c>
      <c r="AE4085" s="66" t="str">
        <f t="shared" ca="1" si="3300"/>
        <v/>
      </c>
      <c r="AF4085" s="66" t="str">
        <f t="shared" ca="1" si="3300"/>
        <v/>
      </c>
      <c r="AG4085" s="66" t="str">
        <f t="shared" ca="1" si="3300"/>
        <v/>
      </c>
      <c r="AH4085" s="66" t="str">
        <f t="shared" ca="1" si="3300"/>
        <v/>
      </c>
      <c r="AI4085" s="66" t="str">
        <f t="shared" ca="1" si="3300"/>
        <v/>
      </c>
      <c r="AJ4085" s="66" t="str">
        <f t="shared" ca="1" si="3300"/>
        <v/>
      </c>
      <c r="AK4085" s="66" t="str">
        <f t="shared" ca="1" si="3300"/>
        <v/>
      </c>
      <c r="AL4085" s="66" t="str">
        <f t="shared" ca="1" si="3300"/>
        <v/>
      </c>
      <c r="AM4085" s="66" t="str">
        <f t="shared" ca="1" si="3300"/>
        <v/>
      </c>
      <c r="AN4085" s="66" t="str">
        <f t="shared" ca="1" si="3300"/>
        <v/>
      </c>
      <c r="AO4085" s="66" t="str">
        <f t="shared" ca="1" si="3300"/>
        <v/>
      </c>
      <c r="AP4085" s="66" t="str">
        <f t="shared" ca="1" si="3300"/>
        <v/>
      </c>
      <c r="AQ4085" s="66" t="str">
        <f t="shared" ca="1" si="3300"/>
        <v/>
      </c>
    </row>
    <row r="4086" spans="8:43" s="66" customFormat="1" ht="23.1" customHeight="1">
      <c r="H4086" s="67"/>
      <c r="I4086" s="3" t="str">
        <f t="shared" ca="1" si="3301"/>
        <v/>
      </c>
      <c r="J4086" s="6" t="str">
        <f t="shared" ca="1" si="3302"/>
        <v/>
      </c>
      <c r="K4086" s="56" t="str">
        <f t="shared" ca="1" si="3303"/>
        <v/>
      </c>
      <c r="L4086" s="122" t="str">
        <f t="shared" ca="1" si="3294"/>
        <v/>
      </c>
      <c r="M4086" s="123"/>
      <c r="N4086" s="123"/>
      <c r="O4086" s="124"/>
      <c r="P4086" s="128" t="str">
        <f t="shared" ca="1" si="3295"/>
        <v/>
      </c>
      <c r="Q4086" s="128"/>
      <c r="R4086" s="128"/>
      <c r="S4086" s="128"/>
      <c r="T4086" s="71" t="str">
        <f t="shared" ca="1" si="3296"/>
        <v/>
      </c>
      <c r="U4086" s="72" t="str">
        <f t="shared" ca="1" si="3297"/>
        <v/>
      </c>
      <c r="V4086" s="122" t="str">
        <f t="shared" ca="1" si="3298"/>
        <v/>
      </c>
      <c r="W4086" s="124"/>
      <c r="X4086" s="125" t="str">
        <f t="shared" ca="1" si="3299"/>
        <v/>
      </c>
      <c r="Y4086" s="126"/>
      <c r="Z4086" s="126"/>
      <c r="AA4086" s="127"/>
      <c r="AB4086" s="117"/>
      <c r="AC4086" s="66">
        <f t="shared" si="3305"/>
        <v>3197</v>
      </c>
      <c r="AD4086" s="66" t="str">
        <f t="shared" ca="1" si="3304"/>
        <v/>
      </c>
      <c r="AE4086" s="66" t="str">
        <f t="shared" ca="1" si="3300"/>
        <v/>
      </c>
      <c r="AF4086" s="66" t="str">
        <f t="shared" ca="1" si="3300"/>
        <v/>
      </c>
      <c r="AG4086" s="66" t="str">
        <f t="shared" ca="1" si="3300"/>
        <v/>
      </c>
      <c r="AH4086" s="66" t="str">
        <f t="shared" ca="1" si="3300"/>
        <v/>
      </c>
      <c r="AI4086" s="66" t="str">
        <f t="shared" ca="1" si="3300"/>
        <v/>
      </c>
      <c r="AJ4086" s="66" t="str">
        <f t="shared" ca="1" si="3300"/>
        <v/>
      </c>
      <c r="AK4086" s="66" t="str">
        <f t="shared" ca="1" si="3300"/>
        <v/>
      </c>
      <c r="AL4086" s="66" t="str">
        <f t="shared" ca="1" si="3300"/>
        <v/>
      </c>
      <c r="AM4086" s="66" t="str">
        <f t="shared" ca="1" si="3300"/>
        <v/>
      </c>
      <c r="AN4086" s="66" t="str">
        <f t="shared" ca="1" si="3300"/>
        <v/>
      </c>
      <c r="AO4086" s="66" t="str">
        <f t="shared" ca="1" si="3300"/>
        <v/>
      </c>
      <c r="AP4086" s="66" t="str">
        <f t="shared" ca="1" si="3300"/>
        <v/>
      </c>
      <c r="AQ4086" s="66" t="str">
        <f t="shared" ca="1" si="3300"/>
        <v/>
      </c>
    </row>
    <row r="4087" spans="8:43" s="66" customFormat="1" ht="23.1" customHeight="1">
      <c r="H4087" s="67"/>
      <c r="I4087" s="3" t="str">
        <f t="shared" ca="1" si="3301"/>
        <v/>
      </c>
      <c r="J4087" s="6" t="str">
        <f t="shared" ca="1" si="3302"/>
        <v/>
      </c>
      <c r="K4087" s="56" t="str">
        <f t="shared" ca="1" si="3303"/>
        <v/>
      </c>
      <c r="L4087" s="122" t="str">
        <f t="shared" ca="1" si="3294"/>
        <v/>
      </c>
      <c r="M4087" s="123"/>
      <c r="N4087" s="123"/>
      <c r="O4087" s="124"/>
      <c r="P4087" s="128" t="str">
        <f t="shared" ca="1" si="3295"/>
        <v/>
      </c>
      <c r="Q4087" s="128"/>
      <c r="R4087" s="128"/>
      <c r="S4087" s="128"/>
      <c r="T4087" s="71" t="str">
        <f t="shared" ca="1" si="3296"/>
        <v/>
      </c>
      <c r="U4087" s="72" t="str">
        <f t="shared" ca="1" si="3297"/>
        <v/>
      </c>
      <c r="V4087" s="122" t="str">
        <f t="shared" ca="1" si="3298"/>
        <v/>
      </c>
      <c r="W4087" s="124"/>
      <c r="X4087" s="125" t="str">
        <f t="shared" ca="1" si="3299"/>
        <v/>
      </c>
      <c r="Y4087" s="126"/>
      <c r="Z4087" s="126"/>
      <c r="AA4087" s="127"/>
      <c r="AB4087" s="117"/>
      <c r="AC4087" s="66">
        <f t="shared" si="3305"/>
        <v>3198</v>
      </c>
      <c r="AD4087" s="66" t="str">
        <f t="shared" ca="1" si="3304"/>
        <v/>
      </c>
      <c r="AE4087" s="66" t="str">
        <f t="shared" ca="1" si="3300"/>
        <v/>
      </c>
      <c r="AF4087" s="66" t="str">
        <f t="shared" ca="1" si="3300"/>
        <v/>
      </c>
      <c r="AG4087" s="66" t="str">
        <f t="shared" ca="1" si="3300"/>
        <v/>
      </c>
      <c r="AH4087" s="66" t="str">
        <f t="shared" ca="1" si="3300"/>
        <v/>
      </c>
      <c r="AI4087" s="66" t="str">
        <f t="shared" ca="1" si="3300"/>
        <v/>
      </c>
      <c r="AJ4087" s="66" t="str">
        <f t="shared" ca="1" si="3300"/>
        <v/>
      </c>
      <c r="AK4087" s="66" t="str">
        <f t="shared" ca="1" si="3300"/>
        <v/>
      </c>
      <c r="AL4087" s="66" t="str">
        <f t="shared" ca="1" si="3300"/>
        <v/>
      </c>
      <c r="AM4087" s="66" t="str">
        <f t="shared" ca="1" si="3300"/>
        <v/>
      </c>
      <c r="AN4087" s="66" t="str">
        <f t="shared" ca="1" si="3300"/>
        <v/>
      </c>
      <c r="AO4087" s="66" t="str">
        <f t="shared" ca="1" si="3300"/>
        <v/>
      </c>
      <c r="AP4087" s="66" t="str">
        <f t="shared" ca="1" si="3300"/>
        <v/>
      </c>
      <c r="AQ4087" s="66" t="str">
        <f t="shared" ca="1" si="3300"/>
        <v/>
      </c>
    </row>
    <row r="4088" spans="8:43" s="66" customFormat="1" ht="23.1" customHeight="1">
      <c r="H4088" s="67"/>
      <c r="I4088" s="3" t="str">
        <f t="shared" ca="1" si="3301"/>
        <v/>
      </c>
      <c r="J4088" s="6" t="str">
        <f t="shared" ca="1" si="3302"/>
        <v/>
      </c>
      <c r="K4088" s="56" t="str">
        <f t="shared" ca="1" si="3303"/>
        <v/>
      </c>
      <c r="L4088" s="122" t="str">
        <f t="shared" ca="1" si="3294"/>
        <v/>
      </c>
      <c r="M4088" s="123"/>
      <c r="N4088" s="123"/>
      <c r="O4088" s="124"/>
      <c r="P4088" s="128" t="str">
        <f t="shared" ca="1" si="3295"/>
        <v/>
      </c>
      <c r="Q4088" s="128"/>
      <c r="R4088" s="128"/>
      <c r="S4088" s="128"/>
      <c r="T4088" s="71" t="str">
        <f t="shared" ca="1" si="3296"/>
        <v/>
      </c>
      <c r="U4088" s="72" t="str">
        <f t="shared" ca="1" si="3297"/>
        <v/>
      </c>
      <c r="V4088" s="122" t="str">
        <f t="shared" ca="1" si="3298"/>
        <v/>
      </c>
      <c r="W4088" s="124"/>
      <c r="X4088" s="125" t="str">
        <f t="shared" ca="1" si="3299"/>
        <v/>
      </c>
      <c r="Y4088" s="126"/>
      <c r="Z4088" s="126"/>
      <c r="AA4088" s="127"/>
      <c r="AB4088" s="117"/>
      <c r="AC4088" s="66">
        <f t="shared" si="3305"/>
        <v>3199</v>
      </c>
      <c r="AD4088" s="66" t="str">
        <f t="shared" ca="1" si="3304"/>
        <v/>
      </c>
      <c r="AE4088" s="66" t="str">
        <f t="shared" ca="1" si="3300"/>
        <v/>
      </c>
      <c r="AF4088" s="66" t="str">
        <f t="shared" ca="1" si="3300"/>
        <v/>
      </c>
      <c r="AG4088" s="66" t="str">
        <f t="shared" ca="1" si="3300"/>
        <v/>
      </c>
      <c r="AH4088" s="66" t="str">
        <f t="shared" ca="1" si="3300"/>
        <v/>
      </c>
      <c r="AI4088" s="66" t="str">
        <f t="shared" ca="1" si="3300"/>
        <v/>
      </c>
      <c r="AJ4088" s="66" t="str">
        <f t="shared" ca="1" si="3300"/>
        <v/>
      </c>
      <c r="AK4088" s="66" t="str">
        <f t="shared" ca="1" si="3300"/>
        <v/>
      </c>
      <c r="AL4088" s="66" t="str">
        <f t="shared" ca="1" si="3300"/>
        <v/>
      </c>
      <c r="AM4088" s="66" t="str">
        <f t="shared" ca="1" si="3300"/>
        <v/>
      </c>
      <c r="AN4088" s="66" t="str">
        <f t="shared" ca="1" si="3300"/>
        <v/>
      </c>
      <c r="AO4088" s="66" t="str">
        <f t="shared" ca="1" si="3300"/>
        <v/>
      </c>
      <c r="AP4088" s="66" t="str">
        <f t="shared" ca="1" si="3300"/>
        <v/>
      </c>
      <c r="AQ4088" s="66" t="str">
        <f t="shared" ca="1" si="3300"/>
        <v/>
      </c>
    </row>
    <row r="4089" spans="8:43" s="66" customFormat="1" ht="23.1" customHeight="1">
      <c r="H4089" s="67"/>
      <c r="I4089" s="3" t="str">
        <f t="shared" ca="1" si="3301"/>
        <v/>
      </c>
      <c r="J4089" s="6" t="str">
        <f t="shared" ca="1" si="3302"/>
        <v/>
      </c>
      <c r="K4089" s="56" t="str">
        <f t="shared" ca="1" si="3303"/>
        <v/>
      </c>
      <c r="L4089" s="122" t="str">
        <f t="shared" ca="1" si="3294"/>
        <v/>
      </c>
      <c r="M4089" s="123"/>
      <c r="N4089" s="123"/>
      <c r="O4089" s="124"/>
      <c r="P4089" s="128" t="str">
        <f t="shared" ca="1" si="3295"/>
        <v/>
      </c>
      <c r="Q4089" s="128"/>
      <c r="R4089" s="128"/>
      <c r="S4089" s="128"/>
      <c r="T4089" s="71" t="str">
        <f t="shared" ca="1" si="3296"/>
        <v/>
      </c>
      <c r="U4089" s="72" t="str">
        <f t="shared" ca="1" si="3297"/>
        <v/>
      </c>
      <c r="V4089" s="122" t="str">
        <f t="shared" ca="1" si="3298"/>
        <v/>
      </c>
      <c r="W4089" s="124"/>
      <c r="X4089" s="125" t="str">
        <f t="shared" ca="1" si="3299"/>
        <v/>
      </c>
      <c r="Y4089" s="126"/>
      <c r="Z4089" s="126"/>
      <c r="AA4089" s="127"/>
      <c r="AB4089" s="117"/>
      <c r="AC4089" s="66">
        <f t="shared" si="3305"/>
        <v>3200</v>
      </c>
      <c r="AD4089" s="66" t="str">
        <f t="shared" ca="1" si="3304"/>
        <v/>
      </c>
      <c r="AE4089" s="66" t="str">
        <f t="shared" ca="1" si="3300"/>
        <v/>
      </c>
      <c r="AF4089" s="66" t="str">
        <f t="shared" ca="1" si="3300"/>
        <v/>
      </c>
      <c r="AG4089" s="66" t="str">
        <f t="shared" ca="1" si="3300"/>
        <v/>
      </c>
      <c r="AH4089" s="66" t="str">
        <f t="shared" ca="1" si="3300"/>
        <v/>
      </c>
      <c r="AI4089" s="66" t="str">
        <f t="shared" ca="1" si="3300"/>
        <v/>
      </c>
      <c r="AJ4089" s="66" t="str">
        <f t="shared" ca="1" si="3300"/>
        <v/>
      </c>
      <c r="AK4089" s="66" t="str">
        <f t="shared" ca="1" si="3300"/>
        <v/>
      </c>
      <c r="AL4089" s="66" t="str">
        <f t="shared" ca="1" si="3300"/>
        <v/>
      </c>
      <c r="AM4089" s="66" t="str">
        <f t="shared" ca="1" si="3300"/>
        <v/>
      </c>
      <c r="AN4089" s="66" t="str">
        <f t="shared" ca="1" si="3300"/>
        <v/>
      </c>
      <c r="AO4089" s="66" t="str">
        <f t="shared" ca="1" si="3300"/>
        <v/>
      </c>
      <c r="AP4089" s="66" t="str">
        <f t="shared" ca="1" si="3300"/>
        <v/>
      </c>
      <c r="AQ4089" s="66" t="str">
        <f t="shared" ca="1" si="3300"/>
        <v/>
      </c>
    </row>
    <row r="4090" spans="8:43" s="66" customFormat="1" ht="23.1" customHeight="1">
      <c r="H4090" s="67"/>
      <c r="I4090" s="3" t="str">
        <f t="shared" ca="1" si="3301"/>
        <v/>
      </c>
      <c r="J4090" s="6" t="str">
        <f t="shared" ca="1" si="3302"/>
        <v/>
      </c>
      <c r="K4090" s="56" t="str">
        <f t="shared" ca="1" si="3303"/>
        <v/>
      </c>
      <c r="L4090" s="122" t="str">
        <f t="shared" ca="1" si="3294"/>
        <v/>
      </c>
      <c r="M4090" s="123"/>
      <c r="N4090" s="123"/>
      <c r="O4090" s="124"/>
      <c r="P4090" s="128" t="str">
        <f t="shared" ca="1" si="3295"/>
        <v/>
      </c>
      <c r="Q4090" s="128"/>
      <c r="R4090" s="128"/>
      <c r="S4090" s="128"/>
      <c r="T4090" s="71" t="str">
        <f t="shared" ca="1" si="3296"/>
        <v/>
      </c>
      <c r="U4090" s="72" t="str">
        <f t="shared" ca="1" si="3297"/>
        <v/>
      </c>
      <c r="V4090" s="122" t="str">
        <f t="shared" ca="1" si="3298"/>
        <v/>
      </c>
      <c r="W4090" s="124"/>
      <c r="X4090" s="125" t="str">
        <f t="shared" ca="1" si="3299"/>
        <v/>
      </c>
      <c r="Y4090" s="126"/>
      <c r="Z4090" s="126"/>
      <c r="AA4090" s="127"/>
      <c r="AB4090" s="117"/>
      <c r="AC4090" s="66">
        <f t="shared" si="3305"/>
        <v>3201</v>
      </c>
      <c r="AD4090" s="66" t="str">
        <f t="shared" ca="1" si="3304"/>
        <v/>
      </c>
      <c r="AE4090" s="66" t="str">
        <f t="shared" ca="1" si="3300"/>
        <v/>
      </c>
      <c r="AF4090" s="66" t="str">
        <f t="shared" ca="1" si="3300"/>
        <v/>
      </c>
      <c r="AG4090" s="66" t="str">
        <f t="shared" ca="1" si="3300"/>
        <v/>
      </c>
      <c r="AH4090" s="66" t="str">
        <f t="shared" ca="1" si="3300"/>
        <v/>
      </c>
      <c r="AI4090" s="66" t="str">
        <f t="shared" ca="1" si="3300"/>
        <v/>
      </c>
      <c r="AJ4090" s="66" t="str">
        <f t="shared" ca="1" si="3300"/>
        <v/>
      </c>
      <c r="AK4090" s="66" t="str">
        <f t="shared" ca="1" si="3300"/>
        <v/>
      </c>
      <c r="AL4090" s="66" t="str">
        <f t="shared" ca="1" si="3300"/>
        <v/>
      </c>
      <c r="AM4090" s="66" t="str">
        <f t="shared" ca="1" si="3300"/>
        <v/>
      </c>
      <c r="AN4090" s="66" t="str">
        <f t="shared" ca="1" si="3300"/>
        <v/>
      </c>
      <c r="AO4090" s="66" t="str">
        <f t="shared" ca="1" si="3300"/>
        <v/>
      </c>
      <c r="AP4090" s="66" t="str">
        <f t="shared" ca="1" si="3300"/>
        <v/>
      </c>
      <c r="AQ4090" s="66" t="str">
        <f t="shared" ca="1" si="3300"/>
        <v/>
      </c>
    </row>
    <row r="4091" spans="8:43" s="66" customFormat="1" ht="23.1" customHeight="1">
      <c r="H4091" s="67"/>
      <c r="I4091" s="3" t="str">
        <f t="shared" ca="1" si="3301"/>
        <v/>
      </c>
      <c r="J4091" s="6" t="str">
        <f t="shared" ca="1" si="3302"/>
        <v/>
      </c>
      <c r="K4091" s="56" t="str">
        <f t="shared" ca="1" si="3303"/>
        <v/>
      </c>
      <c r="L4091" s="122" t="str">
        <f t="shared" ca="1" si="3294"/>
        <v/>
      </c>
      <c r="M4091" s="123"/>
      <c r="N4091" s="123"/>
      <c r="O4091" s="124"/>
      <c r="P4091" s="128" t="str">
        <f t="shared" ca="1" si="3295"/>
        <v/>
      </c>
      <c r="Q4091" s="128"/>
      <c r="R4091" s="128"/>
      <c r="S4091" s="128"/>
      <c r="T4091" s="71" t="str">
        <f t="shared" ca="1" si="3296"/>
        <v/>
      </c>
      <c r="U4091" s="72" t="str">
        <f t="shared" ca="1" si="3297"/>
        <v/>
      </c>
      <c r="V4091" s="122" t="str">
        <f t="shared" ca="1" si="3298"/>
        <v/>
      </c>
      <c r="W4091" s="124"/>
      <c r="X4091" s="125" t="str">
        <f t="shared" ca="1" si="3299"/>
        <v/>
      </c>
      <c r="Y4091" s="126"/>
      <c r="Z4091" s="126"/>
      <c r="AA4091" s="127"/>
      <c r="AB4091" s="117"/>
      <c r="AC4091" s="66">
        <f t="shared" si="3305"/>
        <v>3202</v>
      </c>
      <c r="AD4091" s="66" t="str">
        <f t="shared" ca="1" si="3304"/>
        <v/>
      </c>
      <c r="AE4091" s="66" t="str">
        <f t="shared" ca="1" si="3300"/>
        <v/>
      </c>
      <c r="AF4091" s="66" t="str">
        <f t="shared" ca="1" si="3300"/>
        <v/>
      </c>
      <c r="AG4091" s="66" t="str">
        <f t="shared" ca="1" si="3300"/>
        <v/>
      </c>
      <c r="AH4091" s="66" t="str">
        <f t="shared" ca="1" si="3300"/>
        <v/>
      </c>
      <c r="AI4091" s="66" t="str">
        <f t="shared" ca="1" si="3300"/>
        <v/>
      </c>
      <c r="AJ4091" s="66" t="str">
        <f t="shared" ca="1" si="3300"/>
        <v/>
      </c>
      <c r="AK4091" s="66" t="str">
        <f t="shared" ca="1" si="3300"/>
        <v/>
      </c>
      <c r="AL4091" s="66" t="str">
        <f t="shared" ca="1" si="3300"/>
        <v/>
      </c>
      <c r="AM4091" s="66" t="str">
        <f t="shared" ca="1" si="3300"/>
        <v/>
      </c>
      <c r="AN4091" s="66" t="str">
        <f t="shared" ca="1" si="3300"/>
        <v/>
      </c>
      <c r="AO4091" s="66" t="str">
        <f t="shared" ca="1" si="3300"/>
        <v/>
      </c>
      <c r="AP4091" s="66" t="str">
        <f t="shared" ca="1" si="3300"/>
        <v/>
      </c>
      <c r="AQ4091" s="66" t="str">
        <f t="shared" ca="1" si="3300"/>
        <v/>
      </c>
    </row>
    <row r="4092" spans="8:43" s="66" customFormat="1" ht="23.1" customHeight="1">
      <c r="H4092" s="67"/>
      <c r="I4092" s="3" t="str">
        <f t="shared" ca="1" si="3301"/>
        <v/>
      </c>
      <c r="J4092" s="6" t="str">
        <f t="shared" ca="1" si="3302"/>
        <v/>
      </c>
      <c r="K4092" s="56" t="str">
        <f t="shared" ca="1" si="3303"/>
        <v/>
      </c>
      <c r="L4092" s="122" t="str">
        <f t="shared" ca="1" si="3294"/>
        <v/>
      </c>
      <c r="M4092" s="123"/>
      <c r="N4092" s="123"/>
      <c r="O4092" s="124"/>
      <c r="P4092" s="128" t="str">
        <f t="shared" ca="1" si="3295"/>
        <v/>
      </c>
      <c r="Q4092" s="128"/>
      <c r="R4092" s="128"/>
      <c r="S4092" s="128"/>
      <c r="T4092" s="71" t="str">
        <f t="shared" ca="1" si="3296"/>
        <v/>
      </c>
      <c r="U4092" s="72" t="str">
        <f t="shared" ca="1" si="3297"/>
        <v/>
      </c>
      <c r="V4092" s="122" t="str">
        <f t="shared" ca="1" si="3298"/>
        <v/>
      </c>
      <c r="W4092" s="124"/>
      <c r="X4092" s="125" t="str">
        <f t="shared" ca="1" si="3299"/>
        <v/>
      </c>
      <c r="Y4092" s="126"/>
      <c r="Z4092" s="126"/>
      <c r="AA4092" s="127"/>
      <c r="AB4092" s="117"/>
      <c r="AC4092" s="66">
        <f t="shared" si="3305"/>
        <v>3203</v>
      </c>
      <c r="AD4092" s="66" t="str">
        <f t="shared" ca="1" si="3304"/>
        <v/>
      </c>
      <c r="AE4092" s="66" t="str">
        <f t="shared" ref="AE4092:AQ4104" ca="1" si="3306">IF(OFFSET(INDIRECT($AD$1),$AC4092,AE$1,1,1)&lt;&gt;0,OFFSET(INDIRECT($AD$1),$AC4092,AE$1,1,1),"")</f>
        <v/>
      </c>
      <c r="AF4092" s="66" t="str">
        <f t="shared" ca="1" si="3306"/>
        <v/>
      </c>
      <c r="AG4092" s="66" t="str">
        <f t="shared" ca="1" si="3306"/>
        <v/>
      </c>
      <c r="AH4092" s="66" t="str">
        <f t="shared" ca="1" si="3306"/>
        <v/>
      </c>
      <c r="AI4092" s="66" t="str">
        <f t="shared" ca="1" si="3306"/>
        <v/>
      </c>
      <c r="AJ4092" s="66" t="str">
        <f t="shared" ca="1" si="3306"/>
        <v/>
      </c>
      <c r="AK4092" s="66" t="str">
        <f t="shared" ca="1" si="3306"/>
        <v/>
      </c>
      <c r="AL4092" s="66" t="str">
        <f t="shared" ca="1" si="3306"/>
        <v/>
      </c>
      <c r="AM4092" s="66" t="str">
        <f t="shared" ca="1" si="3306"/>
        <v/>
      </c>
      <c r="AN4092" s="66" t="str">
        <f t="shared" ca="1" si="3306"/>
        <v/>
      </c>
      <c r="AO4092" s="66" t="str">
        <f t="shared" ca="1" si="3306"/>
        <v/>
      </c>
      <c r="AP4092" s="66" t="str">
        <f t="shared" ca="1" si="3306"/>
        <v/>
      </c>
      <c r="AQ4092" s="66" t="str">
        <f t="shared" ca="1" si="3306"/>
        <v/>
      </c>
    </row>
    <row r="4093" spans="8:43" s="66" customFormat="1" ht="23.1" customHeight="1">
      <c r="H4093" s="67"/>
      <c r="I4093" s="3" t="str">
        <f t="shared" ca="1" si="3301"/>
        <v/>
      </c>
      <c r="J4093" s="6" t="str">
        <f t="shared" ca="1" si="3302"/>
        <v/>
      </c>
      <c r="K4093" s="56" t="str">
        <f t="shared" ca="1" si="3303"/>
        <v/>
      </c>
      <c r="L4093" s="122" t="str">
        <f t="shared" ca="1" si="3294"/>
        <v/>
      </c>
      <c r="M4093" s="123"/>
      <c r="N4093" s="123"/>
      <c r="O4093" s="124"/>
      <c r="P4093" s="128" t="str">
        <f t="shared" ca="1" si="3295"/>
        <v/>
      </c>
      <c r="Q4093" s="128"/>
      <c r="R4093" s="128"/>
      <c r="S4093" s="128"/>
      <c r="T4093" s="71" t="str">
        <f t="shared" ca="1" si="3296"/>
        <v/>
      </c>
      <c r="U4093" s="72" t="str">
        <f t="shared" ca="1" si="3297"/>
        <v/>
      </c>
      <c r="V4093" s="122" t="str">
        <f t="shared" ca="1" si="3298"/>
        <v/>
      </c>
      <c r="W4093" s="124"/>
      <c r="X4093" s="125" t="str">
        <f t="shared" ca="1" si="3299"/>
        <v/>
      </c>
      <c r="Y4093" s="126"/>
      <c r="Z4093" s="126"/>
      <c r="AA4093" s="127"/>
      <c r="AB4093" s="117"/>
      <c r="AC4093" s="66">
        <f t="shared" si="3305"/>
        <v>3204</v>
      </c>
      <c r="AD4093" s="66" t="str">
        <f t="shared" ca="1" si="3304"/>
        <v/>
      </c>
      <c r="AE4093" s="66" t="str">
        <f t="shared" ca="1" si="3306"/>
        <v/>
      </c>
      <c r="AF4093" s="66" t="str">
        <f t="shared" ca="1" si="3306"/>
        <v/>
      </c>
      <c r="AG4093" s="66" t="str">
        <f t="shared" ca="1" si="3306"/>
        <v/>
      </c>
      <c r="AH4093" s="66" t="str">
        <f t="shared" ca="1" si="3306"/>
        <v/>
      </c>
      <c r="AI4093" s="66" t="str">
        <f t="shared" ca="1" si="3306"/>
        <v/>
      </c>
      <c r="AJ4093" s="66" t="str">
        <f t="shared" ca="1" si="3306"/>
        <v/>
      </c>
      <c r="AK4093" s="66" t="str">
        <f t="shared" ca="1" si="3306"/>
        <v/>
      </c>
      <c r="AL4093" s="66" t="str">
        <f t="shared" ca="1" si="3306"/>
        <v/>
      </c>
      <c r="AM4093" s="66" t="str">
        <f t="shared" ca="1" si="3306"/>
        <v/>
      </c>
      <c r="AN4093" s="66" t="str">
        <f t="shared" ca="1" si="3306"/>
        <v/>
      </c>
      <c r="AO4093" s="66" t="str">
        <f t="shared" ca="1" si="3306"/>
        <v/>
      </c>
      <c r="AP4093" s="66" t="str">
        <f t="shared" ca="1" si="3306"/>
        <v/>
      </c>
      <c r="AQ4093" s="66" t="str">
        <f t="shared" ca="1" si="3306"/>
        <v/>
      </c>
    </row>
    <row r="4094" spans="8:43" s="66" customFormat="1" ht="23.1" customHeight="1">
      <c r="H4094" s="67"/>
      <c r="I4094" s="3" t="str">
        <f t="shared" ca="1" si="3301"/>
        <v/>
      </c>
      <c r="J4094" s="6" t="str">
        <f t="shared" ca="1" si="3302"/>
        <v/>
      </c>
      <c r="K4094" s="56" t="str">
        <f t="shared" ca="1" si="3303"/>
        <v/>
      </c>
      <c r="L4094" s="122" t="str">
        <f t="shared" ca="1" si="3294"/>
        <v/>
      </c>
      <c r="M4094" s="123"/>
      <c r="N4094" s="123"/>
      <c r="O4094" s="124"/>
      <c r="P4094" s="128" t="str">
        <f t="shared" ca="1" si="3295"/>
        <v/>
      </c>
      <c r="Q4094" s="128"/>
      <c r="R4094" s="128"/>
      <c r="S4094" s="128"/>
      <c r="T4094" s="71" t="str">
        <f t="shared" ca="1" si="3296"/>
        <v/>
      </c>
      <c r="U4094" s="72" t="str">
        <f t="shared" ca="1" si="3297"/>
        <v/>
      </c>
      <c r="V4094" s="122" t="str">
        <f t="shared" ca="1" si="3298"/>
        <v/>
      </c>
      <c r="W4094" s="124"/>
      <c r="X4094" s="125" t="str">
        <f t="shared" ca="1" si="3299"/>
        <v/>
      </c>
      <c r="Y4094" s="126"/>
      <c r="Z4094" s="126"/>
      <c r="AA4094" s="127"/>
      <c r="AB4094" s="117"/>
      <c r="AC4094" s="66">
        <f t="shared" si="3305"/>
        <v>3205</v>
      </c>
      <c r="AD4094" s="66" t="str">
        <f t="shared" ca="1" si="3304"/>
        <v/>
      </c>
      <c r="AE4094" s="66" t="str">
        <f t="shared" ca="1" si="3306"/>
        <v/>
      </c>
      <c r="AF4094" s="66" t="str">
        <f t="shared" ca="1" si="3306"/>
        <v/>
      </c>
      <c r="AG4094" s="66" t="str">
        <f t="shared" ca="1" si="3306"/>
        <v/>
      </c>
      <c r="AH4094" s="66" t="str">
        <f t="shared" ca="1" si="3306"/>
        <v/>
      </c>
      <c r="AI4094" s="66" t="str">
        <f t="shared" ca="1" si="3306"/>
        <v/>
      </c>
      <c r="AJ4094" s="66" t="str">
        <f t="shared" ca="1" si="3306"/>
        <v/>
      </c>
      <c r="AK4094" s="66" t="str">
        <f t="shared" ca="1" si="3306"/>
        <v/>
      </c>
      <c r="AL4094" s="66" t="str">
        <f t="shared" ca="1" si="3306"/>
        <v/>
      </c>
      <c r="AM4094" s="66" t="str">
        <f t="shared" ca="1" si="3306"/>
        <v/>
      </c>
      <c r="AN4094" s="66" t="str">
        <f t="shared" ca="1" si="3306"/>
        <v/>
      </c>
      <c r="AO4094" s="66" t="str">
        <f t="shared" ca="1" si="3306"/>
        <v/>
      </c>
      <c r="AP4094" s="66" t="str">
        <f t="shared" ca="1" si="3306"/>
        <v/>
      </c>
      <c r="AQ4094" s="66" t="str">
        <f t="shared" ca="1" si="3306"/>
        <v/>
      </c>
    </row>
    <row r="4095" spans="8:43" s="66" customFormat="1" ht="23.1" customHeight="1">
      <c r="H4095" s="67"/>
      <c r="I4095" s="3" t="str">
        <f t="shared" ca="1" si="3301"/>
        <v/>
      </c>
      <c r="J4095" s="6" t="str">
        <f t="shared" ca="1" si="3302"/>
        <v/>
      </c>
      <c r="K4095" s="56" t="str">
        <f t="shared" ca="1" si="3303"/>
        <v/>
      </c>
      <c r="L4095" s="122" t="str">
        <f t="shared" ca="1" si="3294"/>
        <v/>
      </c>
      <c r="M4095" s="123"/>
      <c r="N4095" s="123"/>
      <c r="O4095" s="124"/>
      <c r="P4095" s="128" t="str">
        <f t="shared" ca="1" si="3295"/>
        <v/>
      </c>
      <c r="Q4095" s="128"/>
      <c r="R4095" s="128"/>
      <c r="S4095" s="128"/>
      <c r="T4095" s="71" t="str">
        <f t="shared" ca="1" si="3296"/>
        <v/>
      </c>
      <c r="U4095" s="72" t="str">
        <f t="shared" ca="1" si="3297"/>
        <v/>
      </c>
      <c r="V4095" s="122" t="str">
        <f t="shared" ca="1" si="3298"/>
        <v/>
      </c>
      <c r="W4095" s="124"/>
      <c r="X4095" s="125" t="str">
        <f t="shared" ca="1" si="3299"/>
        <v/>
      </c>
      <c r="Y4095" s="126"/>
      <c r="Z4095" s="126"/>
      <c r="AA4095" s="127"/>
      <c r="AB4095" s="117"/>
      <c r="AC4095" s="66">
        <f t="shared" si="3305"/>
        <v>3206</v>
      </c>
      <c r="AD4095" s="66" t="str">
        <f t="shared" ca="1" si="3304"/>
        <v/>
      </c>
      <c r="AE4095" s="66" t="str">
        <f t="shared" ca="1" si="3306"/>
        <v/>
      </c>
      <c r="AF4095" s="66" t="str">
        <f t="shared" ca="1" si="3306"/>
        <v/>
      </c>
      <c r="AG4095" s="66" t="str">
        <f t="shared" ca="1" si="3306"/>
        <v/>
      </c>
      <c r="AH4095" s="66" t="str">
        <f t="shared" ca="1" si="3306"/>
        <v/>
      </c>
      <c r="AI4095" s="66" t="str">
        <f t="shared" ca="1" si="3306"/>
        <v/>
      </c>
      <c r="AJ4095" s="66" t="str">
        <f t="shared" ca="1" si="3306"/>
        <v/>
      </c>
      <c r="AK4095" s="66" t="str">
        <f t="shared" ca="1" si="3306"/>
        <v/>
      </c>
      <c r="AL4095" s="66" t="str">
        <f t="shared" ca="1" si="3306"/>
        <v/>
      </c>
      <c r="AM4095" s="66" t="str">
        <f t="shared" ca="1" si="3306"/>
        <v/>
      </c>
      <c r="AN4095" s="66" t="str">
        <f t="shared" ca="1" si="3306"/>
        <v/>
      </c>
      <c r="AO4095" s="66" t="str">
        <f t="shared" ca="1" si="3306"/>
        <v/>
      </c>
      <c r="AP4095" s="66" t="str">
        <f t="shared" ca="1" si="3306"/>
        <v/>
      </c>
      <c r="AQ4095" s="66" t="str">
        <f t="shared" ca="1" si="3306"/>
        <v/>
      </c>
    </row>
    <row r="4096" spans="8:43" s="66" customFormat="1" ht="23.1" customHeight="1" thickBot="1">
      <c r="H4096" s="67"/>
      <c r="I4096" s="46" t="str">
        <f t="shared" ca="1" si="3301"/>
        <v/>
      </c>
      <c r="J4096" s="50" t="str">
        <f t="shared" ca="1" si="3302"/>
        <v/>
      </c>
      <c r="K4096" s="57" t="str">
        <f t="shared" ca="1" si="3303"/>
        <v/>
      </c>
      <c r="L4096" s="129" t="str">
        <f t="shared" ca="1" si="3294"/>
        <v/>
      </c>
      <c r="M4096" s="130"/>
      <c r="N4096" s="130"/>
      <c r="O4096" s="131"/>
      <c r="P4096" s="129" t="str">
        <f t="shared" ca="1" si="3295"/>
        <v/>
      </c>
      <c r="Q4096" s="130"/>
      <c r="R4096" s="130"/>
      <c r="S4096" s="131"/>
      <c r="T4096" s="47" t="str">
        <f ca="1">AI4096</f>
        <v/>
      </c>
      <c r="U4096" s="47" t="str">
        <f ca="1">AJ4096</f>
        <v/>
      </c>
      <c r="V4096" s="129" t="str">
        <f ca="1">AK4096</f>
        <v/>
      </c>
      <c r="W4096" s="131"/>
      <c r="X4096" s="132" t="str">
        <f t="shared" ca="1" si="3299"/>
        <v/>
      </c>
      <c r="Y4096" s="133"/>
      <c r="Z4096" s="133"/>
      <c r="AA4096" s="134"/>
      <c r="AB4096" s="117"/>
      <c r="AC4096" s="66">
        <f t="shared" si="3305"/>
        <v>3207</v>
      </c>
      <c r="AD4096" s="66" t="str">
        <f t="shared" ca="1" si="3304"/>
        <v/>
      </c>
      <c r="AE4096" s="66" t="str">
        <f t="shared" ca="1" si="3306"/>
        <v/>
      </c>
      <c r="AF4096" s="66" t="str">
        <f t="shared" ca="1" si="3306"/>
        <v/>
      </c>
      <c r="AG4096" s="66" t="str">
        <f t="shared" ca="1" si="3306"/>
        <v/>
      </c>
      <c r="AH4096" s="66" t="str">
        <f t="shared" ca="1" si="3306"/>
        <v/>
      </c>
      <c r="AI4096" s="66" t="str">
        <f t="shared" ca="1" si="3306"/>
        <v/>
      </c>
      <c r="AJ4096" s="66" t="str">
        <f t="shared" ca="1" si="3306"/>
        <v/>
      </c>
      <c r="AK4096" s="66" t="str">
        <f t="shared" ca="1" si="3306"/>
        <v/>
      </c>
      <c r="AL4096" s="66" t="str">
        <f t="shared" ca="1" si="3306"/>
        <v/>
      </c>
      <c r="AM4096" s="66" t="str">
        <f t="shared" ca="1" si="3306"/>
        <v/>
      </c>
      <c r="AN4096" s="66" t="str">
        <f t="shared" ca="1" si="3306"/>
        <v/>
      </c>
      <c r="AO4096" s="66" t="str">
        <f t="shared" ca="1" si="3306"/>
        <v/>
      </c>
      <c r="AP4096" s="66" t="str">
        <f t="shared" ca="1" si="3306"/>
        <v/>
      </c>
      <c r="AQ4096" s="66" t="str">
        <f t="shared" ca="1" si="3306"/>
        <v/>
      </c>
    </row>
    <row r="4097" spans="4:43" s="66" customFormat="1" ht="23.1" customHeight="1">
      <c r="D4097" s="107" t="s">
        <v>19</v>
      </c>
      <c r="E4097" s="108"/>
      <c r="F4097" s="113"/>
      <c r="G4097" s="114"/>
      <c r="H4097" s="115"/>
      <c r="I4097" s="3" t="str">
        <f t="shared" ca="1" si="3301"/>
        <v/>
      </c>
      <c r="J4097" s="6" t="str">
        <f t="shared" ca="1" si="3302"/>
        <v/>
      </c>
      <c r="K4097" s="56" t="str">
        <f t="shared" ca="1" si="3303"/>
        <v/>
      </c>
      <c r="L4097" s="122" t="str">
        <f t="shared" ca="1" si="3294"/>
        <v/>
      </c>
      <c r="M4097" s="123"/>
      <c r="N4097" s="123"/>
      <c r="O4097" s="124"/>
      <c r="P4097" s="128" t="str">
        <f t="shared" ca="1" si="3295"/>
        <v/>
      </c>
      <c r="Q4097" s="128"/>
      <c r="R4097" s="128"/>
      <c r="S4097" s="128"/>
      <c r="T4097" s="71" t="str">
        <f t="shared" ref="T4097:T4103" ca="1" si="3307">AI4097</f>
        <v/>
      </c>
      <c r="U4097" s="72" t="str">
        <f t="shared" ref="U4097:U4103" ca="1" si="3308">AJ4097</f>
        <v/>
      </c>
      <c r="V4097" s="122" t="str">
        <f t="shared" ref="V4097:V4103" ca="1" si="3309">AK4097</f>
        <v/>
      </c>
      <c r="W4097" s="124"/>
      <c r="X4097" s="125" t="str">
        <f t="shared" ca="1" si="3299"/>
        <v/>
      </c>
      <c r="Y4097" s="126"/>
      <c r="Z4097" s="126"/>
      <c r="AA4097" s="127"/>
      <c r="AB4097" s="117"/>
      <c r="AC4097" s="66">
        <f t="shared" si="3305"/>
        <v>3208</v>
      </c>
      <c r="AD4097" s="66" t="str">
        <f t="shared" ca="1" si="3304"/>
        <v/>
      </c>
      <c r="AE4097" s="66" t="str">
        <f t="shared" ca="1" si="3306"/>
        <v/>
      </c>
      <c r="AF4097" s="66" t="str">
        <f t="shared" ca="1" si="3306"/>
        <v/>
      </c>
      <c r="AG4097" s="66" t="str">
        <f t="shared" ca="1" si="3306"/>
        <v/>
      </c>
      <c r="AH4097" s="66" t="str">
        <f t="shared" ca="1" si="3306"/>
        <v/>
      </c>
      <c r="AI4097" s="66" t="str">
        <f t="shared" ca="1" si="3306"/>
        <v/>
      </c>
      <c r="AJ4097" s="66" t="str">
        <f t="shared" ca="1" si="3306"/>
        <v/>
      </c>
      <c r="AK4097" s="66" t="str">
        <f t="shared" ca="1" si="3306"/>
        <v/>
      </c>
      <c r="AL4097" s="66" t="str">
        <f t="shared" ca="1" si="3306"/>
        <v/>
      </c>
      <c r="AM4097" s="66" t="str">
        <f t="shared" ca="1" si="3306"/>
        <v/>
      </c>
      <c r="AN4097" s="66" t="str">
        <f t="shared" ca="1" si="3306"/>
        <v/>
      </c>
      <c r="AO4097" s="66" t="str">
        <f t="shared" ca="1" si="3306"/>
        <v/>
      </c>
      <c r="AP4097" s="66" t="str">
        <f t="shared" ca="1" si="3306"/>
        <v/>
      </c>
      <c r="AQ4097" s="66" t="str">
        <f t="shared" ca="1" si="3306"/>
        <v/>
      </c>
    </row>
    <row r="4098" spans="4:43" s="66" customFormat="1" ht="23.1" customHeight="1">
      <c r="D4098" s="109"/>
      <c r="E4098" s="110"/>
      <c r="F4098" s="116"/>
      <c r="G4098" s="135"/>
      <c r="H4098" s="118"/>
      <c r="I4098" s="3" t="str">
        <f t="shared" ca="1" si="3301"/>
        <v/>
      </c>
      <c r="J4098" s="6" t="str">
        <f t="shared" ca="1" si="3302"/>
        <v/>
      </c>
      <c r="K4098" s="56" t="str">
        <f t="shared" ca="1" si="3303"/>
        <v/>
      </c>
      <c r="L4098" s="122" t="str">
        <f t="shared" ca="1" si="3294"/>
        <v/>
      </c>
      <c r="M4098" s="123"/>
      <c r="N4098" s="123"/>
      <c r="O4098" s="124"/>
      <c r="P4098" s="128" t="str">
        <f t="shared" ca="1" si="3295"/>
        <v/>
      </c>
      <c r="Q4098" s="128"/>
      <c r="R4098" s="128"/>
      <c r="S4098" s="128"/>
      <c r="T4098" s="71" t="str">
        <f t="shared" ca="1" si="3307"/>
        <v/>
      </c>
      <c r="U4098" s="72" t="str">
        <f t="shared" ca="1" si="3308"/>
        <v/>
      </c>
      <c r="V4098" s="122" t="str">
        <f t="shared" ca="1" si="3309"/>
        <v/>
      </c>
      <c r="W4098" s="124"/>
      <c r="X4098" s="125" t="str">
        <f t="shared" ca="1" si="3299"/>
        <v/>
      </c>
      <c r="Y4098" s="126"/>
      <c r="Z4098" s="126"/>
      <c r="AA4098" s="127"/>
      <c r="AB4098" s="117"/>
      <c r="AC4098" s="66">
        <f t="shared" si="3305"/>
        <v>3209</v>
      </c>
      <c r="AD4098" s="66" t="str">
        <f t="shared" ca="1" si="3304"/>
        <v/>
      </c>
      <c r="AE4098" s="66" t="str">
        <f t="shared" ca="1" si="3306"/>
        <v/>
      </c>
      <c r="AF4098" s="66" t="str">
        <f t="shared" ca="1" si="3306"/>
        <v/>
      </c>
      <c r="AG4098" s="66" t="str">
        <f t="shared" ca="1" si="3306"/>
        <v/>
      </c>
      <c r="AH4098" s="66" t="str">
        <f t="shared" ca="1" si="3306"/>
        <v/>
      </c>
      <c r="AI4098" s="66" t="str">
        <f t="shared" ca="1" si="3306"/>
        <v/>
      </c>
      <c r="AJ4098" s="66" t="str">
        <f t="shared" ca="1" si="3306"/>
        <v/>
      </c>
      <c r="AK4098" s="66" t="str">
        <f t="shared" ca="1" si="3306"/>
        <v/>
      </c>
      <c r="AL4098" s="66" t="str">
        <f t="shared" ca="1" si="3306"/>
        <v/>
      </c>
      <c r="AM4098" s="66" t="str">
        <f t="shared" ca="1" si="3306"/>
        <v/>
      </c>
      <c r="AN4098" s="66" t="str">
        <f t="shared" ca="1" si="3306"/>
        <v/>
      </c>
      <c r="AO4098" s="66" t="str">
        <f t="shared" ca="1" si="3306"/>
        <v/>
      </c>
      <c r="AP4098" s="66" t="str">
        <f t="shared" ca="1" si="3306"/>
        <v/>
      </c>
      <c r="AQ4098" s="66" t="str">
        <f t="shared" ca="1" si="3306"/>
        <v/>
      </c>
    </row>
    <row r="4099" spans="4:43" s="66" customFormat="1" ht="23.1" customHeight="1" thickBot="1">
      <c r="D4099" s="111"/>
      <c r="E4099" s="112"/>
      <c r="F4099" s="119"/>
      <c r="G4099" s="120"/>
      <c r="H4099" s="121"/>
      <c r="I4099" s="46" t="str">
        <f t="shared" ca="1" si="3301"/>
        <v/>
      </c>
      <c r="J4099" s="50" t="str">
        <f t="shared" ca="1" si="3302"/>
        <v/>
      </c>
      <c r="K4099" s="57" t="str">
        <f t="shared" ca="1" si="3303"/>
        <v/>
      </c>
      <c r="L4099" s="129" t="str">
        <f t="shared" ca="1" si="3294"/>
        <v/>
      </c>
      <c r="M4099" s="130"/>
      <c r="N4099" s="130"/>
      <c r="O4099" s="131"/>
      <c r="P4099" s="129" t="str">
        <f t="shared" ca="1" si="3295"/>
        <v/>
      </c>
      <c r="Q4099" s="130"/>
      <c r="R4099" s="130"/>
      <c r="S4099" s="131"/>
      <c r="T4099" s="47" t="str">
        <f t="shared" ca="1" si="3307"/>
        <v/>
      </c>
      <c r="U4099" s="47" t="str">
        <f t="shared" ca="1" si="3308"/>
        <v/>
      </c>
      <c r="V4099" s="129" t="str">
        <f t="shared" ca="1" si="3309"/>
        <v/>
      </c>
      <c r="W4099" s="131"/>
      <c r="X4099" s="132" t="str">
        <f t="shared" ca="1" si="3299"/>
        <v/>
      </c>
      <c r="Y4099" s="133"/>
      <c r="Z4099" s="133"/>
      <c r="AA4099" s="134"/>
      <c r="AB4099" s="117"/>
      <c r="AC4099" s="66">
        <f t="shared" si="3305"/>
        <v>3210</v>
      </c>
      <c r="AD4099" s="66" t="str">
        <f t="shared" ca="1" si="3304"/>
        <v/>
      </c>
      <c r="AE4099" s="66" t="str">
        <f t="shared" ca="1" si="3306"/>
        <v/>
      </c>
      <c r="AF4099" s="66" t="str">
        <f t="shared" ca="1" si="3306"/>
        <v/>
      </c>
      <c r="AG4099" s="66" t="str">
        <f t="shared" ca="1" si="3306"/>
        <v/>
      </c>
      <c r="AH4099" s="66" t="str">
        <f t="shared" ca="1" si="3306"/>
        <v/>
      </c>
      <c r="AI4099" s="66" t="str">
        <f t="shared" ca="1" si="3306"/>
        <v/>
      </c>
      <c r="AJ4099" s="66" t="str">
        <f t="shared" ca="1" si="3306"/>
        <v/>
      </c>
      <c r="AK4099" s="66" t="str">
        <f t="shared" ca="1" si="3306"/>
        <v/>
      </c>
      <c r="AL4099" s="66" t="str">
        <f t="shared" ca="1" si="3306"/>
        <v/>
      </c>
      <c r="AM4099" s="66" t="str">
        <f t="shared" ca="1" si="3306"/>
        <v/>
      </c>
      <c r="AN4099" s="66" t="str">
        <f t="shared" ca="1" si="3306"/>
        <v/>
      </c>
      <c r="AO4099" s="66" t="str">
        <f t="shared" ca="1" si="3306"/>
        <v/>
      </c>
      <c r="AP4099" s="66" t="str">
        <f t="shared" ca="1" si="3306"/>
        <v/>
      </c>
      <c r="AQ4099" s="66" t="str">
        <f t="shared" ca="1" si="3306"/>
        <v/>
      </c>
    </row>
    <row r="4100" spans="4:43" s="66" customFormat="1" ht="23.1" customHeight="1">
      <c r="D4100" s="107" t="s">
        <v>20</v>
      </c>
      <c r="E4100" s="108"/>
      <c r="F4100" s="113"/>
      <c r="G4100" s="114"/>
      <c r="H4100" s="115"/>
      <c r="I4100" s="46" t="str">
        <f t="shared" ca="1" si="3301"/>
        <v/>
      </c>
      <c r="J4100" s="50" t="str">
        <f ca="1">AE4100</f>
        <v/>
      </c>
      <c r="K4100" s="57" t="str">
        <f ca="1">AF4100</f>
        <v/>
      </c>
      <c r="L4100" s="122" t="str">
        <f t="shared" ca="1" si="3294"/>
        <v/>
      </c>
      <c r="M4100" s="123"/>
      <c r="N4100" s="123"/>
      <c r="O4100" s="124"/>
      <c r="P4100" s="122" t="str">
        <f t="shared" ca="1" si="3295"/>
        <v/>
      </c>
      <c r="Q4100" s="123"/>
      <c r="R4100" s="123"/>
      <c r="S4100" s="124"/>
      <c r="T4100" s="47" t="str">
        <f t="shared" ca="1" si="3307"/>
        <v/>
      </c>
      <c r="U4100" s="47" t="str">
        <f t="shared" ca="1" si="3308"/>
        <v/>
      </c>
      <c r="V4100" s="122" t="str">
        <f t="shared" ca="1" si="3309"/>
        <v/>
      </c>
      <c r="W4100" s="124"/>
      <c r="X4100" s="125" t="str">
        <f t="shared" ca="1" si="3299"/>
        <v/>
      </c>
      <c r="Y4100" s="126"/>
      <c r="Z4100" s="126"/>
      <c r="AA4100" s="127"/>
      <c r="AB4100" s="117"/>
      <c r="AC4100" s="66">
        <f t="shared" si="3305"/>
        <v>3211</v>
      </c>
      <c r="AD4100" s="66" t="str">
        <f t="shared" ca="1" si="3304"/>
        <v/>
      </c>
      <c r="AE4100" s="66" t="str">
        <f t="shared" ca="1" si="3306"/>
        <v/>
      </c>
      <c r="AF4100" s="66" t="str">
        <f t="shared" ca="1" si="3306"/>
        <v/>
      </c>
      <c r="AG4100" s="66" t="str">
        <f t="shared" ca="1" si="3306"/>
        <v/>
      </c>
      <c r="AH4100" s="66" t="str">
        <f t="shared" ca="1" si="3306"/>
        <v/>
      </c>
      <c r="AI4100" s="66" t="str">
        <f t="shared" ca="1" si="3306"/>
        <v/>
      </c>
      <c r="AJ4100" s="66" t="str">
        <f t="shared" ca="1" si="3306"/>
        <v/>
      </c>
      <c r="AK4100" s="66" t="str">
        <f t="shared" ca="1" si="3306"/>
        <v/>
      </c>
      <c r="AL4100" s="66" t="str">
        <f t="shared" ca="1" si="3306"/>
        <v/>
      </c>
      <c r="AM4100" s="66" t="str">
        <f t="shared" ca="1" si="3306"/>
        <v/>
      </c>
      <c r="AN4100" s="66" t="str">
        <f t="shared" ca="1" si="3306"/>
        <v/>
      </c>
    </row>
    <row r="4101" spans="4:43" s="66" customFormat="1" ht="23.1" customHeight="1">
      <c r="D4101" s="109"/>
      <c r="E4101" s="110"/>
      <c r="F4101" s="116"/>
      <c r="G4101" s="117"/>
      <c r="H4101" s="118"/>
      <c r="I4101" s="46" t="str">
        <f t="shared" ca="1" si="3301"/>
        <v/>
      </c>
      <c r="J4101" s="50" t="str">
        <f t="shared" ref="J4101:J4104" ca="1" si="3310">AE4101</f>
        <v/>
      </c>
      <c r="K4101" s="57" t="str">
        <f t="shared" ref="K4101:K4104" ca="1" si="3311">AF4101</f>
        <v/>
      </c>
      <c r="L4101" s="122" t="str">
        <f t="shared" ca="1" si="3294"/>
        <v/>
      </c>
      <c r="M4101" s="123"/>
      <c r="N4101" s="123"/>
      <c r="O4101" s="124"/>
      <c r="P4101" s="122" t="str">
        <f t="shared" ca="1" si="3295"/>
        <v/>
      </c>
      <c r="Q4101" s="123"/>
      <c r="R4101" s="123"/>
      <c r="S4101" s="124"/>
      <c r="T4101" s="47" t="str">
        <f t="shared" ca="1" si="3307"/>
        <v/>
      </c>
      <c r="U4101" s="47" t="str">
        <f t="shared" ca="1" si="3308"/>
        <v/>
      </c>
      <c r="V4101" s="122" t="str">
        <f t="shared" ca="1" si="3309"/>
        <v/>
      </c>
      <c r="W4101" s="124"/>
      <c r="X4101" s="125" t="str">
        <f t="shared" ca="1" si="3299"/>
        <v/>
      </c>
      <c r="Y4101" s="126"/>
      <c r="Z4101" s="126"/>
      <c r="AA4101" s="127"/>
      <c r="AB4101" s="117"/>
      <c r="AC4101" s="66">
        <f t="shared" si="3305"/>
        <v>3212</v>
      </c>
      <c r="AD4101" s="66" t="str">
        <f t="shared" ca="1" si="3304"/>
        <v/>
      </c>
      <c r="AE4101" s="66" t="str">
        <f t="shared" ca="1" si="3306"/>
        <v/>
      </c>
      <c r="AF4101" s="66" t="str">
        <f t="shared" ca="1" si="3306"/>
        <v/>
      </c>
      <c r="AG4101" s="66" t="str">
        <f t="shared" ca="1" si="3306"/>
        <v/>
      </c>
      <c r="AH4101" s="66" t="str">
        <f t="shared" ca="1" si="3306"/>
        <v/>
      </c>
      <c r="AI4101" s="66" t="str">
        <f t="shared" ca="1" si="3306"/>
        <v/>
      </c>
      <c r="AJ4101" s="66" t="str">
        <f t="shared" ca="1" si="3306"/>
        <v/>
      </c>
      <c r="AK4101" s="66" t="str">
        <f t="shared" ca="1" si="3306"/>
        <v/>
      </c>
      <c r="AL4101" s="66" t="str">
        <f t="shared" ca="1" si="3306"/>
        <v/>
      </c>
      <c r="AM4101" s="66" t="str">
        <f t="shared" ca="1" si="3306"/>
        <v/>
      </c>
      <c r="AN4101" s="66" t="str">
        <f t="shared" ca="1" si="3306"/>
        <v/>
      </c>
      <c r="AO4101" s="66" t="str">
        <f t="shared" ca="1" si="3306"/>
        <v/>
      </c>
      <c r="AP4101" s="66" t="str">
        <f t="shared" ca="1" si="3306"/>
        <v/>
      </c>
      <c r="AQ4101" s="66" t="str">
        <f t="shared" ca="1" si="3306"/>
        <v/>
      </c>
    </row>
    <row r="4102" spans="4:43" s="66" customFormat="1" ht="23.1" customHeight="1">
      <c r="D4102" s="109"/>
      <c r="E4102" s="110"/>
      <c r="F4102" s="116"/>
      <c r="G4102" s="117"/>
      <c r="H4102" s="118"/>
      <c r="I4102" s="3" t="str">
        <f t="shared" ca="1" si="3301"/>
        <v/>
      </c>
      <c r="J4102" s="6" t="str">
        <f t="shared" ca="1" si="3310"/>
        <v/>
      </c>
      <c r="K4102" s="56" t="str">
        <f t="shared" ca="1" si="3311"/>
        <v/>
      </c>
      <c r="L4102" s="122" t="str">
        <f t="shared" ca="1" si="3294"/>
        <v/>
      </c>
      <c r="M4102" s="123"/>
      <c r="N4102" s="123"/>
      <c r="O4102" s="124"/>
      <c r="P4102" s="128" t="str">
        <f t="shared" ca="1" si="3295"/>
        <v/>
      </c>
      <c r="Q4102" s="128"/>
      <c r="R4102" s="128"/>
      <c r="S4102" s="128"/>
      <c r="T4102" s="71" t="str">
        <f t="shared" ca="1" si="3307"/>
        <v/>
      </c>
      <c r="U4102" s="72" t="str">
        <f t="shared" ca="1" si="3308"/>
        <v/>
      </c>
      <c r="V4102" s="122" t="str">
        <f t="shared" ca="1" si="3309"/>
        <v/>
      </c>
      <c r="W4102" s="124"/>
      <c r="X4102" s="125" t="str">
        <f t="shared" ca="1" si="3299"/>
        <v/>
      </c>
      <c r="Y4102" s="126"/>
      <c r="Z4102" s="126"/>
      <c r="AA4102" s="127"/>
      <c r="AB4102" s="117"/>
      <c r="AC4102" s="66">
        <f t="shared" si="3305"/>
        <v>3213</v>
      </c>
      <c r="AD4102" s="66" t="str">
        <f t="shared" ca="1" si="3304"/>
        <v/>
      </c>
      <c r="AE4102" s="66" t="str">
        <f t="shared" ca="1" si="3306"/>
        <v/>
      </c>
      <c r="AF4102" s="66" t="str">
        <f t="shared" ca="1" si="3306"/>
        <v/>
      </c>
      <c r="AG4102" s="66" t="str">
        <f t="shared" ca="1" si="3306"/>
        <v/>
      </c>
      <c r="AH4102" s="66" t="str">
        <f t="shared" ca="1" si="3306"/>
        <v/>
      </c>
      <c r="AI4102" s="66" t="str">
        <f t="shared" ca="1" si="3306"/>
        <v/>
      </c>
      <c r="AJ4102" s="66" t="str">
        <f t="shared" ca="1" si="3306"/>
        <v/>
      </c>
      <c r="AK4102" s="66" t="str">
        <f t="shared" ca="1" si="3306"/>
        <v/>
      </c>
      <c r="AL4102" s="66" t="str">
        <f t="shared" ca="1" si="3306"/>
        <v/>
      </c>
      <c r="AM4102" s="66" t="str">
        <f t="shared" ca="1" si="3306"/>
        <v/>
      </c>
      <c r="AN4102" s="66" t="str">
        <f t="shared" ca="1" si="3306"/>
        <v/>
      </c>
      <c r="AO4102" s="66" t="str">
        <f t="shared" ca="1" si="3306"/>
        <v/>
      </c>
      <c r="AP4102" s="66" t="str">
        <f t="shared" ca="1" si="3306"/>
        <v/>
      </c>
      <c r="AQ4102" s="66" t="str">
        <f t="shared" ca="1" si="3306"/>
        <v/>
      </c>
    </row>
    <row r="4103" spans="4:43" s="66" customFormat="1" ht="23.1" customHeight="1">
      <c r="D4103" s="109"/>
      <c r="E4103" s="110"/>
      <c r="F4103" s="116"/>
      <c r="G4103" s="117"/>
      <c r="H4103" s="118"/>
      <c r="I4103" s="3" t="str">
        <f t="shared" ca="1" si="3301"/>
        <v/>
      </c>
      <c r="J4103" s="6" t="str">
        <f t="shared" ca="1" si="3310"/>
        <v/>
      </c>
      <c r="K4103" s="56" t="str">
        <f t="shared" ca="1" si="3311"/>
        <v/>
      </c>
      <c r="L4103" s="122" t="str">
        <f t="shared" ca="1" si="3294"/>
        <v/>
      </c>
      <c r="M4103" s="123"/>
      <c r="N4103" s="123"/>
      <c r="O4103" s="124"/>
      <c r="P4103" s="128" t="str">
        <f t="shared" ca="1" si="3295"/>
        <v/>
      </c>
      <c r="Q4103" s="128"/>
      <c r="R4103" s="128"/>
      <c r="S4103" s="128"/>
      <c r="T4103" s="71" t="str">
        <f t="shared" ca="1" si="3307"/>
        <v/>
      </c>
      <c r="U4103" s="72" t="str">
        <f t="shared" ca="1" si="3308"/>
        <v/>
      </c>
      <c r="V4103" s="122" t="str">
        <f t="shared" ca="1" si="3309"/>
        <v/>
      </c>
      <c r="W4103" s="124"/>
      <c r="X4103" s="125" t="str">
        <f t="shared" ca="1" si="3299"/>
        <v/>
      </c>
      <c r="Y4103" s="126"/>
      <c r="Z4103" s="126"/>
      <c r="AA4103" s="127"/>
      <c r="AB4103" s="117"/>
      <c r="AC4103" s="66">
        <f t="shared" si="3305"/>
        <v>3214</v>
      </c>
      <c r="AD4103" s="66" t="str">
        <f t="shared" ca="1" si="3304"/>
        <v/>
      </c>
      <c r="AE4103" s="66" t="str">
        <f t="shared" ca="1" si="3306"/>
        <v/>
      </c>
      <c r="AF4103" s="66" t="str">
        <f t="shared" ca="1" si="3306"/>
        <v/>
      </c>
      <c r="AG4103" s="66" t="str">
        <f t="shared" ca="1" si="3306"/>
        <v/>
      </c>
      <c r="AH4103" s="66" t="str">
        <f t="shared" ca="1" si="3306"/>
        <v/>
      </c>
      <c r="AI4103" s="66" t="str">
        <f t="shared" ca="1" si="3306"/>
        <v/>
      </c>
      <c r="AJ4103" s="66" t="str">
        <f t="shared" ca="1" si="3306"/>
        <v/>
      </c>
      <c r="AK4103" s="66" t="str">
        <f t="shared" ca="1" si="3306"/>
        <v/>
      </c>
      <c r="AL4103" s="66" t="str">
        <f t="shared" ca="1" si="3306"/>
        <v/>
      </c>
      <c r="AM4103" s="66" t="str">
        <f t="shared" ca="1" si="3306"/>
        <v/>
      </c>
      <c r="AN4103" s="66" t="str">
        <f t="shared" ca="1" si="3306"/>
        <v/>
      </c>
      <c r="AO4103" s="66" t="str">
        <f t="shared" ca="1" si="3306"/>
        <v/>
      </c>
      <c r="AP4103" s="66" t="str">
        <f t="shared" ca="1" si="3306"/>
        <v/>
      </c>
      <c r="AQ4103" s="66" t="str">
        <f t="shared" ca="1" si="3306"/>
        <v/>
      </c>
    </row>
    <row r="4104" spans="4:43" s="66" customFormat="1" ht="23.1" customHeight="1" thickBot="1">
      <c r="D4104" s="111"/>
      <c r="E4104" s="112"/>
      <c r="F4104" s="119"/>
      <c r="G4104" s="120"/>
      <c r="H4104" s="121"/>
      <c r="I4104" s="3" t="str">
        <f t="shared" ca="1" si="3301"/>
        <v/>
      </c>
      <c r="J4104" s="6" t="str">
        <f t="shared" ca="1" si="3310"/>
        <v/>
      </c>
      <c r="K4104" s="56" t="str">
        <f t="shared" ca="1" si="3311"/>
        <v/>
      </c>
      <c r="L4104" s="122" t="str">
        <f t="shared" ca="1" si="3294"/>
        <v/>
      </c>
      <c r="M4104" s="123"/>
      <c r="N4104" s="123"/>
      <c r="O4104" s="124"/>
      <c r="P4104" s="122" t="str">
        <f t="shared" ca="1" si="3295"/>
        <v/>
      </c>
      <c r="Q4104" s="123"/>
      <c r="R4104" s="123"/>
      <c r="S4104" s="124"/>
      <c r="T4104" s="72" t="str">
        <f ca="1">AI4104</f>
        <v/>
      </c>
      <c r="U4104" s="72" t="str">
        <f ca="1">AJ4104</f>
        <v/>
      </c>
      <c r="V4104" s="122" t="str">
        <f ca="1">AK4104</f>
        <v/>
      </c>
      <c r="W4104" s="124"/>
      <c r="X4104" s="125" t="str">
        <f t="shared" ca="1" si="3299"/>
        <v/>
      </c>
      <c r="Y4104" s="126"/>
      <c r="Z4104" s="126"/>
      <c r="AA4104" s="127"/>
      <c r="AB4104" s="117"/>
      <c r="AC4104" s="66">
        <f t="shared" si="3305"/>
        <v>3215</v>
      </c>
      <c r="AD4104" s="66" t="str">
        <f t="shared" ca="1" si="3304"/>
        <v/>
      </c>
      <c r="AE4104" s="66" t="str">
        <f t="shared" ca="1" si="3306"/>
        <v/>
      </c>
      <c r="AF4104" s="66" t="str">
        <f t="shared" ca="1" si="3306"/>
        <v/>
      </c>
      <c r="AG4104" s="66" t="str">
        <f t="shared" ca="1" si="3306"/>
        <v/>
      </c>
      <c r="AH4104" s="66" t="str">
        <f t="shared" ca="1" si="3306"/>
        <v/>
      </c>
      <c r="AI4104" s="66" t="str">
        <f t="shared" ca="1" si="3306"/>
        <v/>
      </c>
      <c r="AJ4104" s="66" t="str">
        <f t="shared" ca="1" si="3306"/>
        <v/>
      </c>
      <c r="AK4104" s="66" t="str">
        <f t="shared" ca="1" si="3306"/>
        <v/>
      </c>
      <c r="AL4104" s="66" t="str">
        <f t="shared" ca="1" si="3306"/>
        <v/>
      </c>
      <c r="AM4104" s="66" t="str">
        <f t="shared" ca="1" si="3306"/>
        <v/>
      </c>
      <c r="AN4104" s="66" t="str">
        <f t="shared" ca="1" si="3306"/>
        <v/>
      </c>
      <c r="AO4104" s="66" t="str">
        <f t="shared" ca="1" si="3306"/>
        <v/>
      </c>
      <c r="AP4104" s="66" t="str">
        <f t="shared" ca="1" si="3306"/>
        <v/>
      </c>
      <c r="AQ4104" s="66" t="str">
        <f t="shared" ca="1" si="3306"/>
        <v/>
      </c>
    </row>
    <row r="4105" spans="4:43" s="66" customFormat="1" ht="14.25" customHeight="1" thickBot="1">
      <c r="D4105" s="73" t="s">
        <v>23</v>
      </c>
      <c r="E4105" s="74"/>
      <c r="F4105" s="79"/>
      <c r="G4105" s="80"/>
      <c r="H4105" s="81"/>
      <c r="J4105" s="53"/>
      <c r="K4105" s="58"/>
      <c r="AA4105" s="68"/>
      <c r="AB4105" s="117"/>
    </row>
    <row r="4106" spans="4:43" s="66" customFormat="1" ht="15" customHeight="1">
      <c r="D4106" s="75"/>
      <c r="E4106" s="76"/>
      <c r="F4106" s="79"/>
      <c r="G4106" s="80"/>
      <c r="H4106" s="81"/>
      <c r="I4106" s="26"/>
      <c r="J4106" s="53"/>
      <c r="K4106" s="59"/>
      <c r="L4106" s="42"/>
      <c r="M4106" s="69"/>
      <c r="N4106" s="42"/>
      <c r="O4106" s="85"/>
      <c r="P4106" s="86"/>
      <c r="Q4106" s="42"/>
      <c r="R4106" s="42"/>
      <c r="S4106" s="87" t="str">
        <f>$S$29</f>
        <v>2001.РП.10Т-ТКР2.1СО</v>
      </c>
      <c r="T4106" s="88"/>
      <c r="U4106" s="88"/>
      <c r="V4106" s="88"/>
      <c r="W4106" s="88"/>
      <c r="X4106" s="88"/>
      <c r="Y4106" s="88"/>
      <c r="Z4106" s="89"/>
      <c r="AA4106" s="96" t="s">
        <v>11</v>
      </c>
      <c r="AB4106" s="117"/>
    </row>
    <row r="4107" spans="4:43" s="66" customFormat="1" ht="6" customHeight="1" thickBot="1">
      <c r="D4107" s="75"/>
      <c r="E4107" s="76"/>
      <c r="F4107" s="79"/>
      <c r="G4107" s="80"/>
      <c r="H4107" s="81"/>
      <c r="I4107" s="26"/>
      <c r="J4107" s="53"/>
      <c r="K4107" s="59"/>
      <c r="L4107" s="98"/>
      <c r="M4107" s="98"/>
      <c r="N4107" s="98"/>
      <c r="O4107" s="100"/>
      <c r="P4107" s="101"/>
      <c r="Q4107" s="98"/>
      <c r="R4107" s="98"/>
      <c r="S4107" s="90"/>
      <c r="T4107" s="91"/>
      <c r="U4107" s="91"/>
      <c r="V4107" s="91"/>
      <c r="W4107" s="91"/>
      <c r="X4107" s="91"/>
      <c r="Y4107" s="91"/>
      <c r="Z4107" s="92"/>
      <c r="AA4107" s="97"/>
      <c r="AB4107" s="117"/>
    </row>
    <row r="4108" spans="4:43" s="66" customFormat="1" ht="9" customHeight="1" thickBot="1">
      <c r="D4108" s="75"/>
      <c r="E4108" s="76"/>
      <c r="F4108" s="79"/>
      <c r="G4108" s="80"/>
      <c r="H4108" s="81"/>
      <c r="I4108" s="26"/>
      <c r="J4108" s="53"/>
      <c r="K4108" s="59"/>
      <c r="L4108" s="99"/>
      <c r="M4108" s="99"/>
      <c r="N4108" s="99"/>
      <c r="O4108" s="102"/>
      <c r="P4108" s="103"/>
      <c r="Q4108" s="99"/>
      <c r="R4108" s="99"/>
      <c r="S4108" s="90"/>
      <c r="T4108" s="91"/>
      <c r="U4108" s="91"/>
      <c r="V4108" s="91"/>
      <c r="W4108" s="91"/>
      <c r="X4108" s="91"/>
      <c r="Y4108" s="91"/>
      <c r="Z4108" s="92"/>
      <c r="AA4108" s="104">
        <f>(ROW() - 75)/37 + 2</f>
        <v>111</v>
      </c>
      <c r="AB4108" s="117"/>
    </row>
    <row r="4109" spans="4:43" s="66" customFormat="1" ht="21" customHeight="1" thickBot="1">
      <c r="D4109" s="77"/>
      <c r="E4109" s="78"/>
      <c r="F4109" s="82"/>
      <c r="G4109" s="83"/>
      <c r="H4109" s="84"/>
      <c r="I4109" s="28"/>
      <c r="J4109" s="54"/>
      <c r="K4109" s="60"/>
      <c r="L4109" s="70" t="s">
        <v>9</v>
      </c>
      <c r="M4109" s="70" t="s">
        <v>10</v>
      </c>
      <c r="N4109" s="70" t="s">
        <v>11</v>
      </c>
      <c r="O4109" s="105" t="s">
        <v>12</v>
      </c>
      <c r="P4109" s="105"/>
      <c r="Q4109" s="70" t="s">
        <v>13</v>
      </c>
      <c r="R4109" s="70" t="s">
        <v>14</v>
      </c>
      <c r="S4109" s="93"/>
      <c r="T4109" s="94"/>
      <c r="U4109" s="94"/>
      <c r="V4109" s="94"/>
      <c r="W4109" s="94"/>
      <c r="X4109" s="94"/>
      <c r="Y4109" s="94"/>
      <c r="Z4109" s="95"/>
      <c r="AA4109" s="104"/>
      <c r="AB4109" s="117"/>
    </row>
    <row r="4110" spans="4:43" s="66" customFormat="1" ht="15" customHeight="1" thickBot="1">
      <c r="J4110" s="53"/>
      <c r="K4110" s="58"/>
      <c r="Y4110" s="106" t="s">
        <v>25</v>
      </c>
      <c r="Z4110" s="106"/>
      <c r="AA4110" s="106"/>
      <c r="AB4110" s="117"/>
    </row>
    <row r="4111" spans="4:43" s="66" customFormat="1" ht="23.25" customHeight="1">
      <c r="H4111" s="67"/>
      <c r="I4111" s="136" t="s">
        <v>0</v>
      </c>
      <c r="J4111" s="138" t="s">
        <v>1</v>
      </c>
      <c r="K4111" s="138" t="s">
        <v>2</v>
      </c>
      <c r="L4111" s="140" t="s">
        <v>3</v>
      </c>
      <c r="M4111" s="140"/>
      <c r="N4111" s="140"/>
      <c r="O4111" s="140"/>
      <c r="P4111" s="140" t="s">
        <v>4</v>
      </c>
      <c r="Q4111" s="140"/>
      <c r="R4111" s="140"/>
      <c r="S4111" s="140"/>
      <c r="T4111" s="140" t="s">
        <v>5</v>
      </c>
      <c r="U4111" s="140" t="s">
        <v>6</v>
      </c>
      <c r="V4111" s="140" t="s">
        <v>7</v>
      </c>
      <c r="W4111" s="140"/>
      <c r="X4111" s="142" t="s">
        <v>8</v>
      </c>
      <c r="Y4111" s="142"/>
      <c r="Z4111" s="142"/>
      <c r="AA4111" s="143"/>
      <c r="AB4111" s="117"/>
      <c r="AD4111" s="66" t="s">
        <v>26</v>
      </c>
      <c r="AE4111" s="66">
        <v>1</v>
      </c>
      <c r="AF4111" s="66">
        <f t="shared" ref="AF4111" si="3312">AE4111+1</f>
        <v>2</v>
      </c>
      <c r="AG4111" s="66">
        <f t="shared" ref="AG4111" si="3313">AF4111+1</f>
        <v>3</v>
      </c>
      <c r="AH4111" s="66">
        <f t="shared" ref="AH4111" si="3314">AG4111+1</f>
        <v>4</v>
      </c>
      <c r="AI4111" s="66">
        <f t="shared" ref="AI4111" si="3315">AH4111+1</f>
        <v>5</v>
      </c>
      <c r="AJ4111" s="66">
        <f t="shared" ref="AJ4111" si="3316">AI4111+1</f>
        <v>6</v>
      </c>
      <c r="AK4111" s="66">
        <f t="shared" ref="AK4111" si="3317">AJ4111+1</f>
        <v>7</v>
      </c>
      <c r="AL4111" s="66">
        <f t="shared" ref="AL4111" si="3318">AK4111+1</f>
        <v>8</v>
      </c>
      <c r="AM4111" s="66">
        <f t="shared" ref="AM4111" si="3319">AL4111+1</f>
        <v>9</v>
      </c>
      <c r="AN4111" s="66">
        <f t="shared" ref="AN4111" si="3320">AM4111+1</f>
        <v>10</v>
      </c>
      <c r="AO4111" s="66">
        <f t="shared" ref="AO4111" si="3321">AN4111+1</f>
        <v>11</v>
      </c>
      <c r="AP4111" s="66">
        <f t="shared" ref="AP4111" si="3322">AO4111+1</f>
        <v>12</v>
      </c>
      <c r="AQ4111" s="66">
        <f t="shared" ref="AQ4111" si="3323">AP4111+1</f>
        <v>13</v>
      </c>
    </row>
    <row r="4112" spans="4:43" s="66" customFormat="1" ht="63.75" customHeight="1">
      <c r="H4112" s="67"/>
      <c r="I4112" s="137"/>
      <c r="J4112" s="139"/>
      <c r="K4112" s="139"/>
      <c r="L4112" s="141"/>
      <c r="M4112" s="141"/>
      <c r="N4112" s="141"/>
      <c r="O4112" s="141"/>
      <c r="P4112" s="141"/>
      <c r="Q4112" s="141"/>
      <c r="R4112" s="141"/>
      <c r="S4112" s="141"/>
      <c r="T4112" s="141"/>
      <c r="U4112" s="141"/>
      <c r="V4112" s="141"/>
      <c r="W4112" s="141"/>
      <c r="X4112" s="144"/>
      <c r="Y4112" s="144"/>
      <c r="Z4112" s="144"/>
      <c r="AA4112" s="145"/>
      <c r="AB4112" s="117"/>
      <c r="AC4112" s="66">
        <f ca="1">IF(OFFSET(AC4112,40,0,1,1)&lt;&gt;0,OFFSET(AC4112,40,0,1,1),AA4145)</f>
        <v>3247</v>
      </c>
    </row>
    <row r="4113" spans="8:43" s="66" customFormat="1" ht="23.1" customHeight="1">
      <c r="H4113" s="67"/>
      <c r="I4113" s="3" t="str">
        <f ca="1">AD4113</f>
        <v/>
      </c>
      <c r="J4113" s="6" t="str">
        <f ca="1">AE4113</f>
        <v/>
      </c>
      <c r="K4113" s="56" t="str">
        <f ca="1">AF4113</f>
        <v/>
      </c>
      <c r="L4113" s="122" t="str">
        <f t="shared" ref="L4113:L4141" ca="1" si="3324">AG4113</f>
        <v/>
      </c>
      <c r="M4113" s="123"/>
      <c r="N4113" s="123"/>
      <c r="O4113" s="124"/>
      <c r="P4113" s="128" t="str">
        <f t="shared" ref="P4113:P4141" ca="1" si="3325">AH4113</f>
        <v/>
      </c>
      <c r="Q4113" s="128"/>
      <c r="R4113" s="128"/>
      <c r="S4113" s="128"/>
      <c r="T4113" s="71" t="str">
        <f t="shared" ref="T4113:T4132" ca="1" si="3326">AI4113</f>
        <v/>
      </c>
      <c r="U4113" s="72" t="str">
        <f t="shared" ref="U4113:U4132" ca="1" si="3327">AJ4113</f>
        <v/>
      </c>
      <c r="V4113" s="122" t="str">
        <f t="shared" ref="V4113:V4132" ca="1" si="3328">AK4113</f>
        <v/>
      </c>
      <c r="W4113" s="124"/>
      <c r="X4113" s="125" t="str">
        <f t="shared" ref="X4113:X4141" ca="1" si="3329">AL4113</f>
        <v/>
      </c>
      <c r="Y4113" s="126"/>
      <c r="Z4113" s="126"/>
      <c r="AA4113" s="127"/>
      <c r="AB4113" s="117"/>
      <c r="AC4113" s="66">
        <f>AC4104+1</f>
        <v>3216</v>
      </c>
      <c r="AD4113" s="66" t="str">
        <f ca="1">IF(OFFSET(INDIRECT($AD$1),AC4113,0,1,1)&lt;&gt;0,OFFSET(INDIRECT($AD$1),AC4113,0,1,1),"")</f>
        <v/>
      </c>
      <c r="AE4113" s="66" t="str">
        <f t="shared" ref="AE4113:AQ4128" ca="1" si="3330">IF(OFFSET(INDIRECT($AD$1),$AC4113,AE$1,1,1)&lt;&gt;0,OFFSET(INDIRECT($AD$1),$AC4113,AE$1,1,1),"")</f>
        <v/>
      </c>
      <c r="AF4113" s="66" t="str">
        <f t="shared" ca="1" si="3330"/>
        <v/>
      </c>
      <c r="AG4113" s="66" t="str">
        <f t="shared" ca="1" si="3330"/>
        <v/>
      </c>
      <c r="AH4113" s="66" t="str">
        <f t="shared" ca="1" si="3330"/>
        <v/>
      </c>
      <c r="AI4113" s="66" t="str">
        <f t="shared" ca="1" si="3330"/>
        <v/>
      </c>
      <c r="AJ4113" s="66" t="str">
        <f t="shared" ca="1" si="3330"/>
        <v/>
      </c>
      <c r="AK4113" s="66" t="str">
        <f t="shared" ca="1" si="3330"/>
        <v/>
      </c>
      <c r="AL4113" s="66" t="str">
        <f t="shared" ca="1" si="3330"/>
        <v/>
      </c>
      <c r="AM4113" s="66" t="str">
        <f t="shared" ca="1" si="3330"/>
        <v/>
      </c>
      <c r="AN4113" s="66" t="str">
        <f t="shared" ca="1" si="3330"/>
        <v/>
      </c>
      <c r="AO4113" s="66" t="str">
        <f t="shared" ca="1" si="3330"/>
        <v/>
      </c>
      <c r="AP4113" s="66" t="str">
        <f t="shared" ca="1" si="3330"/>
        <v/>
      </c>
      <c r="AQ4113" s="66" t="str">
        <f t="shared" ca="1" si="3330"/>
        <v/>
      </c>
    </row>
    <row r="4114" spans="8:43" s="66" customFormat="1" ht="23.1" customHeight="1">
      <c r="H4114" s="67"/>
      <c r="I4114" s="3" t="str">
        <f t="shared" ref="I4114:I4141" ca="1" si="3331">AD4114</f>
        <v/>
      </c>
      <c r="J4114" s="6" t="str">
        <f t="shared" ref="J4114:J4136" ca="1" si="3332">AE4114</f>
        <v/>
      </c>
      <c r="K4114" s="56" t="str">
        <f t="shared" ref="K4114:K4136" ca="1" si="3333">AF4114</f>
        <v/>
      </c>
      <c r="L4114" s="122" t="str">
        <f t="shared" ca="1" si="3324"/>
        <v/>
      </c>
      <c r="M4114" s="123"/>
      <c r="N4114" s="123"/>
      <c r="O4114" s="124"/>
      <c r="P4114" s="128" t="str">
        <f t="shared" ca="1" si="3325"/>
        <v/>
      </c>
      <c r="Q4114" s="128"/>
      <c r="R4114" s="128"/>
      <c r="S4114" s="128"/>
      <c r="T4114" s="71" t="str">
        <f t="shared" ca="1" si="3326"/>
        <v/>
      </c>
      <c r="U4114" s="72" t="str">
        <f t="shared" ca="1" si="3327"/>
        <v/>
      </c>
      <c r="V4114" s="122" t="str">
        <f t="shared" ca="1" si="3328"/>
        <v/>
      </c>
      <c r="W4114" s="124"/>
      <c r="X4114" s="125" t="str">
        <f t="shared" ca="1" si="3329"/>
        <v/>
      </c>
      <c r="Y4114" s="126"/>
      <c r="Z4114" s="126"/>
      <c r="AA4114" s="127"/>
      <c r="AB4114" s="117"/>
      <c r="AC4114" s="66">
        <f>AC4113+1</f>
        <v>3217</v>
      </c>
      <c r="AD4114" s="66" t="str">
        <f ca="1">IF(OFFSET(INDIRECT($AD$1),AC4114,0,1,1)&lt;&gt;0,OFFSET(INDIRECT($AD$1),AC4114,0,1,1),"")</f>
        <v/>
      </c>
      <c r="AE4114" s="66" t="str">
        <f t="shared" ca="1" si="3330"/>
        <v/>
      </c>
      <c r="AF4114" s="66" t="str">
        <f t="shared" ca="1" si="3330"/>
        <v/>
      </c>
      <c r="AG4114" s="66" t="str">
        <f t="shared" ca="1" si="3330"/>
        <v/>
      </c>
      <c r="AH4114" s="66" t="str">
        <f t="shared" ca="1" si="3330"/>
        <v/>
      </c>
      <c r="AI4114" s="66" t="str">
        <f t="shared" ca="1" si="3330"/>
        <v/>
      </c>
      <c r="AJ4114" s="66" t="str">
        <f t="shared" ca="1" si="3330"/>
        <v/>
      </c>
      <c r="AK4114" s="66" t="str">
        <f t="shared" ca="1" si="3330"/>
        <v/>
      </c>
      <c r="AL4114" s="66" t="str">
        <f t="shared" ca="1" si="3330"/>
        <v/>
      </c>
      <c r="AM4114" s="66" t="str">
        <f t="shared" ca="1" si="3330"/>
        <v/>
      </c>
      <c r="AN4114" s="66" t="str">
        <f t="shared" ca="1" si="3330"/>
        <v/>
      </c>
      <c r="AO4114" s="66" t="str">
        <f t="shared" ca="1" si="3330"/>
        <v/>
      </c>
      <c r="AP4114" s="66" t="str">
        <f t="shared" ca="1" si="3330"/>
        <v/>
      </c>
      <c r="AQ4114" s="66" t="str">
        <f t="shared" ca="1" si="3330"/>
        <v/>
      </c>
    </row>
    <row r="4115" spans="8:43" s="66" customFormat="1" ht="23.1" customHeight="1">
      <c r="H4115" s="67"/>
      <c r="I4115" s="3" t="str">
        <f t="shared" ca="1" si="3331"/>
        <v/>
      </c>
      <c r="J4115" s="6" t="str">
        <f t="shared" ca="1" si="3332"/>
        <v/>
      </c>
      <c r="K4115" s="56" t="str">
        <f t="shared" ca="1" si="3333"/>
        <v/>
      </c>
      <c r="L4115" s="122" t="str">
        <f t="shared" ca="1" si="3324"/>
        <v/>
      </c>
      <c r="M4115" s="123"/>
      <c r="N4115" s="123"/>
      <c r="O4115" s="124"/>
      <c r="P4115" s="128" t="str">
        <f t="shared" ca="1" si="3325"/>
        <v/>
      </c>
      <c r="Q4115" s="128"/>
      <c r="R4115" s="128"/>
      <c r="S4115" s="128"/>
      <c r="T4115" s="71" t="str">
        <f t="shared" ca="1" si="3326"/>
        <v/>
      </c>
      <c r="U4115" s="72" t="str">
        <f t="shared" ca="1" si="3327"/>
        <v/>
      </c>
      <c r="V4115" s="122" t="str">
        <f t="shared" ca="1" si="3328"/>
        <v/>
      </c>
      <c r="W4115" s="124"/>
      <c r="X4115" s="125" t="str">
        <f t="shared" ca="1" si="3329"/>
        <v/>
      </c>
      <c r="Y4115" s="126"/>
      <c r="Z4115" s="126"/>
      <c r="AA4115" s="127"/>
      <c r="AB4115" s="117"/>
      <c r="AC4115" s="66">
        <f>AC4114+1</f>
        <v>3218</v>
      </c>
      <c r="AD4115" s="66" t="str">
        <f t="shared" ref="AD4115:AD4141" ca="1" si="3334">IF(OFFSET(INDIRECT($AD$1),AC4115,0,1,1)&lt;&gt;0,OFFSET(INDIRECT($AD$1),AC4115,0,1,1),"")</f>
        <v/>
      </c>
      <c r="AE4115" s="66" t="str">
        <f t="shared" ca="1" si="3330"/>
        <v/>
      </c>
      <c r="AF4115" s="66" t="str">
        <f t="shared" ca="1" si="3330"/>
        <v/>
      </c>
      <c r="AG4115" s="66" t="str">
        <f t="shared" ca="1" si="3330"/>
        <v/>
      </c>
      <c r="AH4115" s="66" t="str">
        <f t="shared" ca="1" si="3330"/>
        <v/>
      </c>
      <c r="AI4115" s="66" t="str">
        <f t="shared" ca="1" si="3330"/>
        <v/>
      </c>
      <c r="AJ4115" s="66" t="str">
        <f t="shared" ca="1" si="3330"/>
        <v/>
      </c>
      <c r="AK4115" s="66" t="str">
        <f t="shared" ca="1" si="3330"/>
        <v/>
      </c>
      <c r="AL4115" s="66" t="str">
        <f t="shared" ca="1" si="3330"/>
        <v/>
      </c>
      <c r="AM4115" s="66" t="str">
        <f t="shared" ca="1" si="3330"/>
        <v/>
      </c>
      <c r="AN4115" s="66" t="str">
        <f t="shared" ca="1" si="3330"/>
        <v/>
      </c>
      <c r="AO4115" s="66" t="str">
        <f t="shared" ca="1" si="3330"/>
        <v/>
      </c>
      <c r="AP4115" s="66" t="str">
        <f t="shared" ca="1" si="3330"/>
        <v/>
      </c>
      <c r="AQ4115" s="66" t="str">
        <f t="shared" ca="1" si="3330"/>
        <v/>
      </c>
    </row>
    <row r="4116" spans="8:43" s="66" customFormat="1" ht="23.1" customHeight="1">
      <c r="H4116" s="67"/>
      <c r="I4116" s="3" t="str">
        <f t="shared" ca="1" si="3331"/>
        <v/>
      </c>
      <c r="J4116" s="6" t="str">
        <f t="shared" ca="1" si="3332"/>
        <v/>
      </c>
      <c r="K4116" s="56" t="str">
        <f t="shared" ca="1" si="3333"/>
        <v/>
      </c>
      <c r="L4116" s="122" t="str">
        <f t="shared" ca="1" si="3324"/>
        <v/>
      </c>
      <c r="M4116" s="123"/>
      <c r="N4116" s="123"/>
      <c r="O4116" s="124"/>
      <c r="P4116" s="128" t="str">
        <f t="shared" ca="1" si="3325"/>
        <v/>
      </c>
      <c r="Q4116" s="128"/>
      <c r="R4116" s="128"/>
      <c r="S4116" s="128"/>
      <c r="T4116" s="71" t="str">
        <f t="shared" ca="1" si="3326"/>
        <v/>
      </c>
      <c r="U4116" s="72" t="str">
        <f t="shared" ca="1" si="3327"/>
        <v/>
      </c>
      <c r="V4116" s="122" t="str">
        <f t="shared" ca="1" si="3328"/>
        <v/>
      </c>
      <c r="W4116" s="124"/>
      <c r="X4116" s="125" t="str">
        <f t="shared" ca="1" si="3329"/>
        <v/>
      </c>
      <c r="Y4116" s="126"/>
      <c r="Z4116" s="126"/>
      <c r="AA4116" s="127"/>
      <c r="AB4116" s="117"/>
      <c r="AC4116" s="66">
        <f t="shared" ref="AC4116:AC4141" si="3335">AC4115+1</f>
        <v>3219</v>
      </c>
      <c r="AD4116" s="66" t="str">
        <f t="shared" ca="1" si="3334"/>
        <v/>
      </c>
      <c r="AE4116" s="66" t="str">
        <f t="shared" ca="1" si="3330"/>
        <v/>
      </c>
      <c r="AF4116" s="66" t="str">
        <f t="shared" ca="1" si="3330"/>
        <v/>
      </c>
      <c r="AG4116" s="66" t="str">
        <f t="shared" ca="1" si="3330"/>
        <v/>
      </c>
      <c r="AH4116" s="66" t="str">
        <f t="shared" ca="1" si="3330"/>
        <v/>
      </c>
      <c r="AI4116" s="66" t="str">
        <f t="shared" ca="1" si="3330"/>
        <v/>
      </c>
      <c r="AJ4116" s="66" t="str">
        <f t="shared" ca="1" si="3330"/>
        <v/>
      </c>
      <c r="AK4116" s="66" t="str">
        <f t="shared" ca="1" si="3330"/>
        <v/>
      </c>
      <c r="AL4116" s="66" t="str">
        <f t="shared" ca="1" si="3330"/>
        <v/>
      </c>
      <c r="AM4116" s="66" t="str">
        <f t="shared" ca="1" si="3330"/>
        <v/>
      </c>
      <c r="AN4116" s="66" t="str">
        <f t="shared" ca="1" si="3330"/>
        <v/>
      </c>
      <c r="AO4116" s="66" t="str">
        <f t="shared" ca="1" si="3330"/>
        <v/>
      </c>
      <c r="AP4116" s="66" t="str">
        <f t="shared" ca="1" si="3330"/>
        <v/>
      </c>
      <c r="AQ4116" s="66" t="str">
        <f t="shared" ca="1" si="3330"/>
        <v/>
      </c>
    </row>
    <row r="4117" spans="8:43" s="66" customFormat="1" ht="23.1" customHeight="1">
      <c r="H4117" s="67"/>
      <c r="I4117" s="3" t="str">
        <f t="shared" ca="1" si="3331"/>
        <v/>
      </c>
      <c r="J4117" s="6" t="str">
        <f t="shared" ca="1" si="3332"/>
        <v/>
      </c>
      <c r="K4117" s="56" t="str">
        <f t="shared" ca="1" si="3333"/>
        <v/>
      </c>
      <c r="L4117" s="122" t="str">
        <f t="shared" ca="1" si="3324"/>
        <v/>
      </c>
      <c r="M4117" s="123"/>
      <c r="N4117" s="123"/>
      <c r="O4117" s="124"/>
      <c r="P4117" s="128" t="str">
        <f t="shared" ca="1" si="3325"/>
        <v/>
      </c>
      <c r="Q4117" s="128"/>
      <c r="R4117" s="128"/>
      <c r="S4117" s="128"/>
      <c r="T4117" s="71" t="str">
        <f t="shared" ca="1" si="3326"/>
        <v/>
      </c>
      <c r="U4117" s="72" t="str">
        <f t="shared" ca="1" si="3327"/>
        <v/>
      </c>
      <c r="V4117" s="122" t="str">
        <f t="shared" ca="1" si="3328"/>
        <v/>
      </c>
      <c r="W4117" s="124"/>
      <c r="X4117" s="125" t="str">
        <f t="shared" ca="1" si="3329"/>
        <v/>
      </c>
      <c r="Y4117" s="126"/>
      <c r="Z4117" s="126"/>
      <c r="AA4117" s="127"/>
      <c r="AB4117" s="117"/>
      <c r="AC4117" s="66">
        <f t="shared" si="3335"/>
        <v>3220</v>
      </c>
      <c r="AD4117" s="66" t="str">
        <f t="shared" ca="1" si="3334"/>
        <v/>
      </c>
      <c r="AE4117" s="66" t="str">
        <f t="shared" ca="1" si="3330"/>
        <v/>
      </c>
      <c r="AF4117" s="66" t="str">
        <f t="shared" ca="1" si="3330"/>
        <v/>
      </c>
      <c r="AG4117" s="66" t="str">
        <f t="shared" ca="1" si="3330"/>
        <v/>
      </c>
      <c r="AH4117" s="66" t="str">
        <f t="shared" ca="1" si="3330"/>
        <v/>
      </c>
      <c r="AI4117" s="66" t="str">
        <f t="shared" ca="1" si="3330"/>
        <v/>
      </c>
      <c r="AJ4117" s="66" t="str">
        <f t="shared" ca="1" si="3330"/>
        <v/>
      </c>
      <c r="AK4117" s="66" t="str">
        <f t="shared" ca="1" si="3330"/>
        <v/>
      </c>
      <c r="AL4117" s="66" t="str">
        <f t="shared" ca="1" si="3330"/>
        <v/>
      </c>
      <c r="AM4117" s="66" t="str">
        <f t="shared" ca="1" si="3330"/>
        <v/>
      </c>
      <c r="AN4117" s="66" t="str">
        <f t="shared" ca="1" si="3330"/>
        <v/>
      </c>
      <c r="AO4117" s="66" t="str">
        <f t="shared" ca="1" si="3330"/>
        <v/>
      </c>
      <c r="AP4117" s="66" t="str">
        <f t="shared" ca="1" si="3330"/>
        <v/>
      </c>
      <c r="AQ4117" s="66" t="str">
        <f t="shared" ca="1" si="3330"/>
        <v/>
      </c>
    </row>
    <row r="4118" spans="8:43" s="66" customFormat="1" ht="23.1" customHeight="1">
      <c r="H4118" s="67"/>
      <c r="I4118" s="3" t="str">
        <f t="shared" ca="1" si="3331"/>
        <v/>
      </c>
      <c r="J4118" s="6" t="str">
        <f t="shared" ca="1" si="3332"/>
        <v/>
      </c>
      <c r="K4118" s="56" t="str">
        <f t="shared" ca="1" si="3333"/>
        <v/>
      </c>
      <c r="L4118" s="122" t="str">
        <f t="shared" ca="1" si="3324"/>
        <v/>
      </c>
      <c r="M4118" s="123"/>
      <c r="N4118" s="123"/>
      <c r="O4118" s="124"/>
      <c r="P4118" s="128" t="str">
        <f t="shared" ca="1" si="3325"/>
        <v/>
      </c>
      <c r="Q4118" s="128"/>
      <c r="R4118" s="128"/>
      <c r="S4118" s="128"/>
      <c r="T4118" s="71" t="str">
        <f t="shared" ca="1" si="3326"/>
        <v/>
      </c>
      <c r="U4118" s="72" t="str">
        <f t="shared" ca="1" si="3327"/>
        <v/>
      </c>
      <c r="V4118" s="122" t="str">
        <f t="shared" ca="1" si="3328"/>
        <v/>
      </c>
      <c r="W4118" s="124"/>
      <c r="X4118" s="125" t="str">
        <f t="shared" ca="1" si="3329"/>
        <v/>
      </c>
      <c r="Y4118" s="126"/>
      <c r="Z4118" s="126"/>
      <c r="AA4118" s="127"/>
      <c r="AB4118" s="117"/>
      <c r="AC4118" s="66">
        <f t="shared" si="3335"/>
        <v>3221</v>
      </c>
      <c r="AD4118" s="66" t="str">
        <f t="shared" ca="1" si="3334"/>
        <v/>
      </c>
      <c r="AE4118" s="66" t="str">
        <f t="shared" ca="1" si="3330"/>
        <v/>
      </c>
      <c r="AF4118" s="66" t="str">
        <f t="shared" ca="1" si="3330"/>
        <v/>
      </c>
      <c r="AG4118" s="66" t="str">
        <f t="shared" ca="1" si="3330"/>
        <v/>
      </c>
      <c r="AH4118" s="66" t="str">
        <f t="shared" ca="1" si="3330"/>
        <v/>
      </c>
      <c r="AI4118" s="66" t="str">
        <f t="shared" ca="1" si="3330"/>
        <v/>
      </c>
      <c r="AJ4118" s="66" t="str">
        <f t="shared" ca="1" si="3330"/>
        <v/>
      </c>
      <c r="AK4118" s="66" t="str">
        <f t="shared" ca="1" si="3330"/>
        <v/>
      </c>
      <c r="AL4118" s="66" t="str">
        <f t="shared" ca="1" si="3330"/>
        <v/>
      </c>
      <c r="AM4118" s="66" t="str">
        <f t="shared" ca="1" si="3330"/>
        <v/>
      </c>
      <c r="AN4118" s="66" t="str">
        <f t="shared" ca="1" si="3330"/>
        <v/>
      </c>
      <c r="AO4118" s="66" t="str">
        <f t="shared" ca="1" si="3330"/>
        <v/>
      </c>
      <c r="AP4118" s="66" t="str">
        <f t="shared" ca="1" si="3330"/>
        <v/>
      </c>
      <c r="AQ4118" s="66" t="str">
        <f t="shared" ca="1" si="3330"/>
        <v/>
      </c>
    </row>
    <row r="4119" spans="8:43" s="66" customFormat="1" ht="23.1" customHeight="1">
      <c r="H4119" s="67"/>
      <c r="I4119" s="38" t="str">
        <f t="shared" ca="1" si="3331"/>
        <v/>
      </c>
      <c r="J4119" s="6" t="str">
        <f t="shared" ca="1" si="3332"/>
        <v/>
      </c>
      <c r="K4119" s="56" t="str">
        <f t="shared" ca="1" si="3333"/>
        <v/>
      </c>
      <c r="L4119" s="122" t="str">
        <f t="shared" ca="1" si="3324"/>
        <v/>
      </c>
      <c r="M4119" s="123"/>
      <c r="N4119" s="123"/>
      <c r="O4119" s="124"/>
      <c r="P4119" s="128" t="str">
        <f t="shared" ca="1" si="3325"/>
        <v/>
      </c>
      <c r="Q4119" s="128"/>
      <c r="R4119" s="128"/>
      <c r="S4119" s="128"/>
      <c r="T4119" s="71" t="str">
        <f t="shared" ca="1" si="3326"/>
        <v/>
      </c>
      <c r="U4119" s="72" t="str">
        <f t="shared" ca="1" si="3327"/>
        <v/>
      </c>
      <c r="V4119" s="122" t="str">
        <f t="shared" ca="1" si="3328"/>
        <v/>
      </c>
      <c r="W4119" s="124"/>
      <c r="X4119" s="125" t="str">
        <f t="shared" ca="1" si="3329"/>
        <v/>
      </c>
      <c r="Y4119" s="126"/>
      <c r="Z4119" s="126"/>
      <c r="AA4119" s="127"/>
      <c r="AB4119" s="117"/>
      <c r="AC4119" s="66">
        <f t="shared" si="3335"/>
        <v>3222</v>
      </c>
      <c r="AD4119" s="66" t="str">
        <f t="shared" ca="1" si="3334"/>
        <v/>
      </c>
      <c r="AE4119" s="66" t="str">
        <f t="shared" ca="1" si="3330"/>
        <v/>
      </c>
      <c r="AF4119" s="66" t="str">
        <f t="shared" ca="1" si="3330"/>
        <v/>
      </c>
      <c r="AG4119" s="66" t="str">
        <f t="shared" ca="1" si="3330"/>
        <v/>
      </c>
      <c r="AH4119" s="66" t="str">
        <f t="shared" ca="1" si="3330"/>
        <v/>
      </c>
      <c r="AI4119" s="66" t="str">
        <f t="shared" ca="1" si="3330"/>
        <v/>
      </c>
      <c r="AJ4119" s="66" t="str">
        <f t="shared" ca="1" si="3330"/>
        <v/>
      </c>
      <c r="AK4119" s="66" t="str">
        <f t="shared" ca="1" si="3330"/>
        <v/>
      </c>
      <c r="AL4119" s="66" t="str">
        <f t="shared" ca="1" si="3330"/>
        <v/>
      </c>
      <c r="AM4119" s="66" t="str">
        <f t="shared" ca="1" si="3330"/>
        <v/>
      </c>
      <c r="AN4119" s="66" t="str">
        <f t="shared" ca="1" si="3330"/>
        <v/>
      </c>
      <c r="AO4119" s="66" t="str">
        <f t="shared" ca="1" si="3330"/>
        <v/>
      </c>
      <c r="AP4119" s="66" t="str">
        <f t="shared" ca="1" si="3330"/>
        <v/>
      </c>
      <c r="AQ4119" s="66" t="str">
        <f t="shared" ca="1" si="3330"/>
        <v/>
      </c>
    </row>
    <row r="4120" spans="8:43" s="66" customFormat="1" ht="23.1" customHeight="1">
      <c r="H4120" s="67"/>
      <c r="I4120" s="3" t="str">
        <f t="shared" ca="1" si="3331"/>
        <v/>
      </c>
      <c r="J4120" s="6" t="str">
        <f t="shared" ca="1" si="3332"/>
        <v/>
      </c>
      <c r="K4120" s="56" t="str">
        <f t="shared" ca="1" si="3333"/>
        <v/>
      </c>
      <c r="L4120" s="122" t="str">
        <f t="shared" ca="1" si="3324"/>
        <v/>
      </c>
      <c r="M4120" s="123"/>
      <c r="N4120" s="123"/>
      <c r="O4120" s="124"/>
      <c r="P4120" s="128" t="str">
        <f t="shared" ca="1" si="3325"/>
        <v/>
      </c>
      <c r="Q4120" s="128"/>
      <c r="R4120" s="128"/>
      <c r="S4120" s="128"/>
      <c r="T4120" s="71" t="str">
        <f t="shared" ca="1" si="3326"/>
        <v/>
      </c>
      <c r="U4120" s="72" t="str">
        <f t="shared" ca="1" si="3327"/>
        <v/>
      </c>
      <c r="V4120" s="122" t="str">
        <f t="shared" ca="1" si="3328"/>
        <v/>
      </c>
      <c r="W4120" s="124"/>
      <c r="X4120" s="125" t="str">
        <f t="shared" ca="1" si="3329"/>
        <v/>
      </c>
      <c r="Y4120" s="126"/>
      <c r="Z4120" s="126"/>
      <c r="AA4120" s="127"/>
      <c r="AB4120" s="117"/>
      <c r="AC4120" s="66">
        <f t="shared" si="3335"/>
        <v>3223</v>
      </c>
      <c r="AD4120" s="66" t="str">
        <f t="shared" ca="1" si="3334"/>
        <v/>
      </c>
      <c r="AE4120" s="66" t="str">
        <f t="shared" ca="1" si="3330"/>
        <v/>
      </c>
      <c r="AF4120" s="66" t="str">
        <f t="shared" ca="1" si="3330"/>
        <v/>
      </c>
      <c r="AG4120" s="66" t="str">
        <f t="shared" ca="1" si="3330"/>
        <v/>
      </c>
      <c r="AH4120" s="66" t="str">
        <f t="shared" ca="1" si="3330"/>
        <v/>
      </c>
      <c r="AI4120" s="66" t="str">
        <f t="shared" ca="1" si="3330"/>
        <v/>
      </c>
      <c r="AJ4120" s="66" t="str">
        <f t="shared" ca="1" si="3330"/>
        <v/>
      </c>
      <c r="AK4120" s="66" t="str">
        <f t="shared" ca="1" si="3330"/>
        <v/>
      </c>
      <c r="AL4120" s="66" t="str">
        <f t="shared" ca="1" si="3330"/>
        <v/>
      </c>
      <c r="AM4120" s="66" t="str">
        <f t="shared" ca="1" si="3330"/>
        <v/>
      </c>
      <c r="AN4120" s="66" t="str">
        <f t="shared" ca="1" si="3330"/>
        <v/>
      </c>
      <c r="AO4120" s="66" t="str">
        <f t="shared" ca="1" si="3330"/>
        <v/>
      </c>
      <c r="AP4120" s="66" t="str">
        <f t="shared" ca="1" si="3330"/>
        <v/>
      </c>
      <c r="AQ4120" s="66" t="str">
        <f t="shared" ca="1" si="3330"/>
        <v/>
      </c>
    </row>
    <row r="4121" spans="8:43" s="66" customFormat="1" ht="23.1" customHeight="1">
      <c r="H4121" s="67"/>
      <c r="I4121" s="3" t="str">
        <f t="shared" ca="1" si="3331"/>
        <v/>
      </c>
      <c r="J4121" s="6" t="str">
        <f t="shared" ca="1" si="3332"/>
        <v/>
      </c>
      <c r="K4121" s="56" t="str">
        <f t="shared" ca="1" si="3333"/>
        <v/>
      </c>
      <c r="L4121" s="122" t="str">
        <f t="shared" ca="1" si="3324"/>
        <v/>
      </c>
      <c r="M4121" s="123"/>
      <c r="N4121" s="123"/>
      <c r="O4121" s="124"/>
      <c r="P4121" s="128" t="str">
        <f t="shared" ca="1" si="3325"/>
        <v/>
      </c>
      <c r="Q4121" s="128"/>
      <c r="R4121" s="128"/>
      <c r="S4121" s="128"/>
      <c r="T4121" s="71" t="str">
        <f t="shared" ca="1" si="3326"/>
        <v/>
      </c>
      <c r="U4121" s="72" t="str">
        <f t="shared" ca="1" si="3327"/>
        <v/>
      </c>
      <c r="V4121" s="122" t="str">
        <f t="shared" ca="1" si="3328"/>
        <v/>
      </c>
      <c r="W4121" s="124"/>
      <c r="X4121" s="125" t="str">
        <f t="shared" ca="1" si="3329"/>
        <v/>
      </c>
      <c r="Y4121" s="126"/>
      <c r="Z4121" s="126"/>
      <c r="AA4121" s="127"/>
      <c r="AB4121" s="117"/>
      <c r="AC4121" s="66">
        <f t="shared" si="3335"/>
        <v>3224</v>
      </c>
      <c r="AD4121" s="66" t="str">
        <f t="shared" ca="1" si="3334"/>
        <v/>
      </c>
      <c r="AE4121" s="66" t="str">
        <f t="shared" ca="1" si="3330"/>
        <v/>
      </c>
      <c r="AF4121" s="66" t="str">
        <f t="shared" ca="1" si="3330"/>
        <v/>
      </c>
      <c r="AG4121" s="66" t="str">
        <f t="shared" ca="1" si="3330"/>
        <v/>
      </c>
      <c r="AH4121" s="66" t="str">
        <f t="shared" ca="1" si="3330"/>
        <v/>
      </c>
      <c r="AI4121" s="66" t="str">
        <f t="shared" ca="1" si="3330"/>
        <v/>
      </c>
      <c r="AJ4121" s="66" t="str">
        <f t="shared" ca="1" si="3330"/>
        <v/>
      </c>
      <c r="AK4121" s="66" t="str">
        <f t="shared" ca="1" si="3330"/>
        <v/>
      </c>
      <c r="AL4121" s="66" t="str">
        <f t="shared" ca="1" si="3330"/>
        <v/>
      </c>
      <c r="AM4121" s="66" t="str">
        <f t="shared" ca="1" si="3330"/>
        <v/>
      </c>
      <c r="AN4121" s="66" t="str">
        <f t="shared" ca="1" si="3330"/>
        <v/>
      </c>
      <c r="AO4121" s="66" t="str">
        <f t="shared" ca="1" si="3330"/>
        <v/>
      </c>
      <c r="AP4121" s="66" t="str">
        <f t="shared" ca="1" si="3330"/>
        <v/>
      </c>
      <c r="AQ4121" s="66" t="str">
        <f t="shared" ca="1" si="3330"/>
        <v/>
      </c>
    </row>
    <row r="4122" spans="8:43" s="66" customFormat="1" ht="23.1" customHeight="1">
      <c r="H4122" s="67"/>
      <c r="I4122" s="3" t="str">
        <f t="shared" ca="1" si="3331"/>
        <v/>
      </c>
      <c r="J4122" s="6" t="str">
        <f t="shared" ca="1" si="3332"/>
        <v/>
      </c>
      <c r="K4122" s="56" t="str">
        <f t="shared" ca="1" si="3333"/>
        <v/>
      </c>
      <c r="L4122" s="122" t="str">
        <f t="shared" ca="1" si="3324"/>
        <v/>
      </c>
      <c r="M4122" s="123"/>
      <c r="N4122" s="123"/>
      <c r="O4122" s="124"/>
      <c r="P4122" s="128" t="str">
        <f t="shared" ca="1" si="3325"/>
        <v/>
      </c>
      <c r="Q4122" s="128"/>
      <c r="R4122" s="128"/>
      <c r="S4122" s="128"/>
      <c r="T4122" s="71" t="str">
        <f t="shared" ca="1" si="3326"/>
        <v/>
      </c>
      <c r="U4122" s="72" t="str">
        <f t="shared" ca="1" si="3327"/>
        <v/>
      </c>
      <c r="V4122" s="122" t="str">
        <f t="shared" ca="1" si="3328"/>
        <v/>
      </c>
      <c r="W4122" s="124"/>
      <c r="X4122" s="125" t="str">
        <f t="shared" ca="1" si="3329"/>
        <v/>
      </c>
      <c r="Y4122" s="126"/>
      <c r="Z4122" s="126"/>
      <c r="AA4122" s="127"/>
      <c r="AB4122" s="117"/>
      <c r="AC4122" s="66">
        <f t="shared" si="3335"/>
        <v>3225</v>
      </c>
      <c r="AD4122" s="66" t="str">
        <f t="shared" ca="1" si="3334"/>
        <v/>
      </c>
      <c r="AE4122" s="66" t="str">
        <f t="shared" ca="1" si="3330"/>
        <v/>
      </c>
      <c r="AF4122" s="66" t="str">
        <f t="shared" ca="1" si="3330"/>
        <v/>
      </c>
      <c r="AG4122" s="66" t="str">
        <f t="shared" ca="1" si="3330"/>
        <v/>
      </c>
      <c r="AH4122" s="66" t="str">
        <f t="shared" ca="1" si="3330"/>
        <v/>
      </c>
      <c r="AI4122" s="66" t="str">
        <f t="shared" ca="1" si="3330"/>
        <v/>
      </c>
      <c r="AJ4122" s="66" t="str">
        <f t="shared" ca="1" si="3330"/>
        <v/>
      </c>
      <c r="AK4122" s="66" t="str">
        <f t="shared" ca="1" si="3330"/>
        <v/>
      </c>
      <c r="AL4122" s="66" t="str">
        <f t="shared" ca="1" si="3330"/>
        <v/>
      </c>
      <c r="AM4122" s="66" t="str">
        <f t="shared" ca="1" si="3330"/>
        <v/>
      </c>
      <c r="AN4122" s="66" t="str">
        <f t="shared" ca="1" si="3330"/>
        <v/>
      </c>
      <c r="AO4122" s="66" t="str">
        <f t="shared" ca="1" si="3330"/>
        <v/>
      </c>
      <c r="AP4122" s="66" t="str">
        <f t="shared" ca="1" si="3330"/>
        <v/>
      </c>
      <c r="AQ4122" s="66" t="str">
        <f t="shared" ca="1" si="3330"/>
        <v/>
      </c>
    </row>
    <row r="4123" spans="8:43" s="66" customFormat="1" ht="23.1" customHeight="1">
      <c r="H4123" s="67"/>
      <c r="I4123" s="3" t="str">
        <f t="shared" ca="1" si="3331"/>
        <v/>
      </c>
      <c r="J4123" s="6" t="str">
        <f t="shared" ca="1" si="3332"/>
        <v/>
      </c>
      <c r="K4123" s="56" t="str">
        <f t="shared" ca="1" si="3333"/>
        <v/>
      </c>
      <c r="L4123" s="122" t="str">
        <f t="shared" ca="1" si="3324"/>
        <v/>
      </c>
      <c r="M4123" s="123"/>
      <c r="N4123" s="123"/>
      <c r="O4123" s="124"/>
      <c r="P4123" s="128" t="str">
        <f t="shared" ca="1" si="3325"/>
        <v/>
      </c>
      <c r="Q4123" s="128"/>
      <c r="R4123" s="128"/>
      <c r="S4123" s="128"/>
      <c r="T4123" s="71" t="str">
        <f t="shared" ca="1" si="3326"/>
        <v/>
      </c>
      <c r="U4123" s="72" t="str">
        <f t="shared" ca="1" si="3327"/>
        <v/>
      </c>
      <c r="V4123" s="122" t="str">
        <f t="shared" ca="1" si="3328"/>
        <v/>
      </c>
      <c r="W4123" s="124"/>
      <c r="X4123" s="125" t="str">
        <f t="shared" ca="1" si="3329"/>
        <v/>
      </c>
      <c r="Y4123" s="126"/>
      <c r="Z4123" s="126"/>
      <c r="AA4123" s="127"/>
      <c r="AB4123" s="117"/>
      <c r="AC4123" s="66">
        <f t="shared" si="3335"/>
        <v>3226</v>
      </c>
      <c r="AD4123" s="66" t="str">
        <f t="shared" ca="1" si="3334"/>
        <v/>
      </c>
      <c r="AE4123" s="66" t="str">
        <f t="shared" ca="1" si="3330"/>
        <v/>
      </c>
      <c r="AF4123" s="66" t="str">
        <f t="shared" ca="1" si="3330"/>
        <v/>
      </c>
      <c r="AG4123" s="66" t="str">
        <f t="shared" ca="1" si="3330"/>
        <v/>
      </c>
      <c r="AH4123" s="66" t="str">
        <f t="shared" ca="1" si="3330"/>
        <v/>
      </c>
      <c r="AI4123" s="66" t="str">
        <f t="shared" ca="1" si="3330"/>
        <v/>
      </c>
      <c r="AJ4123" s="66" t="str">
        <f t="shared" ca="1" si="3330"/>
        <v/>
      </c>
      <c r="AK4123" s="66" t="str">
        <f t="shared" ca="1" si="3330"/>
        <v/>
      </c>
      <c r="AL4123" s="66" t="str">
        <f t="shared" ca="1" si="3330"/>
        <v/>
      </c>
      <c r="AM4123" s="66" t="str">
        <f t="shared" ca="1" si="3330"/>
        <v/>
      </c>
      <c r="AN4123" s="66" t="str">
        <f t="shared" ca="1" si="3330"/>
        <v/>
      </c>
      <c r="AO4123" s="66" t="str">
        <f t="shared" ca="1" si="3330"/>
        <v/>
      </c>
      <c r="AP4123" s="66" t="str">
        <f t="shared" ca="1" si="3330"/>
        <v/>
      </c>
      <c r="AQ4123" s="66" t="str">
        <f t="shared" ca="1" si="3330"/>
        <v/>
      </c>
    </row>
    <row r="4124" spans="8:43" s="66" customFormat="1" ht="23.1" customHeight="1">
      <c r="H4124" s="67"/>
      <c r="I4124" s="3" t="str">
        <f t="shared" ca="1" si="3331"/>
        <v/>
      </c>
      <c r="J4124" s="6" t="str">
        <f t="shared" ca="1" si="3332"/>
        <v/>
      </c>
      <c r="K4124" s="56" t="str">
        <f t="shared" ca="1" si="3333"/>
        <v/>
      </c>
      <c r="L4124" s="122" t="str">
        <f t="shared" ca="1" si="3324"/>
        <v/>
      </c>
      <c r="M4124" s="123"/>
      <c r="N4124" s="123"/>
      <c r="O4124" s="124"/>
      <c r="P4124" s="128" t="str">
        <f t="shared" ca="1" si="3325"/>
        <v/>
      </c>
      <c r="Q4124" s="128"/>
      <c r="R4124" s="128"/>
      <c r="S4124" s="128"/>
      <c r="T4124" s="71" t="str">
        <f t="shared" ca="1" si="3326"/>
        <v/>
      </c>
      <c r="U4124" s="72" t="str">
        <f t="shared" ca="1" si="3327"/>
        <v/>
      </c>
      <c r="V4124" s="122" t="str">
        <f t="shared" ca="1" si="3328"/>
        <v/>
      </c>
      <c r="W4124" s="124"/>
      <c r="X4124" s="125" t="str">
        <f t="shared" ca="1" si="3329"/>
        <v/>
      </c>
      <c r="Y4124" s="126"/>
      <c r="Z4124" s="126"/>
      <c r="AA4124" s="127"/>
      <c r="AB4124" s="117"/>
      <c r="AC4124" s="66">
        <f t="shared" si="3335"/>
        <v>3227</v>
      </c>
      <c r="AD4124" s="66" t="str">
        <f t="shared" ca="1" si="3334"/>
        <v/>
      </c>
      <c r="AE4124" s="66" t="str">
        <f t="shared" ca="1" si="3330"/>
        <v/>
      </c>
      <c r="AF4124" s="66" t="str">
        <f t="shared" ca="1" si="3330"/>
        <v/>
      </c>
      <c r="AG4124" s="66" t="str">
        <f t="shared" ca="1" si="3330"/>
        <v/>
      </c>
      <c r="AH4124" s="66" t="str">
        <f t="shared" ca="1" si="3330"/>
        <v/>
      </c>
      <c r="AI4124" s="66" t="str">
        <f t="shared" ca="1" si="3330"/>
        <v/>
      </c>
      <c r="AJ4124" s="66" t="str">
        <f t="shared" ca="1" si="3330"/>
        <v/>
      </c>
      <c r="AK4124" s="66" t="str">
        <f t="shared" ca="1" si="3330"/>
        <v/>
      </c>
      <c r="AL4124" s="66" t="str">
        <f t="shared" ca="1" si="3330"/>
        <v/>
      </c>
      <c r="AM4124" s="66" t="str">
        <f t="shared" ca="1" si="3330"/>
        <v/>
      </c>
      <c r="AN4124" s="66" t="str">
        <f t="shared" ca="1" si="3330"/>
        <v/>
      </c>
      <c r="AO4124" s="66" t="str">
        <f t="shared" ca="1" si="3330"/>
        <v/>
      </c>
      <c r="AP4124" s="66" t="str">
        <f t="shared" ca="1" si="3330"/>
        <v/>
      </c>
      <c r="AQ4124" s="66" t="str">
        <f t="shared" ca="1" si="3330"/>
        <v/>
      </c>
    </row>
    <row r="4125" spans="8:43" s="66" customFormat="1" ht="23.1" customHeight="1">
      <c r="H4125" s="67"/>
      <c r="I4125" s="3" t="str">
        <f t="shared" ca="1" si="3331"/>
        <v/>
      </c>
      <c r="J4125" s="6" t="str">
        <f t="shared" ca="1" si="3332"/>
        <v/>
      </c>
      <c r="K4125" s="56" t="str">
        <f t="shared" ca="1" si="3333"/>
        <v/>
      </c>
      <c r="L4125" s="122" t="str">
        <f t="shared" ca="1" si="3324"/>
        <v/>
      </c>
      <c r="M4125" s="123"/>
      <c r="N4125" s="123"/>
      <c r="O4125" s="124"/>
      <c r="P4125" s="128" t="str">
        <f t="shared" ca="1" si="3325"/>
        <v/>
      </c>
      <c r="Q4125" s="128"/>
      <c r="R4125" s="128"/>
      <c r="S4125" s="128"/>
      <c r="T4125" s="71" t="str">
        <f t="shared" ca="1" si="3326"/>
        <v/>
      </c>
      <c r="U4125" s="72" t="str">
        <f t="shared" ca="1" si="3327"/>
        <v/>
      </c>
      <c r="V4125" s="122" t="str">
        <f t="shared" ca="1" si="3328"/>
        <v/>
      </c>
      <c r="W4125" s="124"/>
      <c r="X4125" s="125" t="str">
        <f t="shared" ca="1" si="3329"/>
        <v/>
      </c>
      <c r="Y4125" s="126"/>
      <c r="Z4125" s="126"/>
      <c r="AA4125" s="127"/>
      <c r="AB4125" s="117"/>
      <c r="AC4125" s="66">
        <f t="shared" si="3335"/>
        <v>3228</v>
      </c>
      <c r="AD4125" s="66" t="str">
        <f t="shared" ca="1" si="3334"/>
        <v/>
      </c>
      <c r="AE4125" s="66" t="str">
        <f t="shared" ca="1" si="3330"/>
        <v/>
      </c>
      <c r="AF4125" s="66" t="str">
        <f t="shared" ca="1" si="3330"/>
        <v/>
      </c>
      <c r="AG4125" s="66" t="str">
        <f t="shared" ca="1" si="3330"/>
        <v/>
      </c>
      <c r="AH4125" s="66" t="str">
        <f t="shared" ca="1" si="3330"/>
        <v/>
      </c>
      <c r="AI4125" s="66" t="str">
        <f t="shared" ca="1" si="3330"/>
        <v/>
      </c>
      <c r="AJ4125" s="66" t="str">
        <f t="shared" ca="1" si="3330"/>
        <v/>
      </c>
      <c r="AK4125" s="66" t="str">
        <f t="shared" ca="1" si="3330"/>
        <v/>
      </c>
      <c r="AL4125" s="66" t="str">
        <f t="shared" ca="1" si="3330"/>
        <v/>
      </c>
      <c r="AM4125" s="66" t="str">
        <f t="shared" ca="1" si="3330"/>
        <v/>
      </c>
      <c r="AN4125" s="66" t="str">
        <f t="shared" ca="1" si="3330"/>
        <v/>
      </c>
      <c r="AO4125" s="66" t="str">
        <f t="shared" ca="1" si="3330"/>
        <v/>
      </c>
      <c r="AP4125" s="66" t="str">
        <f t="shared" ca="1" si="3330"/>
        <v/>
      </c>
      <c r="AQ4125" s="66" t="str">
        <f t="shared" ca="1" si="3330"/>
        <v/>
      </c>
    </row>
    <row r="4126" spans="8:43" s="66" customFormat="1" ht="23.1" customHeight="1">
      <c r="H4126" s="67"/>
      <c r="I4126" s="3" t="str">
        <f t="shared" ca="1" si="3331"/>
        <v/>
      </c>
      <c r="J4126" s="6" t="str">
        <f t="shared" ca="1" si="3332"/>
        <v/>
      </c>
      <c r="K4126" s="56" t="str">
        <f t="shared" ca="1" si="3333"/>
        <v/>
      </c>
      <c r="L4126" s="122" t="str">
        <f t="shared" ca="1" si="3324"/>
        <v/>
      </c>
      <c r="M4126" s="123"/>
      <c r="N4126" s="123"/>
      <c r="O4126" s="124"/>
      <c r="P4126" s="128" t="str">
        <f t="shared" ca="1" si="3325"/>
        <v/>
      </c>
      <c r="Q4126" s="128"/>
      <c r="R4126" s="128"/>
      <c r="S4126" s="128"/>
      <c r="T4126" s="71" t="str">
        <f t="shared" ca="1" si="3326"/>
        <v/>
      </c>
      <c r="U4126" s="72" t="str">
        <f t="shared" ca="1" si="3327"/>
        <v/>
      </c>
      <c r="V4126" s="122" t="str">
        <f t="shared" ca="1" si="3328"/>
        <v/>
      </c>
      <c r="W4126" s="124"/>
      <c r="X4126" s="125" t="str">
        <f t="shared" ca="1" si="3329"/>
        <v/>
      </c>
      <c r="Y4126" s="126"/>
      <c r="Z4126" s="126"/>
      <c r="AA4126" s="127"/>
      <c r="AB4126" s="117"/>
      <c r="AC4126" s="66">
        <f t="shared" si="3335"/>
        <v>3229</v>
      </c>
      <c r="AD4126" s="66" t="str">
        <f t="shared" ca="1" si="3334"/>
        <v/>
      </c>
      <c r="AE4126" s="66" t="str">
        <f t="shared" ca="1" si="3330"/>
        <v/>
      </c>
      <c r="AF4126" s="66" t="str">
        <f t="shared" ca="1" si="3330"/>
        <v/>
      </c>
      <c r="AG4126" s="66" t="str">
        <f t="shared" ca="1" si="3330"/>
        <v/>
      </c>
      <c r="AH4126" s="66" t="str">
        <f t="shared" ca="1" si="3330"/>
        <v/>
      </c>
      <c r="AI4126" s="66" t="str">
        <f t="shared" ca="1" si="3330"/>
        <v/>
      </c>
      <c r="AJ4126" s="66" t="str">
        <f t="shared" ca="1" si="3330"/>
        <v/>
      </c>
      <c r="AK4126" s="66" t="str">
        <f t="shared" ca="1" si="3330"/>
        <v/>
      </c>
      <c r="AL4126" s="66" t="str">
        <f t="shared" ca="1" si="3330"/>
        <v/>
      </c>
      <c r="AM4126" s="66" t="str">
        <f t="shared" ca="1" si="3330"/>
        <v/>
      </c>
      <c r="AN4126" s="66" t="str">
        <f t="shared" ca="1" si="3330"/>
        <v/>
      </c>
      <c r="AO4126" s="66" t="str">
        <f t="shared" ca="1" si="3330"/>
        <v/>
      </c>
      <c r="AP4126" s="66" t="str">
        <f t="shared" ca="1" si="3330"/>
        <v/>
      </c>
      <c r="AQ4126" s="66" t="str">
        <f t="shared" ca="1" si="3330"/>
        <v/>
      </c>
    </row>
    <row r="4127" spans="8:43" s="66" customFormat="1" ht="23.1" customHeight="1">
      <c r="H4127" s="67"/>
      <c r="I4127" s="3" t="str">
        <f t="shared" ca="1" si="3331"/>
        <v/>
      </c>
      <c r="J4127" s="6" t="str">
        <f t="shared" ca="1" si="3332"/>
        <v/>
      </c>
      <c r="K4127" s="56" t="str">
        <f t="shared" ca="1" si="3333"/>
        <v/>
      </c>
      <c r="L4127" s="122" t="str">
        <f t="shared" ca="1" si="3324"/>
        <v/>
      </c>
      <c r="M4127" s="123"/>
      <c r="N4127" s="123"/>
      <c r="O4127" s="124"/>
      <c r="P4127" s="128" t="str">
        <f t="shared" ca="1" si="3325"/>
        <v/>
      </c>
      <c r="Q4127" s="128"/>
      <c r="R4127" s="128"/>
      <c r="S4127" s="128"/>
      <c r="T4127" s="71" t="str">
        <f t="shared" ca="1" si="3326"/>
        <v/>
      </c>
      <c r="U4127" s="72" t="str">
        <f t="shared" ca="1" si="3327"/>
        <v/>
      </c>
      <c r="V4127" s="122" t="str">
        <f t="shared" ca="1" si="3328"/>
        <v/>
      </c>
      <c r="W4127" s="124"/>
      <c r="X4127" s="125" t="str">
        <f t="shared" ca="1" si="3329"/>
        <v/>
      </c>
      <c r="Y4127" s="126"/>
      <c r="Z4127" s="126"/>
      <c r="AA4127" s="127"/>
      <c r="AB4127" s="117"/>
      <c r="AC4127" s="66">
        <f t="shared" si="3335"/>
        <v>3230</v>
      </c>
      <c r="AD4127" s="66" t="str">
        <f t="shared" ca="1" si="3334"/>
        <v/>
      </c>
      <c r="AE4127" s="66" t="str">
        <f t="shared" ca="1" si="3330"/>
        <v/>
      </c>
      <c r="AF4127" s="66" t="str">
        <f t="shared" ca="1" si="3330"/>
        <v/>
      </c>
      <c r="AG4127" s="66" t="str">
        <f t="shared" ca="1" si="3330"/>
        <v/>
      </c>
      <c r="AH4127" s="66" t="str">
        <f t="shared" ca="1" si="3330"/>
        <v/>
      </c>
      <c r="AI4127" s="66" t="str">
        <f t="shared" ca="1" si="3330"/>
        <v/>
      </c>
      <c r="AJ4127" s="66" t="str">
        <f t="shared" ca="1" si="3330"/>
        <v/>
      </c>
      <c r="AK4127" s="66" t="str">
        <f t="shared" ca="1" si="3330"/>
        <v/>
      </c>
      <c r="AL4127" s="66" t="str">
        <f t="shared" ca="1" si="3330"/>
        <v/>
      </c>
      <c r="AM4127" s="66" t="str">
        <f t="shared" ca="1" si="3330"/>
        <v/>
      </c>
      <c r="AN4127" s="66" t="str">
        <f t="shared" ca="1" si="3330"/>
        <v/>
      </c>
      <c r="AO4127" s="66" t="str">
        <f t="shared" ca="1" si="3330"/>
        <v/>
      </c>
      <c r="AP4127" s="66" t="str">
        <f t="shared" ca="1" si="3330"/>
        <v/>
      </c>
      <c r="AQ4127" s="66" t="str">
        <f t="shared" ca="1" si="3330"/>
        <v/>
      </c>
    </row>
    <row r="4128" spans="8:43" s="66" customFormat="1" ht="23.1" customHeight="1">
      <c r="H4128" s="67"/>
      <c r="I4128" s="3" t="str">
        <f t="shared" ca="1" si="3331"/>
        <v/>
      </c>
      <c r="J4128" s="6" t="str">
        <f t="shared" ca="1" si="3332"/>
        <v/>
      </c>
      <c r="K4128" s="56" t="str">
        <f t="shared" ca="1" si="3333"/>
        <v/>
      </c>
      <c r="L4128" s="122" t="str">
        <f t="shared" ca="1" si="3324"/>
        <v/>
      </c>
      <c r="M4128" s="123"/>
      <c r="N4128" s="123"/>
      <c r="O4128" s="124"/>
      <c r="P4128" s="128" t="str">
        <f t="shared" ca="1" si="3325"/>
        <v/>
      </c>
      <c r="Q4128" s="128"/>
      <c r="R4128" s="128"/>
      <c r="S4128" s="128"/>
      <c r="T4128" s="71" t="str">
        <f t="shared" ca="1" si="3326"/>
        <v/>
      </c>
      <c r="U4128" s="72" t="str">
        <f t="shared" ca="1" si="3327"/>
        <v/>
      </c>
      <c r="V4128" s="122" t="str">
        <f t="shared" ca="1" si="3328"/>
        <v/>
      </c>
      <c r="W4128" s="124"/>
      <c r="X4128" s="125" t="str">
        <f t="shared" ca="1" si="3329"/>
        <v/>
      </c>
      <c r="Y4128" s="126"/>
      <c r="Z4128" s="126"/>
      <c r="AA4128" s="127"/>
      <c r="AB4128" s="117"/>
      <c r="AC4128" s="66">
        <f t="shared" si="3335"/>
        <v>3231</v>
      </c>
      <c r="AD4128" s="66" t="str">
        <f t="shared" ca="1" si="3334"/>
        <v/>
      </c>
      <c r="AE4128" s="66" t="str">
        <f t="shared" ca="1" si="3330"/>
        <v/>
      </c>
      <c r="AF4128" s="66" t="str">
        <f t="shared" ca="1" si="3330"/>
        <v/>
      </c>
      <c r="AG4128" s="66" t="str">
        <f t="shared" ca="1" si="3330"/>
        <v/>
      </c>
      <c r="AH4128" s="66" t="str">
        <f t="shared" ca="1" si="3330"/>
        <v/>
      </c>
      <c r="AI4128" s="66" t="str">
        <f t="shared" ca="1" si="3330"/>
        <v/>
      </c>
      <c r="AJ4128" s="66" t="str">
        <f t="shared" ca="1" si="3330"/>
        <v/>
      </c>
      <c r="AK4128" s="66" t="str">
        <f t="shared" ca="1" si="3330"/>
        <v/>
      </c>
      <c r="AL4128" s="66" t="str">
        <f t="shared" ca="1" si="3330"/>
        <v/>
      </c>
      <c r="AM4128" s="66" t="str">
        <f t="shared" ca="1" si="3330"/>
        <v/>
      </c>
      <c r="AN4128" s="66" t="str">
        <f t="shared" ca="1" si="3330"/>
        <v/>
      </c>
      <c r="AO4128" s="66" t="str">
        <f t="shared" ca="1" si="3330"/>
        <v/>
      </c>
      <c r="AP4128" s="66" t="str">
        <f t="shared" ca="1" si="3330"/>
        <v/>
      </c>
      <c r="AQ4128" s="66" t="str">
        <f t="shared" ca="1" si="3330"/>
        <v/>
      </c>
    </row>
    <row r="4129" spans="4:43" s="66" customFormat="1" ht="23.1" customHeight="1">
      <c r="H4129" s="67"/>
      <c r="I4129" s="3" t="str">
        <f t="shared" ca="1" si="3331"/>
        <v/>
      </c>
      <c r="J4129" s="6" t="str">
        <f t="shared" ca="1" si="3332"/>
        <v/>
      </c>
      <c r="K4129" s="56" t="str">
        <f t="shared" ca="1" si="3333"/>
        <v/>
      </c>
      <c r="L4129" s="122" t="str">
        <f t="shared" ca="1" si="3324"/>
        <v/>
      </c>
      <c r="M4129" s="123"/>
      <c r="N4129" s="123"/>
      <c r="O4129" s="124"/>
      <c r="P4129" s="128" t="str">
        <f t="shared" ca="1" si="3325"/>
        <v/>
      </c>
      <c r="Q4129" s="128"/>
      <c r="R4129" s="128"/>
      <c r="S4129" s="128"/>
      <c r="T4129" s="71" t="str">
        <f t="shared" ca="1" si="3326"/>
        <v/>
      </c>
      <c r="U4129" s="72" t="str">
        <f t="shared" ca="1" si="3327"/>
        <v/>
      </c>
      <c r="V4129" s="122" t="str">
        <f t="shared" ca="1" si="3328"/>
        <v/>
      </c>
      <c r="W4129" s="124"/>
      <c r="X4129" s="125" t="str">
        <f t="shared" ca="1" si="3329"/>
        <v/>
      </c>
      <c r="Y4129" s="126"/>
      <c r="Z4129" s="126"/>
      <c r="AA4129" s="127"/>
      <c r="AB4129" s="117"/>
      <c r="AC4129" s="66">
        <f t="shared" si="3335"/>
        <v>3232</v>
      </c>
      <c r="AD4129" s="66" t="str">
        <f t="shared" ca="1" si="3334"/>
        <v/>
      </c>
      <c r="AE4129" s="66" t="str">
        <f t="shared" ref="AE4129:AQ4141" ca="1" si="3336">IF(OFFSET(INDIRECT($AD$1),$AC4129,AE$1,1,1)&lt;&gt;0,OFFSET(INDIRECT($AD$1),$AC4129,AE$1,1,1),"")</f>
        <v/>
      </c>
      <c r="AF4129" s="66" t="str">
        <f t="shared" ca="1" si="3336"/>
        <v/>
      </c>
      <c r="AG4129" s="66" t="str">
        <f t="shared" ca="1" si="3336"/>
        <v/>
      </c>
      <c r="AH4129" s="66" t="str">
        <f t="shared" ca="1" si="3336"/>
        <v/>
      </c>
      <c r="AI4129" s="66" t="str">
        <f t="shared" ca="1" si="3336"/>
        <v/>
      </c>
      <c r="AJ4129" s="66" t="str">
        <f t="shared" ca="1" si="3336"/>
        <v/>
      </c>
      <c r="AK4129" s="66" t="str">
        <f t="shared" ca="1" si="3336"/>
        <v/>
      </c>
      <c r="AL4129" s="66" t="str">
        <f t="shared" ca="1" si="3336"/>
        <v/>
      </c>
      <c r="AM4129" s="66" t="str">
        <f t="shared" ca="1" si="3336"/>
        <v/>
      </c>
      <c r="AN4129" s="66" t="str">
        <f t="shared" ca="1" si="3336"/>
        <v/>
      </c>
      <c r="AO4129" s="66" t="str">
        <f t="shared" ca="1" si="3336"/>
        <v/>
      </c>
      <c r="AP4129" s="66" t="str">
        <f t="shared" ca="1" si="3336"/>
        <v/>
      </c>
      <c r="AQ4129" s="66" t="str">
        <f t="shared" ca="1" si="3336"/>
        <v/>
      </c>
    </row>
    <row r="4130" spans="4:43" s="66" customFormat="1" ht="23.1" customHeight="1">
      <c r="H4130" s="67"/>
      <c r="I4130" s="3" t="str">
        <f t="shared" ca="1" si="3331"/>
        <v/>
      </c>
      <c r="J4130" s="6" t="str">
        <f t="shared" ca="1" si="3332"/>
        <v/>
      </c>
      <c r="K4130" s="56" t="str">
        <f t="shared" ca="1" si="3333"/>
        <v/>
      </c>
      <c r="L4130" s="122" t="str">
        <f t="shared" ca="1" si="3324"/>
        <v/>
      </c>
      <c r="M4130" s="123"/>
      <c r="N4130" s="123"/>
      <c r="O4130" s="124"/>
      <c r="P4130" s="128" t="str">
        <f t="shared" ca="1" si="3325"/>
        <v/>
      </c>
      <c r="Q4130" s="128"/>
      <c r="R4130" s="128"/>
      <c r="S4130" s="128"/>
      <c r="T4130" s="71" t="str">
        <f t="shared" ca="1" si="3326"/>
        <v/>
      </c>
      <c r="U4130" s="72" t="str">
        <f t="shared" ca="1" si="3327"/>
        <v/>
      </c>
      <c r="V4130" s="122" t="str">
        <f t="shared" ca="1" si="3328"/>
        <v/>
      </c>
      <c r="W4130" s="124"/>
      <c r="X4130" s="125" t="str">
        <f t="shared" ca="1" si="3329"/>
        <v/>
      </c>
      <c r="Y4130" s="126"/>
      <c r="Z4130" s="126"/>
      <c r="AA4130" s="127"/>
      <c r="AB4130" s="117"/>
      <c r="AC4130" s="66">
        <f t="shared" si="3335"/>
        <v>3233</v>
      </c>
      <c r="AD4130" s="66" t="str">
        <f t="shared" ca="1" si="3334"/>
        <v/>
      </c>
      <c r="AE4130" s="66" t="str">
        <f t="shared" ca="1" si="3336"/>
        <v/>
      </c>
      <c r="AF4130" s="66" t="str">
        <f t="shared" ca="1" si="3336"/>
        <v/>
      </c>
      <c r="AG4130" s="66" t="str">
        <f t="shared" ca="1" si="3336"/>
        <v/>
      </c>
      <c r="AH4130" s="66" t="str">
        <f t="shared" ca="1" si="3336"/>
        <v/>
      </c>
      <c r="AI4130" s="66" t="str">
        <f t="shared" ca="1" si="3336"/>
        <v/>
      </c>
      <c r="AJ4130" s="66" t="str">
        <f t="shared" ca="1" si="3336"/>
        <v/>
      </c>
      <c r="AK4130" s="66" t="str">
        <f t="shared" ca="1" si="3336"/>
        <v/>
      </c>
      <c r="AL4130" s="66" t="str">
        <f t="shared" ca="1" si="3336"/>
        <v/>
      </c>
      <c r="AM4130" s="66" t="str">
        <f t="shared" ca="1" si="3336"/>
        <v/>
      </c>
      <c r="AN4130" s="66" t="str">
        <f t="shared" ca="1" si="3336"/>
        <v/>
      </c>
      <c r="AO4130" s="66" t="str">
        <f t="shared" ca="1" si="3336"/>
        <v/>
      </c>
      <c r="AP4130" s="66" t="str">
        <f t="shared" ca="1" si="3336"/>
        <v/>
      </c>
      <c r="AQ4130" s="66" t="str">
        <f t="shared" ca="1" si="3336"/>
        <v/>
      </c>
    </row>
    <row r="4131" spans="4:43" s="66" customFormat="1" ht="23.1" customHeight="1">
      <c r="H4131" s="67"/>
      <c r="I4131" s="3" t="str">
        <f t="shared" ca="1" si="3331"/>
        <v/>
      </c>
      <c r="J4131" s="6" t="str">
        <f t="shared" ca="1" si="3332"/>
        <v/>
      </c>
      <c r="K4131" s="56" t="str">
        <f t="shared" ca="1" si="3333"/>
        <v/>
      </c>
      <c r="L4131" s="122" t="str">
        <f t="shared" ca="1" si="3324"/>
        <v/>
      </c>
      <c r="M4131" s="123"/>
      <c r="N4131" s="123"/>
      <c r="O4131" s="124"/>
      <c r="P4131" s="128" t="str">
        <f t="shared" ca="1" si="3325"/>
        <v/>
      </c>
      <c r="Q4131" s="128"/>
      <c r="R4131" s="128"/>
      <c r="S4131" s="128"/>
      <c r="T4131" s="71" t="str">
        <f t="shared" ca="1" si="3326"/>
        <v/>
      </c>
      <c r="U4131" s="72" t="str">
        <f t="shared" ca="1" si="3327"/>
        <v/>
      </c>
      <c r="V4131" s="122" t="str">
        <f t="shared" ca="1" si="3328"/>
        <v/>
      </c>
      <c r="W4131" s="124"/>
      <c r="X4131" s="125" t="str">
        <f t="shared" ca="1" si="3329"/>
        <v/>
      </c>
      <c r="Y4131" s="126"/>
      <c r="Z4131" s="126"/>
      <c r="AA4131" s="127"/>
      <c r="AB4131" s="117"/>
      <c r="AC4131" s="66">
        <f t="shared" si="3335"/>
        <v>3234</v>
      </c>
      <c r="AD4131" s="66" t="str">
        <f t="shared" ca="1" si="3334"/>
        <v/>
      </c>
      <c r="AE4131" s="66" t="str">
        <f t="shared" ca="1" si="3336"/>
        <v/>
      </c>
      <c r="AF4131" s="66" t="str">
        <f t="shared" ca="1" si="3336"/>
        <v/>
      </c>
      <c r="AG4131" s="66" t="str">
        <f t="shared" ca="1" si="3336"/>
        <v/>
      </c>
      <c r="AH4131" s="66" t="str">
        <f t="shared" ca="1" si="3336"/>
        <v/>
      </c>
      <c r="AI4131" s="66" t="str">
        <f t="shared" ca="1" si="3336"/>
        <v/>
      </c>
      <c r="AJ4131" s="66" t="str">
        <f t="shared" ca="1" si="3336"/>
        <v/>
      </c>
      <c r="AK4131" s="66" t="str">
        <f t="shared" ca="1" si="3336"/>
        <v/>
      </c>
      <c r="AL4131" s="66" t="str">
        <f t="shared" ca="1" si="3336"/>
        <v/>
      </c>
      <c r="AM4131" s="66" t="str">
        <f t="shared" ca="1" si="3336"/>
        <v/>
      </c>
      <c r="AN4131" s="66" t="str">
        <f t="shared" ca="1" si="3336"/>
        <v/>
      </c>
      <c r="AO4131" s="66" t="str">
        <f t="shared" ca="1" si="3336"/>
        <v/>
      </c>
      <c r="AP4131" s="66" t="str">
        <f t="shared" ca="1" si="3336"/>
        <v/>
      </c>
      <c r="AQ4131" s="66" t="str">
        <f t="shared" ca="1" si="3336"/>
        <v/>
      </c>
    </row>
    <row r="4132" spans="4:43" s="66" customFormat="1" ht="23.1" customHeight="1">
      <c r="H4132" s="67"/>
      <c r="I4132" s="3" t="str">
        <f t="shared" ca="1" si="3331"/>
        <v/>
      </c>
      <c r="J4132" s="6" t="str">
        <f t="shared" ca="1" si="3332"/>
        <v/>
      </c>
      <c r="K4132" s="56" t="str">
        <f t="shared" ca="1" si="3333"/>
        <v/>
      </c>
      <c r="L4132" s="122" t="str">
        <f t="shared" ca="1" si="3324"/>
        <v/>
      </c>
      <c r="M4132" s="123"/>
      <c r="N4132" s="123"/>
      <c r="O4132" s="124"/>
      <c r="P4132" s="128" t="str">
        <f t="shared" ca="1" si="3325"/>
        <v/>
      </c>
      <c r="Q4132" s="128"/>
      <c r="R4132" s="128"/>
      <c r="S4132" s="128"/>
      <c r="T4132" s="71" t="str">
        <f t="shared" ca="1" si="3326"/>
        <v/>
      </c>
      <c r="U4132" s="72" t="str">
        <f t="shared" ca="1" si="3327"/>
        <v/>
      </c>
      <c r="V4132" s="122" t="str">
        <f t="shared" ca="1" si="3328"/>
        <v/>
      </c>
      <c r="W4132" s="124"/>
      <c r="X4132" s="125" t="str">
        <f t="shared" ca="1" si="3329"/>
        <v/>
      </c>
      <c r="Y4132" s="126"/>
      <c r="Z4132" s="126"/>
      <c r="AA4132" s="127"/>
      <c r="AB4132" s="117"/>
      <c r="AC4132" s="66">
        <f t="shared" si="3335"/>
        <v>3235</v>
      </c>
      <c r="AD4132" s="66" t="str">
        <f t="shared" ca="1" si="3334"/>
        <v/>
      </c>
      <c r="AE4132" s="66" t="str">
        <f t="shared" ca="1" si="3336"/>
        <v/>
      </c>
      <c r="AF4132" s="66" t="str">
        <f t="shared" ca="1" si="3336"/>
        <v/>
      </c>
      <c r="AG4132" s="66" t="str">
        <f t="shared" ca="1" si="3336"/>
        <v/>
      </c>
      <c r="AH4132" s="66" t="str">
        <f t="shared" ca="1" si="3336"/>
        <v/>
      </c>
      <c r="AI4132" s="66" t="str">
        <f t="shared" ca="1" si="3336"/>
        <v/>
      </c>
      <c r="AJ4132" s="66" t="str">
        <f t="shared" ca="1" si="3336"/>
        <v/>
      </c>
      <c r="AK4132" s="66" t="str">
        <f t="shared" ca="1" si="3336"/>
        <v/>
      </c>
      <c r="AL4132" s="66" t="str">
        <f t="shared" ca="1" si="3336"/>
        <v/>
      </c>
      <c r="AM4132" s="66" t="str">
        <f t="shared" ca="1" si="3336"/>
        <v/>
      </c>
      <c r="AN4132" s="66" t="str">
        <f t="shared" ca="1" si="3336"/>
        <v/>
      </c>
      <c r="AO4132" s="66" t="str">
        <f t="shared" ca="1" si="3336"/>
        <v/>
      </c>
      <c r="AP4132" s="66" t="str">
        <f t="shared" ca="1" si="3336"/>
        <v/>
      </c>
      <c r="AQ4132" s="66" t="str">
        <f t="shared" ca="1" si="3336"/>
        <v/>
      </c>
    </row>
    <row r="4133" spans="4:43" s="66" customFormat="1" ht="23.1" customHeight="1" thickBot="1">
      <c r="H4133" s="67"/>
      <c r="I4133" s="46" t="str">
        <f t="shared" ca="1" si="3331"/>
        <v/>
      </c>
      <c r="J4133" s="50" t="str">
        <f t="shared" ca="1" si="3332"/>
        <v/>
      </c>
      <c r="K4133" s="57" t="str">
        <f t="shared" ca="1" si="3333"/>
        <v/>
      </c>
      <c r="L4133" s="129" t="str">
        <f t="shared" ca="1" si="3324"/>
        <v/>
      </c>
      <c r="M4133" s="130"/>
      <c r="N4133" s="130"/>
      <c r="O4133" s="131"/>
      <c r="P4133" s="129" t="str">
        <f t="shared" ca="1" si="3325"/>
        <v/>
      </c>
      <c r="Q4133" s="130"/>
      <c r="R4133" s="130"/>
      <c r="S4133" s="131"/>
      <c r="T4133" s="47" t="str">
        <f ca="1">AI4133</f>
        <v/>
      </c>
      <c r="U4133" s="47" t="str">
        <f ca="1">AJ4133</f>
        <v/>
      </c>
      <c r="V4133" s="129" t="str">
        <f ca="1">AK4133</f>
        <v/>
      </c>
      <c r="W4133" s="131"/>
      <c r="X4133" s="132" t="str">
        <f t="shared" ca="1" si="3329"/>
        <v/>
      </c>
      <c r="Y4133" s="133"/>
      <c r="Z4133" s="133"/>
      <c r="AA4133" s="134"/>
      <c r="AB4133" s="117"/>
      <c r="AC4133" s="66">
        <f t="shared" si="3335"/>
        <v>3236</v>
      </c>
      <c r="AD4133" s="66" t="str">
        <f t="shared" ca="1" si="3334"/>
        <v/>
      </c>
      <c r="AE4133" s="66" t="str">
        <f t="shared" ca="1" si="3336"/>
        <v/>
      </c>
      <c r="AF4133" s="66" t="str">
        <f t="shared" ca="1" si="3336"/>
        <v/>
      </c>
      <c r="AG4133" s="66" t="str">
        <f t="shared" ca="1" si="3336"/>
        <v/>
      </c>
      <c r="AH4133" s="66" t="str">
        <f t="shared" ca="1" si="3336"/>
        <v/>
      </c>
      <c r="AI4133" s="66" t="str">
        <f t="shared" ca="1" si="3336"/>
        <v/>
      </c>
      <c r="AJ4133" s="66" t="str">
        <f t="shared" ca="1" si="3336"/>
        <v/>
      </c>
      <c r="AK4133" s="66" t="str">
        <f t="shared" ca="1" si="3336"/>
        <v/>
      </c>
      <c r="AL4133" s="66" t="str">
        <f t="shared" ca="1" si="3336"/>
        <v/>
      </c>
      <c r="AM4133" s="66" t="str">
        <f t="shared" ca="1" si="3336"/>
        <v/>
      </c>
      <c r="AN4133" s="66" t="str">
        <f t="shared" ca="1" si="3336"/>
        <v/>
      </c>
      <c r="AO4133" s="66" t="str">
        <f t="shared" ca="1" si="3336"/>
        <v/>
      </c>
      <c r="AP4133" s="66" t="str">
        <f t="shared" ca="1" si="3336"/>
        <v/>
      </c>
      <c r="AQ4133" s="66" t="str">
        <f t="shared" ca="1" si="3336"/>
        <v/>
      </c>
    </row>
    <row r="4134" spans="4:43" s="66" customFormat="1" ht="23.1" customHeight="1">
      <c r="D4134" s="107" t="s">
        <v>19</v>
      </c>
      <c r="E4134" s="108"/>
      <c r="F4134" s="113"/>
      <c r="G4134" s="114"/>
      <c r="H4134" s="115"/>
      <c r="I4134" s="3" t="str">
        <f t="shared" ca="1" si="3331"/>
        <v/>
      </c>
      <c r="J4134" s="6" t="str">
        <f t="shared" ca="1" si="3332"/>
        <v/>
      </c>
      <c r="K4134" s="56" t="str">
        <f t="shared" ca="1" si="3333"/>
        <v/>
      </c>
      <c r="L4134" s="122" t="str">
        <f t="shared" ca="1" si="3324"/>
        <v/>
      </c>
      <c r="M4134" s="123"/>
      <c r="N4134" s="123"/>
      <c r="O4134" s="124"/>
      <c r="P4134" s="128" t="str">
        <f t="shared" ca="1" si="3325"/>
        <v/>
      </c>
      <c r="Q4134" s="128"/>
      <c r="R4134" s="128"/>
      <c r="S4134" s="128"/>
      <c r="T4134" s="71" t="str">
        <f t="shared" ref="T4134:T4140" ca="1" si="3337">AI4134</f>
        <v/>
      </c>
      <c r="U4134" s="72" t="str">
        <f t="shared" ref="U4134:U4140" ca="1" si="3338">AJ4134</f>
        <v/>
      </c>
      <c r="V4134" s="122" t="str">
        <f t="shared" ref="V4134:V4140" ca="1" si="3339">AK4134</f>
        <v/>
      </c>
      <c r="W4134" s="124"/>
      <c r="X4134" s="125" t="str">
        <f t="shared" ca="1" si="3329"/>
        <v/>
      </c>
      <c r="Y4134" s="126"/>
      <c r="Z4134" s="126"/>
      <c r="AA4134" s="127"/>
      <c r="AB4134" s="117"/>
      <c r="AC4134" s="66">
        <f t="shared" si="3335"/>
        <v>3237</v>
      </c>
      <c r="AD4134" s="66" t="str">
        <f t="shared" ca="1" si="3334"/>
        <v/>
      </c>
      <c r="AE4134" s="66" t="str">
        <f t="shared" ca="1" si="3336"/>
        <v/>
      </c>
      <c r="AF4134" s="66" t="str">
        <f t="shared" ca="1" si="3336"/>
        <v/>
      </c>
      <c r="AG4134" s="66" t="str">
        <f t="shared" ca="1" si="3336"/>
        <v/>
      </c>
      <c r="AH4134" s="66" t="str">
        <f t="shared" ca="1" si="3336"/>
        <v/>
      </c>
      <c r="AI4134" s="66" t="str">
        <f t="shared" ca="1" si="3336"/>
        <v/>
      </c>
      <c r="AJ4134" s="66" t="str">
        <f t="shared" ca="1" si="3336"/>
        <v/>
      </c>
      <c r="AK4134" s="66" t="str">
        <f t="shared" ca="1" si="3336"/>
        <v/>
      </c>
      <c r="AL4134" s="66" t="str">
        <f t="shared" ca="1" si="3336"/>
        <v/>
      </c>
      <c r="AM4134" s="66" t="str">
        <f t="shared" ca="1" si="3336"/>
        <v/>
      </c>
      <c r="AN4134" s="66" t="str">
        <f t="shared" ca="1" si="3336"/>
        <v/>
      </c>
      <c r="AO4134" s="66" t="str">
        <f t="shared" ca="1" si="3336"/>
        <v/>
      </c>
      <c r="AP4134" s="66" t="str">
        <f t="shared" ca="1" si="3336"/>
        <v/>
      </c>
      <c r="AQ4134" s="66" t="str">
        <f t="shared" ca="1" si="3336"/>
        <v/>
      </c>
    </row>
    <row r="4135" spans="4:43" s="66" customFormat="1" ht="23.1" customHeight="1">
      <c r="D4135" s="109"/>
      <c r="E4135" s="110"/>
      <c r="F4135" s="116"/>
      <c r="G4135" s="135"/>
      <c r="H4135" s="118"/>
      <c r="I4135" s="3" t="str">
        <f t="shared" ca="1" si="3331"/>
        <v/>
      </c>
      <c r="J4135" s="6" t="str">
        <f t="shared" ca="1" si="3332"/>
        <v/>
      </c>
      <c r="K4135" s="56" t="str">
        <f t="shared" ca="1" si="3333"/>
        <v/>
      </c>
      <c r="L4135" s="122" t="str">
        <f t="shared" ca="1" si="3324"/>
        <v/>
      </c>
      <c r="M4135" s="123"/>
      <c r="N4135" s="123"/>
      <c r="O4135" s="124"/>
      <c r="P4135" s="128" t="str">
        <f t="shared" ca="1" si="3325"/>
        <v/>
      </c>
      <c r="Q4135" s="128"/>
      <c r="R4135" s="128"/>
      <c r="S4135" s="128"/>
      <c r="T4135" s="71" t="str">
        <f t="shared" ca="1" si="3337"/>
        <v/>
      </c>
      <c r="U4135" s="72" t="str">
        <f t="shared" ca="1" si="3338"/>
        <v/>
      </c>
      <c r="V4135" s="122" t="str">
        <f t="shared" ca="1" si="3339"/>
        <v/>
      </c>
      <c r="W4135" s="124"/>
      <c r="X4135" s="125" t="str">
        <f t="shared" ca="1" si="3329"/>
        <v/>
      </c>
      <c r="Y4135" s="126"/>
      <c r="Z4135" s="126"/>
      <c r="AA4135" s="127"/>
      <c r="AB4135" s="117"/>
      <c r="AC4135" s="66">
        <f t="shared" si="3335"/>
        <v>3238</v>
      </c>
      <c r="AD4135" s="66" t="str">
        <f t="shared" ca="1" si="3334"/>
        <v/>
      </c>
      <c r="AE4135" s="66" t="str">
        <f t="shared" ca="1" si="3336"/>
        <v/>
      </c>
      <c r="AF4135" s="66" t="str">
        <f t="shared" ca="1" si="3336"/>
        <v/>
      </c>
      <c r="AG4135" s="66" t="str">
        <f t="shared" ca="1" si="3336"/>
        <v/>
      </c>
      <c r="AH4135" s="66" t="str">
        <f t="shared" ca="1" si="3336"/>
        <v/>
      </c>
      <c r="AI4135" s="66" t="str">
        <f t="shared" ca="1" si="3336"/>
        <v/>
      </c>
      <c r="AJ4135" s="66" t="str">
        <f t="shared" ca="1" si="3336"/>
        <v/>
      </c>
      <c r="AK4135" s="66" t="str">
        <f t="shared" ca="1" si="3336"/>
        <v/>
      </c>
      <c r="AL4135" s="66" t="str">
        <f t="shared" ca="1" si="3336"/>
        <v/>
      </c>
      <c r="AM4135" s="66" t="str">
        <f t="shared" ca="1" si="3336"/>
        <v/>
      </c>
      <c r="AN4135" s="66" t="str">
        <f t="shared" ca="1" si="3336"/>
        <v/>
      </c>
      <c r="AO4135" s="66" t="str">
        <f t="shared" ca="1" si="3336"/>
        <v/>
      </c>
      <c r="AP4135" s="66" t="str">
        <f t="shared" ca="1" si="3336"/>
        <v/>
      </c>
      <c r="AQ4135" s="66" t="str">
        <f t="shared" ca="1" si="3336"/>
        <v/>
      </c>
    </row>
    <row r="4136" spans="4:43" s="66" customFormat="1" ht="23.1" customHeight="1" thickBot="1">
      <c r="D4136" s="111"/>
      <c r="E4136" s="112"/>
      <c r="F4136" s="119"/>
      <c r="G4136" s="120"/>
      <c r="H4136" s="121"/>
      <c r="I4136" s="46" t="str">
        <f t="shared" ca="1" si="3331"/>
        <v/>
      </c>
      <c r="J4136" s="50" t="str">
        <f t="shared" ca="1" si="3332"/>
        <v/>
      </c>
      <c r="K4136" s="57" t="str">
        <f t="shared" ca="1" si="3333"/>
        <v/>
      </c>
      <c r="L4136" s="129" t="str">
        <f t="shared" ca="1" si="3324"/>
        <v/>
      </c>
      <c r="M4136" s="130"/>
      <c r="N4136" s="130"/>
      <c r="O4136" s="131"/>
      <c r="P4136" s="129" t="str">
        <f t="shared" ca="1" si="3325"/>
        <v/>
      </c>
      <c r="Q4136" s="130"/>
      <c r="R4136" s="130"/>
      <c r="S4136" s="131"/>
      <c r="T4136" s="47" t="str">
        <f t="shared" ca="1" si="3337"/>
        <v/>
      </c>
      <c r="U4136" s="47" t="str">
        <f t="shared" ca="1" si="3338"/>
        <v/>
      </c>
      <c r="V4136" s="129" t="str">
        <f t="shared" ca="1" si="3339"/>
        <v/>
      </c>
      <c r="W4136" s="131"/>
      <c r="X4136" s="132" t="str">
        <f t="shared" ca="1" si="3329"/>
        <v/>
      </c>
      <c r="Y4136" s="133"/>
      <c r="Z4136" s="133"/>
      <c r="AA4136" s="134"/>
      <c r="AB4136" s="117"/>
      <c r="AC4136" s="66">
        <f t="shared" si="3335"/>
        <v>3239</v>
      </c>
      <c r="AD4136" s="66" t="str">
        <f t="shared" ca="1" si="3334"/>
        <v/>
      </c>
      <c r="AE4136" s="66" t="str">
        <f t="shared" ca="1" si="3336"/>
        <v/>
      </c>
      <c r="AF4136" s="66" t="str">
        <f t="shared" ca="1" si="3336"/>
        <v/>
      </c>
      <c r="AG4136" s="66" t="str">
        <f t="shared" ca="1" si="3336"/>
        <v/>
      </c>
      <c r="AH4136" s="66" t="str">
        <f t="shared" ca="1" si="3336"/>
        <v/>
      </c>
      <c r="AI4136" s="66" t="str">
        <f t="shared" ca="1" si="3336"/>
        <v/>
      </c>
      <c r="AJ4136" s="66" t="str">
        <f t="shared" ca="1" si="3336"/>
        <v/>
      </c>
      <c r="AK4136" s="66" t="str">
        <f t="shared" ca="1" si="3336"/>
        <v/>
      </c>
      <c r="AL4136" s="66" t="str">
        <f t="shared" ca="1" si="3336"/>
        <v/>
      </c>
      <c r="AM4136" s="66" t="str">
        <f t="shared" ca="1" si="3336"/>
        <v/>
      </c>
      <c r="AN4136" s="66" t="str">
        <f t="shared" ca="1" si="3336"/>
        <v/>
      </c>
      <c r="AO4136" s="66" t="str">
        <f t="shared" ca="1" si="3336"/>
        <v/>
      </c>
      <c r="AP4136" s="66" t="str">
        <f t="shared" ca="1" si="3336"/>
        <v/>
      </c>
      <c r="AQ4136" s="66" t="str">
        <f t="shared" ca="1" si="3336"/>
        <v/>
      </c>
    </row>
    <row r="4137" spans="4:43" s="66" customFormat="1" ht="23.1" customHeight="1">
      <c r="D4137" s="107" t="s">
        <v>20</v>
      </c>
      <c r="E4137" s="108"/>
      <c r="F4137" s="113"/>
      <c r="G4137" s="114"/>
      <c r="H4137" s="115"/>
      <c r="I4137" s="46" t="str">
        <f t="shared" ca="1" si="3331"/>
        <v/>
      </c>
      <c r="J4137" s="50" t="str">
        <f ca="1">AE4137</f>
        <v/>
      </c>
      <c r="K4137" s="57" t="str">
        <f ca="1">AF4137</f>
        <v/>
      </c>
      <c r="L4137" s="122" t="str">
        <f t="shared" ca="1" si="3324"/>
        <v/>
      </c>
      <c r="M4137" s="123"/>
      <c r="N4137" s="123"/>
      <c r="O4137" s="124"/>
      <c r="P4137" s="122" t="str">
        <f t="shared" ca="1" si="3325"/>
        <v/>
      </c>
      <c r="Q4137" s="123"/>
      <c r="R4137" s="123"/>
      <c r="S4137" s="124"/>
      <c r="T4137" s="47" t="str">
        <f t="shared" ca="1" si="3337"/>
        <v/>
      </c>
      <c r="U4137" s="47" t="str">
        <f t="shared" ca="1" si="3338"/>
        <v/>
      </c>
      <c r="V4137" s="122" t="str">
        <f t="shared" ca="1" si="3339"/>
        <v/>
      </c>
      <c r="W4137" s="124"/>
      <c r="X4137" s="125" t="str">
        <f t="shared" ca="1" si="3329"/>
        <v/>
      </c>
      <c r="Y4137" s="126"/>
      <c r="Z4137" s="126"/>
      <c r="AA4137" s="127"/>
      <c r="AB4137" s="117"/>
      <c r="AC4137" s="66">
        <f t="shared" si="3335"/>
        <v>3240</v>
      </c>
      <c r="AD4137" s="66" t="str">
        <f t="shared" ca="1" si="3334"/>
        <v/>
      </c>
      <c r="AE4137" s="66" t="str">
        <f t="shared" ca="1" si="3336"/>
        <v/>
      </c>
      <c r="AF4137" s="66" t="str">
        <f t="shared" ca="1" si="3336"/>
        <v/>
      </c>
      <c r="AG4137" s="66" t="str">
        <f t="shared" ca="1" si="3336"/>
        <v/>
      </c>
      <c r="AH4137" s="66" t="str">
        <f t="shared" ca="1" si="3336"/>
        <v/>
      </c>
      <c r="AI4137" s="66" t="str">
        <f t="shared" ca="1" si="3336"/>
        <v/>
      </c>
      <c r="AJ4137" s="66" t="str">
        <f t="shared" ca="1" si="3336"/>
        <v/>
      </c>
      <c r="AK4137" s="66" t="str">
        <f t="shared" ca="1" si="3336"/>
        <v/>
      </c>
      <c r="AL4137" s="66" t="str">
        <f t="shared" ca="1" si="3336"/>
        <v/>
      </c>
      <c r="AM4137" s="66" t="str">
        <f t="shared" ca="1" si="3336"/>
        <v/>
      </c>
      <c r="AN4137" s="66" t="str">
        <f t="shared" ca="1" si="3336"/>
        <v/>
      </c>
    </row>
    <row r="4138" spans="4:43" s="66" customFormat="1" ht="23.1" customHeight="1">
      <c r="D4138" s="109"/>
      <c r="E4138" s="110"/>
      <c r="F4138" s="116"/>
      <c r="G4138" s="117"/>
      <c r="H4138" s="118"/>
      <c r="I4138" s="46" t="str">
        <f t="shared" ca="1" si="3331"/>
        <v/>
      </c>
      <c r="J4138" s="50" t="str">
        <f t="shared" ref="J4138:J4141" ca="1" si="3340">AE4138</f>
        <v/>
      </c>
      <c r="K4138" s="57" t="str">
        <f t="shared" ref="K4138:K4141" ca="1" si="3341">AF4138</f>
        <v/>
      </c>
      <c r="L4138" s="122" t="str">
        <f t="shared" ca="1" si="3324"/>
        <v/>
      </c>
      <c r="M4138" s="123"/>
      <c r="N4138" s="123"/>
      <c r="O4138" s="124"/>
      <c r="P4138" s="122" t="str">
        <f t="shared" ca="1" si="3325"/>
        <v/>
      </c>
      <c r="Q4138" s="123"/>
      <c r="R4138" s="123"/>
      <c r="S4138" s="124"/>
      <c r="T4138" s="47" t="str">
        <f t="shared" ca="1" si="3337"/>
        <v/>
      </c>
      <c r="U4138" s="47" t="str">
        <f t="shared" ca="1" si="3338"/>
        <v/>
      </c>
      <c r="V4138" s="122" t="str">
        <f t="shared" ca="1" si="3339"/>
        <v/>
      </c>
      <c r="W4138" s="124"/>
      <c r="X4138" s="125" t="str">
        <f t="shared" ca="1" si="3329"/>
        <v/>
      </c>
      <c r="Y4138" s="126"/>
      <c r="Z4138" s="126"/>
      <c r="AA4138" s="127"/>
      <c r="AB4138" s="117"/>
      <c r="AC4138" s="66">
        <f t="shared" si="3335"/>
        <v>3241</v>
      </c>
      <c r="AD4138" s="66" t="str">
        <f t="shared" ca="1" si="3334"/>
        <v/>
      </c>
      <c r="AE4138" s="66" t="str">
        <f t="shared" ca="1" si="3336"/>
        <v/>
      </c>
      <c r="AF4138" s="66" t="str">
        <f t="shared" ca="1" si="3336"/>
        <v/>
      </c>
      <c r="AG4138" s="66" t="str">
        <f t="shared" ca="1" si="3336"/>
        <v/>
      </c>
      <c r="AH4138" s="66" t="str">
        <f t="shared" ca="1" si="3336"/>
        <v/>
      </c>
      <c r="AI4138" s="66" t="str">
        <f t="shared" ca="1" si="3336"/>
        <v/>
      </c>
      <c r="AJ4138" s="66" t="str">
        <f t="shared" ca="1" si="3336"/>
        <v/>
      </c>
      <c r="AK4138" s="66" t="str">
        <f t="shared" ca="1" si="3336"/>
        <v/>
      </c>
      <c r="AL4138" s="66" t="str">
        <f t="shared" ca="1" si="3336"/>
        <v/>
      </c>
      <c r="AM4138" s="66" t="str">
        <f t="shared" ca="1" si="3336"/>
        <v/>
      </c>
      <c r="AN4138" s="66" t="str">
        <f t="shared" ca="1" si="3336"/>
        <v/>
      </c>
      <c r="AO4138" s="66" t="str">
        <f t="shared" ca="1" si="3336"/>
        <v/>
      </c>
      <c r="AP4138" s="66" t="str">
        <f t="shared" ca="1" si="3336"/>
        <v/>
      </c>
      <c r="AQ4138" s="66" t="str">
        <f t="shared" ca="1" si="3336"/>
        <v/>
      </c>
    </row>
    <row r="4139" spans="4:43" s="66" customFormat="1" ht="23.1" customHeight="1">
      <c r="D4139" s="109"/>
      <c r="E4139" s="110"/>
      <c r="F4139" s="116"/>
      <c r="G4139" s="117"/>
      <c r="H4139" s="118"/>
      <c r="I4139" s="3" t="str">
        <f t="shared" ca="1" si="3331"/>
        <v/>
      </c>
      <c r="J4139" s="6" t="str">
        <f t="shared" ca="1" si="3340"/>
        <v/>
      </c>
      <c r="K4139" s="56" t="str">
        <f t="shared" ca="1" si="3341"/>
        <v/>
      </c>
      <c r="L4139" s="122" t="str">
        <f t="shared" ca="1" si="3324"/>
        <v/>
      </c>
      <c r="M4139" s="123"/>
      <c r="N4139" s="123"/>
      <c r="O4139" s="124"/>
      <c r="P4139" s="128" t="str">
        <f t="shared" ca="1" si="3325"/>
        <v/>
      </c>
      <c r="Q4139" s="128"/>
      <c r="R4139" s="128"/>
      <c r="S4139" s="128"/>
      <c r="T4139" s="71" t="str">
        <f t="shared" ca="1" si="3337"/>
        <v/>
      </c>
      <c r="U4139" s="72" t="str">
        <f t="shared" ca="1" si="3338"/>
        <v/>
      </c>
      <c r="V4139" s="122" t="str">
        <f t="shared" ca="1" si="3339"/>
        <v/>
      </c>
      <c r="W4139" s="124"/>
      <c r="X4139" s="125" t="str">
        <f t="shared" ca="1" si="3329"/>
        <v/>
      </c>
      <c r="Y4139" s="126"/>
      <c r="Z4139" s="126"/>
      <c r="AA4139" s="127"/>
      <c r="AB4139" s="117"/>
      <c r="AC4139" s="66">
        <f t="shared" si="3335"/>
        <v>3242</v>
      </c>
      <c r="AD4139" s="66" t="str">
        <f t="shared" ca="1" si="3334"/>
        <v/>
      </c>
      <c r="AE4139" s="66" t="str">
        <f t="shared" ca="1" si="3336"/>
        <v/>
      </c>
      <c r="AF4139" s="66" t="str">
        <f t="shared" ca="1" si="3336"/>
        <v/>
      </c>
      <c r="AG4139" s="66" t="str">
        <f t="shared" ca="1" si="3336"/>
        <v/>
      </c>
      <c r="AH4139" s="66" t="str">
        <f t="shared" ca="1" si="3336"/>
        <v/>
      </c>
      <c r="AI4139" s="66" t="str">
        <f t="shared" ca="1" si="3336"/>
        <v/>
      </c>
      <c r="AJ4139" s="66" t="str">
        <f t="shared" ca="1" si="3336"/>
        <v/>
      </c>
      <c r="AK4139" s="66" t="str">
        <f t="shared" ca="1" si="3336"/>
        <v/>
      </c>
      <c r="AL4139" s="66" t="str">
        <f t="shared" ca="1" si="3336"/>
        <v/>
      </c>
      <c r="AM4139" s="66" t="str">
        <f t="shared" ca="1" si="3336"/>
        <v/>
      </c>
      <c r="AN4139" s="66" t="str">
        <f t="shared" ca="1" si="3336"/>
        <v/>
      </c>
      <c r="AO4139" s="66" t="str">
        <f t="shared" ca="1" si="3336"/>
        <v/>
      </c>
      <c r="AP4139" s="66" t="str">
        <f t="shared" ca="1" si="3336"/>
        <v/>
      </c>
      <c r="AQ4139" s="66" t="str">
        <f t="shared" ca="1" si="3336"/>
        <v/>
      </c>
    </row>
    <row r="4140" spans="4:43" s="66" customFormat="1" ht="23.1" customHeight="1">
      <c r="D4140" s="109"/>
      <c r="E4140" s="110"/>
      <c r="F4140" s="116"/>
      <c r="G4140" s="117"/>
      <c r="H4140" s="118"/>
      <c r="I4140" s="3" t="str">
        <f t="shared" ca="1" si="3331"/>
        <v/>
      </c>
      <c r="J4140" s="6" t="str">
        <f t="shared" ca="1" si="3340"/>
        <v/>
      </c>
      <c r="K4140" s="56" t="str">
        <f t="shared" ca="1" si="3341"/>
        <v/>
      </c>
      <c r="L4140" s="122" t="str">
        <f t="shared" ca="1" si="3324"/>
        <v/>
      </c>
      <c r="M4140" s="123"/>
      <c r="N4140" s="123"/>
      <c r="O4140" s="124"/>
      <c r="P4140" s="128" t="str">
        <f t="shared" ca="1" si="3325"/>
        <v/>
      </c>
      <c r="Q4140" s="128"/>
      <c r="R4140" s="128"/>
      <c r="S4140" s="128"/>
      <c r="T4140" s="71" t="str">
        <f t="shared" ca="1" si="3337"/>
        <v/>
      </c>
      <c r="U4140" s="72" t="str">
        <f t="shared" ca="1" si="3338"/>
        <v/>
      </c>
      <c r="V4140" s="122" t="str">
        <f t="shared" ca="1" si="3339"/>
        <v/>
      </c>
      <c r="W4140" s="124"/>
      <c r="X4140" s="125" t="str">
        <f t="shared" ca="1" si="3329"/>
        <v/>
      </c>
      <c r="Y4140" s="126"/>
      <c r="Z4140" s="126"/>
      <c r="AA4140" s="127"/>
      <c r="AB4140" s="117"/>
      <c r="AC4140" s="66">
        <f t="shared" si="3335"/>
        <v>3243</v>
      </c>
      <c r="AD4140" s="66" t="str">
        <f t="shared" ca="1" si="3334"/>
        <v/>
      </c>
      <c r="AE4140" s="66" t="str">
        <f t="shared" ca="1" si="3336"/>
        <v/>
      </c>
      <c r="AF4140" s="66" t="str">
        <f t="shared" ca="1" si="3336"/>
        <v/>
      </c>
      <c r="AG4140" s="66" t="str">
        <f t="shared" ca="1" si="3336"/>
        <v/>
      </c>
      <c r="AH4140" s="66" t="str">
        <f t="shared" ca="1" si="3336"/>
        <v/>
      </c>
      <c r="AI4140" s="66" t="str">
        <f t="shared" ca="1" si="3336"/>
        <v/>
      </c>
      <c r="AJ4140" s="66" t="str">
        <f t="shared" ca="1" si="3336"/>
        <v/>
      </c>
      <c r="AK4140" s="66" t="str">
        <f t="shared" ca="1" si="3336"/>
        <v/>
      </c>
      <c r="AL4140" s="66" t="str">
        <f t="shared" ca="1" si="3336"/>
        <v/>
      </c>
      <c r="AM4140" s="66" t="str">
        <f t="shared" ca="1" si="3336"/>
        <v/>
      </c>
      <c r="AN4140" s="66" t="str">
        <f t="shared" ca="1" si="3336"/>
        <v/>
      </c>
      <c r="AO4140" s="66" t="str">
        <f t="shared" ca="1" si="3336"/>
        <v/>
      </c>
      <c r="AP4140" s="66" t="str">
        <f t="shared" ca="1" si="3336"/>
        <v/>
      </c>
      <c r="AQ4140" s="66" t="str">
        <f t="shared" ca="1" si="3336"/>
        <v/>
      </c>
    </row>
    <row r="4141" spans="4:43" s="66" customFormat="1" ht="23.1" customHeight="1" thickBot="1">
      <c r="D4141" s="111"/>
      <c r="E4141" s="112"/>
      <c r="F4141" s="119"/>
      <c r="G4141" s="120"/>
      <c r="H4141" s="121"/>
      <c r="I4141" s="3" t="str">
        <f t="shared" ca="1" si="3331"/>
        <v/>
      </c>
      <c r="J4141" s="6" t="str">
        <f t="shared" ca="1" si="3340"/>
        <v/>
      </c>
      <c r="K4141" s="56" t="str">
        <f t="shared" ca="1" si="3341"/>
        <v/>
      </c>
      <c r="L4141" s="122" t="str">
        <f t="shared" ca="1" si="3324"/>
        <v/>
      </c>
      <c r="M4141" s="123"/>
      <c r="N4141" s="123"/>
      <c r="O4141" s="124"/>
      <c r="P4141" s="122" t="str">
        <f t="shared" ca="1" si="3325"/>
        <v/>
      </c>
      <c r="Q4141" s="123"/>
      <c r="R4141" s="123"/>
      <c r="S4141" s="124"/>
      <c r="T4141" s="72" t="str">
        <f ca="1">AI4141</f>
        <v/>
      </c>
      <c r="U4141" s="72" t="str">
        <f ca="1">AJ4141</f>
        <v/>
      </c>
      <c r="V4141" s="122" t="str">
        <f ca="1">AK4141</f>
        <v/>
      </c>
      <c r="W4141" s="124"/>
      <c r="X4141" s="125" t="str">
        <f t="shared" ca="1" si="3329"/>
        <v/>
      </c>
      <c r="Y4141" s="126"/>
      <c r="Z4141" s="126"/>
      <c r="AA4141" s="127"/>
      <c r="AB4141" s="117"/>
      <c r="AC4141" s="66">
        <f t="shared" si="3335"/>
        <v>3244</v>
      </c>
      <c r="AD4141" s="66" t="str">
        <f t="shared" ca="1" si="3334"/>
        <v/>
      </c>
      <c r="AE4141" s="66" t="str">
        <f t="shared" ca="1" si="3336"/>
        <v/>
      </c>
      <c r="AF4141" s="66" t="str">
        <f t="shared" ca="1" si="3336"/>
        <v/>
      </c>
      <c r="AG4141" s="66" t="str">
        <f t="shared" ca="1" si="3336"/>
        <v/>
      </c>
      <c r="AH4141" s="66" t="str">
        <f t="shared" ca="1" si="3336"/>
        <v/>
      </c>
      <c r="AI4141" s="66" t="str">
        <f t="shared" ca="1" si="3336"/>
        <v/>
      </c>
      <c r="AJ4141" s="66" t="str">
        <f t="shared" ca="1" si="3336"/>
        <v/>
      </c>
      <c r="AK4141" s="66" t="str">
        <f t="shared" ca="1" si="3336"/>
        <v/>
      </c>
      <c r="AL4141" s="66" t="str">
        <f t="shared" ca="1" si="3336"/>
        <v/>
      </c>
      <c r="AM4141" s="66" t="str">
        <f t="shared" ca="1" si="3336"/>
        <v/>
      </c>
      <c r="AN4141" s="66" t="str">
        <f t="shared" ca="1" si="3336"/>
        <v/>
      </c>
      <c r="AO4141" s="66" t="str">
        <f t="shared" ca="1" si="3336"/>
        <v/>
      </c>
      <c r="AP4141" s="66" t="str">
        <f t="shared" ca="1" si="3336"/>
        <v/>
      </c>
      <c r="AQ4141" s="66" t="str">
        <f t="shared" ca="1" si="3336"/>
        <v/>
      </c>
    </row>
    <row r="4142" spans="4:43" s="66" customFormat="1" ht="14.25" customHeight="1" thickBot="1">
      <c r="D4142" s="73" t="s">
        <v>23</v>
      </c>
      <c r="E4142" s="74"/>
      <c r="F4142" s="79"/>
      <c r="G4142" s="80"/>
      <c r="H4142" s="81"/>
      <c r="J4142" s="53"/>
      <c r="K4142" s="58"/>
      <c r="AA4142" s="68"/>
      <c r="AB4142" s="117"/>
    </row>
    <row r="4143" spans="4:43" s="66" customFormat="1" ht="15" customHeight="1">
      <c r="D4143" s="75"/>
      <c r="E4143" s="76"/>
      <c r="F4143" s="79"/>
      <c r="G4143" s="80"/>
      <c r="H4143" s="81"/>
      <c r="I4143" s="26"/>
      <c r="J4143" s="53"/>
      <c r="K4143" s="59"/>
      <c r="L4143" s="42"/>
      <c r="M4143" s="69"/>
      <c r="N4143" s="42"/>
      <c r="O4143" s="85"/>
      <c r="P4143" s="86"/>
      <c r="Q4143" s="42"/>
      <c r="R4143" s="42"/>
      <c r="S4143" s="87" t="str">
        <f>$S$29</f>
        <v>2001.РП.10Т-ТКР2.1СО</v>
      </c>
      <c r="T4143" s="88"/>
      <c r="U4143" s="88"/>
      <c r="V4143" s="88"/>
      <c r="W4143" s="88"/>
      <c r="X4143" s="88"/>
      <c r="Y4143" s="88"/>
      <c r="Z4143" s="89"/>
      <c r="AA4143" s="96" t="s">
        <v>11</v>
      </c>
      <c r="AB4143" s="117"/>
    </row>
    <row r="4144" spans="4:43" s="66" customFormat="1" ht="6" customHeight="1" thickBot="1">
      <c r="D4144" s="75"/>
      <c r="E4144" s="76"/>
      <c r="F4144" s="79"/>
      <c r="G4144" s="80"/>
      <c r="H4144" s="81"/>
      <c r="I4144" s="26"/>
      <c r="J4144" s="53"/>
      <c r="K4144" s="59"/>
      <c r="L4144" s="98"/>
      <c r="M4144" s="98"/>
      <c r="N4144" s="98"/>
      <c r="O4144" s="100"/>
      <c r="P4144" s="101"/>
      <c r="Q4144" s="98"/>
      <c r="R4144" s="98"/>
      <c r="S4144" s="90"/>
      <c r="T4144" s="91"/>
      <c r="U4144" s="91"/>
      <c r="V4144" s="91"/>
      <c r="W4144" s="91"/>
      <c r="X4144" s="91"/>
      <c r="Y4144" s="91"/>
      <c r="Z4144" s="92"/>
      <c r="AA4144" s="97"/>
      <c r="AB4144" s="117"/>
    </row>
    <row r="4145" spans="4:43" s="66" customFormat="1" ht="9" customHeight="1" thickBot="1">
      <c r="D4145" s="75"/>
      <c r="E4145" s="76"/>
      <c r="F4145" s="79"/>
      <c r="G4145" s="80"/>
      <c r="H4145" s="81"/>
      <c r="I4145" s="26"/>
      <c r="J4145" s="53"/>
      <c r="K4145" s="59"/>
      <c r="L4145" s="99"/>
      <c r="M4145" s="99"/>
      <c r="N4145" s="99"/>
      <c r="O4145" s="102"/>
      <c r="P4145" s="103"/>
      <c r="Q4145" s="99"/>
      <c r="R4145" s="99"/>
      <c r="S4145" s="90"/>
      <c r="T4145" s="91"/>
      <c r="U4145" s="91"/>
      <c r="V4145" s="91"/>
      <c r="W4145" s="91"/>
      <c r="X4145" s="91"/>
      <c r="Y4145" s="91"/>
      <c r="Z4145" s="92"/>
      <c r="AA4145" s="104">
        <f>(ROW() - 75)/37 + 2</f>
        <v>112</v>
      </c>
      <c r="AB4145" s="117"/>
    </row>
    <row r="4146" spans="4:43" s="66" customFormat="1" ht="21" customHeight="1" thickBot="1">
      <c r="D4146" s="77"/>
      <c r="E4146" s="78"/>
      <c r="F4146" s="82"/>
      <c r="G4146" s="83"/>
      <c r="H4146" s="84"/>
      <c r="I4146" s="28"/>
      <c r="J4146" s="54"/>
      <c r="K4146" s="60"/>
      <c r="L4146" s="70" t="s">
        <v>9</v>
      </c>
      <c r="M4146" s="70" t="s">
        <v>10</v>
      </c>
      <c r="N4146" s="70" t="s">
        <v>11</v>
      </c>
      <c r="O4146" s="105" t="s">
        <v>12</v>
      </c>
      <c r="P4146" s="105"/>
      <c r="Q4146" s="70" t="s">
        <v>13</v>
      </c>
      <c r="R4146" s="70" t="s">
        <v>14</v>
      </c>
      <c r="S4146" s="93"/>
      <c r="T4146" s="94"/>
      <c r="U4146" s="94"/>
      <c r="V4146" s="94"/>
      <c r="W4146" s="94"/>
      <c r="X4146" s="94"/>
      <c r="Y4146" s="94"/>
      <c r="Z4146" s="95"/>
      <c r="AA4146" s="104"/>
      <c r="AB4146" s="117"/>
    </row>
    <row r="4147" spans="4:43" s="66" customFormat="1" ht="15" customHeight="1" thickBot="1">
      <c r="J4147" s="53"/>
      <c r="K4147" s="58"/>
      <c r="Y4147" s="106" t="s">
        <v>25</v>
      </c>
      <c r="Z4147" s="106"/>
      <c r="AA4147" s="106"/>
      <c r="AB4147" s="117"/>
    </row>
    <row r="4148" spans="4:43" s="66" customFormat="1" ht="23.25" customHeight="1">
      <c r="H4148" s="67"/>
      <c r="I4148" s="136" t="s">
        <v>0</v>
      </c>
      <c r="J4148" s="138" t="s">
        <v>1</v>
      </c>
      <c r="K4148" s="138" t="s">
        <v>2</v>
      </c>
      <c r="L4148" s="140" t="s">
        <v>3</v>
      </c>
      <c r="M4148" s="140"/>
      <c r="N4148" s="140"/>
      <c r="O4148" s="140"/>
      <c r="P4148" s="140" t="s">
        <v>4</v>
      </c>
      <c r="Q4148" s="140"/>
      <c r="R4148" s="140"/>
      <c r="S4148" s="140"/>
      <c r="T4148" s="140" t="s">
        <v>5</v>
      </c>
      <c r="U4148" s="140" t="s">
        <v>6</v>
      </c>
      <c r="V4148" s="140" t="s">
        <v>7</v>
      </c>
      <c r="W4148" s="140"/>
      <c r="X4148" s="142" t="s">
        <v>8</v>
      </c>
      <c r="Y4148" s="142"/>
      <c r="Z4148" s="142"/>
      <c r="AA4148" s="143"/>
      <c r="AB4148" s="117"/>
      <c r="AD4148" s="66" t="s">
        <v>26</v>
      </c>
      <c r="AE4148" s="66">
        <v>1</v>
      </c>
      <c r="AF4148" s="66">
        <f t="shared" ref="AF4148" si="3342">AE4148+1</f>
        <v>2</v>
      </c>
      <c r="AG4148" s="66">
        <f t="shared" ref="AG4148" si="3343">AF4148+1</f>
        <v>3</v>
      </c>
      <c r="AH4148" s="66">
        <f t="shared" ref="AH4148" si="3344">AG4148+1</f>
        <v>4</v>
      </c>
      <c r="AI4148" s="66">
        <f t="shared" ref="AI4148" si="3345">AH4148+1</f>
        <v>5</v>
      </c>
      <c r="AJ4148" s="66">
        <f t="shared" ref="AJ4148" si="3346">AI4148+1</f>
        <v>6</v>
      </c>
      <c r="AK4148" s="66">
        <f t="shared" ref="AK4148" si="3347">AJ4148+1</f>
        <v>7</v>
      </c>
      <c r="AL4148" s="66">
        <f t="shared" ref="AL4148" si="3348">AK4148+1</f>
        <v>8</v>
      </c>
      <c r="AM4148" s="66">
        <f t="shared" ref="AM4148" si="3349">AL4148+1</f>
        <v>9</v>
      </c>
      <c r="AN4148" s="66">
        <f t="shared" ref="AN4148" si="3350">AM4148+1</f>
        <v>10</v>
      </c>
      <c r="AO4148" s="66">
        <f t="shared" ref="AO4148" si="3351">AN4148+1</f>
        <v>11</v>
      </c>
      <c r="AP4148" s="66">
        <f t="shared" ref="AP4148" si="3352">AO4148+1</f>
        <v>12</v>
      </c>
      <c r="AQ4148" s="66">
        <f t="shared" ref="AQ4148" si="3353">AP4148+1</f>
        <v>13</v>
      </c>
    </row>
    <row r="4149" spans="4:43" s="66" customFormat="1" ht="63.75" customHeight="1">
      <c r="H4149" s="67"/>
      <c r="I4149" s="137"/>
      <c r="J4149" s="139"/>
      <c r="K4149" s="139"/>
      <c r="L4149" s="141"/>
      <c r="M4149" s="141"/>
      <c r="N4149" s="141"/>
      <c r="O4149" s="141"/>
      <c r="P4149" s="141"/>
      <c r="Q4149" s="141"/>
      <c r="R4149" s="141"/>
      <c r="S4149" s="141"/>
      <c r="T4149" s="141"/>
      <c r="U4149" s="141"/>
      <c r="V4149" s="141"/>
      <c r="W4149" s="141"/>
      <c r="X4149" s="144"/>
      <c r="Y4149" s="144"/>
      <c r="Z4149" s="144"/>
      <c r="AA4149" s="145"/>
      <c r="AB4149" s="117"/>
      <c r="AC4149" s="66">
        <f ca="1">IF(OFFSET(AC4149,40,0,1,1)&lt;&gt;0,OFFSET(AC4149,40,0,1,1),AA4182)</f>
        <v>3276</v>
      </c>
    </row>
    <row r="4150" spans="4:43" s="66" customFormat="1" ht="23.1" customHeight="1">
      <c r="H4150" s="67"/>
      <c r="I4150" s="3" t="str">
        <f ca="1">AD4150</f>
        <v/>
      </c>
      <c r="J4150" s="6" t="str">
        <f ca="1">AE4150</f>
        <v/>
      </c>
      <c r="K4150" s="56" t="str">
        <f ca="1">AF4150</f>
        <v/>
      </c>
      <c r="L4150" s="122" t="str">
        <f t="shared" ref="L4150:L4178" ca="1" si="3354">AG4150</f>
        <v/>
      </c>
      <c r="M4150" s="123"/>
      <c r="N4150" s="123"/>
      <c r="O4150" s="124"/>
      <c r="P4150" s="128" t="str">
        <f t="shared" ref="P4150:P4178" ca="1" si="3355">AH4150</f>
        <v/>
      </c>
      <c r="Q4150" s="128"/>
      <c r="R4150" s="128"/>
      <c r="S4150" s="128"/>
      <c r="T4150" s="71" t="str">
        <f t="shared" ref="T4150:T4169" ca="1" si="3356">AI4150</f>
        <v/>
      </c>
      <c r="U4150" s="72" t="str">
        <f t="shared" ref="U4150:U4169" ca="1" si="3357">AJ4150</f>
        <v/>
      </c>
      <c r="V4150" s="122" t="str">
        <f t="shared" ref="V4150:V4169" ca="1" si="3358">AK4150</f>
        <v/>
      </c>
      <c r="W4150" s="124"/>
      <c r="X4150" s="125" t="str">
        <f t="shared" ref="X4150:X4178" ca="1" si="3359">AL4150</f>
        <v/>
      </c>
      <c r="Y4150" s="126"/>
      <c r="Z4150" s="126"/>
      <c r="AA4150" s="127"/>
      <c r="AB4150" s="117"/>
      <c r="AC4150" s="66">
        <f>AC4141+1</f>
        <v>3245</v>
      </c>
      <c r="AD4150" s="66" t="str">
        <f ca="1">IF(OFFSET(INDIRECT($AD$1),AC4150,0,1,1)&lt;&gt;0,OFFSET(INDIRECT($AD$1),AC4150,0,1,1),"")</f>
        <v/>
      </c>
      <c r="AE4150" s="66" t="str">
        <f t="shared" ref="AE4150:AQ4165" ca="1" si="3360">IF(OFFSET(INDIRECT($AD$1),$AC4150,AE$1,1,1)&lt;&gt;0,OFFSET(INDIRECT($AD$1),$AC4150,AE$1,1,1),"")</f>
        <v/>
      </c>
      <c r="AF4150" s="66" t="str">
        <f t="shared" ca="1" si="3360"/>
        <v/>
      </c>
      <c r="AG4150" s="66" t="str">
        <f t="shared" ca="1" si="3360"/>
        <v/>
      </c>
      <c r="AH4150" s="66" t="str">
        <f t="shared" ca="1" si="3360"/>
        <v/>
      </c>
      <c r="AI4150" s="66" t="str">
        <f t="shared" ca="1" si="3360"/>
        <v/>
      </c>
      <c r="AJ4150" s="66" t="str">
        <f t="shared" ca="1" si="3360"/>
        <v/>
      </c>
      <c r="AK4150" s="66" t="str">
        <f t="shared" ca="1" si="3360"/>
        <v/>
      </c>
      <c r="AL4150" s="66" t="str">
        <f t="shared" ca="1" si="3360"/>
        <v/>
      </c>
      <c r="AM4150" s="66" t="str">
        <f t="shared" ca="1" si="3360"/>
        <v/>
      </c>
      <c r="AN4150" s="66" t="str">
        <f t="shared" ca="1" si="3360"/>
        <v/>
      </c>
      <c r="AO4150" s="66" t="str">
        <f t="shared" ca="1" si="3360"/>
        <v/>
      </c>
      <c r="AP4150" s="66" t="str">
        <f t="shared" ca="1" si="3360"/>
        <v/>
      </c>
      <c r="AQ4150" s="66" t="str">
        <f t="shared" ca="1" si="3360"/>
        <v/>
      </c>
    </row>
    <row r="4151" spans="4:43" s="66" customFormat="1" ht="23.1" customHeight="1">
      <c r="H4151" s="67"/>
      <c r="I4151" s="3" t="str">
        <f t="shared" ref="I4151:I4178" ca="1" si="3361">AD4151</f>
        <v/>
      </c>
      <c r="J4151" s="6" t="str">
        <f t="shared" ref="J4151:J4173" ca="1" si="3362">AE4151</f>
        <v/>
      </c>
      <c r="K4151" s="56" t="str">
        <f t="shared" ref="K4151:K4173" ca="1" si="3363">AF4151</f>
        <v/>
      </c>
      <c r="L4151" s="122" t="str">
        <f t="shared" ca="1" si="3354"/>
        <v/>
      </c>
      <c r="M4151" s="123"/>
      <c r="N4151" s="123"/>
      <c r="O4151" s="124"/>
      <c r="P4151" s="128" t="str">
        <f t="shared" ca="1" si="3355"/>
        <v/>
      </c>
      <c r="Q4151" s="128"/>
      <c r="R4151" s="128"/>
      <c r="S4151" s="128"/>
      <c r="T4151" s="71" t="str">
        <f t="shared" ca="1" si="3356"/>
        <v/>
      </c>
      <c r="U4151" s="72" t="str">
        <f t="shared" ca="1" si="3357"/>
        <v/>
      </c>
      <c r="V4151" s="122" t="str">
        <f t="shared" ca="1" si="3358"/>
        <v/>
      </c>
      <c r="W4151" s="124"/>
      <c r="X4151" s="125" t="str">
        <f t="shared" ca="1" si="3359"/>
        <v/>
      </c>
      <c r="Y4151" s="126"/>
      <c r="Z4151" s="126"/>
      <c r="AA4151" s="127"/>
      <c r="AB4151" s="117"/>
      <c r="AC4151" s="66">
        <f>AC4150+1</f>
        <v>3246</v>
      </c>
      <c r="AD4151" s="66" t="str">
        <f ca="1">IF(OFFSET(INDIRECT($AD$1),AC4151,0,1,1)&lt;&gt;0,OFFSET(INDIRECT($AD$1),AC4151,0,1,1),"")</f>
        <v/>
      </c>
      <c r="AE4151" s="66" t="str">
        <f t="shared" ca="1" si="3360"/>
        <v/>
      </c>
      <c r="AF4151" s="66" t="str">
        <f t="shared" ca="1" si="3360"/>
        <v/>
      </c>
      <c r="AG4151" s="66" t="str">
        <f t="shared" ca="1" si="3360"/>
        <v/>
      </c>
      <c r="AH4151" s="66" t="str">
        <f t="shared" ca="1" si="3360"/>
        <v/>
      </c>
      <c r="AI4151" s="66" t="str">
        <f t="shared" ca="1" si="3360"/>
        <v/>
      </c>
      <c r="AJ4151" s="66" t="str">
        <f t="shared" ca="1" si="3360"/>
        <v/>
      </c>
      <c r="AK4151" s="66" t="str">
        <f t="shared" ca="1" si="3360"/>
        <v/>
      </c>
      <c r="AL4151" s="66" t="str">
        <f t="shared" ca="1" si="3360"/>
        <v/>
      </c>
      <c r="AM4151" s="66" t="str">
        <f t="shared" ca="1" si="3360"/>
        <v/>
      </c>
      <c r="AN4151" s="66" t="str">
        <f t="shared" ca="1" si="3360"/>
        <v/>
      </c>
      <c r="AO4151" s="66" t="str">
        <f t="shared" ca="1" si="3360"/>
        <v/>
      </c>
      <c r="AP4151" s="66" t="str">
        <f t="shared" ca="1" si="3360"/>
        <v/>
      </c>
      <c r="AQ4151" s="66" t="str">
        <f t="shared" ca="1" si="3360"/>
        <v/>
      </c>
    </row>
    <row r="4152" spans="4:43" s="66" customFormat="1" ht="23.1" customHeight="1">
      <c r="H4152" s="67"/>
      <c r="I4152" s="3" t="str">
        <f t="shared" ca="1" si="3361"/>
        <v/>
      </c>
      <c r="J4152" s="6" t="str">
        <f t="shared" ca="1" si="3362"/>
        <v/>
      </c>
      <c r="K4152" s="56" t="str">
        <f t="shared" ca="1" si="3363"/>
        <v/>
      </c>
      <c r="L4152" s="122" t="str">
        <f t="shared" ca="1" si="3354"/>
        <v/>
      </c>
      <c r="M4152" s="123"/>
      <c r="N4152" s="123"/>
      <c r="O4152" s="124"/>
      <c r="P4152" s="128" t="str">
        <f t="shared" ca="1" si="3355"/>
        <v/>
      </c>
      <c r="Q4152" s="128"/>
      <c r="R4152" s="128"/>
      <c r="S4152" s="128"/>
      <c r="T4152" s="71" t="str">
        <f t="shared" ca="1" si="3356"/>
        <v/>
      </c>
      <c r="U4152" s="72" t="str">
        <f t="shared" ca="1" si="3357"/>
        <v/>
      </c>
      <c r="V4152" s="122" t="str">
        <f t="shared" ca="1" si="3358"/>
        <v/>
      </c>
      <c r="W4152" s="124"/>
      <c r="X4152" s="125" t="str">
        <f t="shared" ca="1" si="3359"/>
        <v/>
      </c>
      <c r="Y4152" s="126"/>
      <c r="Z4152" s="126"/>
      <c r="AA4152" s="127"/>
      <c r="AB4152" s="117"/>
      <c r="AC4152" s="66">
        <f>AC4151+1</f>
        <v>3247</v>
      </c>
      <c r="AD4152" s="66" t="str">
        <f t="shared" ref="AD4152:AD4178" ca="1" si="3364">IF(OFFSET(INDIRECT($AD$1),AC4152,0,1,1)&lt;&gt;0,OFFSET(INDIRECT($AD$1),AC4152,0,1,1),"")</f>
        <v/>
      </c>
      <c r="AE4152" s="66" t="str">
        <f t="shared" ca="1" si="3360"/>
        <v/>
      </c>
      <c r="AF4152" s="66" t="str">
        <f t="shared" ca="1" si="3360"/>
        <v/>
      </c>
      <c r="AG4152" s="66" t="str">
        <f t="shared" ca="1" si="3360"/>
        <v/>
      </c>
      <c r="AH4152" s="66" t="str">
        <f t="shared" ca="1" si="3360"/>
        <v/>
      </c>
      <c r="AI4152" s="66" t="str">
        <f t="shared" ca="1" si="3360"/>
        <v/>
      </c>
      <c r="AJ4152" s="66" t="str">
        <f t="shared" ca="1" si="3360"/>
        <v/>
      </c>
      <c r="AK4152" s="66" t="str">
        <f t="shared" ca="1" si="3360"/>
        <v/>
      </c>
      <c r="AL4152" s="66" t="str">
        <f t="shared" ca="1" si="3360"/>
        <v/>
      </c>
      <c r="AM4152" s="66" t="str">
        <f t="shared" ca="1" si="3360"/>
        <v/>
      </c>
      <c r="AN4152" s="66" t="str">
        <f t="shared" ca="1" si="3360"/>
        <v/>
      </c>
      <c r="AO4152" s="66" t="str">
        <f t="shared" ca="1" si="3360"/>
        <v/>
      </c>
      <c r="AP4152" s="66" t="str">
        <f t="shared" ca="1" si="3360"/>
        <v/>
      </c>
      <c r="AQ4152" s="66" t="str">
        <f t="shared" ca="1" si="3360"/>
        <v/>
      </c>
    </row>
    <row r="4153" spans="4:43" s="66" customFormat="1" ht="23.1" customHeight="1">
      <c r="H4153" s="67"/>
      <c r="I4153" s="3" t="str">
        <f t="shared" ca="1" si="3361"/>
        <v/>
      </c>
      <c r="J4153" s="6" t="str">
        <f t="shared" ca="1" si="3362"/>
        <v/>
      </c>
      <c r="K4153" s="56" t="str">
        <f t="shared" ca="1" si="3363"/>
        <v/>
      </c>
      <c r="L4153" s="122" t="str">
        <f t="shared" ca="1" si="3354"/>
        <v/>
      </c>
      <c r="M4153" s="123"/>
      <c r="N4153" s="123"/>
      <c r="O4153" s="124"/>
      <c r="P4153" s="128" t="str">
        <f t="shared" ca="1" si="3355"/>
        <v/>
      </c>
      <c r="Q4153" s="128"/>
      <c r="R4153" s="128"/>
      <c r="S4153" s="128"/>
      <c r="T4153" s="71" t="str">
        <f t="shared" ca="1" si="3356"/>
        <v/>
      </c>
      <c r="U4153" s="72" t="str">
        <f t="shared" ca="1" si="3357"/>
        <v/>
      </c>
      <c r="V4153" s="122" t="str">
        <f t="shared" ca="1" si="3358"/>
        <v/>
      </c>
      <c r="W4153" s="124"/>
      <c r="X4153" s="125" t="str">
        <f t="shared" ca="1" si="3359"/>
        <v/>
      </c>
      <c r="Y4153" s="126"/>
      <c r="Z4153" s="126"/>
      <c r="AA4153" s="127"/>
      <c r="AB4153" s="117"/>
      <c r="AC4153" s="66">
        <f t="shared" ref="AC4153:AC4178" si="3365">AC4152+1</f>
        <v>3248</v>
      </c>
      <c r="AD4153" s="66" t="str">
        <f t="shared" ca="1" si="3364"/>
        <v/>
      </c>
      <c r="AE4153" s="66" t="str">
        <f t="shared" ca="1" si="3360"/>
        <v/>
      </c>
      <c r="AF4153" s="66" t="str">
        <f t="shared" ca="1" si="3360"/>
        <v/>
      </c>
      <c r="AG4153" s="66" t="str">
        <f t="shared" ca="1" si="3360"/>
        <v/>
      </c>
      <c r="AH4153" s="66" t="str">
        <f t="shared" ca="1" si="3360"/>
        <v/>
      </c>
      <c r="AI4153" s="66" t="str">
        <f t="shared" ca="1" si="3360"/>
        <v/>
      </c>
      <c r="AJ4153" s="66" t="str">
        <f t="shared" ca="1" si="3360"/>
        <v/>
      </c>
      <c r="AK4153" s="66" t="str">
        <f t="shared" ca="1" si="3360"/>
        <v/>
      </c>
      <c r="AL4153" s="66" t="str">
        <f t="shared" ca="1" si="3360"/>
        <v/>
      </c>
      <c r="AM4153" s="66" t="str">
        <f t="shared" ca="1" si="3360"/>
        <v/>
      </c>
      <c r="AN4153" s="66" t="str">
        <f t="shared" ca="1" si="3360"/>
        <v/>
      </c>
      <c r="AO4153" s="66" t="str">
        <f t="shared" ca="1" si="3360"/>
        <v/>
      </c>
      <c r="AP4153" s="66" t="str">
        <f t="shared" ca="1" si="3360"/>
        <v/>
      </c>
      <c r="AQ4153" s="66" t="str">
        <f t="shared" ca="1" si="3360"/>
        <v/>
      </c>
    </row>
    <row r="4154" spans="4:43" s="66" customFormat="1" ht="23.1" customHeight="1">
      <c r="H4154" s="67"/>
      <c r="I4154" s="3" t="str">
        <f t="shared" ca="1" si="3361"/>
        <v/>
      </c>
      <c r="J4154" s="6" t="str">
        <f t="shared" ca="1" si="3362"/>
        <v/>
      </c>
      <c r="K4154" s="56" t="str">
        <f t="shared" ca="1" si="3363"/>
        <v/>
      </c>
      <c r="L4154" s="122" t="str">
        <f t="shared" ca="1" si="3354"/>
        <v/>
      </c>
      <c r="M4154" s="123"/>
      <c r="N4154" s="123"/>
      <c r="O4154" s="124"/>
      <c r="P4154" s="128" t="str">
        <f t="shared" ca="1" si="3355"/>
        <v/>
      </c>
      <c r="Q4154" s="128"/>
      <c r="R4154" s="128"/>
      <c r="S4154" s="128"/>
      <c r="T4154" s="71" t="str">
        <f t="shared" ca="1" si="3356"/>
        <v/>
      </c>
      <c r="U4154" s="72" t="str">
        <f t="shared" ca="1" si="3357"/>
        <v/>
      </c>
      <c r="V4154" s="122" t="str">
        <f t="shared" ca="1" si="3358"/>
        <v/>
      </c>
      <c r="W4154" s="124"/>
      <c r="X4154" s="125" t="str">
        <f t="shared" ca="1" si="3359"/>
        <v/>
      </c>
      <c r="Y4154" s="126"/>
      <c r="Z4154" s="126"/>
      <c r="AA4154" s="127"/>
      <c r="AB4154" s="117"/>
      <c r="AC4154" s="66">
        <f t="shared" si="3365"/>
        <v>3249</v>
      </c>
      <c r="AD4154" s="66" t="str">
        <f t="shared" ca="1" si="3364"/>
        <v/>
      </c>
      <c r="AE4154" s="66" t="str">
        <f t="shared" ca="1" si="3360"/>
        <v/>
      </c>
      <c r="AF4154" s="66" t="str">
        <f t="shared" ca="1" si="3360"/>
        <v/>
      </c>
      <c r="AG4154" s="66" t="str">
        <f t="shared" ca="1" si="3360"/>
        <v/>
      </c>
      <c r="AH4154" s="66" t="str">
        <f t="shared" ca="1" si="3360"/>
        <v/>
      </c>
      <c r="AI4154" s="66" t="str">
        <f t="shared" ca="1" si="3360"/>
        <v/>
      </c>
      <c r="AJ4154" s="66" t="str">
        <f t="shared" ca="1" si="3360"/>
        <v/>
      </c>
      <c r="AK4154" s="66" t="str">
        <f t="shared" ca="1" si="3360"/>
        <v/>
      </c>
      <c r="AL4154" s="66" t="str">
        <f t="shared" ca="1" si="3360"/>
        <v/>
      </c>
      <c r="AM4154" s="66" t="str">
        <f t="shared" ca="1" si="3360"/>
        <v/>
      </c>
      <c r="AN4154" s="66" t="str">
        <f t="shared" ca="1" si="3360"/>
        <v/>
      </c>
      <c r="AO4154" s="66" t="str">
        <f t="shared" ca="1" si="3360"/>
        <v/>
      </c>
      <c r="AP4154" s="66" t="str">
        <f t="shared" ca="1" si="3360"/>
        <v/>
      </c>
      <c r="AQ4154" s="66" t="str">
        <f t="shared" ca="1" si="3360"/>
        <v/>
      </c>
    </row>
    <row r="4155" spans="4:43" s="66" customFormat="1" ht="23.1" customHeight="1">
      <c r="H4155" s="67"/>
      <c r="I4155" s="3" t="str">
        <f t="shared" ca="1" si="3361"/>
        <v/>
      </c>
      <c r="J4155" s="6" t="str">
        <f t="shared" ca="1" si="3362"/>
        <v/>
      </c>
      <c r="K4155" s="56" t="str">
        <f t="shared" ca="1" si="3363"/>
        <v/>
      </c>
      <c r="L4155" s="122" t="str">
        <f t="shared" ca="1" si="3354"/>
        <v/>
      </c>
      <c r="M4155" s="123"/>
      <c r="N4155" s="123"/>
      <c r="O4155" s="124"/>
      <c r="P4155" s="128" t="str">
        <f t="shared" ca="1" si="3355"/>
        <v/>
      </c>
      <c r="Q4155" s="128"/>
      <c r="R4155" s="128"/>
      <c r="S4155" s="128"/>
      <c r="T4155" s="71" t="str">
        <f t="shared" ca="1" si="3356"/>
        <v/>
      </c>
      <c r="U4155" s="72" t="str">
        <f t="shared" ca="1" si="3357"/>
        <v/>
      </c>
      <c r="V4155" s="122" t="str">
        <f t="shared" ca="1" si="3358"/>
        <v/>
      </c>
      <c r="W4155" s="124"/>
      <c r="X4155" s="125" t="str">
        <f t="shared" ca="1" si="3359"/>
        <v/>
      </c>
      <c r="Y4155" s="126"/>
      <c r="Z4155" s="126"/>
      <c r="AA4155" s="127"/>
      <c r="AB4155" s="117"/>
      <c r="AC4155" s="66">
        <f t="shared" si="3365"/>
        <v>3250</v>
      </c>
      <c r="AD4155" s="66" t="str">
        <f t="shared" ca="1" si="3364"/>
        <v/>
      </c>
      <c r="AE4155" s="66" t="str">
        <f t="shared" ca="1" si="3360"/>
        <v/>
      </c>
      <c r="AF4155" s="66" t="str">
        <f t="shared" ca="1" si="3360"/>
        <v/>
      </c>
      <c r="AG4155" s="66" t="str">
        <f t="shared" ca="1" si="3360"/>
        <v/>
      </c>
      <c r="AH4155" s="66" t="str">
        <f t="shared" ca="1" si="3360"/>
        <v/>
      </c>
      <c r="AI4155" s="66" t="str">
        <f t="shared" ca="1" si="3360"/>
        <v/>
      </c>
      <c r="AJ4155" s="66" t="str">
        <f t="shared" ca="1" si="3360"/>
        <v/>
      </c>
      <c r="AK4155" s="66" t="str">
        <f t="shared" ca="1" si="3360"/>
        <v/>
      </c>
      <c r="AL4155" s="66" t="str">
        <f t="shared" ca="1" si="3360"/>
        <v/>
      </c>
      <c r="AM4155" s="66" t="str">
        <f t="shared" ca="1" si="3360"/>
        <v/>
      </c>
      <c r="AN4155" s="66" t="str">
        <f t="shared" ca="1" si="3360"/>
        <v/>
      </c>
      <c r="AO4155" s="66" t="str">
        <f t="shared" ca="1" si="3360"/>
        <v/>
      </c>
      <c r="AP4155" s="66" t="str">
        <f t="shared" ca="1" si="3360"/>
        <v/>
      </c>
      <c r="AQ4155" s="66" t="str">
        <f t="shared" ca="1" si="3360"/>
        <v/>
      </c>
    </row>
    <row r="4156" spans="4:43" s="66" customFormat="1" ht="23.1" customHeight="1">
      <c r="H4156" s="67"/>
      <c r="I4156" s="38" t="str">
        <f t="shared" ca="1" si="3361"/>
        <v/>
      </c>
      <c r="J4156" s="6" t="str">
        <f t="shared" ca="1" si="3362"/>
        <v/>
      </c>
      <c r="K4156" s="56" t="str">
        <f t="shared" ca="1" si="3363"/>
        <v/>
      </c>
      <c r="L4156" s="122" t="str">
        <f t="shared" ca="1" si="3354"/>
        <v/>
      </c>
      <c r="M4156" s="123"/>
      <c r="N4156" s="123"/>
      <c r="O4156" s="124"/>
      <c r="P4156" s="128" t="str">
        <f t="shared" ca="1" si="3355"/>
        <v/>
      </c>
      <c r="Q4156" s="128"/>
      <c r="R4156" s="128"/>
      <c r="S4156" s="128"/>
      <c r="T4156" s="71" t="str">
        <f t="shared" ca="1" si="3356"/>
        <v/>
      </c>
      <c r="U4156" s="72" t="str">
        <f t="shared" ca="1" si="3357"/>
        <v/>
      </c>
      <c r="V4156" s="122" t="str">
        <f t="shared" ca="1" si="3358"/>
        <v/>
      </c>
      <c r="W4156" s="124"/>
      <c r="X4156" s="125" t="str">
        <f t="shared" ca="1" si="3359"/>
        <v/>
      </c>
      <c r="Y4156" s="126"/>
      <c r="Z4156" s="126"/>
      <c r="AA4156" s="127"/>
      <c r="AB4156" s="117"/>
      <c r="AC4156" s="66">
        <f t="shared" si="3365"/>
        <v>3251</v>
      </c>
      <c r="AD4156" s="66" t="str">
        <f t="shared" ca="1" si="3364"/>
        <v/>
      </c>
      <c r="AE4156" s="66" t="str">
        <f t="shared" ca="1" si="3360"/>
        <v/>
      </c>
      <c r="AF4156" s="66" t="str">
        <f t="shared" ca="1" si="3360"/>
        <v/>
      </c>
      <c r="AG4156" s="66" t="str">
        <f t="shared" ca="1" si="3360"/>
        <v/>
      </c>
      <c r="AH4156" s="66" t="str">
        <f t="shared" ca="1" si="3360"/>
        <v/>
      </c>
      <c r="AI4156" s="66" t="str">
        <f t="shared" ca="1" si="3360"/>
        <v/>
      </c>
      <c r="AJ4156" s="66" t="str">
        <f t="shared" ca="1" si="3360"/>
        <v/>
      </c>
      <c r="AK4156" s="66" t="str">
        <f t="shared" ca="1" si="3360"/>
        <v/>
      </c>
      <c r="AL4156" s="66" t="str">
        <f t="shared" ca="1" si="3360"/>
        <v/>
      </c>
      <c r="AM4156" s="66" t="str">
        <f t="shared" ca="1" si="3360"/>
        <v/>
      </c>
      <c r="AN4156" s="66" t="str">
        <f t="shared" ca="1" si="3360"/>
        <v/>
      </c>
      <c r="AO4156" s="66" t="str">
        <f t="shared" ca="1" si="3360"/>
        <v/>
      </c>
      <c r="AP4156" s="66" t="str">
        <f t="shared" ca="1" si="3360"/>
        <v/>
      </c>
      <c r="AQ4156" s="66" t="str">
        <f t="shared" ca="1" si="3360"/>
        <v/>
      </c>
    </row>
    <row r="4157" spans="4:43" s="66" customFormat="1" ht="23.1" customHeight="1">
      <c r="H4157" s="67"/>
      <c r="I4157" s="3" t="str">
        <f t="shared" ca="1" si="3361"/>
        <v/>
      </c>
      <c r="J4157" s="6" t="str">
        <f t="shared" ca="1" si="3362"/>
        <v/>
      </c>
      <c r="K4157" s="56" t="str">
        <f t="shared" ca="1" si="3363"/>
        <v/>
      </c>
      <c r="L4157" s="122" t="str">
        <f t="shared" ca="1" si="3354"/>
        <v/>
      </c>
      <c r="M4157" s="123"/>
      <c r="N4157" s="123"/>
      <c r="O4157" s="124"/>
      <c r="P4157" s="128" t="str">
        <f t="shared" ca="1" si="3355"/>
        <v/>
      </c>
      <c r="Q4157" s="128"/>
      <c r="R4157" s="128"/>
      <c r="S4157" s="128"/>
      <c r="T4157" s="71" t="str">
        <f t="shared" ca="1" si="3356"/>
        <v/>
      </c>
      <c r="U4157" s="72" t="str">
        <f t="shared" ca="1" si="3357"/>
        <v/>
      </c>
      <c r="V4157" s="122" t="str">
        <f t="shared" ca="1" si="3358"/>
        <v/>
      </c>
      <c r="W4157" s="124"/>
      <c r="X4157" s="125" t="str">
        <f t="shared" ca="1" si="3359"/>
        <v/>
      </c>
      <c r="Y4157" s="126"/>
      <c r="Z4157" s="126"/>
      <c r="AA4157" s="127"/>
      <c r="AB4157" s="117"/>
      <c r="AC4157" s="66">
        <f t="shared" si="3365"/>
        <v>3252</v>
      </c>
      <c r="AD4157" s="66" t="str">
        <f t="shared" ca="1" si="3364"/>
        <v/>
      </c>
      <c r="AE4157" s="66" t="str">
        <f t="shared" ca="1" si="3360"/>
        <v/>
      </c>
      <c r="AF4157" s="66" t="str">
        <f t="shared" ca="1" si="3360"/>
        <v/>
      </c>
      <c r="AG4157" s="66" t="str">
        <f t="shared" ca="1" si="3360"/>
        <v/>
      </c>
      <c r="AH4157" s="66" t="str">
        <f t="shared" ca="1" si="3360"/>
        <v/>
      </c>
      <c r="AI4157" s="66" t="str">
        <f t="shared" ca="1" si="3360"/>
        <v/>
      </c>
      <c r="AJ4157" s="66" t="str">
        <f t="shared" ca="1" si="3360"/>
        <v/>
      </c>
      <c r="AK4157" s="66" t="str">
        <f t="shared" ca="1" si="3360"/>
        <v/>
      </c>
      <c r="AL4157" s="66" t="str">
        <f t="shared" ca="1" si="3360"/>
        <v/>
      </c>
      <c r="AM4157" s="66" t="str">
        <f t="shared" ca="1" si="3360"/>
        <v/>
      </c>
      <c r="AN4157" s="66" t="str">
        <f t="shared" ca="1" si="3360"/>
        <v/>
      </c>
      <c r="AO4157" s="66" t="str">
        <f t="shared" ca="1" si="3360"/>
        <v/>
      </c>
      <c r="AP4157" s="66" t="str">
        <f t="shared" ca="1" si="3360"/>
        <v/>
      </c>
      <c r="AQ4157" s="66" t="str">
        <f t="shared" ca="1" si="3360"/>
        <v/>
      </c>
    </row>
    <row r="4158" spans="4:43" s="66" customFormat="1" ht="23.1" customHeight="1">
      <c r="H4158" s="67"/>
      <c r="I4158" s="3" t="str">
        <f t="shared" ca="1" si="3361"/>
        <v/>
      </c>
      <c r="J4158" s="6" t="str">
        <f t="shared" ca="1" si="3362"/>
        <v/>
      </c>
      <c r="K4158" s="56" t="str">
        <f t="shared" ca="1" si="3363"/>
        <v/>
      </c>
      <c r="L4158" s="122" t="str">
        <f t="shared" ca="1" si="3354"/>
        <v/>
      </c>
      <c r="M4158" s="123"/>
      <c r="N4158" s="123"/>
      <c r="O4158" s="124"/>
      <c r="P4158" s="128" t="str">
        <f t="shared" ca="1" si="3355"/>
        <v/>
      </c>
      <c r="Q4158" s="128"/>
      <c r="R4158" s="128"/>
      <c r="S4158" s="128"/>
      <c r="T4158" s="71" t="str">
        <f t="shared" ca="1" si="3356"/>
        <v/>
      </c>
      <c r="U4158" s="72" t="str">
        <f t="shared" ca="1" si="3357"/>
        <v/>
      </c>
      <c r="V4158" s="122" t="str">
        <f t="shared" ca="1" si="3358"/>
        <v/>
      </c>
      <c r="W4158" s="124"/>
      <c r="X4158" s="125" t="str">
        <f t="shared" ca="1" si="3359"/>
        <v/>
      </c>
      <c r="Y4158" s="126"/>
      <c r="Z4158" s="126"/>
      <c r="AA4158" s="127"/>
      <c r="AB4158" s="117"/>
      <c r="AC4158" s="66">
        <f t="shared" si="3365"/>
        <v>3253</v>
      </c>
      <c r="AD4158" s="66" t="str">
        <f t="shared" ca="1" si="3364"/>
        <v/>
      </c>
      <c r="AE4158" s="66" t="str">
        <f t="shared" ca="1" si="3360"/>
        <v/>
      </c>
      <c r="AF4158" s="66" t="str">
        <f t="shared" ca="1" si="3360"/>
        <v/>
      </c>
      <c r="AG4158" s="66" t="str">
        <f t="shared" ca="1" si="3360"/>
        <v/>
      </c>
      <c r="AH4158" s="66" t="str">
        <f t="shared" ca="1" si="3360"/>
        <v/>
      </c>
      <c r="AI4158" s="66" t="str">
        <f t="shared" ca="1" si="3360"/>
        <v/>
      </c>
      <c r="AJ4158" s="66" t="str">
        <f t="shared" ca="1" si="3360"/>
        <v/>
      </c>
      <c r="AK4158" s="66" t="str">
        <f t="shared" ca="1" si="3360"/>
        <v/>
      </c>
      <c r="AL4158" s="66" t="str">
        <f t="shared" ca="1" si="3360"/>
        <v/>
      </c>
      <c r="AM4158" s="66" t="str">
        <f t="shared" ca="1" si="3360"/>
        <v/>
      </c>
      <c r="AN4158" s="66" t="str">
        <f t="shared" ca="1" si="3360"/>
        <v/>
      </c>
      <c r="AO4158" s="66" t="str">
        <f t="shared" ca="1" si="3360"/>
        <v/>
      </c>
      <c r="AP4158" s="66" t="str">
        <f t="shared" ca="1" si="3360"/>
        <v/>
      </c>
      <c r="AQ4158" s="66" t="str">
        <f t="shared" ca="1" si="3360"/>
        <v/>
      </c>
    </row>
    <row r="4159" spans="4:43" s="66" customFormat="1" ht="23.1" customHeight="1">
      <c r="H4159" s="67"/>
      <c r="I4159" s="3" t="str">
        <f t="shared" ca="1" si="3361"/>
        <v/>
      </c>
      <c r="J4159" s="6" t="str">
        <f t="shared" ca="1" si="3362"/>
        <v/>
      </c>
      <c r="K4159" s="56" t="str">
        <f t="shared" ca="1" si="3363"/>
        <v/>
      </c>
      <c r="L4159" s="122" t="str">
        <f t="shared" ca="1" si="3354"/>
        <v/>
      </c>
      <c r="M4159" s="123"/>
      <c r="N4159" s="123"/>
      <c r="O4159" s="124"/>
      <c r="P4159" s="128" t="str">
        <f t="shared" ca="1" si="3355"/>
        <v/>
      </c>
      <c r="Q4159" s="128"/>
      <c r="R4159" s="128"/>
      <c r="S4159" s="128"/>
      <c r="T4159" s="71" t="str">
        <f t="shared" ca="1" si="3356"/>
        <v/>
      </c>
      <c r="U4159" s="72" t="str">
        <f t="shared" ca="1" si="3357"/>
        <v/>
      </c>
      <c r="V4159" s="122" t="str">
        <f t="shared" ca="1" si="3358"/>
        <v/>
      </c>
      <c r="W4159" s="124"/>
      <c r="X4159" s="125" t="str">
        <f t="shared" ca="1" si="3359"/>
        <v/>
      </c>
      <c r="Y4159" s="126"/>
      <c r="Z4159" s="126"/>
      <c r="AA4159" s="127"/>
      <c r="AB4159" s="117"/>
      <c r="AC4159" s="66">
        <f t="shared" si="3365"/>
        <v>3254</v>
      </c>
      <c r="AD4159" s="66" t="str">
        <f t="shared" ca="1" si="3364"/>
        <v/>
      </c>
      <c r="AE4159" s="66" t="str">
        <f t="shared" ca="1" si="3360"/>
        <v/>
      </c>
      <c r="AF4159" s="66" t="str">
        <f t="shared" ca="1" si="3360"/>
        <v/>
      </c>
      <c r="AG4159" s="66" t="str">
        <f t="shared" ca="1" si="3360"/>
        <v/>
      </c>
      <c r="AH4159" s="66" t="str">
        <f t="shared" ca="1" si="3360"/>
        <v/>
      </c>
      <c r="AI4159" s="66" t="str">
        <f t="shared" ca="1" si="3360"/>
        <v/>
      </c>
      <c r="AJ4159" s="66" t="str">
        <f t="shared" ca="1" si="3360"/>
        <v/>
      </c>
      <c r="AK4159" s="66" t="str">
        <f t="shared" ca="1" si="3360"/>
        <v/>
      </c>
      <c r="AL4159" s="66" t="str">
        <f t="shared" ca="1" si="3360"/>
        <v/>
      </c>
      <c r="AM4159" s="66" t="str">
        <f t="shared" ca="1" si="3360"/>
        <v/>
      </c>
      <c r="AN4159" s="66" t="str">
        <f t="shared" ca="1" si="3360"/>
        <v/>
      </c>
      <c r="AO4159" s="66" t="str">
        <f t="shared" ca="1" si="3360"/>
        <v/>
      </c>
      <c r="AP4159" s="66" t="str">
        <f t="shared" ca="1" si="3360"/>
        <v/>
      </c>
      <c r="AQ4159" s="66" t="str">
        <f t="shared" ca="1" si="3360"/>
        <v/>
      </c>
    </row>
    <row r="4160" spans="4:43" s="66" customFormat="1" ht="23.1" customHeight="1">
      <c r="H4160" s="67"/>
      <c r="I4160" s="3" t="str">
        <f t="shared" ca="1" si="3361"/>
        <v/>
      </c>
      <c r="J4160" s="6" t="str">
        <f t="shared" ca="1" si="3362"/>
        <v/>
      </c>
      <c r="K4160" s="56" t="str">
        <f t="shared" ca="1" si="3363"/>
        <v/>
      </c>
      <c r="L4160" s="122" t="str">
        <f t="shared" ca="1" si="3354"/>
        <v/>
      </c>
      <c r="M4160" s="123"/>
      <c r="N4160" s="123"/>
      <c r="O4160" s="124"/>
      <c r="P4160" s="128" t="str">
        <f t="shared" ca="1" si="3355"/>
        <v/>
      </c>
      <c r="Q4160" s="128"/>
      <c r="R4160" s="128"/>
      <c r="S4160" s="128"/>
      <c r="T4160" s="71" t="str">
        <f t="shared" ca="1" si="3356"/>
        <v/>
      </c>
      <c r="U4160" s="72" t="str">
        <f t="shared" ca="1" si="3357"/>
        <v/>
      </c>
      <c r="V4160" s="122" t="str">
        <f t="shared" ca="1" si="3358"/>
        <v/>
      </c>
      <c r="W4160" s="124"/>
      <c r="X4160" s="125" t="str">
        <f t="shared" ca="1" si="3359"/>
        <v/>
      </c>
      <c r="Y4160" s="126"/>
      <c r="Z4160" s="126"/>
      <c r="AA4160" s="127"/>
      <c r="AB4160" s="117"/>
      <c r="AC4160" s="66">
        <f t="shared" si="3365"/>
        <v>3255</v>
      </c>
      <c r="AD4160" s="66" t="str">
        <f t="shared" ca="1" si="3364"/>
        <v/>
      </c>
      <c r="AE4160" s="66" t="str">
        <f t="shared" ca="1" si="3360"/>
        <v/>
      </c>
      <c r="AF4160" s="66" t="str">
        <f t="shared" ca="1" si="3360"/>
        <v/>
      </c>
      <c r="AG4160" s="66" t="str">
        <f t="shared" ca="1" si="3360"/>
        <v/>
      </c>
      <c r="AH4160" s="66" t="str">
        <f t="shared" ca="1" si="3360"/>
        <v/>
      </c>
      <c r="AI4160" s="66" t="str">
        <f t="shared" ca="1" si="3360"/>
        <v/>
      </c>
      <c r="AJ4160" s="66" t="str">
        <f t="shared" ca="1" si="3360"/>
        <v/>
      </c>
      <c r="AK4160" s="66" t="str">
        <f t="shared" ca="1" si="3360"/>
        <v/>
      </c>
      <c r="AL4160" s="66" t="str">
        <f t="shared" ca="1" si="3360"/>
        <v/>
      </c>
      <c r="AM4160" s="66" t="str">
        <f t="shared" ca="1" si="3360"/>
        <v/>
      </c>
      <c r="AN4160" s="66" t="str">
        <f t="shared" ca="1" si="3360"/>
        <v/>
      </c>
      <c r="AO4160" s="66" t="str">
        <f t="shared" ca="1" si="3360"/>
        <v/>
      </c>
      <c r="AP4160" s="66" t="str">
        <f t="shared" ca="1" si="3360"/>
        <v/>
      </c>
      <c r="AQ4160" s="66" t="str">
        <f t="shared" ca="1" si="3360"/>
        <v/>
      </c>
    </row>
    <row r="4161" spans="4:43" s="66" customFormat="1" ht="23.1" customHeight="1">
      <c r="H4161" s="67"/>
      <c r="I4161" s="3" t="str">
        <f t="shared" ca="1" si="3361"/>
        <v/>
      </c>
      <c r="J4161" s="6" t="str">
        <f t="shared" ca="1" si="3362"/>
        <v/>
      </c>
      <c r="K4161" s="56" t="str">
        <f t="shared" ca="1" si="3363"/>
        <v/>
      </c>
      <c r="L4161" s="122" t="str">
        <f t="shared" ca="1" si="3354"/>
        <v/>
      </c>
      <c r="M4161" s="123"/>
      <c r="N4161" s="123"/>
      <c r="O4161" s="124"/>
      <c r="P4161" s="128" t="str">
        <f t="shared" ca="1" si="3355"/>
        <v/>
      </c>
      <c r="Q4161" s="128"/>
      <c r="R4161" s="128"/>
      <c r="S4161" s="128"/>
      <c r="T4161" s="71" t="str">
        <f t="shared" ca="1" si="3356"/>
        <v/>
      </c>
      <c r="U4161" s="72" t="str">
        <f t="shared" ca="1" si="3357"/>
        <v/>
      </c>
      <c r="V4161" s="122" t="str">
        <f t="shared" ca="1" si="3358"/>
        <v/>
      </c>
      <c r="W4161" s="124"/>
      <c r="X4161" s="125" t="str">
        <f t="shared" ca="1" si="3359"/>
        <v/>
      </c>
      <c r="Y4161" s="126"/>
      <c r="Z4161" s="126"/>
      <c r="AA4161" s="127"/>
      <c r="AB4161" s="117"/>
      <c r="AC4161" s="66">
        <f t="shared" si="3365"/>
        <v>3256</v>
      </c>
      <c r="AD4161" s="66" t="str">
        <f t="shared" ca="1" si="3364"/>
        <v/>
      </c>
      <c r="AE4161" s="66" t="str">
        <f t="shared" ca="1" si="3360"/>
        <v/>
      </c>
      <c r="AF4161" s="66" t="str">
        <f t="shared" ca="1" si="3360"/>
        <v/>
      </c>
      <c r="AG4161" s="66" t="str">
        <f t="shared" ca="1" si="3360"/>
        <v/>
      </c>
      <c r="AH4161" s="66" t="str">
        <f t="shared" ca="1" si="3360"/>
        <v/>
      </c>
      <c r="AI4161" s="66" t="str">
        <f t="shared" ca="1" si="3360"/>
        <v/>
      </c>
      <c r="AJ4161" s="66" t="str">
        <f t="shared" ca="1" si="3360"/>
        <v/>
      </c>
      <c r="AK4161" s="66" t="str">
        <f t="shared" ca="1" si="3360"/>
        <v/>
      </c>
      <c r="AL4161" s="66" t="str">
        <f t="shared" ca="1" si="3360"/>
        <v/>
      </c>
      <c r="AM4161" s="66" t="str">
        <f t="shared" ca="1" si="3360"/>
        <v/>
      </c>
      <c r="AN4161" s="66" t="str">
        <f t="shared" ca="1" si="3360"/>
        <v/>
      </c>
      <c r="AO4161" s="66" t="str">
        <f t="shared" ca="1" si="3360"/>
        <v/>
      </c>
      <c r="AP4161" s="66" t="str">
        <f t="shared" ca="1" si="3360"/>
        <v/>
      </c>
      <c r="AQ4161" s="66" t="str">
        <f t="shared" ca="1" si="3360"/>
        <v/>
      </c>
    </row>
    <row r="4162" spans="4:43" s="66" customFormat="1" ht="23.1" customHeight="1">
      <c r="H4162" s="67"/>
      <c r="I4162" s="3" t="str">
        <f t="shared" ca="1" si="3361"/>
        <v/>
      </c>
      <c r="J4162" s="6" t="str">
        <f t="shared" ca="1" si="3362"/>
        <v/>
      </c>
      <c r="K4162" s="56" t="str">
        <f t="shared" ca="1" si="3363"/>
        <v/>
      </c>
      <c r="L4162" s="122" t="str">
        <f t="shared" ca="1" si="3354"/>
        <v/>
      </c>
      <c r="M4162" s="123"/>
      <c r="N4162" s="123"/>
      <c r="O4162" s="124"/>
      <c r="P4162" s="128" t="str">
        <f t="shared" ca="1" si="3355"/>
        <v/>
      </c>
      <c r="Q4162" s="128"/>
      <c r="R4162" s="128"/>
      <c r="S4162" s="128"/>
      <c r="T4162" s="71" t="str">
        <f t="shared" ca="1" si="3356"/>
        <v/>
      </c>
      <c r="U4162" s="72" t="str">
        <f t="shared" ca="1" si="3357"/>
        <v/>
      </c>
      <c r="V4162" s="122" t="str">
        <f t="shared" ca="1" si="3358"/>
        <v/>
      </c>
      <c r="W4162" s="124"/>
      <c r="X4162" s="125" t="str">
        <f t="shared" ca="1" si="3359"/>
        <v/>
      </c>
      <c r="Y4162" s="126"/>
      <c r="Z4162" s="126"/>
      <c r="AA4162" s="127"/>
      <c r="AB4162" s="117"/>
      <c r="AC4162" s="66">
        <f t="shared" si="3365"/>
        <v>3257</v>
      </c>
      <c r="AD4162" s="66" t="str">
        <f t="shared" ca="1" si="3364"/>
        <v/>
      </c>
      <c r="AE4162" s="66" t="str">
        <f t="shared" ca="1" si="3360"/>
        <v/>
      </c>
      <c r="AF4162" s="66" t="str">
        <f t="shared" ca="1" si="3360"/>
        <v/>
      </c>
      <c r="AG4162" s="66" t="str">
        <f t="shared" ca="1" si="3360"/>
        <v/>
      </c>
      <c r="AH4162" s="66" t="str">
        <f t="shared" ca="1" si="3360"/>
        <v/>
      </c>
      <c r="AI4162" s="66" t="str">
        <f t="shared" ca="1" si="3360"/>
        <v/>
      </c>
      <c r="AJ4162" s="66" t="str">
        <f t="shared" ca="1" si="3360"/>
        <v/>
      </c>
      <c r="AK4162" s="66" t="str">
        <f t="shared" ca="1" si="3360"/>
        <v/>
      </c>
      <c r="AL4162" s="66" t="str">
        <f t="shared" ca="1" si="3360"/>
        <v/>
      </c>
      <c r="AM4162" s="66" t="str">
        <f t="shared" ca="1" si="3360"/>
        <v/>
      </c>
      <c r="AN4162" s="66" t="str">
        <f t="shared" ca="1" si="3360"/>
        <v/>
      </c>
      <c r="AO4162" s="66" t="str">
        <f t="shared" ca="1" si="3360"/>
        <v/>
      </c>
      <c r="AP4162" s="66" t="str">
        <f t="shared" ca="1" si="3360"/>
        <v/>
      </c>
      <c r="AQ4162" s="66" t="str">
        <f t="shared" ca="1" si="3360"/>
        <v/>
      </c>
    </row>
    <row r="4163" spans="4:43" s="66" customFormat="1" ht="23.1" customHeight="1">
      <c r="H4163" s="67"/>
      <c r="I4163" s="3" t="str">
        <f t="shared" ca="1" si="3361"/>
        <v/>
      </c>
      <c r="J4163" s="6" t="str">
        <f t="shared" ca="1" si="3362"/>
        <v/>
      </c>
      <c r="K4163" s="56" t="str">
        <f t="shared" ca="1" si="3363"/>
        <v/>
      </c>
      <c r="L4163" s="122" t="str">
        <f t="shared" ca="1" si="3354"/>
        <v/>
      </c>
      <c r="M4163" s="123"/>
      <c r="N4163" s="123"/>
      <c r="O4163" s="124"/>
      <c r="P4163" s="128" t="str">
        <f t="shared" ca="1" si="3355"/>
        <v/>
      </c>
      <c r="Q4163" s="128"/>
      <c r="R4163" s="128"/>
      <c r="S4163" s="128"/>
      <c r="T4163" s="71" t="str">
        <f t="shared" ca="1" si="3356"/>
        <v/>
      </c>
      <c r="U4163" s="72" t="str">
        <f t="shared" ca="1" si="3357"/>
        <v/>
      </c>
      <c r="V4163" s="122" t="str">
        <f t="shared" ca="1" si="3358"/>
        <v/>
      </c>
      <c r="W4163" s="124"/>
      <c r="X4163" s="125" t="str">
        <f t="shared" ca="1" si="3359"/>
        <v/>
      </c>
      <c r="Y4163" s="126"/>
      <c r="Z4163" s="126"/>
      <c r="AA4163" s="127"/>
      <c r="AB4163" s="117"/>
      <c r="AC4163" s="66">
        <f t="shared" si="3365"/>
        <v>3258</v>
      </c>
      <c r="AD4163" s="66" t="str">
        <f t="shared" ca="1" si="3364"/>
        <v/>
      </c>
      <c r="AE4163" s="66" t="str">
        <f t="shared" ca="1" si="3360"/>
        <v/>
      </c>
      <c r="AF4163" s="66" t="str">
        <f t="shared" ca="1" si="3360"/>
        <v/>
      </c>
      <c r="AG4163" s="66" t="str">
        <f t="shared" ca="1" si="3360"/>
        <v/>
      </c>
      <c r="AH4163" s="66" t="str">
        <f t="shared" ca="1" si="3360"/>
        <v/>
      </c>
      <c r="AI4163" s="66" t="str">
        <f t="shared" ca="1" si="3360"/>
        <v/>
      </c>
      <c r="AJ4163" s="66" t="str">
        <f t="shared" ca="1" si="3360"/>
        <v/>
      </c>
      <c r="AK4163" s="66" t="str">
        <f t="shared" ca="1" si="3360"/>
        <v/>
      </c>
      <c r="AL4163" s="66" t="str">
        <f t="shared" ca="1" si="3360"/>
        <v/>
      </c>
      <c r="AM4163" s="66" t="str">
        <f t="shared" ca="1" si="3360"/>
        <v/>
      </c>
      <c r="AN4163" s="66" t="str">
        <f t="shared" ca="1" si="3360"/>
        <v/>
      </c>
      <c r="AO4163" s="66" t="str">
        <f t="shared" ca="1" si="3360"/>
        <v/>
      </c>
      <c r="AP4163" s="66" t="str">
        <f t="shared" ca="1" si="3360"/>
        <v/>
      </c>
      <c r="AQ4163" s="66" t="str">
        <f t="shared" ca="1" si="3360"/>
        <v/>
      </c>
    </row>
    <row r="4164" spans="4:43" s="66" customFormat="1" ht="23.1" customHeight="1">
      <c r="H4164" s="67"/>
      <c r="I4164" s="3" t="str">
        <f t="shared" ca="1" si="3361"/>
        <v/>
      </c>
      <c r="J4164" s="6" t="str">
        <f t="shared" ca="1" si="3362"/>
        <v/>
      </c>
      <c r="K4164" s="56" t="str">
        <f t="shared" ca="1" si="3363"/>
        <v/>
      </c>
      <c r="L4164" s="122" t="str">
        <f t="shared" ca="1" si="3354"/>
        <v/>
      </c>
      <c r="M4164" s="123"/>
      <c r="N4164" s="123"/>
      <c r="O4164" s="124"/>
      <c r="P4164" s="128" t="str">
        <f t="shared" ca="1" si="3355"/>
        <v/>
      </c>
      <c r="Q4164" s="128"/>
      <c r="R4164" s="128"/>
      <c r="S4164" s="128"/>
      <c r="T4164" s="71" t="str">
        <f t="shared" ca="1" si="3356"/>
        <v/>
      </c>
      <c r="U4164" s="72" t="str">
        <f t="shared" ca="1" si="3357"/>
        <v/>
      </c>
      <c r="V4164" s="122" t="str">
        <f t="shared" ca="1" si="3358"/>
        <v/>
      </c>
      <c r="W4164" s="124"/>
      <c r="X4164" s="125" t="str">
        <f t="shared" ca="1" si="3359"/>
        <v/>
      </c>
      <c r="Y4164" s="126"/>
      <c r="Z4164" s="126"/>
      <c r="AA4164" s="127"/>
      <c r="AB4164" s="117"/>
      <c r="AC4164" s="66">
        <f t="shared" si="3365"/>
        <v>3259</v>
      </c>
      <c r="AD4164" s="66" t="str">
        <f t="shared" ca="1" si="3364"/>
        <v/>
      </c>
      <c r="AE4164" s="66" t="str">
        <f t="shared" ca="1" si="3360"/>
        <v/>
      </c>
      <c r="AF4164" s="66" t="str">
        <f t="shared" ca="1" si="3360"/>
        <v/>
      </c>
      <c r="AG4164" s="66" t="str">
        <f t="shared" ca="1" si="3360"/>
        <v/>
      </c>
      <c r="AH4164" s="66" t="str">
        <f t="shared" ca="1" si="3360"/>
        <v/>
      </c>
      <c r="AI4164" s="66" t="str">
        <f t="shared" ca="1" si="3360"/>
        <v/>
      </c>
      <c r="AJ4164" s="66" t="str">
        <f t="shared" ca="1" si="3360"/>
        <v/>
      </c>
      <c r="AK4164" s="66" t="str">
        <f t="shared" ca="1" si="3360"/>
        <v/>
      </c>
      <c r="AL4164" s="66" t="str">
        <f t="shared" ca="1" si="3360"/>
        <v/>
      </c>
      <c r="AM4164" s="66" t="str">
        <f t="shared" ca="1" si="3360"/>
        <v/>
      </c>
      <c r="AN4164" s="66" t="str">
        <f t="shared" ca="1" si="3360"/>
        <v/>
      </c>
      <c r="AO4164" s="66" t="str">
        <f t="shared" ca="1" si="3360"/>
        <v/>
      </c>
      <c r="AP4164" s="66" t="str">
        <f t="shared" ca="1" si="3360"/>
        <v/>
      </c>
      <c r="AQ4164" s="66" t="str">
        <f t="shared" ca="1" si="3360"/>
        <v/>
      </c>
    </row>
    <row r="4165" spans="4:43" s="66" customFormat="1" ht="23.1" customHeight="1">
      <c r="H4165" s="67"/>
      <c r="I4165" s="3" t="str">
        <f t="shared" ca="1" si="3361"/>
        <v/>
      </c>
      <c r="J4165" s="6" t="str">
        <f t="shared" ca="1" si="3362"/>
        <v/>
      </c>
      <c r="K4165" s="56" t="str">
        <f t="shared" ca="1" si="3363"/>
        <v/>
      </c>
      <c r="L4165" s="122" t="str">
        <f t="shared" ca="1" si="3354"/>
        <v/>
      </c>
      <c r="M4165" s="123"/>
      <c r="N4165" s="123"/>
      <c r="O4165" s="124"/>
      <c r="P4165" s="128" t="str">
        <f t="shared" ca="1" si="3355"/>
        <v/>
      </c>
      <c r="Q4165" s="128"/>
      <c r="R4165" s="128"/>
      <c r="S4165" s="128"/>
      <c r="T4165" s="71" t="str">
        <f t="shared" ca="1" si="3356"/>
        <v/>
      </c>
      <c r="U4165" s="72" t="str">
        <f t="shared" ca="1" si="3357"/>
        <v/>
      </c>
      <c r="V4165" s="122" t="str">
        <f t="shared" ca="1" si="3358"/>
        <v/>
      </c>
      <c r="W4165" s="124"/>
      <c r="X4165" s="125" t="str">
        <f t="shared" ca="1" si="3359"/>
        <v/>
      </c>
      <c r="Y4165" s="126"/>
      <c r="Z4165" s="126"/>
      <c r="AA4165" s="127"/>
      <c r="AB4165" s="117"/>
      <c r="AC4165" s="66">
        <f t="shared" si="3365"/>
        <v>3260</v>
      </c>
      <c r="AD4165" s="66" t="str">
        <f t="shared" ca="1" si="3364"/>
        <v/>
      </c>
      <c r="AE4165" s="66" t="str">
        <f t="shared" ca="1" si="3360"/>
        <v/>
      </c>
      <c r="AF4165" s="66" t="str">
        <f t="shared" ca="1" si="3360"/>
        <v/>
      </c>
      <c r="AG4165" s="66" t="str">
        <f t="shared" ca="1" si="3360"/>
        <v/>
      </c>
      <c r="AH4165" s="66" t="str">
        <f t="shared" ca="1" si="3360"/>
        <v/>
      </c>
      <c r="AI4165" s="66" t="str">
        <f t="shared" ca="1" si="3360"/>
        <v/>
      </c>
      <c r="AJ4165" s="66" t="str">
        <f t="shared" ca="1" si="3360"/>
        <v/>
      </c>
      <c r="AK4165" s="66" t="str">
        <f t="shared" ca="1" si="3360"/>
        <v/>
      </c>
      <c r="AL4165" s="66" t="str">
        <f t="shared" ca="1" si="3360"/>
        <v/>
      </c>
      <c r="AM4165" s="66" t="str">
        <f t="shared" ca="1" si="3360"/>
        <v/>
      </c>
      <c r="AN4165" s="66" t="str">
        <f t="shared" ca="1" si="3360"/>
        <v/>
      </c>
      <c r="AO4165" s="66" t="str">
        <f t="shared" ca="1" si="3360"/>
        <v/>
      </c>
      <c r="AP4165" s="66" t="str">
        <f t="shared" ca="1" si="3360"/>
        <v/>
      </c>
      <c r="AQ4165" s="66" t="str">
        <f t="shared" ca="1" si="3360"/>
        <v/>
      </c>
    </row>
    <row r="4166" spans="4:43" s="66" customFormat="1" ht="23.1" customHeight="1">
      <c r="H4166" s="67"/>
      <c r="I4166" s="3" t="str">
        <f t="shared" ca="1" si="3361"/>
        <v/>
      </c>
      <c r="J4166" s="6" t="str">
        <f t="shared" ca="1" si="3362"/>
        <v/>
      </c>
      <c r="K4166" s="56" t="str">
        <f t="shared" ca="1" si="3363"/>
        <v/>
      </c>
      <c r="L4166" s="122" t="str">
        <f t="shared" ca="1" si="3354"/>
        <v/>
      </c>
      <c r="M4166" s="123"/>
      <c r="N4166" s="123"/>
      <c r="O4166" s="124"/>
      <c r="P4166" s="128" t="str">
        <f t="shared" ca="1" si="3355"/>
        <v/>
      </c>
      <c r="Q4166" s="128"/>
      <c r="R4166" s="128"/>
      <c r="S4166" s="128"/>
      <c r="T4166" s="71" t="str">
        <f t="shared" ca="1" si="3356"/>
        <v/>
      </c>
      <c r="U4166" s="72" t="str">
        <f t="shared" ca="1" si="3357"/>
        <v/>
      </c>
      <c r="V4166" s="122" t="str">
        <f t="shared" ca="1" si="3358"/>
        <v/>
      </c>
      <c r="W4166" s="124"/>
      <c r="X4166" s="125" t="str">
        <f t="shared" ca="1" si="3359"/>
        <v/>
      </c>
      <c r="Y4166" s="126"/>
      <c r="Z4166" s="126"/>
      <c r="AA4166" s="127"/>
      <c r="AB4166" s="117"/>
      <c r="AC4166" s="66">
        <f t="shared" si="3365"/>
        <v>3261</v>
      </c>
      <c r="AD4166" s="66" t="str">
        <f t="shared" ca="1" si="3364"/>
        <v/>
      </c>
      <c r="AE4166" s="66" t="str">
        <f t="shared" ref="AE4166:AQ4178" ca="1" si="3366">IF(OFFSET(INDIRECT($AD$1),$AC4166,AE$1,1,1)&lt;&gt;0,OFFSET(INDIRECT($AD$1),$AC4166,AE$1,1,1),"")</f>
        <v/>
      </c>
      <c r="AF4166" s="66" t="str">
        <f t="shared" ca="1" si="3366"/>
        <v/>
      </c>
      <c r="AG4166" s="66" t="str">
        <f t="shared" ca="1" si="3366"/>
        <v/>
      </c>
      <c r="AH4166" s="66" t="str">
        <f t="shared" ca="1" si="3366"/>
        <v/>
      </c>
      <c r="AI4166" s="66" t="str">
        <f t="shared" ca="1" si="3366"/>
        <v/>
      </c>
      <c r="AJ4166" s="66" t="str">
        <f t="shared" ca="1" si="3366"/>
        <v/>
      </c>
      <c r="AK4166" s="66" t="str">
        <f t="shared" ca="1" si="3366"/>
        <v/>
      </c>
      <c r="AL4166" s="66" t="str">
        <f t="shared" ca="1" si="3366"/>
        <v/>
      </c>
      <c r="AM4166" s="66" t="str">
        <f t="shared" ca="1" si="3366"/>
        <v/>
      </c>
      <c r="AN4166" s="66" t="str">
        <f t="shared" ca="1" si="3366"/>
        <v/>
      </c>
      <c r="AO4166" s="66" t="str">
        <f t="shared" ca="1" si="3366"/>
        <v/>
      </c>
      <c r="AP4166" s="66" t="str">
        <f t="shared" ca="1" si="3366"/>
        <v/>
      </c>
      <c r="AQ4166" s="66" t="str">
        <f t="shared" ca="1" si="3366"/>
        <v/>
      </c>
    </row>
    <row r="4167" spans="4:43" s="66" customFormat="1" ht="23.1" customHeight="1">
      <c r="H4167" s="67"/>
      <c r="I4167" s="3" t="str">
        <f t="shared" ca="1" si="3361"/>
        <v/>
      </c>
      <c r="J4167" s="6" t="str">
        <f t="shared" ca="1" si="3362"/>
        <v/>
      </c>
      <c r="K4167" s="56" t="str">
        <f t="shared" ca="1" si="3363"/>
        <v/>
      </c>
      <c r="L4167" s="122" t="str">
        <f t="shared" ca="1" si="3354"/>
        <v/>
      </c>
      <c r="M4167" s="123"/>
      <c r="N4167" s="123"/>
      <c r="O4167" s="124"/>
      <c r="P4167" s="128" t="str">
        <f t="shared" ca="1" si="3355"/>
        <v/>
      </c>
      <c r="Q4167" s="128"/>
      <c r="R4167" s="128"/>
      <c r="S4167" s="128"/>
      <c r="T4167" s="71" t="str">
        <f t="shared" ca="1" si="3356"/>
        <v/>
      </c>
      <c r="U4167" s="72" t="str">
        <f t="shared" ca="1" si="3357"/>
        <v/>
      </c>
      <c r="V4167" s="122" t="str">
        <f t="shared" ca="1" si="3358"/>
        <v/>
      </c>
      <c r="W4167" s="124"/>
      <c r="X4167" s="125" t="str">
        <f t="shared" ca="1" si="3359"/>
        <v/>
      </c>
      <c r="Y4167" s="126"/>
      <c r="Z4167" s="126"/>
      <c r="AA4167" s="127"/>
      <c r="AB4167" s="117"/>
      <c r="AC4167" s="66">
        <f t="shared" si="3365"/>
        <v>3262</v>
      </c>
      <c r="AD4167" s="66" t="str">
        <f t="shared" ca="1" si="3364"/>
        <v/>
      </c>
      <c r="AE4167" s="66" t="str">
        <f t="shared" ca="1" si="3366"/>
        <v/>
      </c>
      <c r="AF4167" s="66" t="str">
        <f t="shared" ca="1" si="3366"/>
        <v/>
      </c>
      <c r="AG4167" s="66" t="str">
        <f t="shared" ca="1" si="3366"/>
        <v/>
      </c>
      <c r="AH4167" s="66" t="str">
        <f t="shared" ca="1" si="3366"/>
        <v/>
      </c>
      <c r="AI4167" s="66" t="str">
        <f t="shared" ca="1" si="3366"/>
        <v/>
      </c>
      <c r="AJ4167" s="66" t="str">
        <f t="shared" ca="1" si="3366"/>
        <v/>
      </c>
      <c r="AK4167" s="66" t="str">
        <f t="shared" ca="1" si="3366"/>
        <v/>
      </c>
      <c r="AL4167" s="66" t="str">
        <f t="shared" ca="1" si="3366"/>
        <v/>
      </c>
      <c r="AM4167" s="66" t="str">
        <f t="shared" ca="1" si="3366"/>
        <v/>
      </c>
      <c r="AN4167" s="66" t="str">
        <f t="shared" ca="1" si="3366"/>
        <v/>
      </c>
      <c r="AO4167" s="66" t="str">
        <f t="shared" ca="1" si="3366"/>
        <v/>
      </c>
      <c r="AP4167" s="66" t="str">
        <f t="shared" ca="1" si="3366"/>
        <v/>
      </c>
      <c r="AQ4167" s="66" t="str">
        <f t="shared" ca="1" si="3366"/>
        <v/>
      </c>
    </row>
    <row r="4168" spans="4:43" s="66" customFormat="1" ht="23.1" customHeight="1">
      <c r="H4168" s="67"/>
      <c r="I4168" s="3" t="str">
        <f t="shared" ca="1" si="3361"/>
        <v/>
      </c>
      <c r="J4168" s="6" t="str">
        <f t="shared" ca="1" si="3362"/>
        <v/>
      </c>
      <c r="K4168" s="56" t="str">
        <f t="shared" ca="1" si="3363"/>
        <v/>
      </c>
      <c r="L4168" s="122" t="str">
        <f t="shared" ca="1" si="3354"/>
        <v/>
      </c>
      <c r="M4168" s="123"/>
      <c r="N4168" s="123"/>
      <c r="O4168" s="124"/>
      <c r="P4168" s="128" t="str">
        <f t="shared" ca="1" si="3355"/>
        <v/>
      </c>
      <c r="Q4168" s="128"/>
      <c r="R4168" s="128"/>
      <c r="S4168" s="128"/>
      <c r="T4168" s="71" t="str">
        <f t="shared" ca="1" si="3356"/>
        <v/>
      </c>
      <c r="U4168" s="72" t="str">
        <f t="shared" ca="1" si="3357"/>
        <v/>
      </c>
      <c r="V4168" s="122" t="str">
        <f t="shared" ca="1" si="3358"/>
        <v/>
      </c>
      <c r="W4168" s="124"/>
      <c r="X4168" s="125" t="str">
        <f t="shared" ca="1" si="3359"/>
        <v/>
      </c>
      <c r="Y4168" s="126"/>
      <c r="Z4168" s="126"/>
      <c r="AA4168" s="127"/>
      <c r="AB4168" s="117"/>
      <c r="AC4168" s="66">
        <f t="shared" si="3365"/>
        <v>3263</v>
      </c>
      <c r="AD4168" s="66" t="str">
        <f t="shared" ca="1" si="3364"/>
        <v/>
      </c>
      <c r="AE4168" s="66" t="str">
        <f t="shared" ca="1" si="3366"/>
        <v/>
      </c>
      <c r="AF4168" s="66" t="str">
        <f t="shared" ca="1" si="3366"/>
        <v/>
      </c>
      <c r="AG4168" s="66" t="str">
        <f t="shared" ca="1" si="3366"/>
        <v/>
      </c>
      <c r="AH4168" s="66" t="str">
        <f t="shared" ca="1" si="3366"/>
        <v/>
      </c>
      <c r="AI4168" s="66" t="str">
        <f t="shared" ca="1" si="3366"/>
        <v/>
      </c>
      <c r="AJ4168" s="66" t="str">
        <f t="shared" ca="1" si="3366"/>
        <v/>
      </c>
      <c r="AK4168" s="66" t="str">
        <f t="shared" ca="1" si="3366"/>
        <v/>
      </c>
      <c r="AL4168" s="66" t="str">
        <f t="shared" ca="1" si="3366"/>
        <v/>
      </c>
      <c r="AM4168" s="66" t="str">
        <f t="shared" ca="1" si="3366"/>
        <v/>
      </c>
      <c r="AN4168" s="66" t="str">
        <f t="shared" ca="1" si="3366"/>
        <v/>
      </c>
      <c r="AO4168" s="66" t="str">
        <f t="shared" ca="1" si="3366"/>
        <v/>
      </c>
      <c r="AP4168" s="66" t="str">
        <f t="shared" ca="1" si="3366"/>
        <v/>
      </c>
      <c r="AQ4168" s="66" t="str">
        <f t="shared" ca="1" si="3366"/>
        <v/>
      </c>
    </row>
    <row r="4169" spans="4:43" s="66" customFormat="1" ht="23.1" customHeight="1">
      <c r="H4169" s="67"/>
      <c r="I4169" s="3" t="str">
        <f t="shared" ca="1" si="3361"/>
        <v/>
      </c>
      <c r="J4169" s="6" t="str">
        <f t="shared" ca="1" si="3362"/>
        <v/>
      </c>
      <c r="K4169" s="56" t="str">
        <f t="shared" ca="1" si="3363"/>
        <v/>
      </c>
      <c r="L4169" s="122" t="str">
        <f t="shared" ca="1" si="3354"/>
        <v/>
      </c>
      <c r="M4169" s="123"/>
      <c r="N4169" s="123"/>
      <c r="O4169" s="124"/>
      <c r="P4169" s="128" t="str">
        <f t="shared" ca="1" si="3355"/>
        <v/>
      </c>
      <c r="Q4169" s="128"/>
      <c r="R4169" s="128"/>
      <c r="S4169" s="128"/>
      <c r="T4169" s="71" t="str">
        <f t="shared" ca="1" si="3356"/>
        <v/>
      </c>
      <c r="U4169" s="72" t="str">
        <f t="shared" ca="1" si="3357"/>
        <v/>
      </c>
      <c r="V4169" s="122" t="str">
        <f t="shared" ca="1" si="3358"/>
        <v/>
      </c>
      <c r="W4169" s="124"/>
      <c r="X4169" s="125" t="str">
        <f t="shared" ca="1" si="3359"/>
        <v/>
      </c>
      <c r="Y4169" s="126"/>
      <c r="Z4169" s="126"/>
      <c r="AA4169" s="127"/>
      <c r="AB4169" s="117"/>
      <c r="AC4169" s="66">
        <f t="shared" si="3365"/>
        <v>3264</v>
      </c>
      <c r="AD4169" s="66" t="str">
        <f t="shared" ca="1" si="3364"/>
        <v/>
      </c>
      <c r="AE4169" s="66" t="str">
        <f t="shared" ca="1" si="3366"/>
        <v/>
      </c>
      <c r="AF4169" s="66" t="str">
        <f t="shared" ca="1" si="3366"/>
        <v/>
      </c>
      <c r="AG4169" s="66" t="str">
        <f t="shared" ca="1" si="3366"/>
        <v/>
      </c>
      <c r="AH4169" s="66" t="str">
        <f t="shared" ca="1" si="3366"/>
        <v/>
      </c>
      <c r="AI4169" s="66" t="str">
        <f t="shared" ca="1" si="3366"/>
        <v/>
      </c>
      <c r="AJ4169" s="66" t="str">
        <f t="shared" ca="1" si="3366"/>
        <v/>
      </c>
      <c r="AK4169" s="66" t="str">
        <f t="shared" ca="1" si="3366"/>
        <v/>
      </c>
      <c r="AL4169" s="66" t="str">
        <f t="shared" ca="1" si="3366"/>
        <v/>
      </c>
      <c r="AM4169" s="66" t="str">
        <f t="shared" ca="1" si="3366"/>
        <v/>
      </c>
      <c r="AN4169" s="66" t="str">
        <f t="shared" ca="1" si="3366"/>
        <v/>
      </c>
      <c r="AO4169" s="66" t="str">
        <f t="shared" ca="1" si="3366"/>
        <v/>
      </c>
      <c r="AP4169" s="66" t="str">
        <f t="shared" ca="1" si="3366"/>
        <v/>
      </c>
      <c r="AQ4169" s="66" t="str">
        <f t="shared" ca="1" si="3366"/>
        <v/>
      </c>
    </row>
    <row r="4170" spans="4:43" s="66" customFormat="1" ht="23.1" customHeight="1" thickBot="1">
      <c r="H4170" s="67"/>
      <c r="I4170" s="46" t="str">
        <f t="shared" ca="1" si="3361"/>
        <v/>
      </c>
      <c r="J4170" s="50" t="str">
        <f t="shared" ca="1" si="3362"/>
        <v/>
      </c>
      <c r="K4170" s="57" t="str">
        <f t="shared" ca="1" si="3363"/>
        <v/>
      </c>
      <c r="L4170" s="129" t="str">
        <f t="shared" ca="1" si="3354"/>
        <v/>
      </c>
      <c r="M4170" s="130"/>
      <c r="N4170" s="130"/>
      <c r="O4170" s="131"/>
      <c r="P4170" s="129" t="str">
        <f t="shared" ca="1" si="3355"/>
        <v/>
      </c>
      <c r="Q4170" s="130"/>
      <c r="R4170" s="130"/>
      <c r="S4170" s="131"/>
      <c r="T4170" s="47" t="str">
        <f ca="1">AI4170</f>
        <v/>
      </c>
      <c r="U4170" s="47" t="str">
        <f ca="1">AJ4170</f>
        <v/>
      </c>
      <c r="V4170" s="129" t="str">
        <f ca="1">AK4170</f>
        <v/>
      </c>
      <c r="W4170" s="131"/>
      <c r="X4170" s="132" t="str">
        <f t="shared" ca="1" si="3359"/>
        <v/>
      </c>
      <c r="Y4170" s="133"/>
      <c r="Z4170" s="133"/>
      <c r="AA4170" s="134"/>
      <c r="AB4170" s="117"/>
      <c r="AC4170" s="66">
        <f t="shared" si="3365"/>
        <v>3265</v>
      </c>
      <c r="AD4170" s="66" t="str">
        <f t="shared" ca="1" si="3364"/>
        <v/>
      </c>
      <c r="AE4170" s="66" t="str">
        <f t="shared" ca="1" si="3366"/>
        <v/>
      </c>
      <c r="AF4170" s="66" t="str">
        <f t="shared" ca="1" si="3366"/>
        <v/>
      </c>
      <c r="AG4170" s="66" t="str">
        <f t="shared" ca="1" si="3366"/>
        <v/>
      </c>
      <c r="AH4170" s="66" t="str">
        <f t="shared" ca="1" si="3366"/>
        <v/>
      </c>
      <c r="AI4170" s="66" t="str">
        <f t="shared" ca="1" si="3366"/>
        <v/>
      </c>
      <c r="AJ4170" s="66" t="str">
        <f t="shared" ca="1" si="3366"/>
        <v/>
      </c>
      <c r="AK4170" s="66" t="str">
        <f t="shared" ca="1" si="3366"/>
        <v/>
      </c>
      <c r="AL4170" s="66" t="str">
        <f t="shared" ca="1" si="3366"/>
        <v/>
      </c>
      <c r="AM4170" s="66" t="str">
        <f t="shared" ca="1" si="3366"/>
        <v/>
      </c>
      <c r="AN4170" s="66" t="str">
        <f t="shared" ca="1" si="3366"/>
        <v/>
      </c>
      <c r="AO4170" s="66" t="str">
        <f t="shared" ca="1" si="3366"/>
        <v/>
      </c>
      <c r="AP4170" s="66" t="str">
        <f t="shared" ca="1" si="3366"/>
        <v/>
      </c>
      <c r="AQ4170" s="66" t="str">
        <f t="shared" ca="1" si="3366"/>
        <v/>
      </c>
    </row>
    <row r="4171" spans="4:43" s="66" customFormat="1" ht="23.1" customHeight="1">
      <c r="D4171" s="107" t="s">
        <v>19</v>
      </c>
      <c r="E4171" s="108"/>
      <c r="F4171" s="113"/>
      <c r="G4171" s="114"/>
      <c r="H4171" s="115"/>
      <c r="I4171" s="3" t="str">
        <f t="shared" ca="1" si="3361"/>
        <v/>
      </c>
      <c r="J4171" s="6" t="str">
        <f t="shared" ca="1" si="3362"/>
        <v/>
      </c>
      <c r="K4171" s="56" t="str">
        <f t="shared" ca="1" si="3363"/>
        <v/>
      </c>
      <c r="L4171" s="122" t="str">
        <f t="shared" ca="1" si="3354"/>
        <v/>
      </c>
      <c r="M4171" s="123"/>
      <c r="N4171" s="123"/>
      <c r="O4171" s="124"/>
      <c r="P4171" s="128" t="str">
        <f t="shared" ca="1" si="3355"/>
        <v/>
      </c>
      <c r="Q4171" s="128"/>
      <c r="R4171" s="128"/>
      <c r="S4171" s="128"/>
      <c r="T4171" s="71" t="str">
        <f t="shared" ref="T4171:T4177" ca="1" si="3367">AI4171</f>
        <v/>
      </c>
      <c r="U4171" s="72" t="str">
        <f t="shared" ref="U4171:U4177" ca="1" si="3368">AJ4171</f>
        <v/>
      </c>
      <c r="V4171" s="122" t="str">
        <f t="shared" ref="V4171:V4177" ca="1" si="3369">AK4171</f>
        <v/>
      </c>
      <c r="W4171" s="124"/>
      <c r="X4171" s="125" t="str">
        <f t="shared" ca="1" si="3359"/>
        <v/>
      </c>
      <c r="Y4171" s="126"/>
      <c r="Z4171" s="126"/>
      <c r="AA4171" s="127"/>
      <c r="AB4171" s="117"/>
      <c r="AC4171" s="66">
        <f t="shared" si="3365"/>
        <v>3266</v>
      </c>
      <c r="AD4171" s="66" t="str">
        <f t="shared" ca="1" si="3364"/>
        <v/>
      </c>
      <c r="AE4171" s="66" t="str">
        <f t="shared" ca="1" si="3366"/>
        <v/>
      </c>
      <c r="AF4171" s="66" t="str">
        <f t="shared" ca="1" si="3366"/>
        <v/>
      </c>
      <c r="AG4171" s="66" t="str">
        <f t="shared" ca="1" si="3366"/>
        <v/>
      </c>
      <c r="AH4171" s="66" t="str">
        <f t="shared" ca="1" si="3366"/>
        <v/>
      </c>
      <c r="AI4171" s="66" t="str">
        <f t="shared" ca="1" si="3366"/>
        <v/>
      </c>
      <c r="AJ4171" s="66" t="str">
        <f t="shared" ca="1" si="3366"/>
        <v/>
      </c>
      <c r="AK4171" s="66" t="str">
        <f t="shared" ca="1" si="3366"/>
        <v/>
      </c>
      <c r="AL4171" s="66" t="str">
        <f t="shared" ca="1" si="3366"/>
        <v/>
      </c>
      <c r="AM4171" s="66" t="str">
        <f t="shared" ca="1" si="3366"/>
        <v/>
      </c>
      <c r="AN4171" s="66" t="str">
        <f t="shared" ca="1" si="3366"/>
        <v/>
      </c>
      <c r="AO4171" s="66" t="str">
        <f t="shared" ca="1" si="3366"/>
        <v/>
      </c>
      <c r="AP4171" s="66" t="str">
        <f t="shared" ca="1" si="3366"/>
        <v/>
      </c>
      <c r="AQ4171" s="66" t="str">
        <f t="shared" ca="1" si="3366"/>
        <v/>
      </c>
    </row>
    <row r="4172" spans="4:43" s="66" customFormat="1" ht="23.1" customHeight="1">
      <c r="D4172" s="109"/>
      <c r="E4172" s="110"/>
      <c r="F4172" s="116"/>
      <c r="G4172" s="135"/>
      <c r="H4172" s="118"/>
      <c r="I4172" s="3" t="str">
        <f t="shared" ca="1" si="3361"/>
        <v/>
      </c>
      <c r="J4172" s="6" t="str">
        <f t="shared" ca="1" si="3362"/>
        <v/>
      </c>
      <c r="K4172" s="56" t="str">
        <f t="shared" ca="1" si="3363"/>
        <v/>
      </c>
      <c r="L4172" s="122" t="str">
        <f t="shared" ca="1" si="3354"/>
        <v/>
      </c>
      <c r="M4172" s="123"/>
      <c r="N4172" s="123"/>
      <c r="O4172" s="124"/>
      <c r="P4172" s="128" t="str">
        <f t="shared" ca="1" si="3355"/>
        <v/>
      </c>
      <c r="Q4172" s="128"/>
      <c r="R4172" s="128"/>
      <c r="S4172" s="128"/>
      <c r="T4172" s="71" t="str">
        <f t="shared" ca="1" si="3367"/>
        <v/>
      </c>
      <c r="U4172" s="72" t="str">
        <f t="shared" ca="1" si="3368"/>
        <v/>
      </c>
      <c r="V4172" s="122" t="str">
        <f t="shared" ca="1" si="3369"/>
        <v/>
      </c>
      <c r="W4172" s="124"/>
      <c r="X4172" s="125" t="str">
        <f t="shared" ca="1" si="3359"/>
        <v/>
      </c>
      <c r="Y4172" s="126"/>
      <c r="Z4172" s="126"/>
      <c r="AA4172" s="127"/>
      <c r="AB4172" s="117"/>
      <c r="AC4172" s="66">
        <f t="shared" si="3365"/>
        <v>3267</v>
      </c>
      <c r="AD4172" s="66" t="str">
        <f t="shared" ca="1" si="3364"/>
        <v/>
      </c>
      <c r="AE4172" s="66" t="str">
        <f t="shared" ca="1" si="3366"/>
        <v/>
      </c>
      <c r="AF4172" s="66" t="str">
        <f t="shared" ca="1" si="3366"/>
        <v/>
      </c>
      <c r="AG4172" s="66" t="str">
        <f t="shared" ca="1" si="3366"/>
        <v/>
      </c>
      <c r="AH4172" s="66" t="str">
        <f t="shared" ca="1" si="3366"/>
        <v/>
      </c>
      <c r="AI4172" s="66" t="str">
        <f t="shared" ca="1" si="3366"/>
        <v/>
      </c>
      <c r="AJ4172" s="66" t="str">
        <f t="shared" ca="1" si="3366"/>
        <v/>
      </c>
      <c r="AK4172" s="66" t="str">
        <f t="shared" ca="1" si="3366"/>
        <v/>
      </c>
      <c r="AL4172" s="66" t="str">
        <f t="shared" ca="1" si="3366"/>
        <v/>
      </c>
      <c r="AM4172" s="66" t="str">
        <f t="shared" ca="1" si="3366"/>
        <v/>
      </c>
      <c r="AN4172" s="66" t="str">
        <f t="shared" ca="1" si="3366"/>
        <v/>
      </c>
      <c r="AO4172" s="66" t="str">
        <f t="shared" ca="1" si="3366"/>
        <v/>
      </c>
      <c r="AP4172" s="66" t="str">
        <f t="shared" ca="1" si="3366"/>
        <v/>
      </c>
      <c r="AQ4172" s="66" t="str">
        <f t="shared" ca="1" si="3366"/>
        <v/>
      </c>
    </row>
    <row r="4173" spans="4:43" s="66" customFormat="1" ht="23.1" customHeight="1" thickBot="1">
      <c r="D4173" s="111"/>
      <c r="E4173" s="112"/>
      <c r="F4173" s="119"/>
      <c r="G4173" s="120"/>
      <c r="H4173" s="121"/>
      <c r="I4173" s="46" t="str">
        <f t="shared" ca="1" si="3361"/>
        <v/>
      </c>
      <c r="J4173" s="50" t="str">
        <f t="shared" ca="1" si="3362"/>
        <v/>
      </c>
      <c r="K4173" s="57" t="str">
        <f t="shared" ca="1" si="3363"/>
        <v/>
      </c>
      <c r="L4173" s="129" t="str">
        <f t="shared" ca="1" si="3354"/>
        <v/>
      </c>
      <c r="M4173" s="130"/>
      <c r="N4173" s="130"/>
      <c r="O4173" s="131"/>
      <c r="P4173" s="129" t="str">
        <f t="shared" ca="1" si="3355"/>
        <v/>
      </c>
      <c r="Q4173" s="130"/>
      <c r="R4173" s="130"/>
      <c r="S4173" s="131"/>
      <c r="T4173" s="47" t="str">
        <f t="shared" ca="1" si="3367"/>
        <v/>
      </c>
      <c r="U4173" s="47" t="str">
        <f t="shared" ca="1" si="3368"/>
        <v/>
      </c>
      <c r="V4173" s="129" t="str">
        <f t="shared" ca="1" si="3369"/>
        <v/>
      </c>
      <c r="W4173" s="131"/>
      <c r="X4173" s="132" t="str">
        <f t="shared" ca="1" si="3359"/>
        <v/>
      </c>
      <c r="Y4173" s="133"/>
      <c r="Z4173" s="133"/>
      <c r="AA4173" s="134"/>
      <c r="AB4173" s="117"/>
      <c r="AC4173" s="66">
        <f t="shared" si="3365"/>
        <v>3268</v>
      </c>
      <c r="AD4173" s="66" t="str">
        <f t="shared" ca="1" si="3364"/>
        <v/>
      </c>
      <c r="AE4173" s="66" t="str">
        <f t="shared" ca="1" si="3366"/>
        <v/>
      </c>
      <c r="AF4173" s="66" t="str">
        <f t="shared" ca="1" si="3366"/>
        <v/>
      </c>
      <c r="AG4173" s="66" t="str">
        <f t="shared" ca="1" si="3366"/>
        <v/>
      </c>
      <c r="AH4173" s="66" t="str">
        <f t="shared" ca="1" si="3366"/>
        <v/>
      </c>
      <c r="AI4173" s="66" t="str">
        <f t="shared" ca="1" si="3366"/>
        <v/>
      </c>
      <c r="AJ4173" s="66" t="str">
        <f t="shared" ca="1" si="3366"/>
        <v/>
      </c>
      <c r="AK4173" s="66" t="str">
        <f t="shared" ca="1" si="3366"/>
        <v/>
      </c>
      <c r="AL4173" s="66" t="str">
        <f t="shared" ca="1" si="3366"/>
        <v/>
      </c>
      <c r="AM4173" s="66" t="str">
        <f t="shared" ca="1" si="3366"/>
        <v/>
      </c>
      <c r="AN4173" s="66" t="str">
        <f t="shared" ca="1" si="3366"/>
        <v/>
      </c>
      <c r="AO4173" s="66" t="str">
        <f t="shared" ca="1" si="3366"/>
        <v/>
      </c>
      <c r="AP4173" s="66" t="str">
        <f t="shared" ca="1" si="3366"/>
        <v/>
      </c>
      <c r="AQ4173" s="66" t="str">
        <f t="shared" ca="1" si="3366"/>
        <v/>
      </c>
    </row>
    <row r="4174" spans="4:43" s="66" customFormat="1" ht="23.1" customHeight="1">
      <c r="D4174" s="107" t="s">
        <v>20</v>
      </c>
      <c r="E4174" s="108"/>
      <c r="F4174" s="113"/>
      <c r="G4174" s="114"/>
      <c r="H4174" s="115"/>
      <c r="I4174" s="46" t="str">
        <f t="shared" ca="1" si="3361"/>
        <v/>
      </c>
      <c r="J4174" s="50" t="str">
        <f ca="1">AE4174</f>
        <v/>
      </c>
      <c r="K4174" s="57" t="str">
        <f ca="1">AF4174</f>
        <v/>
      </c>
      <c r="L4174" s="122" t="str">
        <f t="shared" ca="1" si="3354"/>
        <v/>
      </c>
      <c r="M4174" s="123"/>
      <c r="N4174" s="123"/>
      <c r="O4174" s="124"/>
      <c r="P4174" s="122" t="str">
        <f t="shared" ca="1" si="3355"/>
        <v/>
      </c>
      <c r="Q4174" s="123"/>
      <c r="R4174" s="123"/>
      <c r="S4174" s="124"/>
      <c r="T4174" s="47" t="str">
        <f t="shared" ca="1" si="3367"/>
        <v/>
      </c>
      <c r="U4174" s="47" t="str">
        <f t="shared" ca="1" si="3368"/>
        <v/>
      </c>
      <c r="V4174" s="122" t="str">
        <f t="shared" ca="1" si="3369"/>
        <v/>
      </c>
      <c r="W4174" s="124"/>
      <c r="X4174" s="125" t="str">
        <f t="shared" ca="1" si="3359"/>
        <v/>
      </c>
      <c r="Y4174" s="126"/>
      <c r="Z4174" s="126"/>
      <c r="AA4174" s="127"/>
      <c r="AB4174" s="117"/>
      <c r="AC4174" s="66">
        <f t="shared" si="3365"/>
        <v>3269</v>
      </c>
      <c r="AD4174" s="66" t="str">
        <f t="shared" ca="1" si="3364"/>
        <v/>
      </c>
      <c r="AE4174" s="66" t="str">
        <f t="shared" ca="1" si="3366"/>
        <v/>
      </c>
      <c r="AF4174" s="66" t="str">
        <f t="shared" ca="1" si="3366"/>
        <v/>
      </c>
      <c r="AG4174" s="66" t="str">
        <f t="shared" ca="1" si="3366"/>
        <v/>
      </c>
      <c r="AH4174" s="66" t="str">
        <f t="shared" ca="1" si="3366"/>
        <v/>
      </c>
      <c r="AI4174" s="66" t="str">
        <f t="shared" ca="1" si="3366"/>
        <v/>
      </c>
      <c r="AJ4174" s="66" t="str">
        <f t="shared" ca="1" si="3366"/>
        <v/>
      </c>
      <c r="AK4174" s="66" t="str">
        <f t="shared" ca="1" si="3366"/>
        <v/>
      </c>
      <c r="AL4174" s="66" t="str">
        <f t="shared" ca="1" si="3366"/>
        <v/>
      </c>
      <c r="AM4174" s="66" t="str">
        <f t="shared" ca="1" si="3366"/>
        <v/>
      </c>
      <c r="AN4174" s="66" t="str">
        <f t="shared" ca="1" si="3366"/>
        <v/>
      </c>
    </row>
    <row r="4175" spans="4:43" s="66" customFormat="1" ht="23.1" customHeight="1">
      <c r="D4175" s="109"/>
      <c r="E4175" s="110"/>
      <c r="F4175" s="116"/>
      <c r="G4175" s="117"/>
      <c r="H4175" s="118"/>
      <c r="I4175" s="46" t="str">
        <f t="shared" ca="1" si="3361"/>
        <v/>
      </c>
      <c r="J4175" s="50" t="str">
        <f t="shared" ref="J4175:J4178" ca="1" si="3370">AE4175</f>
        <v/>
      </c>
      <c r="K4175" s="57" t="str">
        <f t="shared" ref="K4175:K4178" ca="1" si="3371">AF4175</f>
        <v/>
      </c>
      <c r="L4175" s="122" t="str">
        <f t="shared" ca="1" si="3354"/>
        <v/>
      </c>
      <c r="M4175" s="123"/>
      <c r="N4175" s="123"/>
      <c r="O4175" s="124"/>
      <c r="P4175" s="122" t="str">
        <f t="shared" ca="1" si="3355"/>
        <v/>
      </c>
      <c r="Q4175" s="123"/>
      <c r="R4175" s="123"/>
      <c r="S4175" s="124"/>
      <c r="T4175" s="47" t="str">
        <f t="shared" ca="1" si="3367"/>
        <v/>
      </c>
      <c r="U4175" s="47" t="str">
        <f t="shared" ca="1" si="3368"/>
        <v/>
      </c>
      <c r="V4175" s="122" t="str">
        <f t="shared" ca="1" si="3369"/>
        <v/>
      </c>
      <c r="W4175" s="124"/>
      <c r="X4175" s="125" t="str">
        <f t="shared" ca="1" si="3359"/>
        <v/>
      </c>
      <c r="Y4175" s="126"/>
      <c r="Z4175" s="126"/>
      <c r="AA4175" s="127"/>
      <c r="AB4175" s="117"/>
      <c r="AC4175" s="66">
        <f t="shared" si="3365"/>
        <v>3270</v>
      </c>
      <c r="AD4175" s="66" t="str">
        <f t="shared" ca="1" si="3364"/>
        <v/>
      </c>
      <c r="AE4175" s="66" t="str">
        <f t="shared" ca="1" si="3366"/>
        <v/>
      </c>
      <c r="AF4175" s="66" t="str">
        <f t="shared" ca="1" si="3366"/>
        <v/>
      </c>
      <c r="AG4175" s="66" t="str">
        <f t="shared" ca="1" si="3366"/>
        <v/>
      </c>
      <c r="AH4175" s="66" t="str">
        <f t="shared" ca="1" si="3366"/>
        <v/>
      </c>
      <c r="AI4175" s="66" t="str">
        <f t="shared" ca="1" si="3366"/>
        <v/>
      </c>
      <c r="AJ4175" s="66" t="str">
        <f t="shared" ca="1" si="3366"/>
        <v/>
      </c>
      <c r="AK4175" s="66" t="str">
        <f t="shared" ca="1" si="3366"/>
        <v/>
      </c>
      <c r="AL4175" s="66" t="str">
        <f t="shared" ca="1" si="3366"/>
        <v/>
      </c>
      <c r="AM4175" s="66" t="str">
        <f t="shared" ca="1" si="3366"/>
        <v/>
      </c>
      <c r="AN4175" s="66" t="str">
        <f t="shared" ca="1" si="3366"/>
        <v/>
      </c>
      <c r="AO4175" s="66" t="str">
        <f t="shared" ca="1" si="3366"/>
        <v/>
      </c>
      <c r="AP4175" s="66" t="str">
        <f t="shared" ca="1" si="3366"/>
        <v/>
      </c>
      <c r="AQ4175" s="66" t="str">
        <f t="shared" ca="1" si="3366"/>
        <v/>
      </c>
    </row>
    <row r="4176" spans="4:43" s="66" customFormat="1" ht="23.1" customHeight="1">
      <c r="D4176" s="109"/>
      <c r="E4176" s="110"/>
      <c r="F4176" s="116"/>
      <c r="G4176" s="117"/>
      <c r="H4176" s="118"/>
      <c r="I4176" s="3" t="str">
        <f t="shared" ca="1" si="3361"/>
        <v/>
      </c>
      <c r="J4176" s="6" t="str">
        <f t="shared" ca="1" si="3370"/>
        <v/>
      </c>
      <c r="K4176" s="56" t="str">
        <f t="shared" ca="1" si="3371"/>
        <v/>
      </c>
      <c r="L4176" s="122" t="str">
        <f t="shared" ca="1" si="3354"/>
        <v/>
      </c>
      <c r="M4176" s="123"/>
      <c r="N4176" s="123"/>
      <c r="O4176" s="124"/>
      <c r="P4176" s="128" t="str">
        <f t="shared" ca="1" si="3355"/>
        <v/>
      </c>
      <c r="Q4176" s="128"/>
      <c r="R4176" s="128"/>
      <c r="S4176" s="128"/>
      <c r="T4176" s="71" t="str">
        <f t="shared" ca="1" si="3367"/>
        <v/>
      </c>
      <c r="U4176" s="72" t="str">
        <f t="shared" ca="1" si="3368"/>
        <v/>
      </c>
      <c r="V4176" s="122" t="str">
        <f t="shared" ca="1" si="3369"/>
        <v/>
      </c>
      <c r="W4176" s="124"/>
      <c r="X4176" s="125" t="str">
        <f t="shared" ca="1" si="3359"/>
        <v/>
      </c>
      <c r="Y4176" s="126"/>
      <c r="Z4176" s="126"/>
      <c r="AA4176" s="127"/>
      <c r="AB4176" s="117"/>
      <c r="AC4176" s="66">
        <f t="shared" si="3365"/>
        <v>3271</v>
      </c>
      <c r="AD4176" s="66" t="str">
        <f t="shared" ca="1" si="3364"/>
        <v/>
      </c>
      <c r="AE4176" s="66" t="str">
        <f t="shared" ca="1" si="3366"/>
        <v/>
      </c>
      <c r="AF4176" s="66" t="str">
        <f t="shared" ca="1" si="3366"/>
        <v/>
      </c>
      <c r="AG4176" s="66" t="str">
        <f t="shared" ca="1" si="3366"/>
        <v/>
      </c>
      <c r="AH4176" s="66" t="str">
        <f t="shared" ca="1" si="3366"/>
        <v/>
      </c>
      <c r="AI4176" s="66" t="str">
        <f t="shared" ca="1" si="3366"/>
        <v/>
      </c>
      <c r="AJ4176" s="66" t="str">
        <f t="shared" ca="1" si="3366"/>
        <v/>
      </c>
      <c r="AK4176" s="66" t="str">
        <f t="shared" ca="1" si="3366"/>
        <v/>
      </c>
      <c r="AL4176" s="66" t="str">
        <f t="shared" ca="1" si="3366"/>
        <v/>
      </c>
      <c r="AM4176" s="66" t="str">
        <f t="shared" ca="1" si="3366"/>
        <v/>
      </c>
      <c r="AN4176" s="66" t="str">
        <f t="shared" ca="1" si="3366"/>
        <v/>
      </c>
      <c r="AO4176" s="66" t="str">
        <f t="shared" ca="1" si="3366"/>
        <v/>
      </c>
      <c r="AP4176" s="66" t="str">
        <f t="shared" ca="1" si="3366"/>
        <v/>
      </c>
      <c r="AQ4176" s="66" t="str">
        <f t="shared" ca="1" si="3366"/>
        <v/>
      </c>
    </row>
    <row r="4177" spans="4:43" s="66" customFormat="1" ht="23.1" customHeight="1">
      <c r="D4177" s="109"/>
      <c r="E4177" s="110"/>
      <c r="F4177" s="116"/>
      <c r="G4177" s="117"/>
      <c r="H4177" s="118"/>
      <c r="I4177" s="3" t="str">
        <f t="shared" ca="1" si="3361"/>
        <v/>
      </c>
      <c r="J4177" s="6" t="str">
        <f t="shared" ca="1" si="3370"/>
        <v/>
      </c>
      <c r="K4177" s="56" t="str">
        <f t="shared" ca="1" si="3371"/>
        <v/>
      </c>
      <c r="L4177" s="122" t="str">
        <f t="shared" ca="1" si="3354"/>
        <v/>
      </c>
      <c r="M4177" s="123"/>
      <c r="N4177" s="123"/>
      <c r="O4177" s="124"/>
      <c r="P4177" s="128" t="str">
        <f t="shared" ca="1" si="3355"/>
        <v/>
      </c>
      <c r="Q4177" s="128"/>
      <c r="R4177" s="128"/>
      <c r="S4177" s="128"/>
      <c r="T4177" s="71" t="str">
        <f t="shared" ca="1" si="3367"/>
        <v/>
      </c>
      <c r="U4177" s="72" t="str">
        <f t="shared" ca="1" si="3368"/>
        <v/>
      </c>
      <c r="V4177" s="122" t="str">
        <f t="shared" ca="1" si="3369"/>
        <v/>
      </c>
      <c r="W4177" s="124"/>
      <c r="X4177" s="125" t="str">
        <f t="shared" ca="1" si="3359"/>
        <v/>
      </c>
      <c r="Y4177" s="126"/>
      <c r="Z4177" s="126"/>
      <c r="AA4177" s="127"/>
      <c r="AB4177" s="117"/>
      <c r="AC4177" s="66">
        <f t="shared" si="3365"/>
        <v>3272</v>
      </c>
      <c r="AD4177" s="66" t="str">
        <f t="shared" ca="1" si="3364"/>
        <v/>
      </c>
      <c r="AE4177" s="66" t="str">
        <f t="shared" ca="1" si="3366"/>
        <v/>
      </c>
      <c r="AF4177" s="66" t="str">
        <f t="shared" ca="1" si="3366"/>
        <v/>
      </c>
      <c r="AG4177" s="66" t="str">
        <f t="shared" ca="1" si="3366"/>
        <v/>
      </c>
      <c r="AH4177" s="66" t="str">
        <f t="shared" ca="1" si="3366"/>
        <v/>
      </c>
      <c r="AI4177" s="66" t="str">
        <f t="shared" ca="1" si="3366"/>
        <v/>
      </c>
      <c r="AJ4177" s="66" t="str">
        <f t="shared" ca="1" si="3366"/>
        <v/>
      </c>
      <c r="AK4177" s="66" t="str">
        <f t="shared" ca="1" si="3366"/>
        <v/>
      </c>
      <c r="AL4177" s="66" t="str">
        <f t="shared" ca="1" si="3366"/>
        <v/>
      </c>
      <c r="AM4177" s="66" t="str">
        <f t="shared" ca="1" si="3366"/>
        <v/>
      </c>
      <c r="AN4177" s="66" t="str">
        <f t="shared" ca="1" si="3366"/>
        <v/>
      </c>
      <c r="AO4177" s="66" t="str">
        <f t="shared" ca="1" si="3366"/>
        <v/>
      </c>
      <c r="AP4177" s="66" t="str">
        <f t="shared" ca="1" si="3366"/>
        <v/>
      </c>
      <c r="AQ4177" s="66" t="str">
        <f t="shared" ca="1" si="3366"/>
        <v/>
      </c>
    </row>
    <row r="4178" spans="4:43" s="66" customFormat="1" ht="23.1" customHeight="1" thickBot="1">
      <c r="D4178" s="111"/>
      <c r="E4178" s="112"/>
      <c r="F4178" s="119"/>
      <c r="G4178" s="120"/>
      <c r="H4178" s="121"/>
      <c r="I4178" s="3" t="str">
        <f t="shared" ca="1" si="3361"/>
        <v/>
      </c>
      <c r="J4178" s="6" t="str">
        <f t="shared" ca="1" si="3370"/>
        <v/>
      </c>
      <c r="K4178" s="56" t="str">
        <f t="shared" ca="1" si="3371"/>
        <v/>
      </c>
      <c r="L4178" s="122" t="str">
        <f t="shared" ca="1" si="3354"/>
        <v/>
      </c>
      <c r="M4178" s="123"/>
      <c r="N4178" s="123"/>
      <c r="O4178" s="124"/>
      <c r="P4178" s="122" t="str">
        <f t="shared" ca="1" si="3355"/>
        <v/>
      </c>
      <c r="Q4178" s="123"/>
      <c r="R4178" s="123"/>
      <c r="S4178" s="124"/>
      <c r="T4178" s="72" t="str">
        <f ca="1">AI4178</f>
        <v/>
      </c>
      <c r="U4178" s="72" t="str">
        <f ca="1">AJ4178</f>
        <v/>
      </c>
      <c r="V4178" s="122" t="str">
        <f ca="1">AK4178</f>
        <v/>
      </c>
      <c r="W4178" s="124"/>
      <c r="X4178" s="125" t="str">
        <f t="shared" ca="1" si="3359"/>
        <v/>
      </c>
      <c r="Y4178" s="126"/>
      <c r="Z4178" s="126"/>
      <c r="AA4178" s="127"/>
      <c r="AB4178" s="117"/>
      <c r="AC4178" s="66">
        <f t="shared" si="3365"/>
        <v>3273</v>
      </c>
      <c r="AD4178" s="66" t="str">
        <f t="shared" ca="1" si="3364"/>
        <v/>
      </c>
      <c r="AE4178" s="66" t="str">
        <f t="shared" ca="1" si="3366"/>
        <v/>
      </c>
      <c r="AF4178" s="66" t="str">
        <f t="shared" ca="1" si="3366"/>
        <v/>
      </c>
      <c r="AG4178" s="66" t="str">
        <f t="shared" ca="1" si="3366"/>
        <v/>
      </c>
      <c r="AH4178" s="66" t="str">
        <f t="shared" ca="1" si="3366"/>
        <v/>
      </c>
      <c r="AI4178" s="66" t="str">
        <f t="shared" ca="1" si="3366"/>
        <v/>
      </c>
      <c r="AJ4178" s="66" t="str">
        <f t="shared" ca="1" si="3366"/>
        <v/>
      </c>
      <c r="AK4178" s="66" t="str">
        <f t="shared" ca="1" si="3366"/>
        <v/>
      </c>
      <c r="AL4178" s="66" t="str">
        <f t="shared" ca="1" si="3366"/>
        <v/>
      </c>
      <c r="AM4178" s="66" t="str">
        <f t="shared" ca="1" si="3366"/>
        <v/>
      </c>
      <c r="AN4178" s="66" t="str">
        <f t="shared" ca="1" si="3366"/>
        <v/>
      </c>
      <c r="AO4178" s="66" t="str">
        <f t="shared" ca="1" si="3366"/>
        <v/>
      </c>
      <c r="AP4178" s="66" t="str">
        <f t="shared" ca="1" si="3366"/>
        <v/>
      </c>
      <c r="AQ4178" s="66" t="str">
        <f t="shared" ca="1" si="3366"/>
        <v/>
      </c>
    </row>
    <row r="4179" spans="4:43" s="66" customFormat="1" ht="14.25" customHeight="1" thickBot="1">
      <c r="D4179" s="73" t="s">
        <v>23</v>
      </c>
      <c r="E4179" s="74"/>
      <c r="F4179" s="79"/>
      <c r="G4179" s="80"/>
      <c r="H4179" s="81"/>
      <c r="J4179" s="53"/>
      <c r="K4179" s="58"/>
      <c r="AA4179" s="68"/>
      <c r="AB4179" s="117"/>
    </row>
    <row r="4180" spans="4:43" s="66" customFormat="1" ht="15" customHeight="1">
      <c r="D4180" s="75"/>
      <c r="E4180" s="76"/>
      <c r="F4180" s="79"/>
      <c r="G4180" s="80"/>
      <c r="H4180" s="81"/>
      <c r="I4180" s="26"/>
      <c r="J4180" s="53"/>
      <c r="K4180" s="59"/>
      <c r="L4180" s="42"/>
      <c r="M4180" s="69"/>
      <c r="N4180" s="42"/>
      <c r="O4180" s="85"/>
      <c r="P4180" s="86"/>
      <c r="Q4180" s="42"/>
      <c r="R4180" s="42"/>
      <c r="S4180" s="87" t="str">
        <f>$S$29</f>
        <v>2001.РП.10Т-ТКР2.1СО</v>
      </c>
      <c r="T4180" s="88"/>
      <c r="U4180" s="88"/>
      <c r="V4180" s="88"/>
      <c r="W4180" s="88"/>
      <c r="X4180" s="88"/>
      <c r="Y4180" s="88"/>
      <c r="Z4180" s="89"/>
      <c r="AA4180" s="96" t="s">
        <v>11</v>
      </c>
      <c r="AB4180" s="117"/>
    </row>
    <row r="4181" spans="4:43" s="66" customFormat="1" ht="6" customHeight="1" thickBot="1">
      <c r="D4181" s="75"/>
      <c r="E4181" s="76"/>
      <c r="F4181" s="79"/>
      <c r="G4181" s="80"/>
      <c r="H4181" s="81"/>
      <c r="I4181" s="26"/>
      <c r="J4181" s="53"/>
      <c r="K4181" s="59"/>
      <c r="L4181" s="98"/>
      <c r="M4181" s="98"/>
      <c r="N4181" s="98"/>
      <c r="O4181" s="100"/>
      <c r="P4181" s="101"/>
      <c r="Q4181" s="98"/>
      <c r="R4181" s="98"/>
      <c r="S4181" s="90"/>
      <c r="T4181" s="91"/>
      <c r="U4181" s="91"/>
      <c r="V4181" s="91"/>
      <c r="W4181" s="91"/>
      <c r="X4181" s="91"/>
      <c r="Y4181" s="91"/>
      <c r="Z4181" s="92"/>
      <c r="AA4181" s="97"/>
      <c r="AB4181" s="117"/>
    </row>
    <row r="4182" spans="4:43" s="66" customFormat="1" ht="9" customHeight="1" thickBot="1">
      <c r="D4182" s="75"/>
      <c r="E4182" s="76"/>
      <c r="F4182" s="79"/>
      <c r="G4182" s="80"/>
      <c r="H4182" s="81"/>
      <c r="I4182" s="26"/>
      <c r="J4182" s="53"/>
      <c r="K4182" s="59"/>
      <c r="L4182" s="99"/>
      <c r="M4182" s="99"/>
      <c r="N4182" s="99"/>
      <c r="O4182" s="102"/>
      <c r="P4182" s="103"/>
      <c r="Q4182" s="99"/>
      <c r="R4182" s="99"/>
      <c r="S4182" s="90"/>
      <c r="T4182" s="91"/>
      <c r="U4182" s="91"/>
      <c r="V4182" s="91"/>
      <c r="W4182" s="91"/>
      <c r="X4182" s="91"/>
      <c r="Y4182" s="91"/>
      <c r="Z4182" s="92"/>
      <c r="AA4182" s="104">
        <f>(ROW() - 75)/37 + 2</f>
        <v>113</v>
      </c>
      <c r="AB4182" s="117"/>
    </row>
    <row r="4183" spans="4:43" s="66" customFormat="1" ht="21" customHeight="1" thickBot="1">
      <c r="D4183" s="77"/>
      <c r="E4183" s="78"/>
      <c r="F4183" s="82"/>
      <c r="G4183" s="83"/>
      <c r="H4183" s="84"/>
      <c r="I4183" s="28"/>
      <c r="J4183" s="54"/>
      <c r="K4183" s="60"/>
      <c r="L4183" s="70" t="s">
        <v>9</v>
      </c>
      <c r="M4183" s="70" t="s">
        <v>10</v>
      </c>
      <c r="N4183" s="70" t="s">
        <v>11</v>
      </c>
      <c r="O4183" s="105" t="s">
        <v>12</v>
      </c>
      <c r="P4183" s="105"/>
      <c r="Q4183" s="70" t="s">
        <v>13</v>
      </c>
      <c r="R4183" s="70" t="s">
        <v>14</v>
      </c>
      <c r="S4183" s="93"/>
      <c r="T4183" s="94"/>
      <c r="U4183" s="94"/>
      <c r="V4183" s="94"/>
      <c r="W4183" s="94"/>
      <c r="X4183" s="94"/>
      <c r="Y4183" s="94"/>
      <c r="Z4183" s="95"/>
      <c r="AA4183" s="104"/>
      <c r="AB4183" s="117"/>
    </row>
    <row r="4184" spans="4:43" s="66" customFormat="1" ht="15" customHeight="1" thickBot="1">
      <c r="J4184" s="53"/>
      <c r="K4184" s="58"/>
      <c r="Y4184" s="106" t="s">
        <v>25</v>
      </c>
      <c r="Z4184" s="106"/>
      <c r="AA4184" s="106"/>
      <c r="AB4184" s="117"/>
    </row>
    <row r="4185" spans="4:43" s="66" customFormat="1" ht="23.25" customHeight="1">
      <c r="H4185" s="67"/>
      <c r="I4185" s="136" t="s">
        <v>0</v>
      </c>
      <c r="J4185" s="138" t="s">
        <v>1</v>
      </c>
      <c r="K4185" s="138" t="s">
        <v>2</v>
      </c>
      <c r="L4185" s="140" t="s">
        <v>3</v>
      </c>
      <c r="M4185" s="140"/>
      <c r="N4185" s="140"/>
      <c r="O4185" s="140"/>
      <c r="P4185" s="140" t="s">
        <v>4</v>
      </c>
      <c r="Q4185" s="140"/>
      <c r="R4185" s="140"/>
      <c r="S4185" s="140"/>
      <c r="T4185" s="140" t="s">
        <v>5</v>
      </c>
      <c r="U4185" s="140" t="s">
        <v>6</v>
      </c>
      <c r="V4185" s="140" t="s">
        <v>7</v>
      </c>
      <c r="W4185" s="140"/>
      <c r="X4185" s="142" t="s">
        <v>8</v>
      </c>
      <c r="Y4185" s="142"/>
      <c r="Z4185" s="142"/>
      <c r="AA4185" s="143"/>
      <c r="AB4185" s="117"/>
      <c r="AD4185" s="66" t="s">
        <v>26</v>
      </c>
      <c r="AE4185" s="66">
        <v>1</v>
      </c>
      <c r="AF4185" s="66">
        <f t="shared" ref="AF4185" si="3372">AE4185+1</f>
        <v>2</v>
      </c>
      <c r="AG4185" s="66">
        <f t="shared" ref="AG4185" si="3373">AF4185+1</f>
        <v>3</v>
      </c>
      <c r="AH4185" s="66">
        <f t="shared" ref="AH4185" si="3374">AG4185+1</f>
        <v>4</v>
      </c>
      <c r="AI4185" s="66">
        <f t="shared" ref="AI4185" si="3375">AH4185+1</f>
        <v>5</v>
      </c>
      <c r="AJ4185" s="66">
        <f t="shared" ref="AJ4185" si="3376">AI4185+1</f>
        <v>6</v>
      </c>
      <c r="AK4185" s="66">
        <f t="shared" ref="AK4185" si="3377">AJ4185+1</f>
        <v>7</v>
      </c>
      <c r="AL4185" s="66">
        <f t="shared" ref="AL4185" si="3378">AK4185+1</f>
        <v>8</v>
      </c>
      <c r="AM4185" s="66">
        <f t="shared" ref="AM4185" si="3379">AL4185+1</f>
        <v>9</v>
      </c>
      <c r="AN4185" s="66">
        <f t="shared" ref="AN4185" si="3380">AM4185+1</f>
        <v>10</v>
      </c>
      <c r="AO4185" s="66">
        <f t="shared" ref="AO4185" si="3381">AN4185+1</f>
        <v>11</v>
      </c>
      <c r="AP4185" s="66">
        <f t="shared" ref="AP4185" si="3382">AO4185+1</f>
        <v>12</v>
      </c>
      <c r="AQ4185" s="66">
        <f t="shared" ref="AQ4185" si="3383">AP4185+1</f>
        <v>13</v>
      </c>
    </row>
    <row r="4186" spans="4:43" s="66" customFormat="1" ht="63.75" customHeight="1">
      <c r="H4186" s="67"/>
      <c r="I4186" s="137"/>
      <c r="J4186" s="139"/>
      <c r="K4186" s="139"/>
      <c r="L4186" s="141"/>
      <c r="M4186" s="141"/>
      <c r="N4186" s="141"/>
      <c r="O4186" s="141"/>
      <c r="P4186" s="141"/>
      <c r="Q4186" s="141"/>
      <c r="R4186" s="141"/>
      <c r="S4186" s="141"/>
      <c r="T4186" s="141"/>
      <c r="U4186" s="141"/>
      <c r="V4186" s="141"/>
      <c r="W4186" s="141"/>
      <c r="X4186" s="144"/>
      <c r="Y4186" s="144"/>
      <c r="Z4186" s="144"/>
      <c r="AA4186" s="145"/>
      <c r="AB4186" s="117"/>
      <c r="AC4186" s="66">
        <f ca="1">IF(OFFSET(AC4186,40,0,1,1)&lt;&gt;0,OFFSET(AC4186,40,0,1,1),AA4219)</f>
        <v>3305</v>
      </c>
    </row>
    <row r="4187" spans="4:43" s="66" customFormat="1" ht="23.1" customHeight="1">
      <c r="H4187" s="67"/>
      <c r="I4187" s="3" t="str">
        <f ca="1">AD4187</f>
        <v/>
      </c>
      <c r="J4187" s="6" t="str">
        <f ca="1">AE4187</f>
        <v/>
      </c>
      <c r="K4187" s="56" t="str">
        <f ca="1">AF4187</f>
        <v/>
      </c>
      <c r="L4187" s="122" t="str">
        <f t="shared" ref="L4187:L4215" ca="1" si="3384">AG4187</f>
        <v/>
      </c>
      <c r="M4187" s="123"/>
      <c r="N4187" s="123"/>
      <c r="O4187" s="124"/>
      <c r="P4187" s="128" t="str">
        <f t="shared" ref="P4187:P4215" ca="1" si="3385">AH4187</f>
        <v/>
      </c>
      <c r="Q4187" s="128"/>
      <c r="R4187" s="128"/>
      <c r="S4187" s="128"/>
      <c r="T4187" s="71" t="str">
        <f t="shared" ref="T4187:T4206" ca="1" si="3386">AI4187</f>
        <v/>
      </c>
      <c r="U4187" s="72" t="str">
        <f t="shared" ref="U4187:U4206" ca="1" si="3387">AJ4187</f>
        <v/>
      </c>
      <c r="V4187" s="122" t="str">
        <f t="shared" ref="V4187:V4206" ca="1" si="3388">AK4187</f>
        <v/>
      </c>
      <c r="W4187" s="124"/>
      <c r="X4187" s="125" t="str">
        <f t="shared" ref="X4187:X4215" ca="1" si="3389">AL4187</f>
        <v/>
      </c>
      <c r="Y4187" s="126"/>
      <c r="Z4187" s="126"/>
      <c r="AA4187" s="127"/>
      <c r="AB4187" s="117"/>
      <c r="AC4187" s="66">
        <f>AC4178+1</f>
        <v>3274</v>
      </c>
      <c r="AD4187" s="66" t="str">
        <f ca="1">IF(OFFSET(INDIRECT($AD$1),AC4187,0,1,1)&lt;&gt;0,OFFSET(INDIRECT($AD$1),AC4187,0,1,1),"")</f>
        <v/>
      </c>
      <c r="AE4187" s="66" t="str">
        <f t="shared" ref="AE4187:AQ4202" ca="1" si="3390">IF(OFFSET(INDIRECT($AD$1),$AC4187,AE$1,1,1)&lt;&gt;0,OFFSET(INDIRECT($AD$1),$AC4187,AE$1,1,1),"")</f>
        <v/>
      </c>
      <c r="AF4187" s="66" t="str">
        <f t="shared" ca="1" si="3390"/>
        <v/>
      </c>
      <c r="AG4187" s="66" t="str">
        <f t="shared" ca="1" si="3390"/>
        <v/>
      </c>
      <c r="AH4187" s="66" t="str">
        <f t="shared" ca="1" si="3390"/>
        <v/>
      </c>
      <c r="AI4187" s="66" t="str">
        <f t="shared" ca="1" si="3390"/>
        <v/>
      </c>
      <c r="AJ4187" s="66" t="str">
        <f t="shared" ca="1" si="3390"/>
        <v/>
      </c>
      <c r="AK4187" s="66" t="str">
        <f t="shared" ca="1" si="3390"/>
        <v/>
      </c>
      <c r="AL4187" s="66" t="str">
        <f t="shared" ca="1" si="3390"/>
        <v/>
      </c>
      <c r="AM4187" s="66" t="str">
        <f t="shared" ca="1" si="3390"/>
        <v/>
      </c>
      <c r="AN4187" s="66" t="str">
        <f t="shared" ca="1" si="3390"/>
        <v/>
      </c>
      <c r="AO4187" s="66" t="str">
        <f t="shared" ca="1" si="3390"/>
        <v/>
      </c>
      <c r="AP4187" s="66" t="str">
        <f t="shared" ca="1" si="3390"/>
        <v/>
      </c>
      <c r="AQ4187" s="66" t="str">
        <f t="shared" ca="1" si="3390"/>
        <v/>
      </c>
    </row>
    <row r="4188" spans="4:43" s="66" customFormat="1" ht="23.1" customHeight="1">
      <c r="H4188" s="67"/>
      <c r="I4188" s="3" t="str">
        <f t="shared" ref="I4188:I4215" ca="1" si="3391">AD4188</f>
        <v/>
      </c>
      <c r="J4188" s="6" t="str">
        <f t="shared" ref="J4188:J4210" ca="1" si="3392">AE4188</f>
        <v/>
      </c>
      <c r="K4188" s="56" t="str">
        <f t="shared" ref="K4188:K4210" ca="1" si="3393">AF4188</f>
        <v/>
      </c>
      <c r="L4188" s="122" t="str">
        <f t="shared" ca="1" si="3384"/>
        <v/>
      </c>
      <c r="M4188" s="123"/>
      <c r="N4188" s="123"/>
      <c r="O4188" s="124"/>
      <c r="P4188" s="128" t="str">
        <f t="shared" ca="1" si="3385"/>
        <v/>
      </c>
      <c r="Q4188" s="128"/>
      <c r="R4188" s="128"/>
      <c r="S4188" s="128"/>
      <c r="T4188" s="71" t="str">
        <f t="shared" ca="1" si="3386"/>
        <v/>
      </c>
      <c r="U4188" s="72" t="str">
        <f t="shared" ca="1" si="3387"/>
        <v/>
      </c>
      <c r="V4188" s="122" t="str">
        <f t="shared" ca="1" si="3388"/>
        <v/>
      </c>
      <c r="W4188" s="124"/>
      <c r="X4188" s="125" t="str">
        <f t="shared" ca="1" si="3389"/>
        <v/>
      </c>
      <c r="Y4188" s="126"/>
      <c r="Z4188" s="126"/>
      <c r="AA4188" s="127"/>
      <c r="AB4188" s="117"/>
      <c r="AC4188" s="66">
        <f>AC4187+1</f>
        <v>3275</v>
      </c>
      <c r="AD4188" s="66" t="str">
        <f ca="1">IF(OFFSET(INDIRECT($AD$1),AC4188,0,1,1)&lt;&gt;0,OFFSET(INDIRECT($AD$1),AC4188,0,1,1),"")</f>
        <v/>
      </c>
      <c r="AE4188" s="66" t="str">
        <f t="shared" ca="1" si="3390"/>
        <v/>
      </c>
      <c r="AF4188" s="66" t="str">
        <f t="shared" ca="1" si="3390"/>
        <v/>
      </c>
      <c r="AG4188" s="66" t="str">
        <f t="shared" ca="1" si="3390"/>
        <v/>
      </c>
      <c r="AH4188" s="66" t="str">
        <f t="shared" ca="1" si="3390"/>
        <v/>
      </c>
      <c r="AI4188" s="66" t="str">
        <f t="shared" ca="1" si="3390"/>
        <v/>
      </c>
      <c r="AJ4188" s="66" t="str">
        <f t="shared" ca="1" si="3390"/>
        <v/>
      </c>
      <c r="AK4188" s="66" t="str">
        <f t="shared" ca="1" si="3390"/>
        <v/>
      </c>
      <c r="AL4188" s="66" t="str">
        <f t="shared" ca="1" si="3390"/>
        <v/>
      </c>
      <c r="AM4188" s="66" t="str">
        <f t="shared" ca="1" si="3390"/>
        <v/>
      </c>
      <c r="AN4188" s="66" t="str">
        <f t="shared" ca="1" si="3390"/>
        <v/>
      </c>
      <c r="AO4188" s="66" t="str">
        <f t="shared" ca="1" si="3390"/>
        <v/>
      </c>
      <c r="AP4188" s="66" t="str">
        <f t="shared" ca="1" si="3390"/>
        <v/>
      </c>
      <c r="AQ4188" s="66" t="str">
        <f t="shared" ca="1" si="3390"/>
        <v/>
      </c>
    </row>
    <row r="4189" spans="4:43" s="66" customFormat="1" ht="23.1" customHeight="1">
      <c r="H4189" s="67"/>
      <c r="I4189" s="3" t="str">
        <f t="shared" ca="1" si="3391"/>
        <v/>
      </c>
      <c r="J4189" s="6" t="str">
        <f t="shared" ca="1" si="3392"/>
        <v/>
      </c>
      <c r="K4189" s="56" t="str">
        <f t="shared" ca="1" si="3393"/>
        <v/>
      </c>
      <c r="L4189" s="122" t="str">
        <f t="shared" ca="1" si="3384"/>
        <v/>
      </c>
      <c r="M4189" s="123"/>
      <c r="N4189" s="123"/>
      <c r="O4189" s="124"/>
      <c r="P4189" s="128" t="str">
        <f t="shared" ca="1" si="3385"/>
        <v/>
      </c>
      <c r="Q4189" s="128"/>
      <c r="R4189" s="128"/>
      <c r="S4189" s="128"/>
      <c r="T4189" s="71" t="str">
        <f t="shared" ca="1" si="3386"/>
        <v/>
      </c>
      <c r="U4189" s="72" t="str">
        <f t="shared" ca="1" si="3387"/>
        <v/>
      </c>
      <c r="V4189" s="122" t="str">
        <f t="shared" ca="1" si="3388"/>
        <v/>
      </c>
      <c r="W4189" s="124"/>
      <c r="X4189" s="125" t="str">
        <f t="shared" ca="1" si="3389"/>
        <v/>
      </c>
      <c r="Y4189" s="126"/>
      <c r="Z4189" s="126"/>
      <c r="AA4189" s="127"/>
      <c r="AB4189" s="117"/>
      <c r="AC4189" s="66">
        <f>AC4188+1</f>
        <v>3276</v>
      </c>
      <c r="AD4189" s="66" t="str">
        <f t="shared" ref="AD4189:AD4215" ca="1" si="3394">IF(OFFSET(INDIRECT($AD$1),AC4189,0,1,1)&lt;&gt;0,OFFSET(INDIRECT($AD$1),AC4189,0,1,1),"")</f>
        <v/>
      </c>
      <c r="AE4189" s="66" t="str">
        <f t="shared" ca="1" si="3390"/>
        <v/>
      </c>
      <c r="AF4189" s="66" t="str">
        <f t="shared" ca="1" si="3390"/>
        <v/>
      </c>
      <c r="AG4189" s="66" t="str">
        <f t="shared" ca="1" si="3390"/>
        <v/>
      </c>
      <c r="AH4189" s="66" t="str">
        <f t="shared" ca="1" si="3390"/>
        <v/>
      </c>
      <c r="AI4189" s="66" t="str">
        <f t="shared" ca="1" si="3390"/>
        <v/>
      </c>
      <c r="AJ4189" s="66" t="str">
        <f t="shared" ca="1" si="3390"/>
        <v/>
      </c>
      <c r="AK4189" s="66" t="str">
        <f t="shared" ca="1" si="3390"/>
        <v/>
      </c>
      <c r="AL4189" s="66" t="str">
        <f t="shared" ca="1" si="3390"/>
        <v/>
      </c>
      <c r="AM4189" s="66" t="str">
        <f t="shared" ca="1" si="3390"/>
        <v/>
      </c>
      <c r="AN4189" s="66" t="str">
        <f t="shared" ca="1" si="3390"/>
        <v/>
      </c>
      <c r="AO4189" s="66" t="str">
        <f t="shared" ca="1" si="3390"/>
        <v/>
      </c>
      <c r="AP4189" s="66" t="str">
        <f t="shared" ca="1" si="3390"/>
        <v/>
      </c>
      <c r="AQ4189" s="66" t="str">
        <f t="shared" ca="1" si="3390"/>
        <v/>
      </c>
    </row>
    <row r="4190" spans="4:43" s="66" customFormat="1" ht="23.1" customHeight="1">
      <c r="H4190" s="67"/>
      <c r="I4190" s="3" t="str">
        <f t="shared" ca="1" si="3391"/>
        <v/>
      </c>
      <c r="J4190" s="6" t="str">
        <f t="shared" ca="1" si="3392"/>
        <v/>
      </c>
      <c r="K4190" s="56" t="str">
        <f t="shared" ca="1" si="3393"/>
        <v/>
      </c>
      <c r="L4190" s="122" t="str">
        <f t="shared" ca="1" si="3384"/>
        <v/>
      </c>
      <c r="M4190" s="123"/>
      <c r="N4190" s="123"/>
      <c r="O4190" s="124"/>
      <c r="P4190" s="128" t="str">
        <f t="shared" ca="1" si="3385"/>
        <v/>
      </c>
      <c r="Q4190" s="128"/>
      <c r="R4190" s="128"/>
      <c r="S4190" s="128"/>
      <c r="T4190" s="71" t="str">
        <f t="shared" ca="1" si="3386"/>
        <v/>
      </c>
      <c r="U4190" s="72" t="str">
        <f t="shared" ca="1" si="3387"/>
        <v/>
      </c>
      <c r="V4190" s="122" t="str">
        <f t="shared" ca="1" si="3388"/>
        <v/>
      </c>
      <c r="W4190" s="124"/>
      <c r="X4190" s="125" t="str">
        <f t="shared" ca="1" si="3389"/>
        <v/>
      </c>
      <c r="Y4190" s="126"/>
      <c r="Z4190" s="126"/>
      <c r="AA4190" s="127"/>
      <c r="AB4190" s="117"/>
      <c r="AC4190" s="66">
        <f t="shared" ref="AC4190:AC4215" si="3395">AC4189+1</f>
        <v>3277</v>
      </c>
      <c r="AD4190" s="66" t="str">
        <f t="shared" ca="1" si="3394"/>
        <v/>
      </c>
      <c r="AE4190" s="66" t="str">
        <f t="shared" ca="1" si="3390"/>
        <v/>
      </c>
      <c r="AF4190" s="66" t="str">
        <f t="shared" ca="1" si="3390"/>
        <v/>
      </c>
      <c r="AG4190" s="66" t="str">
        <f t="shared" ca="1" si="3390"/>
        <v/>
      </c>
      <c r="AH4190" s="66" t="str">
        <f t="shared" ca="1" si="3390"/>
        <v/>
      </c>
      <c r="AI4190" s="66" t="str">
        <f t="shared" ca="1" si="3390"/>
        <v/>
      </c>
      <c r="AJ4190" s="66" t="str">
        <f t="shared" ca="1" si="3390"/>
        <v/>
      </c>
      <c r="AK4190" s="66" t="str">
        <f t="shared" ca="1" si="3390"/>
        <v/>
      </c>
      <c r="AL4190" s="66" t="str">
        <f t="shared" ca="1" si="3390"/>
        <v/>
      </c>
      <c r="AM4190" s="66" t="str">
        <f t="shared" ca="1" si="3390"/>
        <v/>
      </c>
      <c r="AN4190" s="66" t="str">
        <f t="shared" ca="1" si="3390"/>
        <v/>
      </c>
      <c r="AO4190" s="66" t="str">
        <f t="shared" ca="1" si="3390"/>
        <v/>
      </c>
      <c r="AP4190" s="66" t="str">
        <f t="shared" ca="1" si="3390"/>
        <v/>
      </c>
      <c r="AQ4190" s="66" t="str">
        <f t="shared" ca="1" si="3390"/>
        <v/>
      </c>
    </row>
    <row r="4191" spans="4:43" s="66" customFormat="1" ht="23.1" customHeight="1">
      <c r="H4191" s="67"/>
      <c r="I4191" s="3" t="str">
        <f t="shared" ca="1" si="3391"/>
        <v/>
      </c>
      <c r="J4191" s="6" t="str">
        <f t="shared" ca="1" si="3392"/>
        <v/>
      </c>
      <c r="K4191" s="56" t="str">
        <f t="shared" ca="1" si="3393"/>
        <v/>
      </c>
      <c r="L4191" s="122" t="str">
        <f t="shared" ca="1" si="3384"/>
        <v/>
      </c>
      <c r="M4191" s="123"/>
      <c r="N4191" s="123"/>
      <c r="O4191" s="124"/>
      <c r="P4191" s="128" t="str">
        <f t="shared" ca="1" si="3385"/>
        <v/>
      </c>
      <c r="Q4191" s="128"/>
      <c r="R4191" s="128"/>
      <c r="S4191" s="128"/>
      <c r="T4191" s="71" t="str">
        <f t="shared" ca="1" si="3386"/>
        <v/>
      </c>
      <c r="U4191" s="72" t="str">
        <f t="shared" ca="1" si="3387"/>
        <v/>
      </c>
      <c r="V4191" s="122" t="str">
        <f t="shared" ca="1" si="3388"/>
        <v/>
      </c>
      <c r="W4191" s="124"/>
      <c r="X4191" s="125" t="str">
        <f t="shared" ca="1" si="3389"/>
        <v/>
      </c>
      <c r="Y4191" s="126"/>
      <c r="Z4191" s="126"/>
      <c r="AA4191" s="127"/>
      <c r="AB4191" s="117"/>
      <c r="AC4191" s="66">
        <f t="shared" si="3395"/>
        <v>3278</v>
      </c>
      <c r="AD4191" s="66" t="str">
        <f t="shared" ca="1" si="3394"/>
        <v/>
      </c>
      <c r="AE4191" s="66" t="str">
        <f t="shared" ca="1" si="3390"/>
        <v/>
      </c>
      <c r="AF4191" s="66" t="str">
        <f t="shared" ca="1" si="3390"/>
        <v/>
      </c>
      <c r="AG4191" s="66" t="str">
        <f t="shared" ca="1" si="3390"/>
        <v/>
      </c>
      <c r="AH4191" s="66" t="str">
        <f t="shared" ca="1" si="3390"/>
        <v/>
      </c>
      <c r="AI4191" s="66" t="str">
        <f t="shared" ca="1" si="3390"/>
        <v/>
      </c>
      <c r="AJ4191" s="66" t="str">
        <f t="shared" ca="1" si="3390"/>
        <v/>
      </c>
      <c r="AK4191" s="66" t="str">
        <f t="shared" ca="1" si="3390"/>
        <v/>
      </c>
      <c r="AL4191" s="66" t="str">
        <f t="shared" ca="1" si="3390"/>
        <v/>
      </c>
      <c r="AM4191" s="66" t="str">
        <f t="shared" ca="1" si="3390"/>
        <v/>
      </c>
      <c r="AN4191" s="66" t="str">
        <f t="shared" ca="1" si="3390"/>
        <v/>
      </c>
      <c r="AO4191" s="66" t="str">
        <f t="shared" ca="1" si="3390"/>
        <v/>
      </c>
      <c r="AP4191" s="66" t="str">
        <f t="shared" ca="1" si="3390"/>
        <v/>
      </c>
      <c r="AQ4191" s="66" t="str">
        <f t="shared" ca="1" si="3390"/>
        <v/>
      </c>
    </row>
    <row r="4192" spans="4:43" s="66" customFormat="1" ht="23.1" customHeight="1">
      <c r="H4192" s="67"/>
      <c r="I4192" s="3" t="str">
        <f t="shared" ca="1" si="3391"/>
        <v/>
      </c>
      <c r="J4192" s="6" t="str">
        <f t="shared" ca="1" si="3392"/>
        <v/>
      </c>
      <c r="K4192" s="56" t="str">
        <f t="shared" ca="1" si="3393"/>
        <v/>
      </c>
      <c r="L4192" s="122" t="str">
        <f t="shared" ca="1" si="3384"/>
        <v/>
      </c>
      <c r="M4192" s="123"/>
      <c r="N4192" s="123"/>
      <c r="O4192" s="124"/>
      <c r="P4192" s="128" t="str">
        <f t="shared" ca="1" si="3385"/>
        <v/>
      </c>
      <c r="Q4192" s="128"/>
      <c r="R4192" s="128"/>
      <c r="S4192" s="128"/>
      <c r="T4192" s="71" t="str">
        <f t="shared" ca="1" si="3386"/>
        <v/>
      </c>
      <c r="U4192" s="72" t="str">
        <f t="shared" ca="1" si="3387"/>
        <v/>
      </c>
      <c r="V4192" s="122" t="str">
        <f t="shared" ca="1" si="3388"/>
        <v/>
      </c>
      <c r="W4192" s="124"/>
      <c r="X4192" s="125" t="str">
        <f t="shared" ca="1" si="3389"/>
        <v/>
      </c>
      <c r="Y4192" s="126"/>
      <c r="Z4192" s="126"/>
      <c r="AA4192" s="127"/>
      <c r="AB4192" s="117"/>
      <c r="AC4192" s="66">
        <f t="shared" si="3395"/>
        <v>3279</v>
      </c>
      <c r="AD4192" s="66" t="str">
        <f t="shared" ca="1" si="3394"/>
        <v/>
      </c>
      <c r="AE4192" s="66" t="str">
        <f t="shared" ca="1" si="3390"/>
        <v/>
      </c>
      <c r="AF4192" s="66" t="str">
        <f t="shared" ca="1" si="3390"/>
        <v/>
      </c>
      <c r="AG4192" s="66" t="str">
        <f t="shared" ca="1" si="3390"/>
        <v/>
      </c>
      <c r="AH4192" s="66" t="str">
        <f t="shared" ca="1" si="3390"/>
        <v/>
      </c>
      <c r="AI4192" s="66" t="str">
        <f t="shared" ca="1" si="3390"/>
        <v/>
      </c>
      <c r="AJ4192" s="66" t="str">
        <f t="shared" ca="1" si="3390"/>
        <v/>
      </c>
      <c r="AK4192" s="66" t="str">
        <f t="shared" ca="1" si="3390"/>
        <v/>
      </c>
      <c r="AL4192" s="66" t="str">
        <f t="shared" ca="1" si="3390"/>
        <v/>
      </c>
      <c r="AM4192" s="66" t="str">
        <f t="shared" ca="1" si="3390"/>
        <v/>
      </c>
      <c r="AN4192" s="66" t="str">
        <f t="shared" ca="1" si="3390"/>
        <v/>
      </c>
      <c r="AO4192" s="66" t="str">
        <f t="shared" ca="1" si="3390"/>
        <v/>
      </c>
      <c r="AP4192" s="66" t="str">
        <f t="shared" ca="1" si="3390"/>
        <v/>
      </c>
      <c r="AQ4192" s="66" t="str">
        <f t="shared" ca="1" si="3390"/>
        <v/>
      </c>
    </row>
    <row r="4193" spans="4:43" s="66" customFormat="1" ht="23.1" customHeight="1">
      <c r="H4193" s="67"/>
      <c r="I4193" s="38" t="str">
        <f t="shared" ca="1" si="3391"/>
        <v/>
      </c>
      <c r="J4193" s="6" t="str">
        <f t="shared" ca="1" si="3392"/>
        <v/>
      </c>
      <c r="K4193" s="56" t="str">
        <f t="shared" ca="1" si="3393"/>
        <v/>
      </c>
      <c r="L4193" s="122" t="str">
        <f t="shared" ca="1" si="3384"/>
        <v/>
      </c>
      <c r="M4193" s="123"/>
      <c r="N4193" s="123"/>
      <c r="O4193" s="124"/>
      <c r="P4193" s="128" t="str">
        <f t="shared" ca="1" si="3385"/>
        <v/>
      </c>
      <c r="Q4193" s="128"/>
      <c r="R4193" s="128"/>
      <c r="S4193" s="128"/>
      <c r="T4193" s="71" t="str">
        <f t="shared" ca="1" si="3386"/>
        <v/>
      </c>
      <c r="U4193" s="72" t="str">
        <f t="shared" ca="1" si="3387"/>
        <v/>
      </c>
      <c r="V4193" s="122" t="str">
        <f t="shared" ca="1" si="3388"/>
        <v/>
      </c>
      <c r="W4193" s="124"/>
      <c r="X4193" s="125" t="str">
        <f t="shared" ca="1" si="3389"/>
        <v/>
      </c>
      <c r="Y4193" s="126"/>
      <c r="Z4193" s="126"/>
      <c r="AA4193" s="127"/>
      <c r="AB4193" s="117"/>
      <c r="AC4193" s="66">
        <f t="shared" si="3395"/>
        <v>3280</v>
      </c>
      <c r="AD4193" s="66" t="str">
        <f t="shared" ca="1" si="3394"/>
        <v/>
      </c>
      <c r="AE4193" s="66" t="str">
        <f t="shared" ca="1" si="3390"/>
        <v/>
      </c>
      <c r="AF4193" s="66" t="str">
        <f t="shared" ca="1" si="3390"/>
        <v/>
      </c>
      <c r="AG4193" s="66" t="str">
        <f t="shared" ca="1" si="3390"/>
        <v/>
      </c>
      <c r="AH4193" s="66" t="str">
        <f t="shared" ca="1" si="3390"/>
        <v/>
      </c>
      <c r="AI4193" s="66" t="str">
        <f t="shared" ca="1" si="3390"/>
        <v/>
      </c>
      <c r="AJ4193" s="66" t="str">
        <f t="shared" ca="1" si="3390"/>
        <v/>
      </c>
      <c r="AK4193" s="66" t="str">
        <f t="shared" ca="1" si="3390"/>
        <v/>
      </c>
      <c r="AL4193" s="66" t="str">
        <f t="shared" ca="1" si="3390"/>
        <v/>
      </c>
      <c r="AM4193" s="66" t="str">
        <f t="shared" ca="1" si="3390"/>
        <v/>
      </c>
      <c r="AN4193" s="66" t="str">
        <f t="shared" ca="1" si="3390"/>
        <v/>
      </c>
      <c r="AO4193" s="66" t="str">
        <f t="shared" ca="1" si="3390"/>
        <v/>
      </c>
      <c r="AP4193" s="66" t="str">
        <f t="shared" ca="1" si="3390"/>
        <v/>
      </c>
      <c r="AQ4193" s="66" t="str">
        <f t="shared" ca="1" si="3390"/>
        <v/>
      </c>
    </row>
    <row r="4194" spans="4:43" s="66" customFormat="1" ht="23.1" customHeight="1">
      <c r="H4194" s="67"/>
      <c r="I4194" s="3" t="str">
        <f t="shared" ca="1" si="3391"/>
        <v/>
      </c>
      <c r="J4194" s="6" t="str">
        <f t="shared" ca="1" si="3392"/>
        <v/>
      </c>
      <c r="K4194" s="56" t="str">
        <f t="shared" ca="1" si="3393"/>
        <v/>
      </c>
      <c r="L4194" s="122" t="str">
        <f t="shared" ca="1" si="3384"/>
        <v/>
      </c>
      <c r="M4194" s="123"/>
      <c r="N4194" s="123"/>
      <c r="O4194" s="124"/>
      <c r="P4194" s="128" t="str">
        <f t="shared" ca="1" si="3385"/>
        <v/>
      </c>
      <c r="Q4194" s="128"/>
      <c r="R4194" s="128"/>
      <c r="S4194" s="128"/>
      <c r="T4194" s="71" t="str">
        <f t="shared" ca="1" si="3386"/>
        <v/>
      </c>
      <c r="U4194" s="72" t="str">
        <f t="shared" ca="1" si="3387"/>
        <v/>
      </c>
      <c r="V4194" s="122" t="str">
        <f t="shared" ca="1" si="3388"/>
        <v/>
      </c>
      <c r="W4194" s="124"/>
      <c r="X4194" s="125" t="str">
        <f t="shared" ca="1" si="3389"/>
        <v/>
      </c>
      <c r="Y4194" s="126"/>
      <c r="Z4194" s="126"/>
      <c r="AA4194" s="127"/>
      <c r="AB4194" s="117"/>
      <c r="AC4194" s="66">
        <f t="shared" si="3395"/>
        <v>3281</v>
      </c>
      <c r="AD4194" s="66" t="str">
        <f t="shared" ca="1" si="3394"/>
        <v/>
      </c>
      <c r="AE4194" s="66" t="str">
        <f t="shared" ca="1" si="3390"/>
        <v/>
      </c>
      <c r="AF4194" s="66" t="str">
        <f t="shared" ca="1" si="3390"/>
        <v/>
      </c>
      <c r="AG4194" s="66" t="str">
        <f t="shared" ca="1" si="3390"/>
        <v/>
      </c>
      <c r="AH4194" s="66" t="str">
        <f t="shared" ca="1" si="3390"/>
        <v/>
      </c>
      <c r="AI4194" s="66" t="str">
        <f t="shared" ca="1" si="3390"/>
        <v/>
      </c>
      <c r="AJ4194" s="66" t="str">
        <f t="shared" ca="1" si="3390"/>
        <v/>
      </c>
      <c r="AK4194" s="66" t="str">
        <f t="shared" ca="1" si="3390"/>
        <v/>
      </c>
      <c r="AL4194" s="66" t="str">
        <f t="shared" ca="1" si="3390"/>
        <v/>
      </c>
      <c r="AM4194" s="66" t="str">
        <f t="shared" ca="1" si="3390"/>
        <v/>
      </c>
      <c r="AN4194" s="66" t="str">
        <f t="shared" ca="1" si="3390"/>
        <v/>
      </c>
      <c r="AO4194" s="66" t="str">
        <f t="shared" ca="1" si="3390"/>
        <v/>
      </c>
      <c r="AP4194" s="66" t="str">
        <f t="shared" ca="1" si="3390"/>
        <v/>
      </c>
      <c r="AQ4194" s="66" t="str">
        <f t="shared" ca="1" si="3390"/>
        <v/>
      </c>
    </row>
    <row r="4195" spans="4:43" s="66" customFormat="1" ht="23.1" customHeight="1">
      <c r="H4195" s="67"/>
      <c r="I4195" s="3" t="str">
        <f t="shared" ca="1" si="3391"/>
        <v/>
      </c>
      <c r="J4195" s="6" t="str">
        <f t="shared" ca="1" si="3392"/>
        <v/>
      </c>
      <c r="K4195" s="56" t="str">
        <f t="shared" ca="1" si="3393"/>
        <v/>
      </c>
      <c r="L4195" s="122" t="str">
        <f t="shared" ca="1" si="3384"/>
        <v/>
      </c>
      <c r="M4195" s="123"/>
      <c r="N4195" s="123"/>
      <c r="O4195" s="124"/>
      <c r="P4195" s="128" t="str">
        <f t="shared" ca="1" si="3385"/>
        <v/>
      </c>
      <c r="Q4195" s="128"/>
      <c r="R4195" s="128"/>
      <c r="S4195" s="128"/>
      <c r="T4195" s="71" t="str">
        <f t="shared" ca="1" si="3386"/>
        <v/>
      </c>
      <c r="U4195" s="72" t="str">
        <f t="shared" ca="1" si="3387"/>
        <v/>
      </c>
      <c r="V4195" s="122" t="str">
        <f t="shared" ca="1" si="3388"/>
        <v/>
      </c>
      <c r="W4195" s="124"/>
      <c r="X4195" s="125" t="str">
        <f t="shared" ca="1" si="3389"/>
        <v/>
      </c>
      <c r="Y4195" s="126"/>
      <c r="Z4195" s="126"/>
      <c r="AA4195" s="127"/>
      <c r="AB4195" s="117"/>
      <c r="AC4195" s="66">
        <f t="shared" si="3395"/>
        <v>3282</v>
      </c>
      <c r="AD4195" s="66" t="str">
        <f t="shared" ca="1" si="3394"/>
        <v/>
      </c>
      <c r="AE4195" s="66" t="str">
        <f t="shared" ca="1" si="3390"/>
        <v/>
      </c>
      <c r="AF4195" s="66" t="str">
        <f t="shared" ca="1" si="3390"/>
        <v/>
      </c>
      <c r="AG4195" s="66" t="str">
        <f t="shared" ca="1" si="3390"/>
        <v/>
      </c>
      <c r="AH4195" s="66" t="str">
        <f t="shared" ca="1" si="3390"/>
        <v/>
      </c>
      <c r="AI4195" s="66" t="str">
        <f t="shared" ca="1" si="3390"/>
        <v/>
      </c>
      <c r="AJ4195" s="66" t="str">
        <f t="shared" ca="1" si="3390"/>
        <v/>
      </c>
      <c r="AK4195" s="66" t="str">
        <f t="shared" ca="1" si="3390"/>
        <v/>
      </c>
      <c r="AL4195" s="66" t="str">
        <f t="shared" ca="1" si="3390"/>
        <v/>
      </c>
      <c r="AM4195" s="66" t="str">
        <f t="shared" ca="1" si="3390"/>
        <v/>
      </c>
      <c r="AN4195" s="66" t="str">
        <f t="shared" ca="1" si="3390"/>
        <v/>
      </c>
      <c r="AO4195" s="66" t="str">
        <f t="shared" ca="1" si="3390"/>
        <v/>
      </c>
      <c r="AP4195" s="66" t="str">
        <f t="shared" ca="1" si="3390"/>
        <v/>
      </c>
      <c r="AQ4195" s="66" t="str">
        <f t="shared" ca="1" si="3390"/>
        <v/>
      </c>
    </row>
    <row r="4196" spans="4:43" s="66" customFormat="1" ht="23.1" customHeight="1">
      <c r="H4196" s="67"/>
      <c r="I4196" s="3" t="str">
        <f t="shared" ca="1" si="3391"/>
        <v/>
      </c>
      <c r="J4196" s="6" t="str">
        <f t="shared" ca="1" si="3392"/>
        <v/>
      </c>
      <c r="K4196" s="56" t="str">
        <f t="shared" ca="1" si="3393"/>
        <v/>
      </c>
      <c r="L4196" s="122" t="str">
        <f t="shared" ca="1" si="3384"/>
        <v/>
      </c>
      <c r="M4196" s="123"/>
      <c r="N4196" s="123"/>
      <c r="O4196" s="124"/>
      <c r="P4196" s="128" t="str">
        <f t="shared" ca="1" si="3385"/>
        <v/>
      </c>
      <c r="Q4196" s="128"/>
      <c r="R4196" s="128"/>
      <c r="S4196" s="128"/>
      <c r="T4196" s="71" t="str">
        <f t="shared" ca="1" si="3386"/>
        <v/>
      </c>
      <c r="U4196" s="72" t="str">
        <f t="shared" ca="1" si="3387"/>
        <v/>
      </c>
      <c r="V4196" s="122" t="str">
        <f t="shared" ca="1" si="3388"/>
        <v/>
      </c>
      <c r="W4196" s="124"/>
      <c r="X4196" s="125" t="str">
        <f t="shared" ca="1" si="3389"/>
        <v/>
      </c>
      <c r="Y4196" s="126"/>
      <c r="Z4196" s="126"/>
      <c r="AA4196" s="127"/>
      <c r="AB4196" s="117"/>
      <c r="AC4196" s="66">
        <f t="shared" si="3395"/>
        <v>3283</v>
      </c>
      <c r="AD4196" s="66" t="str">
        <f t="shared" ca="1" si="3394"/>
        <v/>
      </c>
      <c r="AE4196" s="66" t="str">
        <f t="shared" ca="1" si="3390"/>
        <v/>
      </c>
      <c r="AF4196" s="66" t="str">
        <f t="shared" ca="1" si="3390"/>
        <v/>
      </c>
      <c r="AG4196" s="66" t="str">
        <f t="shared" ca="1" si="3390"/>
        <v/>
      </c>
      <c r="AH4196" s="66" t="str">
        <f t="shared" ca="1" si="3390"/>
        <v/>
      </c>
      <c r="AI4196" s="66" t="str">
        <f t="shared" ca="1" si="3390"/>
        <v/>
      </c>
      <c r="AJ4196" s="66" t="str">
        <f t="shared" ca="1" si="3390"/>
        <v/>
      </c>
      <c r="AK4196" s="66" t="str">
        <f t="shared" ca="1" si="3390"/>
        <v/>
      </c>
      <c r="AL4196" s="66" t="str">
        <f t="shared" ca="1" si="3390"/>
        <v/>
      </c>
      <c r="AM4196" s="66" t="str">
        <f t="shared" ca="1" si="3390"/>
        <v/>
      </c>
      <c r="AN4196" s="66" t="str">
        <f t="shared" ca="1" si="3390"/>
        <v/>
      </c>
      <c r="AO4196" s="66" t="str">
        <f t="shared" ca="1" si="3390"/>
        <v/>
      </c>
      <c r="AP4196" s="66" t="str">
        <f t="shared" ca="1" si="3390"/>
        <v/>
      </c>
      <c r="AQ4196" s="66" t="str">
        <f t="shared" ca="1" si="3390"/>
        <v/>
      </c>
    </row>
    <row r="4197" spans="4:43" s="66" customFormat="1" ht="23.1" customHeight="1">
      <c r="H4197" s="67"/>
      <c r="I4197" s="3" t="str">
        <f t="shared" ca="1" si="3391"/>
        <v/>
      </c>
      <c r="J4197" s="6" t="str">
        <f t="shared" ca="1" si="3392"/>
        <v/>
      </c>
      <c r="K4197" s="56" t="str">
        <f t="shared" ca="1" si="3393"/>
        <v/>
      </c>
      <c r="L4197" s="122" t="str">
        <f t="shared" ca="1" si="3384"/>
        <v/>
      </c>
      <c r="M4197" s="123"/>
      <c r="N4197" s="123"/>
      <c r="O4197" s="124"/>
      <c r="P4197" s="128" t="str">
        <f t="shared" ca="1" si="3385"/>
        <v/>
      </c>
      <c r="Q4197" s="128"/>
      <c r="R4197" s="128"/>
      <c r="S4197" s="128"/>
      <c r="T4197" s="71" t="str">
        <f t="shared" ca="1" si="3386"/>
        <v/>
      </c>
      <c r="U4197" s="72" t="str">
        <f t="shared" ca="1" si="3387"/>
        <v/>
      </c>
      <c r="V4197" s="122" t="str">
        <f t="shared" ca="1" si="3388"/>
        <v/>
      </c>
      <c r="W4197" s="124"/>
      <c r="X4197" s="125" t="str">
        <f t="shared" ca="1" si="3389"/>
        <v/>
      </c>
      <c r="Y4197" s="126"/>
      <c r="Z4197" s="126"/>
      <c r="AA4197" s="127"/>
      <c r="AB4197" s="117"/>
      <c r="AC4197" s="66">
        <f t="shared" si="3395"/>
        <v>3284</v>
      </c>
      <c r="AD4197" s="66" t="str">
        <f t="shared" ca="1" si="3394"/>
        <v/>
      </c>
      <c r="AE4197" s="66" t="str">
        <f t="shared" ca="1" si="3390"/>
        <v/>
      </c>
      <c r="AF4197" s="66" t="str">
        <f t="shared" ca="1" si="3390"/>
        <v/>
      </c>
      <c r="AG4197" s="66" t="str">
        <f t="shared" ca="1" si="3390"/>
        <v/>
      </c>
      <c r="AH4197" s="66" t="str">
        <f t="shared" ca="1" si="3390"/>
        <v/>
      </c>
      <c r="AI4197" s="66" t="str">
        <f t="shared" ca="1" si="3390"/>
        <v/>
      </c>
      <c r="AJ4197" s="66" t="str">
        <f t="shared" ca="1" si="3390"/>
        <v/>
      </c>
      <c r="AK4197" s="66" t="str">
        <f t="shared" ca="1" si="3390"/>
        <v/>
      </c>
      <c r="AL4197" s="66" t="str">
        <f t="shared" ca="1" si="3390"/>
        <v/>
      </c>
      <c r="AM4197" s="66" t="str">
        <f t="shared" ca="1" si="3390"/>
        <v/>
      </c>
      <c r="AN4197" s="66" t="str">
        <f t="shared" ca="1" si="3390"/>
        <v/>
      </c>
      <c r="AO4197" s="66" t="str">
        <f t="shared" ca="1" si="3390"/>
        <v/>
      </c>
      <c r="AP4197" s="66" t="str">
        <f t="shared" ca="1" si="3390"/>
        <v/>
      </c>
      <c r="AQ4197" s="66" t="str">
        <f t="shared" ca="1" si="3390"/>
        <v/>
      </c>
    </row>
    <row r="4198" spans="4:43" s="66" customFormat="1" ht="23.1" customHeight="1">
      <c r="H4198" s="67"/>
      <c r="I4198" s="3" t="str">
        <f t="shared" ca="1" si="3391"/>
        <v/>
      </c>
      <c r="J4198" s="6" t="str">
        <f t="shared" ca="1" si="3392"/>
        <v/>
      </c>
      <c r="K4198" s="56" t="str">
        <f t="shared" ca="1" si="3393"/>
        <v/>
      </c>
      <c r="L4198" s="122" t="str">
        <f t="shared" ca="1" si="3384"/>
        <v/>
      </c>
      <c r="M4198" s="123"/>
      <c r="N4198" s="123"/>
      <c r="O4198" s="124"/>
      <c r="P4198" s="128" t="str">
        <f t="shared" ca="1" si="3385"/>
        <v/>
      </c>
      <c r="Q4198" s="128"/>
      <c r="R4198" s="128"/>
      <c r="S4198" s="128"/>
      <c r="T4198" s="71" t="str">
        <f t="shared" ca="1" si="3386"/>
        <v/>
      </c>
      <c r="U4198" s="72" t="str">
        <f t="shared" ca="1" si="3387"/>
        <v/>
      </c>
      <c r="V4198" s="122" t="str">
        <f t="shared" ca="1" si="3388"/>
        <v/>
      </c>
      <c r="W4198" s="124"/>
      <c r="X4198" s="125" t="str">
        <f t="shared" ca="1" si="3389"/>
        <v/>
      </c>
      <c r="Y4198" s="126"/>
      <c r="Z4198" s="126"/>
      <c r="AA4198" s="127"/>
      <c r="AB4198" s="117"/>
      <c r="AC4198" s="66">
        <f t="shared" si="3395"/>
        <v>3285</v>
      </c>
      <c r="AD4198" s="66" t="str">
        <f t="shared" ca="1" si="3394"/>
        <v/>
      </c>
      <c r="AE4198" s="66" t="str">
        <f t="shared" ca="1" si="3390"/>
        <v/>
      </c>
      <c r="AF4198" s="66" t="str">
        <f t="shared" ca="1" si="3390"/>
        <v/>
      </c>
      <c r="AG4198" s="66" t="str">
        <f t="shared" ca="1" si="3390"/>
        <v/>
      </c>
      <c r="AH4198" s="66" t="str">
        <f t="shared" ca="1" si="3390"/>
        <v/>
      </c>
      <c r="AI4198" s="66" t="str">
        <f t="shared" ca="1" si="3390"/>
        <v/>
      </c>
      <c r="AJ4198" s="66" t="str">
        <f t="shared" ca="1" si="3390"/>
        <v/>
      </c>
      <c r="AK4198" s="66" t="str">
        <f t="shared" ca="1" si="3390"/>
        <v/>
      </c>
      <c r="AL4198" s="66" t="str">
        <f t="shared" ca="1" si="3390"/>
        <v/>
      </c>
      <c r="AM4198" s="66" t="str">
        <f t="shared" ca="1" si="3390"/>
        <v/>
      </c>
      <c r="AN4198" s="66" t="str">
        <f t="shared" ca="1" si="3390"/>
        <v/>
      </c>
      <c r="AO4198" s="66" t="str">
        <f t="shared" ca="1" si="3390"/>
        <v/>
      </c>
      <c r="AP4198" s="66" t="str">
        <f t="shared" ca="1" si="3390"/>
        <v/>
      </c>
      <c r="AQ4198" s="66" t="str">
        <f t="shared" ca="1" si="3390"/>
        <v/>
      </c>
    </row>
    <row r="4199" spans="4:43" s="66" customFormat="1" ht="23.1" customHeight="1">
      <c r="H4199" s="67"/>
      <c r="I4199" s="3" t="str">
        <f t="shared" ca="1" si="3391"/>
        <v/>
      </c>
      <c r="J4199" s="6" t="str">
        <f t="shared" ca="1" si="3392"/>
        <v/>
      </c>
      <c r="K4199" s="56" t="str">
        <f t="shared" ca="1" si="3393"/>
        <v/>
      </c>
      <c r="L4199" s="122" t="str">
        <f t="shared" ca="1" si="3384"/>
        <v/>
      </c>
      <c r="M4199" s="123"/>
      <c r="N4199" s="123"/>
      <c r="O4199" s="124"/>
      <c r="P4199" s="128" t="str">
        <f t="shared" ca="1" si="3385"/>
        <v/>
      </c>
      <c r="Q4199" s="128"/>
      <c r="R4199" s="128"/>
      <c r="S4199" s="128"/>
      <c r="T4199" s="71" t="str">
        <f t="shared" ca="1" si="3386"/>
        <v/>
      </c>
      <c r="U4199" s="72" t="str">
        <f t="shared" ca="1" si="3387"/>
        <v/>
      </c>
      <c r="V4199" s="122" t="str">
        <f t="shared" ca="1" si="3388"/>
        <v/>
      </c>
      <c r="W4199" s="124"/>
      <c r="X4199" s="125" t="str">
        <f t="shared" ca="1" si="3389"/>
        <v/>
      </c>
      <c r="Y4199" s="126"/>
      <c r="Z4199" s="126"/>
      <c r="AA4199" s="127"/>
      <c r="AB4199" s="117"/>
      <c r="AC4199" s="66">
        <f t="shared" si="3395"/>
        <v>3286</v>
      </c>
      <c r="AD4199" s="66" t="str">
        <f t="shared" ca="1" si="3394"/>
        <v/>
      </c>
      <c r="AE4199" s="66" t="str">
        <f t="shared" ca="1" si="3390"/>
        <v/>
      </c>
      <c r="AF4199" s="66" t="str">
        <f t="shared" ca="1" si="3390"/>
        <v/>
      </c>
      <c r="AG4199" s="66" t="str">
        <f t="shared" ca="1" si="3390"/>
        <v/>
      </c>
      <c r="AH4199" s="66" t="str">
        <f t="shared" ca="1" si="3390"/>
        <v/>
      </c>
      <c r="AI4199" s="66" t="str">
        <f t="shared" ca="1" si="3390"/>
        <v/>
      </c>
      <c r="AJ4199" s="66" t="str">
        <f t="shared" ca="1" si="3390"/>
        <v/>
      </c>
      <c r="AK4199" s="66" t="str">
        <f t="shared" ca="1" si="3390"/>
        <v/>
      </c>
      <c r="AL4199" s="66" t="str">
        <f t="shared" ca="1" si="3390"/>
        <v/>
      </c>
      <c r="AM4199" s="66" t="str">
        <f t="shared" ca="1" si="3390"/>
        <v/>
      </c>
      <c r="AN4199" s="66" t="str">
        <f t="shared" ca="1" si="3390"/>
        <v/>
      </c>
      <c r="AO4199" s="66" t="str">
        <f t="shared" ca="1" si="3390"/>
        <v/>
      </c>
      <c r="AP4199" s="66" t="str">
        <f t="shared" ca="1" si="3390"/>
        <v/>
      </c>
      <c r="AQ4199" s="66" t="str">
        <f t="shared" ca="1" si="3390"/>
        <v/>
      </c>
    </row>
    <row r="4200" spans="4:43" s="66" customFormat="1" ht="23.1" customHeight="1">
      <c r="H4200" s="67"/>
      <c r="I4200" s="3" t="str">
        <f t="shared" ca="1" si="3391"/>
        <v/>
      </c>
      <c r="J4200" s="6" t="str">
        <f t="shared" ca="1" si="3392"/>
        <v/>
      </c>
      <c r="K4200" s="56" t="str">
        <f t="shared" ca="1" si="3393"/>
        <v/>
      </c>
      <c r="L4200" s="122" t="str">
        <f t="shared" ca="1" si="3384"/>
        <v/>
      </c>
      <c r="M4200" s="123"/>
      <c r="N4200" s="123"/>
      <c r="O4200" s="124"/>
      <c r="P4200" s="128" t="str">
        <f t="shared" ca="1" si="3385"/>
        <v/>
      </c>
      <c r="Q4200" s="128"/>
      <c r="R4200" s="128"/>
      <c r="S4200" s="128"/>
      <c r="T4200" s="71" t="str">
        <f t="shared" ca="1" si="3386"/>
        <v/>
      </c>
      <c r="U4200" s="72" t="str">
        <f t="shared" ca="1" si="3387"/>
        <v/>
      </c>
      <c r="V4200" s="122" t="str">
        <f t="shared" ca="1" si="3388"/>
        <v/>
      </c>
      <c r="W4200" s="124"/>
      <c r="X4200" s="125" t="str">
        <f t="shared" ca="1" si="3389"/>
        <v/>
      </c>
      <c r="Y4200" s="126"/>
      <c r="Z4200" s="126"/>
      <c r="AA4200" s="127"/>
      <c r="AB4200" s="117"/>
      <c r="AC4200" s="66">
        <f t="shared" si="3395"/>
        <v>3287</v>
      </c>
      <c r="AD4200" s="66" t="str">
        <f t="shared" ca="1" si="3394"/>
        <v/>
      </c>
      <c r="AE4200" s="66" t="str">
        <f t="shared" ca="1" si="3390"/>
        <v/>
      </c>
      <c r="AF4200" s="66" t="str">
        <f t="shared" ca="1" si="3390"/>
        <v/>
      </c>
      <c r="AG4200" s="66" t="str">
        <f t="shared" ca="1" si="3390"/>
        <v/>
      </c>
      <c r="AH4200" s="66" t="str">
        <f t="shared" ca="1" si="3390"/>
        <v/>
      </c>
      <c r="AI4200" s="66" t="str">
        <f t="shared" ca="1" si="3390"/>
        <v/>
      </c>
      <c r="AJ4200" s="66" t="str">
        <f t="shared" ca="1" si="3390"/>
        <v/>
      </c>
      <c r="AK4200" s="66" t="str">
        <f t="shared" ca="1" si="3390"/>
        <v/>
      </c>
      <c r="AL4200" s="66" t="str">
        <f t="shared" ca="1" si="3390"/>
        <v/>
      </c>
      <c r="AM4200" s="66" t="str">
        <f t="shared" ca="1" si="3390"/>
        <v/>
      </c>
      <c r="AN4200" s="66" t="str">
        <f t="shared" ca="1" si="3390"/>
        <v/>
      </c>
      <c r="AO4200" s="66" t="str">
        <f t="shared" ca="1" si="3390"/>
        <v/>
      </c>
      <c r="AP4200" s="66" t="str">
        <f t="shared" ca="1" si="3390"/>
        <v/>
      </c>
      <c r="AQ4200" s="66" t="str">
        <f t="shared" ca="1" si="3390"/>
        <v/>
      </c>
    </row>
    <row r="4201" spans="4:43" s="66" customFormat="1" ht="23.1" customHeight="1">
      <c r="H4201" s="67"/>
      <c r="I4201" s="3" t="str">
        <f t="shared" ca="1" si="3391"/>
        <v/>
      </c>
      <c r="J4201" s="6" t="str">
        <f t="shared" ca="1" si="3392"/>
        <v/>
      </c>
      <c r="K4201" s="56" t="str">
        <f t="shared" ca="1" si="3393"/>
        <v/>
      </c>
      <c r="L4201" s="122" t="str">
        <f t="shared" ca="1" si="3384"/>
        <v/>
      </c>
      <c r="M4201" s="123"/>
      <c r="N4201" s="123"/>
      <c r="O4201" s="124"/>
      <c r="P4201" s="128" t="str">
        <f t="shared" ca="1" si="3385"/>
        <v/>
      </c>
      <c r="Q4201" s="128"/>
      <c r="R4201" s="128"/>
      <c r="S4201" s="128"/>
      <c r="T4201" s="71" t="str">
        <f t="shared" ca="1" si="3386"/>
        <v/>
      </c>
      <c r="U4201" s="72" t="str">
        <f t="shared" ca="1" si="3387"/>
        <v/>
      </c>
      <c r="V4201" s="122" t="str">
        <f t="shared" ca="1" si="3388"/>
        <v/>
      </c>
      <c r="W4201" s="124"/>
      <c r="X4201" s="125" t="str">
        <f t="shared" ca="1" si="3389"/>
        <v/>
      </c>
      <c r="Y4201" s="126"/>
      <c r="Z4201" s="126"/>
      <c r="AA4201" s="127"/>
      <c r="AB4201" s="117"/>
      <c r="AC4201" s="66">
        <f t="shared" si="3395"/>
        <v>3288</v>
      </c>
      <c r="AD4201" s="66" t="str">
        <f t="shared" ca="1" si="3394"/>
        <v/>
      </c>
      <c r="AE4201" s="66" t="str">
        <f t="shared" ca="1" si="3390"/>
        <v/>
      </c>
      <c r="AF4201" s="66" t="str">
        <f t="shared" ca="1" si="3390"/>
        <v/>
      </c>
      <c r="AG4201" s="66" t="str">
        <f t="shared" ca="1" si="3390"/>
        <v/>
      </c>
      <c r="AH4201" s="66" t="str">
        <f t="shared" ca="1" si="3390"/>
        <v/>
      </c>
      <c r="AI4201" s="66" t="str">
        <f t="shared" ca="1" si="3390"/>
        <v/>
      </c>
      <c r="AJ4201" s="66" t="str">
        <f t="shared" ca="1" si="3390"/>
        <v/>
      </c>
      <c r="AK4201" s="66" t="str">
        <f t="shared" ca="1" si="3390"/>
        <v/>
      </c>
      <c r="AL4201" s="66" t="str">
        <f t="shared" ca="1" si="3390"/>
        <v/>
      </c>
      <c r="AM4201" s="66" t="str">
        <f t="shared" ca="1" si="3390"/>
        <v/>
      </c>
      <c r="AN4201" s="66" t="str">
        <f t="shared" ca="1" si="3390"/>
        <v/>
      </c>
      <c r="AO4201" s="66" t="str">
        <f t="shared" ca="1" si="3390"/>
        <v/>
      </c>
      <c r="AP4201" s="66" t="str">
        <f t="shared" ca="1" si="3390"/>
        <v/>
      </c>
      <c r="AQ4201" s="66" t="str">
        <f t="shared" ca="1" si="3390"/>
        <v/>
      </c>
    </row>
    <row r="4202" spans="4:43" s="66" customFormat="1" ht="23.1" customHeight="1">
      <c r="H4202" s="67"/>
      <c r="I4202" s="3" t="str">
        <f t="shared" ca="1" si="3391"/>
        <v/>
      </c>
      <c r="J4202" s="6" t="str">
        <f t="shared" ca="1" si="3392"/>
        <v/>
      </c>
      <c r="K4202" s="56" t="str">
        <f t="shared" ca="1" si="3393"/>
        <v/>
      </c>
      <c r="L4202" s="122" t="str">
        <f t="shared" ca="1" si="3384"/>
        <v/>
      </c>
      <c r="M4202" s="123"/>
      <c r="N4202" s="123"/>
      <c r="O4202" s="124"/>
      <c r="P4202" s="128" t="str">
        <f t="shared" ca="1" si="3385"/>
        <v/>
      </c>
      <c r="Q4202" s="128"/>
      <c r="R4202" s="128"/>
      <c r="S4202" s="128"/>
      <c r="T4202" s="71" t="str">
        <f t="shared" ca="1" si="3386"/>
        <v/>
      </c>
      <c r="U4202" s="72" t="str">
        <f t="shared" ca="1" si="3387"/>
        <v/>
      </c>
      <c r="V4202" s="122" t="str">
        <f t="shared" ca="1" si="3388"/>
        <v/>
      </c>
      <c r="W4202" s="124"/>
      <c r="X4202" s="125" t="str">
        <f t="shared" ca="1" si="3389"/>
        <v/>
      </c>
      <c r="Y4202" s="126"/>
      <c r="Z4202" s="126"/>
      <c r="AA4202" s="127"/>
      <c r="AB4202" s="117"/>
      <c r="AC4202" s="66">
        <f t="shared" si="3395"/>
        <v>3289</v>
      </c>
      <c r="AD4202" s="66" t="str">
        <f t="shared" ca="1" si="3394"/>
        <v/>
      </c>
      <c r="AE4202" s="66" t="str">
        <f t="shared" ca="1" si="3390"/>
        <v/>
      </c>
      <c r="AF4202" s="66" t="str">
        <f t="shared" ca="1" si="3390"/>
        <v/>
      </c>
      <c r="AG4202" s="66" t="str">
        <f t="shared" ca="1" si="3390"/>
        <v/>
      </c>
      <c r="AH4202" s="66" t="str">
        <f t="shared" ca="1" si="3390"/>
        <v/>
      </c>
      <c r="AI4202" s="66" t="str">
        <f t="shared" ca="1" si="3390"/>
        <v/>
      </c>
      <c r="AJ4202" s="66" t="str">
        <f t="shared" ca="1" si="3390"/>
        <v/>
      </c>
      <c r="AK4202" s="66" t="str">
        <f t="shared" ca="1" si="3390"/>
        <v/>
      </c>
      <c r="AL4202" s="66" t="str">
        <f t="shared" ca="1" si="3390"/>
        <v/>
      </c>
      <c r="AM4202" s="66" t="str">
        <f t="shared" ca="1" si="3390"/>
        <v/>
      </c>
      <c r="AN4202" s="66" t="str">
        <f t="shared" ca="1" si="3390"/>
        <v/>
      </c>
      <c r="AO4202" s="66" t="str">
        <f t="shared" ca="1" si="3390"/>
        <v/>
      </c>
      <c r="AP4202" s="66" t="str">
        <f t="shared" ca="1" si="3390"/>
        <v/>
      </c>
      <c r="AQ4202" s="66" t="str">
        <f t="shared" ca="1" si="3390"/>
        <v/>
      </c>
    </row>
    <row r="4203" spans="4:43" s="66" customFormat="1" ht="23.1" customHeight="1">
      <c r="H4203" s="67"/>
      <c r="I4203" s="3" t="str">
        <f t="shared" ca="1" si="3391"/>
        <v/>
      </c>
      <c r="J4203" s="6" t="str">
        <f t="shared" ca="1" si="3392"/>
        <v/>
      </c>
      <c r="K4203" s="56" t="str">
        <f t="shared" ca="1" si="3393"/>
        <v/>
      </c>
      <c r="L4203" s="122" t="str">
        <f t="shared" ca="1" si="3384"/>
        <v/>
      </c>
      <c r="M4203" s="123"/>
      <c r="N4203" s="123"/>
      <c r="O4203" s="124"/>
      <c r="P4203" s="128" t="str">
        <f t="shared" ca="1" si="3385"/>
        <v/>
      </c>
      <c r="Q4203" s="128"/>
      <c r="R4203" s="128"/>
      <c r="S4203" s="128"/>
      <c r="T4203" s="71" t="str">
        <f t="shared" ca="1" si="3386"/>
        <v/>
      </c>
      <c r="U4203" s="72" t="str">
        <f t="shared" ca="1" si="3387"/>
        <v/>
      </c>
      <c r="V4203" s="122" t="str">
        <f t="shared" ca="1" si="3388"/>
        <v/>
      </c>
      <c r="W4203" s="124"/>
      <c r="X4203" s="125" t="str">
        <f t="shared" ca="1" si="3389"/>
        <v/>
      </c>
      <c r="Y4203" s="126"/>
      <c r="Z4203" s="126"/>
      <c r="AA4203" s="127"/>
      <c r="AB4203" s="117"/>
      <c r="AC4203" s="66">
        <f t="shared" si="3395"/>
        <v>3290</v>
      </c>
      <c r="AD4203" s="66" t="str">
        <f t="shared" ca="1" si="3394"/>
        <v/>
      </c>
      <c r="AE4203" s="66" t="str">
        <f t="shared" ref="AE4203:AQ4215" ca="1" si="3396">IF(OFFSET(INDIRECT($AD$1),$AC4203,AE$1,1,1)&lt;&gt;0,OFFSET(INDIRECT($AD$1),$AC4203,AE$1,1,1),"")</f>
        <v/>
      </c>
      <c r="AF4203" s="66" t="str">
        <f t="shared" ca="1" si="3396"/>
        <v/>
      </c>
      <c r="AG4203" s="66" t="str">
        <f t="shared" ca="1" si="3396"/>
        <v/>
      </c>
      <c r="AH4203" s="66" t="str">
        <f t="shared" ca="1" si="3396"/>
        <v/>
      </c>
      <c r="AI4203" s="66" t="str">
        <f t="shared" ca="1" si="3396"/>
        <v/>
      </c>
      <c r="AJ4203" s="66" t="str">
        <f t="shared" ca="1" si="3396"/>
        <v/>
      </c>
      <c r="AK4203" s="66" t="str">
        <f t="shared" ca="1" si="3396"/>
        <v/>
      </c>
      <c r="AL4203" s="66" t="str">
        <f t="shared" ca="1" si="3396"/>
        <v/>
      </c>
      <c r="AM4203" s="66" t="str">
        <f t="shared" ca="1" si="3396"/>
        <v/>
      </c>
      <c r="AN4203" s="66" t="str">
        <f t="shared" ca="1" si="3396"/>
        <v/>
      </c>
      <c r="AO4203" s="66" t="str">
        <f t="shared" ca="1" si="3396"/>
        <v/>
      </c>
      <c r="AP4203" s="66" t="str">
        <f t="shared" ca="1" si="3396"/>
        <v/>
      </c>
      <c r="AQ4203" s="66" t="str">
        <f t="shared" ca="1" si="3396"/>
        <v/>
      </c>
    </row>
    <row r="4204" spans="4:43" s="66" customFormat="1" ht="23.1" customHeight="1">
      <c r="H4204" s="67"/>
      <c r="I4204" s="3" t="str">
        <f t="shared" ca="1" si="3391"/>
        <v/>
      </c>
      <c r="J4204" s="6" t="str">
        <f t="shared" ca="1" si="3392"/>
        <v/>
      </c>
      <c r="K4204" s="56" t="str">
        <f t="shared" ca="1" si="3393"/>
        <v/>
      </c>
      <c r="L4204" s="122" t="str">
        <f t="shared" ca="1" si="3384"/>
        <v/>
      </c>
      <c r="M4204" s="123"/>
      <c r="N4204" s="123"/>
      <c r="O4204" s="124"/>
      <c r="P4204" s="128" t="str">
        <f t="shared" ca="1" si="3385"/>
        <v/>
      </c>
      <c r="Q4204" s="128"/>
      <c r="R4204" s="128"/>
      <c r="S4204" s="128"/>
      <c r="T4204" s="71" t="str">
        <f t="shared" ca="1" si="3386"/>
        <v/>
      </c>
      <c r="U4204" s="72" t="str">
        <f t="shared" ca="1" si="3387"/>
        <v/>
      </c>
      <c r="V4204" s="122" t="str">
        <f t="shared" ca="1" si="3388"/>
        <v/>
      </c>
      <c r="W4204" s="124"/>
      <c r="X4204" s="125" t="str">
        <f t="shared" ca="1" si="3389"/>
        <v/>
      </c>
      <c r="Y4204" s="126"/>
      <c r="Z4204" s="126"/>
      <c r="AA4204" s="127"/>
      <c r="AB4204" s="117"/>
      <c r="AC4204" s="66">
        <f t="shared" si="3395"/>
        <v>3291</v>
      </c>
      <c r="AD4204" s="66" t="str">
        <f t="shared" ca="1" si="3394"/>
        <v/>
      </c>
      <c r="AE4204" s="66" t="str">
        <f t="shared" ca="1" si="3396"/>
        <v/>
      </c>
      <c r="AF4204" s="66" t="str">
        <f t="shared" ca="1" si="3396"/>
        <v/>
      </c>
      <c r="AG4204" s="66" t="str">
        <f t="shared" ca="1" si="3396"/>
        <v/>
      </c>
      <c r="AH4204" s="66" t="str">
        <f t="shared" ca="1" si="3396"/>
        <v/>
      </c>
      <c r="AI4204" s="66" t="str">
        <f t="shared" ca="1" si="3396"/>
        <v/>
      </c>
      <c r="AJ4204" s="66" t="str">
        <f t="shared" ca="1" si="3396"/>
        <v/>
      </c>
      <c r="AK4204" s="66" t="str">
        <f t="shared" ca="1" si="3396"/>
        <v/>
      </c>
      <c r="AL4204" s="66" t="str">
        <f t="shared" ca="1" si="3396"/>
        <v/>
      </c>
      <c r="AM4204" s="66" t="str">
        <f t="shared" ca="1" si="3396"/>
        <v/>
      </c>
      <c r="AN4204" s="66" t="str">
        <f t="shared" ca="1" si="3396"/>
        <v/>
      </c>
      <c r="AO4204" s="66" t="str">
        <f t="shared" ca="1" si="3396"/>
        <v/>
      </c>
      <c r="AP4204" s="66" t="str">
        <f t="shared" ca="1" si="3396"/>
        <v/>
      </c>
      <c r="AQ4204" s="66" t="str">
        <f t="shared" ca="1" si="3396"/>
        <v/>
      </c>
    </row>
    <row r="4205" spans="4:43" s="66" customFormat="1" ht="23.1" customHeight="1">
      <c r="H4205" s="67"/>
      <c r="I4205" s="3" t="str">
        <f t="shared" ca="1" si="3391"/>
        <v/>
      </c>
      <c r="J4205" s="6" t="str">
        <f t="shared" ca="1" si="3392"/>
        <v/>
      </c>
      <c r="K4205" s="56" t="str">
        <f t="shared" ca="1" si="3393"/>
        <v/>
      </c>
      <c r="L4205" s="122" t="str">
        <f t="shared" ca="1" si="3384"/>
        <v/>
      </c>
      <c r="M4205" s="123"/>
      <c r="N4205" s="123"/>
      <c r="O4205" s="124"/>
      <c r="P4205" s="128" t="str">
        <f t="shared" ca="1" si="3385"/>
        <v/>
      </c>
      <c r="Q4205" s="128"/>
      <c r="R4205" s="128"/>
      <c r="S4205" s="128"/>
      <c r="T4205" s="71" t="str">
        <f t="shared" ca="1" si="3386"/>
        <v/>
      </c>
      <c r="U4205" s="72" t="str">
        <f t="shared" ca="1" si="3387"/>
        <v/>
      </c>
      <c r="V4205" s="122" t="str">
        <f t="shared" ca="1" si="3388"/>
        <v/>
      </c>
      <c r="W4205" s="124"/>
      <c r="X4205" s="125" t="str">
        <f t="shared" ca="1" si="3389"/>
        <v/>
      </c>
      <c r="Y4205" s="126"/>
      <c r="Z4205" s="126"/>
      <c r="AA4205" s="127"/>
      <c r="AB4205" s="117"/>
      <c r="AC4205" s="66">
        <f t="shared" si="3395"/>
        <v>3292</v>
      </c>
      <c r="AD4205" s="66" t="str">
        <f t="shared" ca="1" si="3394"/>
        <v/>
      </c>
      <c r="AE4205" s="66" t="str">
        <f t="shared" ca="1" si="3396"/>
        <v/>
      </c>
      <c r="AF4205" s="66" t="str">
        <f t="shared" ca="1" si="3396"/>
        <v/>
      </c>
      <c r="AG4205" s="66" t="str">
        <f t="shared" ca="1" si="3396"/>
        <v/>
      </c>
      <c r="AH4205" s="66" t="str">
        <f t="shared" ca="1" si="3396"/>
        <v/>
      </c>
      <c r="AI4205" s="66" t="str">
        <f t="shared" ca="1" si="3396"/>
        <v/>
      </c>
      <c r="AJ4205" s="66" t="str">
        <f t="shared" ca="1" si="3396"/>
        <v/>
      </c>
      <c r="AK4205" s="66" t="str">
        <f t="shared" ca="1" si="3396"/>
        <v/>
      </c>
      <c r="AL4205" s="66" t="str">
        <f t="shared" ca="1" si="3396"/>
        <v/>
      </c>
      <c r="AM4205" s="66" t="str">
        <f t="shared" ca="1" si="3396"/>
        <v/>
      </c>
      <c r="AN4205" s="66" t="str">
        <f t="shared" ca="1" si="3396"/>
        <v/>
      </c>
      <c r="AO4205" s="66" t="str">
        <f t="shared" ca="1" si="3396"/>
        <v/>
      </c>
      <c r="AP4205" s="66" t="str">
        <f t="shared" ca="1" si="3396"/>
        <v/>
      </c>
      <c r="AQ4205" s="66" t="str">
        <f t="shared" ca="1" si="3396"/>
        <v/>
      </c>
    </row>
    <row r="4206" spans="4:43" s="66" customFormat="1" ht="23.1" customHeight="1">
      <c r="H4206" s="67"/>
      <c r="I4206" s="3" t="str">
        <f t="shared" ca="1" si="3391"/>
        <v/>
      </c>
      <c r="J4206" s="6" t="str">
        <f t="shared" ca="1" si="3392"/>
        <v/>
      </c>
      <c r="K4206" s="56" t="str">
        <f t="shared" ca="1" si="3393"/>
        <v/>
      </c>
      <c r="L4206" s="122" t="str">
        <f t="shared" ca="1" si="3384"/>
        <v/>
      </c>
      <c r="M4206" s="123"/>
      <c r="N4206" s="123"/>
      <c r="O4206" s="124"/>
      <c r="P4206" s="128" t="str">
        <f t="shared" ca="1" si="3385"/>
        <v/>
      </c>
      <c r="Q4206" s="128"/>
      <c r="R4206" s="128"/>
      <c r="S4206" s="128"/>
      <c r="T4206" s="71" t="str">
        <f t="shared" ca="1" si="3386"/>
        <v/>
      </c>
      <c r="U4206" s="72" t="str">
        <f t="shared" ca="1" si="3387"/>
        <v/>
      </c>
      <c r="V4206" s="122" t="str">
        <f t="shared" ca="1" si="3388"/>
        <v/>
      </c>
      <c r="W4206" s="124"/>
      <c r="X4206" s="125" t="str">
        <f t="shared" ca="1" si="3389"/>
        <v/>
      </c>
      <c r="Y4206" s="126"/>
      <c r="Z4206" s="126"/>
      <c r="AA4206" s="127"/>
      <c r="AB4206" s="117"/>
      <c r="AC4206" s="66">
        <f t="shared" si="3395"/>
        <v>3293</v>
      </c>
      <c r="AD4206" s="66" t="str">
        <f t="shared" ca="1" si="3394"/>
        <v/>
      </c>
      <c r="AE4206" s="66" t="str">
        <f t="shared" ca="1" si="3396"/>
        <v/>
      </c>
      <c r="AF4206" s="66" t="str">
        <f t="shared" ca="1" si="3396"/>
        <v/>
      </c>
      <c r="AG4206" s="66" t="str">
        <f t="shared" ca="1" si="3396"/>
        <v/>
      </c>
      <c r="AH4206" s="66" t="str">
        <f t="shared" ca="1" si="3396"/>
        <v/>
      </c>
      <c r="AI4206" s="66" t="str">
        <f t="shared" ca="1" si="3396"/>
        <v/>
      </c>
      <c r="AJ4206" s="66" t="str">
        <f t="shared" ca="1" si="3396"/>
        <v/>
      </c>
      <c r="AK4206" s="66" t="str">
        <f t="shared" ca="1" si="3396"/>
        <v/>
      </c>
      <c r="AL4206" s="66" t="str">
        <f t="shared" ca="1" si="3396"/>
        <v/>
      </c>
      <c r="AM4206" s="66" t="str">
        <f t="shared" ca="1" si="3396"/>
        <v/>
      </c>
      <c r="AN4206" s="66" t="str">
        <f t="shared" ca="1" si="3396"/>
        <v/>
      </c>
      <c r="AO4206" s="66" t="str">
        <f t="shared" ca="1" si="3396"/>
        <v/>
      </c>
      <c r="AP4206" s="66" t="str">
        <f t="shared" ca="1" si="3396"/>
        <v/>
      </c>
      <c r="AQ4206" s="66" t="str">
        <f t="shared" ca="1" si="3396"/>
        <v/>
      </c>
    </row>
    <row r="4207" spans="4:43" s="66" customFormat="1" ht="23.1" customHeight="1" thickBot="1">
      <c r="H4207" s="67"/>
      <c r="I4207" s="46" t="str">
        <f t="shared" ca="1" si="3391"/>
        <v/>
      </c>
      <c r="J4207" s="50" t="str">
        <f t="shared" ca="1" si="3392"/>
        <v/>
      </c>
      <c r="K4207" s="57" t="str">
        <f t="shared" ca="1" si="3393"/>
        <v/>
      </c>
      <c r="L4207" s="129" t="str">
        <f t="shared" ca="1" si="3384"/>
        <v/>
      </c>
      <c r="M4207" s="130"/>
      <c r="N4207" s="130"/>
      <c r="O4207" s="131"/>
      <c r="P4207" s="129" t="str">
        <f t="shared" ca="1" si="3385"/>
        <v/>
      </c>
      <c r="Q4207" s="130"/>
      <c r="R4207" s="130"/>
      <c r="S4207" s="131"/>
      <c r="T4207" s="47" t="str">
        <f ca="1">AI4207</f>
        <v/>
      </c>
      <c r="U4207" s="47" t="str">
        <f ca="1">AJ4207</f>
        <v/>
      </c>
      <c r="V4207" s="129" t="str">
        <f ca="1">AK4207</f>
        <v/>
      </c>
      <c r="W4207" s="131"/>
      <c r="X4207" s="132" t="str">
        <f t="shared" ca="1" si="3389"/>
        <v/>
      </c>
      <c r="Y4207" s="133"/>
      <c r="Z4207" s="133"/>
      <c r="AA4207" s="134"/>
      <c r="AB4207" s="117"/>
      <c r="AC4207" s="66">
        <f t="shared" si="3395"/>
        <v>3294</v>
      </c>
      <c r="AD4207" s="66" t="str">
        <f t="shared" ca="1" si="3394"/>
        <v/>
      </c>
      <c r="AE4207" s="66" t="str">
        <f t="shared" ca="1" si="3396"/>
        <v/>
      </c>
      <c r="AF4207" s="66" t="str">
        <f t="shared" ca="1" si="3396"/>
        <v/>
      </c>
      <c r="AG4207" s="66" t="str">
        <f t="shared" ca="1" si="3396"/>
        <v/>
      </c>
      <c r="AH4207" s="66" t="str">
        <f t="shared" ca="1" si="3396"/>
        <v/>
      </c>
      <c r="AI4207" s="66" t="str">
        <f t="shared" ca="1" si="3396"/>
        <v/>
      </c>
      <c r="AJ4207" s="66" t="str">
        <f t="shared" ca="1" si="3396"/>
        <v/>
      </c>
      <c r="AK4207" s="66" t="str">
        <f t="shared" ca="1" si="3396"/>
        <v/>
      </c>
      <c r="AL4207" s="66" t="str">
        <f t="shared" ca="1" si="3396"/>
        <v/>
      </c>
      <c r="AM4207" s="66" t="str">
        <f t="shared" ca="1" si="3396"/>
        <v/>
      </c>
      <c r="AN4207" s="66" t="str">
        <f t="shared" ca="1" si="3396"/>
        <v/>
      </c>
      <c r="AO4207" s="66" t="str">
        <f t="shared" ca="1" si="3396"/>
        <v/>
      </c>
      <c r="AP4207" s="66" t="str">
        <f t="shared" ca="1" si="3396"/>
        <v/>
      </c>
      <c r="AQ4207" s="66" t="str">
        <f t="shared" ca="1" si="3396"/>
        <v/>
      </c>
    </row>
    <row r="4208" spans="4:43" s="66" customFormat="1" ht="23.1" customHeight="1">
      <c r="D4208" s="107" t="s">
        <v>19</v>
      </c>
      <c r="E4208" s="108"/>
      <c r="F4208" s="113"/>
      <c r="G4208" s="114"/>
      <c r="H4208" s="115"/>
      <c r="I4208" s="3" t="str">
        <f t="shared" ca="1" si="3391"/>
        <v/>
      </c>
      <c r="J4208" s="6" t="str">
        <f t="shared" ca="1" si="3392"/>
        <v/>
      </c>
      <c r="K4208" s="56" t="str">
        <f t="shared" ca="1" si="3393"/>
        <v/>
      </c>
      <c r="L4208" s="122" t="str">
        <f t="shared" ca="1" si="3384"/>
        <v/>
      </c>
      <c r="M4208" s="123"/>
      <c r="N4208" s="123"/>
      <c r="O4208" s="124"/>
      <c r="P4208" s="128" t="str">
        <f t="shared" ca="1" si="3385"/>
        <v/>
      </c>
      <c r="Q4208" s="128"/>
      <c r="R4208" s="128"/>
      <c r="S4208" s="128"/>
      <c r="T4208" s="71" t="str">
        <f t="shared" ref="T4208:T4214" ca="1" si="3397">AI4208</f>
        <v/>
      </c>
      <c r="U4208" s="72" t="str">
        <f t="shared" ref="U4208:U4214" ca="1" si="3398">AJ4208</f>
        <v/>
      </c>
      <c r="V4208" s="122" t="str">
        <f t="shared" ref="V4208:V4214" ca="1" si="3399">AK4208</f>
        <v/>
      </c>
      <c r="W4208" s="124"/>
      <c r="X4208" s="125" t="str">
        <f t="shared" ca="1" si="3389"/>
        <v/>
      </c>
      <c r="Y4208" s="126"/>
      <c r="Z4208" s="126"/>
      <c r="AA4208" s="127"/>
      <c r="AB4208" s="117"/>
      <c r="AC4208" s="66">
        <f t="shared" si="3395"/>
        <v>3295</v>
      </c>
      <c r="AD4208" s="66" t="str">
        <f t="shared" ca="1" si="3394"/>
        <v/>
      </c>
      <c r="AE4208" s="66" t="str">
        <f t="shared" ca="1" si="3396"/>
        <v/>
      </c>
      <c r="AF4208" s="66" t="str">
        <f t="shared" ca="1" si="3396"/>
        <v/>
      </c>
      <c r="AG4208" s="66" t="str">
        <f t="shared" ca="1" si="3396"/>
        <v/>
      </c>
      <c r="AH4208" s="66" t="str">
        <f t="shared" ca="1" si="3396"/>
        <v/>
      </c>
      <c r="AI4208" s="66" t="str">
        <f t="shared" ca="1" si="3396"/>
        <v/>
      </c>
      <c r="AJ4208" s="66" t="str">
        <f t="shared" ca="1" si="3396"/>
        <v/>
      </c>
      <c r="AK4208" s="66" t="str">
        <f t="shared" ca="1" si="3396"/>
        <v/>
      </c>
      <c r="AL4208" s="66" t="str">
        <f t="shared" ca="1" si="3396"/>
        <v/>
      </c>
      <c r="AM4208" s="66" t="str">
        <f t="shared" ca="1" si="3396"/>
        <v/>
      </c>
      <c r="AN4208" s="66" t="str">
        <f t="shared" ca="1" si="3396"/>
        <v/>
      </c>
      <c r="AO4208" s="66" t="str">
        <f t="shared" ca="1" si="3396"/>
        <v/>
      </c>
      <c r="AP4208" s="66" t="str">
        <f t="shared" ca="1" si="3396"/>
        <v/>
      </c>
      <c r="AQ4208" s="66" t="str">
        <f t="shared" ca="1" si="3396"/>
        <v/>
      </c>
    </row>
    <row r="4209" spans="4:43" s="66" customFormat="1" ht="23.1" customHeight="1">
      <c r="D4209" s="109"/>
      <c r="E4209" s="110"/>
      <c r="F4209" s="116"/>
      <c r="G4209" s="135"/>
      <c r="H4209" s="118"/>
      <c r="I4209" s="3" t="str">
        <f t="shared" ca="1" si="3391"/>
        <v/>
      </c>
      <c r="J4209" s="6" t="str">
        <f t="shared" ca="1" si="3392"/>
        <v/>
      </c>
      <c r="K4209" s="56" t="str">
        <f t="shared" ca="1" si="3393"/>
        <v/>
      </c>
      <c r="L4209" s="122" t="str">
        <f t="shared" ca="1" si="3384"/>
        <v/>
      </c>
      <c r="M4209" s="123"/>
      <c r="N4209" s="123"/>
      <c r="O4209" s="124"/>
      <c r="P4209" s="128" t="str">
        <f t="shared" ca="1" si="3385"/>
        <v/>
      </c>
      <c r="Q4209" s="128"/>
      <c r="R4209" s="128"/>
      <c r="S4209" s="128"/>
      <c r="T4209" s="71" t="str">
        <f t="shared" ca="1" si="3397"/>
        <v/>
      </c>
      <c r="U4209" s="72" t="str">
        <f t="shared" ca="1" si="3398"/>
        <v/>
      </c>
      <c r="V4209" s="122" t="str">
        <f t="shared" ca="1" si="3399"/>
        <v/>
      </c>
      <c r="W4209" s="124"/>
      <c r="X4209" s="125" t="str">
        <f t="shared" ca="1" si="3389"/>
        <v/>
      </c>
      <c r="Y4209" s="126"/>
      <c r="Z4209" s="126"/>
      <c r="AA4209" s="127"/>
      <c r="AB4209" s="117"/>
      <c r="AC4209" s="66">
        <f t="shared" si="3395"/>
        <v>3296</v>
      </c>
      <c r="AD4209" s="66" t="str">
        <f t="shared" ca="1" si="3394"/>
        <v/>
      </c>
      <c r="AE4209" s="66" t="str">
        <f t="shared" ca="1" si="3396"/>
        <v/>
      </c>
      <c r="AF4209" s="66" t="str">
        <f t="shared" ca="1" si="3396"/>
        <v/>
      </c>
      <c r="AG4209" s="66" t="str">
        <f t="shared" ca="1" si="3396"/>
        <v/>
      </c>
      <c r="AH4209" s="66" t="str">
        <f t="shared" ca="1" si="3396"/>
        <v/>
      </c>
      <c r="AI4209" s="66" t="str">
        <f t="shared" ca="1" si="3396"/>
        <v/>
      </c>
      <c r="AJ4209" s="66" t="str">
        <f t="shared" ca="1" si="3396"/>
        <v/>
      </c>
      <c r="AK4209" s="66" t="str">
        <f t="shared" ca="1" si="3396"/>
        <v/>
      </c>
      <c r="AL4209" s="66" t="str">
        <f t="shared" ca="1" si="3396"/>
        <v/>
      </c>
      <c r="AM4209" s="66" t="str">
        <f t="shared" ca="1" si="3396"/>
        <v/>
      </c>
      <c r="AN4209" s="66" t="str">
        <f t="shared" ca="1" si="3396"/>
        <v/>
      </c>
      <c r="AO4209" s="66" t="str">
        <f t="shared" ca="1" si="3396"/>
        <v/>
      </c>
      <c r="AP4209" s="66" t="str">
        <f t="shared" ca="1" si="3396"/>
        <v/>
      </c>
      <c r="AQ4209" s="66" t="str">
        <f t="shared" ca="1" si="3396"/>
        <v/>
      </c>
    </row>
    <row r="4210" spans="4:43" s="66" customFormat="1" ht="23.1" customHeight="1" thickBot="1">
      <c r="D4210" s="111"/>
      <c r="E4210" s="112"/>
      <c r="F4210" s="119"/>
      <c r="G4210" s="120"/>
      <c r="H4210" s="121"/>
      <c r="I4210" s="46" t="str">
        <f t="shared" ca="1" si="3391"/>
        <v/>
      </c>
      <c r="J4210" s="50" t="str">
        <f t="shared" ca="1" si="3392"/>
        <v/>
      </c>
      <c r="K4210" s="57" t="str">
        <f t="shared" ca="1" si="3393"/>
        <v/>
      </c>
      <c r="L4210" s="129" t="str">
        <f t="shared" ca="1" si="3384"/>
        <v/>
      </c>
      <c r="M4210" s="130"/>
      <c r="N4210" s="130"/>
      <c r="O4210" s="131"/>
      <c r="P4210" s="129" t="str">
        <f t="shared" ca="1" si="3385"/>
        <v/>
      </c>
      <c r="Q4210" s="130"/>
      <c r="R4210" s="130"/>
      <c r="S4210" s="131"/>
      <c r="T4210" s="47" t="str">
        <f t="shared" ca="1" si="3397"/>
        <v/>
      </c>
      <c r="U4210" s="47" t="str">
        <f t="shared" ca="1" si="3398"/>
        <v/>
      </c>
      <c r="V4210" s="129" t="str">
        <f t="shared" ca="1" si="3399"/>
        <v/>
      </c>
      <c r="W4210" s="131"/>
      <c r="X4210" s="132" t="str">
        <f t="shared" ca="1" si="3389"/>
        <v/>
      </c>
      <c r="Y4210" s="133"/>
      <c r="Z4210" s="133"/>
      <c r="AA4210" s="134"/>
      <c r="AB4210" s="117"/>
      <c r="AC4210" s="66">
        <f t="shared" si="3395"/>
        <v>3297</v>
      </c>
      <c r="AD4210" s="66" t="str">
        <f t="shared" ca="1" si="3394"/>
        <v/>
      </c>
      <c r="AE4210" s="66" t="str">
        <f t="shared" ca="1" si="3396"/>
        <v/>
      </c>
      <c r="AF4210" s="66" t="str">
        <f t="shared" ca="1" si="3396"/>
        <v/>
      </c>
      <c r="AG4210" s="66" t="str">
        <f t="shared" ca="1" si="3396"/>
        <v/>
      </c>
      <c r="AH4210" s="66" t="str">
        <f t="shared" ca="1" si="3396"/>
        <v/>
      </c>
      <c r="AI4210" s="66" t="str">
        <f t="shared" ca="1" si="3396"/>
        <v/>
      </c>
      <c r="AJ4210" s="66" t="str">
        <f t="shared" ca="1" si="3396"/>
        <v/>
      </c>
      <c r="AK4210" s="66" t="str">
        <f t="shared" ca="1" si="3396"/>
        <v/>
      </c>
      <c r="AL4210" s="66" t="str">
        <f t="shared" ca="1" si="3396"/>
        <v/>
      </c>
      <c r="AM4210" s="66" t="str">
        <f t="shared" ca="1" si="3396"/>
        <v/>
      </c>
      <c r="AN4210" s="66" t="str">
        <f t="shared" ca="1" si="3396"/>
        <v/>
      </c>
      <c r="AO4210" s="66" t="str">
        <f t="shared" ca="1" si="3396"/>
        <v/>
      </c>
      <c r="AP4210" s="66" t="str">
        <f t="shared" ca="1" si="3396"/>
        <v/>
      </c>
      <c r="AQ4210" s="66" t="str">
        <f t="shared" ca="1" si="3396"/>
        <v/>
      </c>
    </row>
    <row r="4211" spans="4:43" s="66" customFormat="1" ht="23.1" customHeight="1">
      <c r="D4211" s="107" t="s">
        <v>20</v>
      </c>
      <c r="E4211" s="108"/>
      <c r="F4211" s="113"/>
      <c r="G4211" s="114"/>
      <c r="H4211" s="115"/>
      <c r="I4211" s="46" t="str">
        <f t="shared" ca="1" si="3391"/>
        <v/>
      </c>
      <c r="J4211" s="50" t="str">
        <f ca="1">AE4211</f>
        <v/>
      </c>
      <c r="K4211" s="57" t="str">
        <f ca="1">AF4211</f>
        <v/>
      </c>
      <c r="L4211" s="122" t="str">
        <f t="shared" ca="1" si="3384"/>
        <v/>
      </c>
      <c r="M4211" s="123"/>
      <c r="N4211" s="123"/>
      <c r="O4211" s="124"/>
      <c r="P4211" s="122" t="str">
        <f t="shared" ca="1" si="3385"/>
        <v/>
      </c>
      <c r="Q4211" s="123"/>
      <c r="R4211" s="123"/>
      <c r="S4211" s="124"/>
      <c r="T4211" s="47" t="str">
        <f t="shared" ca="1" si="3397"/>
        <v/>
      </c>
      <c r="U4211" s="47" t="str">
        <f t="shared" ca="1" si="3398"/>
        <v/>
      </c>
      <c r="V4211" s="122" t="str">
        <f t="shared" ca="1" si="3399"/>
        <v/>
      </c>
      <c r="W4211" s="124"/>
      <c r="X4211" s="125" t="str">
        <f t="shared" ca="1" si="3389"/>
        <v/>
      </c>
      <c r="Y4211" s="126"/>
      <c r="Z4211" s="126"/>
      <c r="AA4211" s="127"/>
      <c r="AB4211" s="117"/>
      <c r="AC4211" s="66">
        <f t="shared" si="3395"/>
        <v>3298</v>
      </c>
      <c r="AD4211" s="66" t="str">
        <f t="shared" ca="1" si="3394"/>
        <v/>
      </c>
      <c r="AE4211" s="66" t="str">
        <f t="shared" ca="1" si="3396"/>
        <v/>
      </c>
      <c r="AF4211" s="66" t="str">
        <f t="shared" ca="1" si="3396"/>
        <v/>
      </c>
      <c r="AG4211" s="66" t="str">
        <f t="shared" ca="1" si="3396"/>
        <v/>
      </c>
      <c r="AH4211" s="66" t="str">
        <f t="shared" ca="1" si="3396"/>
        <v/>
      </c>
      <c r="AI4211" s="66" t="str">
        <f t="shared" ca="1" si="3396"/>
        <v/>
      </c>
      <c r="AJ4211" s="66" t="str">
        <f t="shared" ca="1" si="3396"/>
        <v/>
      </c>
      <c r="AK4211" s="66" t="str">
        <f t="shared" ca="1" si="3396"/>
        <v/>
      </c>
      <c r="AL4211" s="66" t="str">
        <f t="shared" ca="1" si="3396"/>
        <v/>
      </c>
      <c r="AM4211" s="66" t="str">
        <f t="shared" ca="1" si="3396"/>
        <v/>
      </c>
      <c r="AN4211" s="66" t="str">
        <f t="shared" ca="1" si="3396"/>
        <v/>
      </c>
    </row>
    <row r="4212" spans="4:43" s="66" customFormat="1" ht="23.1" customHeight="1">
      <c r="D4212" s="109"/>
      <c r="E4212" s="110"/>
      <c r="F4212" s="116"/>
      <c r="G4212" s="117"/>
      <c r="H4212" s="118"/>
      <c r="I4212" s="46" t="str">
        <f t="shared" ca="1" si="3391"/>
        <v/>
      </c>
      <c r="J4212" s="50" t="str">
        <f t="shared" ref="J4212:J4215" ca="1" si="3400">AE4212</f>
        <v/>
      </c>
      <c r="K4212" s="57" t="str">
        <f t="shared" ref="K4212:K4215" ca="1" si="3401">AF4212</f>
        <v/>
      </c>
      <c r="L4212" s="122" t="str">
        <f t="shared" ca="1" si="3384"/>
        <v/>
      </c>
      <c r="M4212" s="123"/>
      <c r="N4212" s="123"/>
      <c r="O4212" s="124"/>
      <c r="P4212" s="122" t="str">
        <f t="shared" ca="1" si="3385"/>
        <v/>
      </c>
      <c r="Q4212" s="123"/>
      <c r="R4212" s="123"/>
      <c r="S4212" s="124"/>
      <c r="T4212" s="47" t="str">
        <f t="shared" ca="1" si="3397"/>
        <v/>
      </c>
      <c r="U4212" s="47" t="str">
        <f t="shared" ca="1" si="3398"/>
        <v/>
      </c>
      <c r="V4212" s="122" t="str">
        <f t="shared" ca="1" si="3399"/>
        <v/>
      </c>
      <c r="W4212" s="124"/>
      <c r="X4212" s="125" t="str">
        <f t="shared" ca="1" si="3389"/>
        <v/>
      </c>
      <c r="Y4212" s="126"/>
      <c r="Z4212" s="126"/>
      <c r="AA4212" s="127"/>
      <c r="AB4212" s="117"/>
      <c r="AC4212" s="66">
        <f t="shared" si="3395"/>
        <v>3299</v>
      </c>
      <c r="AD4212" s="66" t="str">
        <f t="shared" ca="1" si="3394"/>
        <v/>
      </c>
      <c r="AE4212" s="66" t="str">
        <f t="shared" ca="1" si="3396"/>
        <v/>
      </c>
      <c r="AF4212" s="66" t="str">
        <f t="shared" ca="1" si="3396"/>
        <v/>
      </c>
      <c r="AG4212" s="66" t="str">
        <f t="shared" ca="1" si="3396"/>
        <v/>
      </c>
      <c r="AH4212" s="66" t="str">
        <f t="shared" ca="1" si="3396"/>
        <v/>
      </c>
      <c r="AI4212" s="66" t="str">
        <f t="shared" ca="1" si="3396"/>
        <v/>
      </c>
      <c r="AJ4212" s="66" t="str">
        <f t="shared" ca="1" si="3396"/>
        <v/>
      </c>
      <c r="AK4212" s="66" t="str">
        <f t="shared" ca="1" si="3396"/>
        <v/>
      </c>
      <c r="AL4212" s="66" t="str">
        <f t="shared" ca="1" si="3396"/>
        <v/>
      </c>
      <c r="AM4212" s="66" t="str">
        <f t="shared" ca="1" si="3396"/>
        <v/>
      </c>
      <c r="AN4212" s="66" t="str">
        <f t="shared" ca="1" si="3396"/>
        <v/>
      </c>
      <c r="AO4212" s="66" t="str">
        <f t="shared" ca="1" si="3396"/>
        <v/>
      </c>
      <c r="AP4212" s="66" t="str">
        <f t="shared" ca="1" si="3396"/>
        <v/>
      </c>
      <c r="AQ4212" s="66" t="str">
        <f t="shared" ca="1" si="3396"/>
        <v/>
      </c>
    </row>
    <row r="4213" spans="4:43" s="66" customFormat="1" ht="23.1" customHeight="1">
      <c r="D4213" s="109"/>
      <c r="E4213" s="110"/>
      <c r="F4213" s="116"/>
      <c r="G4213" s="117"/>
      <c r="H4213" s="118"/>
      <c r="I4213" s="3" t="str">
        <f t="shared" ca="1" si="3391"/>
        <v/>
      </c>
      <c r="J4213" s="6" t="str">
        <f t="shared" ca="1" si="3400"/>
        <v/>
      </c>
      <c r="K4213" s="56" t="str">
        <f t="shared" ca="1" si="3401"/>
        <v/>
      </c>
      <c r="L4213" s="122" t="str">
        <f t="shared" ca="1" si="3384"/>
        <v/>
      </c>
      <c r="M4213" s="123"/>
      <c r="N4213" s="123"/>
      <c r="O4213" s="124"/>
      <c r="P4213" s="128" t="str">
        <f t="shared" ca="1" si="3385"/>
        <v/>
      </c>
      <c r="Q4213" s="128"/>
      <c r="R4213" s="128"/>
      <c r="S4213" s="128"/>
      <c r="T4213" s="71" t="str">
        <f t="shared" ca="1" si="3397"/>
        <v/>
      </c>
      <c r="U4213" s="72" t="str">
        <f t="shared" ca="1" si="3398"/>
        <v/>
      </c>
      <c r="V4213" s="122" t="str">
        <f t="shared" ca="1" si="3399"/>
        <v/>
      </c>
      <c r="W4213" s="124"/>
      <c r="X4213" s="125" t="str">
        <f t="shared" ca="1" si="3389"/>
        <v/>
      </c>
      <c r="Y4213" s="126"/>
      <c r="Z4213" s="126"/>
      <c r="AA4213" s="127"/>
      <c r="AB4213" s="117"/>
      <c r="AC4213" s="66">
        <f t="shared" si="3395"/>
        <v>3300</v>
      </c>
      <c r="AD4213" s="66" t="str">
        <f t="shared" ca="1" si="3394"/>
        <v/>
      </c>
      <c r="AE4213" s="66" t="str">
        <f t="shared" ca="1" si="3396"/>
        <v/>
      </c>
      <c r="AF4213" s="66" t="str">
        <f t="shared" ca="1" si="3396"/>
        <v/>
      </c>
      <c r="AG4213" s="66" t="str">
        <f t="shared" ca="1" si="3396"/>
        <v/>
      </c>
      <c r="AH4213" s="66" t="str">
        <f t="shared" ca="1" si="3396"/>
        <v/>
      </c>
      <c r="AI4213" s="66" t="str">
        <f t="shared" ca="1" si="3396"/>
        <v/>
      </c>
      <c r="AJ4213" s="66" t="str">
        <f t="shared" ca="1" si="3396"/>
        <v/>
      </c>
      <c r="AK4213" s="66" t="str">
        <f t="shared" ca="1" si="3396"/>
        <v/>
      </c>
      <c r="AL4213" s="66" t="str">
        <f t="shared" ca="1" si="3396"/>
        <v/>
      </c>
      <c r="AM4213" s="66" t="str">
        <f t="shared" ca="1" si="3396"/>
        <v/>
      </c>
      <c r="AN4213" s="66" t="str">
        <f t="shared" ca="1" si="3396"/>
        <v/>
      </c>
      <c r="AO4213" s="66" t="str">
        <f t="shared" ca="1" si="3396"/>
        <v/>
      </c>
      <c r="AP4213" s="66" t="str">
        <f t="shared" ca="1" si="3396"/>
        <v/>
      </c>
      <c r="AQ4213" s="66" t="str">
        <f t="shared" ca="1" si="3396"/>
        <v/>
      </c>
    </row>
    <row r="4214" spans="4:43" s="66" customFormat="1" ht="23.1" customHeight="1">
      <c r="D4214" s="109"/>
      <c r="E4214" s="110"/>
      <c r="F4214" s="116"/>
      <c r="G4214" s="117"/>
      <c r="H4214" s="118"/>
      <c r="I4214" s="3" t="str">
        <f t="shared" ca="1" si="3391"/>
        <v/>
      </c>
      <c r="J4214" s="6" t="str">
        <f t="shared" ca="1" si="3400"/>
        <v/>
      </c>
      <c r="K4214" s="56" t="str">
        <f t="shared" ca="1" si="3401"/>
        <v/>
      </c>
      <c r="L4214" s="122" t="str">
        <f t="shared" ca="1" si="3384"/>
        <v/>
      </c>
      <c r="M4214" s="123"/>
      <c r="N4214" s="123"/>
      <c r="O4214" s="124"/>
      <c r="P4214" s="128" t="str">
        <f t="shared" ca="1" si="3385"/>
        <v/>
      </c>
      <c r="Q4214" s="128"/>
      <c r="R4214" s="128"/>
      <c r="S4214" s="128"/>
      <c r="T4214" s="71" t="str">
        <f t="shared" ca="1" si="3397"/>
        <v/>
      </c>
      <c r="U4214" s="72" t="str">
        <f t="shared" ca="1" si="3398"/>
        <v/>
      </c>
      <c r="V4214" s="122" t="str">
        <f t="shared" ca="1" si="3399"/>
        <v/>
      </c>
      <c r="W4214" s="124"/>
      <c r="X4214" s="125" t="str">
        <f t="shared" ca="1" si="3389"/>
        <v/>
      </c>
      <c r="Y4214" s="126"/>
      <c r="Z4214" s="126"/>
      <c r="AA4214" s="127"/>
      <c r="AB4214" s="117"/>
      <c r="AC4214" s="66">
        <f t="shared" si="3395"/>
        <v>3301</v>
      </c>
      <c r="AD4214" s="66" t="str">
        <f t="shared" ca="1" si="3394"/>
        <v/>
      </c>
      <c r="AE4214" s="66" t="str">
        <f t="shared" ca="1" si="3396"/>
        <v/>
      </c>
      <c r="AF4214" s="66" t="str">
        <f t="shared" ca="1" si="3396"/>
        <v/>
      </c>
      <c r="AG4214" s="66" t="str">
        <f t="shared" ca="1" si="3396"/>
        <v/>
      </c>
      <c r="AH4214" s="66" t="str">
        <f t="shared" ca="1" si="3396"/>
        <v/>
      </c>
      <c r="AI4214" s="66" t="str">
        <f t="shared" ca="1" si="3396"/>
        <v/>
      </c>
      <c r="AJ4214" s="66" t="str">
        <f t="shared" ca="1" si="3396"/>
        <v/>
      </c>
      <c r="AK4214" s="66" t="str">
        <f t="shared" ca="1" si="3396"/>
        <v/>
      </c>
      <c r="AL4214" s="66" t="str">
        <f t="shared" ca="1" si="3396"/>
        <v/>
      </c>
      <c r="AM4214" s="66" t="str">
        <f t="shared" ca="1" si="3396"/>
        <v/>
      </c>
      <c r="AN4214" s="66" t="str">
        <f t="shared" ca="1" si="3396"/>
        <v/>
      </c>
      <c r="AO4214" s="66" t="str">
        <f t="shared" ca="1" si="3396"/>
        <v/>
      </c>
      <c r="AP4214" s="66" t="str">
        <f t="shared" ca="1" si="3396"/>
        <v/>
      </c>
      <c r="AQ4214" s="66" t="str">
        <f t="shared" ca="1" si="3396"/>
        <v/>
      </c>
    </row>
    <row r="4215" spans="4:43" s="66" customFormat="1" ht="23.1" customHeight="1" thickBot="1">
      <c r="D4215" s="111"/>
      <c r="E4215" s="112"/>
      <c r="F4215" s="119"/>
      <c r="G4215" s="120"/>
      <c r="H4215" s="121"/>
      <c r="I4215" s="3" t="str">
        <f t="shared" ca="1" si="3391"/>
        <v/>
      </c>
      <c r="J4215" s="6" t="str">
        <f t="shared" ca="1" si="3400"/>
        <v/>
      </c>
      <c r="K4215" s="56" t="str">
        <f t="shared" ca="1" si="3401"/>
        <v/>
      </c>
      <c r="L4215" s="122" t="str">
        <f t="shared" ca="1" si="3384"/>
        <v/>
      </c>
      <c r="M4215" s="123"/>
      <c r="N4215" s="123"/>
      <c r="O4215" s="124"/>
      <c r="P4215" s="122" t="str">
        <f t="shared" ca="1" si="3385"/>
        <v/>
      </c>
      <c r="Q4215" s="123"/>
      <c r="R4215" s="123"/>
      <c r="S4215" s="124"/>
      <c r="T4215" s="72" t="str">
        <f ca="1">AI4215</f>
        <v/>
      </c>
      <c r="U4215" s="72" t="str">
        <f ca="1">AJ4215</f>
        <v/>
      </c>
      <c r="V4215" s="122" t="str">
        <f ca="1">AK4215</f>
        <v/>
      </c>
      <c r="W4215" s="124"/>
      <c r="X4215" s="125" t="str">
        <f t="shared" ca="1" si="3389"/>
        <v/>
      </c>
      <c r="Y4215" s="126"/>
      <c r="Z4215" s="126"/>
      <c r="AA4215" s="127"/>
      <c r="AB4215" s="117"/>
      <c r="AC4215" s="66">
        <f t="shared" si="3395"/>
        <v>3302</v>
      </c>
      <c r="AD4215" s="66" t="str">
        <f t="shared" ca="1" si="3394"/>
        <v/>
      </c>
      <c r="AE4215" s="66" t="str">
        <f t="shared" ca="1" si="3396"/>
        <v/>
      </c>
      <c r="AF4215" s="66" t="str">
        <f t="shared" ca="1" si="3396"/>
        <v/>
      </c>
      <c r="AG4215" s="66" t="str">
        <f t="shared" ca="1" si="3396"/>
        <v/>
      </c>
      <c r="AH4215" s="66" t="str">
        <f t="shared" ca="1" si="3396"/>
        <v/>
      </c>
      <c r="AI4215" s="66" t="str">
        <f t="shared" ca="1" si="3396"/>
        <v/>
      </c>
      <c r="AJ4215" s="66" t="str">
        <f t="shared" ca="1" si="3396"/>
        <v/>
      </c>
      <c r="AK4215" s="66" t="str">
        <f t="shared" ca="1" si="3396"/>
        <v/>
      </c>
      <c r="AL4215" s="66" t="str">
        <f t="shared" ca="1" si="3396"/>
        <v/>
      </c>
      <c r="AM4215" s="66" t="str">
        <f t="shared" ca="1" si="3396"/>
        <v/>
      </c>
      <c r="AN4215" s="66" t="str">
        <f t="shared" ca="1" si="3396"/>
        <v/>
      </c>
      <c r="AO4215" s="66" t="str">
        <f t="shared" ca="1" si="3396"/>
        <v/>
      </c>
      <c r="AP4215" s="66" t="str">
        <f t="shared" ca="1" si="3396"/>
        <v/>
      </c>
      <c r="AQ4215" s="66" t="str">
        <f t="shared" ca="1" si="3396"/>
        <v/>
      </c>
    </row>
    <row r="4216" spans="4:43" s="66" customFormat="1" ht="14.25" customHeight="1" thickBot="1">
      <c r="D4216" s="73" t="s">
        <v>23</v>
      </c>
      <c r="E4216" s="74"/>
      <c r="F4216" s="79"/>
      <c r="G4216" s="80"/>
      <c r="H4216" s="81"/>
      <c r="J4216" s="53"/>
      <c r="K4216" s="58"/>
      <c r="AA4216" s="68"/>
      <c r="AB4216" s="117"/>
    </row>
    <row r="4217" spans="4:43" s="66" customFormat="1" ht="15" customHeight="1">
      <c r="D4217" s="75"/>
      <c r="E4217" s="76"/>
      <c r="F4217" s="79"/>
      <c r="G4217" s="80"/>
      <c r="H4217" s="81"/>
      <c r="I4217" s="26"/>
      <c r="J4217" s="53"/>
      <c r="K4217" s="59"/>
      <c r="L4217" s="42"/>
      <c r="M4217" s="69"/>
      <c r="N4217" s="42"/>
      <c r="O4217" s="85"/>
      <c r="P4217" s="86"/>
      <c r="Q4217" s="42"/>
      <c r="R4217" s="42"/>
      <c r="S4217" s="87" t="str">
        <f>$S$29</f>
        <v>2001.РП.10Т-ТКР2.1СО</v>
      </c>
      <c r="T4217" s="88"/>
      <c r="U4217" s="88"/>
      <c r="V4217" s="88"/>
      <c r="W4217" s="88"/>
      <c r="X4217" s="88"/>
      <c r="Y4217" s="88"/>
      <c r="Z4217" s="89"/>
      <c r="AA4217" s="96" t="s">
        <v>11</v>
      </c>
      <c r="AB4217" s="117"/>
    </row>
    <row r="4218" spans="4:43" s="66" customFormat="1" ht="6" customHeight="1" thickBot="1">
      <c r="D4218" s="75"/>
      <c r="E4218" s="76"/>
      <c r="F4218" s="79"/>
      <c r="G4218" s="80"/>
      <c r="H4218" s="81"/>
      <c r="I4218" s="26"/>
      <c r="J4218" s="53"/>
      <c r="K4218" s="59"/>
      <c r="L4218" s="98"/>
      <c r="M4218" s="98"/>
      <c r="N4218" s="98"/>
      <c r="O4218" s="100"/>
      <c r="P4218" s="101"/>
      <c r="Q4218" s="98"/>
      <c r="R4218" s="98"/>
      <c r="S4218" s="90"/>
      <c r="T4218" s="91"/>
      <c r="U4218" s="91"/>
      <c r="V4218" s="91"/>
      <c r="W4218" s="91"/>
      <c r="X4218" s="91"/>
      <c r="Y4218" s="91"/>
      <c r="Z4218" s="92"/>
      <c r="AA4218" s="97"/>
      <c r="AB4218" s="117"/>
    </row>
    <row r="4219" spans="4:43" s="66" customFormat="1" ht="9" customHeight="1" thickBot="1">
      <c r="D4219" s="75"/>
      <c r="E4219" s="76"/>
      <c r="F4219" s="79"/>
      <c r="G4219" s="80"/>
      <c r="H4219" s="81"/>
      <c r="I4219" s="26"/>
      <c r="J4219" s="53"/>
      <c r="K4219" s="59"/>
      <c r="L4219" s="99"/>
      <c r="M4219" s="99"/>
      <c r="N4219" s="99"/>
      <c r="O4219" s="102"/>
      <c r="P4219" s="103"/>
      <c r="Q4219" s="99"/>
      <c r="R4219" s="99"/>
      <c r="S4219" s="90"/>
      <c r="T4219" s="91"/>
      <c r="U4219" s="91"/>
      <c r="V4219" s="91"/>
      <c r="W4219" s="91"/>
      <c r="X4219" s="91"/>
      <c r="Y4219" s="91"/>
      <c r="Z4219" s="92"/>
      <c r="AA4219" s="104">
        <f>(ROW() - 75)/37 + 2</f>
        <v>114</v>
      </c>
      <c r="AB4219" s="117"/>
    </row>
    <row r="4220" spans="4:43" s="66" customFormat="1" ht="21" customHeight="1" thickBot="1">
      <c r="D4220" s="77"/>
      <c r="E4220" s="78"/>
      <c r="F4220" s="82"/>
      <c r="G4220" s="83"/>
      <c r="H4220" s="84"/>
      <c r="I4220" s="28"/>
      <c r="J4220" s="54"/>
      <c r="K4220" s="60"/>
      <c r="L4220" s="70" t="s">
        <v>9</v>
      </c>
      <c r="M4220" s="70" t="s">
        <v>10</v>
      </c>
      <c r="N4220" s="70" t="s">
        <v>11</v>
      </c>
      <c r="O4220" s="105" t="s">
        <v>12</v>
      </c>
      <c r="P4220" s="105"/>
      <c r="Q4220" s="70" t="s">
        <v>13</v>
      </c>
      <c r="R4220" s="70" t="s">
        <v>14</v>
      </c>
      <c r="S4220" s="93"/>
      <c r="T4220" s="94"/>
      <c r="U4220" s="94"/>
      <c r="V4220" s="94"/>
      <c r="W4220" s="94"/>
      <c r="X4220" s="94"/>
      <c r="Y4220" s="94"/>
      <c r="Z4220" s="95"/>
      <c r="AA4220" s="104"/>
      <c r="AB4220" s="117"/>
    </row>
    <row r="4221" spans="4:43" s="66" customFormat="1" ht="15" customHeight="1" thickBot="1">
      <c r="J4221" s="53"/>
      <c r="K4221" s="58"/>
      <c r="Y4221" s="106" t="s">
        <v>25</v>
      </c>
      <c r="Z4221" s="106"/>
      <c r="AA4221" s="106"/>
      <c r="AB4221" s="117"/>
    </row>
    <row r="4222" spans="4:43" s="66" customFormat="1" ht="23.25" customHeight="1">
      <c r="H4222" s="67"/>
      <c r="I4222" s="136" t="s">
        <v>0</v>
      </c>
      <c r="J4222" s="138" t="s">
        <v>1</v>
      </c>
      <c r="K4222" s="138" t="s">
        <v>2</v>
      </c>
      <c r="L4222" s="140" t="s">
        <v>3</v>
      </c>
      <c r="M4222" s="140"/>
      <c r="N4222" s="140"/>
      <c r="O4222" s="140"/>
      <c r="P4222" s="140" t="s">
        <v>4</v>
      </c>
      <c r="Q4222" s="140"/>
      <c r="R4222" s="140"/>
      <c r="S4222" s="140"/>
      <c r="T4222" s="140" t="s">
        <v>5</v>
      </c>
      <c r="U4222" s="140" t="s">
        <v>6</v>
      </c>
      <c r="V4222" s="140" t="s">
        <v>7</v>
      </c>
      <c r="W4222" s="140"/>
      <c r="X4222" s="142" t="s">
        <v>8</v>
      </c>
      <c r="Y4222" s="142"/>
      <c r="Z4222" s="142"/>
      <c r="AA4222" s="143"/>
      <c r="AB4222" s="117"/>
      <c r="AD4222" s="66" t="s">
        <v>26</v>
      </c>
      <c r="AE4222" s="66">
        <v>1</v>
      </c>
      <c r="AF4222" s="66">
        <f t="shared" ref="AF4222" si="3402">AE4222+1</f>
        <v>2</v>
      </c>
      <c r="AG4222" s="66">
        <f t="shared" ref="AG4222" si="3403">AF4222+1</f>
        <v>3</v>
      </c>
      <c r="AH4222" s="66">
        <f t="shared" ref="AH4222" si="3404">AG4222+1</f>
        <v>4</v>
      </c>
      <c r="AI4222" s="66">
        <f t="shared" ref="AI4222" si="3405">AH4222+1</f>
        <v>5</v>
      </c>
      <c r="AJ4222" s="66">
        <f t="shared" ref="AJ4222" si="3406">AI4222+1</f>
        <v>6</v>
      </c>
      <c r="AK4222" s="66">
        <f t="shared" ref="AK4222" si="3407">AJ4222+1</f>
        <v>7</v>
      </c>
      <c r="AL4222" s="66">
        <f t="shared" ref="AL4222" si="3408">AK4222+1</f>
        <v>8</v>
      </c>
      <c r="AM4222" s="66">
        <f t="shared" ref="AM4222" si="3409">AL4222+1</f>
        <v>9</v>
      </c>
      <c r="AN4222" s="66">
        <f t="shared" ref="AN4222" si="3410">AM4222+1</f>
        <v>10</v>
      </c>
      <c r="AO4222" s="66">
        <f t="shared" ref="AO4222" si="3411">AN4222+1</f>
        <v>11</v>
      </c>
      <c r="AP4222" s="66">
        <f t="shared" ref="AP4222" si="3412">AO4222+1</f>
        <v>12</v>
      </c>
      <c r="AQ4222" s="66">
        <f t="shared" ref="AQ4222" si="3413">AP4222+1</f>
        <v>13</v>
      </c>
    </row>
    <row r="4223" spans="4:43" s="66" customFormat="1" ht="63.75" customHeight="1">
      <c r="H4223" s="67"/>
      <c r="I4223" s="137"/>
      <c r="J4223" s="139"/>
      <c r="K4223" s="139"/>
      <c r="L4223" s="141"/>
      <c r="M4223" s="141"/>
      <c r="N4223" s="141"/>
      <c r="O4223" s="141"/>
      <c r="P4223" s="141"/>
      <c r="Q4223" s="141"/>
      <c r="R4223" s="141"/>
      <c r="S4223" s="141"/>
      <c r="T4223" s="141"/>
      <c r="U4223" s="141"/>
      <c r="V4223" s="141"/>
      <c r="W4223" s="141"/>
      <c r="X4223" s="144"/>
      <c r="Y4223" s="144"/>
      <c r="Z4223" s="144"/>
      <c r="AA4223" s="145"/>
      <c r="AB4223" s="117"/>
      <c r="AC4223" s="66">
        <f ca="1">IF(OFFSET(AC4223,40,0,1,1)&lt;&gt;0,OFFSET(AC4223,40,0,1,1),AA4256)</f>
        <v>3334</v>
      </c>
    </row>
    <row r="4224" spans="4:43" s="66" customFormat="1" ht="23.1" customHeight="1">
      <c r="H4224" s="67"/>
      <c r="I4224" s="3" t="str">
        <f ca="1">AD4224</f>
        <v/>
      </c>
      <c r="J4224" s="6" t="str">
        <f ca="1">AE4224</f>
        <v/>
      </c>
      <c r="K4224" s="56" t="str">
        <f ca="1">AF4224</f>
        <v/>
      </c>
      <c r="L4224" s="122" t="str">
        <f t="shared" ref="L4224:L4252" ca="1" si="3414">AG4224</f>
        <v/>
      </c>
      <c r="M4224" s="123"/>
      <c r="N4224" s="123"/>
      <c r="O4224" s="124"/>
      <c r="P4224" s="128" t="str">
        <f t="shared" ref="P4224:P4252" ca="1" si="3415">AH4224</f>
        <v/>
      </c>
      <c r="Q4224" s="128"/>
      <c r="R4224" s="128"/>
      <c r="S4224" s="128"/>
      <c r="T4224" s="71" t="str">
        <f t="shared" ref="T4224:T4243" ca="1" si="3416">AI4224</f>
        <v/>
      </c>
      <c r="U4224" s="72" t="str">
        <f t="shared" ref="U4224:U4243" ca="1" si="3417">AJ4224</f>
        <v/>
      </c>
      <c r="V4224" s="122" t="str">
        <f t="shared" ref="V4224:V4243" ca="1" si="3418">AK4224</f>
        <v/>
      </c>
      <c r="W4224" s="124"/>
      <c r="X4224" s="125" t="str">
        <f t="shared" ref="X4224:X4252" ca="1" si="3419">AL4224</f>
        <v/>
      </c>
      <c r="Y4224" s="126"/>
      <c r="Z4224" s="126"/>
      <c r="AA4224" s="127"/>
      <c r="AB4224" s="117"/>
      <c r="AC4224" s="66">
        <f>AC4215+1</f>
        <v>3303</v>
      </c>
      <c r="AD4224" s="66" t="str">
        <f ca="1">IF(OFFSET(INDIRECT($AD$1),AC4224,0,1,1)&lt;&gt;0,OFFSET(INDIRECT($AD$1),AC4224,0,1,1),"")</f>
        <v/>
      </c>
      <c r="AE4224" s="66" t="str">
        <f t="shared" ref="AE4224:AQ4239" ca="1" si="3420">IF(OFFSET(INDIRECT($AD$1),$AC4224,AE$1,1,1)&lt;&gt;0,OFFSET(INDIRECT($AD$1),$AC4224,AE$1,1,1),"")</f>
        <v/>
      </c>
      <c r="AF4224" s="66" t="str">
        <f t="shared" ca="1" si="3420"/>
        <v/>
      </c>
      <c r="AG4224" s="66" t="str">
        <f t="shared" ca="1" si="3420"/>
        <v/>
      </c>
      <c r="AH4224" s="66" t="str">
        <f t="shared" ca="1" si="3420"/>
        <v/>
      </c>
      <c r="AI4224" s="66" t="str">
        <f t="shared" ca="1" si="3420"/>
        <v/>
      </c>
      <c r="AJ4224" s="66" t="str">
        <f t="shared" ca="1" si="3420"/>
        <v/>
      </c>
      <c r="AK4224" s="66" t="str">
        <f t="shared" ca="1" si="3420"/>
        <v/>
      </c>
      <c r="AL4224" s="66" t="str">
        <f t="shared" ca="1" si="3420"/>
        <v/>
      </c>
      <c r="AM4224" s="66" t="str">
        <f t="shared" ca="1" si="3420"/>
        <v/>
      </c>
      <c r="AN4224" s="66" t="str">
        <f t="shared" ca="1" si="3420"/>
        <v/>
      </c>
      <c r="AO4224" s="66" t="str">
        <f t="shared" ca="1" si="3420"/>
        <v/>
      </c>
      <c r="AP4224" s="66" t="str">
        <f t="shared" ca="1" si="3420"/>
        <v/>
      </c>
      <c r="AQ4224" s="66" t="str">
        <f t="shared" ca="1" si="3420"/>
        <v/>
      </c>
    </row>
    <row r="4225" spans="8:43" s="66" customFormat="1" ht="23.1" customHeight="1">
      <c r="H4225" s="67"/>
      <c r="I4225" s="3" t="str">
        <f t="shared" ref="I4225:I4252" ca="1" si="3421">AD4225</f>
        <v/>
      </c>
      <c r="J4225" s="6" t="str">
        <f t="shared" ref="J4225:J4247" ca="1" si="3422">AE4225</f>
        <v/>
      </c>
      <c r="K4225" s="56" t="str">
        <f t="shared" ref="K4225:K4247" ca="1" si="3423">AF4225</f>
        <v/>
      </c>
      <c r="L4225" s="122" t="str">
        <f t="shared" ca="1" si="3414"/>
        <v/>
      </c>
      <c r="M4225" s="123"/>
      <c r="N4225" s="123"/>
      <c r="O4225" s="124"/>
      <c r="P4225" s="128" t="str">
        <f t="shared" ca="1" si="3415"/>
        <v/>
      </c>
      <c r="Q4225" s="128"/>
      <c r="R4225" s="128"/>
      <c r="S4225" s="128"/>
      <c r="T4225" s="71" t="str">
        <f t="shared" ca="1" si="3416"/>
        <v/>
      </c>
      <c r="U4225" s="72" t="str">
        <f t="shared" ca="1" si="3417"/>
        <v/>
      </c>
      <c r="V4225" s="122" t="str">
        <f t="shared" ca="1" si="3418"/>
        <v/>
      </c>
      <c r="W4225" s="124"/>
      <c r="X4225" s="125" t="str">
        <f t="shared" ca="1" si="3419"/>
        <v/>
      </c>
      <c r="Y4225" s="126"/>
      <c r="Z4225" s="126"/>
      <c r="AA4225" s="127"/>
      <c r="AB4225" s="117"/>
      <c r="AC4225" s="66">
        <f>AC4224+1</f>
        <v>3304</v>
      </c>
      <c r="AD4225" s="66" t="str">
        <f ca="1">IF(OFFSET(INDIRECT($AD$1),AC4225,0,1,1)&lt;&gt;0,OFFSET(INDIRECT($AD$1),AC4225,0,1,1),"")</f>
        <v/>
      </c>
      <c r="AE4225" s="66" t="str">
        <f t="shared" ca="1" si="3420"/>
        <v/>
      </c>
      <c r="AF4225" s="66" t="str">
        <f t="shared" ca="1" si="3420"/>
        <v/>
      </c>
      <c r="AG4225" s="66" t="str">
        <f t="shared" ca="1" si="3420"/>
        <v/>
      </c>
      <c r="AH4225" s="66" t="str">
        <f t="shared" ca="1" si="3420"/>
        <v/>
      </c>
      <c r="AI4225" s="66" t="str">
        <f t="shared" ca="1" si="3420"/>
        <v/>
      </c>
      <c r="AJ4225" s="66" t="str">
        <f t="shared" ca="1" si="3420"/>
        <v/>
      </c>
      <c r="AK4225" s="66" t="str">
        <f t="shared" ca="1" si="3420"/>
        <v/>
      </c>
      <c r="AL4225" s="66" t="str">
        <f t="shared" ca="1" si="3420"/>
        <v/>
      </c>
      <c r="AM4225" s="66" t="str">
        <f t="shared" ca="1" si="3420"/>
        <v/>
      </c>
      <c r="AN4225" s="66" t="str">
        <f t="shared" ca="1" si="3420"/>
        <v/>
      </c>
      <c r="AO4225" s="66" t="str">
        <f t="shared" ca="1" si="3420"/>
        <v/>
      </c>
      <c r="AP4225" s="66" t="str">
        <f t="shared" ca="1" si="3420"/>
        <v/>
      </c>
      <c r="AQ4225" s="66" t="str">
        <f t="shared" ca="1" si="3420"/>
        <v/>
      </c>
    </row>
    <row r="4226" spans="8:43" s="66" customFormat="1" ht="23.1" customHeight="1">
      <c r="H4226" s="67"/>
      <c r="I4226" s="3" t="str">
        <f t="shared" ca="1" si="3421"/>
        <v/>
      </c>
      <c r="J4226" s="6" t="str">
        <f t="shared" ca="1" si="3422"/>
        <v/>
      </c>
      <c r="K4226" s="56" t="str">
        <f t="shared" ca="1" si="3423"/>
        <v/>
      </c>
      <c r="L4226" s="122" t="str">
        <f t="shared" ca="1" si="3414"/>
        <v/>
      </c>
      <c r="M4226" s="123"/>
      <c r="N4226" s="123"/>
      <c r="O4226" s="124"/>
      <c r="P4226" s="128" t="str">
        <f t="shared" ca="1" si="3415"/>
        <v/>
      </c>
      <c r="Q4226" s="128"/>
      <c r="R4226" s="128"/>
      <c r="S4226" s="128"/>
      <c r="T4226" s="71" t="str">
        <f t="shared" ca="1" si="3416"/>
        <v/>
      </c>
      <c r="U4226" s="72" t="str">
        <f t="shared" ca="1" si="3417"/>
        <v/>
      </c>
      <c r="V4226" s="122" t="str">
        <f t="shared" ca="1" si="3418"/>
        <v/>
      </c>
      <c r="W4226" s="124"/>
      <c r="X4226" s="125" t="str">
        <f t="shared" ca="1" si="3419"/>
        <v/>
      </c>
      <c r="Y4226" s="126"/>
      <c r="Z4226" s="126"/>
      <c r="AA4226" s="127"/>
      <c r="AB4226" s="117"/>
      <c r="AC4226" s="66">
        <f>AC4225+1</f>
        <v>3305</v>
      </c>
      <c r="AD4226" s="66" t="str">
        <f t="shared" ref="AD4226:AD4252" ca="1" si="3424">IF(OFFSET(INDIRECT($AD$1),AC4226,0,1,1)&lt;&gt;0,OFFSET(INDIRECT($AD$1),AC4226,0,1,1),"")</f>
        <v/>
      </c>
      <c r="AE4226" s="66" t="str">
        <f t="shared" ca="1" si="3420"/>
        <v/>
      </c>
      <c r="AF4226" s="66" t="str">
        <f t="shared" ca="1" si="3420"/>
        <v/>
      </c>
      <c r="AG4226" s="66" t="str">
        <f t="shared" ca="1" si="3420"/>
        <v/>
      </c>
      <c r="AH4226" s="66" t="str">
        <f t="shared" ca="1" si="3420"/>
        <v/>
      </c>
      <c r="AI4226" s="66" t="str">
        <f t="shared" ca="1" si="3420"/>
        <v/>
      </c>
      <c r="AJ4226" s="66" t="str">
        <f t="shared" ca="1" si="3420"/>
        <v/>
      </c>
      <c r="AK4226" s="66" t="str">
        <f t="shared" ca="1" si="3420"/>
        <v/>
      </c>
      <c r="AL4226" s="66" t="str">
        <f t="shared" ca="1" si="3420"/>
        <v/>
      </c>
      <c r="AM4226" s="66" t="str">
        <f t="shared" ca="1" si="3420"/>
        <v/>
      </c>
      <c r="AN4226" s="66" t="str">
        <f t="shared" ca="1" si="3420"/>
        <v/>
      </c>
      <c r="AO4226" s="66" t="str">
        <f t="shared" ca="1" si="3420"/>
        <v/>
      </c>
      <c r="AP4226" s="66" t="str">
        <f t="shared" ca="1" si="3420"/>
        <v/>
      </c>
      <c r="AQ4226" s="66" t="str">
        <f t="shared" ca="1" si="3420"/>
        <v/>
      </c>
    </row>
    <row r="4227" spans="8:43" s="66" customFormat="1" ht="23.1" customHeight="1">
      <c r="H4227" s="67"/>
      <c r="I4227" s="3" t="str">
        <f t="shared" ca="1" si="3421"/>
        <v/>
      </c>
      <c r="J4227" s="6" t="str">
        <f t="shared" ca="1" si="3422"/>
        <v/>
      </c>
      <c r="K4227" s="56" t="str">
        <f t="shared" ca="1" si="3423"/>
        <v/>
      </c>
      <c r="L4227" s="122" t="str">
        <f t="shared" ca="1" si="3414"/>
        <v/>
      </c>
      <c r="M4227" s="123"/>
      <c r="N4227" s="123"/>
      <c r="O4227" s="124"/>
      <c r="P4227" s="128" t="str">
        <f t="shared" ca="1" si="3415"/>
        <v/>
      </c>
      <c r="Q4227" s="128"/>
      <c r="R4227" s="128"/>
      <c r="S4227" s="128"/>
      <c r="T4227" s="71" t="str">
        <f t="shared" ca="1" si="3416"/>
        <v/>
      </c>
      <c r="U4227" s="72" t="str">
        <f t="shared" ca="1" si="3417"/>
        <v/>
      </c>
      <c r="V4227" s="122" t="str">
        <f t="shared" ca="1" si="3418"/>
        <v/>
      </c>
      <c r="W4227" s="124"/>
      <c r="X4227" s="125" t="str">
        <f t="shared" ca="1" si="3419"/>
        <v/>
      </c>
      <c r="Y4227" s="126"/>
      <c r="Z4227" s="126"/>
      <c r="AA4227" s="127"/>
      <c r="AB4227" s="117"/>
      <c r="AC4227" s="66">
        <f t="shared" ref="AC4227:AC4252" si="3425">AC4226+1</f>
        <v>3306</v>
      </c>
      <c r="AD4227" s="66" t="str">
        <f t="shared" ca="1" si="3424"/>
        <v/>
      </c>
      <c r="AE4227" s="66" t="str">
        <f t="shared" ca="1" si="3420"/>
        <v/>
      </c>
      <c r="AF4227" s="66" t="str">
        <f t="shared" ca="1" si="3420"/>
        <v/>
      </c>
      <c r="AG4227" s="66" t="str">
        <f t="shared" ca="1" si="3420"/>
        <v/>
      </c>
      <c r="AH4227" s="66" t="str">
        <f t="shared" ca="1" si="3420"/>
        <v/>
      </c>
      <c r="AI4227" s="66" t="str">
        <f t="shared" ca="1" si="3420"/>
        <v/>
      </c>
      <c r="AJ4227" s="66" t="str">
        <f t="shared" ca="1" si="3420"/>
        <v/>
      </c>
      <c r="AK4227" s="66" t="str">
        <f t="shared" ca="1" si="3420"/>
        <v/>
      </c>
      <c r="AL4227" s="66" t="str">
        <f t="shared" ca="1" si="3420"/>
        <v/>
      </c>
      <c r="AM4227" s="66" t="str">
        <f t="shared" ca="1" si="3420"/>
        <v/>
      </c>
      <c r="AN4227" s="66" t="str">
        <f t="shared" ca="1" si="3420"/>
        <v/>
      </c>
      <c r="AO4227" s="66" t="str">
        <f t="shared" ca="1" si="3420"/>
        <v/>
      </c>
      <c r="AP4227" s="66" t="str">
        <f t="shared" ca="1" si="3420"/>
        <v/>
      </c>
      <c r="AQ4227" s="66" t="str">
        <f t="shared" ca="1" si="3420"/>
        <v/>
      </c>
    </row>
    <row r="4228" spans="8:43" s="66" customFormat="1" ht="23.1" customHeight="1">
      <c r="H4228" s="67"/>
      <c r="I4228" s="3" t="str">
        <f t="shared" ca="1" si="3421"/>
        <v/>
      </c>
      <c r="J4228" s="6" t="str">
        <f t="shared" ca="1" si="3422"/>
        <v/>
      </c>
      <c r="K4228" s="56" t="str">
        <f t="shared" ca="1" si="3423"/>
        <v/>
      </c>
      <c r="L4228" s="122" t="str">
        <f t="shared" ca="1" si="3414"/>
        <v/>
      </c>
      <c r="M4228" s="123"/>
      <c r="N4228" s="123"/>
      <c r="O4228" s="124"/>
      <c r="P4228" s="128" t="str">
        <f t="shared" ca="1" si="3415"/>
        <v/>
      </c>
      <c r="Q4228" s="128"/>
      <c r="R4228" s="128"/>
      <c r="S4228" s="128"/>
      <c r="T4228" s="71" t="str">
        <f t="shared" ca="1" si="3416"/>
        <v/>
      </c>
      <c r="U4228" s="72" t="str">
        <f t="shared" ca="1" si="3417"/>
        <v/>
      </c>
      <c r="V4228" s="122" t="str">
        <f t="shared" ca="1" si="3418"/>
        <v/>
      </c>
      <c r="W4228" s="124"/>
      <c r="X4228" s="125" t="str">
        <f t="shared" ca="1" si="3419"/>
        <v/>
      </c>
      <c r="Y4228" s="126"/>
      <c r="Z4228" s="126"/>
      <c r="AA4228" s="127"/>
      <c r="AB4228" s="117"/>
      <c r="AC4228" s="66">
        <f t="shared" si="3425"/>
        <v>3307</v>
      </c>
      <c r="AD4228" s="66" t="str">
        <f t="shared" ca="1" si="3424"/>
        <v/>
      </c>
      <c r="AE4228" s="66" t="str">
        <f t="shared" ca="1" si="3420"/>
        <v/>
      </c>
      <c r="AF4228" s="66" t="str">
        <f t="shared" ca="1" si="3420"/>
        <v/>
      </c>
      <c r="AG4228" s="66" t="str">
        <f t="shared" ca="1" si="3420"/>
        <v/>
      </c>
      <c r="AH4228" s="66" t="str">
        <f t="shared" ca="1" si="3420"/>
        <v/>
      </c>
      <c r="AI4228" s="66" t="str">
        <f t="shared" ca="1" si="3420"/>
        <v/>
      </c>
      <c r="AJ4228" s="66" t="str">
        <f t="shared" ca="1" si="3420"/>
        <v/>
      </c>
      <c r="AK4228" s="66" t="str">
        <f t="shared" ca="1" si="3420"/>
        <v/>
      </c>
      <c r="AL4228" s="66" t="str">
        <f t="shared" ca="1" si="3420"/>
        <v/>
      </c>
      <c r="AM4228" s="66" t="str">
        <f t="shared" ca="1" si="3420"/>
        <v/>
      </c>
      <c r="AN4228" s="66" t="str">
        <f t="shared" ca="1" si="3420"/>
        <v/>
      </c>
      <c r="AO4228" s="66" t="str">
        <f t="shared" ca="1" si="3420"/>
        <v/>
      </c>
      <c r="AP4228" s="66" t="str">
        <f t="shared" ca="1" si="3420"/>
        <v/>
      </c>
      <c r="AQ4228" s="66" t="str">
        <f t="shared" ca="1" si="3420"/>
        <v/>
      </c>
    </row>
    <row r="4229" spans="8:43" s="66" customFormat="1" ht="23.1" customHeight="1">
      <c r="H4229" s="67"/>
      <c r="I4229" s="3" t="str">
        <f t="shared" ca="1" si="3421"/>
        <v/>
      </c>
      <c r="J4229" s="6" t="str">
        <f t="shared" ca="1" si="3422"/>
        <v/>
      </c>
      <c r="K4229" s="56" t="str">
        <f t="shared" ca="1" si="3423"/>
        <v/>
      </c>
      <c r="L4229" s="122" t="str">
        <f t="shared" ca="1" si="3414"/>
        <v/>
      </c>
      <c r="M4229" s="123"/>
      <c r="N4229" s="123"/>
      <c r="O4229" s="124"/>
      <c r="P4229" s="128" t="str">
        <f t="shared" ca="1" si="3415"/>
        <v/>
      </c>
      <c r="Q4229" s="128"/>
      <c r="R4229" s="128"/>
      <c r="S4229" s="128"/>
      <c r="T4229" s="71" t="str">
        <f t="shared" ca="1" si="3416"/>
        <v/>
      </c>
      <c r="U4229" s="72" t="str">
        <f t="shared" ca="1" si="3417"/>
        <v/>
      </c>
      <c r="V4229" s="122" t="str">
        <f t="shared" ca="1" si="3418"/>
        <v/>
      </c>
      <c r="W4229" s="124"/>
      <c r="X4229" s="125" t="str">
        <f t="shared" ca="1" si="3419"/>
        <v/>
      </c>
      <c r="Y4229" s="126"/>
      <c r="Z4229" s="126"/>
      <c r="AA4229" s="127"/>
      <c r="AB4229" s="117"/>
      <c r="AC4229" s="66">
        <f t="shared" si="3425"/>
        <v>3308</v>
      </c>
      <c r="AD4229" s="66" t="str">
        <f t="shared" ca="1" si="3424"/>
        <v/>
      </c>
      <c r="AE4229" s="66" t="str">
        <f t="shared" ca="1" si="3420"/>
        <v/>
      </c>
      <c r="AF4229" s="66" t="str">
        <f t="shared" ca="1" si="3420"/>
        <v/>
      </c>
      <c r="AG4229" s="66" t="str">
        <f t="shared" ca="1" si="3420"/>
        <v/>
      </c>
      <c r="AH4229" s="66" t="str">
        <f t="shared" ca="1" si="3420"/>
        <v/>
      </c>
      <c r="AI4229" s="66" t="str">
        <f t="shared" ca="1" si="3420"/>
        <v/>
      </c>
      <c r="AJ4229" s="66" t="str">
        <f t="shared" ca="1" si="3420"/>
        <v/>
      </c>
      <c r="AK4229" s="66" t="str">
        <f t="shared" ca="1" si="3420"/>
        <v/>
      </c>
      <c r="AL4229" s="66" t="str">
        <f t="shared" ca="1" si="3420"/>
        <v/>
      </c>
      <c r="AM4229" s="66" t="str">
        <f t="shared" ca="1" si="3420"/>
        <v/>
      </c>
      <c r="AN4229" s="66" t="str">
        <f t="shared" ca="1" si="3420"/>
        <v/>
      </c>
      <c r="AO4229" s="66" t="str">
        <f t="shared" ca="1" si="3420"/>
        <v/>
      </c>
      <c r="AP4229" s="66" t="str">
        <f t="shared" ca="1" si="3420"/>
        <v/>
      </c>
      <c r="AQ4229" s="66" t="str">
        <f t="shared" ca="1" si="3420"/>
        <v/>
      </c>
    </row>
    <row r="4230" spans="8:43" s="66" customFormat="1" ht="23.1" customHeight="1">
      <c r="H4230" s="67"/>
      <c r="I4230" s="38" t="str">
        <f t="shared" ca="1" si="3421"/>
        <v/>
      </c>
      <c r="J4230" s="6" t="str">
        <f t="shared" ca="1" si="3422"/>
        <v/>
      </c>
      <c r="K4230" s="56" t="str">
        <f t="shared" ca="1" si="3423"/>
        <v/>
      </c>
      <c r="L4230" s="122" t="str">
        <f t="shared" ca="1" si="3414"/>
        <v/>
      </c>
      <c r="M4230" s="123"/>
      <c r="N4230" s="123"/>
      <c r="O4230" s="124"/>
      <c r="P4230" s="128" t="str">
        <f t="shared" ca="1" si="3415"/>
        <v/>
      </c>
      <c r="Q4230" s="128"/>
      <c r="R4230" s="128"/>
      <c r="S4230" s="128"/>
      <c r="T4230" s="71" t="str">
        <f t="shared" ca="1" si="3416"/>
        <v/>
      </c>
      <c r="U4230" s="72" t="str">
        <f t="shared" ca="1" si="3417"/>
        <v/>
      </c>
      <c r="V4230" s="122" t="str">
        <f t="shared" ca="1" si="3418"/>
        <v/>
      </c>
      <c r="W4230" s="124"/>
      <c r="X4230" s="125" t="str">
        <f t="shared" ca="1" si="3419"/>
        <v/>
      </c>
      <c r="Y4230" s="126"/>
      <c r="Z4230" s="126"/>
      <c r="AA4230" s="127"/>
      <c r="AB4230" s="117"/>
      <c r="AC4230" s="66">
        <f t="shared" si="3425"/>
        <v>3309</v>
      </c>
      <c r="AD4230" s="66" t="str">
        <f t="shared" ca="1" si="3424"/>
        <v/>
      </c>
      <c r="AE4230" s="66" t="str">
        <f t="shared" ca="1" si="3420"/>
        <v/>
      </c>
      <c r="AF4230" s="66" t="str">
        <f t="shared" ca="1" si="3420"/>
        <v/>
      </c>
      <c r="AG4230" s="66" t="str">
        <f t="shared" ca="1" si="3420"/>
        <v/>
      </c>
      <c r="AH4230" s="66" t="str">
        <f t="shared" ca="1" si="3420"/>
        <v/>
      </c>
      <c r="AI4230" s="66" t="str">
        <f t="shared" ca="1" si="3420"/>
        <v/>
      </c>
      <c r="AJ4230" s="66" t="str">
        <f t="shared" ca="1" si="3420"/>
        <v/>
      </c>
      <c r="AK4230" s="66" t="str">
        <f t="shared" ca="1" si="3420"/>
        <v/>
      </c>
      <c r="AL4230" s="66" t="str">
        <f t="shared" ca="1" si="3420"/>
        <v/>
      </c>
      <c r="AM4230" s="66" t="str">
        <f t="shared" ca="1" si="3420"/>
        <v/>
      </c>
      <c r="AN4230" s="66" t="str">
        <f t="shared" ca="1" si="3420"/>
        <v/>
      </c>
      <c r="AO4230" s="66" t="str">
        <f t="shared" ca="1" si="3420"/>
        <v/>
      </c>
      <c r="AP4230" s="66" t="str">
        <f t="shared" ca="1" si="3420"/>
        <v/>
      </c>
      <c r="AQ4230" s="66" t="str">
        <f t="shared" ca="1" si="3420"/>
        <v/>
      </c>
    </row>
    <row r="4231" spans="8:43" s="66" customFormat="1" ht="23.1" customHeight="1">
      <c r="H4231" s="67"/>
      <c r="I4231" s="3" t="str">
        <f t="shared" ca="1" si="3421"/>
        <v/>
      </c>
      <c r="J4231" s="6" t="str">
        <f t="shared" ca="1" si="3422"/>
        <v/>
      </c>
      <c r="K4231" s="56" t="str">
        <f t="shared" ca="1" si="3423"/>
        <v/>
      </c>
      <c r="L4231" s="122" t="str">
        <f t="shared" ca="1" si="3414"/>
        <v/>
      </c>
      <c r="M4231" s="123"/>
      <c r="N4231" s="123"/>
      <c r="O4231" s="124"/>
      <c r="P4231" s="128" t="str">
        <f t="shared" ca="1" si="3415"/>
        <v/>
      </c>
      <c r="Q4231" s="128"/>
      <c r="R4231" s="128"/>
      <c r="S4231" s="128"/>
      <c r="T4231" s="71" t="str">
        <f t="shared" ca="1" si="3416"/>
        <v/>
      </c>
      <c r="U4231" s="72" t="str">
        <f t="shared" ca="1" si="3417"/>
        <v/>
      </c>
      <c r="V4231" s="122" t="str">
        <f t="shared" ca="1" si="3418"/>
        <v/>
      </c>
      <c r="W4231" s="124"/>
      <c r="X4231" s="125" t="str">
        <f t="shared" ca="1" si="3419"/>
        <v/>
      </c>
      <c r="Y4231" s="126"/>
      <c r="Z4231" s="126"/>
      <c r="AA4231" s="127"/>
      <c r="AB4231" s="117"/>
      <c r="AC4231" s="66">
        <f t="shared" si="3425"/>
        <v>3310</v>
      </c>
      <c r="AD4231" s="66" t="str">
        <f t="shared" ca="1" si="3424"/>
        <v/>
      </c>
      <c r="AE4231" s="66" t="str">
        <f t="shared" ca="1" si="3420"/>
        <v/>
      </c>
      <c r="AF4231" s="66" t="str">
        <f t="shared" ca="1" si="3420"/>
        <v/>
      </c>
      <c r="AG4231" s="66" t="str">
        <f t="shared" ca="1" si="3420"/>
        <v/>
      </c>
      <c r="AH4231" s="66" t="str">
        <f t="shared" ca="1" si="3420"/>
        <v/>
      </c>
      <c r="AI4231" s="66" t="str">
        <f t="shared" ca="1" si="3420"/>
        <v/>
      </c>
      <c r="AJ4231" s="66" t="str">
        <f t="shared" ca="1" si="3420"/>
        <v/>
      </c>
      <c r="AK4231" s="66" t="str">
        <f t="shared" ca="1" si="3420"/>
        <v/>
      </c>
      <c r="AL4231" s="66" t="str">
        <f t="shared" ca="1" si="3420"/>
        <v/>
      </c>
      <c r="AM4231" s="66" t="str">
        <f t="shared" ca="1" si="3420"/>
        <v/>
      </c>
      <c r="AN4231" s="66" t="str">
        <f t="shared" ca="1" si="3420"/>
        <v/>
      </c>
      <c r="AO4231" s="66" t="str">
        <f t="shared" ca="1" si="3420"/>
        <v/>
      </c>
      <c r="AP4231" s="66" t="str">
        <f t="shared" ca="1" si="3420"/>
        <v/>
      </c>
      <c r="AQ4231" s="66" t="str">
        <f t="shared" ca="1" si="3420"/>
        <v/>
      </c>
    </row>
    <row r="4232" spans="8:43" s="66" customFormat="1" ht="23.1" customHeight="1">
      <c r="H4232" s="67"/>
      <c r="I4232" s="3" t="str">
        <f t="shared" ca="1" si="3421"/>
        <v/>
      </c>
      <c r="J4232" s="6" t="str">
        <f t="shared" ca="1" si="3422"/>
        <v/>
      </c>
      <c r="K4232" s="56" t="str">
        <f t="shared" ca="1" si="3423"/>
        <v/>
      </c>
      <c r="L4232" s="122" t="str">
        <f t="shared" ca="1" si="3414"/>
        <v/>
      </c>
      <c r="M4232" s="123"/>
      <c r="N4232" s="123"/>
      <c r="O4232" s="124"/>
      <c r="P4232" s="128" t="str">
        <f t="shared" ca="1" si="3415"/>
        <v/>
      </c>
      <c r="Q4232" s="128"/>
      <c r="R4232" s="128"/>
      <c r="S4232" s="128"/>
      <c r="T4232" s="71" t="str">
        <f t="shared" ca="1" si="3416"/>
        <v/>
      </c>
      <c r="U4232" s="72" t="str">
        <f t="shared" ca="1" si="3417"/>
        <v/>
      </c>
      <c r="V4232" s="122" t="str">
        <f t="shared" ca="1" si="3418"/>
        <v/>
      </c>
      <c r="W4232" s="124"/>
      <c r="X4232" s="125" t="str">
        <f t="shared" ca="1" si="3419"/>
        <v/>
      </c>
      <c r="Y4232" s="126"/>
      <c r="Z4232" s="126"/>
      <c r="AA4232" s="127"/>
      <c r="AB4232" s="117"/>
      <c r="AC4232" s="66">
        <f t="shared" si="3425"/>
        <v>3311</v>
      </c>
      <c r="AD4232" s="66" t="str">
        <f t="shared" ca="1" si="3424"/>
        <v/>
      </c>
      <c r="AE4232" s="66" t="str">
        <f t="shared" ca="1" si="3420"/>
        <v/>
      </c>
      <c r="AF4232" s="66" t="str">
        <f t="shared" ca="1" si="3420"/>
        <v/>
      </c>
      <c r="AG4232" s="66" t="str">
        <f t="shared" ca="1" si="3420"/>
        <v/>
      </c>
      <c r="AH4232" s="66" t="str">
        <f t="shared" ca="1" si="3420"/>
        <v/>
      </c>
      <c r="AI4232" s="66" t="str">
        <f t="shared" ca="1" si="3420"/>
        <v/>
      </c>
      <c r="AJ4232" s="66" t="str">
        <f t="shared" ca="1" si="3420"/>
        <v/>
      </c>
      <c r="AK4232" s="66" t="str">
        <f t="shared" ca="1" si="3420"/>
        <v/>
      </c>
      <c r="AL4232" s="66" t="str">
        <f t="shared" ca="1" si="3420"/>
        <v/>
      </c>
      <c r="AM4232" s="66" t="str">
        <f t="shared" ca="1" si="3420"/>
        <v/>
      </c>
      <c r="AN4232" s="66" t="str">
        <f t="shared" ca="1" si="3420"/>
        <v/>
      </c>
      <c r="AO4232" s="66" t="str">
        <f t="shared" ca="1" si="3420"/>
        <v/>
      </c>
      <c r="AP4232" s="66" t="str">
        <f t="shared" ca="1" si="3420"/>
        <v/>
      </c>
      <c r="AQ4232" s="66" t="str">
        <f t="shared" ca="1" si="3420"/>
        <v/>
      </c>
    </row>
    <row r="4233" spans="8:43" s="66" customFormat="1" ht="23.1" customHeight="1">
      <c r="H4233" s="67"/>
      <c r="I4233" s="3" t="str">
        <f t="shared" ca="1" si="3421"/>
        <v/>
      </c>
      <c r="J4233" s="6" t="str">
        <f t="shared" ca="1" si="3422"/>
        <v/>
      </c>
      <c r="K4233" s="56" t="str">
        <f t="shared" ca="1" si="3423"/>
        <v/>
      </c>
      <c r="L4233" s="122" t="str">
        <f t="shared" ca="1" si="3414"/>
        <v/>
      </c>
      <c r="M4233" s="123"/>
      <c r="N4233" s="123"/>
      <c r="O4233" s="124"/>
      <c r="P4233" s="128" t="str">
        <f t="shared" ca="1" si="3415"/>
        <v/>
      </c>
      <c r="Q4233" s="128"/>
      <c r="R4233" s="128"/>
      <c r="S4233" s="128"/>
      <c r="T4233" s="71" t="str">
        <f t="shared" ca="1" si="3416"/>
        <v/>
      </c>
      <c r="U4233" s="72" t="str">
        <f t="shared" ca="1" si="3417"/>
        <v/>
      </c>
      <c r="V4233" s="122" t="str">
        <f t="shared" ca="1" si="3418"/>
        <v/>
      </c>
      <c r="W4233" s="124"/>
      <c r="X4233" s="125" t="str">
        <f t="shared" ca="1" si="3419"/>
        <v/>
      </c>
      <c r="Y4233" s="126"/>
      <c r="Z4233" s="126"/>
      <c r="AA4233" s="127"/>
      <c r="AB4233" s="117"/>
      <c r="AC4233" s="66">
        <f t="shared" si="3425"/>
        <v>3312</v>
      </c>
      <c r="AD4233" s="66" t="str">
        <f t="shared" ca="1" si="3424"/>
        <v/>
      </c>
      <c r="AE4233" s="66" t="str">
        <f t="shared" ca="1" si="3420"/>
        <v/>
      </c>
      <c r="AF4233" s="66" t="str">
        <f t="shared" ca="1" si="3420"/>
        <v/>
      </c>
      <c r="AG4233" s="66" t="str">
        <f t="shared" ca="1" si="3420"/>
        <v/>
      </c>
      <c r="AH4233" s="66" t="str">
        <f t="shared" ca="1" si="3420"/>
        <v/>
      </c>
      <c r="AI4233" s="66" t="str">
        <f t="shared" ca="1" si="3420"/>
        <v/>
      </c>
      <c r="AJ4233" s="66" t="str">
        <f t="shared" ca="1" si="3420"/>
        <v/>
      </c>
      <c r="AK4233" s="66" t="str">
        <f t="shared" ca="1" si="3420"/>
        <v/>
      </c>
      <c r="AL4233" s="66" t="str">
        <f t="shared" ca="1" si="3420"/>
        <v/>
      </c>
      <c r="AM4233" s="66" t="str">
        <f t="shared" ca="1" si="3420"/>
        <v/>
      </c>
      <c r="AN4233" s="66" t="str">
        <f t="shared" ca="1" si="3420"/>
        <v/>
      </c>
      <c r="AO4233" s="66" t="str">
        <f t="shared" ca="1" si="3420"/>
        <v/>
      </c>
      <c r="AP4233" s="66" t="str">
        <f t="shared" ca="1" si="3420"/>
        <v/>
      </c>
      <c r="AQ4233" s="66" t="str">
        <f t="shared" ca="1" si="3420"/>
        <v/>
      </c>
    </row>
    <row r="4234" spans="8:43" s="66" customFormat="1" ht="23.1" customHeight="1">
      <c r="H4234" s="67"/>
      <c r="I4234" s="3" t="str">
        <f t="shared" ca="1" si="3421"/>
        <v/>
      </c>
      <c r="J4234" s="6" t="str">
        <f t="shared" ca="1" si="3422"/>
        <v/>
      </c>
      <c r="K4234" s="56" t="str">
        <f t="shared" ca="1" si="3423"/>
        <v/>
      </c>
      <c r="L4234" s="122" t="str">
        <f t="shared" ca="1" si="3414"/>
        <v/>
      </c>
      <c r="M4234" s="123"/>
      <c r="N4234" s="123"/>
      <c r="O4234" s="124"/>
      <c r="P4234" s="128" t="str">
        <f t="shared" ca="1" si="3415"/>
        <v/>
      </c>
      <c r="Q4234" s="128"/>
      <c r="R4234" s="128"/>
      <c r="S4234" s="128"/>
      <c r="T4234" s="71" t="str">
        <f t="shared" ca="1" si="3416"/>
        <v/>
      </c>
      <c r="U4234" s="72" t="str">
        <f t="shared" ca="1" si="3417"/>
        <v/>
      </c>
      <c r="V4234" s="122" t="str">
        <f t="shared" ca="1" si="3418"/>
        <v/>
      </c>
      <c r="W4234" s="124"/>
      <c r="X4234" s="125" t="str">
        <f t="shared" ca="1" si="3419"/>
        <v/>
      </c>
      <c r="Y4234" s="126"/>
      <c r="Z4234" s="126"/>
      <c r="AA4234" s="127"/>
      <c r="AB4234" s="117"/>
      <c r="AC4234" s="66">
        <f t="shared" si="3425"/>
        <v>3313</v>
      </c>
      <c r="AD4234" s="66" t="str">
        <f t="shared" ca="1" si="3424"/>
        <v/>
      </c>
      <c r="AE4234" s="66" t="str">
        <f t="shared" ca="1" si="3420"/>
        <v/>
      </c>
      <c r="AF4234" s="66" t="str">
        <f t="shared" ca="1" si="3420"/>
        <v/>
      </c>
      <c r="AG4234" s="66" t="str">
        <f t="shared" ca="1" si="3420"/>
        <v/>
      </c>
      <c r="AH4234" s="66" t="str">
        <f t="shared" ca="1" si="3420"/>
        <v/>
      </c>
      <c r="AI4234" s="66" t="str">
        <f t="shared" ca="1" si="3420"/>
        <v/>
      </c>
      <c r="AJ4234" s="66" t="str">
        <f t="shared" ca="1" si="3420"/>
        <v/>
      </c>
      <c r="AK4234" s="66" t="str">
        <f t="shared" ca="1" si="3420"/>
        <v/>
      </c>
      <c r="AL4234" s="66" t="str">
        <f t="shared" ca="1" si="3420"/>
        <v/>
      </c>
      <c r="AM4234" s="66" t="str">
        <f t="shared" ca="1" si="3420"/>
        <v/>
      </c>
      <c r="AN4234" s="66" t="str">
        <f t="shared" ca="1" si="3420"/>
        <v/>
      </c>
      <c r="AO4234" s="66" t="str">
        <f t="shared" ca="1" si="3420"/>
        <v/>
      </c>
      <c r="AP4234" s="66" t="str">
        <f t="shared" ca="1" si="3420"/>
        <v/>
      </c>
      <c r="AQ4234" s="66" t="str">
        <f t="shared" ca="1" si="3420"/>
        <v/>
      </c>
    </row>
    <row r="4235" spans="8:43" s="66" customFormat="1" ht="23.1" customHeight="1">
      <c r="H4235" s="67"/>
      <c r="I4235" s="3" t="str">
        <f t="shared" ca="1" si="3421"/>
        <v/>
      </c>
      <c r="J4235" s="6" t="str">
        <f t="shared" ca="1" si="3422"/>
        <v/>
      </c>
      <c r="K4235" s="56" t="str">
        <f t="shared" ca="1" si="3423"/>
        <v/>
      </c>
      <c r="L4235" s="122" t="str">
        <f t="shared" ca="1" si="3414"/>
        <v/>
      </c>
      <c r="M4235" s="123"/>
      <c r="N4235" s="123"/>
      <c r="O4235" s="124"/>
      <c r="P4235" s="128" t="str">
        <f t="shared" ca="1" si="3415"/>
        <v/>
      </c>
      <c r="Q4235" s="128"/>
      <c r="R4235" s="128"/>
      <c r="S4235" s="128"/>
      <c r="T4235" s="71" t="str">
        <f t="shared" ca="1" si="3416"/>
        <v/>
      </c>
      <c r="U4235" s="72" t="str">
        <f t="shared" ca="1" si="3417"/>
        <v/>
      </c>
      <c r="V4235" s="122" t="str">
        <f t="shared" ca="1" si="3418"/>
        <v/>
      </c>
      <c r="W4235" s="124"/>
      <c r="X4235" s="125" t="str">
        <f t="shared" ca="1" si="3419"/>
        <v/>
      </c>
      <c r="Y4235" s="126"/>
      <c r="Z4235" s="126"/>
      <c r="AA4235" s="127"/>
      <c r="AB4235" s="117"/>
      <c r="AC4235" s="66">
        <f t="shared" si="3425"/>
        <v>3314</v>
      </c>
      <c r="AD4235" s="66" t="str">
        <f t="shared" ca="1" si="3424"/>
        <v/>
      </c>
      <c r="AE4235" s="66" t="str">
        <f t="shared" ca="1" si="3420"/>
        <v/>
      </c>
      <c r="AF4235" s="66" t="str">
        <f t="shared" ca="1" si="3420"/>
        <v/>
      </c>
      <c r="AG4235" s="66" t="str">
        <f t="shared" ca="1" si="3420"/>
        <v/>
      </c>
      <c r="AH4235" s="66" t="str">
        <f t="shared" ca="1" si="3420"/>
        <v/>
      </c>
      <c r="AI4235" s="66" t="str">
        <f t="shared" ca="1" si="3420"/>
        <v/>
      </c>
      <c r="AJ4235" s="66" t="str">
        <f t="shared" ca="1" si="3420"/>
        <v/>
      </c>
      <c r="AK4235" s="66" t="str">
        <f t="shared" ca="1" si="3420"/>
        <v/>
      </c>
      <c r="AL4235" s="66" t="str">
        <f t="shared" ca="1" si="3420"/>
        <v/>
      </c>
      <c r="AM4235" s="66" t="str">
        <f t="shared" ca="1" si="3420"/>
        <v/>
      </c>
      <c r="AN4235" s="66" t="str">
        <f t="shared" ca="1" si="3420"/>
        <v/>
      </c>
      <c r="AO4235" s="66" t="str">
        <f t="shared" ca="1" si="3420"/>
        <v/>
      </c>
      <c r="AP4235" s="66" t="str">
        <f t="shared" ca="1" si="3420"/>
        <v/>
      </c>
      <c r="AQ4235" s="66" t="str">
        <f t="shared" ca="1" si="3420"/>
        <v/>
      </c>
    </row>
    <row r="4236" spans="8:43" s="66" customFormat="1" ht="23.1" customHeight="1">
      <c r="H4236" s="67"/>
      <c r="I4236" s="3" t="str">
        <f t="shared" ca="1" si="3421"/>
        <v/>
      </c>
      <c r="J4236" s="6" t="str">
        <f t="shared" ca="1" si="3422"/>
        <v/>
      </c>
      <c r="K4236" s="56" t="str">
        <f t="shared" ca="1" si="3423"/>
        <v/>
      </c>
      <c r="L4236" s="122" t="str">
        <f t="shared" ca="1" si="3414"/>
        <v/>
      </c>
      <c r="M4236" s="123"/>
      <c r="N4236" s="123"/>
      <c r="O4236" s="124"/>
      <c r="P4236" s="128" t="str">
        <f t="shared" ca="1" si="3415"/>
        <v/>
      </c>
      <c r="Q4236" s="128"/>
      <c r="R4236" s="128"/>
      <c r="S4236" s="128"/>
      <c r="T4236" s="71" t="str">
        <f t="shared" ca="1" si="3416"/>
        <v/>
      </c>
      <c r="U4236" s="72" t="str">
        <f t="shared" ca="1" si="3417"/>
        <v/>
      </c>
      <c r="V4236" s="122" t="str">
        <f t="shared" ca="1" si="3418"/>
        <v/>
      </c>
      <c r="W4236" s="124"/>
      <c r="X4236" s="125" t="str">
        <f t="shared" ca="1" si="3419"/>
        <v/>
      </c>
      <c r="Y4236" s="126"/>
      <c r="Z4236" s="126"/>
      <c r="AA4236" s="127"/>
      <c r="AB4236" s="117"/>
      <c r="AC4236" s="66">
        <f t="shared" si="3425"/>
        <v>3315</v>
      </c>
      <c r="AD4236" s="66" t="str">
        <f t="shared" ca="1" si="3424"/>
        <v/>
      </c>
      <c r="AE4236" s="66" t="str">
        <f t="shared" ca="1" si="3420"/>
        <v/>
      </c>
      <c r="AF4236" s="66" t="str">
        <f t="shared" ca="1" si="3420"/>
        <v/>
      </c>
      <c r="AG4236" s="66" t="str">
        <f t="shared" ca="1" si="3420"/>
        <v/>
      </c>
      <c r="AH4236" s="66" t="str">
        <f t="shared" ca="1" si="3420"/>
        <v/>
      </c>
      <c r="AI4236" s="66" t="str">
        <f t="shared" ca="1" si="3420"/>
        <v/>
      </c>
      <c r="AJ4236" s="66" t="str">
        <f t="shared" ca="1" si="3420"/>
        <v/>
      </c>
      <c r="AK4236" s="66" t="str">
        <f t="shared" ca="1" si="3420"/>
        <v/>
      </c>
      <c r="AL4236" s="66" t="str">
        <f t="shared" ca="1" si="3420"/>
        <v/>
      </c>
      <c r="AM4236" s="66" t="str">
        <f t="shared" ca="1" si="3420"/>
        <v/>
      </c>
      <c r="AN4236" s="66" t="str">
        <f t="shared" ca="1" si="3420"/>
        <v/>
      </c>
      <c r="AO4236" s="66" t="str">
        <f t="shared" ca="1" si="3420"/>
        <v/>
      </c>
      <c r="AP4236" s="66" t="str">
        <f t="shared" ca="1" si="3420"/>
        <v/>
      </c>
      <c r="AQ4236" s="66" t="str">
        <f t="shared" ca="1" si="3420"/>
        <v/>
      </c>
    </row>
    <row r="4237" spans="8:43" s="66" customFormat="1" ht="23.1" customHeight="1">
      <c r="H4237" s="67"/>
      <c r="I4237" s="3" t="str">
        <f t="shared" ca="1" si="3421"/>
        <v/>
      </c>
      <c r="J4237" s="6" t="str">
        <f t="shared" ca="1" si="3422"/>
        <v/>
      </c>
      <c r="K4237" s="56" t="str">
        <f t="shared" ca="1" si="3423"/>
        <v/>
      </c>
      <c r="L4237" s="122" t="str">
        <f t="shared" ca="1" si="3414"/>
        <v/>
      </c>
      <c r="M4237" s="123"/>
      <c r="N4237" s="123"/>
      <c r="O4237" s="124"/>
      <c r="P4237" s="128" t="str">
        <f t="shared" ca="1" si="3415"/>
        <v/>
      </c>
      <c r="Q4237" s="128"/>
      <c r="R4237" s="128"/>
      <c r="S4237" s="128"/>
      <c r="T4237" s="71" t="str">
        <f t="shared" ca="1" si="3416"/>
        <v/>
      </c>
      <c r="U4237" s="72" t="str">
        <f t="shared" ca="1" si="3417"/>
        <v/>
      </c>
      <c r="V4237" s="122" t="str">
        <f t="shared" ca="1" si="3418"/>
        <v/>
      </c>
      <c r="W4237" s="124"/>
      <c r="X4237" s="125" t="str">
        <f t="shared" ca="1" si="3419"/>
        <v/>
      </c>
      <c r="Y4237" s="126"/>
      <c r="Z4237" s="126"/>
      <c r="AA4237" s="127"/>
      <c r="AB4237" s="117"/>
      <c r="AC4237" s="66">
        <f t="shared" si="3425"/>
        <v>3316</v>
      </c>
      <c r="AD4237" s="66" t="str">
        <f t="shared" ca="1" si="3424"/>
        <v/>
      </c>
      <c r="AE4237" s="66" t="str">
        <f t="shared" ca="1" si="3420"/>
        <v/>
      </c>
      <c r="AF4237" s="66" t="str">
        <f t="shared" ca="1" si="3420"/>
        <v/>
      </c>
      <c r="AG4237" s="66" t="str">
        <f t="shared" ca="1" si="3420"/>
        <v/>
      </c>
      <c r="AH4237" s="66" t="str">
        <f t="shared" ca="1" si="3420"/>
        <v/>
      </c>
      <c r="AI4237" s="66" t="str">
        <f t="shared" ca="1" si="3420"/>
        <v/>
      </c>
      <c r="AJ4237" s="66" t="str">
        <f t="shared" ca="1" si="3420"/>
        <v/>
      </c>
      <c r="AK4237" s="66" t="str">
        <f t="shared" ca="1" si="3420"/>
        <v/>
      </c>
      <c r="AL4237" s="66" t="str">
        <f t="shared" ca="1" si="3420"/>
        <v/>
      </c>
      <c r="AM4237" s="66" t="str">
        <f t="shared" ca="1" si="3420"/>
        <v/>
      </c>
      <c r="AN4237" s="66" t="str">
        <f t="shared" ca="1" si="3420"/>
        <v/>
      </c>
      <c r="AO4237" s="66" t="str">
        <f t="shared" ca="1" si="3420"/>
        <v/>
      </c>
      <c r="AP4237" s="66" t="str">
        <f t="shared" ca="1" si="3420"/>
        <v/>
      </c>
      <c r="AQ4237" s="66" t="str">
        <f t="shared" ca="1" si="3420"/>
        <v/>
      </c>
    </row>
    <row r="4238" spans="8:43" s="66" customFormat="1" ht="23.1" customHeight="1">
      <c r="H4238" s="67"/>
      <c r="I4238" s="3" t="str">
        <f t="shared" ca="1" si="3421"/>
        <v/>
      </c>
      <c r="J4238" s="6" t="str">
        <f t="shared" ca="1" si="3422"/>
        <v/>
      </c>
      <c r="K4238" s="56" t="str">
        <f t="shared" ca="1" si="3423"/>
        <v/>
      </c>
      <c r="L4238" s="122" t="str">
        <f t="shared" ca="1" si="3414"/>
        <v/>
      </c>
      <c r="M4238" s="123"/>
      <c r="N4238" s="123"/>
      <c r="O4238" s="124"/>
      <c r="P4238" s="128" t="str">
        <f t="shared" ca="1" si="3415"/>
        <v/>
      </c>
      <c r="Q4238" s="128"/>
      <c r="R4238" s="128"/>
      <c r="S4238" s="128"/>
      <c r="T4238" s="71" t="str">
        <f t="shared" ca="1" si="3416"/>
        <v/>
      </c>
      <c r="U4238" s="72" t="str">
        <f t="shared" ca="1" si="3417"/>
        <v/>
      </c>
      <c r="V4238" s="122" t="str">
        <f t="shared" ca="1" si="3418"/>
        <v/>
      </c>
      <c r="W4238" s="124"/>
      <c r="X4238" s="125" t="str">
        <f t="shared" ca="1" si="3419"/>
        <v/>
      </c>
      <c r="Y4238" s="126"/>
      <c r="Z4238" s="126"/>
      <c r="AA4238" s="127"/>
      <c r="AB4238" s="117"/>
      <c r="AC4238" s="66">
        <f t="shared" si="3425"/>
        <v>3317</v>
      </c>
      <c r="AD4238" s="66" t="str">
        <f t="shared" ca="1" si="3424"/>
        <v/>
      </c>
      <c r="AE4238" s="66" t="str">
        <f t="shared" ca="1" si="3420"/>
        <v/>
      </c>
      <c r="AF4238" s="66" t="str">
        <f t="shared" ca="1" si="3420"/>
        <v/>
      </c>
      <c r="AG4238" s="66" t="str">
        <f t="shared" ca="1" si="3420"/>
        <v/>
      </c>
      <c r="AH4238" s="66" t="str">
        <f t="shared" ca="1" si="3420"/>
        <v/>
      </c>
      <c r="AI4238" s="66" t="str">
        <f t="shared" ca="1" si="3420"/>
        <v/>
      </c>
      <c r="AJ4238" s="66" t="str">
        <f t="shared" ca="1" si="3420"/>
        <v/>
      </c>
      <c r="AK4238" s="66" t="str">
        <f t="shared" ca="1" si="3420"/>
        <v/>
      </c>
      <c r="AL4238" s="66" t="str">
        <f t="shared" ca="1" si="3420"/>
        <v/>
      </c>
      <c r="AM4238" s="66" t="str">
        <f t="shared" ca="1" si="3420"/>
        <v/>
      </c>
      <c r="AN4238" s="66" t="str">
        <f t="shared" ca="1" si="3420"/>
        <v/>
      </c>
      <c r="AO4238" s="66" t="str">
        <f t="shared" ca="1" si="3420"/>
        <v/>
      </c>
      <c r="AP4238" s="66" t="str">
        <f t="shared" ca="1" si="3420"/>
        <v/>
      </c>
      <c r="AQ4238" s="66" t="str">
        <f t="shared" ca="1" si="3420"/>
        <v/>
      </c>
    </row>
    <row r="4239" spans="8:43" s="66" customFormat="1" ht="23.1" customHeight="1">
      <c r="H4239" s="67"/>
      <c r="I4239" s="3" t="str">
        <f t="shared" ca="1" si="3421"/>
        <v/>
      </c>
      <c r="J4239" s="6" t="str">
        <f t="shared" ca="1" si="3422"/>
        <v/>
      </c>
      <c r="K4239" s="56" t="str">
        <f t="shared" ca="1" si="3423"/>
        <v/>
      </c>
      <c r="L4239" s="122" t="str">
        <f t="shared" ca="1" si="3414"/>
        <v/>
      </c>
      <c r="M4239" s="123"/>
      <c r="N4239" s="123"/>
      <c r="O4239" s="124"/>
      <c r="P4239" s="128" t="str">
        <f t="shared" ca="1" si="3415"/>
        <v/>
      </c>
      <c r="Q4239" s="128"/>
      <c r="R4239" s="128"/>
      <c r="S4239" s="128"/>
      <c r="T4239" s="71" t="str">
        <f t="shared" ca="1" si="3416"/>
        <v/>
      </c>
      <c r="U4239" s="72" t="str">
        <f t="shared" ca="1" si="3417"/>
        <v/>
      </c>
      <c r="V4239" s="122" t="str">
        <f t="shared" ca="1" si="3418"/>
        <v/>
      </c>
      <c r="W4239" s="124"/>
      <c r="X4239" s="125" t="str">
        <f t="shared" ca="1" si="3419"/>
        <v/>
      </c>
      <c r="Y4239" s="126"/>
      <c r="Z4239" s="126"/>
      <c r="AA4239" s="127"/>
      <c r="AB4239" s="117"/>
      <c r="AC4239" s="66">
        <f t="shared" si="3425"/>
        <v>3318</v>
      </c>
      <c r="AD4239" s="66" t="str">
        <f t="shared" ca="1" si="3424"/>
        <v/>
      </c>
      <c r="AE4239" s="66" t="str">
        <f t="shared" ca="1" si="3420"/>
        <v/>
      </c>
      <c r="AF4239" s="66" t="str">
        <f t="shared" ca="1" si="3420"/>
        <v/>
      </c>
      <c r="AG4239" s="66" t="str">
        <f t="shared" ca="1" si="3420"/>
        <v/>
      </c>
      <c r="AH4239" s="66" t="str">
        <f t="shared" ca="1" si="3420"/>
        <v/>
      </c>
      <c r="AI4239" s="66" t="str">
        <f t="shared" ca="1" si="3420"/>
        <v/>
      </c>
      <c r="AJ4239" s="66" t="str">
        <f t="shared" ca="1" si="3420"/>
        <v/>
      </c>
      <c r="AK4239" s="66" t="str">
        <f t="shared" ca="1" si="3420"/>
        <v/>
      </c>
      <c r="AL4239" s="66" t="str">
        <f t="shared" ca="1" si="3420"/>
        <v/>
      </c>
      <c r="AM4239" s="66" t="str">
        <f t="shared" ca="1" si="3420"/>
        <v/>
      </c>
      <c r="AN4239" s="66" t="str">
        <f t="shared" ca="1" si="3420"/>
        <v/>
      </c>
      <c r="AO4239" s="66" t="str">
        <f t="shared" ca="1" si="3420"/>
        <v/>
      </c>
      <c r="AP4239" s="66" t="str">
        <f t="shared" ca="1" si="3420"/>
        <v/>
      </c>
      <c r="AQ4239" s="66" t="str">
        <f t="shared" ca="1" si="3420"/>
        <v/>
      </c>
    </row>
    <row r="4240" spans="8:43" s="66" customFormat="1" ht="23.1" customHeight="1">
      <c r="H4240" s="67"/>
      <c r="I4240" s="3" t="str">
        <f t="shared" ca="1" si="3421"/>
        <v/>
      </c>
      <c r="J4240" s="6" t="str">
        <f t="shared" ca="1" si="3422"/>
        <v/>
      </c>
      <c r="K4240" s="56" t="str">
        <f t="shared" ca="1" si="3423"/>
        <v/>
      </c>
      <c r="L4240" s="122" t="str">
        <f t="shared" ca="1" si="3414"/>
        <v/>
      </c>
      <c r="M4240" s="123"/>
      <c r="N4240" s="123"/>
      <c r="O4240" s="124"/>
      <c r="P4240" s="128" t="str">
        <f t="shared" ca="1" si="3415"/>
        <v/>
      </c>
      <c r="Q4240" s="128"/>
      <c r="R4240" s="128"/>
      <c r="S4240" s="128"/>
      <c r="T4240" s="71" t="str">
        <f t="shared" ca="1" si="3416"/>
        <v/>
      </c>
      <c r="U4240" s="72" t="str">
        <f t="shared" ca="1" si="3417"/>
        <v/>
      </c>
      <c r="V4240" s="122" t="str">
        <f t="shared" ca="1" si="3418"/>
        <v/>
      </c>
      <c r="W4240" s="124"/>
      <c r="X4240" s="125" t="str">
        <f t="shared" ca="1" si="3419"/>
        <v/>
      </c>
      <c r="Y4240" s="126"/>
      <c r="Z4240" s="126"/>
      <c r="AA4240" s="127"/>
      <c r="AB4240" s="117"/>
      <c r="AC4240" s="66">
        <f t="shared" si="3425"/>
        <v>3319</v>
      </c>
      <c r="AD4240" s="66" t="str">
        <f t="shared" ca="1" si="3424"/>
        <v/>
      </c>
      <c r="AE4240" s="66" t="str">
        <f t="shared" ref="AE4240:AQ4252" ca="1" si="3426">IF(OFFSET(INDIRECT($AD$1),$AC4240,AE$1,1,1)&lt;&gt;0,OFFSET(INDIRECT($AD$1),$AC4240,AE$1,1,1),"")</f>
        <v/>
      </c>
      <c r="AF4240" s="66" t="str">
        <f t="shared" ca="1" si="3426"/>
        <v/>
      </c>
      <c r="AG4240" s="66" t="str">
        <f t="shared" ca="1" si="3426"/>
        <v/>
      </c>
      <c r="AH4240" s="66" t="str">
        <f t="shared" ca="1" si="3426"/>
        <v/>
      </c>
      <c r="AI4240" s="66" t="str">
        <f t="shared" ca="1" si="3426"/>
        <v/>
      </c>
      <c r="AJ4240" s="66" t="str">
        <f t="shared" ca="1" si="3426"/>
        <v/>
      </c>
      <c r="AK4240" s="66" t="str">
        <f t="shared" ca="1" si="3426"/>
        <v/>
      </c>
      <c r="AL4240" s="66" t="str">
        <f t="shared" ca="1" si="3426"/>
        <v/>
      </c>
      <c r="AM4240" s="66" t="str">
        <f t="shared" ca="1" si="3426"/>
        <v/>
      </c>
      <c r="AN4240" s="66" t="str">
        <f t="shared" ca="1" si="3426"/>
        <v/>
      </c>
      <c r="AO4240" s="66" t="str">
        <f t="shared" ca="1" si="3426"/>
        <v/>
      </c>
      <c r="AP4240" s="66" t="str">
        <f t="shared" ca="1" si="3426"/>
        <v/>
      </c>
      <c r="AQ4240" s="66" t="str">
        <f t="shared" ca="1" si="3426"/>
        <v/>
      </c>
    </row>
    <row r="4241" spans="4:43" s="66" customFormat="1" ht="23.1" customHeight="1">
      <c r="H4241" s="67"/>
      <c r="I4241" s="3" t="str">
        <f t="shared" ca="1" si="3421"/>
        <v/>
      </c>
      <c r="J4241" s="6" t="str">
        <f t="shared" ca="1" si="3422"/>
        <v/>
      </c>
      <c r="K4241" s="56" t="str">
        <f t="shared" ca="1" si="3423"/>
        <v/>
      </c>
      <c r="L4241" s="122" t="str">
        <f t="shared" ca="1" si="3414"/>
        <v/>
      </c>
      <c r="M4241" s="123"/>
      <c r="N4241" s="123"/>
      <c r="O4241" s="124"/>
      <c r="P4241" s="128" t="str">
        <f t="shared" ca="1" si="3415"/>
        <v/>
      </c>
      <c r="Q4241" s="128"/>
      <c r="R4241" s="128"/>
      <c r="S4241" s="128"/>
      <c r="T4241" s="71" t="str">
        <f t="shared" ca="1" si="3416"/>
        <v/>
      </c>
      <c r="U4241" s="72" t="str">
        <f t="shared" ca="1" si="3417"/>
        <v/>
      </c>
      <c r="V4241" s="122" t="str">
        <f t="shared" ca="1" si="3418"/>
        <v/>
      </c>
      <c r="W4241" s="124"/>
      <c r="X4241" s="125" t="str">
        <f t="shared" ca="1" si="3419"/>
        <v/>
      </c>
      <c r="Y4241" s="126"/>
      <c r="Z4241" s="126"/>
      <c r="AA4241" s="127"/>
      <c r="AB4241" s="117"/>
      <c r="AC4241" s="66">
        <f t="shared" si="3425"/>
        <v>3320</v>
      </c>
      <c r="AD4241" s="66" t="str">
        <f t="shared" ca="1" si="3424"/>
        <v/>
      </c>
      <c r="AE4241" s="66" t="str">
        <f t="shared" ca="1" si="3426"/>
        <v/>
      </c>
      <c r="AF4241" s="66" t="str">
        <f t="shared" ca="1" si="3426"/>
        <v/>
      </c>
      <c r="AG4241" s="66" t="str">
        <f t="shared" ca="1" si="3426"/>
        <v/>
      </c>
      <c r="AH4241" s="66" t="str">
        <f t="shared" ca="1" si="3426"/>
        <v/>
      </c>
      <c r="AI4241" s="66" t="str">
        <f t="shared" ca="1" si="3426"/>
        <v/>
      </c>
      <c r="AJ4241" s="66" t="str">
        <f t="shared" ca="1" si="3426"/>
        <v/>
      </c>
      <c r="AK4241" s="66" t="str">
        <f t="shared" ca="1" si="3426"/>
        <v/>
      </c>
      <c r="AL4241" s="66" t="str">
        <f t="shared" ca="1" si="3426"/>
        <v/>
      </c>
      <c r="AM4241" s="66" t="str">
        <f t="shared" ca="1" si="3426"/>
        <v/>
      </c>
      <c r="AN4241" s="66" t="str">
        <f t="shared" ca="1" si="3426"/>
        <v/>
      </c>
      <c r="AO4241" s="66" t="str">
        <f t="shared" ca="1" si="3426"/>
        <v/>
      </c>
      <c r="AP4241" s="66" t="str">
        <f t="shared" ca="1" si="3426"/>
        <v/>
      </c>
      <c r="AQ4241" s="66" t="str">
        <f t="shared" ca="1" si="3426"/>
        <v/>
      </c>
    </row>
    <row r="4242" spans="4:43" s="66" customFormat="1" ht="23.1" customHeight="1">
      <c r="H4242" s="67"/>
      <c r="I4242" s="3" t="str">
        <f t="shared" ca="1" si="3421"/>
        <v/>
      </c>
      <c r="J4242" s="6" t="str">
        <f t="shared" ca="1" si="3422"/>
        <v/>
      </c>
      <c r="K4242" s="56" t="str">
        <f t="shared" ca="1" si="3423"/>
        <v/>
      </c>
      <c r="L4242" s="122" t="str">
        <f t="shared" ca="1" si="3414"/>
        <v/>
      </c>
      <c r="M4242" s="123"/>
      <c r="N4242" s="123"/>
      <c r="O4242" s="124"/>
      <c r="P4242" s="128" t="str">
        <f t="shared" ca="1" si="3415"/>
        <v/>
      </c>
      <c r="Q4242" s="128"/>
      <c r="R4242" s="128"/>
      <c r="S4242" s="128"/>
      <c r="T4242" s="71" t="str">
        <f t="shared" ca="1" si="3416"/>
        <v/>
      </c>
      <c r="U4242" s="72" t="str">
        <f t="shared" ca="1" si="3417"/>
        <v/>
      </c>
      <c r="V4242" s="122" t="str">
        <f t="shared" ca="1" si="3418"/>
        <v/>
      </c>
      <c r="W4242" s="124"/>
      <c r="X4242" s="125" t="str">
        <f t="shared" ca="1" si="3419"/>
        <v/>
      </c>
      <c r="Y4242" s="126"/>
      <c r="Z4242" s="126"/>
      <c r="AA4242" s="127"/>
      <c r="AB4242" s="117"/>
      <c r="AC4242" s="66">
        <f t="shared" si="3425"/>
        <v>3321</v>
      </c>
      <c r="AD4242" s="66" t="str">
        <f t="shared" ca="1" si="3424"/>
        <v/>
      </c>
      <c r="AE4242" s="66" t="str">
        <f t="shared" ca="1" si="3426"/>
        <v/>
      </c>
      <c r="AF4242" s="66" t="str">
        <f t="shared" ca="1" si="3426"/>
        <v/>
      </c>
      <c r="AG4242" s="66" t="str">
        <f t="shared" ca="1" si="3426"/>
        <v/>
      </c>
      <c r="AH4242" s="66" t="str">
        <f t="shared" ca="1" si="3426"/>
        <v/>
      </c>
      <c r="AI4242" s="66" t="str">
        <f t="shared" ca="1" si="3426"/>
        <v/>
      </c>
      <c r="AJ4242" s="66" t="str">
        <f t="shared" ca="1" si="3426"/>
        <v/>
      </c>
      <c r="AK4242" s="66" t="str">
        <f t="shared" ca="1" si="3426"/>
        <v/>
      </c>
      <c r="AL4242" s="66" t="str">
        <f t="shared" ca="1" si="3426"/>
        <v/>
      </c>
      <c r="AM4242" s="66" t="str">
        <f t="shared" ca="1" si="3426"/>
        <v/>
      </c>
      <c r="AN4242" s="66" t="str">
        <f t="shared" ca="1" si="3426"/>
        <v/>
      </c>
      <c r="AO4242" s="66" t="str">
        <f t="shared" ca="1" si="3426"/>
        <v/>
      </c>
      <c r="AP4242" s="66" t="str">
        <f t="shared" ca="1" si="3426"/>
        <v/>
      </c>
      <c r="AQ4242" s="66" t="str">
        <f t="shared" ca="1" si="3426"/>
        <v/>
      </c>
    </row>
    <row r="4243" spans="4:43" s="66" customFormat="1" ht="23.1" customHeight="1">
      <c r="H4243" s="67"/>
      <c r="I4243" s="3" t="str">
        <f t="shared" ca="1" si="3421"/>
        <v/>
      </c>
      <c r="J4243" s="6" t="str">
        <f t="shared" ca="1" si="3422"/>
        <v/>
      </c>
      <c r="K4243" s="56" t="str">
        <f t="shared" ca="1" si="3423"/>
        <v/>
      </c>
      <c r="L4243" s="122" t="str">
        <f t="shared" ca="1" si="3414"/>
        <v/>
      </c>
      <c r="M4243" s="123"/>
      <c r="N4243" s="123"/>
      <c r="O4243" s="124"/>
      <c r="P4243" s="128" t="str">
        <f t="shared" ca="1" si="3415"/>
        <v/>
      </c>
      <c r="Q4243" s="128"/>
      <c r="R4243" s="128"/>
      <c r="S4243" s="128"/>
      <c r="T4243" s="71" t="str">
        <f t="shared" ca="1" si="3416"/>
        <v/>
      </c>
      <c r="U4243" s="72" t="str">
        <f t="shared" ca="1" si="3417"/>
        <v/>
      </c>
      <c r="V4243" s="122" t="str">
        <f t="shared" ca="1" si="3418"/>
        <v/>
      </c>
      <c r="W4243" s="124"/>
      <c r="X4243" s="125" t="str">
        <f t="shared" ca="1" si="3419"/>
        <v/>
      </c>
      <c r="Y4243" s="126"/>
      <c r="Z4243" s="126"/>
      <c r="AA4243" s="127"/>
      <c r="AB4243" s="117"/>
      <c r="AC4243" s="66">
        <f t="shared" si="3425"/>
        <v>3322</v>
      </c>
      <c r="AD4243" s="66" t="str">
        <f t="shared" ca="1" si="3424"/>
        <v/>
      </c>
      <c r="AE4243" s="66" t="str">
        <f t="shared" ca="1" si="3426"/>
        <v/>
      </c>
      <c r="AF4243" s="66" t="str">
        <f t="shared" ca="1" si="3426"/>
        <v/>
      </c>
      <c r="AG4243" s="66" t="str">
        <f t="shared" ca="1" si="3426"/>
        <v/>
      </c>
      <c r="AH4243" s="66" t="str">
        <f t="shared" ca="1" si="3426"/>
        <v/>
      </c>
      <c r="AI4243" s="66" t="str">
        <f t="shared" ca="1" si="3426"/>
        <v/>
      </c>
      <c r="AJ4243" s="66" t="str">
        <f t="shared" ca="1" si="3426"/>
        <v/>
      </c>
      <c r="AK4243" s="66" t="str">
        <f t="shared" ca="1" si="3426"/>
        <v/>
      </c>
      <c r="AL4243" s="66" t="str">
        <f t="shared" ca="1" si="3426"/>
        <v/>
      </c>
      <c r="AM4243" s="66" t="str">
        <f t="shared" ca="1" si="3426"/>
        <v/>
      </c>
      <c r="AN4243" s="66" t="str">
        <f t="shared" ca="1" si="3426"/>
        <v/>
      </c>
      <c r="AO4243" s="66" t="str">
        <f t="shared" ca="1" si="3426"/>
        <v/>
      </c>
      <c r="AP4243" s="66" t="str">
        <f t="shared" ca="1" si="3426"/>
        <v/>
      </c>
      <c r="AQ4243" s="66" t="str">
        <f t="shared" ca="1" si="3426"/>
        <v/>
      </c>
    </row>
    <row r="4244" spans="4:43" s="66" customFormat="1" ht="23.1" customHeight="1" thickBot="1">
      <c r="H4244" s="67"/>
      <c r="I4244" s="46" t="str">
        <f t="shared" ca="1" si="3421"/>
        <v/>
      </c>
      <c r="J4244" s="50" t="str">
        <f t="shared" ca="1" si="3422"/>
        <v/>
      </c>
      <c r="K4244" s="57" t="str">
        <f t="shared" ca="1" si="3423"/>
        <v/>
      </c>
      <c r="L4244" s="129" t="str">
        <f t="shared" ca="1" si="3414"/>
        <v/>
      </c>
      <c r="M4244" s="130"/>
      <c r="N4244" s="130"/>
      <c r="O4244" s="131"/>
      <c r="P4244" s="129" t="str">
        <f t="shared" ca="1" si="3415"/>
        <v/>
      </c>
      <c r="Q4244" s="130"/>
      <c r="R4244" s="130"/>
      <c r="S4244" s="131"/>
      <c r="T4244" s="47" t="str">
        <f ca="1">AI4244</f>
        <v/>
      </c>
      <c r="U4244" s="47" t="str">
        <f ca="1">AJ4244</f>
        <v/>
      </c>
      <c r="V4244" s="129" t="str">
        <f ca="1">AK4244</f>
        <v/>
      </c>
      <c r="W4244" s="131"/>
      <c r="X4244" s="132" t="str">
        <f t="shared" ca="1" si="3419"/>
        <v/>
      </c>
      <c r="Y4244" s="133"/>
      <c r="Z4244" s="133"/>
      <c r="AA4244" s="134"/>
      <c r="AB4244" s="117"/>
      <c r="AC4244" s="66">
        <f t="shared" si="3425"/>
        <v>3323</v>
      </c>
      <c r="AD4244" s="66" t="str">
        <f t="shared" ca="1" si="3424"/>
        <v/>
      </c>
      <c r="AE4244" s="66" t="str">
        <f t="shared" ca="1" si="3426"/>
        <v/>
      </c>
      <c r="AF4244" s="66" t="str">
        <f t="shared" ca="1" si="3426"/>
        <v/>
      </c>
      <c r="AG4244" s="66" t="str">
        <f t="shared" ca="1" si="3426"/>
        <v/>
      </c>
      <c r="AH4244" s="66" t="str">
        <f t="shared" ca="1" si="3426"/>
        <v/>
      </c>
      <c r="AI4244" s="66" t="str">
        <f t="shared" ca="1" si="3426"/>
        <v/>
      </c>
      <c r="AJ4244" s="66" t="str">
        <f t="shared" ca="1" si="3426"/>
        <v/>
      </c>
      <c r="AK4244" s="66" t="str">
        <f t="shared" ca="1" si="3426"/>
        <v/>
      </c>
      <c r="AL4244" s="66" t="str">
        <f t="shared" ca="1" si="3426"/>
        <v/>
      </c>
      <c r="AM4244" s="66" t="str">
        <f t="shared" ca="1" si="3426"/>
        <v/>
      </c>
      <c r="AN4244" s="66" t="str">
        <f t="shared" ca="1" si="3426"/>
        <v/>
      </c>
      <c r="AO4244" s="66" t="str">
        <f t="shared" ca="1" si="3426"/>
        <v/>
      </c>
      <c r="AP4244" s="66" t="str">
        <f t="shared" ca="1" si="3426"/>
        <v/>
      </c>
      <c r="AQ4244" s="66" t="str">
        <f t="shared" ca="1" si="3426"/>
        <v/>
      </c>
    </row>
    <row r="4245" spans="4:43" s="66" customFormat="1" ht="23.1" customHeight="1">
      <c r="D4245" s="107" t="s">
        <v>19</v>
      </c>
      <c r="E4245" s="108"/>
      <c r="F4245" s="113"/>
      <c r="G4245" s="114"/>
      <c r="H4245" s="115"/>
      <c r="I4245" s="3" t="str">
        <f t="shared" ca="1" si="3421"/>
        <v/>
      </c>
      <c r="J4245" s="6" t="str">
        <f t="shared" ca="1" si="3422"/>
        <v/>
      </c>
      <c r="K4245" s="56" t="str">
        <f t="shared" ca="1" si="3423"/>
        <v/>
      </c>
      <c r="L4245" s="122" t="str">
        <f t="shared" ca="1" si="3414"/>
        <v/>
      </c>
      <c r="M4245" s="123"/>
      <c r="N4245" s="123"/>
      <c r="O4245" s="124"/>
      <c r="P4245" s="128" t="str">
        <f t="shared" ca="1" si="3415"/>
        <v/>
      </c>
      <c r="Q4245" s="128"/>
      <c r="R4245" s="128"/>
      <c r="S4245" s="128"/>
      <c r="T4245" s="71" t="str">
        <f t="shared" ref="T4245:T4251" ca="1" si="3427">AI4245</f>
        <v/>
      </c>
      <c r="U4245" s="72" t="str">
        <f t="shared" ref="U4245:U4251" ca="1" si="3428">AJ4245</f>
        <v/>
      </c>
      <c r="V4245" s="122" t="str">
        <f t="shared" ref="V4245:V4251" ca="1" si="3429">AK4245</f>
        <v/>
      </c>
      <c r="W4245" s="124"/>
      <c r="X4245" s="125" t="str">
        <f t="shared" ca="1" si="3419"/>
        <v/>
      </c>
      <c r="Y4245" s="126"/>
      <c r="Z4245" s="126"/>
      <c r="AA4245" s="127"/>
      <c r="AB4245" s="117"/>
      <c r="AC4245" s="66">
        <f t="shared" si="3425"/>
        <v>3324</v>
      </c>
      <c r="AD4245" s="66" t="str">
        <f t="shared" ca="1" si="3424"/>
        <v/>
      </c>
      <c r="AE4245" s="66" t="str">
        <f t="shared" ca="1" si="3426"/>
        <v/>
      </c>
      <c r="AF4245" s="66" t="str">
        <f t="shared" ca="1" si="3426"/>
        <v/>
      </c>
      <c r="AG4245" s="66" t="str">
        <f t="shared" ca="1" si="3426"/>
        <v/>
      </c>
      <c r="AH4245" s="66" t="str">
        <f t="shared" ca="1" si="3426"/>
        <v/>
      </c>
      <c r="AI4245" s="66" t="str">
        <f t="shared" ca="1" si="3426"/>
        <v/>
      </c>
      <c r="AJ4245" s="66" t="str">
        <f t="shared" ca="1" si="3426"/>
        <v/>
      </c>
      <c r="AK4245" s="66" t="str">
        <f t="shared" ca="1" si="3426"/>
        <v/>
      </c>
      <c r="AL4245" s="66" t="str">
        <f t="shared" ca="1" si="3426"/>
        <v/>
      </c>
      <c r="AM4245" s="66" t="str">
        <f t="shared" ca="1" si="3426"/>
        <v/>
      </c>
      <c r="AN4245" s="66" t="str">
        <f t="shared" ca="1" si="3426"/>
        <v/>
      </c>
      <c r="AO4245" s="66" t="str">
        <f t="shared" ca="1" si="3426"/>
        <v/>
      </c>
      <c r="AP4245" s="66" t="str">
        <f t="shared" ca="1" si="3426"/>
        <v/>
      </c>
      <c r="AQ4245" s="66" t="str">
        <f t="shared" ca="1" si="3426"/>
        <v/>
      </c>
    </row>
    <row r="4246" spans="4:43" s="66" customFormat="1" ht="23.1" customHeight="1">
      <c r="D4246" s="109"/>
      <c r="E4246" s="110"/>
      <c r="F4246" s="116"/>
      <c r="G4246" s="135"/>
      <c r="H4246" s="118"/>
      <c r="I4246" s="3" t="str">
        <f t="shared" ca="1" si="3421"/>
        <v/>
      </c>
      <c r="J4246" s="6" t="str">
        <f t="shared" ca="1" si="3422"/>
        <v/>
      </c>
      <c r="K4246" s="56" t="str">
        <f t="shared" ca="1" si="3423"/>
        <v/>
      </c>
      <c r="L4246" s="122" t="str">
        <f t="shared" ca="1" si="3414"/>
        <v/>
      </c>
      <c r="M4246" s="123"/>
      <c r="N4246" s="123"/>
      <c r="O4246" s="124"/>
      <c r="P4246" s="128" t="str">
        <f t="shared" ca="1" si="3415"/>
        <v/>
      </c>
      <c r="Q4246" s="128"/>
      <c r="R4246" s="128"/>
      <c r="S4246" s="128"/>
      <c r="T4246" s="71" t="str">
        <f t="shared" ca="1" si="3427"/>
        <v/>
      </c>
      <c r="U4246" s="72" t="str">
        <f t="shared" ca="1" si="3428"/>
        <v/>
      </c>
      <c r="V4246" s="122" t="str">
        <f t="shared" ca="1" si="3429"/>
        <v/>
      </c>
      <c r="W4246" s="124"/>
      <c r="X4246" s="125" t="str">
        <f t="shared" ca="1" si="3419"/>
        <v/>
      </c>
      <c r="Y4246" s="126"/>
      <c r="Z4246" s="126"/>
      <c r="AA4246" s="127"/>
      <c r="AB4246" s="117"/>
      <c r="AC4246" s="66">
        <f t="shared" si="3425"/>
        <v>3325</v>
      </c>
      <c r="AD4246" s="66" t="str">
        <f t="shared" ca="1" si="3424"/>
        <v/>
      </c>
      <c r="AE4246" s="66" t="str">
        <f t="shared" ca="1" si="3426"/>
        <v/>
      </c>
      <c r="AF4246" s="66" t="str">
        <f t="shared" ca="1" si="3426"/>
        <v/>
      </c>
      <c r="AG4246" s="66" t="str">
        <f t="shared" ca="1" si="3426"/>
        <v/>
      </c>
      <c r="AH4246" s="66" t="str">
        <f t="shared" ca="1" si="3426"/>
        <v/>
      </c>
      <c r="AI4246" s="66" t="str">
        <f t="shared" ca="1" si="3426"/>
        <v/>
      </c>
      <c r="AJ4246" s="66" t="str">
        <f t="shared" ca="1" si="3426"/>
        <v/>
      </c>
      <c r="AK4246" s="66" t="str">
        <f t="shared" ca="1" si="3426"/>
        <v/>
      </c>
      <c r="AL4246" s="66" t="str">
        <f t="shared" ca="1" si="3426"/>
        <v/>
      </c>
      <c r="AM4246" s="66" t="str">
        <f t="shared" ca="1" si="3426"/>
        <v/>
      </c>
      <c r="AN4246" s="66" t="str">
        <f t="shared" ca="1" si="3426"/>
        <v/>
      </c>
      <c r="AO4246" s="66" t="str">
        <f t="shared" ca="1" si="3426"/>
        <v/>
      </c>
      <c r="AP4246" s="66" t="str">
        <f t="shared" ca="1" si="3426"/>
        <v/>
      </c>
      <c r="AQ4246" s="66" t="str">
        <f t="shared" ca="1" si="3426"/>
        <v/>
      </c>
    </row>
    <row r="4247" spans="4:43" s="66" customFormat="1" ht="23.1" customHeight="1" thickBot="1">
      <c r="D4247" s="111"/>
      <c r="E4247" s="112"/>
      <c r="F4247" s="119"/>
      <c r="G4247" s="120"/>
      <c r="H4247" s="121"/>
      <c r="I4247" s="46" t="str">
        <f t="shared" ca="1" si="3421"/>
        <v/>
      </c>
      <c r="J4247" s="50" t="str">
        <f t="shared" ca="1" si="3422"/>
        <v/>
      </c>
      <c r="K4247" s="57" t="str">
        <f t="shared" ca="1" si="3423"/>
        <v/>
      </c>
      <c r="L4247" s="129" t="str">
        <f t="shared" ca="1" si="3414"/>
        <v/>
      </c>
      <c r="M4247" s="130"/>
      <c r="N4247" s="130"/>
      <c r="O4247" s="131"/>
      <c r="P4247" s="129" t="str">
        <f t="shared" ca="1" si="3415"/>
        <v/>
      </c>
      <c r="Q4247" s="130"/>
      <c r="R4247" s="130"/>
      <c r="S4247" s="131"/>
      <c r="T4247" s="47" t="str">
        <f t="shared" ca="1" si="3427"/>
        <v/>
      </c>
      <c r="U4247" s="47" t="str">
        <f t="shared" ca="1" si="3428"/>
        <v/>
      </c>
      <c r="V4247" s="129" t="str">
        <f t="shared" ca="1" si="3429"/>
        <v/>
      </c>
      <c r="W4247" s="131"/>
      <c r="X4247" s="132" t="str">
        <f t="shared" ca="1" si="3419"/>
        <v/>
      </c>
      <c r="Y4247" s="133"/>
      <c r="Z4247" s="133"/>
      <c r="AA4247" s="134"/>
      <c r="AB4247" s="117"/>
      <c r="AC4247" s="66">
        <f t="shared" si="3425"/>
        <v>3326</v>
      </c>
      <c r="AD4247" s="66" t="str">
        <f t="shared" ca="1" si="3424"/>
        <v/>
      </c>
      <c r="AE4247" s="66" t="str">
        <f t="shared" ca="1" si="3426"/>
        <v/>
      </c>
      <c r="AF4247" s="66" t="str">
        <f t="shared" ca="1" si="3426"/>
        <v/>
      </c>
      <c r="AG4247" s="66" t="str">
        <f t="shared" ca="1" si="3426"/>
        <v/>
      </c>
      <c r="AH4247" s="66" t="str">
        <f t="shared" ca="1" si="3426"/>
        <v/>
      </c>
      <c r="AI4247" s="66" t="str">
        <f t="shared" ca="1" si="3426"/>
        <v/>
      </c>
      <c r="AJ4247" s="66" t="str">
        <f t="shared" ca="1" si="3426"/>
        <v/>
      </c>
      <c r="AK4247" s="66" t="str">
        <f t="shared" ca="1" si="3426"/>
        <v/>
      </c>
      <c r="AL4247" s="66" t="str">
        <f t="shared" ca="1" si="3426"/>
        <v/>
      </c>
      <c r="AM4247" s="66" t="str">
        <f t="shared" ca="1" si="3426"/>
        <v/>
      </c>
      <c r="AN4247" s="66" t="str">
        <f t="shared" ca="1" si="3426"/>
        <v/>
      </c>
      <c r="AO4247" s="66" t="str">
        <f t="shared" ca="1" si="3426"/>
        <v/>
      </c>
      <c r="AP4247" s="66" t="str">
        <f t="shared" ca="1" si="3426"/>
        <v/>
      </c>
      <c r="AQ4247" s="66" t="str">
        <f t="shared" ca="1" si="3426"/>
        <v/>
      </c>
    </row>
    <row r="4248" spans="4:43" s="66" customFormat="1" ht="23.1" customHeight="1">
      <c r="D4248" s="107" t="s">
        <v>20</v>
      </c>
      <c r="E4248" s="108"/>
      <c r="F4248" s="113"/>
      <c r="G4248" s="114"/>
      <c r="H4248" s="115"/>
      <c r="I4248" s="46" t="str">
        <f t="shared" ca="1" si="3421"/>
        <v/>
      </c>
      <c r="J4248" s="50" t="str">
        <f ca="1">AE4248</f>
        <v/>
      </c>
      <c r="K4248" s="57" t="str">
        <f ca="1">AF4248</f>
        <v/>
      </c>
      <c r="L4248" s="122" t="str">
        <f t="shared" ca="1" si="3414"/>
        <v/>
      </c>
      <c r="M4248" s="123"/>
      <c r="N4248" s="123"/>
      <c r="O4248" s="124"/>
      <c r="P4248" s="122" t="str">
        <f t="shared" ca="1" si="3415"/>
        <v/>
      </c>
      <c r="Q4248" s="123"/>
      <c r="R4248" s="123"/>
      <c r="S4248" s="124"/>
      <c r="T4248" s="47" t="str">
        <f t="shared" ca="1" si="3427"/>
        <v/>
      </c>
      <c r="U4248" s="47" t="str">
        <f t="shared" ca="1" si="3428"/>
        <v/>
      </c>
      <c r="V4248" s="122" t="str">
        <f t="shared" ca="1" si="3429"/>
        <v/>
      </c>
      <c r="W4248" s="124"/>
      <c r="X4248" s="125" t="str">
        <f t="shared" ca="1" si="3419"/>
        <v/>
      </c>
      <c r="Y4248" s="126"/>
      <c r="Z4248" s="126"/>
      <c r="AA4248" s="127"/>
      <c r="AB4248" s="117"/>
      <c r="AC4248" s="66">
        <f t="shared" si="3425"/>
        <v>3327</v>
      </c>
      <c r="AD4248" s="66" t="str">
        <f t="shared" ca="1" si="3424"/>
        <v/>
      </c>
      <c r="AE4248" s="66" t="str">
        <f t="shared" ca="1" si="3426"/>
        <v/>
      </c>
      <c r="AF4248" s="66" t="str">
        <f t="shared" ca="1" si="3426"/>
        <v/>
      </c>
      <c r="AG4248" s="66" t="str">
        <f t="shared" ca="1" si="3426"/>
        <v/>
      </c>
      <c r="AH4248" s="66" t="str">
        <f t="shared" ca="1" si="3426"/>
        <v/>
      </c>
      <c r="AI4248" s="66" t="str">
        <f t="shared" ca="1" si="3426"/>
        <v/>
      </c>
      <c r="AJ4248" s="66" t="str">
        <f t="shared" ca="1" si="3426"/>
        <v/>
      </c>
      <c r="AK4248" s="66" t="str">
        <f t="shared" ca="1" si="3426"/>
        <v/>
      </c>
      <c r="AL4248" s="66" t="str">
        <f t="shared" ca="1" si="3426"/>
        <v/>
      </c>
      <c r="AM4248" s="66" t="str">
        <f t="shared" ca="1" si="3426"/>
        <v/>
      </c>
      <c r="AN4248" s="66" t="str">
        <f t="shared" ca="1" si="3426"/>
        <v/>
      </c>
    </row>
    <row r="4249" spans="4:43" s="66" customFormat="1" ht="23.1" customHeight="1">
      <c r="D4249" s="109"/>
      <c r="E4249" s="110"/>
      <c r="F4249" s="116"/>
      <c r="G4249" s="117"/>
      <c r="H4249" s="118"/>
      <c r="I4249" s="46" t="str">
        <f t="shared" ca="1" si="3421"/>
        <v/>
      </c>
      <c r="J4249" s="50" t="str">
        <f t="shared" ref="J4249:J4252" ca="1" si="3430">AE4249</f>
        <v/>
      </c>
      <c r="K4249" s="57" t="str">
        <f t="shared" ref="K4249:K4252" ca="1" si="3431">AF4249</f>
        <v/>
      </c>
      <c r="L4249" s="122" t="str">
        <f t="shared" ca="1" si="3414"/>
        <v/>
      </c>
      <c r="M4249" s="123"/>
      <c r="N4249" s="123"/>
      <c r="O4249" s="124"/>
      <c r="P4249" s="122" t="str">
        <f t="shared" ca="1" si="3415"/>
        <v/>
      </c>
      <c r="Q4249" s="123"/>
      <c r="R4249" s="123"/>
      <c r="S4249" s="124"/>
      <c r="T4249" s="47" t="str">
        <f t="shared" ca="1" si="3427"/>
        <v/>
      </c>
      <c r="U4249" s="47" t="str">
        <f t="shared" ca="1" si="3428"/>
        <v/>
      </c>
      <c r="V4249" s="122" t="str">
        <f t="shared" ca="1" si="3429"/>
        <v/>
      </c>
      <c r="W4249" s="124"/>
      <c r="X4249" s="125" t="str">
        <f t="shared" ca="1" si="3419"/>
        <v/>
      </c>
      <c r="Y4249" s="126"/>
      <c r="Z4249" s="126"/>
      <c r="AA4249" s="127"/>
      <c r="AB4249" s="117"/>
      <c r="AC4249" s="66">
        <f t="shared" si="3425"/>
        <v>3328</v>
      </c>
      <c r="AD4249" s="66" t="str">
        <f t="shared" ca="1" si="3424"/>
        <v/>
      </c>
      <c r="AE4249" s="66" t="str">
        <f t="shared" ca="1" si="3426"/>
        <v/>
      </c>
      <c r="AF4249" s="66" t="str">
        <f t="shared" ca="1" si="3426"/>
        <v/>
      </c>
      <c r="AG4249" s="66" t="str">
        <f t="shared" ca="1" si="3426"/>
        <v/>
      </c>
      <c r="AH4249" s="66" t="str">
        <f t="shared" ca="1" si="3426"/>
        <v/>
      </c>
      <c r="AI4249" s="66" t="str">
        <f t="shared" ca="1" si="3426"/>
        <v/>
      </c>
      <c r="AJ4249" s="66" t="str">
        <f t="shared" ca="1" si="3426"/>
        <v/>
      </c>
      <c r="AK4249" s="66" t="str">
        <f t="shared" ca="1" si="3426"/>
        <v/>
      </c>
      <c r="AL4249" s="66" t="str">
        <f t="shared" ca="1" si="3426"/>
        <v/>
      </c>
      <c r="AM4249" s="66" t="str">
        <f t="shared" ca="1" si="3426"/>
        <v/>
      </c>
      <c r="AN4249" s="66" t="str">
        <f t="shared" ca="1" si="3426"/>
        <v/>
      </c>
      <c r="AO4249" s="66" t="str">
        <f t="shared" ca="1" si="3426"/>
        <v/>
      </c>
      <c r="AP4249" s="66" t="str">
        <f t="shared" ca="1" si="3426"/>
        <v/>
      </c>
      <c r="AQ4249" s="66" t="str">
        <f t="shared" ca="1" si="3426"/>
        <v/>
      </c>
    </row>
    <row r="4250" spans="4:43" s="66" customFormat="1" ht="23.1" customHeight="1">
      <c r="D4250" s="109"/>
      <c r="E4250" s="110"/>
      <c r="F4250" s="116"/>
      <c r="G4250" s="117"/>
      <c r="H4250" s="118"/>
      <c r="I4250" s="3" t="str">
        <f t="shared" ca="1" si="3421"/>
        <v/>
      </c>
      <c r="J4250" s="6" t="str">
        <f t="shared" ca="1" si="3430"/>
        <v/>
      </c>
      <c r="K4250" s="56" t="str">
        <f t="shared" ca="1" si="3431"/>
        <v/>
      </c>
      <c r="L4250" s="122" t="str">
        <f t="shared" ca="1" si="3414"/>
        <v/>
      </c>
      <c r="M4250" s="123"/>
      <c r="N4250" s="123"/>
      <c r="O4250" s="124"/>
      <c r="P4250" s="128" t="str">
        <f t="shared" ca="1" si="3415"/>
        <v/>
      </c>
      <c r="Q4250" s="128"/>
      <c r="R4250" s="128"/>
      <c r="S4250" s="128"/>
      <c r="T4250" s="71" t="str">
        <f t="shared" ca="1" si="3427"/>
        <v/>
      </c>
      <c r="U4250" s="72" t="str">
        <f t="shared" ca="1" si="3428"/>
        <v/>
      </c>
      <c r="V4250" s="122" t="str">
        <f t="shared" ca="1" si="3429"/>
        <v/>
      </c>
      <c r="W4250" s="124"/>
      <c r="X4250" s="125" t="str">
        <f t="shared" ca="1" si="3419"/>
        <v/>
      </c>
      <c r="Y4250" s="126"/>
      <c r="Z4250" s="126"/>
      <c r="AA4250" s="127"/>
      <c r="AB4250" s="117"/>
      <c r="AC4250" s="66">
        <f t="shared" si="3425"/>
        <v>3329</v>
      </c>
      <c r="AD4250" s="66" t="str">
        <f t="shared" ca="1" si="3424"/>
        <v/>
      </c>
      <c r="AE4250" s="66" t="str">
        <f t="shared" ca="1" si="3426"/>
        <v/>
      </c>
      <c r="AF4250" s="66" t="str">
        <f t="shared" ca="1" si="3426"/>
        <v/>
      </c>
      <c r="AG4250" s="66" t="str">
        <f t="shared" ca="1" si="3426"/>
        <v/>
      </c>
      <c r="AH4250" s="66" t="str">
        <f t="shared" ca="1" si="3426"/>
        <v/>
      </c>
      <c r="AI4250" s="66" t="str">
        <f t="shared" ca="1" si="3426"/>
        <v/>
      </c>
      <c r="AJ4250" s="66" t="str">
        <f t="shared" ca="1" si="3426"/>
        <v/>
      </c>
      <c r="AK4250" s="66" t="str">
        <f t="shared" ca="1" si="3426"/>
        <v/>
      </c>
      <c r="AL4250" s="66" t="str">
        <f t="shared" ca="1" si="3426"/>
        <v/>
      </c>
      <c r="AM4250" s="66" t="str">
        <f t="shared" ca="1" si="3426"/>
        <v/>
      </c>
      <c r="AN4250" s="66" t="str">
        <f t="shared" ca="1" si="3426"/>
        <v/>
      </c>
      <c r="AO4250" s="66" t="str">
        <f t="shared" ca="1" si="3426"/>
        <v/>
      </c>
      <c r="AP4250" s="66" t="str">
        <f t="shared" ca="1" si="3426"/>
        <v/>
      </c>
      <c r="AQ4250" s="66" t="str">
        <f t="shared" ca="1" si="3426"/>
        <v/>
      </c>
    </row>
    <row r="4251" spans="4:43" s="66" customFormat="1" ht="23.1" customHeight="1">
      <c r="D4251" s="109"/>
      <c r="E4251" s="110"/>
      <c r="F4251" s="116"/>
      <c r="G4251" s="117"/>
      <c r="H4251" s="118"/>
      <c r="I4251" s="3" t="str">
        <f t="shared" ca="1" si="3421"/>
        <v/>
      </c>
      <c r="J4251" s="6" t="str">
        <f t="shared" ca="1" si="3430"/>
        <v/>
      </c>
      <c r="K4251" s="56" t="str">
        <f t="shared" ca="1" si="3431"/>
        <v/>
      </c>
      <c r="L4251" s="122" t="str">
        <f t="shared" ca="1" si="3414"/>
        <v/>
      </c>
      <c r="M4251" s="123"/>
      <c r="N4251" s="123"/>
      <c r="O4251" s="124"/>
      <c r="P4251" s="128" t="str">
        <f t="shared" ca="1" si="3415"/>
        <v/>
      </c>
      <c r="Q4251" s="128"/>
      <c r="R4251" s="128"/>
      <c r="S4251" s="128"/>
      <c r="T4251" s="71" t="str">
        <f t="shared" ca="1" si="3427"/>
        <v/>
      </c>
      <c r="U4251" s="72" t="str">
        <f t="shared" ca="1" si="3428"/>
        <v/>
      </c>
      <c r="V4251" s="122" t="str">
        <f t="shared" ca="1" si="3429"/>
        <v/>
      </c>
      <c r="W4251" s="124"/>
      <c r="X4251" s="125" t="str">
        <f t="shared" ca="1" si="3419"/>
        <v/>
      </c>
      <c r="Y4251" s="126"/>
      <c r="Z4251" s="126"/>
      <c r="AA4251" s="127"/>
      <c r="AB4251" s="117"/>
      <c r="AC4251" s="66">
        <f t="shared" si="3425"/>
        <v>3330</v>
      </c>
      <c r="AD4251" s="66" t="str">
        <f t="shared" ca="1" si="3424"/>
        <v/>
      </c>
      <c r="AE4251" s="66" t="str">
        <f t="shared" ca="1" si="3426"/>
        <v/>
      </c>
      <c r="AF4251" s="66" t="str">
        <f t="shared" ca="1" si="3426"/>
        <v/>
      </c>
      <c r="AG4251" s="66" t="str">
        <f t="shared" ca="1" si="3426"/>
        <v/>
      </c>
      <c r="AH4251" s="66" t="str">
        <f t="shared" ca="1" si="3426"/>
        <v/>
      </c>
      <c r="AI4251" s="66" t="str">
        <f t="shared" ca="1" si="3426"/>
        <v/>
      </c>
      <c r="AJ4251" s="66" t="str">
        <f t="shared" ca="1" si="3426"/>
        <v/>
      </c>
      <c r="AK4251" s="66" t="str">
        <f t="shared" ca="1" si="3426"/>
        <v/>
      </c>
      <c r="AL4251" s="66" t="str">
        <f t="shared" ca="1" si="3426"/>
        <v/>
      </c>
      <c r="AM4251" s="66" t="str">
        <f t="shared" ca="1" si="3426"/>
        <v/>
      </c>
      <c r="AN4251" s="66" t="str">
        <f t="shared" ca="1" si="3426"/>
        <v/>
      </c>
      <c r="AO4251" s="66" t="str">
        <f t="shared" ca="1" si="3426"/>
        <v/>
      </c>
      <c r="AP4251" s="66" t="str">
        <f t="shared" ca="1" si="3426"/>
        <v/>
      </c>
      <c r="AQ4251" s="66" t="str">
        <f t="shared" ca="1" si="3426"/>
        <v/>
      </c>
    </row>
    <row r="4252" spans="4:43" s="66" customFormat="1" ht="23.1" customHeight="1" thickBot="1">
      <c r="D4252" s="111"/>
      <c r="E4252" s="112"/>
      <c r="F4252" s="119"/>
      <c r="G4252" s="120"/>
      <c r="H4252" s="121"/>
      <c r="I4252" s="3" t="str">
        <f t="shared" ca="1" si="3421"/>
        <v/>
      </c>
      <c r="J4252" s="6" t="str">
        <f t="shared" ca="1" si="3430"/>
        <v/>
      </c>
      <c r="K4252" s="56" t="str">
        <f t="shared" ca="1" si="3431"/>
        <v/>
      </c>
      <c r="L4252" s="122" t="str">
        <f t="shared" ca="1" si="3414"/>
        <v/>
      </c>
      <c r="M4252" s="123"/>
      <c r="N4252" s="123"/>
      <c r="O4252" s="124"/>
      <c r="P4252" s="122" t="str">
        <f t="shared" ca="1" si="3415"/>
        <v/>
      </c>
      <c r="Q4252" s="123"/>
      <c r="R4252" s="123"/>
      <c r="S4252" s="124"/>
      <c r="T4252" s="72" t="str">
        <f ca="1">AI4252</f>
        <v/>
      </c>
      <c r="U4252" s="72" t="str">
        <f ca="1">AJ4252</f>
        <v/>
      </c>
      <c r="V4252" s="122" t="str">
        <f ca="1">AK4252</f>
        <v/>
      </c>
      <c r="W4252" s="124"/>
      <c r="X4252" s="125" t="str">
        <f t="shared" ca="1" si="3419"/>
        <v/>
      </c>
      <c r="Y4252" s="126"/>
      <c r="Z4252" s="126"/>
      <c r="AA4252" s="127"/>
      <c r="AB4252" s="117"/>
      <c r="AC4252" s="66">
        <f t="shared" si="3425"/>
        <v>3331</v>
      </c>
      <c r="AD4252" s="66" t="str">
        <f t="shared" ca="1" si="3424"/>
        <v/>
      </c>
      <c r="AE4252" s="66" t="str">
        <f t="shared" ca="1" si="3426"/>
        <v/>
      </c>
      <c r="AF4252" s="66" t="str">
        <f t="shared" ca="1" si="3426"/>
        <v/>
      </c>
      <c r="AG4252" s="66" t="str">
        <f t="shared" ca="1" si="3426"/>
        <v/>
      </c>
      <c r="AH4252" s="66" t="str">
        <f t="shared" ca="1" si="3426"/>
        <v/>
      </c>
      <c r="AI4252" s="66" t="str">
        <f t="shared" ca="1" si="3426"/>
        <v/>
      </c>
      <c r="AJ4252" s="66" t="str">
        <f t="shared" ca="1" si="3426"/>
        <v/>
      </c>
      <c r="AK4252" s="66" t="str">
        <f t="shared" ca="1" si="3426"/>
        <v/>
      </c>
      <c r="AL4252" s="66" t="str">
        <f t="shared" ca="1" si="3426"/>
        <v/>
      </c>
      <c r="AM4252" s="66" t="str">
        <f t="shared" ca="1" si="3426"/>
        <v/>
      </c>
      <c r="AN4252" s="66" t="str">
        <f t="shared" ca="1" si="3426"/>
        <v/>
      </c>
      <c r="AO4252" s="66" t="str">
        <f t="shared" ca="1" si="3426"/>
        <v/>
      </c>
      <c r="AP4252" s="66" t="str">
        <f t="shared" ca="1" si="3426"/>
        <v/>
      </c>
      <c r="AQ4252" s="66" t="str">
        <f t="shared" ca="1" si="3426"/>
        <v/>
      </c>
    </row>
    <row r="4253" spans="4:43" s="66" customFormat="1" ht="14.25" customHeight="1" thickBot="1">
      <c r="D4253" s="73" t="s">
        <v>23</v>
      </c>
      <c r="E4253" s="74"/>
      <c r="F4253" s="79"/>
      <c r="G4253" s="80"/>
      <c r="H4253" s="81"/>
      <c r="J4253" s="53"/>
      <c r="K4253" s="58"/>
      <c r="AA4253" s="68"/>
      <c r="AB4253" s="117"/>
    </row>
    <row r="4254" spans="4:43" s="66" customFormat="1" ht="15" customHeight="1">
      <c r="D4254" s="75"/>
      <c r="E4254" s="76"/>
      <c r="F4254" s="79"/>
      <c r="G4254" s="80"/>
      <c r="H4254" s="81"/>
      <c r="I4254" s="26"/>
      <c r="J4254" s="53"/>
      <c r="K4254" s="59"/>
      <c r="L4254" s="42"/>
      <c r="M4254" s="69"/>
      <c r="N4254" s="42"/>
      <c r="O4254" s="85"/>
      <c r="P4254" s="86"/>
      <c r="Q4254" s="42"/>
      <c r="R4254" s="42"/>
      <c r="S4254" s="87" t="str">
        <f>$S$29</f>
        <v>2001.РП.10Т-ТКР2.1СО</v>
      </c>
      <c r="T4254" s="88"/>
      <c r="U4254" s="88"/>
      <c r="V4254" s="88"/>
      <c r="W4254" s="88"/>
      <c r="X4254" s="88"/>
      <c r="Y4254" s="88"/>
      <c r="Z4254" s="89"/>
      <c r="AA4254" s="96" t="s">
        <v>11</v>
      </c>
      <c r="AB4254" s="117"/>
    </row>
    <row r="4255" spans="4:43" s="66" customFormat="1" ht="6" customHeight="1" thickBot="1">
      <c r="D4255" s="75"/>
      <c r="E4255" s="76"/>
      <c r="F4255" s="79"/>
      <c r="G4255" s="80"/>
      <c r="H4255" s="81"/>
      <c r="I4255" s="26"/>
      <c r="J4255" s="53"/>
      <c r="K4255" s="59"/>
      <c r="L4255" s="98"/>
      <c r="M4255" s="98"/>
      <c r="N4255" s="98"/>
      <c r="O4255" s="100"/>
      <c r="P4255" s="101"/>
      <c r="Q4255" s="98"/>
      <c r="R4255" s="98"/>
      <c r="S4255" s="90"/>
      <c r="T4255" s="91"/>
      <c r="U4255" s="91"/>
      <c r="V4255" s="91"/>
      <c r="W4255" s="91"/>
      <c r="X4255" s="91"/>
      <c r="Y4255" s="91"/>
      <c r="Z4255" s="92"/>
      <c r="AA4255" s="97"/>
      <c r="AB4255" s="117"/>
    </row>
    <row r="4256" spans="4:43" s="66" customFormat="1" ht="9" customHeight="1" thickBot="1">
      <c r="D4256" s="75"/>
      <c r="E4256" s="76"/>
      <c r="F4256" s="79"/>
      <c r="G4256" s="80"/>
      <c r="H4256" s="81"/>
      <c r="I4256" s="26"/>
      <c r="J4256" s="53"/>
      <c r="K4256" s="59"/>
      <c r="L4256" s="99"/>
      <c r="M4256" s="99"/>
      <c r="N4256" s="99"/>
      <c r="O4256" s="102"/>
      <c r="P4256" s="103"/>
      <c r="Q4256" s="99"/>
      <c r="R4256" s="99"/>
      <c r="S4256" s="90"/>
      <c r="T4256" s="91"/>
      <c r="U4256" s="91"/>
      <c r="V4256" s="91"/>
      <c r="W4256" s="91"/>
      <c r="X4256" s="91"/>
      <c r="Y4256" s="91"/>
      <c r="Z4256" s="92"/>
      <c r="AA4256" s="104">
        <f>(ROW() - 75)/37 + 2</f>
        <v>115</v>
      </c>
      <c r="AB4256" s="117"/>
    </row>
    <row r="4257" spans="4:43" s="66" customFormat="1" ht="21" customHeight="1" thickBot="1">
      <c r="D4257" s="77"/>
      <c r="E4257" s="78"/>
      <c r="F4257" s="82"/>
      <c r="G4257" s="83"/>
      <c r="H4257" s="84"/>
      <c r="I4257" s="28"/>
      <c r="J4257" s="54"/>
      <c r="K4257" s="60"/>
      <c r="L4257" s="70" t="s">
        <v>9</v>
      </c>
      <c r="M4257" s="70" t="s">
        <v>10</v>
      </c>
      <c r="N4257" s="70" t="s">
        <v>11</v>
      </c>
      <c r="O4257" s="105" t="s">
        <v>12</v>
      </c>
      <c r="P4257" s="105"/>
      <c r="Q4257" s="70" t="s">
        <v>13</v>
      </c>
      <c r="R4257" s="70" t="s">
        <v>14</v>
      </c>
      <c r="S4257" s="93"/>
      <c r="T4257" s="94"/>
      <c r="U4257" s="94"/>
      <c r="V4257" s="94"/>
      <c r="W4257" s="94"/>
      <c r="X4257" s="94"/>
      <c r="Y4257" s="94"/>
      <c r="Z4257" s="95"/>
      <c r="AA4257" s="104"/>
      <c r="AB4257" s="117"/>
    </row>
    <row r="4258" spans="4:43" s="66" customFormat="1" ht="15" customHeight="1" thickBot="1">
      <c r="J4258" s="53"/>
      <c r="K4258" s="58"/>
      <c r="Y4258" s="106" t="s">
        <v>25</v>
      </c>
      <c r="Z4258" s="106"/>
      <c r="AA4258" s="106"/>
      <c r="AB4258" s="117"/>
    </row>
    <row r="4259" spans="4:43" s="66" customFormat="1" ht="23.25" customHeight="1">
      <c r="H4259" s="67"/>
      <c r="I4259" s="136" t="s">
        <v>0</v>
      </c>
      <c r="J4259" s="138" t="s">
        <v>1</v>
      </c>
      <c r="K4259" s="138" t="s">
        <v>2</v>
      </c>
      <c r="L4259" s="140" t="s">
        <v>3</v>
      </c>
      <c r="M4259" s="140"/>
      <c r="N4259" s="140"/>
      <c r="O4259" s="140"/>
      <c r="P4259" s="140" t="s">
        <v>4</v>
      </c>
      <c r="Q4259" s="140"/>
      <c r="R4259" s="140"/>
      <c r="S4259" s="140"/>
      <c r="T4259" s="140" t="s">
        <v>5</v>
      </c>
      <c r="U4259" s="140" t="s">
        <v>6</v>
      </c>
      <c r="V4259" s="140" t="s">
        <v>7</v>
      </c>
      <c r="W4259" s="140"/>
      <c r="X4259" s="142" t="s">
        <v>8</v>
      </c>
      <c r="Y4259" s="142"/>
      <c r="Z4259" s="142"/>
      <c r="AA4259" s="143"/>
      <c r="AB4259" s="117"/>
      <c r="AD4259" s="66" t="s">
        <v>26</v>
      </c>
      <c r="AE4259" s="66">
        <v>1</v>
      </c>
      <c r="AF4259" s="66">
        <f t="shared" ref="AF4259" si="3432">AE4259+1</f>
        <v>2</v>
      </c>
      <c r="AG4259" s="66">
        <f t="shared" ref="AG4259" si="3433">AF4259+1</f>
        <v>3</v>
      </c>
      <c r="AH4259" s="66">
        <f t="shared" ref="AH4259" si="3434">AG4259+1</f>
        <v>4</v>
      </c>
      <c r="AI4259" s="66">
        <f t="shared" ref="AI4259" si="3435">AH4259+1</f>
        <v>5</v>
      </c>
      <c r="AJ4259" s="66">
        <f t="shared" ref="AJ4259" si="3436">AI4259+1</f>
        <v>6</v>
      </c>
      <c r="AK4259" s="66">
        <f t="shared" ref="AK4259" si="3437">AJ4259+1</f>
        <v>7</v>
      </c>
      <c r="AL4259" s="66">
        <f t="shared" ref="AL4259" si="3438">AK4259+1</f>
        <v>8</v>
      </c>
      <c r="AM4259" s="66">
        <f t="shared" ref="AM4259" si="3439">AL4259+1</f>
        <v>9</v>
      </c>
      <c r="AN4259" s="66">
        <f t="shared" ref="AN4259" si="3440">AM4259+1</f>
        <v>10</v>
      </c>
      <c r="AO4259" s="66">
        <f t="shared" ref="AO4259" si="3441">AN4259+1</f>
        <v>11</v>
      </c>
      <c r="AP4259" s="66">
        <f t="shared" ref="AP4259" si="3442">AO4259+1</f>
        <v>12</v>
      </c>
      <c r="AQ4259" s="66">
        <f t="shared" ref="AQ4259" si="3443">AP4259+1</f>
        <v>13</v>
      </c>
    </row>
    <row r="4260" spans="4:43" s="66" customFormat="1" ht="63.75" customHeight="1">
      <c r="H4260" s="67"/>
      <c r="I4260" s="137"/>
      <c r="J4260" s="139"/>
      <c r="K4260" s="139"/>
      <c r="L4260" s="141"/>
      <c r="M4260" s="141"/>
      <c r="N4260" s="141"/>
      <c r="O4260" s="141"/>
      <c r="P4260" s="141"/>
      <c r="Q4260" s="141"/>
      <c r="R4260" s="141"/>
      <c r="S4260" s="141"/>
      <c r="T4260" s="141"/>
      <c r="U4260" s="141"/>
      <c r="V4260" s="141"/>
      <c r="W4260" s="141"/>
      <c r="X4260" s="144"/>
      <c r="Y4260" s="144"/>
      <c r="Z4260" s="144"/>
      <c r="AA4260" s="145"/>
      <c r="AB4260" s="117"/>
      <c r="AC4260" s="66">
        <f ca="1">IF(OFFSET(AC4260,40,0,1,1)&lt;&gt;0,OFFSET(AC4260,40,0,1,1),AA4293)</f>
        <v>3363</v>
      </c>
    </row>
    <row r="4261" spans="4:43" s="66" customFormat="1" ht="23.1" customHeight="1">
      <c r="H4261" s="67"/>
      <c r="I4261" s="3" t="str">
        <f ca="1">AD4261</f>
        <v/>
      </c>
      <c r="J4261" s="6" t="str">
        <f ca="1">AE4261</f>
        <v/>
      </c>
      <c r="K4261" s="56" t="str">
        <f ca="1">AF4261</f>
        <v/>
      </c>
      <c r="L4261" s="122" t="str">
        <f t="shared" ref="L4261:L4289" ca="1" si="3444">AG4261</f>
        <v/>
      </c>
      <c r="M4261" s="123"/>
      <c r="N4261" s="123"/>
      <c r="O4261" s="124"/>
      <c r="P4261" s="128" t="str">
        <f t="shared" ref="P4261:P4289" ca="1" si="3445">AH4261</f>
        <v/>
      </c>
      <c r="Q4261" s="128"/>
      <c r="R4261" s="128"/>
      <c r="S4261" s="128"/>
      <c r="T4261" s="71" t="str">
        <f t="shared" ref="T4261:T4280" ca="1" si="3446">AI4261</f>
        <v/>
      </c>
      <c r="U4261" s="72" t="str">
        <f t="shared" ref="U4261:U4280" ca="1" si="3447">AJ4261</f>
        <v/>
      </c>
      <c r="V4261" s="122" t="str">
        <f t="shared" ref="V4261:V4280" ca="1" si="3448">AK4261</f>
        <v/>
      </c>
      <c r="W4261" s="124"/>
      <c r="X4261" s="125" t="str">
        <f t="shared" ref="X4261:X4289" ca="1" si="3449">AL4261</f>
        <v/>
      </c>
      <c r="Y4261" s="126"/>
      <c r="Z4261" s="126"/>
      <c r="AA4261" s="127"/>
      <c r="AB4261" s="117"/>
      <c r="AC4261" s="66">
        <f>AC4252+1</f>
        <v>3332</v>
      </c>
      <c r="AD4261" s="66" t="str">
        <f ca="1">IF(OFFSET(INDIRECT($AD$1),AC4261,0,1,1)&lt;&gt;0,OFFSET(INDIRECT($AD$1),AC4261,0,1,1),"")</f>
        <v/>
      </c>
      <c r="AE4261" s="66" t="str">
        <f t="shared" ref="AE4261:AQ4276" ca="1" si="3450">IF(OFFSET(INDIRECT($AD$1),$AC4261,AE$1,1,1)&lt;&gt;0,OFFSET(INDIRECT($AD$1),$AC4261,AE$1,1,1),"")</f>
        <v/>
      </c>
      <c r="AF4261" s="66" t="str">
        <f t="shared" ca="1" si="3450"/>
        <v/>
      </c>
      <c r="AG4261" s="66" t="str">
        <f t="shared" ca="1" si="3450"/>
        <v/>
      </c>
      <c r="AH4261" s="66" t="str">
        <f t="shared" ca="1" si="3450"/>
        <v/>
      </c>
      <c r="AI4261" s="66" t="str">
        <f t="shared" ca="1" si="3450"/>
        <v/>
      </c>
      <c r="AJ4261" s="66" t="str">
        <f t="shared" ca="1" si="3450"/>
        <v/>
      </c>
      <c r="AK4261" s="66" t="str">
        <f t="shared" ca="1" si="3450"/>
        <v/>
      </c>
      <c r="AL4261" s="66" t="str">
        <f t="shared" ca="1" si="3450"/>
        <v/>
      </c>
      <c r="AM4261" s="66" t="str">
        <f t="shared" ca="1" si="3450"/>
        <v/>
      </c>
      <c r="AN4261" s="66" t="str">
        <f t="shared" ca="1" si="3450"/>
        <v/>
      </c>
      <c r="AO4261" s="66" t="str">
        <f t="shared" ca="1" si="3450"/>
        <v/>
      </c>
      <c r="AP4261" s="66" t="str">
        <f t="shared" ca="1" si="3450"/>
        <v/>
      </c>
      <c r="AQ4261" s="66" t="str">
        <f t="shared" ca="1" si="3450"/>
        <v/>
      </c>
    </row>
    <row r="4262" spans="4:43" s="66" customFormat="1" ht="23.1" customHeight="1">
      <c r="H4262" s="67"/>
      <c r="I4262" s="3" t="str">
        <f t="shared" ref="I4262:I4289" ca="1" si="3451">AD4262</f>
        <v/>
      </c>
      <c r="J4262" s="6" t="str">
        <f t="shared" ref="J4262:J4284" ca="1" si="3452">AE4262</f>
        <v/>
      </c>
      <c r="K4262" s="56" t="str">
        <f t="shared" ref="K4262:K4284" ca="1" si="3453">AF4262</f>
        <v/>
      </c>
      <c r="L4262" s="122" t="str">
        <f t="shared" ca="1" si="3444"/>
        <v/>
      </c>
      <c r="M4262" s="123"/>
      <c r="N4262" s="123"/>
      <c r="O4262" s="124"/>
      <c r="P4262" s="128" t="str">
        <f t="shared" ca="1" si="3445"/>
        <v/>
      </c>
      <c r="Q4262" s="128"/>
      <c r="R4262" s="128"/>
      <c r="S4262" s="128"/>
      <c r="T4262" s="71" t="str">
        <f t="shared" ca="1" si="3446"/>
        <v/>
      </c>
      <c r="U4262" s="72" t="str">
        <f t="shared" ca="1" si="3447"/>
        <v/>
      </c>
      <c r="V4262" s="122" t="str">
        <f t="shared" ca="1" si="3448"/>
        <v/>
      </c>
      <c r="W4262" s="124"/>
      <c r="X4262" s="125" t="str">
        <f t="shared" ca="1" si="3449"/>
        <v/>
      </c>
      <c r="Y4262" s="126"/>
      <c r="Z4262" s="126"/>
      <c r="AA4262" s="127"/>
      <c r="AB4262" s="117"/>
      <c r="AC4262" s="66">
        <f>AC4261+1</f>
        <v>3333</v>
      </c>
      <c r="AD4262" s="66" t="str">
        <f ca="1">IF(OFFSET(INDIRECT($AD$1),AC4262,0,1,1)&lt;&gt;0,OFFSET(INDIRECT($AD$1),AC4262,0,1,1),"")</f>
        <v/>
      </c>
      <c r="AE4262" s="66" t="str">
        <f t="shared" ca="1" si="3450"/>
        <v/>
      </c>
      <c r="AF4262" s="66" t="str">
        <f t="shared" ca="1" si="3450"/>
        <v/>
      </c>
      <c r="AG4262" s="66" t="str">
        <f t="shared" ca="1" si="3450"/>
        <v/>
      </c>
      <c r="AH4262" s="66" t="str">
        <f t="shared" ca="1" si="3450"/>
        <v/>
      </c>
      <c r="AI4262" s="66" t="str">
        <f t="shared" ca="1" si="3450"/>
        <v/>
      </c>
      <c r="AJ4262" s="66" t="str">
        <f t="shared" ca="1" si="3450"/>
        <v/>
      </c>
      <c r="AK4262" s="66" t="str">
        <f t="shared" ca="1" si="3450"/>
        <v/>
      </c>
      <c r="AL4262" s="66" t="str">
        <f t="shared" ca="1" si="3450"/>
        <v/>
      </c>
      <c r="AM4262" s="66" t="str">
        <f t="shared" ca="1" si="3450"/>
        <v/>
      </c>
      <c r="AN4262" s="66" t="str">
        <f t="shared" ca="1" si="3450"/>
        <v/>
      </c>
      <c r="AO4262" s="66" t="str">
        <f t="shared" ca="1" si="3450"/>
        <v/>
      </c>
      <c r="AP4262" s="66" t="str">
        <f t="shared" ca="1" si="3450"/>
        <v/>
      </c>
      <c r="AQ4262" s="66" t="str">
        <f t="shared" ca="1" si="3450"/>
        <v/>
      </c>
    </row>
    <row r="4263" spans="4:43" s="66" customFormat="1" ht="23.1" customHeight="1">
      <c r="H4263" s="67"/>
      <c r="I4263" s="3" t="str">
        <f t="shared" ca="1" si="3451"/>
        <v/>
      </c>
      <c r="J4263" s="6" t="str">
        <f t="shared" ca="1" si="3452"/>
        <v/>
      </c>
      <c r="K4263" s="56" t="str">
        <f t="shared" ca="1" si="3453"/>
        <v/>
      </c>
      <c r="L4263" s="122" t="str">
        <f t="shared" ca="1" si="3444"/>
        <v/>
      </c>
      <c r="M4263" s="123"/>
      <c r="N4263" s="123"/>
      <c r="O4263" s="124"/>
      <c r="P4263" s="128" t="str">
        <f t="shared" ca="1" si="3445"/>
        <v/>
      </c>
      <c r="Q4263" s="128"/>
      <c r="R4263" s="128"/>
      <c r="S4263" s="128"/>
      <c r="T4263" s="71" t="str">
        <f t="shared" ca="1" si="3446"/>
        <v/>
      </c>
      <c r="U4263" s="72" t="str">
        <f t="shared" ca="1" si="3447"/>
        <v/>
      </c>
      <c r="V4263" s="122" t="str">
        <f t="shared" ca="1" si="3448"/>
        <v/>
      </c>
      <c r="W4263" s="124"/>
      <c r="X4263" s="125" t="str">
        <f t="shared" ca="1" si="3449"/>
        <v/>
      </c>
      <c r="Y4263" s="126"/>
      <c r="Z4263" s="126"/>
      <c r="AA4263" s="127"/>
      <c r="AB4263" s="117"/>
      <c r="AC4263" s="66">
        <f>AC4262+1</f>
        <v>3334</v>
      </c>
      <c r="AD4263" s="66" t="str">
        <f t="shared" ref="AD4263:AD4289" ca="1" si="3454">IF(OFFSET(INDIRECT($AD$1),AC4263,0,1,1)&lt;&gt;0,OFFSET(INDIRECT($AD$1),AC4263,0,1,1),"")</f>
        <v/>
      </c>
      <c r="AE4263" s="66" t="str">
        <f t="shared" ca="1" si="3450"/>
        <v/>
      </c>
      <c r="AF4263" s="66" t="str">
        <f t="shared" ca="1" si="3450"/>
        <v/>
      </c>
      <c r="AG4263" s="66" t="str">
        <f t="shared" ca="1" si="3450"/>
        <v/>
      </c>
      <c r="AH4263" s="66" t="str">
        <f t="shared" ca="1" si="3450"/>
        <v/>
      </c>
      <c r="AI4263" s="66" t="str">
        <f t="shared" ca="1" si="3450"/>
        <v/>
      </c>
      <c r="AJ4263" s="66" t="str">
        <f t="shared" ca="1" si="3450"/>
        <v/>
      </c>
      <c r="AK4263" s="66" t="str">
        <f t="shared" ca="1" si="3450"/>
        <v/>
      </c>
      <c r="AL4263" s="66" t="str">
        <f t="shared" ca="1" si="3450"/>
        <v/>
      </c>
      <c r="AM4263" s="66" t="str">
        <f t="shared" ca="1" si="3450"/>
        <v/>
      </c>
      <c r="AN4263" s="66" t="str">
        <f t="shared" ca="1" si="3450"/>
        <v/>
      </c>
      <c r="AO4263" s="66" t="str">
        <f t="shared" ca="1" si="3450"/>
        <v/>
      </c>
      <c r="AP4263" s="66" t="str">
        <f t="shared" ca="1" si="3450"/>
        <v/>
      </c>
      <c r="AQ4263" s="66" t="str">
        <f t="shared" ca="1" si="3450"/>
        <v/>
      </c>
    </row>
    <row r="4264" spans="4:43" s="66" customFormat="1" ht="23.1" customHeight="1">
      <c r="H4264" s="67"/>
      <c r="I4264" s="3" t="str">
        <f t="shared" ca="1" si="3451"/>
        <v/>
      </c>
      <c r="J4264" s="6" t="str">
        <f t="shared" ca="1" si="3452"/>
        <v/>
      </c>
      <c r="K4264" s="56" t="str">
        <f t="shared" ca="1" si="3453"/>
        <v/>
      </c>
      <c r="L4264" s="122" t="str">
        <f t="shared" ca="1" si="3444"/>
        <v/>
      </c>
      <c r="M4264" s="123"/>
      <c r="N4264" s="123"/>
      <c r="O4264" s="124"/>
      <c r="P4264" s="128" t="str">
        <f t="shared" ca="1" si="3445"/>
        <v/>
      </c>
      <c r="Q4264" s="128"/>
      <c r="R4264" s="128"/>
      <c r="S4264" s="128"/>
      <c r="T4264" s="71" t="str">
        <f t="shared" ca="1" si="3446"/>
        <v/>
      </c>
      <c r="U4264" s="72" t="str">
        <f t="shared" ca="1" si="3447"/>
        <v/>
      </c>
      <c r="V4264" s="122" t="str">
        <f t="shared" ca="1" si="3448"/>
        <v/>
      </c>
      <c r="W4264" s="124"/>
      <c r="X4264" s="125" t="str">
        <f t="shared" ca="1" si="3449"/>
        <v/>
      </c>
      <c r="Y4264" s="126"/>
      <c r="Z4264" s="126"/>
      <c r="AA4264" s="127"/>
      <c r="AB4264" s="117"/>
      <c r="AC4264" s="66">
        <f t="shared" ref="AC4264:AC4289" si="3455">AC4263+1</f>
        <v>3335</v>
      </c>
      <c r="AD4264" s="66" t="str">
        <f t="shared" ca="1" si="3454"/>
        <v/>
      </c>
      <c r="AE4264" s="66" t="str">
        <f t="shared" ca="1" si="3450"/>
        <v/>
      </c>
      <c r="AF4264" s="66" t="str">
        <f t="shared" ca="1" si="3450"/>
        <v/>
      </c>
      <c r="AG4264" s="66" t="str">
        <f t="shared" ca="1" si="3450"/>
        <v/>
      </c>
      <c r="AH4264" s="66" t="str">
        <f t="shared" ca="1" si="3450"/>
        <v/>
      </c>
      <c r="AI4264" s="66" t="str">
        <f t="shared" ca="1" si="3450"/>
        <v/>
      </c>
      <c r="AJ4264" s="66" t="str">
        <f t="shared" ca="1" si="3450"/>
        <v/>
      </c>
      <c r="AK4264" s="66" t="str">
        <f t="shared" ca="1" si="3450"/>
        <v/>
      </c>
      <c r="AL4264" s="66" t="str">
        <f t="shared" ca="1" si="3450"/>
        <v/>
      </c>
      <c r="AM4264" s="66" t="str">
        <f t="shared" ca="1" si="3450"/>
        <v/>
      </c>
      <c r="AN4264" s="66" t="str">
        <f t="shared" ca="1" si="3450"/>
        <v/>
      </c>
      <c r="AO4264" s="66" t="str">
        <f t="shared" ca="1" si="3450"/>
        <v/>
      </c>
      <c r="AP4264" s="66" t="str">
        <f t="shared" ca="1" si="3450"/>
        <v/>
      </c>
      <c r="AQ4264" s="66" t="str">
        <f t="shared" ca="1" si="3450"/>
        <v/>
      </c>
    </row>
    <row r="4265" spans="4:43" s="66" customFormat="1" ht="23.1" customHeight="1">
      <c r="H4265" s="67"/>
      <c r="I4265" s="3" t="str">
        <f t="shared" ca="1" si="3451"/>
        <v/>
      </c>
      <c r="J4265" s="6" t="str">
        <f t="shared" ca="1" si="3452"/>
        <v/>
      </c>
      <c r="K4265" s="56" t="str">
        <f t="shared" ca="1" si="3453"/>
        <v/>
      </c>
      <c r="L4265" s="122" t="str">
        <f t="shared" ca="1" si="3444"/>
        <v/>
      </c>
      <c r="M4265" s="123"/>
      <c r="N4265" s="123"/>
      <c r="O4265" s="124"/>
      <c r="P4265" s="128" t="str">
        <f t="shared" ca="1" si="3445"/>
        <v/>
      </c>
      <c r="Q4265" s="128"/>
      <c r="R4265" s="128"/>
      <c r="S4265" s="128"/>
      <c r="T4265" s="71" t="str">
        <f t="shared" ca="1" si="3446"/>
        <v/>
      </c>
      <c r="U4265" s="72" t="str">
        <f t="shared" ca="1" si="3447"/>
        <v/>
      </c>
      <c r="V4265" s="122" t="str">
        <f t="shared" ca="1" si="3448"/>
        <v/>
      </c>
      <c r="W4265" s="124"/>
      <c r="X4265" s="125" t="str">
        <f t="shared" ca="1" si="3449"/>
        <v/>
      </c>
      <c r="Y4265" s="126"/>
      <c r="Z4265" s="126"/>
      <c r="AA4265" s="127"/>
      <c r="AB4265" s="117"/>
      <c r="AC4265" s="66">
        <f t="shared" si="3455"/>
        <v>3336</v>
      </c>
      <c r="AD4265" s="66" t="str">
        <f t="shared" ca="1" si="3454"/>
        <v/>
      </c>
      <c r="AE4265" s="66" t="str">
        <f t="shared" ca="1" si="3450"/>
        <v/>
      </c>
      <c r="AF4265" s="66" t="str">
        <f t="shared" ca="1" si="3450"/>
        <v/>
      </c>
      <c r="AG4265" s="66" t="str">
        <f t="shared" ca="1" si="3450"/>
        <v/>
      </c>
      <c r="AH4265" s="66" t="str">
        <f t="shared" ca="1" si="3450"/>
        <v/>
      </c>
      <c r="AI4265" s="66" t="str">
        <f t="shared" ca="1" si="3450"/>
        <v/>
      </c>
      <c r="AJ4265" s="66" t="str">
        <f t="shared" ca="1" si="3450"/>
        <v/>
      </c>
      <c r="AK4265" s="66" t="str">
        <f t="shared" ca="1" si="3450"/>
        <v/>
      </c>
      <c r="AL4265" s="66" t="str">
        <f t="shared" ca="1" si="3450"/>
        <v/>
      </c>
      <c r="AM4265" s="66" t="str">
        <f t="shared" ca="1" si="3450"/>
        <v/>
      </c>
      <c r="AN4265" s="66" t="str">
        <f t="shared" ca="1" si="3450"/>
        <v/>
      </c>
      <c r="AO4265" s="66" t="str">
        <f t="shared" ca="1" si="3450"/>
        <v/>
      </c>
      <c r="AP4265" s="66" t="str">
        <f t="shared" ca="1" si="3450"/>
        <v/>
      </c>
      <c r="AQ4265" s="66" t="str">
        <f t="shared" ca="1" si="3450"/>
        <v/>
      </c>
    </row>
    <row r="4266" spans="4:43" s="66" customFormat="1" ht="23.1" customHeight="1">
      <c r="H4266" s="67"/>
      <c r="I4266" s="3" t="str">
        <f t="shared" ca="1" si="3451"/>
        <v/>
      </c>
      <c r="J4266" s="6" t="str">
        <f t="shared" ca="1" si="3452"/>
        <v/>
      </c>
      <c r="K4266" s="56" t="str">
        <f t="shared" ca="1" si="3453"/>
        <v/>
      </c>
      <c r="L4266" s="122" t="str">
        <f t="shared" ca="1" si="3444"/>
        <v/>
      </c>
      <c r="M4266" s="123"/>
      <c r="N4266" s="123"/>
      <c r="O4266" s="124"/>
      <c r="P4266" s="128" t="str">
        <f t="shared" ca="1" si="3445"/>
        <v/>
      </c>
      <c r="Q4266" s="128"/>
      <c r="R4266" s="128"/>
      <c r="S4266" s="128"/>
      <c r="T4266" s="71" t="str">
        <f t="shared" ca="1" si="3446"/>
        <v/>
      </c>
      <c r="U4266" s="72" t="str">
        <f t="shared" ca="1" si="3447"/>
        <v/>
      </c>
      <c r="V4266" s="122" t="str">
        <f t="shared" ca="1" si="3448"/>
        <v/>
      </c>
      <c r="W4266" s="124"/>
      <c r="X4266" s="125" t="str">
        <f t="shared" ca="1" si="3449"/>
        <v/>
      </c>
      <c r="Y4266" s="126"/>
      <c r="Z4266" s="126"/>
      <c r="AA4266" s="127"/>
      <c r="AB4266" s="117"/>
      <c r="AC4266" s="66">
        <f t="shared" si="3455"/>
        <v>3337</v>
      </c>
      <c r="AD4266" s="66" t="str">
        <f t="shared" ca="1" si="3454"/>
        <v/>
      </c>
      <c r="AE4266" s="66" t="str">
        <f t="shared" ca="1" si="3450"/>
        <v/>
      </c>
      <c r="AF4266" s="66" t="str">
        <f t="shared" ca="1" si="3450"/>
        <v/>
      </c>
      <c r="AG4266" s="66" t="str">
        <f t="shared" ca="1" si="3450"/>
        <v/>
      </c>
      <c r="AH4266" s="66" t="str">
        <f t="shared" ca="1" si="3450"/>
        <v/>
      </c>
      <c r="AI4266" s="66" t="str">
        <f t="shared" ca="1" si="3450"/>
        <v/>
      </c>
      <c r="AJ4266" s="66" t="str">
        <f t="shared" ca="1" si="3450"/>
        <v/>
      </c>
      <c r="AK4266" s="66" t="str">
        <f t="shared" ca="1" si="3450"/>
        <v/>
      </c>
      <c r="AL4266" s="66" t="str">
        <f t="shared" ca="1" si="3450"/>
        <v/>
      </c>
      <c r="AM4266" s="66" t="str">
        <f t="shared" ca="1" si="3450"/>
        <v/>
      </c>
      <c r="AN4266" s="66" t="str">
        <f t="shared" ca="1" si="3450"/>
        <v/>
      </c>
      <c r="AO4266" s="66" t="str">
        <f t="shared" ca="1" si="3450"/>
        <v/>
      </c>
      <c r="AP4266" s="66" t="str">
        <f t="shared" ca="1" si="3450"/>
        <v/>
      </c>
      <c r="AQ4266" s="66" t="str">
        <f t="shared" ca="1" si="3450"/>
        <v/>
      </c>
    </row>
    <row r="4267" spans="4:43" s="66" customFormat="1" ht="23.1" customHeight="1">
      <c r="H4267" s="67"/>
      <c r="I4267" s="38" t="str">
        <f t="shared" ca="1" si="3451"/>
        <v/>
      </c>
      <c r="J4267" s="6" t="str">
        <f t="shared" ca="1" si="3452"/>
        <v/>
      </c>
      <c r="K4267" s="56" t="str">
        <f t="shared" ca="1" si="3453"/>
        <v/>
      </c>
      <c r="L4267" s="122" t="str">
        <f t="shared" ca="1" si="3444"/>
        <v/>
      </c>
      <c r="M4267" s="123"/>
      <c r="N4267" s="123"/>
      <c r="O4267" s="124"/>
      <c r="P4267" s="128" t="str">
        <f t="shared" ca="1" si="3445"/>
        <v/>
      </c>
      <c r="Q4267" s="128"/>
      <c r="R4267" s="128"/>
      <c r="S4267" s="128"/>
      <c r="T4267" s="71" t="str">
        <f t="shared" ca="1" si="3446"/>
        <v/>
      </c>
      <c r="U4267" s="72" t="str">
        <f t="shared" ca="1" si="3447"/>
        <v/>
      </c>
      <c r="V4267" s="122" t="str">
        <f t="shared" ca="1" si="3448"/>
        <v/>
      </c>
      <c r="W4267" s="124"/>
      <c r="X4267" s="125" t="str">
        <f t="shared" ca="1" si="3449"/>
        <v/>
      </c>
      <c r="Y4267" s="126"/>
      <c r="Z4267" s="126"/>
      <c r="AA4267" s="127"/>
      <c r="AB4267" s="117"/>
      <c r="AC4267" s="66">
        <f t="shared" si="3455"/>
        <v>3338</v>
      </c>
      <c r="AD4267" s="66" t="str">
        <f t="shared" ca="1" si="3454"/>
        <v/>
      </c>
      <c r="AE4267" s="66" t="str">
        <f t="shared" ca="1" si="3450"/>
        <v/>
      </c>
      <c r="AF4267" s="66" t="str">
        <f t="shared" ca="1" si="3450"/>
        <v/>
      </c>
      <c r="AG4267" s="66" t="str">
        <f t="shared" ca="1" si="3450"/>
        <v/>
      </c>
      <c r="AH4267" s="66" t="str">
        <f t="shared" ca="1" si="3450"/>
        <v/>
      </c>
      <c r="AI4267" s="66" t="str">
        <f t="shared" ca="1" si="3450"/>
        <v/>
      </c>
      <c r="AJ4267" s="66" t="str">
        <f t="shared" ca="1" si="3450"/>
        <v/>
      </c>
      <c r="AK4267" s="66" t="str">
        <f t="shared" ca="1" si="3450"/>
        <v/>
      </c>
      <c r="AL4267" s="66" t="str">
        <f t="shared" ca="1" si="3450"/>
        <v/>
      </c>
      <c r="AM4267" s="66" t="str">
        <f t="shared" ca="1" si="3450"/>
        <v/>
      </c>
      <c r="AN4267" s="66" t="str">
        <f t="shared" ca="1" si="3450"/>
        <v/>
      </c>
      <c r="AO4267" s="66" t="str">
        <f t="shared" ca="1" si="3450"/>
        <v/>
      </c>
      <c r="AP4267" s="66" t="str">
        <f t="shared" ca="1" si="3450"/>
        <v/>
      </c>
      <c r="AQ4267" s="66" t="str">
        <f t="shared" ca="1" si="3450"/>
        <v/>
      </c>
    </row>
    <row r="4268" spans="4:43" s="66" customFormat="1" ht="23.1" customHeight="1">
      <c r="H4268" s="67"/>
      <c r="I4268" s="3" t="str">
        <f t="shared" ca="1" si="3451"/>
        <v/>
      </c>
      <c r="J4268" s="6" t="str">
        <f t="shared" ca="1" si="3452"/>
        <v/>
      </c>
      <c r="K4268" s="56" t="str">
        <f t="shared" ca="1" si="3453"/>
        <v/>
      </c>
      <c r="L4268" s="122" t="str">
        <f t="shared" ca="1" si="3444"/>
        <v/>
      </c>
      <c r="M4268" s="123"/>
      <c r="N4268" s="123"/>
      <c r="O4268" s="124"/>
      <c r="P4268" s="128" t="str">
        <f t="shared" ca="1" si="3445"/>
        <v/>
      </c>
      <c r="Q4268" s="128"/>
      <c r="R4268" s="128"/>
      <c r="S4268" s="128"/>
      <c r="T4268" s="71" t="str">
        <f t="shared" ca="1" si="3446"/>
        <v/>
      </c>
      <c r="U4268" s="72" t="str">
        <f t="shared" ca="1" si="3447"/>
        <v/>
      </c>
      <c r="V4268" s="122" t="str">
        <f t="shared" ca="1" si="3448"/>
        <v/>
      </c>
      <c r="W4268" s="124"/>
      <c r="X4268" s="125" t="str">
        <f t="shared" ca="1" si="3449"/>
        <v/>
      </c>
      <c r="Y4268" s="126"/>
      <c r="Z4268" s="126"/>
      <c r="AA4268" s="127"/>
      <c r="AB4268" s="117"/>
      <c r="AC4268" s="66">
        <f t="shared" si="3455"/>
        <v>3339</v>
      </c>
      <c r="AD4268" s="66" t="str">
        <f t="shared" ca="1" si="3454"/>
        <v/>
      </c>
      <c r="AE4268" s="66" t="str">
        <f t="shared" ca="1" si="3450"/>
        <v/>
      </c>
      <c r="AF4268" s="66" t="str">
        <f t="shared" ca="1" si="3450"/>
        <v/>
      </c>
      <c r="AG4268" s="66" t="str">
        <f t="shared" ca="1" si="3450"/>
        <v/>
      </c>
      <c r="AH4268" s="66" t="str">
        <f t="shared" ca="1" si="3450"/>
        <v/>
      </c>
      <c r="AI4268" s="66" t="str">
        <f t="shared" ca="1" si="3450"/>
        <v/>
      </c>
      <c r="AJ4268" s="66" t="str">
        <f t="shared" ca="1" si="3450"/>
        <v/>
      </c>
      <c r="AK4268" s="66" t="str">
        <f t="shared" ca="1" si="3450"/>
        <v/>
      </c>
      <c r="AL4268" s="66" t="str">
        <f t="shared" ca="1" si="3450"/>
        <v/>
      </c>
      <c r="AM4268" s="66" t="str">
        <f t="shared" ca="1" si="3450"/>
        <v/>
      </c>
      <c r="AN4268" s="66" t="str">
        <f t="shared" ca="1" si="3450"/>
        <v/>
      </c>
      <c r="AO4268" s="66" t="str">
        <f t="shared" ca="1" si="3450"/>
        <v/>
      </c>
      <c r="AP4268" s="66" t="str">
        <f t="shared" ca="1" si="3450"/>
        <v/>
      </c>
      <c r="AQ4268" s="66" t="str">
        <f t="shared" ca="1" si="3450"/>
        <v/>
      </c>
    </row>
    <row r="4269" spans="4:43" s="66" customFormat="1" ht="23.1" customHeight="1">
      <c r="H4269" s="67"/>
      <c r="I4269" s="3" t="str">
        <f t="shared" ca="1" si="3451"/>
        <v/>
      </c>
      <c r="J4269" s="6" t="str">
        <f t="shared" ca="1" si="3452"/>
        <v/>
      </c>
      <c r="K4269" s="56" t="str">
        <f t="shared" ca="1" si="3453"/>
        <v/>
      </c>
      <c r="L4269" s="122" t="str">
        <f t="shared" ca="1" si="3444"/>
        <v/>
      </c>
      <c r="M4269" s="123"/>
      <c r="N4269" s="123"/>
      <c r="O4269" s="124"/>
      <c r="P4269" s="128" t="str">
        <f t="shared" ca="1" si="3445"/>
        <v/>
      </c>
      <c r="Q4269" s="128"/>
      <c r="R4269" s="128"/>
      <c r="S4269" s="128"/>
      <c r="T4269" s="71" t="str">
        <f t="shared" ca="1" si="3446"/>
        <v/>
      </c>
      <c r="U4269" s="72" t="str">
        <f t="shared" ca="1" si="3447"/>
        <v/>
      </c>
      <c r="V4269" s="122" t="str">
        <f t="shared" ca="1" si="3448"/>
        <v/>
      </c>
      <c r="W4269" s="124"/>
      <c r="X4269" s="125" t="str">
        <f t="shared" ca="1" si="3449"/>
        <v/>
      </c>
      <c r="Y4269" s="126"/>
      <c r="Z4269" s="126"/>
      <c r="AA4269" s="127"/>
      <c r="AB4269" s="117"/>
      <c r="AC4269" s="66">
        <f t="shared" si="3455"/>
        <v>3340</v>
      </c>
      <c r="AD4269" s="66" t="str">
        <f t="shared" ca="1" si="3454"/>
        <v/>
      </c>
      <c r="AE4269" s="66" t="str">
        <f t="shared" ca="1" si="3450"/>
        <v/>
      </c>
      <c r="AF4269" s="66" t="str">
        <f t="shared" ca="1" si="3450"/>
        <v/>
      </c>
      <c r="AG4269" s="66" t="str">
        <f t="shared" ca="1" si="3450"/>
        <v/>
      </c>
      <c r="AH4269" s="66" t="str">
        <f t="shared" ca="1" si="3450"/>
        <v/>
      </c>
      <c r="AI4269" s="66" t="str">
        <f t="shared" ca="1" si="3450"/>
        <v/>
      </c>
      <c r="AJ4269" s="66" t="str">
        <f t="shared" ca="1" si="3450"/>
        <v/>
      </c>
      <c r="AK4269" s="66" t="str">
        <f t="shared" ca="1" si="3450"/>
        <v/>
      </c>
      <c r="AL4269" s="66" t="str">
        <f t="shared" ca="1" si="3450"/>
        <v/>
      </c>
      <c r="AM4269" s="66" t="str">
        <f t="shared" ca="1" si="3450"/>
        <v/>
      </c>
      <c r="AN4269" s="66" t="str">
        <f t="shared" ca="1" si="3450"/>
        <v/>
      </c>
      <c r="AO4269" s="66" t="str">
        <f t="shared" ca="1" si="3450"/>
        <v/>
      </c>
      <c r="AP4269" s="66" t="str">
        <f t="shared" ca="1" si="3450"/>
        <v/>
      </c>
      <c r="AQ4269" s="66" t="str">
        <f t="shared" ca="1" si="3450"/>
        <v/>
      </c>
    </row>
    <row r="4270" spans="4:43" s="66" customFormat="1" ht="23.1" customHeight="1">
      <c r="H4270" s="67"/>
      <c r="I4270" s="3" t="str">
        <f t="shared" ca="1" si="3451"/>
        <v/>
      </c>
      <c r="J4270" s="6" t="str">
        <f t="shared" ca="1" si="3452"/>
        <v/>
      </c>
      <c r="K4270" s="56" t="str">
        <f t="shared" ca="1" si="3453"/>
        <v/>
      </c>
      <c r="L4270" s="122" t="str">
        <f t="shared" ca="1" si="3444"/>
        <v/>
      </c>
      <c r="M4270" s="123"/>
      <c r="N4270" s="123"/>
      <c r="O4270" s="124"/>
      <c r="P4270" s="128" t="str">
        <f t="shared" ca="1" si="3445"/>
        <v/>
      </c>
      <c r="Q4270" s="128"/>
      <c r="R4270" s="128"/>
      <c r="S4270" s="128"/>
      <c r="T4270" s="71" t="str">
        <f t="shared" ca="1" si="3446"/>
        <v/>
      </c>
      <c r="U4270" s="72" t="str">
        <f t="shared" ca="1" si="3447"/>
        <v/>
      </c>
      <c r="V4270" s="122" t="str">
        <f t="shared" ca="1" si="3448"/>
        <v/>
      </c>
      <c r="W4270" s="124"/>
      <c r="X4270" s="125" t="str">
        <f t="shared" ca="1" si="3449"/>
        <v/>
      </c>
      <c r="Y4270" s="126"/>
      <c r="Z4270" s="126"/>
      <c r="AA4270" s="127"/>
      <c r="AB4270" s="117"/>
      <c r="AC4270" s="66">
        <f t="shared" si="3455"/>
        <v>3341</v>
      </c>
      <c r="AD4270" s="66" t="str">
        <f t="shared" ca="1" si="3454"/>
        <v/>
      </c>
      <c r="AE4270" s="66" t="str">
        <f t="shared" ca="1" si="3450"/>
        <v/>
      </c>
      <c r="AF4270" s="66" t="str">
        <f t="shared" ca="1" si="3450"/>
        <v/>
      </c>
      <c r="AG4270" s="66" t="str">
        <f t="shared" ca="1" si="3450"/>
        <v/>
      </c>
      <c r="AH4270" s="66" t="str">
        <f t="shared" ca="1" si="3450"/>
        <v/>
      </c>
      <c r="AI4270" s="66" t="str">
        <f t="shared" ca="1" si="3450"/>
        <v/>
      </c>
      <c r="AJ4270" s="66" t="str">
        <f t="shared" ca="1" si="3450"/>
        <v/>
      </c>
      <c r="AK4270" s="66" t="str">
        <f t="shared" ca="1" si="3450"/>
        <v/>
      </c>
      <c r="AL4270" s="66" t="str">
        <f t="shared" ca="1" si="3450"/>
        <v/>
      </c>
      <c r="AM4270" s="66" t="str">
        <f t="shared" ca="1" si="3450"/>
        <v/>
      </c>
      <c r="AN4270" s="66" t="str">
        <f t="shared" ca="1" si="3450"/>
        <v/>
      </c>
      <c r="AO4270" s="66" t="str">
        <f t="shared" ca="1" si="3450"/>
        <v/>
      </c>
      <c r="AP4270" s="66" t="str">
        <f t="shared" ca="1" si="3450"/>
        <v/>
      </c>
      <c r="AQ4270" s="66" t="str">
        <f t="shared" ca="1" si="3450"/>
        <v/>
      </c>
    </row>
    <row r="4271" spans="4:43" s="66" customFormat="1" ht="23.1" customHeight="1">
      <c r="H4271" s="67"/>
      <c r="I4271" s="3" t="str">
        <f t="shared" ca="1" si="3451"/>
        <v/>
      </c>
      <c r="J4271" s="6" t="str">
        <f t="shared" ca="1" si="3452"/>
        <v/>
      </c>
      <c r="K4271" s="56" t="str">
        <f t="shared" ca="1" si="3453"/>
        <v/>
      </c>
      <c r="L4271" s="122" t="str">
        <f t="shared" ca="1" si="3444"/>
        <v/>
      </c>
      <c r="M4271" s="123"/>
      <c r="N4271" s="123"/>
      <c r="O4271" s="124"/>
      <c r="P4271" s="128" t="str">
        <f t="shared" ca="1" si="3445"/>
        <v/>
      </c>
      <c r="Q4271" s="128"/>
      <c r="R4271" s="128"/>
      <c r="S4271" s="128"/>
      <c r="T4271" s="71" t="str">
        <f t="shared" ca="1" si="3446"/>
        <v/>
      </c>
      <c r="U4271" s="72" t="str">
        <f t="shared" ca="1" si="3447"/>
        <v/>
      </c>
      <c r="V4271" s="122" t="str">
        <f t="shared" ca="1" si="3448"/>
        <v/>
      </c>
      <c r="W4271" s="124"/>
      <c r="X4271" s="125" t="str">
        <f t="shared" ca="1" si="3449"/>
        <v/>
      </c>
      <c r="Y4271" s="126"/>
      <c r="Z4271" s="126"/>
      <c r="AA4271" s="127"/>
      <c r="AB4271" s="117"/>
      <c r="AC4271" s="66">
        <f t="shared" si="3455"/>
        <v>3342</v>
      </c>
      <c r="AD4271" s="66" t="str">
        <f t="shared" ca="1" si="3454"/>
        <v/>
      </c>
      <c r="AE4271" s="66" t="str">
        <f t="shared" ca="1" si="3450"/>
        <v/>
      </c>
      <c r="AF4271" s="66" t="str">
        <f t="shared" ca="1" si="3450"/>
        <v/>
      </c>
      <c r="AG4271" s="66" t="str">
        <f t="shared" ca="1" si="3450"/>
        <v/>
      </c>
      <c r="AH4271" s="66" t="str">
        <f t="shared" ca="1" si="3450"/>
        <v/>
      </c>
      <c r="AI4271" s="66" t="str">
        <f t="shared" ca="1" si="3450"/>
        <v/>
      </c>
      <c r="AJ4271" s="66" t="str">
        <f t="shared" ca="1" si="3450"/>
        <v/>
      </c>
      <c r="AK4271" s="66" t="str">
        <f t="shared" ca="1" si="3450"/>
        <v/>
      </c>
      <c r="AL4271" s="66" t="str">
        <f t="shared" ca="1" si="3450"/>
        <v/>
      </c>
      <c r="AM4271" s="66" t="str">
        <f t="shared" ca="1" si="3450"/>
        <v/>
      </c>
      <c r="AN4271" s="66" t="str">
        <f t="shared" ca="1" si="3450"/>
        <v/>
      </c>
      <c r="AO4271" s="66" t="str">
        <f t="shared" ca="1" si="3450"/>
        <v/>
      </c>
      <c r="AP4271" s="66" t="str">
        <f t="shared" ca="1" si="3450"/>
        <v/>
      </c>
      <c r="AQ4271" s="66" t="str">
        <f t="shared" ca="1" si="3450"/>
        <v/>
      </c>
    </row>
    <row r="4272" spans="4:43" s="66" customFormat="1" ht="23.1" customHeight="1">
      <c r="H4272" s="67"/>
      <c r="I4272" s="3" t="str">
        <f t="shared" ca="1" si="3451"/>
        <v/>
      </c>
      <c r="J4272" s="6" t="str">
        <f t="shared" ca="1" si="3452"/>
        <v/>
      </c>
      <c r="K4272" s="56" t="str">
        <f t="shared" ca="1" si="3453"/>
        <v/>
      </c>
      <c r="L4272" s="122" t="str">
        <f t="shared" ca="1" si="3444"/>
        <v/>
      </c>
      <c r="M4272" s="123"/>
      <c r="N4272" s="123"/>
      <c r="O4272" s="124"/>
      <c r="P4272" s="128" t="str">
        <f t="shared" ca="1" si="3445"/>
        <v/>
      </c>
      <c r="Q4272" s="128"/>
      <c r="R4272" s="128"/>
      <c r="S4272" s="128"/>
      <c r="T4272" s="71" t="str">
        <f t="shared" ca="1" si="3446"/>
        <v/>
      </c>
      <c r="U4272" s="72" t="str">
        <f t="shared" ca="1" si="3447"/>
        <v/>
      </c>
      <c r="V4272" s="122" t="str">
        <f t="shared" ca="1" si="3448"/>
        <v/>
      </c>
      <c r="W4272" s="124"/>
      <c r="X4272" s="125" t="str">
        <f t="shared" ca="1" si="3449"/>
        <v/>
      </c>
      <c r="Y4272" s="126"/>
      <c r="Z4272" s="126"/>
      <c r="AA4272" s="127"/>
      <c r="AB4272" s="117"/>
      <c r="AC4272" s="66">
        <f t="shared" si="3455"/>
        <v>3343</v>
      </c>
      <c r="AD4272" s="66" t="str">
        <f t="shared" ca="1" si="3454"/>
        <v/>
      </c>
      <c r="AE4272" s="66" t="str">
        <f t="shared" ca="1" si="3450"/>
        <v/>
      </c>
      <c r="AF4272" s="66" t="str">
        <f t="shared" ca="1" si="3450"/>
        <v/>
      </c>
      <c r="AG4272" s="66" t="str">
        <f t="shared" ca="1" si="3450"/>
        <v/>
      </c>
      <c r="AH4272" s="66" t="str">
        <f t="shared" ca="1" si="3450"/>
        <v/>
      </c>
      <c r="AI4272" s="66" t="str">
        <f t="shared" ca="1" si="3450"/>
        <v/>
      </c>
      <c r="AJ4272" s="66" t="str">
        <f t="shared" ca="1" si="3450"/>
        <v/>
      </c>
      <c r="AK4272" s="66" t="str">
        <f t="shared" ca="1" si="3450"/>
        <v/>
      </c>
      <c r="AL4272" s="66" t="str">
        <f t="shared" ca="1" si="3450"/>
        <v/>
      </c>
      <c r="AM4272" s="66" t="str">
        <f t="shared" ca="1" si="3450"/>
        <v/>
      </c>
      <c r="AN4272" s="66" t="str">
        <f t="shared" ca="1" si="3450"/>
        <v/>
      </c>
      <c r="AO4272" s="66" t="str">
        <f t="shared" ca="1" si="3450"/>
        <v/>
      </c>
      <c r="AP4272" s="66" t="str">
        <f t="shared" ca="1" si="3450"/>
        <v/>
      </c>
      <c r="AQ4272" s="66" t="str">
        <f t="shared" ca="1" si="3450"/>
        <v/>
      </c>
    </row>
    <row r="4273" spans="4:43" s="66" customFormat="1" ht="23.1" customHeight="1">
      <c r="H4273" s="67"/>
      <c r="I4273" s="3" t="str">
        <f t="shared" ca="1" si="3451"/>
        <v/>
      </c>
      <c r="J4273" s="6" t="str">
        <f t="shared" ca="1" si="3452"/>
        <v/>
      </c>
      <c r="K4273" s="56" t="str">
        <f t="shared" ca="1" si="3453"/>
        <v/>
      </c>
      <c r="L4273" s="122" t="str">
        <f t="shared" ca="1" si="3444"/>
        <v/>
      </c>
      <c r="M4273" s="123"/>
      <c r="N4273" s="123"/>
      <c r="O4273" s="124"/>
      <c r="P4273" s="128" t="str">
        <f t="shared" ca="1" si="3445"/>
        <v/>
      </c>
      <c r="Q4273" s="128"/>
      <c r="R4273" s="128"/>
      <c r="S4273" s="128"/>
      <c r="T4273" s="71" t="str">
        <f t="shared" ca="1" si="3446"/>
        <v/>
      </c>
      <c r="U4273" s="72" t="str">
        <f t="shared" ca="1" si="3447"/>
        <v/>
      </c>
      <c r="V4273" s="122" t="str">
        <f t="shared" ca="1" si="3448"/>
        <v/>
      </c>
      <c r="W4273" s="124"/>
      <c r="X4273" s="125" t="str">
        <f t="shared" ca="1" si="3449"/>
        <v/>
      </c>
      <c r="Y4273" s="126"/>
      <c r="Z4273" s="126"/>
      <c r="AA4273" s="127"/>
      <c r="AB4273" s="117"/>
      <c r="AC4273" s="66">
        <f t="shared" si="3455"/>
        <v>3344</v>
      </c>
      <c r="AD4273" s="66" t="str">
        <f t="shared" ca="1" si="3454"/>
        <v/>
      </c>
      <c r="AE4273" s="66" t="str">
        <f t="shared" ca="1" si="3450"/>
        <v/>
      </c>
      <c r="AF4273" s="66" t="str">
        <f t="shared" ca="1" si="3450"/>
        <v/>
      </c>
      <c r="AG4273" s="66" t="str">
        <f t="shared" ca="1" si="3450"/>
        <v/>
      </c>
      <c r="AH4273" s="66" t="str">
        <f t="shared" ca="1" si="3450"/>
        <v/>
      </c>
      <c r="AI4273" s="66" t="str">
        <f t="shared" ca="1" si="3450"/>
        <v/>
      </c>
      <c r="AJ4273" s="66" t="str">
        <f t="shared" ca="1" si="3450"/>
        <v/>
      </c>
      <c r="AK4273" s="66" t="str">
        <f t="shared" ca="1" si="3450"/>
        <v/>
      </c>
      <c r="AL4273" s="66" t="str">
        <f t="shared" ca="1" si="3450"/>
        <v/>
      </c>
      <c r="AM4273" s="66" t="str">
        <f t="shared" ca="1" si="3450"/>
        <v/>
      </c>
      <c r="AN4273" s="66" t="str">
        <f t="shared" ca="1" si="3450"/>
        <v/>
      </c>
      <c r="AO4273" s="66" t="str">
        <f t="shared" ca="1" si="3450"/>
        <v/>
      </c>
      <c r="AP4273" s="66" t="str">
        <f t="shared" ca="1" si="3450"/>
        <v/>
      </c>
      <c r="AQ4273" s="66" t="str">
        <f t="shared" ca="1" si="3450"/>
        <v/>
      </c>
    </row>
    <row r="4274" spans="4:43" s="66" customFormat="1" ht="23.1" customHeight="1">
      <c r="H4274" s="67"/>
      <c r="I4274" s="3" t="str">
        <f t="shared" ca="1" si="3451"/>
        <v/>
      </c>
      <c r="J4274" s="6" t="str">
        <f t="shared" ca="1" si="3452"/>
        <v/>
      </c>
      <c r="K4274" s="56" t="str">
        <f t="shared" ca="1" si="3453"/>
        <v/>
      </c>
      <c r="L4274" s="122" t="str">
        <f t="shared" ca="1" si="3444"/>
        <v/>
      </c>
      <c r="M4274" s="123"/>
      <c r="N4274" s="123"/>
      <c r="O4274" s="124"/>
      <c r="P4274" s="128" t="str">
        <f t="shared" ca="1" si="3445"/>
        <v/>
      </c>
      <c r="Q4274" s="128"/>
      <c r="R4274" s="128"/>
      <c r="S4274" s="128"/>
      <c r="T4274" s="71" t="str">
        <f t="shared" ca="1" si="3446"/>
        <v/>
      </c>
      <c r="U4274" s="72" t="str">
        <f t="shared" ca="1" si="3447"/>
        <v/>
      </c>
      <c r="V4274" s="122" t="str">
        <f t="shared" ca="1" si="3448"/>
        <v/>
      </c>
      <c r="W4274" s="124"/>
      <c r="X4274" s="125" t="str">
        <f t="shared" ca="1" si="3449"/>
        <v/>
      </c>
      <c r="Y4274" s="126"/>
      <c r="Z4274" s="126"/>
      <c r="AA4274" s="127"/>
      <c r="AB4274" s="117"/>
      <c r="AC4274" s="66">
        <f t="shared" si="3455"/>
        <v>3345</v>
      </c>
      <c r="AD4274" s="66" t="str">
        <f t="shared" ca="1" si="3454"/>
        <v/>
      </c>
      <c r="AE4274" s="66" t="str">
        <f t="shared" ca="1" si="3450"/>
        <v/>
      </c>
      <c r="AF4274" s="66" t="str">
        <f t="shared" ca="1" si="3450"/>
        <v/>
      </c>
      <c r="AG4274" s="66" t="str">
        <f t="shared" ca="1" si="3450"/>
        <v/>
      </c>
      <c r="AH4274" s="66" t="str">
        <f t="shared" ca="1" si="3450"/>
        <v/>
      </c>
      <c r="AI4274" s="66" t="str">
        <f t="shared" ca="1" si="3450"/>
        <v/>
      </c>
      <c r="AJ4274" s="66" t="str">
        <f t="shared" ca="1" si="3450"/>
        <v/>
      </c>
      <c r="AK4274" s="66" t="str">
        <f t="shared" ca="1" si="3450"/>
        <v/>
      </c>
      <c r="AL4274" s="66" t="str">
        <f t="shared" ca="1" si="3450"/>
        <v/>
      </c>
      <c r="AM4274" s="66" t="str">
        <f t="shared" ca="1" si="3450"/>
        <v/>
      </c>
      <c r="AN4274" s="66" t="str">
        <f t="shared" ca="1" si="3450"/>
        <v/>
      </c>
      <c r="AO4274" s="66" t="str">
        <f t="shared" ca="1" si="3450"/>
        <v/>
      </c>
      <c r="AP4274" s="66" t="str">
        <f t="shared" ca="1" si="3450"/>
        <v/>
      </c>
      <c r="AQ4274" s="66" t="str">
        <f t="shared" ca="1" si="3450"/>
        <v/>
      </c>
    </row>
    <row r="4275" spans="4:43" s="66" customFormat="1" ht="23.1" customHeight="1">
      <c r="H4275" s="67"/>
      <c r="I4275" s="3" t="str">
        <f t="shared" ca="1" si="3451"/>
        <v/>
      </c>
      <c r="J4275" s="6" t="str">
        <f t="shared" ca="1" si="3452"/>
        <v/>
      </c>
      <c r="K4275" s="56" t="str">
        <f t="shared" ca="1" si="3453"/>
        <v/>
      </c>
      <c r="L4275" s="122" t="str">
        <f t="shared" ca="1" si="3444"/>
        <v/>
      </c>
      <c r="M4275" s="123"/>
      <c r="N4275" s="123"/>
      <c r="O4275" s="124"/>
      <c r="P4275" s="128" t="str">
        <f t="shared" ca="1" si="3445"/>
        <v/>
      </c>
      <c r="Q4275" s="128"/>
      <c r="R4275" s="128"/>
      <c r="S4275" s="128"/>
      <c r="T4275" s="71" t="str">
        <f t="shared" ca="1" si="3446"/>
        <v/>
      </c>
      <c r="U4275" s="72" t="str">
        <f t="shared" ca="1" si="3447"/>
        <v/>
      </c>
      <c r="V4275" s="122" t="str">
        <f t="shared" ca="1" si="3448"/>
        <v/>
      </c>
      <c r="W4275" s="124"/>
      <c r="X4275" s="125" t="str">
        <f t="shared" ca="1" si="3449"/>
        <v/>
      </c>
      <c r="Y4275" s="126"/>
      <c r="Z4275" s="126"/>
      <c r="AA4275" s="127"/>
      <c r="AB4275" s="117"/>
      <c r="AC4275" s="66">
        <f t="shared" si="3455"/>
        <v>3346</v>
      </c>
      <c r="AD4275" s="66" t="str">
        <f t="shared" ca="1" si="3454"/>
        <v/>
      </c>
      <c r="AE4275" s="66" t="str">
        <f t="shared" ca="1" si="3450"/>
        <v/>
      </c>
      <c r="AF4275" s="66" t="str">
        <f t="shared" ca="1" si="3450"/>
        <v/>
      </c>
      <c r="AG4275" s="66" t="str">
        <f t="shared" ca="1" si="3450"/>
        <v/>
      </c>
      <c r="AH4275" s="66" t="str">
        <f t="shared" ca="1" si="3450"/>
        <v/>
      </c>
      <c r="AI4275" s="66" t="str">
        <f t="shared" ca="1" si="3450"/>
        <v/>
      </c>
      <c r="AJ4275" s="66" t="str">
        <f t="shared" ca="1" si="3450"/>
        <v/>
      </c>
      <c r="AK4275" s="66" t="str">
        <f t="shared" ca="1" si="3450"/>
        <v/>
      </c>
      <c r="AL4275" s="66" t="str">
        <f t="shared" ca="1" si="3450"/>
        <v/>
      </c>
      <c r="AM4275" s="66" t="str">
        <f t="shared" ca="1" si="3450"/>
        <v/>
      </c>
      <c r="AN4275" s="66" t="str">
        <f t="shared" ca="1" si="3450"/>
        <v/>
      </c>
      <c r="AO4275" s="66" t="str">
        <f t="shared" ca="1" si="3450"/>
        <v/>
      </c>
      <c r="AP4275" s="66" t="str">
        <f t="shared" ca="1" si="3450"/>
        <v/>
      </c>
      <c r="AQ4275" s="66" t="str">
        <f t="shared" ca="1" si="3450"/>
        <v/>
      </c>
    </row>
    <row r="4276" spans="4:43" s="66" customFormat="1" ht="23.1" customHeight="1">
      <c r="H4276" s="67"/>
      <c r="I4276" s="3" t="str">
        <f t="shared" ca="1" si="3451"/>
        <v/>
      </c>
      <c r="J4276" s="6" t="str">
        <f t="shared" ca="1" si="3452"/>
        <v/>
      </c>
      <c r="K4276" s="56" t="str">
        <f t="shared" ca="1" si="3453"/>
        <v/>
      </c>
      <c r="L4276" s="122" t="str">
        <f t="shared" ca="1" si="3444"/>
        <v/>
      </c>
      <c r="M4276" s="123"/>
      <c r="N4276" s="123"/>
      <c r="O4276" s="124"/>
      <c r="P4276" s="128" t="str">
        <f t="shared" ca="1" si="3445"/>
        <v/>
      </c>
      <c r="Q4276" s="128"/>
      <c r="R4276" s="128"/>
      <c r="S4276" s="128"/>
      <c r="T4276" s="71" t="str">
        <f t="shared" ca="1" si="3446"/>
        <v/>
      </c>
      <c r="U4276" s="72" t="str">
        <f t="shared" ca="1" si="3447"/>
        <v/>
      </c>
      <c r="V4276" s="122" t="str">
        <f t="shared" ca="1" si="3448"/>
        <v/>
      </c>
      <c r="W4276" s="124"/>
      <c r="X4276" s="125" t="str">
        <f t="shared" ca="1" si="3449"/>
        <v/>
      </c>
      <c r="Y4276" s="126"/>
      <c r="Z4276" s="126"/>
      <c r="AA4276" s="127"/>
      <c r="AB4276" s="117"/>
      <c r="AC4276" s="66">
        <f t="shared" si="3455"/>
        <v>3347</v>
      </c>
      <c r="AD4276" s="66" t="str">
        <f t="shared" ca="1" si="3454"/>
        <v/>
      </c>
      <c r="AE4276" s="66" t="str">
        <f t="shared" ca="1" si="3450"/>
        <v/>
      </c>
      <c r="AF4276" s="66" t="str">
        <f t="shared" ca="1" si="3450"/>
        <v/>
      </c>
      <c r="AG4276" s="66" t="str">
        <f t="shared" ca="1" si="3450"/>
        <v/>
      </c>
      <c r="AH4276" s="66" t="str">
        <f t="shared" ca="1" si="3450"/>
        <v/>
      </c>
      <c r="AI4276" s="66" t="str">
        <f t="shared" ca="1" si="3450"/>
        <v/>
      </c>
      <c r="AJ4276" s="66" t="str">
        <f t="shared" ca="1" si="3450"/>
        <v/>
      </c>
      <c r="AK4276" s="66" t="str">
        <f t="shared" ca="1" si="3450"/>
        <v/>
      </c>
      <c r="AL4276" s="66" t="str">
        <f t="shared" ca="1" si="3450"/>
        <v/>
      </c>
      <c r="AM4276" s="66" t="str">
        <f t="shared" ca="1" si="3450"/>
        <v/>
      </c>
      <c r="AN4276" s="66" t="str">
        <f t="shared" ca="1" si="3450"/>
        <v/>
      </c>
      <c r="AO4276" s="66" t="str">
        <f t="shared" ca="1" si="3450"/>
        <v/>
      </c>
      <c r="AP4276" s="66" t="str">
        <f t="shared" ca="1" si="3450"/>
        <v/>
      </c>
      <c r="AQ4276" s="66" t="str">
        <f t="shared" ca="1" si="3450"/>
        <v/>
      </c>
    </row>
    <row r="4277" spans="4:43" s="66" customFormat="1" ht="23.1" customHeight="1">
      <c r="H4277" s="67"/>
      <c r="I4277" s="3" t="str">
        <f t="shared" ca="1" si="3451"/>
        <v/>
      </c>
      <c r="J4277" s="6" t="str">
        <f t="shared" ca="1" si="3452"/>
        <v/>
      </c>
      <c r="K4277" s="56" t="str">
        <f t="shared" ca="1" si="3453"/>
        <v/>
      </c>
      <c r="L4277" s="122" t="str">
        <f t="shared" ca="1" si="3444"/>
        <v/>
      </c>
      <c r="M4277" s="123"/>
      <c r="N4277" s="123"/>
      <c r="O4277" s="124"/>
      <c r="P4277" s="128" t="str">
        <f t="shared" ca="1" si="3445"/>
        <v/>
      </c>
      <c r="Q4277" s="128"/>
      <c r="R4277" s="128"/>
      <c r="S4277" s="128"/>
      <c r="T4277" s="71" t="str">
        <f t="shared" ca="1" si="3446"/>
        <v/>
      </c>
      <c r="U4277" s="72" t="str">
        <f t="shared" ca="1" si="3447"/>
        <v/>
      </c>
      <c r="V4277" s="122" t="str">
        <f t="shared" ca="1" si="3448"/>
        <v/>
      </c>
      <c r="W4277" s="124"/>
      <c r="X4277" s="125" t="str">
        <f t="shared" ca="1" si="3449"/>
        <v/>
      </c>
      <c r="Y4277" s="126"/>
      <c r="Z4277" s="126"/>
      <c r="AA4277" s="127"/>
      <c r="AB4277" s="117"/>
      <c r="AC4277" s="66">
        <f t="shared" si="3455"/>
        <v>3348</v>
      </c>
      <c r="AD4277" s="66" t="str">
        <f t="shared" ca="1" si="3454"/>
        <v/>
      </c>
      <c r="AE4277" s="66" t="str">
        <f t="shared" ref="AE4277:AQ4289" ca="1" si="3456">IF(OFFSET(INDIRECT($AD$1),$AC4277,AE$1,1,1)&lt;&gt;0,OFFSET(INDIRECT($AD$1),$AC4277,AE$1,1,1),"")</f>
        <v/>
      </c>
      <c r="AF4277" s="66" t="str">
        <f t="shared" ca="1" si="3456"/>
        <v/>
      </c>
      <c r="AG4277" s="66" t="str">
        <f t="shared" ca="1" si="3456"/>
        <v/>
      </c>
      <c r="AH4277" s="66" t="str">
        <f t="shared" ca="1" si="3456"/>
        <v/>
      </c>
      <c r="AI4277" s="66" t="str">
        <f t="shared" ca="1" si="3456"/>
        <v/>
      </c>
      <c r="AJ4277" s="66" t="str">
        <f t="shared" ca="1" si="3456"/>
        <v/>
      </c>
      <c r="AK4277" s="66" t="str">
        <f t="shared" ca="1" si="3456"/>
        <v/>
      </c>
      <c r="AL4277" s="66" t="str">
        <f t="shared" ca="1" si="3456"/>
        <v/>
      </c>
      <c r="AM4277" s="66" t="str">
        <f t="shared" ca="1" si="3456"/>
        <v/>
      </c>
      <c r="AN4277" s="66" t="str">
        <f t="shared" ca="1" si="3456"/>
        <v/>
      </c>
      <c r="AO4277" s="66" t="str">
        <f t="shared" ca="1" si="3456"/>
        <v/>
      </c>
      <c r="AP4277" s="66" t="str">
        <f t="shared" ca="1" si="3456"/>
        <v/>
      </c>
      <c r="AQ4277" s="66" t="str">
        <f t="shared" ca="1" si="3456"/>
        <v/>
      </c>
    </row>
    <row r="4278" spans="4:43" s="66" customFormat="1" ht="23.1" customHeight="1">
      <c r="H4278" s="67"/>
      <c r="I4278" s="3" t="str">
        <f t="shared" ca="1" si="3451"/>
        <v/>
      </c>
      <c r="J4278" s="6" t="str">
        <f t="shared" ca="1" si="3452"/>
        <v/>
      </c>
      <c r="K4278" s="56" t="str">
        <f t="shared" ca="1" si="3453"/>
        <v/>
      </c>
      <c r="L4278" s="122" t="str">
        <f t="shared" ca="1" si="3444"/>
        <v/>
      </c>
      <c r="M4278" s="123"/>
      <c r="N4278" s="123"/>
      <c r="O4278" s="124"/>
      <c r="P4278" s="128" t="str">
        <f t="shared" ca="1" si="3445"/>
        <v/>
      </c>
      <c r="Q4278" s="128"/>
      <c r="R4278" s="128"/>
      <c r="S4278" s="128"/>
      <c r="T4278" s="71" t="str">
        <f t="shared" ca="1" si="3446"/>
        <v/>
      </c>
      <c r="U4278" s="72" t="str">
        <f t="shared" ca="1" si="3447"/>
        <v/>
      </c>
      <c r="V4278" s="122" t="str">
        <f t="shared" ca="1" si="3448"/>
        <v/>
      </c>
      <c r="W4278" s="124"/>
      <c r="X4278" s="125" t="str">
        <f t="shared" ca="1" si="3449"/>
        <v/>
      </c>
      <c r="Y4278" s="126"/>
      <c r="Z4278" s="126"/>
      <c r="AA4278" s="127"/>
      <c r="AB4278" s="117"/>
      <c r="AC4278" s="66">
        <f t="shared" si="3455"/>
        <v>3349</v>
      </c>
      <c r="AD4278" s="66" t="str">
        <f t="shared" ca="1" si="3454"/>
        <v/>
      </c>
      <c r="AE4278" s="66" t="str">
        <f t="shared" ca="1" si="3456"/>
        <v/>
      </c>
      <c r="AF4278" s="66" t="str">
        <f t="shared" ca="1" si="3456"/>
        <v/>
      </c>
      <c r="AG4278" s="66" t="str">
        <f t="shared" ca="1" si="3456"/>
        <v/>
      </c>
      <c r="AH4278" s="66" t="str">
        <f t="shared" ca="1" si="3456"/>
        <v/>
      </c>
      <c r="AI4278" s="66" t="str">
        <f t="shared" ca="1" si="3456"/>
        <v/>
      </c>
      <c r="AJ4278" s="66" t="str">
        <f t="shared" ca="1" si="3456"/>
        <v/>
      </c>
      <c r="AK4278" s="66" t="str">
        <f t="shared" ca="1" si="3456"/>
        <v/>
      </c>
      <c r="AL4278" s="66" t="str">
        <f t="shared" ca="1" si="3456"/>
        <v/>
      </c>
      <c r="AM4278" s="66" t="str">
        <f t="shared" ca="1" si="3456"/>
        <v/>
      </c>
      <c r="AN4278" s="66" t="str">
        <f t="shared" ca="1" si="3456"/>
        <v/>
      </c>
      <c r="AO4278" s="66" t="str">
        <f t="shared" ca="1" si="3456"/>
        <v/>
      </c>
      <c r="AP4278" s="66" t="str">
        <f t="shared" ca="1" si="3456"/>
        <v/>
      </c>
      <c r="AQ4278" s="66" t="str">
        <f t="shared" ca="1" si="3456"/>
        <v/>
      </c>
    </row>
    <row r="4279" spans="4:43" s="66" customFormat="1" ht="23.1" customHeight="1">
      <c r="H4279" s="67"/>
      <c r="I4279" s="3" t="str">
        <f t="shared" ca="1" si="3451"/>
        <v/>
      </c>
      <c r="J4279" s="6" t="str">
        <f t="shared" ca="1" si="3452"/>
        <v/>
      </c>
      <c r="K4279" s="56" t="str">
        <f t="shared" ca="1" si="3453"/>
        <v/>
      </c>
      <c r="L4279" s="122" t="str">
        <f t="shared" ca="1" si="3444"/>
        <v/>
      </c>
      <c r="M4279" s="123"/>
      <c r="N4279" s="123"/>
      <c r="O4279" s="124"/>
      <c r="P4279" s="128" t="str">
        <f t="shared" ca="1" si="3445"/>
        <v/>
      </c>
      <c r="Q4279" s="128"/>
      <c r="R4279" s="128"/>
      <c r="S4279" s="128"/>
      <c r="T4279" s="71" t="str">
        <f t="shared" ca="1" si="3446"/>
        <v/>
      </c>
      <c r="U4279" s="72" t="str">
        <f t="shared" ca="1" si="3447"/>
        <v/>
      </c>
      <c r="V4279" s="122" t="str">
        <f t="shared" ca="1" si="3448"/>
        <v/>
      </c>
      <c r="W4279" s="124"/>
      <c r="X4279" s="125" t="str">
        <f t="shared" ca="1" si="3449"/>
        <v/>
      </c>
      <c r="Y4279" s="126"/>
      <c r="Z4279" s="126"/>
      <c r="AA4279" s="127"/>
      <c r="AB4279" s="117"/>
      <c r="AC4279" s="66">
        <f t="shared" si="3455"/>
        <v>3350</v>
      </c>
      <c r="AD4279" s="66" t="str">
        <f t="shared" ca="1" si="3454"/>
        <v/>
      </c>
      <c r="AE4279" s="66" t="str">
        <f t="shared" ca="1" si="3456"/>
        <v/>
      </c>
      <c r="AF4279" s="66" t="str">
        <f t="shared" ca="1" si="3456"/>
        <v/>
      </c>
      <c r="AG4279" s="66" t="str">
        <f t="shared" ca="1" si="3456"/>
        <v/>
      </c>
      <c r="AH4279" s="66" t="str">
        <f t="shared" ca="1" si="3456"/>
        <v/>
      </c>
      <c r="AI4279" s="66" t="str">
        <f t="shared" ca="1" si="3456"/>
        <v/>
      </c>
      <c r="AJ4279" s="66" t="str">
        <f t="shared" ca="1" si="3456"/>
        <v/>
      </c>
      <c r="AK4279" s="66" t="str">
        <f t="shared" ca="1" si="3456"/>
        <v/>
      </c>
      <c r="AL4279" s="66" t="str">
        <f t="shared" ca="1" si="3456"/>
        <v/>
      </c>
      <c r="AM4279" s="66" t="str">
        <f t="shared" ca="1" si="3456"/>
        <v/>
      </c>
      <c r="AN4279" s="66" t="str">
        <f t="shared" ca="1" si="3456"/>
        <v/>
      </c>
      <c r="AO4279" s="66" t="str">
        <f t="shared" ca="1" si="3456"/>
        <v/>
      </c>
      <c r="AP4279" s="66" t="str">
        <f t="shared" ca="1" si="3456"/>
        <v/>
      </c>
      <c r="AQ4279" s="66" t="str">
        <f t="shared" ca="1" si="3456"/>
        <v/>
      </c>
    </row>
    <row r="4280" spans="4:43" s="66" customFormat="1" ht="23.1" customHeight="1">
      <c r="H4280" s="67"/>
      <c r="I4280" s="3" t="str">
        <f t="shared" ca="1" si="3451"/>
        <v/>
      </c>
      <c r="J4280" s="6" t="str">
        <f t="shared" ca="1" si="3452"/>
        <v/>
      </c>
      <c r="K4280" s="56" t="str">
        <f t="shared" ca="1" si="3453"/>
        <v/>
      </c>
      <c r="L4280" s="122" t="str">
        <f t="shared" ca="1" si="3444"/>
        <v/>
      </c>
      <c r="M4280" s="123"/>
      <c r="N4280" s="123"/>
      <c r="O4280" s="124"/>
      <c r="P4280" s="128" t="str">
        <f t="shared" ca="1" si="3445"/>
        <v/>
      </c>
      <c r="Q4280" s="128"/>
      <c r="R4280" s="128"/>
      <c r="S4280" s="128"/>
      <c r="T4280" s="71" t="str">
        <f t="shared" ca="1" si="3446"/>
        <v/>
      </c>
      <c r="U4280" s="72" t="str">
        <f t="shared" ca="1" si="3447"/>
        <v/>
      </c>
      <c r="V4280" s="122" t="str">
        <f t="shared" ca="1" si="3448"/>
        <v/>
      </c>
      <c r="W4280" s="124"/>
      <c r="X4280" s="125" t="str">
        <f t="shared" ca="1" si="3449"/>
        <v/>
      </c>
      <c r="Y4280" s="126"/>
      <c r="Z4280" s="126"/>
      <c r="AA4280" s="127"/>
      <c r="AB4280" s="117"/>
      <c r="AC4280" s="66">
        <f t="shared" si="3455"/>
        <v>3351</v>
      </c>
      <c r="AD4280" s="66" t="str">
        <f t="shared" ca="1" si="3454"/>
        <v/>
      </c>
      <c r="AE4280" s="66" t="str">
        <f t="shared" ca="1" si="3456"/>
        <v/>
      </c>
      <c r="AF4280" s="66" t="str">
        <f t="shared" ca="1" si="3456"/>
        <v/>
      </c>
      <c r="AG4280" s="66" t="str">
        <f t="shared" ca="1" si="3456"/>
        <v/>
      </c>
      <c r="AH4280" s="66" t="str">
        <f t="shared" ca="1" si="3456"/>
        <v/>
      </c>
      <c r="AI4280" s="66" t="str">
        <f t="shared" ca="1" si="3456"/>
        <v/>
      </c>
      <c r="AJ4280" s="66" t="str">
        <f t="shared" ca="1" si="3456"/>
        <v/>
      </c>
      <c r="AK4280" s="66" t="str">
        <f t="shared" ca="1" si="3456"/>
        <v/>
      </c>
      <c r="AL4280" s="66" t="str">
        <f t="shared" ca="1" si="3456"/>
        <v/>
      </c>
      <c r="AM4280" s="66" t="str">
        <f t="shared" ca="1" si="3456"/>
        <v/>
      </c>
      <c r="AN4280" s="66" t="str">
        <f t="shared" ca="1" si="3456"/>
        <v/>
      </c>
      <c r="AO4280" s="66" t="str">
        <f t="shared" ca="1" si="3456"/>
        <v/>
      </c>
      <c r="AP4280" s="66" t="str">
        <f t="shared" ca="1" si="3456"/>
        <v/>
      </c>
      <c r="AQ4280" s="66" t="str">
        <f t="shared" ca="1" si="3456"/>
        <v/>
      </c>
    </row>
    <row r="4281" spans="4:43" s="66" customFormat="1" ht="23.1" customHeight="1" thickBot="1">
      <c r="H4281" s="67"/>
      <c r="I4281" s="46" t="str">
        <f t="shared" ca="1" si="3451"/>
        <v/>
      </c>
      <c r="J4281" s="50" t="str">
        <f t="shared" ca="1" si="3452"/>
        <v/>
      </c>
      <c r="K4281" s="57" t="str">
        <f t="shared" ca="1" si="3453"/>
        <v/>
      </c>
      <c r="L4281" s="129" t="str">
        <f t="shared" ca="1" si="3444"/>
        <v/>
      </c>
      <c r="M4281" s="130"/>
      <c r="N4281" s="130"/>
      <c r="O4281" s="131"/>
      <c r="P4281" s="129" t="str">
        <f t="shared" ca="1" si="3445"/>
        <v/>
      </c>
      <c r="Q4281" s="130"/>
      <c r="R4281" s="130"/>
      <c r="S4281" s="131"/>
      <c r="T4281" s="47" t="str">
        <f ca="1">AI4281</f>
        <v/>
      </c>
      <c r="U4281" s="47" t="str">
        <f ca="1">AJ4281</f>
        <v/>
      </c>
      <c r="V4281" s="129" t="str">
        <f ca="1">AK4281</f>
        <v/>
      </c>
      <c r="W4281" s="131"/>
      <c r="X4281" s="132" t="str">
        <f t="shared" ca="1" si="3449"/>
        <v/>
      </c>
      <c r="Y4281" s="133"/>
      <c r="Z4281" s="133"/>
      <c r="AA4281" s="134"/>
      <c r="AB4281" s="117"/>
      <c r="AC4281" s="66">
        <f t="shared" si="3455"/>
        <v>3352</v>
      </c>
      <c r="AD4281" s="66" t="str">
        <f t="shared" ca="1" si="3454"/>
        <v/>
      </c>
      <c r="AE4281" s="66" t="str">
        <f t="shared" ca="1" si="3456"/>
        <v/>
      </c>
      <c r="AF4281" s="66" t="str">
        <f t="shared" ca="1" si="3456"/>
        <v/>
      </c>
      <c r="AG4281" s="66" t="str">
        <f t="shared" ca="1" si="3456"/>
        <v/>
      </c>
      <c r="AH4281" s="66" t="str">
        <f t="shared" ca="1" si="3456"/>
        <v/>
      </c>
      <c r="AI4281" s="66" t="str">
        <f t="shared" ca="1" si="3456"/>
        <v/>
      </c>
      <c r="AJ4281" s="66" t="str">
        <f t="shared" ca="1" si="3456"/>
        <v/>
      </c>
      <c r="AK4281" s="66" t="str">
        <f t="shared" ca="1" si="3456"/>
        <v/>
      </c>
      <c r="AL4281" s="66" t="str">
        <f t="shared" ca="1" si="3456"/>
        <v/>
      </c>
      <c r="AM4281" s="66" t="str">
        <f t="shared" ca="1" si="3456"/>
        <v/>
      </c>
      <c r="AN4281" s="66" t="str">
        <f t="shared" ca="1" si="3456"/>
        <v/>
      </c>
      <c r="AO4281" s="66" t="str">
        <f t="shared" ca="1" si="3456"/>
        <v/>
      </c>
      <c r="AP4281" s="66" t="str">
        <f t="shared" ca="1" si="3456"/>
        <v/>
      </c>
      <c r="AQ4281" s="66" t="str">
        <f t="shared" ca="1" si="3456"/>
        <v/>
      </c>
    </row>
    <row r="4282" spans="4:43" s="66" customFormat="1" ht="23.1" customHeight="1">
      <c r="D4282" s="107" t="s">
        <v>19</v>
      </c>
      <c r="E4282" s="108"/>
      <c r="F4282" s="113"/>
      <c r="G4282" s="114"/>
      <c r="H4282" s="115"/>
      <c r="I4282" s="3" t="str">
        <f t="shared" ca="1" si="3451"/>
        <v/>
      </c>
      <c r="J4282" s="6" t="str">
        <f t="shared" ca="1" si="3452"/>
        <v/>
      </c>
      <c r="K4282" s="56" t="str">
        <f t="shared" ca="1" si="3453"/>
        <v/>
      </c>
      <c r="L4282" s="122" t="str">
        <f t="shared" ca="1" si="3444"/>
        <v/>
      </c>
      <c r="M4282" s="123"/>
      <c r="N4282" s="123"/>
      <c r="O4282" s="124"/>
      <c r="P4282" s="128" t="str">
        <f t="shared" ca="1" si="3445"/>
        <v/>
      </c>
      <c r="Q4282" s="128"/>
      <c r="R4282" s="128"/>
      <c r="S4282" s="128"/>
      <c r="T4282" s="71" t="str">
        <f t="shared" ref="T4282:T4288" ca="1" si="3457">AI4282</f>
        <v/>
      </c>
      <c r="U4282" s="72" t="str">
        <f t="shared" ref="U4282:U4288" ca="1" si="3458">AJ4282</f>
        <v/>
      </c>
      <c r="V4282" s="122" t="str">
        <f t="shared" ref="V4282:V4288" ca="1" si="3459">AK4282</f>
        <v/>
      </c>
      <c r="W4282" s="124"/>
      <c r="X4282" s="125" t="str">
        <f t="shared" ca="1" si="3449"/>
        <v/>
      </c>
      <c r="Y4282" s="126"/>
      <c r="Z4282" s="126"/>
      <c r="AA4282" s="127"/>
      <c r="AB4282" s="117"/>
      <c r="AC4282" s="66">
        <f t="shared" si="3455"/>
        <v>3353</v>
      </c>
      <c r="AD4282" s="66" t="str">
        <f t="shared" ca="1" si="3454"/>
        <v/>
      </c>
      <c r="AE4282" s="66" t="str">
        <f t="shared" ca="1" si="3456"/>
        <v/>
      </c>
      <c r="AF4282" s="66" t="str">
        <f t="shared" ca="1" si="3456"/>
        <v/>
      </c>
      <c r="AG4282" s="66" t="str">
        <f t="shared" ca="1" si="3456"/>
        <v/>
      </c>
      <c r="AH4282" s="66" t="str">
        <f t="shared" ca="1" si="3456"/>
        <v/>
      </c>
      <c r="AI4282" s="66" t="str">
        <f t="shared" ca="1" si="3456"/>
        <v/>
      </c>
      <c r="AJ4282" s="66" t="str">
        <f t="shared" ca="1" si="3456"/>
        <v/>
      </c>
      <c r="AK4282" s="66" t="str">
        <f t="shared" ca="1" si="3456"/>
        <v/>
      </c>
      <c r="AL4282" s="66" t="str">
        <f t="shared" ca="1" si="3456"/>
        <v/>
      </c>
      <c r="AM4282" s="66" t="str">
        <f t="shared" ca="1" si="3456"/>
        <v/>
      </c>
      <c r="AN4282" s="66" t="str">
        <f t="shared" ca="1" si="3456"/>
        <v/>
      </c>
      <c r="AO4282" s="66" t="str">
        <f t="shared" ca="1" si="3456"/>
        <v/>
      </c>
      <c r="AP4282" s="66" t="str">
        <f t="shared" ca="1" si="3456"/>
        <v/>
      </c>
      <c r="AQ4282" s="66" t="str">
        <f t="shared" ca="1" si="3456"/>
        <v/>
      </c>
    </row>
    <row r="4283" spans="4:43" s="66" customFormat="1" ht="23.1" customHeight="1">
      <c r="D4283" s="109"/>
      <c r="E4283" s="110"/>
      <c r="F4283" s="116"/>
      <c r="G4283" s="135"/>
      <c r="H4283" s="118"/>
      <c r="I4283" s="3" t="str">
        <f t="shared" ca="1" si="3451"/>
        <v/>
      </c>
      <c r="J4283" s="6" t="str">
        <f t="shared" ca="1" si="3452"/>
        <v/>
      </c>
      <c r="K4283" s="56" t="str">
        <f t="shared" ca="1" si="3453"/>
        <v/>
      </c>
      <c r="L4283" s="122" t="str">
        <f t="shared" ca="1" si="3444"/>
        <v/>
      </c>
      <c r="M4283" s="123"/>
      <c r="N4283" s="123"/>
      <c r="O4283" s="124"/>
      <c r="P4283" s="128" t="str">
        <f t="shared" ca="1" si="3445"/>
        <v/>
      </c>
      <c r="Q4283" s="128"/>
      <c r="R4283" s="128"/>
      <c r="S4283" s="128"/>
      <c r="T4283" s="71" t="str">
        <f t="shared" ca="1" si="3457"/>
        <v/>
      </c>
      <c r="U4283" s="72" t="str">
        <f t="shared" ca="1" si="3458"/>
        <v/>
      </c>
      <c r="V4283" s="122" t="str">
        <f t="shared" ca="1" si="3459"/>
        <v/>
      </c>
      <c r="W4283" s="124"/>
      <c r="X4283" s="125" t="str">
        <f t="shared" ca="1" si="3449"/>
        <v/>
      </c>
      <c r="Y4283" s="126"/>
      <c r="Z4283" s="126"/>
      <c r="AA4283" s="127"/>
      <c r="AB4283" s="117"/>
      <c r="AC4283" s="66">
        <f t="shared" si="3455"/>
        <v>3354</v>
      </c>
      <c r="AD4283" s="66" t="str">
        <f t="shared" ca="1" si="3454"/>
        <v/>
      </c>
      <c r="AE4283" s="66" t="str">
        <f t="shared" ca="1" si="3456"/>
        <v/>
      </c>
      <c r="AF4283" s="66" t="str">
        <f t="shared" ca="1" si="3456"/>
        <v/>
      </c>
      <c r="AG4283" s="66" t="str">
        <f t="shared" ca="1" si="3456"/>
        <v/>
      </c>
      <c r="AH4283" s="66" t="str">
        <f t="shared" ca="1" si="3456"/>
        <v/>
      </c>
      <c r="AI4283" s="66" t="str">
        <f t="shared" ca="1" si="3456"/>
        <v/>
      </c>
      <c r="AJ4283" s="66" t="str">
        <f t="shared" ca="1" si="3456"/>
        <v/>
      </c>
      <c r="AK4283" s="66" t="str">
        <f t="shared" ca="1" si="3456"/>
        <v/>
      </c>
      <c r="AL4283" s="66" t="str">
        <f t="shared" ca="1" si="3456"/>
        <v/>
      </c>
      <c r="AM4283" s="66" t="str">
        <f t="shared" ca="1" si="3456"/>
        <v/>
      </c>
      <c r="AN4283" s="66" t="str">
        <f t="shared" ca="1" si="3456"/>
        <v/>
      </c>
      <c r="AO4283" s="66" t="str">
        <f t="shared" ca="1" si="3456"/>
        <v/>
      </c>
      <c r="AP4283" s="66" t="str">
        <f t="shared" ca="1" si="3456"/>
        <v/>
      </c>
      <c r="AQ4283" s="66" t="str">
        <f t="shared" ca="1" si="3456"/>
        <v/>
      </c>
    </row>
    <row r="4284" spans="4:43" s="66" customFormat="1" ht="23.1" customHeight="1" thickBot="1">
      <c r="D4284" s="111"/>
      <c r="E4284" s="112"/>
      <c r="F4284" s="119"/>
      <c r="G4284" s="120"/>
      <c r="H4284" s="121"/>
      <c r="I4284" s="46" t="str">
        <f t="shared" ca="1" si="3451"/>
        <v/>
      </c>
      <c r="J4284" s="50" t="str">
        <f t="shared" ca="1" si="3452"/>
        <v/>
      </c>
      <c r="K4284" s="57" t="str">
        <f t="shared" ca="1" si="3453"/>
        <v/>
      </c>
      <c r="L4284" s="129" t="str">
        <f t="shared" ca="1" si="3444"/>
        <v/>
      </c>
      <c r="M4284" s="130"/>
      <c r="N4284" s="130"/>
      <c r="O4284" s="131"/>
      <c r="P4284" s="129" t="str">
        <f t="shared" ca="1" si="3445"/>
        <v/>
      </c>
      <c r="Q4284" s="130"/>
      <c r="R4284" s="130"/>
      <c r="S4284" s="131"/>
      <c r="T4284" s="47" t="str">
        <f t="shared" ca="1" si="3457"/>
        <v/>
      </c>
      <c r="U4284" s="47" t="str">
        <f t="shared" ca="1" si="3458"/>
        <v/>
      </c>
      <c r="V4284" s="129" t="str">
        <f t="shared" ca="1" si="3459"/>
        <v/>
      </c>
      <c r="W4284" s="131"/>
      <c r="X4284" s="132" t="str">
        <f t="shared" ca="1" si="3449"/>
        <v/>
      </c>
      <c r="Y4284" s="133"/>
      <c r="Z4284" s="133"/>
      <c r="AA4284" s="134"/>
      <c r="AB4284" s="117"/>
      <c r="AC4284" s="66">
        <f t="shared" si="3455"/>
        <v>3355</v>
      </c>
      <c r="AD4284" s="66" t="str">
        <f t="shared" ca="1" si="3454"/>
        <v/>
      </c>
      <c r="AE4284" s="66" t="str">
        <f t="shared" ca="1" si="3456"/>
        <v/>
      </c>
      <c r="AF4284" s="66" t="str">
        <f t="shared" ca="1" si="3456"/>
        <v/>
      </c>
      <c r="AG4284" s="66" t="str">
        <f t="shared" ca="1" si="3456"/>
        <v/>
      </c>
      <c r="AH4284" s="66" t="str">
        <f t="shared" ca="1" si="3456"/>
        <v/>
      </c>
      <c r="AI4284" s="66" t="str">
        <f t="shared" ca="1" si="3456"/>
        <v/>
      </c>
      <c r="AJ4284" s="66" t="str">
        <f t="shared" ca="1" si="3456"/>
        <v/>
      </c>
      <c r="AK4284" s="66" t="str">
        <f t="shared" ca="1" si="3456"/>
        <v/>
      </c>
      <c r="AL4284" s="66" t="str">
        <f t="shared" ca="1" si="3456"/>
        <v/>
      </c>
      <c r="AM4284" s="66" t="str">
        <f t="shared" ca="1" si="3456"/>
        <v/>
      </c>
      <c r="AN4284" s="66" t="str">
        <f t="shared" ca="1" si="3456"/>
        <v/>
      </c>
      <c r="AO4284" s="66" t="str">
        <f t="shared" ca="1" si="3456"/>
        <v/>
      </c>
      <c r="AP4284" s="66" t="str">
        <f t="shared" ca="1" si="3456"/>
        <v/>
      </c>
      <c r="AQ4284" s="66" t="str">
        <f t="shared" ca="1" si="3456"/>
        <v/>
      </c>
    </row>
    <row r="4285" spans="4:43" s="66" customFormat="1" ht="23.1" customHeight="1">
      <c r="D4285" s="107" t="s">
        <v>20</v>
      </c>
      <c r="E4285" s="108"/>
      <c r="F4285" s="113"/>
      <c r="G4285" s="114"/>
      <c r="H4285" s="115"/>
      <c r="I4285" s="46" t="str">
        <f t="shared" ca="1" si="3451"/>
        <v/>
      </c>
      <c r="J4285" s="50" t="str">
        <f ca="1">AE4285</f>
        <v/>
      </c>
      <c r="K4285" s="57" t="str">
        <f ca="1">AF4285</f>
        <v/>
      </c>
      <c r="L4285" s="122" t="str">
        <f t="shared" ca="1" si="3444"/>
        <v/>
      </c>
      <c r="M4285" s="123"/>
      <c r="N4285" s="123"/>
      <c r="O4285" s="124"/>
      <c r="P4285" s="122" t="str">
        <f t="shared" ca="1" si="3445"/>
        <v/>
      </c>
      <c r="Q4285" s="123"/>
      <c r="R4285" s="123"/>
      <c r="S4285" s="124"/>
      <c r="T4285" s="47" t="str">
        <f t="shared" ca="1" si="3457"/>
        <v/>
      </c>
      <c r="U4285" s="47" t="str">
        <f t="shared" ca="1" si="3458"/>
        <v/>
      </c>
      <c r="V4285" s="122" t="str">
        <f t="shared" ca="1" si="3459"/>
        <v/>
      </c>
      <c r="W4285" s="124"/>
      <c r="X4285" s="125" t="str">
        <f t="shared" ca="1" si="3449"/>
        <v/>
      </c>
      <c r="Y4285" s="126"/>
      <c r="Z4285" s="126"/>
      <c r="AA4285" s="127"/>
      <c r="AB4285" s="117"/>
      <c r="AC4285" s="66">
        <f t="shared" si="3455"/>
        <v>3356</v>
      </c>
      <c r="AD4285" s="66" t="str">
        <f t="shared" ca="1" si="3454"/>
        <v/>
      </c>
      <c r="AE4285" s="66" t="str">
        <f t="shared" ca="1" si="3456"/>
        <v/>
      </c>
      <c r="AF4285" s="66" t="str">
        <f t="shared" ca="1" si="3456"/>
        <v/>
      </c>
      <c r="AG4285" s="66" t="str">
        <f t="shared" ca="1" si="3456"/>
        <v/>
      </c>
      <c r="AH4285" s="66" t="str">
        <f t="shared" ca="1" si="3456"/>
        <v/>
      </c>
      <c r="AI4285" s="66" t="str">
        <f t="shared" ca="1" si="3456"/>
        <v/>
      </c>
      <c r="AJ4285" s="66" t="str">
        <f t="shared" ca="1" si="3456"/>
        <v/>
      </c>
      <c r="AK4285" s="66" t="str">
        <f t="shared" ca="1" si="3456"/>
        <v/>
      </c>
      <c r="AL4285" s="66" t="str">
        <f t="shared" ca="1" si="3456"/>
        <v/>
      </c>
      <c r="AM4285" s="66" t="str">
        <f t="shared" ca="1" si="3456"/>
        <v/>
      </c>
      <c r="AN4285" s="66" t="str">
        <f t="shared" ca="1" si="3456"/>
        <v/>
      </c>
    </row>
    <row r="4286" spans="4:43" s="66" customFormat="1" ht="23.1" customHeight="1">
      <c r="D4286" s="109"/>
      <c r="E4286" s="110"/>
      <c r="F4286" s="116"/>
      <c r="G4286" s="117"/>
      <c r="H4286" s="118"/>
      <c r="I4286" s="46" t="str">
        <f t="shared" ca="1" si="3451"/>
        <v/>
      </c>
      <c r="J4286" s="50" t="str">
        <f t="shared" ref="J4286:J4289" ca="1" si="3460">AE4286</f>
        <v/>
      </c>
      <c r="K4286" s="57" t="str">
        <f t="shared" ref="K4286:K4289" ca="1" si="3461">AF4286</f>
        <v/>
      </c>
      <c r="L4286" s="122" t="str">
        <f t="shared" ca="1" si="3444"/>
        <v/>
      </c>
      <c r="M4286" s="123"/>
      <c r="N4286" s="123"/>
      <c r="O4286" s="124"/>
      <c r="P4286" s="122" t="str">
        <f t="shared" ca="1" si="3445"/>
        <v/>
      </c>
      <c r="Q4286" s="123"/>
      <c r="R4286" s="123"/>
      <c r="S4286" s="124"/>
      <c r="T4286" s="47" t="str">
        <f t="shared" ca="1" si="3457"/>
        <v/>
      </c>
      <c r="U4286" s="47" t="str">
        <f t="shared" ca="1" si="3458"/>
        <v/>
      </c>
      <c r="V4286" s="122" t="str">
        <f t="shared" ca="1" si="3459"/>
        <v/>
      </c>
      <c r="W4286" s="124"/>
      <c r="X4286" s="125" t="str">
        <f t="shared" ca="1" si="3449"/>
        <v/>
      </c>
      <c r="Y4286" s="126"/>
      <c r="Z4286" s="126"/>
      <c r="AA4286" s="127"/>
      <c r="AB4286" s="117"/>
      <c r="AC4286" s="66">
        <f t="shared" si="3455"/>
        <v>3357</v>
      </c>
      <c r="AD4286" s="66" t="str">
        <f t="shared" ca="1" si="3454"/>
        <v/>
      </c>
      <c r="AE4286" s="66" t="str">
        <f t="shared" ca="1" si="3456"/>
        <v/>
      </c>
      <c r="AF4286" s="66" t="str">
        <f t="shared" ca="1" si="3456"/>
        <v/>
      </c>
      <c r="AG4286" s="66" t="str">
        <f t="shared" ca="1" si="3456"/>
        <v/>
      </c>
      <c r="AH4286" s="66" t="str">
        <f t="shared" ca="1" si="3456"/>
        <v/>
      </c>
      <c r="AI4286" s="66" t="str">
        <f t="shared" ca="1" si="3456"/>
        <v/>
      </c>
      <c r="AJ4286" s="66" t="str">
        <f t="shared" ca="1" si="3456"/>
        <v/>
      </c>
      <c r="AK4286" s="66" t="str">
        <f t="shared" ca="1" si="3456"/>
        <v/>
      </c>
      <c r="AL4286" s="66" t="str">
        <f t="shared" ca="1" si="3456"/>
        <v/>
      </c>
      <c r="AM4286" s="66" t="str">
        <f t="shared" ca="1" si="3456"/>
        <v/>
      </c>
      <c r="AN4286" s="66" t="str">
        <f t="shared" ca="1" si="3456"/>
        <v/>
      </c>
      <c r="AO4286" s="66" t="str">
        <f t="shared" ca="1" si="3456"/>
        <v/>
      </c>
      <c r="AP4286" s="66" t="str">
        <f t="shared" ca="1" si="3456"/>
        <v/>
      </c>
      <c r="AQ4286" s="66" t="str">
        <f t="shared" ca="1" si="3456"/>
        <v/>
      </c>
    </row>
    <row r="4287" spans="4:43" s="66" customFormat="1" ht="23.1" customHeight="1">
      <c r="D4287" s="109"/>
      <c r="E4287" s="110"/>
      <c r="F4287" s="116"/>
      <c r="G4287" s="117"/>
      <c r="H4287" s="118"/>
      <c r="I4287" s="3" t="str">
        <f t="shared" ca="1" si="3451"/>
        <v/>
      </c>
      <c r="J4287" s="6" t="str">
        <f t="shared" ca="1" si="3460"/>
        <v/>
      </c>
      <c r="K4287" s="56" t="str">
        <f t="shared" ca="1" si="3461"/>
        <v/>
      </c>
      <c r="L4287" s="122" t="str">
        <f t="shared" ca="1" si="3444"/>
        <v/>
      </c>
      <c r="M4287" s="123"/>
      <c r="N4287" s="123"/>
      <c r="O4287" s="124"/>
      <c r="P4287" s="128" t="str">
        <f t="shared" ca="1" si="3445"/>
        <v/>
      </c>
      <c r="Q4287" s="128"/>
      <c r="R4287" s="128"/>
      <c r="S4287" s="128"/>
      <c r="T4287" s="71" t="str">
        <f t="shared" ca="1" si="3457"/>
        <v/>
      </c>
      <c r="U4287" s="72" t="str">
        <f t="shared" ca="1" si="3458"/>
        <v/>
      </c>
      <c r="V4287" s="122" t="str">
        <f t="shared" ca="1" si="3459"/>
        <v/>
      </c>
      <c r="W4287" s="124"/>
      <c r="X4287" s="125" t="str">
        <f t="shared" ca="1" si="3449"/>
        <v/>
      </c>
      <c r="Y4287" s="126"/>
      <c r="Z4287" s="126"/>
      <c r="AA4287" s="127"/>
      <c r="AB4287" s="117"/>
      <c r="AC4287" s="66">
        <f t="shared" si="3455"/>
        <v>3358</v>
      </c>
      <c r="AD4287" s="66" t="str">
        <f t="shared" ca="1" si="3454"/>
        <v/>
      </c>
      <c r="AE4287" s="66" t="str">
        <f t="shared" ca="1" si="3456"/>
        <v/>
      </c>
      <c r="AF4287" s="66" t="str">
        <f t="shared" ca="1" si="3456"/>
        <v/>
      </c>
      <c r="AG4287" s="66" t="str">
        <f t="shared" ca="1" si="3456"/>
        <v/>
      </c>
      <c r="AH4287" s="66" t="str">
        <f t="shared" ca="1" si="3456"/>
        <v/>
      </c>
      <c r="AI4287" s="66" t="str">
        <f t="shared" ca="1" si="3456"/>
        <v/>
      </c>
      <c r="AJ4287" s="66" t="str">
        <f t="shared" ca="1" si="3456"/>
        <v/>
      </c>
      <c r="AK4287" s="66" t="str">
        <f t="shared" ca="1" si="3456"/>
        <v/>
      </c>
      <c r="AL4287" s="66" t="str">
        <f t="shared" ca="1" si="3456"/>
        <v/>
      </c>
      <c r="AM4287" s="66" t="str">
        <f t="shared" ca="1" si="3456"/>
        <v/>
      </c>
      <c r="AN4287" s="66" t="str">
        <f t="shared" ca="1" si="3456"/>
        <v/>
      </c>
      <c r="AO4287" s="66" t="str">
        <f t="shared" ca="1" si="3456"/>
        <v/>
      </c>
      <c r="AP4287" s="66" t="str">
        <f t="shared" ca="1" si="3456"/>
        <v/>
      </c>
      <c r="AQ4287" s="66" t="str">
        <f t="shared" ca="1" si="3456"/>
        <v/>
      </c>
    </row>
    <row r="4288" spans="4:43" s="66" customFormat="1" ht="23.1" customHeight="1">
      <c r="D4288" s="109"/>
      <c r="E4288" s="110"/>
      <c r="F4288" s="116"/>
      <c r="G4288" s="117"/>
      <c r="H4288" s="118"/>
      <c r="I4288" s="3" t="str">
        <f t="shared" ca="1" si="3451"/>
        <v/>
      </c>
      <c r="J4288" s="6" t="str">
        <f t="shared" ca="1" si="3460"/>
        <v/>
      </c>
      <c r="K4288" s="56" t="str">
        <f t="shared" ca="1" si="3461"/>
        <v/>
      </c>
      <c r="L4288" s="122" t="str">
        <f t="shared" ca="1" si="3444"/>
        <v/>
      </c>
      <c r="M4288" s="123"/>
      <c r="N4288" s="123"/>
      <c r="O4288" s="124"/>
      <c r="P4288" s="128" t="str">
        <f t="shared" ca="1" si="3445"/>
        <v/>
      </c>
      <c r="Q4288" s="128"/>
      <c r="R4288" s="128"/>
      <c r="S4288" s="128"/>
      <c r="T4288" s="71" t="str">
        <f t="shared" ca="1" si="3457"/>
        <v/>
      </c>
      <c r="U4288" s="72" t="str">
        <f t="shared" ca="1" si="3458"/>
        <v/>
      </c>
      <c r="V4288" s="122" t="str">
        <f t="shared" ca="1" si="3459"/>
        <v/>
      </c>
      <c r="W4288" s="124"/>
      <c r="X4288" s="125" t="str">
        <f t="shared" ca="1" si="3449"/>
        <v/>
      </c>
      <c r="Y4288" s="126"/>
      <c r="Z4288" s="126"/>
      <c r="AA4288" s="127"/>
      <c r="AB4288" s="117"/>
      <c r="AC4288" s="66">
        <f t="shared" si="3455"/>
        <v>3359</v>
      </c>
      <c r="AD4288" s="66" t="str">
        <f t="shared" ca="1" si="3454"/>
        <v/>
      </c>
      <c r="AE4288" s="66" t="str">
        <f t="shared" ca="1" si="3456"/>
        <v/>
      </c>
      <c r="AF4288" s="66" t="str">
        <f t="shared" ca="1" si="3456"/>
        <v/>
      </c>
      <c r="AG4288" s="66" t="str">
        <f t="shared" ca="1" si="3456"/>
        <v/>
      </c>
      <c r="AH4288" s="66" t="str">
        <f t="shared" ca="1" si="3456"/>
        <v/>
      </c>
      <c r="AI4288" s="66" t="str">
        <f t="shared" ca="1" si="3456"/>
        <v/>
      </c>
      <c r="AJ4288" s="66" t="str">
        <f t="shared" ca="1" si="3456"/>
        <v/>
      </c>
      <c r="AK4288" s="66" t="str">
        <f t="shared" ca="1" si="3456"/>
        <v/>
      </c>
      <c r="AL4288" s="66" t="str">
        <f t="shared" ca="1" si="3456"/>
        <v/>
      </c>
      <c r="AM4288" s="66" t="str">
        <f t="shared" ca="1" si="3456"/>
        <v/>
      </c>
      <c r="AN4288" s="66" t="str">
        <f t="shared" ca="1" si="3456"/>
        <v/>
      </c>
      <c r="AO4288" s="66" t="str">
        <f t="shared" ca="1" si="3456"/>
        <v/>
      </c>
      <c r="AP4288" s="66" t="str">
        <f t="shared" ca="1" si="3456"/>
        <v/>
      </c>
      <c r="AQ4288" s="66" t="str">
        <f t="shared" ca="1" si="3456"/>
        <v/>
      </c>
    </row>
    <row r="4289" spans="4:43" s="66" customFormat="1" ht="23.1" customHeight="1" thickBot="1">
      <c r="D4289" s="111"/>
      <c r="E4289" s="112"/>
      <c r="F4289" s="119"/>
      <c r="G4289" s="120"/>
      <c r="H4289" s="121"/>
      <c r="I4289" s="3" t="str">
        <f t="shared" ca="1" si="3451"/>
        <v/>
      </c>
      <c r="J4289" s="6" t="str">
        <f t="shared" ca="1" si="3460"/>
        <v/>
      </c>
      <c r="K4289" s="56" t="str">
        <f t="shared" ca="1" si="3461"/>
        <v/>
      </c>
      <c r="L4289" s="122" t="str">
        <f t="shared" ca="1" si="3444"/>
        <v/>
      </c>
      <c r="M4289" s="123"/>
      <c r="N4289" s="123"/>
      <c r="O4289" s="124"/>
      <c r="P4289" s="122" t="str">
        <f t="shared" ca="1" si="3445"/>
        <v/>
      </c>
      <c r="Q4289" s="123"/>
      <c r="R4289" s="123"/>
      <c r="S4289" s="124"/>
      <c r="T4289" s="72" t="str">
        <f ca="1">AI4289</f>
        <v/>
      </c>
      <c r="U4289" s="72" t="str">
        <f ca="1">AJ4289</f>
        <v/>
      </c>
      <c r="V4289" s="122" t="str">
        <f ca="1">AK4289</f>
        <v/>
      </c>
      <c r="W4289" s="124"/>
      <c r="X4289" s="125" t="str">
        <f t="shared" ca="1" si="3449"/>
        <v/>
      </c>
      <c r="Y4289" s="126"/>
      <c r="Z4289" s="126"/>
      <c r="AA4289" s="127"/>
      <c r="AB4289" s="117"/>
      <c r="AC4289" s="66">
        <f t="shared" si="3455"/>
        <v>3360</v>
      </c>
      <c r="AD4289" s="66" t="str">
        <f t="shared" ca="1" si="3454"/>
        <v/>
      </c>
      <c r="AE4289" s="66" t="str">
        <f t="shared" ca="1" si="3456"/>
        <v/>
      </c>
      <c r="AF4289" s="66" t="str">
        <f t="shared" ca="1" si="3456"/>
        <v/>
      </c>
      <c r="AG4289" s="66" t="str">
        <f t="shared" ca="1" si="3456"/>
        <v/>
      </c>
      <c r="AH4289" s="66" t="str">
        <f t="shared" ca="1" si="3456"/>
        <v/>
      </c>
      <c r="AI4289" s="66" t="str">
        <f t="shared" ca="1" si="3456"/>
        <v/>
      </c>
      <c r="AJ4289" s="66" t="str">
        <f t="shared" ca="1" si="3456"/>
        <v/>
      </c>
      <c r="AK4289" s="66" t="str">
        <f t="shared" ca="1" si="3456"/>
        <v/>
      </c>
      <c r="AL4289" s="66" t="str">
        <f t="shared" ca="1" si="3456"/>
        <v/>
      </c>
      <c r="AM4289" s="66" t="str">
        <f t="shared" ca="1" si="3456"/>
        <v/>
      </c>
      <c r="AN4289" s="66" t="str">
        <f t="shared" ca="1" si="3456"/>
        <v/>
      </c>
      <c r="AO4289" s="66" t="str">
        <f t="shared" ca="1" si="3456"/>
        <v/>
      </c>
      <c r="AP4289" s="66" t="str">
        <f t="shared" ca="1" si="3456"/>
        <v/>
      </c>
      <c r="AQ4289" s="66" t="str">
        <f t="shared" ca="1" si="3456"/>
        <v/>
      </c>
    </row>
    <row r="4290" spans="4:43" s="66" customFormat="1" ht="14.25" customHeight="1" thickBot="1">
      <c r="D4290" s="73" t="s">
        <v>23</v>
      </c>
      <c r="E4290" s="74"/>
      <c r="F4290" s="79"/>
      <c r="G4290" s="80"/>
      <c r="H4290" s="81"/>
      <c r="J4290" s="53"/>
      <c r="K4290" s="58"/>
      <c r="AA4290" s="68"/>
      <c r="AB4290" s="117"/>
    </row>
    <row r="4291" spans="4:43" s="66" customFormat="1" ht="15" customHeight="1">
      <c r="D4291" s="75"/>
      <c r="E4291" s="76"/>
      <c r="F4291" s="79"/>
      <c r="G4291" s="80"/>
      <c r="H4291" s="81"/>
      <c r="I4291" s="26"/>
      <c r="J4291" s="53"/>
      <c r="K4291" s="59"/>
      <c r="L4291" s="42"/>
      <c r="M4291" s="69"/>
      <c r="N4291" s="42"/>
      <c r="O4291" s="85"/>
      <c r="P4291" s="86"/>
      <c r="Q4291" s="42"/>
      <c r="R4291" s="42"/>
      <c r="S4291" s="87" t="str">
        <f>$S$29</f>
        <v>2001.РП.10Т-ТКР2.1СО</v>
      </c>
      <c r="T4291" s="88"/>
      <c r="U4291" s="88"/>
      <c r="V4291" s="88"/>
      <c r="W4291" s="88"/>
      <c r="X4291" s="88"/>
      <c r="Y4291" s="88"/>
      <c r="Z4291" s="89"/>
      <c r="AA4291" s="96" t="s">
        <v>11</v>
      </c>
      <c r="AB4291" s="117"/>
    </row>
    <row r="4292" spans="4:43" s="66" customFormat="1" ht="6" customHeight="1" thickBot="1">
      <c r="D4292" s="75"/>
      <c r="E4292" s="76"/>
      <c r="F4292" s="79"/>
      <c r="G4292" s="80"/>
      <c r="H4292" s="81"/>
      <c r="I4292" s="26"/>
      <c r="J4292" s="53"/>
      <c r="K4292" s="59"/>
      <c r="L4292" s="98"/>
      <c r="M4292" s="98"/>
      <c r="N4292" s="98"/>
      <c r="O4292" s="100"/>
      <c r="P4292" s="101"/>
      <c r="Q4292" s="98"/>
      <c r="R4292" s="98"/>
      <c r="S4292" s="90"/>
      <c r="T4292" s="91"/>
      <c r="U4292" s="91"/>
      <c r="V4292" s="91"/>
      <c r="W4292" s="91"/>
      <c r="X4292" s="91"/>
      <c r="Y4292" s="91"/>
      <c r="Z4292" s="92"/>
      <c r="AA4292" s="97"/>
      <c r="AB4292" s="117"/>
    </row>
    <row r="4293" spans="4:43" s="66" customFormat="1" ht="9" customHeight="1" thickBot="1">
      <c r="D4293" s="75"/>
      <c r="E4293" s="76"/>
      <c r="F4293" s="79"/>
      <c r="G4293" s="80"/>
      <c r="H4293" s="81"/>
      <c r="I4293" s="26"/>
      <c r="J4293" s="53"/>
      <c r="K4293" s="59"/>
      <c r="L4293" s="99"/>
      <c r="M4293" s="99"/>
      <c r="N4293" s="99"/>
      <c r="O4293" s="102"/>
      <c r="P4293" s="103"/>
      <c r="Q4293" s="99"/>
      <c r="R4293" s="99"/>
      <c r="S4293" s="90"/>
      <c r="T4293" s="91"/>
      <c r="U4293" s="91"/>
      <c r="V4293" s="91"/>
      <c r="W4293" s="91"/>
      <c r="X4293" s="91"/>
      <c r="Y4293" s="91"/>
      <c r="Z4293" s="92"/>
      <c r="AA4293" s="104">
        <f>(ROW() - 75)/37 + 2</f>
        <v>116</v>
      </c>
      <c r="AB4293" s="117"/>
    </row>
    <row r="4294" spans="4:43" s="66" customFormat="1" ht="21" customHeight="1" thickBot="1">
      <c r="D4294" s="77"/>
      <c r="E4294" s="78"/>
      <c r="F4294" s="82"/>
      <c r="G4294" s="83"/>
      <c r="H4294" s="84"/>
      <c r="I4294" s="28"/>
      <c r="J4294" s="54"/>
      <c r="K4294" s="60"/>
      <c r="L4294" s="70" t="s">
        <v>9</v>
      </c>
      <c r="M4294" s="70" t="s">
        <v>10</v>
      </c>
      <c r="N4294" s="70" t="s">
        <v>11</v>
      </c>
      <c r="O4294" s="105" t="s">
        <v>12</v>
      </c>
      <c r="P4294" s="105"/>
      <c r="Q4294" s="70" t="s">
        <v>13</v>
      </c>
      <c r="R4294" s="70" t="s">
        <v>14</v>
      </c>
      <c r="S4294" s="93"/>
      <c r="T4294" s="94"/>
      <c r="U4294" s="94"/>
      <c r="V4294" s="94"/>
      <c r="W4294" s="94"/>
      <c r="X4294" s="94"/>
      <c r="Y4294" s="94"/>
      <c r="Z4294" s="95"/>
      <c r="AA4294" s="104"/>
      <c r="AB4294" s="117"/>
    </row>
    <row r="4295" spans="4:43" s="66" customFormat="1" ht="15" customHeight="1" thickBot="1">
      <c r="J4295" s="53"/>
      <c r="K4295" s="58"/>
      <c r="Y4295" s="106" t="s">
        <v>25</v>
      </c>
      <c r="Z4295" s="106"/>
      <c r="AA4295" s="106"/>
      <c r="AB4295" s="117"/>
    </row>
    <row r="4296" spans="4:43" s="66" customFormat="1" ht="23.25" customHeight="1">
      <c r="H4296" s="67"/>
      <c r="I4296" s="136" t="s">
        <v>0</v>
      </c>
      <c r="J4296" s="138" t="s">
        <v>1</v>
      </c>
      <c r="K4296" s="138" t="s">
        <v>2</v>
      </c>
      <c r="L4296" s="140" t="s">
        <v>3</v>
      </c>
      <c r="M4296" s="140"/>
      <c r="N4296" s="140"/>
      <c r="O4296" s="140"/>
      <c r="P4296" s="140" t="s">
        <v>4</v>
      </c>
      <c r="Q4296" s="140"/>
      <c r="R4296" s="140"/>
      <c r="S4296" s="140"/>
      <c r="T4296" s="140" t="s">
        <v>5</v>
      </c>
      <c r="U4296" s="140" t="s">
        <v>6</v>
      </c>
      <c r="V4296" s="140" t="s">
        <v>7</v>
      </c>
      <c r="W4296" s="140"/>
      <c r="X4296" s="142" t="s">
        <v>8</v>
      </c>
      <c r="Y4296" s="142"/>
      <c r="Z4296" s="142"/>
      <c r="AA4296" s="143"/>
      <c r="AB4296" s="117"/>
      <c r="AD4296" s="66" t="s">
        <v>26</v>
      </c>
      <c r="AE4296" s="66">
        <v>1</v>
      </c>
      <c r="AF4296" s="66">
        <f t="shared" ref="AF4296" si="3462">AE4296+1</f>
        <v>2</v>
      </c>
      <c r="AG4296" s="66">
        <f t="shared" ref="AG4296" si="3463">AF4296+1</f>
        <v>3</v>
      </c>
      <c r="AH4296" s="66">
        <f t="shared" ref="AH4296" si="3464">AG4296+1</f>
        <v>4</v>
      </c>
      <c r="AI4296" s="66">
        <f t="shared" ref="AI4296" si="3465">AH4296+1</f>
        <v>5</v>
      </c>
      <c r="AJ4296" s="66">
        <f t="shared" ref="AJ4296" si="3466">AI4296+1</f>
        <v>6</v>
      </c>
      <c r="AK4296" s="66">
        <f t="shared" ref="AK4296" si="3467">AJ4296+1</f>
        <v>7</v>
      </c>
      <c r="AL4296" s="66">
        <f t="shared" ref="AL4296" si="3468">AK4296+1</f>
        <v>8</v>
      </c>
      <c r="AM4296" s="66">
        <f t="shared" ref="AM4296" si="3469">AL4296+1</f>
        <v>9</v>
      </c>
      <c r="AN4296" s="66">
        <f t="shared" ref="AN4296" si="3470">AM4296+1</f>
        <v>10</v>
      </c>
      <c r="AO4296" s="66">
        <f t="shared" ref="AO4296" si="3471">AN4296+1</f>
        <v>11</v>
      </c>
      <c r="AP4296" s="66">
        <f t="shared" ref="AP4296" si="3472">AO4296+1</f>
        <v>12</v>
      </c>
      <c r="AQ4296" s="66">
        <f t="shared" ref="AQ4296" si="3473">AP4296+1</f>
        <v>13</v>
      </c>
    </row>
    <row r="4297" spans="4:43" s="66" customFormat="1" ht="63.75" customHeight="1">
      <c r="H4297" s="67"/>
      <c r="I4297" s="137"/>
      <c r="J4297" s="139"/>
      <c r="K4297" s="139"/>
      <c r="L4297" s="141"/>
      <c r="M4297" s="141"/>
      <c r="N4297" s="141"/>
      <c r="O4297" s="141"/>
      <c r="P4297" s="141"/>
      <c r="Q4297" s="141"/>
      <c r="R4297" s="141"/>
      <c r="S4297" s="141"/>
      <c r="T4297" s="141"/>
      <c r="U4297" s="141"/>
      <c r="V4297" s="141"/>
      <c r="W4297" s="141"/>
      <c r="X4297" s="144"/>
      <c r="Y4297" s="144"/>
      <c r="Z4297" s="144"/>
      <c r="AA4297" s="145"/>
      <c r="AB4297" s="117"/>
      <c r="AC4297" s="66">
        <f ca="1">IF(OFFSET(AC4297,40,0,1,1)&lt;&gt;0,OFFSET(AC4297,40,0,1,1),AA4330)</f>
        <v>3392</v>
      </c>
    </row>
    <row r="4298" spans="4:43" s="66" customFormat="1" ht="23.1" customHeight="1">
      <c r="H4298" s="67"/>
      <c r="I4298" s="3" t="str">
        <f ca="1">AD4298</f>
        <v/>
      </c>
      <c r="J4298" s="6" t="str">
        <f ca="1">AE4298</f>
        <v/>
      </c>
      <c r="K4298" s="56" t="str">
        <f ca="1">AF4298</f>
        <v/>
      </c>
      <c r="L4298" s="122" t="str">
        <f t="shared" ref="L4298:L4326" ca="1" si="3474">AG4298</f>
        <v/>
      </c>
      <c r="M4298" s="123"/>
      <c r="N4298" s="123"/>
      <c r="O4298" s="124"/>
      <c r="P4298" s="128" t="str">
        <f t="shared" ref="P4298:P4326" ca="1" si="3475">AH4298</f>
        <v/>
      </c>
      <c r="Q4298" s="128"/>
      <c r="R4298" s="128"/>
      <c r="S4298" s="128"/>
      <c r="T4298" s="71" t="str">
        <f t="shared" ref="T4298:T4317" ca="1" si="3476">AI4298</f>
        <v/>
      </c>
      <c r="U4298" s="72" t="str">
        <f t="shared" ref="U4298:U4317" ca="1" si="3477">AJ4298</f>
        <v/>
      </c>
      <c r="V4298" s="122" t="str">
        <f t="shared" ref="V4298:V4317" ca="1" si="3478">AK4298</f>
        <v/>
      </c>
      <c r="W4298" s="124"/>
      <c r="X4298" s="125" t="str">
        <f t="shared" ref="X4298:X4326" ca="1" si="3479">AL4298</f>
        <v/>
      </c>
      <c r="Y4298" s="126"/>
      <c r="Z4298" s="126"/>
      <c r="AA4298" s="127"/>
      <c r="AB4298" s="117"/>
      <c r="AC4298" s="66">
        <f>AC4289+1</f>
        <v>3361</v>
      </c>
      <c r="AD4298" s="66" t="str">
        <f ca="1">IF(OFFSET(INDIRECT($AD$1),AC4298,0,1,1)&lt;&gt;0,OFFSET(INDIRECT($AD$1),AC4298,0,1,1),"")</f>
        <v/>
      </c>
      <c r="AE4298" s="66" t="str">
        <f t="shared" ref="AE4298:AQ4313" ca="1" si="3480">IF(OFFSET(INDIRECT($AD$1),$AC4298,AE$1,1,1)&lt;&gt;0,OFFSET(INDIRECT($AD$1),$AC4298,AE$1,1,1),"")</f>
        <v/>
      </c>
      <c r="AF4298" s="66" t="str">
        <f t="shared" ca="1" si="3480"/>
        <v/>
      </c>
      <c r="AG4298" s="66" t="str">
        <f t="shared" ca="1" si="3480"/>
        <v/>
      </c>
      <c r="AH4298" s="66" t="str">
        <f t="shared" ca="1" si="3480"/>
        <v/>
      </c>
      <c r="AI4298" s="66" t="str">
        <f t="shared" ca="1" si="3480"/>
        <v/>
      </c>
      <c r="AJ4298" s="66" t="str">
        <f t="shared" ca="1" si="3480"/>
        <v/>
      </c>
      <c r="AK4298" s="66" t="str">
        <f t="shared" ca="1" si="3480"/>
        <v/>
      </c>
      <c r="AL4298" s="66" t="str">
        <f t="shared" ca="1" si="3480"/>
        <v/>
      </c>
      <c r="AM4298" s="66" t="str">
        <f t="shared" ca="1" si="3480"/>
        <v/>
      </c>
      <c r="AN4298" s="66" t="str">
        <f t="shared" ca="1" si="3480"/>
        <v/>
      </c>
      <c r="AO4298" s="66" t="str">
        <f t="shared" ca="1" si="3480"/>
        <v/>
      </c>
      <c r="AP4298" s="66" t="str">
        <f t="shared" ca="1" si="3480"/>
        <v/>
      </c>
      <c r="AQ4298" s="66" t="str">
        <f t="shared" ca="1" si="3480"/>
        <v/>
      </c>
    </row>
    <row r="4299" spans="4:43" s="66" customFormat="1" ht="23.1" customHeight="1">
      <c r="H4299" s="67"/>
      <c r="I4299" s="3" t="str">
        <f t="shared" ref="I4299:I4326" ca="1" si="3481">AD4299</f>
        <v/>
      </c>
      <c r="J4299" s="6" t="str">
        <f t="shared" ref="J4299:J4321" ca="1" si="3482">AE4299</f>
        <v/>
      </c>
      <c r="K4299" s="56" t="str">
        <f t="shared" ref="K4299:K4321" ca="1" si="3483">AF4299</f>
        <v/>
      </c>
      <c r="L4299" s="122" t="str">
        <f t="shared" ca="1" si="3474"/>
        <v/>
      </c>
      <c r="M4299" s="123"/>
      <c r="N4299" s="123"/>
      <c r="O4299" s="124"/>
      <c r="P4299" s="128" t="str">
        <f t="shared" ca="1" si="3475"/>
        <v/>
      </c>
      <c r="Q4299" s="128"/>
      <c r="R4299" s="128"/>
      <c r="S4299" s="128"/>
      <c r="T4299" s="71" t="str">
        <f t="shared" ca="1" si="3476"/>
        <v/>
      </c>
      <c r="U4299" s="72" t="str">
        <f t="shared" ca="1" si="3477"/>
        <v/>
      </c>
      <c r="V4299" s="122" t="str">
        <f t="shared" ca="1" si="3478"/>
        <v/>
      </c>
      <c r="W4299" s="124"/>
      <c r="X4299" s="125" t="str">
        <f t="shared" ca="1" si="3479"/>
        <v/>
      </c>
      <c r="Y4299" s="126"/>
      <c r="Z4299" s="126"/>
      <c r="AA4299" s="127"/>
      <c r="AB4299" s="117"/>
      <c r="AC4299" s="66">
        <f>AC4298+1</f>
        <v>3362</v>
      </c>
      <c r="AD4299" s="66" t="str">
        <f ca="1">IF(OFFSET(INDIRECT($AD$1),AC4299,0,1,1)&lt;&gt;0,OFFSET(INDIRECT($AD$1),AC4299,0,1,1),"")</f>
        <v/>
      </c>
      <c r="AE4299" s="66" t="str">
        <f t="shared" ca="1" si="3480"/>
        <v/>
      </c>
      <c r="AF4299" s="66" t="str">
        <f t="shared" ca="1" si="3480"/>
        <v/>
      </c>
      <c r="AG4299" s="66" t="str">
        <f t="shared" ca="1" si="3480"/>
        <v/>
      </c>
      <c r="AH4299" s="66" t="str">
        <f t="shared" ca="1" si="3480"/>
        <v/>
      </c>
      <c r="AI4299" s="66" t="str">
        <f t="shared" ca="1" si="3480"/>
        <v/>
      </c>
      <c r="AJ4299" s="66" t="str">
        <f t="shared" ca="1" si="3480"/>
        <v/>
      </c>
      <c r="AK4299" s="66" t="str">
        <f t="shared" ca="1" si="3480"/>
        <v/>
      </c>
      <c r="AL4299" s="66" t="str">
        <f t="shared" ca="1" si="3480"/>
        <v/>
      </c>
      <c r="AM4299" s="66" t="str">
        <f t="shared" ca="1" si="3480"/>
        <v/>
      </c>
      <c r="AN4299" s="66" t="str">
        <f t="shared" ca="1" si="3480"/>
        <v/>
      </c>
      <c r="AO4299" s="66" t="str">
        <f t="shared" ca="1" si="3480"/>
        <v/>
      </c>
      <c r="AP4299" s="66" t="str">
        <f t="shared" ca="1" si="3480"/>
        <v/>
      </c>
      <c r="AQ4299" s="66" t="str">
        <f t="shared" ca="1" si="3480"/>
        <v/>
      </c>
    </row>
    <row r="4300" spans="4:43" s="66" customFormat="1" ht="23.1" customHeight="1">
      <c r="H4300" s="67"/>
      <c r="I4300" s="3" t="str">
        <f t="shared" ca="1" si="3481"/>
        <v/>
      </c>
      <c r="J4300" s="6" t="str">
        <f t="shared" ca="1" si="3482"/>
        <v/>
      </c>
      <c r="K4300" s="56" t="str">
        <f t="shared" ca="1" si="3483"/>
        <v/>
      </c>
      <c r="L4300" s="122" t="str">
        <f t="shared" ca="1" si="3474"/>
        <v/>
      </c>
      <c r="M4300" s="123"/>
      <c r="N4300" s="123"/>
      <c r="O4300" s="124"/>
      <c r="P4300" s="128" t="str">
        <f t="shared" ca="1" si="3475"/>
        <v/>
      </c>
      <c r="Q4300" s="128"/>
      <c r="R4300" s="128"/>
      <c r="S4300" s="128"/>
      <c r="T4300" s="71" t="str">
        <f t="shared" ca="1" si="3476"/>
        <v/>
      </c>
      <c r="U4300" s="72" t="str">
        <f t="shared" ca="1" si="3477"/>
        <v/>
      </c>
      <c r="V4300" s="122" t="str">
        <f t="shared" ca="1" si="3478"/>
        <v/>
      </c>
      <c r="W4300" s="124"/>
      <c r="X4300" s="125" t="str">
        <f t="shared" ca="1" si="3479"/>
        <v/>
      </c>
      <c r="Y4300" s="126"/>
      <c r="Z4300" s="126"/>
      <c r="AA4300" s="127"/>
      <c r="AB4300" s="117"/>
      <c r="AC4300" s="66">
        <f>AC4299+1</f>
        <v>3363</v>
      </c>
      <c r="AD4300" s="66" t="str">
        <f t="shared" ref="AD4300:AD4326" ca="1" si="3484">IF(OFFSET(INDIRECT($AD$1),AC4300,0,1,1)&lt;&gt;0,OFFSET(INDIRECT($AD$1),AC4300,0,1,1),"")</f>
        <v/>
      </c>
      <c r="AE4300" s="66" t="str">
        <f t="shared" ca="1" si="3480"/>
        <v/>
      </c>
      <c r="AF4300" s="66" t="str">
        <f t="shared" ca="1" si="3480"/>
        <v/>
      </c>
      <c r="AG4300" s="66" t="str">
        <f t="shared" ca="1" si="3480"/>
        <v/>
      </c>
      <c r="AH4300" s="66" t="str">
        <f t="shared" ca="1" si="3480"/>
        <v/>
      </c>
      <c r="AI4300" s="66" t="str">
        <f t="shared" ca="1" si="3480"/>
        <v/>
      </c>
      <c r="AJ4300" s="66" t="str">
        <f t="shared" ca="1" si="3480"/>
        <v/>
      </c>
      <c r="AK4300" s="66" t="str">
        <f t="shared" ca="1" si="3480"/>
        <v/>
      </c>
      <c r="AL4300" s="66" t="str">
        <f t="shared" ca="1" si="3480"/>
        <v/>
      </c>
      <c r="AM4300" s="66" t="str">
        <f t="shared" ca="1" si="3480"/>
        <v/>
      </c>
      <c r="AN4300" s="66" t="str">
        <f t="shared" ca="1" si="3480"/>
        <v/>
      </c>
      <c r="AO4300" s="66" t="str">
        <f t="shared" ca="1" si="3480"/>
        <v/>
      </c>
      <c r="AP4300" s="66" t="str">
        <f t="shared" ca="1" si="3480"/>
        <v/>
      </c>
      <c r="AQ4300" s="66" t="str">
        <f t="shared" ca="1" si="3480"/>
        <v/>
      </c>
    </row>
    <row r="4301" spans="4:43" s="66" customFormat="1" ht="23.1" customHeight="1">
      <c r="H4301" s="67"/>
      <c r="I4301" s="3" t="str">
        <f t="shared" ca="1" si="3481"/>
        <v/>
      </c>
      <c r="J4301" s="6" t="str">
        <f t="shared" ca="1" si="3482"/>
        <v/>
      </c>
      <c r="K4301" s="56" t="str">
        <f t="shared" ca="1" si="3483"/>
        <v/>
      </c>
      <c r="L4301" s="122" t="str">
        <f t="shared" ca="1" si="3474"/>
        <v/>
      </c>
      <c r="M4301" s="123"/>
      <c r="N4301" s="123"/>
      <c r="O4301" s="124"/>
      <c r="P4301" s="128" t="str">
        <f t="shared" ca="1" si="3475"/>
        <v/>
      </c>
      <c r="Q4301" s="128"/>
      <c r="R4301" s="128"/>
      <c r="S4301" s="128"/>
      <c r="T4301" s="71" t="str">
        <f t="shared" ca="1" si="3476"/>
        <v/>
      </c>
      <c r="U4301" s="72" t="str">
        <f t="shared" ca="1" si="3477"/>
        <v/>
      </c>
      <c r="V4301" s="122" t="str">
        <f t="shared" ca="1" si="3478"/>
        <v/>
      </c>
      <c r="W4301" s="124"/>
      <c r="X4301" s="125" t="str">
        <f t="shared" ca="1" si="3479"/>
        <v/>
      </c>
      <c r="Y4301" s="126"/>
      <c r="Z4301" s="126"/>
      <c r="AA4301" s="127"/>
      <c r="AB4301" s="117"/>
      <c r="AC4301" s="66">
        <f t="shared" ref="AC4301:AC4326" si="3485">AC4300+1</f>
        <v>3364</v>
      </c>
      <c r="AD4301" s="66" t="str">
        <f t="shared" ca="1" si="3484"/>
        <v/>
      </c>
      <c r="AE4301" s="66" t="str">
        <f t="shared" ca="1" si="3480"/>
        <v/>
      </c>
      <c r="AF4301" s="66" t="str">
        <f t="shared" ca="1" si="3480"/>
        <v/>
      </c>
      <c r="AG4301" s="66" t="str">
        <f t="shared" ca="1" si="3480"/>
        <v/>
      </c>
      <c r="AH4301" s="66" t="str">
        <f t="shared" ca="1" si="3480"/>
        <v/>
      </c>
      <c r="AI4301" s="66" t="str">
        <f t="shared" ca="1" si="3480"/>
        <v/>
      </c>
      <c r="AJ4301" s="66" t="str">
        <f t="shared" ca="1" si="3480"/>
        <v/>
      </c>
      <c r="AK4301" s="66" t="str">
        <f t="shared" ca="1" si="3480"/>
        <v/>
      </c>
      <c r="AL4301" s="66" t="str">
        <f t="shared" ca="1" si="3480"/>
        <v/>
      </c>
      <c r="AM4301" s="66" t="str">
        <f t="shared" ca="1" si="3480"/>
        <v/>
      </c>
      <c r="AN4301" s="66" t="str">
        <f t="shared" ca="1" si="3480"/>
        <v/>
      </c>
      <c r="AO4301" s="66" t="str">
        <f t="shared" ca="1" si="3480"/>
        <v/>
      </c>
      <c r="AP4301" s="66" t="str">
        <f t="shared" ca="1" si="3480"/>
        <v/>
      </c>
      <c r="AQ4301" s="66" t="str">
        <f t="shared" ca="1" si="3480"/>
        <v/>
      </c>
    </row>
    <row r="4302" spans="4:43" s="66" customFormat="1" ht="23.1" customHeight="1">
      <c r="H4302" s="67"/>
      <c r="I4302" s="3" t="str">
        <f t="shared" ca="1" si="3481"/>
        <v/>
      </c>
      <c r="J4302" s="6" t="str">
        <f t="shared" ca="1" si="3482"/>
        <v/>
      </c>
      <c r="K4302" s="56" t="str">
        <f t="shared" ca="1" si="3483"/>
        <v/>
      </c>
      <c r="L4302" s="122" t="str">
        <f t="shared" ca="1" si="3474"/>
        <v/>
      </c>
      <c r="M4302" s="123"/>
      <c r="N4302" s="123"/>
      <c r="O4302" s="124"/>
      <c r="P4302" s="128" t="str">
        <f t="shared" ca="1" si="3475"/>
        <v/>
      </c>
      <c r="Q4302" s="128"/>
      <c r="R4302" s="128"/>
      <c r="S4302" s="128"/>
      <c r="T4302" s="71" t="str">
        <f t="shared" ca="1" si="3476"/>
        <v/>
      </c>
      <c r="U4302" s="72" t="str">
        <f t="shared" ca="1" si="3477"/>
        <v/>
      </c>
      <c r="V4302" s="122" t="str">
        <f t="shared" ca="1" si="3478"/>
        <v/>
      </c>
      <c r="W4302" s="124"/>
      <c r="X4302" s="125" t="str">
        <f t="shared" ca="1" si="3479"/>
        <v/>
      </c>
      <c r="Y4302" s="126"/>
      <c r="Z4302" s="126"/>
      <c r="AA4302" s="127"/>
      <c r="AB4302" s="117"/>
      <c r="AC4302" s="66">
        <f t="shared" si="3485"/>
        <v>3365</v>
      </c>
      <c r="AD4302" s="66" t="str">
        <f t="shared" ca="1" si="3484"/>
        <v/>
      </c>
      <c r="AE4302" s="66" t="str">
        <f t="shared" ca="1" si="3480"/>
        <v/>
      </c>
      <c r="AF4302" s="66" t="str">
        <f t="shared" ca="1" si="3480"/>
        <v/>
      </c>
      <c r="AG4302" s="66" t="str">
        <f t="shared" ca="1" si="3480"/>
        <v/>
      </c>
      <c r="AH4302" s="66" t="str">
        <f t="shared" ca="1" si="3480"/>
        <v/>
      </c>
      <c r="AI4302" s="66" t="str">
        <f t="shared" ca="1" si="3480"/>
        <v/>
      </c>
      <c r="AJ4302" s="66" t="str">
        <f t="shared" ca="1" si="3480"/>
        <v/>
      </c>
      <c r="AK4302" s="66" t="str">
        <f t="shared" ca="1" si="3480"/>
        <v/>
      </c>
      <c r="AL4302" s="66" t="str">
        <f t="shared" ca="1" si="3480"/>
        <v/>
      </c>
      <c r="AM4302" s="66" t="str">
        <f t="shared" ca="1" si="3480"/>
        <v/>
      </c>
      <c r="AN4302" s="66" t="str">
        <f t="shared" ca="1" si="3480"/>
        <v/>
      </c>
      <c r="AO4302" s="66" t="str">
        <f t="shared" ca="1" si="3480"/>
        <v/>
      </c>
      <c r="AP4302" s="66" t="str">
        <f t="shared" ca="1" si="3480"/>
        <v/>
      </c>
      <c r="AQ4302" s="66" t="str">
        <f t="shared" ca="1" si="3480"/>
        <v/>
      </c>
    </row>
    <row r="4303" spans="4:43" s="66" customFormat="1" ht="23.1" customHeight="1">
      <c r="H4303" s="67"/>
      <c r="I4303" s="3" t="str">
        <f t="shared" ca="1" si="3481"/>
        <v/>
      </c>
      <c r="J4303" s="6" t="str">
        <f t="shared" ca="1" si="3482"/>
        <v/>
      </c>
      <c r="K4303" s="56" t="str">
        <f t="shared" ca="1" si="3483"/>
        <v/>
      </c>
      <c r="L4303" s="122" t="str">
        <f t="shared" ca="1" si="3474"/>
        <v/>
      </c>
      <c r="M4303" s="123"/>
      <c r="N4303" s="123"/>
      <c r="O4303" s="124"/>
      <c r="P4303" s="128" t="str">
        <f t="shared" ca="1" si="3475"/>
        <v/>
      </c>
      <c r="Q4303" s="128"/>
      <c r="R4303" s="128"/>
      <c r="S4303" s="128"/>
      <c r="T4303" s="71" t="str">
        <f t="shared" ca="1" si="3476"/>
        <v/>
      </c>
      <c r="U4303" s="72" t="str">
        <f t="shared" ca="1" si="3477"/>
        <v/>
      </c>
      <c r="V4303" s="122" t="str">
        <f t="shared" ca="1" si="3478"/>
        <v/>
      </c>
      <c r="W4303" s="124"/>
      <c r="X4303" s="125" t="str">
        <f t="shared" ca="1" si="3479"/>
        <v/>
      </c>
      <c r="Y4303" s="126"/>
      <c r="Z4303" s="126"/>
      <c r="AA4303" s="127"/>
      <c r="AB4303" s="117"/>
      <c r="AC4303" s="66">
        <f t="shared" si="3485"/>
        <v>3366</v>
      </c>
      <c r="AD4303" s="66" t="str">
        <f t="shared" ca="1" si="3484"/>
        <v/>
      </c>
      <c r="AE4303" s="66" t="str">
        <f t="shared" ca="1" si="3480"/>
        <v/>
      </c>
      <c r="AF4303" s="66" t="str">
        <f t="shared" ca="1" si="3480"/>
        <v/>
      </c>
      <c r="AG4303" s="66" t="str">
        <f t="shared" ca="1" si="3480"/>
        <v/>
      </c>
      <c r="AH4303" s="66" t="str">
        <f t="shared" ca="1" si="3480"/>
        <v/>
      </c>
      <c r="AI4303" s="66" t="str">
        <f t="shared" ca="1" si="3480"/>
        <v/>
      </c>
      <c r="AJ4303" s="66" t="str">
        <f t="shared" ca="1" si="3480"/>
        <v/>
      </c>
      <c r="AK4303" s="66" t="str">
        <f t="shared" ca="1" si="3480"/>
        <v/>
      </c>
      <c r="AL4303" s="66" t="str">
        <f t="shared" ca="1" si="3480"/>
        <v/>
      </c>
      <c r="AM4303" s="66" t="str">
        <f t="shared" ca="1" si="3480"/>
        <v/>
      </c>
      <c r="AN4303" s="66" t="str">
        <f t="shared" ca="1" si="3480"/>
        <v/>
      </c>
      <c r="AO4303" s="66" t="str">
        <f t="shared" ca="1" si="3480"/>
        <v/>
      </c>
      <c r="AP4303" s="66" t="str">
        <f t="shared" ca="1" si="3480"/>
        <v/>
      </c>
      <c r="AQ4303" s="66" t="str">
        <f t="shared" ca="1" si="3480"/>
        <v/>
      </c>
    </row>
    <row r="4304" spans="4:43" s="66" customFormat="1" ht="23.1" customHeight="1">
      <c r="H4304" s="67"/>
      <c r="I4304" s="38" t="str">
        <f t="shared" ca="1" si="3481"/>
        <v/>
      </c>
      <c r="J4304" s="6" t="str">
        <f t="shared" ca="1" si="3482"/>
        <v/>
      </c>
      <c r="K4304" s="56" t="str">
        <f t="shared" ca="1" si="3483"/>
        <v/>
      </c>
      <c r="L4304" s="122" t="str">
        <f t="shared" ca="1" si="3474"/>
        <v/>
      </c>
      <c r="M4304" s="123"/>
      <c r="N4304" s="123"/>
      <c r="O4304" s="124"/>
      <c r="P4304" s="128" t="str">
        <f t="shared" ca="1" si="3475"/>
        <v/>
      </c>
      <c r="Q4304" s="128"/>
      <c r="R4304" s="128"/>
      <c r="S4304" s="128"/>
      <c r="T4304" s="71" t="str">
        <f t="shared" ca="1" si="3476"/>
        <v/>
      </c>
      <c r="U4304" s="72" t="str">
        <f t="shared" ca="1" si="3477"/>
        <v/>
      </c>
      <c r="V4304" s="122" t="str">
        <f t="shared" ca="1" si="3478"/>
        <v/>
      </c>
      <c r="W4304" s="124"/>
      <c r="X4304" s="125" t="str">
        <f t="shared" ca="1" si="3479"/>
        <v/>
      </c>
      <c r="Y4304" s="126"/>
      <c r="Z4304" s="126"/>
      <c r="AA4304" s="127"/>
      <c r="AB4304" s="117"/>
      <c r="AC4304" s="66">
        <f t="shared" si="3485"/>
        <v>3367</v>
      </c>
      <c r="AD4304" s="66" t="str">
        <f t="shared" ca="1" si="3484"/>
        <v/>
      </c>
      <c r="AE4304" s="66" t="str">
        <f t="shared" ca="1" si="3480"/>
        <v/>
      </c>
      <c r="AF4304" s="66" t="str">
        <f t="shared" ca="1" si="3480"/>
        <v/>
      </c>
      <c r="AG4304" s="66" t="str">
        <f t="shared" ca="1" si="3480"/>
        <v/>
      </c>
      <c r="AH4304" s="66" t="str">
        <f t="shared" ca="1" si="3480"/>
        <v/>
      </c>
      <c r="AI4304" s="66" t="str">
        <f t="shared" ca="1" si="3480"/>
        <v/>
      </c>
      <c r="AJ4304" s="66" t="str">
        <f t="shared" ca="1" si="3480"/>
        <v/>
      </c>
      <c r="AK4304" s="66" t="str">
        <f t="shared" ca="1" si="3480"/>
        <v/>
      </c>
      <c r="AL4304" s="66" t="str">
        <f t="shared" ca="1" si="3480"/>
        <v/>
      </c>
      <c r="AM4304" s="66" t="str">
        <f t="shared" ca="1" si="3480"/>
        <v/>
      </c>
      <c r="AN4304" s="66" t="str">
        <f t="shared" ca="1" si="3480"/>
        <v/>
      </c>
      <c r="AO4304" s="66" t="str">
        <f t="shared" ca="1" si="3480"/>
        <v/>
      </c>
      <c r="AP4304" s="66" t="str">
        <f t="shared" ca="1" si="3480"/>
        <v/>
      </c>
      <c r="AQ4304" s="66" t="str">
        <f t="shared" ca="1" si="3480"/>
        <v/>
      </c>
    </row>
    <row r="4305" spans="4:43" s="66" customFormat="1" ht="23.1" customHeight="1">
      <c r="H4305" s="67"/>
      <c r="I4305" s="3" t="str">
        <f t="shared" ca="1" si="3481"/>
        <v/>
      </c>
      <c r="J4305" s="6" t="str">
        <f t="shared" ca="1" si="3482"/>
        <v/>
      </c>
      <c r="K4305" s="56" t="str">
        <f t="shared" ca="1" si="3483"/>
        <v/>
      </c>
      <c r="L4305" s="122" t="str">
        <f t="shared" ca="1" si="3474"/>
        <v/>
      </c>
      <c r="M4305" s="123"/>
      <c r="N4305" s="123"/>
      <c r="O4305" s="124"/>
      <c r="P4305" s="128" t="str">
        <f t="shared" ca="1" si="3475"/>
        <v/>
      </c>
      <c r="Q4305" s="128"/>
      <c r="R4305" s="128"/>
      <c r="S4305" s="128"/>
      <c r="T4305" s="71" t="str">
        <f t="shared" ca="1" si="3476"/>
        <v/>
      </c>
      <c r="U4305" s="72" t="str">
        <f t="shared" ca="1" si="3477"/>
        <v/>
      </c>
      <c r="V4305" s="122" t="str">
        <f t="shared" ca="1" si="3478"/>
        <v/>
      </c>
      <c r="W4305" s="124"/>
      <c r="X4305" s="125" t="str">
        <f t="shared" ca="1" si="3479"/>
        <v/>
      </c>
      <c r="Y4305" s="126"/>
      <c r="Z4305" s="126"/>
      <c r="AA4305" s="127"/>
      <c r="AB4305" s="117"/>
      <c r="AC4305" s="66">
        <f t="shared" si="3485"/>
        <v>3368</v>
      </c>
      <c r="AD4305" s="66" t="str">
        <f t="shared" ca="1" si="3484"/>
        <v/>
      </c>
      <c r="AE4305" s="66" t="str">
        <f t="shared" ca="1" si="3480"/>
        <v/>
      </c>
      <c r="AF4305" s="66" t="str">
        <f t="shared" ca="1" si="3480"/>
        <v/>
      </c>
      <c r="AG4305" s="66" t="str">
        <f t="shared" ca="1" si="3480"/>
        <v/>
      </c>
      <c r="AH4305" s="66" t="str">
        <f t="shared" ca="1" si="3480"/>
        <v/>
      </c>
      <c r="AI4305" s="66" t="str">
        <f t="shared" ca="1" si="3480"/>
        <v/>
      </c>
      <c r="AJ4305" s="66" t="str">
        <f t="shared" ca="1" si="3480"/>
        <v/>
      </c>
      <c r="AK4305" s="66" t="str">
        <f t="shared" ca="1" si="3480"/>
        <v/>
      </c>
      <c r="AL4305" s="66" t="str">
        <f t="shared" ca="1" si="3480"/>
        <v/>
      </c>
      <c r="AM4305" s="66" t="str">
        <f t="shared" ca="1" si="3480"/>
        <v/>
      </c>
      <c r="AN4305" s="66" t="str">
        <f t="shared" ca="1" si="3480"/>
        <v/>
      </c>
      <c r="AO4305" s="66" t="str">
        <f t="shared" ca="1" si="3480"/>
        <v/>
      </c>
      <c r="AP4305" s="66" t="str">
        <f t="shared" ca="1" si="3480"/>
        <v/>
      </c>
      <c r="AQ4305" s="66" t="str">
        <f t="shared" ca="1" si="3480"/>
        <v/>
      </c>
    </row>
    <row r="4306" spans="4:43" s="66" customFormat="1" ht="23.1" customHeight="1">
      <c r="H4306" s="67"/>
      <c r="I4306" s="3" t="str">
        <f t="shared" ca="1" si="3481"/>
        <v/>
      </c>
      <c r="J4306" s="6" t="str">
        <f t="shared" ca="1" si="3482"/>
        <v/>
      </c>
      <c r="K4306" s="56" t="str">
        <f t="shared" ca="1" si="3483"/>
        <v/>
      </c>
      <c r="L4306" s="122" t="str">
        <f t="shared" ca="1" si="3474"/>
        <v/>
      </c>
      <c r="M4306" s="123"/>
      <c r="N4306" s="123"/>
      <c r="O4306" s="124"/>
      <c r="P4306" s="128" t="str">
        <f t="shared" ca="1" si="3475"/>
        <v/>
      </c>
      <c r="Q4306" s="128"/>
      <c r="R4306" s="128"/>
      <c r="S4306" s="128"/>
      <c r="T4306" s="71" t="str">
        <f t="shared" ca="1" si="3476"/>
        <v/>
      </c>
      <c r="U4306" s="72" t="str">
        <f t="shared" ca="1" si="3477"/>
        <v/>
      </c>
      <c r="V4306" s="122" t="str">
        <f t="shared" ca="1" si="3478"/>
        <v/>
      </c>
      <c r="W4306" s="124"/>
      <c r="X4306" s="125" t="str">
        <f t="shared" ca="1" si="3479"/>
        <v/>
      </c>
      <c r="Y4306" s="126"/>
      <c r="Z4306" s="126"/>
      <c r="AA4306" s="127"/>
      <c r="AB4306" s="117"/>
      <c r="AC4306" s="66">
        <f t="shared" si="3485"/>
        <v>3369</v>
      </c>
      <c r="AD4306" s="66" t="str">
        <f t="shared" ca="1" si="3484"/>
        <v/>
      </c>
      <c r="AE4306" s="66" t="str">
        <f t="shared" ca="1" si="3480"/>
        <v/>
      </c>
      <c r="AF4306" s="66" t="str">
        <f t="shared" ca="1" si="3480"/>
        <v/>
      </c>
      <c r="AG4306" s="66" t="str">
        <f t="shared" ca="1" si="3480"/>
        <v/>
      </c>
      <c r="AH4306" s="66" t="str">
        <f t="shared" ca="1" si="3480"/>
        <v/>
      </c>
      <c r="AI4306" s="66" t="str">
        <f t="shared" ca="1" si="3480"/>
        <v/>
      </c>
      <c r="AJ4306" s="66" t="str">
        <f t="shared" ca="1" si="3480"/>
        <v/>
      </c>
      <c r="AK4306" s="66" t="str">
        <f t="shared" ca="1" si="3480"/>
        <v/>
      </c>
      <c r="AL4306" s="66" t="str">
        <f t="shared" ca="1" si="3480"/>
        <v/>
      </c>
      <c r="AM4306" s="66" t="str">
        <f t="shared" ca="1" si="3480"/>
        <v/>
      </c>
      <c r="AN4306" s="66" t="str">
        <f t="shared" ca="1" si="3480"/>
        <v/>
      </c>
      <c r="AO4306" s="66" t="str">
        <f t="shared" ca="1" si="3480"/>
        <v/>
      </c>
      <c r="AP4306" s="66" t="str">
        <f t="shared" ca="1" si="3480"/>
        <v/>
      </c>
      <c r="AQ4306" s="66" t="str">
        <f t="shared" ca="1" si="3480"/>
        <v/>
      </c>
    </row>
    <row r="4307" spans="4:43" s="66" customFormat="1" ht="23.1" customHeight="1">
      <c r="H4307" s="67"/>
      <c r="I4307" s="3" t="str">
        <f t="shared" ca="1" si="3481"/>
        <v/>
      </c>
      <c r="J4307" s="6" t="str">
        <f t="shared" ca="1" si="3482"/>
        <v/>
      </c>
      <c r="K4307" s="56" t="str">
        <f t="shared" ca="1" si="3483"/>
        <v/>
      </c>
      <c r="L4307" s="122" t="str">
        <f t="shared" ca="1" si="3474"/>
        <v/>
      </c>
      <c r="M4307" s="123"/>
      <c r="N4307" s="123"/>
      <c r="O4307" s="124"/>
      <c r="P4307" s="128" t="str">
        <f t="shared" ca="1" si="3475"/>
        <v/>
      </c>
      <c r="Q4307" s="128"/>
      <c r="R4307" s="128"/>
      <c r="S4307" s="128"/>
      <c r="T4307" s="71" t="str">
        <f t="shared" ca="1" si="3476"/>
        <v/>
      </c>
      <c r="U4307" s="72" t="str">
        <f t="shared" ca="1" si="3477"/>
        <v/>
      </c>
      <c r="V4307" s="122" t="str">
        <f t="shared" ca="1" si="3478"/>
        <v/>
      </c>
      <c r="W4307" s="124"/>
      <c r="X4307" s="125" t="str">
        <f t="shared" ca="1" si="3479"/>
        <v/>
      </c>
      <c r="Y4307" s="126"/>
      <c r="Z4307" s="126"/>
      <c r="AA4307" s="127"/>
      <c r="AB4307" s="117"/>
      <c r="AC4307" s="66">
        <f t="shared" si="3485"/>
        <v>3370</v>
      </c>
      <c r="AD4307" s="66" t="str">
        <f t="shared" ca="1" si="3484"/>
        <v/>
      </c>
      <c r="AE4307" s="66" t="str">
        <f t="shared" ca="1" si="3480"/>
        <v/>
      </c>
      <c r="AF4307" s="66" t="str">
        <f t="shared" ca="1" si="3480"/>
        <v/>
      </c>
      <c r="AG4307" s="66" t="str">
        <f t="shared" ca="1" si="3480"/>
        <v/>
      </c>
      <c r="AH4307" s="66" t="str">
        <f t="shared" ca="1" si="3480"/>
        <v/>
      </c>
      <c r="AI4307" s="66" t="str">
        <f t="shared" ca="1" si="3480"/>
        <v/>
      </c>
      <c r="AJ4307" s="66" t="str">
        <f t="shared" ca="1" si="3480"/>
        <v/>
      </c>
      <c r="AK4307" s="66" t="str">
        <f t="shared" ca="1" si="3480"/>
        <v/>
      </c>
      <c r="AL4307" s="66" t="str">
        <f t="shared" ca="1" si="3480"/>
        <v/>
      </c>
      <c r="AM4307" s="66" t="str">
        <f t="shared" ca="1" si="3480"/>
        <v/>
      </c>
      <c r="AN4307" s="66" t="str">
        <f t="shared" ca="1" si="3480"/>
        <v/>
      </c>
      <c r="AO4307" s="66" t="str">
        <f t="shared" ca="1" si="3480"/>
        <v/>
      </c>
      <c r="AP4307" s="66" t="str">
        <f t="shared" ca="1" si="3480"/>
        <v/>
      </c>
      <c r="AQ4307" s="66" t="str">
        <f t="shared" ca="1" si="3480"/>
        <v/>
      </c>
    </row>
    <row r="4308" spans="4:43" s="66" customFormat="1" ht="23.1" customHeight="1">
      <c r="H4308" s="67"/>
      <c r="I4308" s="3" t="str">
        <f t="shared" ca="1" si="3481"/>
        <v/>
      </c>
      <c r="J4308" s="6" t="str">
        <f t="shared" ca="1" si="3482"/>
        <v/>
      </c>
      <c r="K4308" s="56" t="str">
        <f t="shared" ca="1" si="3483"/>
        <v/>
      </c>
      <c r="L4308" s="122" t="str">
        <f t="shared" ca="1" si="3474"/>
        <v/>
      </c>
      <c r="M4308" s="123"/>
      <c r="N4308" s="123"/>
      <c r="O4308" s="124"/>
      <c r="P4308" s="128" t="str">
        <f t="shared" ca="1" si="3475"/>
        <v/>
      </c>
      <c r="Q4308" s="128"/>
      <c r="R4308" s="128"/>
      <c r="S4308" s="128"/>
      <c r="T4308" s="71" t="str">
        <f t="shared" ca="1" si="3476"/>
        <v/>
      </c>
      <c r="U4308" s="72" t="str">
        <f t="shared" ca="1" si="3477"/>
        <v/>
      </c>
      <c r="V4308" s="122" t="str">
        <f t="shared" ca="1" si="3478"/>
        <v/>
      </c>
      <c r="W4308" s="124"/>
      <c r="X4308" s="125" t="str">
        <f t="shared" ca="1" si="3479"/>
        <v/>
      </c>
      <c r="Y4308" s="126"/>
      <c r="Z4308" s="126"/>
      <c r="AA4308" s="127"/>
      <c r="AB4308" s="117"/>
      <c r="AC4308" s="66">
        <f t="shared" si="3485"/>
        <v>3371</v>
      </c>
      <c r="AD4308" s="66" t="str">
        <f t="shared" ca="1" si="3484"/>
        <v/>
      </c>
      <c r="AE4308" s="66" t="str">
        <f t="shared" ca="1" si="3480"/>
        <v/>
      </c>
      <c r="AF4308" s="66" t="str">
        <f t="shared" ca="1" si="3480"/>
        <v/>
      </c>
      <c r="AG4308" s="66" t="str">
        <f t="shared" ca="1" si="3480"/>
        <v/>
      </c>
      <c r="AH4308" s="66" t="str">
        <f t="shared" ca="1" si="3480"/>
        <v/>
      </c>
      <c r="AI4308" s="66" t="str">
        <f t="shared" ca="1" si="3480"/>
        <v/>
      </c>
      <c r="AJ4308" s="66" t="str">
        <f t="shared" ca="1" si="3480"/>
        <v/>
      </c>
      <c r="AK4308" s="66" t="str">
        <f t="shared" ca="1" si="3480"/>
        <v/>
      </c>
      <c r="AL4308" s="66" t="str">
        <f t="shared" ca="1" si="3480"/>
        <v/>
      </c>
      <c r="AM4308" s="66" t="str">
        <f t="shared" ca="1" si="3480"/>
        <v/>
      </c>
      <c r="AN4308" s="66" t="str">
        <f t="shared" ca="1" si="3480"/>
        <v/>
      </c>
      <c r="AO4308" s="66" t="str">
        <f t="shared" ca="1" si="3480"/>
        <v/>
      </c>
      <c r="AP4308" s="66" t="str">
        <f t="shared" ca="1" si="3480"/>
        <v/>
      </c>
      <c r="AQ4308" s="66" t="str">
        <f t="shared" ca="1" si="3480"/>
        <v/>
      </c>
    </row>
    <row r="4309" spans="4:43" s="66" customFormat="1" ht="23.1" customHeight="1">
      <c r="H4309" s="67"/>
      <c r="I4309" s="3" t="str">
        <f t="shared" ca="1" si="3481"/>
        <v/>
      </c>
      <c r="J4309" s="6" t="str">
        <f t="shared" ca="1" si="3482"/>
        <v/>
      </c>
      <c r="K4309" s="56" t="str">
        <f t="shared" ca="1" si="3483"/>
        <v/>
      </c>
      <c r="L4309" s="122" t="str">
        <f t="shared" ca="1" si="3474"/>
        <v/>
      </c>
      <c r="M4309" s="123"/>
      <c r="N4309" s="123"/>
      <c r="O4309" s="124"/>
      <c r="P4309" s="128" t="str">
        <f t="shared" ca="1" si="3475"/>
        <v/>
      </c>
      <c r="Q4309" s="128"/>
      <c r="R4309" s="128"/>
      <c r="S4309" s="128"/>
      <c r="T4309" s="71" t="str">
        <f t="shared" ca="1" si="3476"/>
        <v/>
      </c>
      <c r="U4309" s="72" t="str">
        <f t="shared" ca="1" si="3477"/>
        <v/>
      </c>
      <c r="V4309" s="122" t="str">
        <f t="shared" ca="1" si="3478"/>
        <v/>
      </c>
      <c r="W4309" s="124"/>
      <c r="X4309" s="125" t="str">
        <f t="shared" ca="1" si="3479"/>
        <v/>
      </c>
      <c r="Y4309" s="126"/>
      <c r="Z4309" s="126"/>
      <c r="AA4309" s="127"/>
      <c r="AB4309" s="117"/>
      <c r="AC4309" s="66">
        <f t="shared" si="3485"/>
        <v>3372</v>
      </c>
      <c r="AD4309" s="66" t="str">
        <f t="shared" ca="1" si="3484"/>
        <v/>
      </c>
      <c r="AE4309" s="66" t="str">
        <f t="shared" ca="1" si="3480"/>
        <v/>
      </c>
      <c r="AF4309" s="66" t="str">
        <f t="shared" ca="1" si="3480"/>
        <v/>
      </c>
      <c r="AG4309" s="66" t="str">
        <f t="shared" ca="1" si="3480"/>
        <v/>
      </c>
      <c r="AH4309" s="66" t="str">
        <f t="shared" ca="1" si="3480"/>
        <v/>
      </c>
      <c r="AI4309" s="66" t="str">
        <f t="shared" ca="1" si="3480"/>
        <v/>
      </c>
      <c r="AJ4309" s="66" t="str">
        <f t="shared" ca="1" si="3480"/>
        <v/>
      </c>
      <c r="AK4309" s="66" t="str">
        <f t="shared" ca="1" si="3480"/>
        <v/>
      </c>
      <c r="AL4309" s="66" t="str">
        <f t="shared" ca="1" si="3480"/>
        <v/>
      </c>
      <c r="AM4309" s="66" t="str">
        <f t="shared" ca="1" si="3480"/>
        <v/>
      </c>
      <c r="AN4309" s="66" t="str">
        <f t="shared" ca="1" si="3480"/>
        <v/>
      </c>
      <c r="AO4309" s="66" t="str">
        <f t="shared" ca="1" si="3480"/>
        <v/>
      </c>
      <c r="AP4309" s="66" t="str">
        <f t="shared" ca="1" si="3480"/>
        <v/>
      </c>
      <c r="AQ4309" s="66" t="str">
        <f t="shared" ca="1" si="3480"/>
        <v/>
      </c>
    </row>
    <row r="4310" spans="4:43" s="66" customFormat="1" ht="23.1" customHeight="1">
      <c r="H4310" s="67"/>
      <c r="I4310" s="3" t="str">
        <f t="shared" ca="1" si="3481"/>
        <v/>
      </c>
      <c r="J4310" s="6" t="str">
        <f t="shared" ca="1" si="3482"/>
        <v/>
      </c>
      <c r="K4310" s="56" t="str">
        <f t="shared" ca="1" si="3483"/>
        <v/>
      </c>
      <c r="L4310" s="122" t="str">
        <f t="shared" ca="1" si="3474"/>
        <v/>
      </c>
      <c r="M4310" s="123"/>
      <c r="N4310" s="123"/>
      <c r="O4310" s="124"/>
      <c r="P4310" s="128" t="str">
        <f t="shared" ca="1" si="3475"/>
        <v/>
      </c>
      <c r="Q4310" s="128"/>
      <c r="R4310" s="128"/>
      <c r="S4310" s="128"/>
      <c r="T4310" s="71" t="str">
        <f t="shared" ca="1" si="3476"/>
        <v/>
      </c>
      <c r="U4310" s="72" t="str">
        <f t="shared" ca="1" si="3477"/>
        <v/>
      </c>
      <c r="V4310" s="122" t="str">
        <f t="shared" ca="1" si="3478"/>
        <v/>
      </c>
      <c r="W4310" s="124"/>
      <c r="X4310" s="125" t="str">
        <f t="shared" ca="1" si="3479"/>
        <v/>
      </c>
      <c r="Y4310" s="126"/>
      <c r="Z4310" s="126"/>
      <c r="AA4310" s="127"/>
      <c r="AB4310" s="117"/>
      <c r="AC4310" s="66">
        <f t="shared" si="3485"/>
        <v>3373</v>
      </c>
      <c r="AD4310" s="66" t="str">
        <f t="shared" ca="1" si="3484"/>
        <v/>
      </c>
      <c r="AE4310" s="66" t="str">
        <f t="shared" ca="1" si="3480"/>
        <v/>
      </c>
      <c r="AF4310" s="66" t="str">
        <f t="shared" ca="1" si="3480"/>
        <v/>
      </c>
      <c r="AG4310" s="66" t="str">
        <f t="shared" ca="1" si="3480"/>
        <v/>
      </c>
      <c r="AH4310" s="66" t="str">
        <f t="shared" ca="1" si="3480"/>
        <v/>
      </c>
      <c r="AI4310" s="66" t="str">
        <f t="shared" ca="1" si="3480"/>
        <v/>
      </c>
      <c r="AJ4310" s="66" t="str">
        <f t="shared" ca="1" si="3480"/>
        <v/>
      </c>
      <c r="AK4310" s="66" t="str">
        <f t="shared" ca="1" si="3480"/>
        <v/>
      </c>
      <c r="AL4310" s="66" t="str">
        <f t="shared" ca="1" si="3480"/>
        <v/>
      </c>
      <c r="AM4310" s="66" t="str">
        <f t="shared" ca="1" si="3480"/>
        <v/>
      </c>
      <c r="AN4310" s="66" t="str">
        <f t="shared" ca="1" si="3480"/>
        <v/>
      </c>
      <c r="AO4310" s="66" t="str">
        <f t="shared" ca="1" si="3480"/>
        <v/>
      </c>
      <c r="AP4310" s="66" t="str">
        <f t="shared" ca="1" si="3480"/>
        <v/>
      </c>
      <c r="AQ4310" s="66" t="str">
        <f t="shared" ca="1" si="3480"/>
        <v/>
      </c>
    </row>
    <row r="4311" spans="4:43" s="66" customFormat="1" ht="23.1" customHeight="1">
      <c r="H4311" s="67"/>
      <c r="I4311" s="3" t="str">
        <f t="shared" ca="1" si="3481"/>
        <v/>
      </c>
      <c r="J4311" s="6" t="str">
        <f t="shared" ca="1" si="3482"/>
        <v/>
      </c>
      <c r="K4311" s="56" t="str">
        <f t="shared" ca="1" si="3483"/>
        <v/>
      </c>
      <c r="L4311" s="122" t="str">
        <f t="shared" ca="1" si="3474"/>
        <v/>
      </c>
      <c r="M4311" s="123"/>
      <c r="N4311" s="123"/>
      <c r="O4311" s="124"/>
      <c r="P4311" s="128" t="str">
        <f t="shared" ca="1" si="3475"/>
        <v/>
      </c>
      <c r="Q4311" s="128"/>
      <c r="R4311" s="128"/>
      <c r="S4311" s="128"/>
      <c r="T4311" s="71" t="str">
        <f t="shared" ca="1" si="3476"/>
        <v/>
      </c>
      <c r="U4311" s="72" t="str">
        <f t="shared" ca="1" si="3477"/>
        <v/>
      </c>
      <c r="V4311" s="122" t="str">
        <f t="shared" ca="1" si="3478"/>
        <v/>
      </c>
      <c r="W4311" s="124"/>
      <c r="X4311" s="125" t="str">
        <f t="shared" ca="1" si="3479"/>
        <v/>
      </c>
      <c r="Y4311" s="126"/>
      <c r="Z4311" s="126"/>
      <c r="AA4311" s="127"/>
      <c r="AB4311" s="117"/>
      <c r="AC4311" s="66">
        <f t="shared" si="3485"/>
        <v>3374</v>
      </c>
      <c r="AD4311" s="66" t="str">
        <f t="shared" ca="1" si="3484"/>
        <v/>
      </c>
      <c r="AE4311" s="66" t="str">
        <f t="shared" ca="1" si="3480"/>
        <v/>
      </c>
      <c r="AF4311" s="66" t="str">
        <f t="shared" ca="1" si="3480"/>
        <v/>
      </c>
      <c r="AG4311" s="66" t="str">
        <f t="shared" ca="1" si="3480"/>
        <v/>
      </c>
      <c r="AH4311" s="66" t="str">
        <f t="shared" ca="1" si="3480"/>
        <v/>
      </c>
      <c r="AI4311" s="66" t="str">
        <f t="shared" ca="1" si="3480"/>
        <v/>
      </c>
      <c r="AJ4311" s="66" t="str">
        <f t="shared" ca="1" si="3480"/>
        <v/>
      </c>
      <c r="AK4311" s="66" t="str">
        <f t="shared" ca="1" si="3480"/>
        <v/>
      </c>
      <c r="AL4311" s="66" t="str">
        <f t="shared" ca="1" si="3480"/>
        <v/>
      </c>
      <c r="AM4311" s="66" t="str">
        <f t="shared" ca="1" si="3480"/>
        <v/>
      </c>
      <c r="AN4311" s="66" t="str">
        <f t="shared" ca="1" si="3480"/>
        <v/>
      </c>
      <c r="AO4311" s="66" t="str">
        <f t="shared" ca="1" si="3480"/>
        <v/>
      </c>
      <c r="AP4311" s="66" t="str">
        <f t="shared" ca="1" si="3480"/>
        <v/>
      </c>
      <c r="AQ4311" s="66" t="str">
        <f t="shared" ca="1" si="3480"/>
        <v/>
      </c>
    </row>
    <row r="4312" spans="4:43" s="66" customFormat="1" ht="23.1" customHeight="1">
      <c r="H4312" s="67"/>
      <c r="I4312" s="3" t="str">
        <f t="shared" ca="1" si="3481"/>
        <v/>
      </c>
      <c r="J4312" s="6" t="str">
        <f t="shared" ca="1" si="3482"/>
        <v/>
      </c>
      <c r="K4312" s="56" t="str">
        <f t="shared" ca="1" si="3483"/>
        <v/>
      </c>
      <c r="L4312" s="122" t="str">
        <f t="shared" ca="1" si="3474"/>
        <v/>
      </c>
      <c r="M4312" s="123"/>
      <c r="N4312" s="123"/>
      <c r="O4312" s="124"/>
      <c r="P4312" s="128" t="str">
        <f t="shared" ca="1" si="3475"/>
        <v/>
      </c>
      <c r="Q4312" s="128"/>
      <c r="R4312" s="128"/>
      <c r="S4312" s="128"/>
      <c r="T4312" s="71" t="str">
        <f t="shared" ca="1" si="3476"/>
        <v/>
      </c>
      <c r="U4312" s="72" t="str">
        <f t="shared" ca="1" si="3477"/>
        <v/>
      </c>
      <c r="V4312" s="122" t="str">
        <f t="shared" ca="1" si="3478"/>
        <v/>
      </c>
      <c r="W4312" s="124"/>
      <c r="X4312" s="125" t="str">
        <f t="shared" ca="1" si="3479"/>
        <v/>
      </c>
      <c r="Y4312" s="126"/>
      <c r="Z4312" s="126"/>
      <c r="AA4312" s="127"/>
      <c r="AB4312" s="117"/>
      <c r="AC4312" s="66">
        <f t="shared" si="3485"/>
        <v>3375</v>
      </c>
      <c r="AD4312" s="66" t="str">
        <f t="shared" ca="1" si="3484"/>
        <v/>
      </c>
      <c r="AE4312" s="66" t="str">
        <f t="shared" ca="1" si="3480"/>
        <v/>
      </c>
      <c r="AF4312" s="66" t="str">
        <f t="shared" ca="1" si="3480"/>
        <v/>
      </c>
      <c r="AG4312" s="66" t="str">
        <f t="shared" ca="1" si="3480"/>
        <v/>
      </c>
      <c r="AH4312" s="66" t="str">
        <f t="shared" ca="1" si="3480"/>
        <v/>
      </c>
      <c r="AI4312" s="66" t="str">
        <f t="shared" ca="1" si="3480"/>
        <v/>
      </c>
      <c r="AJ4312" s="66" t="str">
        <f t="shared" ca="1" si="3480"/>
        <v/>
      </c>
      <c r="AK4312" s="66" t="str">
        <f t="shared" ca="1" si="3480"/>
        <v/>
      </c>
      <c r="AL4312" s="66" t="str">
        <f t="shared" ca="1" si="3480"/>
        <v/>
      </c>
      <c r="AM4312" s="66" t="str">
        <f t="shared" ca="1" si="3480"/>
        <v/>
      </c>
      <c r="AN4312" s="66" t="str">
        <f t="shared" ca="1" si="3480"/>
        <v/>
      </c>
      <c r="AO4312" s="66" t="str">
        <f t="shared" ca="1" si="3480"/>
        <v/>
      </c>
      <c r="AP4312" s="66" t="str">
        <f t="shared" ca="1" si="3480"/>
        <v/>
      </c>
      <c r="AQ4312" s="66" t="str">
        <f t="shared" ca="1" si="3480"/>
        <v/>
      </c>
    </row>
    <row r="4313" spans="4:43" s="66" customFormat="1" ht="23.1" customHeight="1">
      <c r="H4313" s="67"/>
      <c r="I4313" s="3" t="str">
        <f t="shared" ca="1" si="3481"/>
        <v/>
      </c>
      <c r="J4313" s="6" t="str">
        <f t="shared" ca="1" si="3482"/>
        <v/>
      </c>
      <c r="K4313" s="56" t="str">
        <f t="shared" ca="1" si="3483"/>
        <v/>
      </c>
      <c r="L4313" s="122" t="str">
        <f t="shared" ca="1" si="3474"/>
        <v/>
      </c>
      <c r="M4313" s="123"/>
      <c r="N4313" s="123"/>
      <c r="O4313" s="124"/>
      <c r="P4313" s="128" t="str">
        <f t="shared" ca="1" si="3475"/>
        <v/>
      </c>
      <c r="Q4313" s="128"/>
      <c r="R4313" s="128"/>
      <c r="S4313" s="128"/>
      <c r="T4313" s="71" t="str">
        <f t="shared" ca="1" si="3476"/>
        <v/>
      </c>
      <c r="U4313" s="72" t="str">
        <f t="shared" ca="1" si="3477"/>
        <v/>
      </c>
      <c r="V4313" s="122" t="str">
        <f t="shared" ca="1" si="3478"/>
        <v/>
      </c>
      <c r="W4313" s="124"/>
      <c r="X4313" s="125" t="str">
        <f t="shared" ca="1" si="3479"/>
        <v/>
      </c>
      <c r="Y4313" s="126"/>
      <c r="Z4313" s="126"/>
      <c r="AA4313" s="127"/>
      <c r="AB4313" s="117"/>
      <c r="AC4313" s="66">
        <f t="shared" si="3485"/>
        <v>3376</v>
      </c>
      <c r="AD4313" s="66" t="str">
        <f t="shared" ca="1" si="3484"/>
        <v/>
      </c>
      <c r="AE4313" s="66" t="str">
        <f t="shared" ca="1" si="3480"/>
        <v/>
      </c>
      <c r="AF4313" s="66" t="str">
        <f t="shared" ca="1" si="3480"/>
        <v/>
      </c>
      <c r="AG4313" s="66" t="str">
        <f t="shared" ca="1" si="3480"/>
        <v/>
      </c>
      <c r="AH4313" s="66" t="str">
        <f t="shared" ca="1" si="3480"/>
        <v/>
      </c>
      <c r="AI4313" s="66" t="str">
        <f t="shared" ca="1" si="3480"/>
        <v/>
      </c>
      <c r="AJ4313" s="66" t="str">
        <f t="shared" ca="1" si="3480"/>
        <v/>
      </c>
      <c r="AK4313" s="66" t="str">
        <f t="shared" ca="1" si="3480"/>
        <v/>
      </c>
      <c r="AL4313" s="66" t="str">
        <f t="shared" ca="1" si="3480"/>
        <v/>
      </c>
      <c r="AM4313" s="66" t="str">
        <f t="shared" ca="1" si="3480"/>
        <v/>
      </c>
      <c r="AN4313" s="66" t="str">
        <f t="shared" ca="1" si="3480"/>
        <v/>
      </c>
      <c r="AO4313" s="66" t="str">
        <f t="shared" ca="1" si="3480"/>
        <v/>
      </c>
      <c r="AP4313" s="66" t="str">
        <f t="shared" ca="1" si="3480"/>
        <v/>
      </c>
      <c r="AQ4313" s="66" t="str">
        <f t="shared" ca="1" si="3480"/>
        <v/>
      </c>
    </row>
    <row r="4314" spans="4:43" s="66" customFormat="1" ht="23.1" customHeight="1">
      <c r="H4314" s="67"/>
      <c r="I4314" s="3" t="str">
        <f t="shared" ca="1" si="3481"/>
        <v/>
      </c>
      <c r="J4314" s="6" t="str">
        <f t="shared" ca="1" si="3482"/>
        <v/>
      </c>
      <c r="K4314" s="56" t="str">
        <f t="shared" ca="1" si="3483"/>
        <v/>
      </c>
      <c r="L4314" s="122" t="str">
        <f t="shared" ca="1" si="3474"/>
        <v/>
      </c>
      <c r="M4314" s="123"/>
      <c r="N4314" s="123"/>
      <c r="O4314" s="124"/>
      <c r="P4314" s="128" t="str">
        <f t="shared" ca="1" si="3475"/>
        <v/>
      </c>
      <c r="Q4314" s="128"/>
      <c r="R4314" s="128"/>
      <c r="S4314" s="128"/>
      <c r="T4314" s="71" t="str">
        <f t="shared" ca="1" si="3476"/>
        <v/>
      </c>
      <c r="U4314" s="72" t="str">
        <f t="shared" ca="1" si="3477"/>
        <v/>
      </c>
      <c r="V4314" s="122" t="str">
        <f t="shared" ca="1" si="3478"/>
        <v/>
      </c>
      <c r="W4314" s="124"/>
      <c r="X4314" s="125" t="str">
        <f t="shared" ca="1" si="3479"/>
        <v/>
      </c>
      <c r="Y4314" s="126"/>
      <c r="Z4314" s="126"/>
      <c r="AA4314" s="127"/>
      <c r="AB4314" s="117"/>
      <c r="AC4314" s="66">
        <f t="shared" si="3485"/>
        <v>3377</v>
      </c>
      <c r="AD4314" s="66" t="str">
        <f t="shared" ca="1" si="3484"/>
        <v/>
      </c>
      <c r="AE4314" s="66" t="str">
        <f t="shared" ref="AE4314:AQ4326" ca="1" si="3486">IF(OFFSET(INDIRECT($AD$1),$AC4314,AE$1,1,1)&lt;&gt;0,OFFSET(INDIRECT($AD$1),$AC4314,AE$1,1,1),"")</f>
        <v/>
      </c>
      <c r="AF4314" s="66" t="str">
        <f t="shared" ca="1" si="3486"/>
        <v/>
      </c>
      <c r="AG4314" s="66" t="str">
        <f t="shared" ca="1" si="3486"/>
        <v/>
      </c>
      <c r="AH4314" s="66" t="str">
        <f t="shared" ca="1" si="3486"/>
        <v/>
      </c>
      <c r="AI4314" s="66" t="str">
        <f t="shared" ca="1" si="3486"/>
        <v/>
      </c>
      <c r="AJ4314" s="66" t="str">
        <f t="shared" ca="1" si="3486"/>
        <v/>
      </c>
      <c r="AK4314" s="66" t="str">
        <f t="shared" ca="1" si="3486"/>
        <v/>
      </c>
      <c r="AL4314" s="66" t="str">
        <f t="shared" ca="1" si="3486"/>
        <v/>
      </c>
      <c r="AM4314" s="66" t="str">
        <f t="shared" ca="1" si="3486"/>
        <v/>
      </c>
      <c r="AN4314" s="66" t="str">
        <f t="shared" ca="1" si="3486"/>
        <v/>
      </c>
      <c r="AO4314" s="66" t="str">
        <f t="shared" ca="1" si="3486"/>
        <v/>
      </c>
      <c r="AP4314" s="66" t="str">
        <f t="shared" ca="1" si="3486"/>
        <v/>
      </c>
      <c r="AQ4314" s="66" t="str">
        <f t="shared" ca="1" si="3486"/>
        <v/>
      </c>
    </row>
    <row r="4315" spans="4:43" s="66" customFormat="1" ht="23.1" customHeight="1">
      <c r="H4315" s="67"/>
      <c r="I4315" s="3" t="str">
        <f t="shared" ca="1" si="3481"/>
        <v/>
      </c>
      <c r="J4315" s="6" t="str">
        <f t="shared" ca="1" si="3482"/>
        <v/>
      </c>
      <c r="K4315" s="56" t="str">
        <f t="shared" ca="1" si="3483"/>
        <v/>
      </c>
      <c r="L4315" s="122" t="str">
        <f t="shared" ca="1" si="3474"/>
        <v/>
      </c>
      <c r="M4315" s="123"/>
      <c r="N4315" s="123"/>
      <c r="O4315" s="124"/>
      <c r="P4315" s="128" t="str">
        <f t="shared" ca="1" si="3475"/>
        <v/>
      </c>
      <c r="Q4315" s="128"/>
      <c r="R4315" s="128"/>
      <c r="S4315" s="128"/>
      <c r="T4315" s="71" t="str">
        <f t="shared" ca="1" si="3476"/>
        <v/>
      </c>
      <c r="U4315" s="72" t="str">
        <f t="shared" ca="1" si="3477"/>
        <v/>
      </c>
      <c r="V4315" s="122" t="str">
        <f t="shared" ca="1" si="3478"/>
        <v/>
      </c>
      <c r="W4315" s="124"/>
      <c r="X4315" s="125" t="str">
        <f t="shared" ca="1" si="3479"/>
        <v/>
      </c>
      <c r="Y4315" s="126"/>
      <c r="Z4315" s="126"/>
      <c r="AA4315" s="127"/>
      <c r="AB4315" s="117"/>
      <c r="AC4315" s="66">
        <f t="shared" si="3485"/>
        <v>3378</v>
      </c>
      <c r="AD4315" s="66" t="str">
        <f t="shared" ca="1" si="3484"/>
        <v/>
      </c>
      <c r="AE4315" s="66" t="str">
        <f t="shared" ca="1" si="3486"/>
        <v/>
      </c>
      <c r="AF4315" s="66" t="str">
        <f t="shared" ca="1" si="3486"/>
        <v/>
      </c>
      <c r="AG4315" s="66" t="str">
        <f t="shared" ca="1" si="3486"/>
        <v/>
      </c>
      <c r="AH4315" s="66" t="str">
        <f t="shared" ca="1" si="3486"/>
        <v/>
      </c>
      <c r="AI4315" s="66" t="str">
        <f t="shared" ca="1" si="3486"/>
        <v/>
      </c>
      <c r="AJ4315" s="66" t="str">
        <f t="shared" ca="1" si="3486"/>
        <v/>
      </c>
      <c r="AK4315" s="66" t="str">
        <f t="shared" ca="1" si="3486"/>
        <v/>
      </c>
      <c r="AL4315" s="66" t="str">
        <f t="shared" ca="1" si="3486"/>
        <v/>
      </c>
      <c r="AM4315" s="66" t="str">
        <f t="shared" ca="1" si="3486"/>
        <v/>
      </c>
      <c r="AN4315" s="66" t="str">
        <f t="shared" ca="1" si="3486"/>
        <v/>
      </c>
      <c r="AO4315" s="66" t="str">
        <f t="shared" ca="1" si="3486"/>
        <v/>
      </c>
      <c r="AP4315" s="66" t="str">
        <f t="shared" ca="1" si="3486"/>
        <v/>
      </c>
      <c r="AQ4315" s="66" t="str">
        <f t="shared" ca="1" si="3486"/>
        <v/>
      </c>
    </row>
    <row r="4316" spans="4:43" s="66" customFormat="1" ht="23.1" customHeight="1">
      <c r="H4316" s="67"/>
      <c r="I4316" s="3" t="str">
        <f t="shared" ca="1" si="3481"/>
        <v/>
      </c>
      <c r="J4316" s="6" t="str">
        <f t="shared" ca="1" si="3482"/>
        <v/>
      </c>
      <c r="K4316" s="56" t="str">
        <f t="shared" ca="1" si="3483"/>
        <v/>
      </c>
      <c r="L4316" s="122" t="str">
        <f t="shared" ca="1" si="3474"/>
        <v/>
      </c>
      <c r="M4316" s="123"/>
      <c r="N4316" s="123"/>
      <c r="O4316" s="124"/>
      <c r="P4316" s="128" t="str">
        <f t="shared" ca="1" si="3475"/>
        <v/>
      </c>
      <c r="Q4316" s="128"/>
      <c r="R4316" s="128"/>
      <c r="S4316" s="128"/>
      <c r="T4316" s="71" t="str">
        <f t="shared" ca="1" si="3476"/>
        <v/>
      </c>
      <c r="U4316" s="72" t="str">
        <f t="shared" ca="1" si="3477"/>
        <v/>
      </c>
      <c r="V4316" s="122" t="str">
        <f t="shared" ca="1" si="3478"/>
        <v/>
      </c>
      <c r="W4316" s="124"/>
      <c r="X4316" s="125" t="str">
        <f t="shared" ca="1" si="3479"/>
        <v/>
      </c>
      <c r="Y4316" s="126"/>
      <c r="Z4316" s="126"/>
      <c r="AA4316" s="127"/>
      <c r="AB4316" s="117"/>
      <c r="AC4316" s="66">
        <f t="shared" si="3485"/>
        <v>3379</v>
      </c>
      <c r="AD4316" s="66" t="str">
        <f t="shared" ca="1" si="3484"/>
        <v/>
      </c>
      <c r="AE4316" s="66" t="str">
        <f t="shared" ca="1" si="3486"/>
        <v/>
      </c>
      <c r="AF4316" s="66" t="str">
        <f t="shared" ca="1" si="3486"/>
        <v/>
      </c>
      <c r="AG4316" s="66" t="str">
        <f t="shared" ca="1" si="3486"/>
        <v/>
      </c>
      <c r="AH4316" s="66" t="str">
        <f t="shared" ca="1" si="3486"/>
        <v/>
      </c>
      <c r="AI4316" s="66" t="str">
        <f t="shared" ca="1" si="3486"/>
        <v/>
      </c>
      <c r="AJ4316" s="66" t="str">
        <f t="shared" ca="1" si="3486"/>
        <v/>
      </c>
      <c r="AK4316" s="66" t="str">
        <f t="shared" ca="1" si="3486"/>
        <v/>
      </c>
      <c r="AL4316" s="66" t="str">
        <f t="shared" ca="1" si="3486"/>
        <v/>
      </c>
      <c r="AM4316" s="66" t="str">
        <f t="shared" ca="1" si="3486"/>
        <v/>
      </c>
      <c r="AN4316" s="66" t="str">
        <f t="shared" ca="1" si="3486"/>
        <v/>
      </c>
      <c r="AO4316" s="66" t="str">
        <f t="shared" ca="1" si="3486"/>
        <v/>
      </c>
      <c r="AP4316" s="66" t="str">
        <f t="shared" ca="1" si="3486"/>
        <v/>
      </c>
      <c r="AQ4316" s="66" t="str">
        <f t="shared" ca="1" si="3486"/>
        <v/>
      </c>
    </row>
    <row r="4317" spans="4:43" s="66" customFormat="1" ht="23.1" customHeight="1">
      <c r="H4317" s="67"/>
      <c r="I4317" s="3" t="str">
        <f t="shared" ca="1" si="3481"/>
        <v/>
      </c>
      <c r="J4317" s="6" t="str">
        <f t="shared" ca="1" si="3482"/>
        <v/>
      </c>
      <c r="K4317" s="56" t="str">
        <f t="shared" ca="1" si="3483"/>
        <v/>
      </c>
      <c r="L4317" s="122" t="str">
        <f t="shared" ca="1" si="3474"/>
        <v/>
      </c>
      <c r="M4317" s="123"/>
      <c r="N4317" s="123"/>
      <c r="O4317" s="124"/>
      <c r="P4317" s="128" t="str">
        <f t="shared" ca="1" si="3475"/>
        <v/>
      </c>
      <c r="Q4317" s="128"/>
      <c r="R4317" s="128"/>
      <c r="S4317" s="128"/>
      <c r="T4317" s="71" t="str">
        <f t="shared" ca="1" si="3476"/>
        <v/>
      </c>
      <c r="U4317" s="72" t="str">
        <f t="shared" ca="1" si="3477"/>
        <v/>
      </c>
      <c r="V4317" s="122" t="str">
        <f t="shared" ca="1" si="3478"/>
        <v/>
      </c>
      <c r="W4317" s="124"/>
      <c r="X4317" s="125" t="str">
        <f t="shared" ca="1" si="3479"/>
        <v/>
      </c>
      <c r="Y4317" s="126"/>
      <c r="Z4317" s="126"/>
      <c r="AA4317" s="127"/>
      <c r="AB4317" s="117"/>
      <c r="AC4317" s="66">
        <f t="shared" si="3485"/>
        <v>3380</v>
      </c>
      <c r="AD4317" s="66" t="str">
        <f t="shared" ca="1" si="3484"/>
        <v/>
      </c>
      <c r="AE4317" s="66" t="str">
        <f t="shared" ca="1" si="3486"/>
        <v/>
      </c>
      <c r="AF4317" s="66" t="str">
        <f t="shared" ca="1" si="3486"/>
        <v/>
      </c>
      <c r="AG4317" s="66" t="str">
        <f t="shared" ca="1" si="3486"/>
        <v/>
      </c>
      <c r="AH4317" s="66" t="str">
        <f t="shared" ca="1" si="3486"/>
        <v/>
      </c>
      <c r="AI4317" s="66" t="str">
        <f t="shared" ca="1" si="3486"/>
        <v/>
      </c>
      <c r="AJ4317" s="66" t="str">
        <f t="shared" ca="1" si="3486"/>
        <v/>
      </c>
      <c r="AK4317" s="66" t="str">
        <f t="shared" ca="1" si="3486"/>
        <v/>
      </c>
      <c r="AL4317" s="66" t="str">
        <f t="shared" ca="1" si="3486"/>
        <v/>
      </c>
      <c r="AM4317" s="66" t="str">
        <f t="shared" ca="1" si="3486"/>
        <v/>
      </c>
      <c r="AN4317" s="66" t="str">
        <f t="shared" ca="1" si="3486"/>
        <v/>
      </c>
      <c r="AO4317" s="66" t="str">
        <f t="shared" ca="1" si="3486"/>
        <v/>
      </c>
      <c r="AP4317" s="66" t="str">
        <f t="shared" ca="1" si="3486"/>
        <v/>
      </c>
      <c r="AQ4317" s="66" t="str">
        <f t="shared" ca="1" si="3486"/>
        <v/>
      </c>
    </row>
    <row r="4318" spans="4:43" s="66" customFormat="1" ht="23.1" customHeight="1" thickBot="1">
      <c r="H4318" s="67"/>
      <c r="I4318" s="46" t="str">
        <f t="shared" ca="1" si="3481"/>
        <v/>
      </c>
      <c r="J4318" s="50" t="str">
        <f t="shared" ca="1" si="3482"/>
        <v/>
      </c>
      <c r="K4318" s="57" t="str">
        <f t="shared" ca="1" si="3483"/>
        <v/>
      </c>
      <c r="L4318" s="129" t="str">
        <f t="shared" ca="1" si="3474"/>
        <v/>
      </c>
      <c r="M4318" s="130"/>
      <c r="N4318" s="130"/>
      <c r="O4318" s="131"/>
      <c r="P4318" s="129" t="str">
        <f t="shared" ca="1" si="3475"/>
        <v/>
      </c>
      <c r="Q4318" s="130"/>
      <c r="R4318" s="130"/>
      <c r="S4318" s="131"/>
      <c r="T4318" s="47" t="str">
        <f ca="1">AI4318</f>
        <v/>
      </c>
      <c r="U4318" s="47" t="str">
        <f ca="1">AJ4318</f>
        <v/>
      </c>
      <c r="V4318" s="129" t="str">
        <f ca="1">AK4318</f>
        <v/>
      </c>
      <c r="W4318" s="131"/>
      <c r="X4318" s="132" t="str">
        <f t="shared" ca="1" si="3479"/>
        <v/>
      </c>
      <c r="Y4318" s="133"/>
      <c r="Z4318" s="133"/>
      <c r="AA4318" s="134"/>
      <c r="AB4318" s="117"/>
      <c r="AC4318" s="66">
        <f t="shared" si="3485"/>
        <v>3381</v>
      </c>
      <c r="AD4318" s="66" t="str">
        <f t="shared" ca="1" si="3484"/>
        <v/>
      </c>
      <c r="AE4318" s="66" t="str">
        <f t="shared" ca="1" si="3486"/>
        <v/>
      </c>
      <c r="AF4318" s="66" t="str">
        <f t="shared" ca="1" si="3486"/>
        <v/>
      </c>
      <c r="AG4318" s="66" t="str">
        <f t="shared" ca="1" si="3486"/>
        <v/>
      </c>
      <c r="AH4318" s="66" t="str">
        <f t="shared" ca="1" si="3486"/>
        <v/>
      </c>
      <c r="AI4318" s="66" t="str">
        <f t="shared" ca="1" si="3486"/>
        <v/>
      </c>
      <c r="AJ4318" s="66" t="str">
        <f t="shared" ca="1" si="3486"/>
        <v/>
      </c>
      <c r="AK4318" s="66" t="str">
        <f t="shared" ca="1" si="3486"/>
        <v/>
      </c>
      <c r="AL4318" s="66" t="str">
        <f t="shared" ca="1" si="3486"/>
        <v/>
      </c>
      <c r="AM4318" s="66" t="str">
        <f t="shared" ca="1" si="3486"/>
        <v/>
      </c>
      <c r="AN4318" s="66" t="str">
        <f t="shared" ca="1" si="3486"/>
        <v/>
      </c>
      <c r="AO4318" s="66" t="str">
        <f t="shared" ca="1" si="3486"/>
        <v/>
      </c>
      <c r="AP4318" s="66" t="str">
        <f t="shared" ca="1" si="3486"/>
        <v/>
      </c>
      <c r="AQ4318" s="66" t="str">
        <f t="shared" ca="1" si="3486"/>
        <v/>
      </c>
    </row>
    <row r="4319" spans="4:43" s="66" customFormat="1" ht="23.1" customHeight="1">
      <c r="D4319" s="107" t="s">
        <v>19</v>
      </c>
      <c r="E4319" s="108"/>
      <c r="F4319" s="113"/>
      <c r="G4319" s="114"/>
      <c r="H4319" s="115"/>
      <c r="I4319" s="3" t="str">
        <f t="shared" ca="1" si="3481"/>
        <v/>
      </c>
      <c r="J4319" s="6" t="str">
        <f t="shared" ca="1" si="3482"/>
        <v/>
      </c>
      <c r="K4319" s="56" t="str">
        <f t="shared" ca="1" si="3483"/>
        <v/>
      </c>
      <c r="L4319" s="122" t="str">
        <f t="shared" ca="1" si="3474"/>
        <v/>
      </c>
      <c r="M4319" s="123"/>
      <c r="N4319" s="123"/>
      <c r="O4319" s="124"/>
      <c r="P4319" s="128" t="str">
        <f t="shared" ca="1" si="3475"/>
        <v/>
      </c>
      <c r="Q4319" s="128"/>
      <c r="R4319" s="128"/>
      <c r="S4319" s="128"/>
      <c r="T4319" s="71" t="str">
        <f t="shared" ref="T4319:T4325" ca="1" si="3487">AI4319</f>
        <v/>
      </c>
      <c r="U4319" s="72" t="str">
        <f t="shared" ref="U4319:U4325" ca="1" si="3488">AJ4319</f>
        <v/>
      </c>
      <c r="V4319" s="122" t="str">
        <f t="shared" ref="V4319:V4325" ca="1" si="3489">AK4319</f>
        <v/>
      </c>
      <c r="W4319" s="124"/>
      <c r="X4319" s="125" t="str">
        <f t="shared" ca="1" si="3479"/>
        <v/>
      </c>
      <c r="Y4319" s="126"/>
      <c r="Z4319" s="126"/>
      <c r="AA4319" s="127"/>
      <c r="AB4319" s="117"/>
      <c r="AC4319" s="66">
        <f t="shared" si="3485"/>
        <v>3382</v>
      </c>
      <c r="AD4319" s="66" t="str">
        <f t="shared" ca="1" si="3484"/>
        <v/>
      </c>
      <c r="AE4319" s="66" t="str">
        <f t="shared" ca="1" si="3486"/>
        <v/>
      </c>
      <c r="AF4319" s="66" t="str">
        <f t="shared" ca="1" si="3486"/>
        <v/>
      </c>
      <c r="AG4319" s="66" t="str">
        <f t="shared" ca="1" si="3486"/>
        <v/>
      </c>
      <c r="AH4319" s="66" t="str">
        <f t="shared" ca="1" si="3486"/>
        <v/>
      </c>
      <c r="AI4319" s="66" t="str">
        <f t="shared" ca="1" si="3486"/>
        <v/>
      </c>
      <c r="AJ4319" s="66" t="str">
        <f t="shared" ca="1" si="3486"/>
        <v/>
      </c>
      <c r="AK4319" s="66" t="str">
        <f t="shared" ca="1" si="3486"/>
        <v/>
      </c>
      <c r="AL4319" s="66" t="str">
        <f t="shared" ca="1" si="3486"/>
        <v/>
      </c>
      <c r="AM4319" s="66" t="str">
        <f t="shared" ca="1" si="3486"/>
        <v/>
      </c>
      <c r="AN4319" s="66" t="str">
        <f t="shared" ca="1" si="3486"/>
        <v/>
      </c>
      <c r="AO4319" s="66" t="str">
        <f t="shared" ca="1" si="3486"/>
        <v/>
      </c>
      <c r="AP4319" s="66" t="str">
        <f t="shared" ca="1" si="3486"/>
        <v/>
      </c>
      <c r="AQ4319" s="66" t="str">
        <f t="shared" ca="1" si="3486"/>
        <v/>
      </c>
    </row>
    <row r="4320" spans="4:43" s="66" customFormat="1" ht="23.1" customHeight="1">
      <c r="D4320" s="109"/>
      <c r="E4320" s="110"/>
      <c r="F4320" s="116"/>
      <c r="G4320" s="135"/>
      <c r="H4320" s="118"/>
      <c r="I4320" s="3" t="str">
        <f t="shared" ca="1" si="3481"/>
        <v/>
      </c>
      <c r="J4320" s="6" t="str">
        <f t="shared" ca="1" si="3482"/>
        <v/>
      </c>
      <c r="K4320" s="56" t="str">
        <f t="shared" ca="1" si="3483"/>
        <v/>
      </c>
      <c r="L4320" s="122" t="str">
        <f t="shared" ca="1" si="3474"/>
        <v/>
      </c>
      <c r="M4320" s="123"/>
      <c r="N4320" s="123"/>
      <c r="O4320" s="124"/>
      <c r="P4320" s="128" t="str">
        <f t="shared" ca="1" si="3475"/>
        <v/>
      </c>
      <c r="Q4320" s="128"/>
      <c r="R4320" s="128"/>
      <c r="S4320" s="128"/>
      <c r="T4320" s="71" t="str">
        <f t="shared" ca="1" si="3487"/>
        <v/>
      </c>
      <c r="U4320" s="72" t="str">
        <f t="shared" ca="1" si="3488"/>
        <v/>
      </c>
      <c r="V4320" s="122" t="str">
        <f t="shared" ca="1" si="3489"/>
        <v/>
      </c>
      <c r="W4320" s="124"/>
      <c r="X4320" s="125" t="str">
        <f t="shared" ca="1" si="3479"/>
        <v/>
      </c>
      <c r="Y4320" s="126"/>
      <c r="Z4320" s="126"/>
      <c r="AA4320" s="127"/>
      <c r="AB4320" s="117"/>
      <c r="AC4320" s="66">
        <f t="shared" si="3485"/>
        <v>3383</v>
      </c>
      <c r="AD4320" s="66" t="str">
        <f t="shared" ca="1" si="3484"/>
        <v/>
      </c>
      <c r="AE4320" s="66" t="str">
        <f t="shared" ca="1" si="3486"/>
        <v/>
      </c>
      <c r="AF4320" s="66" t="str">
        <f t="shared" ca="1" si="3486"/>
        <v/>
      </c>
      <c r="AG4320" s="66" t="str">
        <f t="shared" ca="1" si="3486"/>
        <v/>
      </c>
      <c r="AH4320" s="66" t="str">
        <f t="shared" ca="1" si="3486"/>
        <v/>
      </c>
      <c r="AI4320" s="66" t="str">
        <f t="shared" ca="1" si="3486"/>
        <v/>
      </c>
      <c r="AJ4320" s="66" t="str">
        <f t="shared" ca="1" si="3486"/>
        <v/>
      </c>
      <c r="AK4320" s="66" t="str">
        <f t="shared" ca="1" si="3486"/>
        <v/>
      </c>
      <c r="AL4320" s="66" t="str">
        <f t="shared" ca="1" si="3486"/>
        <v/>
      </c>
      <c r="AM4320" s="66" t="str">
        <f t="shared" ca="1" si="3486"/>
        <v/>
      </c>
      <c r="AN4320" s="66" t="str">
        <f t="shared" ca="1" si="3486"/>
        <v/>
      </c>
      <c r="AO4320" s="66" t="str">
        <f t="shared" ca="1" si="3486"/>
        <v/>
      </c>
      <c r="AP4320" s="66" t="str">
        <f t="shared" ca="1" si="3486"/>
        <v/>
      </c>
      <c r="AQ4320" s="66" t="str">
        <f t="shared" ca="1" si="3486"/>
        <v/>
      </c>
    </row>
    <row r="4321" spans="4:43" s="66" customFormat="1" ht="23.1" customHeight="1" thickBot="1">
      <c r="D4321" s="111"/>
      <c r="E4321" s="112"/>
      <c r="F4321" s="119"/>
      <c r="G4321" s="120"/>
      <c r="H4321" s="121"/>
      <c r="I4321" s="46" t="str">
        <f t="shared" ca="1" si="3481"/>
        <v/>
      </c>
      <c r="J4321" s="50" t="str">
        <f t="shared" ca="1" si="3482"/>
        <v/>
      </c>
      <c r="K4321" s="57" t="str">
        <f t="shared" ca="1" si="3483"/>
        <v/>
      </c>
      <c r="L4321" s="129" t="str">
        <f t="shared" ca="1" si="3474"/>
        <v/>
      </c>
      <c r="M4321" s="130"/>
      <c r="N4321" s="130"/>
      <c r="O4321" s="131"/>
      <c r="P4321" s="129" t="str">
        <f t="shared" ca="1" si="3475"/>
        <v/>
      </c>
      <c r="Q4321" s="130"/>
      <c r="R4321" s="130"/>
      <c r="S4321" s="131"/>
      <c r="T4321" s="47" t="str">
        <f t="shared" ca="1" si="3487"/>
        <v/>
      </c>
      <c r="U4321" s="47" t="str">
        <f t="shared" ca="1" si="3488"/>
        <v/>
      </c>
      <c r="V4321" s="129" t="str">
        <f t="shared" ca="1" si="3489"/>
        <v/>
      </c>
      <c r="W4321" s="131"/>
      <c r="X4321" s="132" t="str">
        <f t="shared" ca="1" si="3479"/>
        <v/>
      </c>
      <c r="Y4321" s="133"/>
      <c r="Z4321" s="133"/>
      <c r="AA4321" s="134"/>
      <c r="AB4321" s="117"/>
      <c r="AC4321" s="66">
        <f t="shared" si="3485"/>
        <v>3384</v>
      </c>
      <c r="AD4321" s="66" t="str">
        <f t="shared" ca="1" si="3484"/>
        <v/>
      </c>
      <c r="AE4321" s="66" t="str">
        <f t="shared" ca="1" si="3486"/>
        <v/>
      </c>
      <c r="AF4321" s="66" t="str">
        <f t="shared" ca="1" si="3486"/>
        <v/>
      </c>
      <c r="AG4321" s="66" t="str">
        <f t="shared" ca="1" si="3486"/>
        <v/>
      </c>
      <c r="AH4321" s="66" t="str">
        <f t="shared" ca="1" si="3486"/>
        <v/>
      </c>
      <c r="AI4321" s="66" t="str">
        <f t="shared" ca="1" si="3486"/>
        <v/>
      </c>
      <c r="AJ4321" s="66" t="str">
        <f t="shared" ca="1" si="3486"/>
        <v/>
      </c>
      <c r="AK4321" s="66" t="str">
        <f t="shared" ca="1" si="3486"/>
        <v/>
      </c>
      <c r="AL4321" s="66" t="str">
        <f t="shared" ca="1" si="3486"/>
        <v/>
      </c>
      <c r="AM4321" s="66" t="str">
        <f t="shared" ca="1" si="3486"/>
        <v/>
      </c>
      <c r="AN4321" s="66" t="str">
        <f t="shared" ca="1" si="3486"/>
        <v/>
      </c>
      <c r="AO4321" s="66" t="str">
        <f t="shared" ca="1" si="3486"/>
        <v/>
      </c>
      <c r="AP4321" s="66" t="str">
        <f t="shared" ca="1" si="3486"/>
        <v/>
      </c>
      <c r="AQ4321" s="66" t="str">
        <f t="shared" ca="1" si="3486"/>
        <v/>
      </c>
    </row>
    <row r="4322" spans="4:43" s="66" customFormat="1" ht="23.1" customHeight="1">
      <c r="D4322" s="107" t="s">
        <v>20</v>
      </c>
      <c r="E4322" s="108"/>
      <c r="F4322" s="113"/>
      <c r="G4322" s="114"/>
      <c r="H4322" s="115"/>
      <c r="I4322" s="46" t="str">
        <f t="shared" ca="1" si="3481"/>
        <v/>
      </c>
      <c r="J4322" s="50" t="str">
        <f ca="1">AE4322</f>
        <v/>
      </c>
      <c r="K4322" s="57" t="str">
        <f ca="1">AF4322</f>
        <v/>
      </c>
      <c r="L4322" s="122" t="str">
        <f t="shared" ca="1" si="3474"/>
        <v/>
      </c>
      <c r="M4322" s="123"/>
      <c r="N4322" s="123"/>
      <c r="O4322" s="124"/>
      <c r="P4322" s="122" t="str">
        <f t="shared" ca="1" si="3475"/>
        <v/>
      </c>
      <c r="Q4322" s="123"/>
      <c r="R4322" s="123"/>
      <c r="S4322" s="124"/>
      <c r="T4322" s="47" t="str">
        <f t="shared" ca="1" si="3487"/>
        <v/>
      </c>
      <c r="U4322" s="47" t="str">
        <f t="shared" ca="1" si="3488"/>
        <v/>
      </c>
      <c r="V4322" s="122" t="str">
        <f t="shared" ca="1" si="3489"/>
        <v/>
      </c>
      <c r="W4322" s="124"/>
      <c r="X4322" s="125" t="str">
        <f t="shared" ca="1" si="3479"/>
        <v/>
      </c>
      <c r="Y4322" s="126"/>
      <c r="Z4322" s="126"/>
      <c r="AA4322" s="127"/>
      <c r="AB4322" s="117"/>
      <c r="AC4322" s="66">
        <f t="shared" si="3485"/>
        <v>3385</v>
      </c>
      <c r="AD4322" s="66" t="str">
        <f t="shared" ca="1" si="3484"/>
        <v/>
      </c>
      <c r="AE4322" s="66" t="str">
        <f t="shared" ca="1" si="3486"/>
        <v/>
      </c>
      <c r="AF4322" s="66" t="str">
        <f t="shared" ca="1" si="3486"/>
        <v/>
      </c>
      <c r="AG4322" s="66" t="str">
        <f t="shared" ca="1" si="3486"/>
        <v/>
      </c>
      <c r="AH4322" s="66" t="str">
        <f t="shared" ca="1" si="3486"/>
        <v/>
      </c>
      <c r="AI4322" s="66" t="str">
        <f t="shared" ca="1" si="3486"/>
        <v/>
      </c>
      <c r="AJ4322" s="66" t="str">
        <f t="shared" ca="1" si="3486"/>
        <v/>
      </c>
      <c r="AK4322" s="66" t="str">
        <f t="shared" ca="1" si="3486"/>
        <v/>
      </c>
      <c r="AL4322" s="66" t="str">
        <f t="shared" ca="1" si="3486"/>
        <v/>
      </c>
      <c r="AM4322" s="66" t="str">
        <f t="shared" ca="1" si="3486"/>
        <v/>
      </c>
      <c r="AN4322" s="66" t="str">
        <f t="shared" ca="1" si="3486"/>
        <v/>
      </c>
    </row>
    <row r="4323" spans="4:43" s="66" customFormat="1" ht="23.1" customHeight="1">
      <c r="D4323" s="109"/>
      <c r="E4323" s="110"/>
      <c r="F4323" s="116"/>
      <c r="G4323" s="117"/>
      <c r="H4323" s="118"/>
      <c r="I4323" s="46" t="str">
        <f t="shared" ca="1" si="3481"/>
        <v/>
      </c>
      <c r="J4323" s="50" t="str">
        <f t="shared" ref="J4323:J4326" ca="1" si="3490">AE4323</f>
        <v/>
      </c>
      <c r="K4323" s="57" t="str">
        <f t="shared" ref="K4323:K4326" ca="1" si="3491">AF4323</f>
        <v/>
      </c>
      <c r="L4323" s="122" t="str">
        <f t="shared" ca="1" si="3474"/>
        <v/>
      </c>
      <c r="M4323" s="123"/>
      <c r="N4323" s="123"/>
      <c r="O4323" s="124"/>
      <c r="P4323" s="122" t="str">
        <f t="shared" ca="1" si="3475"/>
        <v/>
      </c>
      <c r="Q4323" s="123"/>
      <c r="R4323" s="123"/>
      <c r="S4323" s="124"/>
      <c r="T4323" s="47" t="str">
        <f t="shared" ca="1" si="3487"/>
        <v/>
      </c>
      <c r="U4323" s="47" t="str">
        <f t="shared" ca="1" si="3488"/>
        <v/>
      </c>
      <c r="V4323" s="122" t="str">
        <f t="shared" ca="1" si="3489"/>
        <v/>
      </c>
      <c r="W4323" s="124"/>
      <c r="X4323" s="125" t="str">
        <f t="shared" ca="1" si="3479"/>
        <v/>
      </c>
      <c r="Y4323" s="126"/>
      <c r="Z4323" s="126"/>
      <c r="AA4323" s="127"/>
      <c r="AB4323" s="117"/>
      <c r="AC4323" s="66">
        <f t="shared" si="3485"/>
        <v>3386</v>
      </c>
      <c r="AD4323" s="66" t="str">
        <f t="shared" ca="1" si="3484"/>
        <v/>
      </c>
      <c r="AE4323" s="66" t="str">
        <f t="shared" ca="1" si="3486"/>
        <v/>
      </c>
      <c r="AF4323" s="66" t="str">
        <f t="shared" ca="1" si="3486"/>
        <v/>
      </c>
      <c r="AG4323" s="66" t="str">
        <f t="shared" ca="1" si="3486"/>
        <v/>
      </c>
      <c r="AH4323" s="66" t="str">
        <f t="shared" ca="1" si="3486"/>
        <v/>
      </c>
      <c r="AI4323" s="66" t="str">
        <f t="shared" ca="1" si="3486"/>
        <v/>
      </c>
      <c r="AJ4323" s="66" t="str">
        <f t="shared" ca="1" si="3486"/>
        <v/>
      </c>
      <c r="AK4323" s="66" t="str">
        <f t="shared" ca="1" si="3486"/>
        <v/>
      </c>
      <c r="AL4323" s="66" t="str">
        <f t="shared" ca="1" si="3486"/>
        <v/>
      </c>
      <c r="AM4323" s="66" t="str">
        <f t="shared" ca="1" si="3486"/>
        <v/>
      </c>
      <c r="AN4323" s="66" t="str">
        <f t="shared" ca="1" si="3486"/>
        <v/>
      </c>
      <c r="AO4323" s="66" t="str">
        <f t="shared" ca="1" si="3486"/>
        <v/>
      </c>
      <c r="AP4323" s="66" t="str">
        <f t="shared" ca="1" si="3486"/>
        <v/>
      </c>
      <c r="AQ4323" s="66" t="str">
        <f t="shared" ca="1" si="3486"/>
        <v/>
      </c>
    </row>
    <row r="4324" spans="4:43" s="66" customFormat="1" ht="23.1" customHeight="1">
      <c r="D4324" s="109"/>
      <c r="E4324" s="110"/>
      <c r="F4324" s="116"/>
      <c r="G4324" s="117"/>
      <c r="H4324" s="118"/>
      <c r="I4324" s="3" t="str">
        <f t="shared" ca="1" si="3481"/>
        <v/>
      </c>
      <c r="J4324" s="6" t="str">
        <f t="shared" ca="1" si="3490"/>
        <v/>
      </c>
      <c r="K4324" s="56" t="str">
        <f t="shared" ca="1" si="3491"/>
        <v/>
      </c>
      <c r="L4324" s="122" t="str">
        <f t="shared" ca="1" si="3474"/>
        <v/>
      </c>
      <c r="M4324" s="123"/>
      <c r="N4324" s="123"/>
      <c r="O4324" s="124"/>
      <c r="P4324" s="128" t="str">
        <f t="shared" ca="1" si="3475"/>
        <v/>
      </c>
      <c r="Q4324" s="128"/>
      <c r="R4324" s="128"/>
      <c r="S4324" s="128"/>
      <c r="T4324" s="71" t="str">
        <f t="shared" ca="1" si="3487"/>
        <v/>
      </c>
      <c r="U4324" s="72" t="str">
        <f t="shared" ca="1" si="3488"/>
        <v/>
      </c>
      <c r="V4324" s="122" t="str">
        <f t="shared" ca="1" si="3489"/>
        <v/>
      </c>
      <c r="W4324" s="124"/>
      <c r="X4324" s="125" t="str">
        <f t="shared" ca="1" si="3479"/>
        <v/>
      </c>
      <c r="Y4324" s="126"/>
      <c r="Z4324" s="126"/>
      <c r="AA4324" s="127"/>
      <c r="AB4324" s="117"/>
      <c r="AC4324" s="66">
        <f t="shared" si="3485"/>
        <v>3387</v>
      </c>
      <c r="AD4324" s="66" t="str">
        <f t="shared" ca="1" si="3484"/>
        <v/>
      </c>
      <c r="AE4324" s="66" t="str">
        <f t="shared" ca="1" si="3486"/>
        <v/>
      </c>
      <c r="AF4324" s="66" t="str">
        <f t="shared" ca="1" si="3486"/>
        <v/>
      </c>
      <c r="AG4324" s="66" t="str">
        <f t="shared" ca="1" si="3486"/>
        <v/>
      </c>
      <c r="AH4324" s="66" t="str">
        <f t="shared" ca="1" si="3486"/>
        <v/>
      </c>
      <c r="AI4324" s="66" t="str">
        <f t="shared" ca="1" si="3486"/>
        <v/>
      </c>
      <c r="AJ4324" s="66" t="str">
        <f t="shared" ca="1" si="3486"/>
        <v/>
      </c>
      <c r="AK4324" s="66" t="str">
        <f t="shared" ca="1" si="3486"/>
        <v/>
      </c>
      <c r="AL4324" s="66" t="str">
        <f t="shared" ca="1" si="3486"/>
        <v/>
      </c>
      <c r="AM4324" s="66" t="str">
        <f t="shared" ca="1" si="3486"/>
        <v/>
      </c>
      <c r="AN4324" s="66" t="str">
        <f t="shared" ca="1" si="3486"/>
        <v/>
      </c>
      <c r="AO4324" s="66" t="str">
        <f t="shared" ca="1" si="3486"/>
        <v/>
      </c>
      <c r="AP4324" s="66" t="str">
        <f t="shared" ca="1" si="3486"/>
        <v/>
      </c>
      <c r="AQ4324" s="66" t="str">
        <f t="shared" ca="1" si="3486"/>
        <v/>
      </c>
    </row>
    <row r="4325" spans="4:43" s="66" customFormat="1" ht="23.1" customHeight="1">
      <c r="D4325" s="109"/>
      <c r="E4325" s="110"/>
      <c r="F4325" s="116"/>
      <c r="G4325" s="117"/>
      <c r="H4325" s="118"/>
      <c r="I4325" s="3" t="str">
        <f t="shared" ca="1" si="3481"/>
        <v/>
      </c>
      <c r="J4325" s="6" t="str">
        <f t="shared" ca="1" si="3490"/>
        <v/>
      </c>
      <c r="K4325" s="56" t="str">
        <f t="shared" ca="1" si="3491"/>
        <v/>
      </c>
      <c r="L4325" s="122" t="str">
        <f t="shared" ca="1" si="3474"/>
        <v/>
      </c>
      <c r="M4325" s="123"/>
      <c r="N4325" s="123"/>
      <c r="O4325" s="124"/>
      <c r="P4325" s="128" t="str">
        <f t="shared" ca="1" si="3475"/>
        <v/>
      </c>
      <c r="Q4325" s="128"/>
      <c r="R4325" s="128"/>
      <c r="S4325" s="128"/>
      <c r="T4325" s="71" t="str">
        <f t="shared" ca="1" si="3487"/>
        <v/>
      </c>
      <c r="U4325" s="72" t="str">
        <f t="shared" ca="1" si="3488"/>
        <v/>
      </c>
      <c r="V4325" s="122" t="str">
        <f t="shared" ca="1" si="3489"/>
        <v/>
      </c>
      <c r="W4325" s="124"/>
      <c r="X4325" s="125" t="str">
        <f t="shared" ca="1" si="3479"/>
        <v/>
      </c>
      <c r="Y4325" s="126"/>
      <c r="Z4325" s="126"/>
      <c r="AA4325" s="127"/>
      <c r="AB4325" s="117"/>
      <c r="AC4325" s="66">
        <f t="shared" si="3485"/>
        <v>3388</v>
      </c>
      <c r="AD4325" s="66" t="str">
        <f t="shared" ca="1" si="3484"/>
        <v/>
      </c>
      <c r="AE4325" s="66" t="str">
        <f t="shared" ca="1" si="3486"/>
        <v/>
      </c>
      <c r="AF4325" s="66" t="str">
        <f t="shared" ca="1" si="3486"/>
        <v/>
      </c>
      <c r="AG4325" s="66" t="str">
        <f t="shared" ca="1" si="3486"/>
        <v/>
      </c>
      <c r="AH4325" s="66" t="str">
        <f t="shared" ca="1" si="3486"/>
        <v/>
      </c>
      <c r="AI4325" s="66" t="str">
        <f t="shared" ca="1" si="3486"/>
        <v/>
      </c>
      <c r="AJ4325" s="66" t="str">
        <f t="shared" ca="1" si="3486"/>
        <v/>
      </c>
      <c r="AK4325" s="66" t="str">
        <f t="shared" ca="1" si="3486"/>
        <v/>
      </c>
      <c r="AL4325" s="66" t="str">
        <f t="shared" ca="1" si="3486"/>
        <v/>
      </c>
      <c r="AM4325" s="66" t="str">
        <f t="shared" ca="1" si="3486"/>
        <v/>
      </c>
      <c r="AN4325" s="66" t="str">
        <f t="shared" ca="1" si="3486"/>
        <v/>
      </c>
      <c r="AO4325" s="66" t="str">
        <f t="shared" ca="1" si="3486"/>
        <v/>
      </c>
      <c r="AP4325" s="66" t="str">
        <f t="shared" ca="1" si="3486"/>
        <v/>
      </c>
      <c r="AQ4325" s="66" t="str">
        <f t="shared" ca="1" si="3486"/>
        <v/>
      </c>
    </row>
    <row r="4326" spans="4:43" s="66" customFormat="1" ht="23.1" customHeight="1" thickBot="1">
      <c r="D4326" s="111"/>
      <c r="E4326" s="112"/>
      <c r="F4326" s="119"/>
      <c r="G4326" s="120"/>
      <c r="H4326" s="121"/>
      <c r="I4326" s="3" t="str">
        <f t="shared" ca="1" si="3481"/>
        <v/>
      </c>
      <c r="J4326" s="6" t="str">
        <f t="shared" ca="1" si="3490"/>
        <v/>
      </c>
      <c r="K4326" s="56" t="str">
        <f t="shared" ca="1" si="3491"/>
        <v/>
      </c>
      <c r="L4326" s="122" t="str">
        <f t="shared" ca="1" si="3474"/>
        <v/>
      </c>
      <c r="M4326" s="123"/>
      <c r="N4326" s="123"/>
      <c r="O4326" s="124"/>
      <c r="P4326" s="122" t="str">
        <f t="shared" ca="1" si="3475"/>
        <v/>
      </c>
      <c r="Q4326" s="123"/>
      <c r="R4326" s="123"/>
      <c r="S4326" s="124"/>
      <c r="T4326" s="72" t="str">
        <f ca="1">AI4326</f>
        <v/>
      </c>
      <c r="U4326" s="72" t="str">
        <f ca="1">AJ4326</f>
        <v/>
      </c>
      <c r="V4326" s="122" t="str">
        <f ca="1">AK4326</f>
        <v/>
      </c>
      <c r="W4326" s="124"/>
      <c r="X4326" s="125" t="str">
        <f t="shared" ca="1" si="3479"/>
        <v/>
      </c>
      <c r="Y4326" s="126"/>
      <c r="Z4326" s="126"/>
      <c r="AA4326" s="127"/>
      <c r="AB4326" s="117"/>
      <c r="AC4326" s="66">
        <f t="shared" si="3485"/>
        <v>3389</v>
      </c>
      <c r="AD4326" s="66" t="str">
        <f t="shared" ca="1" si="3484"/>
        <v/>
      </c>
      <c r="AE4326" s="66" t="str">
        <f t="shared" ca="1" si="3486"/>
        <v/>
      </c>
      <c r="AF4326" s="66" t="str">
        <f t="shared" ca="1" si="3486"/>
        <v/>
      </c>
      <c r="AG4326" s="66" t="str">
        <f t="shared" ca="1" si="3486"/>
        <v/>
      </c>
      <c r="AH4326" s="66" t="str">
        <f t="shared" ca="1" si="3486"/>
        <v/>
      </c>
      <c r="AI4326" s="66" t="str">
        <f t="shared" ca="1" si="3486"/>
        <v/>
      </c>
      <c r="AJ4326" s="66" t="str">
        <f t="shared" ca="1" si="3486"/>
        <v/>
      </c>
      <c r="AK4326" s="66" t="str">
        <f t="shared" ca="1" si="3486"/>
        <v/>
      </c>
      <c r="AL4326" s="66" t="str">
        <f t="shared" ca="1" si="3486"/>
        <v/>
      </c>
      <c r="AM4326" s="66" t="str">
        <f t="shared" ca="1" si="3486"/>
        <v/>
      </c>
      <c r="AN4326" s="66" t="str">
        <f t="shared" ca="1" si="3486"/>
        <v/>
      </c>
      <c r="AO4326" s="66" t="str">
        <f t="shared" ca="1" si="3486"/>
        <v/>
      </c>
      <c r="AP4326" s="66" t="str">
        <f t="shared" ca="1" si="3486"/>
        <v/>
      </c>
      <c r="AQ4326" s="66" t="str">
        <f t="shared" ca="1" si="3486"/>
        <v/>
      </c>
    </row>
    <row r="4327" spans="4:43" s="66" customFormat="1" ht="14.25" customHeight="1" thickBot="1">
      <c r="D4327" s="73" t="s">
        <v>23</v>
      </c>
      <c r="E4327" s="74"/>
      <c r="F4327" s="79"/>
      <c r="G4327" s="80"/>
      <c r="H4327" s="81"/>
      <c r="J4327" s="53"/>
      <c r="K4327" s="58"/>
      <c r="AA4327" s="68"/>
      <c r="AB4327" s="117"/>
    </row>
    <row r="4328" spans="4:43" s="66" customFormat="1" ht="15" customHeight="1">
      <c r="D4328" s="75"/>
      <c r="E4328" s="76"/>
      <c r="F4328" s="79"/>
      <c r="G4328" s="80"/>
      <c r="H4328" s="81"/>
      <c r="I4328" s="26"/>
      <c r="J4328" s="53"/>
      <c r="K4328" s="59"/>
      <c r="L4328" s="42"/>
      <c r="M4328" s="69"/>
      <c r="N4328" s="42"/>
      <c r="O4328" s="85"/>
      <c r="P4328" s="86"/>
      <c r="Q4328" s="42"/>
      <c r="R4328" s="42"/>
      <c r="S4328" s="87" t="str">
        <f>$S$29</f>
        <v>2001.РП.10Т-ТКР2.1СО</v>
      </c>
      <c r="T4328" s="88"/>
      <c r="U4328" s="88"/>
      <c r="V4328" s="88"/>
      <c r="W4328" s="88"/>
      <c r="X4328" s="88"/>
      <c r="Y4328" s="88"/>
      <c r="Z4328" s="89"/>
      <c r="AA4328" s="96" t="s">
        <v>11</v>
      </c>
      <c r="AB4328" s="117"/>
    </row>
    <row r="4329" spans="4:43" s="66" customFormat="1" ht="6" customHeight="1" thickBot="1">
      <c r="D4329" s="75"/>
      <c r="E4329" s="76"/>
      <c r="F4329" s="79"/>
      <c r="G4329" s="80"/>
      <c r="H4329" s="81"/>
      <c r="I4329" s="26"/>
      <c r="J4329" s="53"/>
      <c r="K4329" s="59"/>
      <c r="L4329" s="98"/>
      <c r="M4329" s="98"/>
      <c r="N4329" s="98"/>
      <c r="O4329" s="100"/>
      <c r="P4329" s="101"/>
      <c r="Q4329" s="98"/>
      <c r="R4329" s="98"/>
      <c r="S4329" s="90"/>
      <c r="T4329" s="91"/>
      <c r="U4329" s="91"/>
      <c r="V4329" s="91"/>
      <c r="W4329" s="91"/>
      <c r="X4329" s="91"/>
      <c r="Y4329" s="91"/>
      <c r="Z4329" s="92"/>
      <c r="AA4329" s="97"/>
      <c r="AB4329" s="117"/>
    </row>
    <row r="4330" spans="4:43" s="66" customFormat="1" ht="9" customHeight="1" thickBot="1">
      <c r="D4330" s="75"/>
      <c r="E4330" s="76"/>
      <c r="F4330" s="79"/>
      <c r="G4330" s="80"/>
      <c r="H4330" s="81"/>
      <c r="I4330" s="26"/>
      <c r="J4330" s="53"/>
      <c r="K4330" s="59"/>
      <c r="L4330" s="99"/>
      <c r="M4330" s="99"/>
      <c r="N4330" s="99"/>
      <c r="O4330" s="102"/>
      <c r="P4330" s="103"/>
      <c r="Q4330" s="99"/>
      <c r="R4330" s="99"/>
      <c r="S4330" s="90"/>
      <c r="T4330" s="91"/>
      <c r="U4330" s="91"/>
      <c r="V4330" s="91"/>
      <c r="W4330" s="91"/>
      <c r="X4330" s="91"/>
      <c r="Y4330" s="91"/>
      <c r="Z4330" s="92"/>
      <c r="AA4330" s="104">
        <f>(ROW() - 75)/37 + 2</f>
        <v>117</v>
      </c>
      <c r="AB4330" s="117"/>
    </row>
    <row r="4331" spans="4:43" s="66" customFormat="1" ht="21" customHeight="1" thickBot="1">
      <c r="D4331" s="77"/>
      <c r="E4331" s="78"/>
      <c r="F4331" s="82"/>
      <c r="G4331" s="83"/>
      <c r="H4331" s="84"/>
      <c r="I4331" s="28"/>
      <c r="J4331" s="54"/>
      <c r="K4331" s="60"/>
      <c r="L4331" s="70" t="s">
        <v>9</v>
      </c>
      <c r="M4331" s="70" t="s">
        <v>10</v>
      </c>
      <c r="N4331" s="70" t="s">
        <v>11</v>
      </c>
      <c r="O4331" s="105" t="s">
        <v>12</v>
      </c>
      <c r="P4331" s="105"/>
      <c r="Q4331" s="70" t="s">
        <v>13</v>
      </c>
      <c r="R4331" s="70" t="s">
        <v>14</v>
      </c>
      <c r="S4331" s="93"/>
      <c r="T4331" s="94"/>
      <c r="U4331" s="94"/>
      <c r="V4331" s="94"/>
      <c r="W4331" s="94"/>
      <c r="X4331" s="94"/>
      <c r="Y4331" s="94"/>
      <c r="Z4331" s="95"/>
      <c r="AA4331" s="104"/>
      <c r="AB4331" s="117"/>
    </row>
    <row r="4332" spans="4:43" s="66" customFormat="1" ht="15" customHeight="1" thickBot="1">
      <c r="J4332" s="53"/>
      <c r="K4332" s="58"/>
      <c r="Y4332" s="106" t="s">
        <v>25</v>
      </c>
      <c r="Z4332" s="106"/>
      <c r="AA4332" s="106"/>
      <c r="AB4332" s="117"/>
    </row>
    <row r="4333" spans="4:43" s="66" customFormat="1" ht="23.25" customHeight="1">
      <c r="H4333" s="67"/>
      <c r="I4333" s="136" t="s">
        <v>0</v>
      </c>
      <c r="J4333" s="138" t="s">
        <v>1</v>
      </c>
      <c r="K4333" s="138" t="s">
        <v>2</v>
      </c>
      <c r="L4333" s="140" t="s">
        <v>3</v>
      </c>
      <c r="M4333" s="140"/>
      <c r="N4333" s="140"/>
      <c r="O4333" s="140"/>
      <c r="P4333" s="140" t="s">
        <v>4</v>
      </c>
      <c r="Q4333" s="140"/>
      <c r="R4333" s="140"/>
      <c r="S4333" s="140"/>
      <c r="T4333" s="140" t="s">
        <v>5</v>
      </c>
      <c r="U4333" s="140" t="s">
        <v>6</v>
      </c>
      <c r="V4333" s="140" t="s">
        <v>7</v>
      </c>
      <c r="W4333" s="140"/>
      <c r="X4333" s="142" t="s">
        <v>8</v>
      </c>
      <c r="Y4333" s="142"/>
      <c r="Z4333" s="142"/>
      <c r="AA4333" s="143"/>
      <c r="AB4333" s="117"/>
      <c r="AD4333" s="66" t="s">
        <v>26</v>
      </c>
      <c r="AE4333" s="66">
        <v>1</v>
      </c>
      <c r="AF4333" s="66">
        <f t="shared" ref="AF4333" si="3492">AE4333+1</f>
        <v>2</v>
      </c>
      <c r="AG4333" s="66">
        <f t="shared" ref="AG4333" si="3493">AF4333+1</f>
        <v>3</v>
      </c>
      <c r="AH4333" s="66">
        <f t="shared" ref="AH4333" si="3494">AG4333+1</f>
        <v>4</v>
      </c>
      <c r="AI4333" s="66">
        <f t="shared" ref="AI4333" si="3495">AH4333+1</f>
        <v>5</v>
      </c>
      <c r="AJ4333" s="66">
        <f t="shared" ref="AJ4333" si="3496">AI4333+1</f>
        <v>6</v>
      </c>
      <c r="AK4333" s="66">
        <f t="shared" ref="AK4333" si="3497">AJ4333+1</f>
        <v>7</v>
      </c>
      <c r="AL4333" s="66">
        <f t="shared" ref="AL4333" si="3498">AK4333+1</f>
        <v>8</v>
      </c>
      <c r="AM4333" s="66">
        <f t="shared" ref="AM4333" si="3499">AL4333+1</f>
        <v>9</v>
      </c>
      <c r="AN4333" s="66">
        <f t="shared" ref="AN4333" si="3500">AM4333+1</f>
        <v>10</v>
      </c>
      <c r="AO4333" s="66">
        <f t="shared" ref="AO4333" si="3501">AN4333+1</f>
        <v>11</v>
      </c>
      <c r="AP4333" s="66">
        <f t="shared" ref="AP4333" si="3502">AO4333+1</f>
        <v>12</v>
      </c>
      <c r="AQ4333" s="66">
        <f t="shared" ref="AQ4333" si="3503">AP4333+1</f>
        <v>13</v>
      </c>
    </row>
    <row r="4334" spans="4:43" s="66" customFormat="1" ht="63.75" customHeight="1">
      <c r="H4334" s="67"/>
      <c r="I4334" s="137"/>
      <c r="J4334" s="139"/>
      <c r="K4334" s="139"/>
      <c r="L4334" s="141"/>
      <c r="M4334" s="141"/>
      <c r="N4334" s="141"/>
      <c r="O4334" s="141"/>
      <c r="P4334" s="141"/>
      <c r="Q4334" s="141"/>
      <c r="R4334" s="141"/>
      <c r="S4334" s="141"/>
      <c r="T4334" s="141"/>
      <c r="U4334" s="141"/>
      <c r="V4334" s="141"/>
      <c r="W4334" s="141"/>
      <c r="X4334" s="144"/>
      <c r="Y4334" s="144"/>
      <c r="Z4334" s="144"/>
      <c r="AA4334" s="145"/>
      <c r="AB4334" s="117"/>
      <c r="AC4334" s="66">
        <f ca="1">IF(OFFSET(AC4334,40,0,1,1)&lt;&gt;0,OFFSET(AC4334,40,0,1,1),AA4367)</f>
        <v>3421</v>
      </c>
    </row>
    <row r="4335" spans="4:43" s="66" customFormat="1" ht="23.1" customHeight="1">
      <c r="H4335" s="67"/>
      <c r="I4335" s="3" t="str">
        <f ca="1">AD4335</f>
        <v/>
      </c>
      <c r="J4335" s="6" t="str">
        <f ca="1">AE4335</f>
        <v/>
      </c>
      <c r="K4335" s="56" t="str">
        <f ca="1">AF4335</f>
        <v/>
      </c>
      <c r="L4335" s="122" t="str">
        <f t="shared" ref="L4335:L4363" ca="1" si="3504">AG4335</f>
        <v/>
      </c>
      <c r="M4335" s="123"/>
      <c r="N4335" s="123"/>
      <c r="O4335" s="124"/>
      <c r="P4335" s="128" t="str">
        <f t="shared" ref="P4335:P4363" ca="1" si="3505">AH4335</f>
        <v/>
      </c>
      <c r="Q4335" s="128"/>
      <c r="R4335" s="128"/>
      <c r="S4335" s="128"/>
      <c r="T4335" s="71" t="str">
        <f t="shared" ref="T4335:T4354" ca="1" si="3506">AI4335</f>
        <v/>
      </c>
      <c r="U4335" s="72" t="str">
        <f t="shared" ref="U4335:U4354" ca="1" si="3507">AJ4335</f>
        <v/>
      </c>
      <c r="V4335" s="122" t="str">
        <f t="shared" ref="V4335:V4354" ca="1" si="3508">AK4335</f>
        <v/>
      </c>
      <c r="W4335" s="124"/>
      <c r="X4335" s="125" t="str">
        <f t="shared" ref="X4335:X4363" ca="1" si="3509">AL4335</f>
        <v/>
      </c>
      <c r="Y4335" s="126"/>
      <c r="Z4335" s="126"/>
      <c r="AA4335" s="127"/>
      <c r="AB4335" s="117"/>
      <c r="AC4335" s="66">
        <f>AC4326+1</f>
        <v>3390</v>
      </c>
      <c r="AD4335" s="66" t="str">
        <f ca="1">IF(OFFSET(INDIRECT($AD$1),AC4335,0,1,1)&lt;&gt;0,OFFSET(INDIRECT($AD$1),AC4335,0,1,1),"")</f>
        <v/>
      </c>
      <c r="AE4335" s="66" t="str">
        <f t="shared" ref="AE4335:AQ4350" ca="1" si="3510">IF(OFFSET(INDIRECT($AD$1),$AC4335,AE$1,1,1)&lt;&gt;0,OFFSET(INDIRECT($AD$1),$AC4335,AE$1,1,1),"")</f>
        <v/>
      </c>
      <c r="AF4335" s="66" t="str">
        <f t="shared" ca="1" si="3510"/>
        <v/>
      </c>
      <c r="AG4335" s="66" t="str">
        <f t="shared" ca="1" si="3510"/>
        <v/>
      </c>
      <c r="AH4335" s="66" t="str">
        <f t="shared" ca="1" si="3510"/>
        <v/>
      </c>
      <c r="AI4335" s="66" t="str">
        <f t="shared" ca="1" si="3510"/>
        <v/>
      </c>
      <c r="AJ4335" s="66" t="str">
        <f t="shared" ca="1" si="3510"/>
        <v/>
      </c>
      <c r="AK4335" s="66" t="str">
        <f t="shared" ca="1" si="3510"/>
        <v/>
      </c>
      <c r="AL4335" s="66" t="str">
        <f t="shared" ca="1" si="3510"/>
        <v/>
      </c>
      <c r="AM4335" s="66" t="str">
        <f t="shared" ca="1" si="3510"/>
        <v/>
      </c>
      <c r="AN4335" s="66" t="str">
        <f t="shared" ca="1" si="3510"/>
        <v/>
      </c>
      <c r="AO4335" s="66" t="str">
        <f t="shared" ca="1" si="3510"/>
        <v/>
      </c>
      <c r="AP4335" s="66" t="str">
        <f t="shared" ca="1" si="3510"/>
        <v/>
      </c>
      <c r="AQ4335" s="66" t="str">
        <f t="shared" ca="1" si="3510"/>
        <v/>
      </c>
    </row>
    <row r="4336" spans="4:43" s="66" customFormat="1" ht="23.1" customHeight="1">
      <c r="H4336" s="67"/>
      <c r="I4336" s="3" t="str">
        <f t="shared" ref="I4336:I4363" ca="1" si="3511">AD4336</f>
        <v/>
      </c>
      <c r="J4336" s="6" t="str">
        <f t="shared" ref="J4336:J4358" ca="1" si="3512">AE4336</f>
        <v/>
      </c>
      <c r="K4336" s="56" t="str">
        <f t="shared" ref="K4336:K4358" ca="1" si="3513">AF4336</f>
        <v/>
      </c>
      <c r="L4336" s="122" t="str">
        <f t="shared" ca="1" si="3504"/>
        <v/>
      </c>
      <c r="M4336" s="123"/>
      <c r="N4336" s="123"/>
      <c r="O4336" s="124"/>
      <c r="P4336" s="128" t="str">
        <f t="shared" ca="1" si="3505"/>
        <v/>
      </c>
      <c r="Q4336" s="128"/>
      <c r="R4336" s="128"/>
      <c r="S4336" s="128"/>
      <c r="T4336" s="71" t="str">
        <f t="shared" ca="1" si="3506"/>
        <v/>
      </c>
      <c r="U4336" s="72" t="str">
        <f t="shared" ca="1" si="3507"/>
        <v/>
      </c>
      <c r="V4336" s="122" t="str">
        <f t="shared" ca="1" si="3508"/>
        <v/>
      </c>
      <c r="W4336" s="124"/>
      <c r="X4336" s="125" t="str">
        <f t="shared" ca="1" si="3509"/>
        <v/>
      </c>
      <c r="Y4336" s="126"/>
      <c r="Z4336" s="126"/>
      <c r="AA4336" s="127"/>
      <c r="AB4336" s="117"/>
      <c r="AC4336" s="66">
        <f>AC4335+1</f>
        <v>3391</v>
      </c>
      <c r="AD4336" s="66" t="str">
        <f ca="1">IF(OFFSET(INDIRECT($AD$1),AC4336,0,1,1)&lt;&gt;0,OFFSET(INDIRECT($AD$1),AC4336,0,1,1),"")</f>
        <v/>
      </c>
      <c r="AE4336" s="66" t="str">
        <f t="shared" ca="1" si="3510"/>
        <v/>
      </c>
      <c r="AF4336" s="66" t="str">
        <f t="shared" ca="1" si="3510"/>
        <v/>
      </c>
      <c r="AG4336" s="66" t="str">
        <f t="shared" ca="1" si="3510"/>
        <v/>
      </c>
      <c r="AH4336" s="66" t="str">
        <f t="shared" ca="1" si="3510"/>
        <v/>
      </c>
      <c r="AI4336" s="66" t="str">
        <f t="shared" ca="1" si="3510"/>
        <v/>
      </c>
      <c r="AJ4336" s="66" t="str">
        <f t="shared" ca="1" si="3510"/>
        <v/>
      </c>
      <c r="AK4336" s="66" t="str">
        <f t="shared" ca="1" si="3510"/>
        <v/>
      </c>
      <c r="AL4336" s="66" t="str">
        <f t="shared" ca="1" si="3510"/>
        <v/>
      </c>
      <c r="AM4336" s="66" t="str">
        <f t="shared" ca="1" si="3510"/>
        <v/>
      </c>
      <c r="AN4336" s="66" t="str">
        <f t="shared" ca="1" si="3510"/>
        <v/>
      </c>
      <c r="AO4336" s="66" t="str">
        <f t="shared" ca="1" si="3510"/>
        <v/>
      </c>
      <c r="AP4336" s="66" t="str">
        <f t="shared" ca="1" si="3510"/>
        <v/>
      </c>
      <c r="AQ4336" s="66" t="str">
        <f t="shared" ca="1" si="3510"/>
        <v/>
      </c>
    </row>
    <row r="4337" spans="8:43" s="66" customFormat="1" ht="23.1" customHeight="1">
      <c r="H4337" s="67"/>
      <c r="I4337" s="3" t="str">
        <f t="shared" ca="1" si="3511"/>
        <v/>
      </c>
      <c r="J4337" s="6" t="str">
        <f t="shared" ca="1" si="3512"/>
        <v/>
      </c>
      <c r="K4337" s="56" t="str">
        <f t="shared" ca="1" si="3513"/>
        <v/>
      </c>
      <c r="L4337" s="122" t="str">
        <f t="shared" ca="1" si="3504"/>
        <v/>
      </c>
      <c r="M4337" s="123"/>
      <c r="N4337" s="123"/>
      <c r="O4337" s="124"/>
      <c r="P4337" s="128" t="str">
        <f t="shared" ca="1" si="3505"/>
        <v/>
      </c>
      <c r="Q4337" s="128"/>
      <c r="R4337" s="128"/>
      <c r="S4337" s="128"/>
      <c r="T4337" s="71" t="str">
        <f t="shared" ca="1" si="3506"/>
        <v/>
      </c>
      <c r="U4337" s="72" t="str">
        <f t="shared" ca="1" si="3507"/>
        <v/>
      </c>
      <c r="V4337" s="122" t="str">
        <f t="shared" ca="1" si="3508"/>
        <v/>
      </c>
      <c r="W4337" s="124"/>
      <c r="X4337" s="125" t="str">
        <f t="shared" ca="1" si="3509"/>
        <v/>
      </c>
      <c r="Y4337" s="126"/>
      <c r="Z4337" s="126"/>
      <c r="AA4337" s="127"/>
      <c r="AB4337" s="117"/>
      <c r="AC4337" s="66">
        <f>AC4336+1</f>
        <v>3392</v>
      </c>
      <c r="AD4337" s="66" t="str">
        <f t="shared" ref="AD4337:AD4363" ca="1" si="3514">IF(OFFSET(INDIRECT($AD$1),AC4337,0,1,1)&lt;&gt;0,OFFSET(INDIRECT($AD$1),AC4337,0,1,1),"")</f>
        <v/>
      </c>
      <c r="AE4337" s="66" t="str">
        <f t="shared" ca="1" si="3510"/>
        <v/>
      </c>
      <c r="AF4337" s="66" t="str">
        <f t="shared" ca="1" si="3510"/>
        <v/>
      </c>
      <c r="AG4337" s="66" t="str">
        <f t="shared" ca="1" si="3510"/>
        <v/>
      </c>
      <c r="AH4337" s="66" t="str">
        <f t="shared" ca="1" si="3510"/>
        <v/>
      </c>
      <c r="AI4337" s="66" t="str">
        <f t="shared" ca="1" si="3510"/>
        <v/>
      </c>
      <c r="AJ4337" s="66" t="str">
        <f t="shared" ca="1" si="3510"/>
        <v/>
      </c>
      <c r="AK4337" s="66" t="str">
        <f t="shared" ca="1" si="3510"/>
        <v/>
      </c>
      <c r="AL4337" s="66" t="str">
        <f t="shared" ca="1" si="3510"/>
        <v/>
      </c>
      <c r="AM4337" s="66" t="str">
        <f t="shared" ca="1" si="3510"/>
        <v/>
      </c>
      <c r="AN4337" s="66" t="str">
        <f t="shared" ca="1" si="3510"/>
        <v/>
      </c>
      <c r="AO4337" s="66" t="str">
        <f t="shared" ca="1" si="3510"/>
        <v/>
      </c>
      <c r="AP4337" s="66" t="str">
        <f t="shared" ca="1" si="3510"/>
        <v/>
      </c>
      <c r="AQ4337" s="66" t="str">
        <f t="shared" ca="1" si="3510"/>
        <v/>
      </c>
    </row>
    <row r="4338" spans="8:43" s="66" customFormat="1" ht="23.1" customHeight="1">
      <c r="H4338" s="67"/>
      <c r="I4338" s="3" t="str">
        <f t="shared" ca="1" si="3511"/>
        <v/>
      </c>
      <c r="J4338" s="6" t="str">
        <f t="shared" ca="1" si="3512"/>
        <v/>
      </c>
      <c r="K4338" s="56" t="str">
        <f t="shared" ca="1" si="3513"/>
        <v/>
      </c>
      <c r="L4338" s="122" t="str">
        <f t="shared" ca="1" si="3504"/>
        <v/>
      </c>
      <c r="M4338" s="123"/>
      <c r="N4338" s="123"/>
      <c r="O4338" s="124"/>
      <c r="P4338" s="128" t="str">
        <f t="shared" ca="1" si="3505"/>
        <v/>
      </c>
      <c r="Q4338" s="128"/>
      <c r="R4338" s="128"/>
      <c r="S4338" s="128"/>
      <c r="T4338" s="71" t="str">
        <f t="shared" ca="1" si="3506"/>
        <v/>
      </c>
      <c r="U4338" s="72" t="str">
        <f t="shared" ca="1" si="3507"/>
        <v/>
      </c>
      <c r="V4338" s="122" t="str">
        <f t="shared" ca="1" si="3508"/>
        <v/>
      </c>
      <c r="W4338" s="124"/>
      <c r="X4338" s="125" t="str">
        <f t="shared" ca="1" si="3509"/>
        <v/>
      </c>
      <c r="Y4338" s="126"/>
      <c r="Z4338" s="126"/>
      <c r="AA4338" s="127"/>
      <c r="AB4338" s="117"/>
      <c r="AC4338" s="66">
        <f t="shared" ref="AC4338:AC4363" si="3515">AC4337+1</f>
        <v>3393</v>
      </c>
      <c r="AD4338" s="66" t="str">
        <f t="shared" ca="1" si="3514"/>
        <v/>
      </c>
      <c r="AE4338" s="66" t="str">
        <f t="shared" ca="1" si="3510"/>
        <v/>
      </c>
      <c r="AF4338" s="66" t="str">
        <f t="shared" ca="1" si="3510"/>
        <v/>
      </c>
      <c r="AG4338" s="66" t="str">
        <f t="shared" ca="1" si="3510"/>
        <v/>
      </c>
      <c r="AH4338" s="66" t="str">
        <f t="shared" ca="1" si="3510"/>
        <v/>
      </c>
      <c r="AI4338" s="66" t="str">
        <f t="shared" ca="1" si="3510"/>
        <v/>
      </c>
      <c r="AJ4338" s="66" t="str">
        <f t="shared" ca="1" si="3510"/>
        <v/>
      </c>
      <c r="AK4338" s="66" t="str">
        <f t="shared" ca="1" si="3510"/>
        <v/>
      </c>
      <c r="AL4338" s="66" t="str">
        <f t="shared" ca="1" si="3510"/>
        <v/>
      </c>
      <c r="AM4338" s="66" t="str">
        <f t="shared" ca="1" si="3510"/>
        <v/>
      </c>
      <c r="AN4338" s="66" t="str">
        <f t="shared" ca="1" si="3510"/>
        <v/>
      </c>
      <c r="AO4338" s="66" t="str">
        <f t="shared" ca="1" si="3510"/>
        <v/>
      </c>
      <c r="AP4338" s="66" t="str">
        <f t="shared" ca="1" si="3510"/>
        <v/>
      </c>
      <c r="AQ4338" s="66" t="str">
        <f t="shared" ca="1" si="3510"/>
        <v/>
      </c>
    </row>
    <row r="4339" spans="8:43" s="66" customFormat="1" ht="23.1" customHeight="1">
      <c r="H4339" s="67"/>
      <c r="I4339" s="3" t="str">
        <f t="shared" ca="1" si="3511"/>
        <v/>
      </c>
      <c r="J4339" s="6" t="str">
        <f t="shared" ca="1" si="3512"/>
        <v/>
      </c>
      <c r="K4339" s="56" t="str">
        <f t="shared" ca="1" si="3513"/>
        <v/>
      </c>
      <c r="L4339" s="122" t="str">
        <f t="shared" ca="1" si="3504"/>
        <v/>
      </c>
      <c r="M4339" s="123"/>
      <c r="N4339" s="123"/>
      <c r="O4339" s="124"/>
      <c r="P4339" s="128" t="str">
        <f t="shared" ca="1" si="3505"/>
        <v/>
      </c>
      <c r="Q4339" s="128"/>
      <c r="R4339" s="128"/>
      <c r="S4339" s="128"/>
      <c r="T4339" s="71" t="str">
        <f t="shared" ca="1" si="3506"/>
        <v/>
      </c>
      <c r="U4339" s="72" t="str">
        <f t="shared" ca="1" si="3507"/>
        <v/>
      </c>
      <c r="V4339" s="122" t="str">
        <f t="shared" ca="1" si="3508"/>
        <v/>
      </c>
      <c r="W4339" s="124"/>
      <c r="X4339" s="125" t="str">
        <f t="shared" ca="1" si="3509"/>
        <v/>
      </c>
      <c r="Y4339" s="126"/>
      <c r="Z4339" s="126"/>
      <c r="AA4339" s="127"/>
      <c r="AB4339" s="117"/>
      <c r="AC4339" s="66">
        <f t="shared" si="3515"/>
        <v>3394</v>
      </c>
      <c r="AD4339" s="66" t="str">
        <f t="shared" ca="1" si="3514"/>
        <v/>
      </c>
      <c r="AE4339" s="66" t="str">
        <f t="shared" ca="1" si="3510"/>
        <v/>
      </c>
      <c r="AF4339" s="66" t="str">
        <f t="shared" ca="1" si="3510"/>
        <v/>
      </c>
      <c r="AG4339" s="66" t="str">
        <f t="shared" ca="1" si="3510"/>
        <v/>
      </c>
      <c r="AH4339" s="66" t="str">
        <f t="shared" ca="1" si="3510"/>
        <v/>
      </c>
      <c r="AI4339" s="66" t="str">
        <f t="shared" ca="1" si="3510"/>
        <v/>
      </c>
      <c r="AJ4339" s="66" t="str">
        <f t="shared" ca="1" si="3510"/>
        <v/>
      </c>
      <c r="AK4339" s="66" t="str">
        <f t="shared" ca="1" si="3510"/>
        <v/>
      </c>
      <c r="AL4339" s="66" t="str">
        <f t="shared" ca="1" si="3510"/>
        <v/>
      </c>
      <c r="AM4339" s="66" t="str">
        <f t="shared" ca="1" si="3510"/>
        <v/>
      </c>
      <c r="AN4339" s="66" t="str">
        <f t="shared" ca="1" si="3510"/>
        <v/>
      </c>
      <c r="AO4339" s="66" t="str">
        <f t="shared" ca="1" si="3510"/>
        <v/>
      </c>
      <c r="AP4339" s="66" t="str">
        <f t="shared" ca="1" si="3510"/>
        <v/>
      </c>
      <c r="AQ4339" s="66" t="str">
        <f t="shared" ca="1" si="3510"/>
        <v/>
      </c>
    </row>
    <row r="4340" spans="8:43" s="66" customFormat="1" ht="23.1" customHeight="1">
      <c r="H4340" s="67"/>
      <c r="I4340" s="3" t="str">
        <f t="shared" ca="1" si="3511"/>
        <v/>
      </c>
      <c r="J4340" s="6" t="str">
        <f t="shared" ca="1" si="3512"/>
        <v/>
      </c>
      <c r="K4340" s="56" t="str">
        <f t="shared" ca="1" si="3513"/>
        <v/>
      </c>
      <c r="L4340" s="122" t="str">
        <f t="shared" ca="1" si="3504"/>
        <v/>
      </c>
      <c r="M4340" s="123"/>
      <c r="N4340" s="123"/>
      <c r="O4340" s="124"/>
      <c r="P4340" s="128" t="str">
        <f t="shared" ca="1" si="3505"/>
        <v/>
      </c>
      <c r="Q4340" s="128"/>
      <c r="R4340" s="128"/>
      <c r="S4340" s="128"/>
      <c r="T4340" s="71" t="str">
        <f t="shared" ca="1" si="3506"/>
        <v/>
      </c>
      <c r="U4340" s="72" t="str">
        <f t="shared" ca="1" si="3507"/>
        <v/>
      </c>
      <c r="V4340" s="122" t="str">
        <f t="shared" ca="1" si="3508"/>
        <v/>
      </c>
      <c r="W4340" s="124"/>
      <c r="X4340" s="125" t="str">
        <f t="shared" ca="1" si="3509"/>
        <v/>
      </c>
      <c r="Y4340" s="126"/>
      <c r="Z4340" s="126"/>
      <c r="AA4340" s="127"/>
      <c r="AB4340" s="117"/>
      <c r="AC4340" s="66">
        <f t="shared" si="3515"/>
        <v>3395</v>
      </c>
      <c r="AD4340" s="66" t="str">
        <f t="shared" ca="1" si="3514"/>
        <v/>
      </c>
      <c r="AE4340" s="66" t="str">
        <f t="shared" ca="1" si="3510"/>
        <v/>
      </c>
      <c r="AF4340" s="66" t="str">
        <f t="shared" ca="1" si="3510"/>
        <v/>
      </c>
      <c r="AG4340" s="66" t="str">
        <f t="shared" ca="1" si="3510"/>
        <v/>
      </c>
      <c r="AH4340" s="66" t="str">
        <f t="shared" ca="1" si="3510"/>
        <v/>
      </c>
      <c r="AI4340" s="66" t="str">
        <f t="shared" ca="1" si="3510"/>
        <v/>
      </c>
      <c r="AJ4340" s="66" t="str">
        <f t="shared" ca="1" si="3510"/>
        <v/>
      </c>
      <c r="AK4340" s="66" t="str">
        <f t="shared" ca="1" si="3510"/>
        <v/>
      </c>
      <c r="AL4340" s="66" t="str">
        <f t="shared" ca="1" si="3510"/>
        <v/>
      </c>
      <c r="AM4340" s="66" t="str">
        <f t="shared" ca="1" si="3510"/>
        <v/>
      </c>
      <c r="AN4340" s="66" t="str">
        <f t="shared" ca="1" si="3510"/>
        <v/>
      </c>
      <c r="AO4340" s="66" t="str">
        <f t="shared" ca="1" si="3510"/>
        <v/>
      </c>
      <c r="AP4340" s="66" t="str">
        <f t="shared" ca="1" si="3510"/>
        <v/>
      </c>
      <c r="AQ4340" s="66" t="str">
        <f t="shared" ca="1" si="3510"/>
        <v/>
      </c>
    </row>
    <row r="4341" spans="8:43" s="66" customFormat="1" ht="23.1" customHeight="1">
      <c r="H4341" s="67"/>
      <c r="I4341" s="38" t="str">
        <f t="shared" ca="1" si="3511"/>
        <v/>
      </c>
      <c r="J4341" s="6" t="str">
        <f t="shared" ca="1" si="3512"/>
        <v/>
      </c>
      <c r="K4341" s="56" t="str">
        <f t="shared" ca="1" si="3513"/>
        <v/>
      </c>
      <c r="L4341" s="122" t="str">
        <f t="shared" ca="1" si="3504"/>
        <v/>
      </c>
      <c r="M4341" s="123"/>
      <c r="N4341" s="123"/>
      <c r="O4341" s="124"/>
      <c r="P4341" s="128" t="str">
        <f t="shared" ca="1" si="3505"/>
        <v/>
      </c>
      <c r="Q4341" s="128"/>
      <c r="R4341" s="128"/>
      <c r="S4341" s="128"/>
      <c r="T4341" s="71" t="str">
        <f t="shared" ca="1" si="3506"/>
        <v/>
      </c>
      <c r="U4341" s="72" t="str">
        <f t="shared" ca="1" si="3507"/>
        <v/>
      </c>
      <c r="V4341" s="122" t="str">
        <f t="shared" ca="1" si="3508"/>
        <v/>
      </c>
      <c r="W4341" s="124"/>
      <c r="X4341" s="125" t="str">
        <f t="shared" ca="1" si="3509"/>
        <v/>
      </c>
      <c r="Y4341" s="126"/>
      <c r="Z4341" s="126"/>
      <c r="AA4341" s="127"/>
      <c r="AB4341" s="117"/>
      <c r="AC4341" s="66">
        <f t="shared" si="3515"/>
        <v>3396</v>
      </c>
      <c r="AD4341" s="66" t="str">
        <f t="shared" ca="1" si="3514"/>
        <v/>
      </c>
      <c r="AE4341" s="66" t="str">
        <f t="shared" ca="1" si="3510"/>
        <v/>
      </c>
      <c r="AF4341" s="66" t="str">
        <f t="shared" ca="1" si="3510"/>
        <v/>
      </c>
      <c r="AG4341" s="66" t="str">
        <f t="shared" ca="1" si="3510"/>
        <v/>
      </c>
      <c r="AH4341" s="66" t="str">
        <f t="shared" ca="1" si="3510"/>
        <v/>
      </c>
      <c r="AI4341" s="66" t="str">
        <f t="shared" ca="1" si="3510"/>
        <v/>
      </c>
      <c r="AJ4341" s="66" t="str">
        <f t="shared" ca="1" si="3510"/>
        <v/>
      </c>
      <c r="AK4341" s="66" t="str">
        <f t="shared" ca="1" si="3510"/>
        <v/>
      </c>
      <c r="AL4341" s="66" t="str">
        <f t="shared" ca="1" si="3510"/>
        <v/>
      </c>
      <c r="AM4341" s="66" t="str">
        <f t="shared" ca="1" si="3510"/>
        <v/>
      </c>
      <c r="AN4341" s="66" t="str">
        <f t="shared" ca="1" si="3510"/>
        <v/>
      </c>
      <c r="AO4341" s="66" t="str">
        <f t="shared" ca="1" si="3510"/>
        <v/>
      </c>
      <c r="AP4341" s="66" t="str">
        <f t="shared" ca="1" si="3510"/>
        <v/>
      </c>
      <c r="AQ4341" s="66" t="str">
        <f t="shared" ca="1" si="3510"/>
        <v/>
      </c>
    </row>
    <row r="4342" spans="8:43" s="66" customFormat="1" ht="23.1" customHeight="1">
      <c r="H4342" s="67"/>
      <c r="I4342" s="3" t="str">
        <f t="shared" ca="1" si="3511"/>
        <v/>
      </c>
      <c r="J4342" s="6" t="str">
        <f t="shared" ca="1" si="3512"/>
        <v/>
      </c>
      <c r="K4342" s="56" t="str">
        <f t="shared" ca="1" si="3513"/>
        <v/>
      </c>
      <c r="L4342" s="122" t="str">
        <f t="shared" ca="1" si="3504"/>
        <v/>
      </c>
      <c r="M4342" s="123"/>
      <c r="N4342" s="123"/>
      <c r="O4342" s="124"/>
      <c r="P4342" s="128" t="str">
        <f t="shared" ca="1" si="3505"/>
        <v/>
      </c>
      <c r="Q4342" s="128"/>
      <c r="R4342" s="128"/>
      <c r="S4342" s="128"/>
      <c r="T4342" s="71" t="str">
        <f t="shared" ca="1" si="3506"/>
        <v/>
      </c>
      <c r="U4342" s="72" t="str">
        <f t="shared" ca="1" si="3507"/>
        <v/>
      </c>
      <c r="V4342" s="122" t="str">
        <f t="shared" ca="1" si="3508"/>
        <v/>
      </c>
      <c r="W4342" s="124"/>
      <c r="X4342" s="125" t="str">
        <f t="shared" ca="1" si="3509"/>
        <v/>
      </c>
      <c r="Y4342" s="126"/>
      <c r="Z4342" s="126"/>
      <c r="AA4342" s="127"/>
      <c r="AB4342" s="117"/>
      <c r="AC4342" s="66">
        <f t="shared" si="3515"/>
        <v>3397</v>
      </c>
      <c r="AD4342" s="66" t="str">
        <f t="shared" ca="1" si="3514"/>
        <v/>
      </c>
      <c r="AE4342" s="66" t="str">
        <f t="shared" ca="1" si="3510"/>
        <v/>
      </c>
      <c r="AF4342" s="66" t="str">
        <f t="shared" ca="1" si="3510"/>
        <v/>
      </c>
      <c r="AG4342" s="66" t="str">
        <f t="shared" ca="1" si="3510"/>
        <v/>
      </c>
      <c r="AH4342" s="66" t="str">
        <f t="shared" ca="1" si="3510"/>
        <v/>
      </c>
      <c r="AI4342" s="66" t="str">
        <f t="shared" ca="1" si="3510"/>
        <v/>
      </c>
      <c r="AJ4342" s="66" t="str">
        <f t="shared" ca="1" si="3510"/>
        <v/>
      </c>
      <c r="AK4342" s="66" t="str">
        <f t="shared" ca="1" si="3510"/>
        <v/>
      </c>
      <c r="AL4342" s="66" t="str">
        <f t="shared" ca="1" si="3510"/>
        <v/>
      </c>
      <c r="AM4342" s="66" t="str">
        <f t="shared" ca="1" si="3510"/>
        <v/>
      </c>
      <c r="AN4342" s="66" t="str">
        <f t="shared" ca="1" si="3510"/>
        <v/>
      </c>
      <c r="AO4342" s="66" t="str">
        <f t="shared" ca="1" si="3510"/>
        <v/>
      </c>
      <c r="AP4342" s="66" t="str">
        <f t="shared" ca="1" si="3510"/>
        <v/>
      </c>
      <c r="AQ4342" s="66" t="str">
        <f t="shared" ca="1" si="3510"/>
        <v/>
      </c>
    </row>
    <row r="4343" spans="8:43" s="66" customFormat="1" ht="23.1" customHeight="1">
      <c r="H4343" s="67"/>
      <c r="I4343" s="3" t="str">
        <f t="shared" ca="1" si="3511"/>
        <v/>
      </c>
      <c r="J4343" s="6" t="str">
        <f t="shared" ca="1" si="3512"/>
        <v/>
      </c>
      <c r="K4343" s="56" t="str">
        <f t="shared" ca="1" si="3513"/>
        <v/>
      </c>
      <c r="L4343" s="122" t="str">
        <f t="shared" ca="1" si="3504"/>
        <v/>
      </c>
      <c r="M4343" s="123"/>
      <c r="N4343" s="123"/>
      <c r="O4343" s="124"/>
      <c r="P4343" s="128" t="str">
        <f t="shared" ca="1" si="3505"/>
        <v/>
      </c>
      <c r="Q4343" s="128"/>
      <c r="R4343" s="128"/>
      <c r="S4343" s="128"/>
      <c r="T4343" s="71" t="str">
        <f t="shared" ca="1" si="3506"/>
        <v/>
      </c>
      <c r="U4343" s="72" t="str">
        <f t="shared" ca="1" si="3507"/>
        <v/>
      </c>
      <c r="V4343" s="122" t="str">
        <f t="shared" ca="1" si="3508"/>
        <v/>
      </c>
      <c r="W4343" s="124"/>
      <c r="X4343" s="125" t="str">
        <f t="shared" ca="1" si="3509"/>
        <v/>
      </c>
      <c r="Y4343" s="126"/>
      <c r="Z4343" s="126"/>
      <c r="AA4343" s="127"/>
      <c r="AB4343" s="117"/>
      <c r="AC4343" s="66">
        <f t="shared" si="3515"/>
        <v>3398</v>
      </c>
      <c r="AD4343" s="66" t="str">
        <f t="shared" ca="1" si="3514"/>
        <v/>
      </c>
      <c r="AE4343" s="66" t="str">
        <f t="shared" ca="1" si="3510"/>
        <v/>
      </c>
      <c r="AF4343" s="66" t="str">
        <f t="shared" ca="1" si="3510"/>
        <v/>
      </c>
      <c r="AG4343" s="66" t="str">
        <f t="shared" ca="1" si="3510"/>
        <v/>
      </c>
      <c r="AH4343" s="66" t="str">
        <f t="shared" ca="1" si="3510"/>
        <v/>
      </c>
      <c r="AI4343" s="66" t="str">
        <f t="shared" ca="1" si="3510"/>
        <v/>
      </c>
      <c r="AJ4343" s="66" t="str">
        <f t="shared" ca="1" si="3510"/>
        <v/>
      </c>
      <c r="AK4343" s="66" t="str">
        <f t="shared" ca="1" si="3510"/>
        <v/>
      </c>
      <c r="AL4343" s="66" t="str">
        <f t="shared" ca="1" si="3510"/>
        <v/>
      </c>
      <c r="AM4343" s="66" t="str">
        <f t="shared" ca="1" si="3510"/>
        <v/>
      </c>
      <c r="AN4343" s="66" t="str">
        <f t="shared" ca="1" si="3510"/>
        <v/>
      </c>
      <c r="AO4343" s="66" t="str">
        <f t="shared" ca="1" si="3510"/>
        <v/>
      </c>
      <c r="AP4343" s="66" t="str">
        <f t="shared" ca="1" si="3510"/>
        <v/>
      </c>
      <c r="AQ4343" s="66" t="str">
        <f t="shared" ca="1" si="3510"/>
        <v/>
      </c>
    </row>
    <row r="4344" spans="8:43" s="66" customFormat="1" ht="23.1" customHeight="1">
      <c r="H4344" s="67"/>
      <c r="I4344" s="3" t="str">
        <f t="shared" ca="1" si="3511"/>
        <v/>
      </c>
      <c r="J4344" s="6" t="str">
        <f t="shared" ca="1" si="3512"/>
        <v/>
      </c>
      <c r="K4344" s="56" t="str">
        <f t="shared" ca="1" si="3513"/>
        <v/>
      </c>
      <c r="L4344" s="122" t="str">
        <f t="shared" ca="1" si="3504"/>
        <v/>
      </c>
      <c r="M4344" s="123"/>
      <c r="N4344" s="123"/>
      <c r="O4344" s="124"/>
      <c r="P4344" s="128" t="str">
        <f t="shared" ca="1" si="3505"/>
        <v/>
      </c>
      <c r="Q4344" s="128"/>
      <c r="R4344" s="128"/>
      <c r="S4344" s="128"/>
      <c r="T4344" s="71" t="str">
        <f t="shared" ca="1" si="3506"/>
        <v/>
      </c>
      <c r="U4344" s="72" t="str">
        <f t="shared" ca="1" si="3507"/>
        <v/>
      </c>
      <c r="V4344" s="122" t="str">
        <f t="shared" ca="1" si="3508"/>
        <v/>
      </c>
      <c r="W4344" s="124"/>
      <c r="X4344" s="125" t="str">
        <f t="shared" ca="1" si="3509"/>
        <v/>
      </c>
      <c r="Y4344" s="126"/>
      <c r="Z4344" s="126"/>
      <c r="AA4344" s="127"/>
      <c r="AB4344" s="117"/>
      <c r="AC4344" s="66">
        <f t="shared" si="3515"/>
        <v>3399</v>
      </c>
      <c r="AD4344" s="66" t="str">
        <f t="shared" ca="1" si="3514"/>
        <v/>
      </c>
      <c r="AE4344" s="66" t="str">
        <f t="shared" ca="1" si="3510"/>
        <v/>
      </c>
      <c r="AF4344" s="66" t="str">
        <f t="shared" ca="1" si="3510"/>
        <v/>
      </c>
      <c r="AG4344" s="66" t="str">
        <f t="shared" ca="1" si="3510"/>
        <v/>
      </c>
      <c r="AH4344" s="66" t="str">
        <f t="shared" ca="1" si="3510"/>
        <v/>
      </c>
      <c r="AI4344" s="66" t="str">
        <f t="shared" ca="1" si="3510"/>
        <v/>
      </c>
      <c r="AJ4344" s="66" t="str">
        <f t="shared" ca="1" si="3510"/>
        <v/>
      </c>
      <c r="AK4344" s="66" t="str">
        <f t="shared" ca="1" si="3510"/>
        <v/>
      </c>
      <c r="AL4344" s="66" t="str">
        <f t="shared" ca="1" si="3510"/>
        <v/>
      </c>
      <c r="AM4344" s="66" t="str">
        <f t="shared" ca="1" si="3510"/>
        <v/>
      </c>
      <c r="AN4344" s="66" t="str">
        <f t="shared" ca="1" si="3510"/>
        <v/>
      </c>
      <c r="AO4344" s="66" t="str">
        <f t="shared" ca="1" si="3510"/>
        <v/>
      </c>
      <c r="AP4344" s="66" t="str">
        <f t="shared" ca="1" si="3510"/>
        <v/>
      </c>
      <c r="AQ4344" s="66" t="str">
        <f t="shared" ca="1" si="3510"/>
        <v/>
      </c>
    </row>
    <row r="4345" spans="8:43" s="66" customFormat="1" ht="23.1" customHeight="1">
      <c r="H4345" s="67"/>
      <c r="I4345" s="3" t="str">
        <f t="shared" ca="1" si="3511"/>
        <v/>
      </c>
      <c r="J4345" s="6" t="str">
        <f t="shared" ca="1" si="3512"/>
        <v/>
      </c>
      <c r="K4345" s="56" t="str">
        <f t="shared" ca="1" si="3513"/>
        <v/>
      </c>
      <c r="L4345" s="122" t="str">
        <f t="shared" ca="1" si="3504"/>
        <v/>
      </c>
      <c r="M4345" s="123"/>
      <c r="N4345" s="123"/>
      <c r="O4345" s="124"/>
      <c r="P4345" s="128" t="str">
        <f t="shared" ca="1" si="3505"/>
        <v/>
      </c>
      <c r="Q4345" s="128"/>
      <c r="R4345" s="128"/>
      <c r="S4345" s="128"/>
      <c r="T4345" s="71" t="str">
        <f t="shared" ca="1" si="3506"/>
        <v/>
      </c>
      <c r="U4345" s="72" t="str">
        <f t="shared" ca="1" si="3507"/>
        <v/>
      </c>
      <c r="V4345" s="122" t="str">
        <f t="shared" ca="1" si="3508"/>
        <v/>
      </c>
      <c r="W4345" s="124"/>
      <c r="X4345" s="125" t="str">
        <f t="shared" ca="1" si="3509"/>
        <v/>
      </c>
      <c r="Y4345" s="126"/>
      <c r="Z4345" s="126"/>
      <c r="AA4345" s="127"/>
      <c r="AB4345" s="117"/>
      <c r="AC4345" s="66">
        <f t="shared" si="3515"/>
        <v>3400</v>
      </c>
      <c r="AD4345" s="66" t="str">
        <f t="shared" ca="1" si="3514"/>
        <v/>
      </c>
      <c r="AE4345" s="66" t="str">
        <f t="shared" ca="1" si="3510"/>
        <v/>
      </c>
      <c r="AF4345" s="66" t="str">
        <f t="shared" ca="1" si="3510"/>
        <v/>
      </c>
      <c r="AG4345" s="66" t="str">
        <f t="shared" ca="1" si="3510"/>
        <v/>
      </c>
      <c r="AH4345" s="66" t="str">
        <f t="shared" ca="1" si="3510"/>
        <v/>
      </c>
      <c r="AI4345" s="66" t="str">
        <f t="shared" ca="1" si="3510"/>
        <v/>
      </c>
      <c r="AJ4345" s="66" t="str">
        <f t="shared" ca="1" si="3510"/>
        <v/>
      </c>
      <c r="AK4345" s="66" t="str">
        <f t="shared" ca="1" si="3510"/>
        <v/>
      </c>
      <c r="AL4345" s="66" t="str">
        <f t="shared" ca="1" si="3510"/>
        <v/>
      </c>
      <c r="AM4345" s="66" t="str">
        <f t="shared" ca="1" si="3510"/>
        <v/>
      </c>
      <c r="AN4345" s="66" t="str">
        <f t="shared" ca="1" si="3510"/>
        <v/>
      </c>
      <c r="AO4345" s="66" t="str">
        <f t="shared" ca="1" si="3510"/>
        <v/>
      </c>
      <c r="AP4345" s="66" t="str">
        <f t="shared" ca="1" si="3510"/>
        <v/>
      </c>
      <c r="AQ4345" s="66" t="str">
        <f t="shared" ca="1" si="3510"/>
        <v/>
      </c>
    </row>
    <row r="4346" spans="8:43" s="66" customFormat="1" ht="23.1" customHeight="1">
      <c r="H4346" s="67"/>
      <c r="I4346" s="3" t="str">
        <f t="shared" ca="1" si="3511"/>
        <v/>
      </c>
      <c r="J4346" s="6" t="str">
        <f t="shared" ca="1" si="3512"/>
        <v/>
      </c>
      <c r="K4346" s="56" t="str">
        <f t="shared" ca="1" si="3513"/>
        <v/>
      </c>
      <c r="L4346" s="122" t="str">
        <f t="shared" ca="1" si="3504"/>
        <v/>
      </c>
      <c r="M4346" s="123"/>
      <c r="N4346" s="123"/>
      <c r="O4346" s="124"/>
      <c r="P4346" s="128" t="str">
        <f t="shared" ca="1" si="3505"/>
        <v/>
      </c>
      <c r="Q4346" s="128"/>
      <c r="R4346" s="128"/>
      <c r="S4346" s="128"/>
      <c r="T4346" s="71" t="str">
        <f t="shared" ca="1" si="3506"/>
        <v/>
      </c>
      <c r="U4346" s="72" t="str">
        <f t="shared" ca="1" si="3507"/>
        <v/>
      </c>
      <c r="V4346" s="122" t="str">
        <f t="shared" ca="1" si="3508"/>
        <v/>
      </c>
      <c r="W4346" s="124"/>
      <c r="X4346" s="125" t="str">
        <f t="shared" ca="1" si="3509"/>
        <v/>
      </c>
      <c r="Y4346" s="126"/>
      <c r="Z4346" s="126"/>
      <c r="AA4346" s="127"/>
      <c r="AB4346" s="117"/>
      <c r="AC4346" s="66">
        <f t="shared" si="3515"/>
        <v>3401</v>
      </c>
      <c r="AD4346" s="66" t="str">
        <f t="shared" ca="1" si="3514"/>
        <v/>
      </c>
      <c r="AE4346" s="66" t="str">
        <f t="shared" ca="1" si="3510"/>
        <v/>
      </c>
      <c r="AF4346" s="66" t="str">
        <f t="shared" ca="1" si="3510"/>
        <v/>
      </c>
      <c r="AG4346" s="66" t="str">
        <f t="shared" ca="1" si="3510"/>
        <v/>
      </c>
      <c r="AH4346" s="66" t="str">
        <f t="shared" ca="1" si="3510"/>
        <v/>
      </c>
      <c r="AI4346" s="66" t="str">
        <f t="shared" ca="1" si="3510"/>
        <v/>
      </c>
      <c r="AJ4346" s="66" t="str">
        <f t="shared" ca="1" si="3510"/>
        <v/>
      </c>
      <c r="AK4346" s="66" t="str">
        <f t="shared" ca="1" si="3510"/>
        <v/>
      </c>
      <c r="AL4346" s="66" t="str">
        <f t="shared" ca="1" si="3510"/>
        <v/>
      </c>
      <c r="AM4346" s="66" t="str">
        <f t="shared" ca="1" si="3510"/>
        <v/>
      </c>
      <c r="AN4346" s="66" t="str">
        <f t="shared" ca="1" si="3510"/>
        <v/>
      </c>
      <c r="AO4346" s="66" t="str">
        <f t="shared" ca="1" si="3510"/>
        <v/>
      </c>
      <c r="AP4346" s="66" t="str">
        <f t="shared" ca="1" si="3510"/>
        <v/>
      </c>
      <c r="AQ4346" s="66" t="str">
        <f t="shared" ca="1" si="3510"/>
        <v/>
      </c>
    </row>
    <row r="4347" spans="8:43" s="66" customFormat="1" ht="23.1" customHeight="1">
      <c r="H4347" s="67"/>
      <c r="I4347" s="3" t="str">
        <f t="shared" ca="1" si="3511"/>
        <v/>
      </c>
      <c r="J4347" s="6" t="str">
        <f t="shared" ca="1" si="3512"/>
        <v/>
      </c>
      <c r="K4347" s="56" t="str">
        <f t="shared" ca="1" si="3513"/>
        <v/>
      </c>
      <c r="L4347" s="122" t="str">
        <f t="shared" ca="1" si="3504"/>
        <v/>
      </c>
      <c r="M4347" s="123"/>
      <c r="N4347" s="123"/>
      <c r="O4347" s="124"/>
      <c r="P4347" s="128" t="str">
        <f t="shared" ca="1" si="3505"/>
        <v/>
      </c>
      <c r="Q4347" s="128"/>
      <c r="R4347" s="128"/>
      <c r="S4347" s="128"/>
      <c r="T4347" s="71" t="str">
        <f t="shared" ca="1" si="3506"/>
        <v/>
      </c>
      <c r="U4347" s="72" t="str">
        <f t="shared" ca="1" si="3507"/>
        <v/>
      </c>
      <c r="V4347" s="122" t="str">
        <f t="shared" ca="1" si="3508"/>
        <v/>
      </c>
      <c r="W4347" s="124"/>
      <c r="X4347" s="125" t="str">
        <f t="shared" ca="1" si="3509"/>
        <v/>
      </c>
      <c r="Y4347" s="126"/>
      <c r="Z4347" s="126"/>
      <c r="AA4347" s="127"/>
      <c r="AB4347" s="117"/>
      <c r="AC4347" s="66">
        <f t="shared" si="3515"/>
        <v>3402</v>
      </c>
      <c r="AD4347" s="66" t="str">
        <f t="shared" ca="1" si="3514"/>
        <v/>
      </c>
      <c r="AE4347" s="66" t="str">
        <f t="shared" ca="1" si="3510"/>
        <v/>
      </c>
      <c r="AF4347" s="66" t="str">
        <f t="shared" ca="1" si="3510"/>
        <v/>
      </c>
      <c r="AG4347" s="66" t="str">
        <f t="shared" ca="1" si="3510"/>
        <v/>
      </c>
      <c r="AH4347" s="66" t="str">
        <f t="shared" ca="1" si="3510"/>
        <v/>
      </c>
      <c r="AI4347" s="66" t="str">
        <f t="shared" ca="1" si="3510"/>
        <v/>
      </c>
      <c r="AJ4347" s="66" t="str">
        <f t="shared" ca="1" si="3510"/>
        <v/>
      </c>
      <c r="AK4347" s="66" t="str">
        <f t="shared" ca="1" si="3510"/>
        <v/>
      </c>
      <c r="AL4347" s="66" t="str">
        <f t="shared" ca="1" si="3510"/>
        <v/>
      </c>
      <c r="AM4347" s="66" t="str">
        <f t="shared" ca="1" si="3510"/>
        <v/>
      </c>
      <c r="AN4347" s="66" t="str">
        <f t="shared" ca="1" si="3510"/>
        <v/>
      </c>
      <c r="AO4347" s="66" t="str">
        <f t="shared" ca="1" si="3510"/>
        <v/>
      </c>
      <c r="AP4347" s="66" t="str">
        <f t="shared" ca="1" si="3510"/>
        <v/>
      </c>
      <c r="AQ4347" s="66" t="str">
        <f t="shared" ca="1" si="3510"/>
        <v/>
      </c>
    </row>
    <row r="4348" spans="8:43" s="66" customFormat="1" ht="23.1" customHeight="1">
      <c r="H4348" s="67"/>
      <c r="I4348" s="3" t="str">
        <f t="shared" ca="1" si="3511"/>
        <v/>
      </c>
      <c r="J4348" s="6" t="str">
        <f t="shared" ca="1" si="3512"/>
        <v/>
      </c>
      <c r="K4348" s="56" t="str">
        <f t="shared" ca="1" si="3513"/>
        <v/>
      </c>
      <c r="L4348" s="122" t="str">
        <f t="shared" ca="1" si="3504"/>
        <v/>
      </c>
      <c r="M4348" s="123"/>
      <c r="N4348" s="123"/>
      <c r="O4348" s="124"/>
      <c r="P4348" s="128" t="str">
        <f t="shared" ca="1" si="3505"/>
        <v/>
      </c>
      <c r="Q4348" s="128"/>
      <c r="R4348" s="128"/>
      <c r="S4348" s="128"/>
      <c r="T4348" s="71" t="str">
        <f t="shared" ca="1" si="3506"/>
        <v/>
      </c>
      <c r="U4348" s="72" t="str">
        <f t="shared" ca="1" si="3507"/>
        <v/>
      </c>
      <c r="V4348" s="122" t="str">
        <f t="shared" ca="1" si="3508"/>
        <v/>
      </c>
      <c r="W4348" s="124"/>
      <c r="X4348" s="125" t="str">
        <f t="shared" ca="1" si="3509"/>
        <v/>
      </c>
      <c r="Y4348" s="126"/>
      <c r="Z4348" s="126"/>
      <c r="AA4348" s="127"/>
      <c r="AB4348" s="117"/>
      <c r="AC4348" s="66">
        <f t="shared" si="3515"/>
        <v>3403</v>
      </c>
      <c r="AD4348" s="66" t="str">
        <f t="shared" ca="1" si="3514"/>
        <v/>
      </c>
      <c r="AE4348" s="66" t="str">
        <f t="shared" ca="1" si="3510"/>
        <v/>
      </c>
      <c r="AF4348" s="66" t="str">
        <f t="shared" ca="1" si="3510"/>
        <v/>
      </c>
      <c r="AG4348" s="66" t="str">
        <f t="shared" ca="1" si="3510"/>
        <v/>
      </c>
      <c r="AH4348" s="66" t="str">
        <f t="shared" ca="1" si="3510"/>
        <v/>
      </c>
      <c r="AI4348" s="66" t="str">
        <f t="shared" ca="1" si="3510"/>
        <v/>
      </c>
      <c r="AJ4348" s="66" t="str">
        <f t="shared" ca="1" si="3510"/>
        <v/>
      </c>
      <c r="AK4348" s="66" t="str">
        <f t="shared" ca="1" si="3510"/>
        <v/>
      </c>
      <c r="AL4348" s="66" t="str">
        <f t="shared" ca="1" si="3510"/>
        <v/>
      </c>
      <c r="AM4348" s="66" t="str">
        <f t="shared" ca="1" si="3510"/>
        <v/>
      </c>
      <c r="AN4348" s="66" t="str">
        <f t="shared" ca="1" si="3510"/>
        <v/>
      </c>
      <c r="AO4348" s="66" t="str">
        <f t="shared" ca="1" si="3510"/>
        <v/>
      </c>
      <c r="AP4348" s="66" t="str">
        <f t="shared" ca="1" si="3510"/>
        <v/>
      </c>
      <c r="AQ4348" s="66" t="str">
        <f t="shared" ca="1" si="3510"/>
        <v/>
      </c>
    </row>
    <row r="4349" spans="8:43" s="66" customFormat="1" ht="23.1" customHeight="1">
      <c r="H4349" s="67"/>
      <c r="I4349" s="3" t="str">
        <f t="shared" ca="1" si="3511"/>
        <v/>
      </c>
      <c r="J4349" s="6" t="str">
        <f t="shared" ca="1" si="3512"/>
        <v/>
      </c>
      <c r="K4349" s="56" t="str">
        <f t="shared" ca="1" si="3513"/>
        <v/>
      </c>
      <c r="L4349" s="122" t="str">
        <f t="shared" ca="1" si="3504"/>
        <v/>
      </c>
      <c r="M4349" s="123"/>
      <c r="N4349" s="123"/>
      <c r="O4349" s="124"/>
      <c r="P4349" s="128" t="str">
        <f t="shared" ca="1" si="3505"/>
        <v/>
      </c>
      <c r="Q4349" s="128"/>
      <c r="R4349" s="128"/>
      <c r="S4349" s="128"/>
      <c r="T4349" s="71" t="str">
        <f t="shared" ca="1" si="3506"/>
        <v/>
      </c>
      <c r="U4349" s="72" t="str">
        <f t="shared" ca="1" si="3507"/>
        <v/>
      </c>
      <c r="V4349" s="122" t="str">
        <f t="shared" ca="1" si="3508"/>
        <v/>
      </c>
      <c r="W4349" s="124"/>
      <c r="X4349" s="125" t="str">
        <f t="shared" ca="1" si="3509"/>
        <v/>
      </c>
      <c r="Y4349" s="126"/>
      <c r="Z4349" s="126"/>
      <c r="AA4349" s="127"/>
      <c r="AB4349" s="117"/>
      <c r="AC4349" s="66">
        <f t="shared" si="3515"/>
        <v>3404</v>
      </c>
      <c r="AD4349" s="66" t="str">
        <f t="shared" ca="1" si="3514"/>
        <v/>
      </c>
      <c r="AE4349" s="66" t="str">
        <f t="shared" ca="1" si="3510"/>
        <v/>
      </c>
      <c r="AF4349" s="66" t="str">
        <f t="shared" ca="1" si="3510"/>
        <v/>
      </c>
      <c r="AG4349" s="66" t="str">
        <f t="shared" ca="1" si="3510"/>
        <v/>
      </c>
      <c r="AH4349" s="66" t="str">
        <f t="shared" ca="1" si="3510"/>
        <v/>
      </c>
      <c r="AI4349" s="66" t="str">
        <f t="shared" ca="1" si="3510"/>
        <v/>
      </c>
      <c r="AJ4349" s="66" t="str">
        <f t="shared" ca="1" si="3510"/>
        <v/>
      </c>
      <c r="AK4349" s="66" t="str">
        <f t="shared" ca="1" si="3510"/>
        <v/>
      </c>
      <c r="AL4349" s="66" t="str">
        <f t="shared" ca="1" si="3510"/>
        <v/>
      </c>
      <c r="AM4349" s="66" t="str">
        <f t="shared" ca="1" si="3510"/>
        <v/>
      </c>
      <c r="AN4349" s="66" t="str">
        <f t="shared" ca="1" si="3510"/>
        <v/>
      </c>
      <c r="AO4349" s="66" t="str">
        <f t="shared" ca="1" si="3510"/>
        <v/>
      </c>
      <c r="AP4349" s="66" t="str">
        <f t="shared" ca="1" si="3510"/>
        <v/>
      </c>
      <c r="AQ4349" s="66" t="str">
        <f t="shared" ca="1" si="3510"/>
        <v/>
      </c>
    </row>
    <row r="4350" spans="8:43" s="66" customFormat="1" ht="23.1" customHeight="1">
      <c r="H4350" s="67"/>
      <c r="I4350" s="3" t="str">
        <f t="shared" ca="1" si="3511"/>
        <v/>
      </c>
      <c r="J4350" s="6" t="str">
        <f t="shared" ca="1" si="3512"/>
        <v/>
      </c>
      <c r="K4350" s="56" t="str">
        <f t="shared" ca="1" si="3513"/>
        <v/>
      </c>
      <c r="L4350" s="122" t="str">
        <f t="shared" ca="1" si="3504"/>
        <v/>
      </c>
      <c r="M4350" s="123"/>
      <c r="N4350" s="123"/>
      <c r="O4350" s="124"/>
      <c r="P4350" s="128" t="str">
        <f t="shared" ca="1" si="3505"/>
        <v/>
      </c>
      <c r="Q4350" s="128"/>
      <c r="R4350" s="128"/>
      <c r="S4350" s="128"/>
      <c r="T4350" s="71" t="str">
        <f t="shared" ca="1" si="3506"/>
        <v/>
      </c>
      <c r="U4350" s="72" t="str">
        <f t="shared" ca="1" si="3507"/>
        <v/>
      </c>
      <c r="V4350" s="122" t="str">
        <f t="shared" ca="1" si="3508"/>
        <v/>
      </c>
      <c r="W4350" s="124"/>
      <c r="X4350" s="125" t="str">
        <f t="shared" ca="1" si="3509"/>
        <v/>
      </c>
      <c r="Y4350" s="126"/>
      <c r="Z4350" s="126"/>
      <c r="AA4350" s="127"/>
      <c r="AB4350" s="117"/>
      <c r="AC4350" s="66">
        <f t="shared" si="3515"/>
        <v>3405</v>
      </c>
      <c r="AD4350" s="66" t="str">
        <f t="shared" ca="1" si="3514"/>
        <v/>
      </c>
      <c r="AE4350" s="66" t="str">
        <f t="shared" ca="1" si="3510"/>
        <v/>
      </c>
      <c r="AF4350" s="66" t="str">
        <f t="shared" ca="1" si="3510"/>
        <v/>
      </c>
      <c r="AG4350" s="66" t="str">
        <f t="shared" ca="1" si="3510"/>
        <v/>
      </c>
      <c r="AH4350" s="66" t="str">
        <f t="shared" ca="1" si="3510"/>
        <v/>
      </c>
      <c r="AI4350" s="66" t="str">
        <f t="shared" ca="1" si="3510"/>
        <v/>
      </c>
      <c r="AJ4350" s="66" t="str">
        <f t="shared" ca="1" si="3510"/>
        <v/>
      </c>
      <c r="AK4350" s="66" t="str">
        <f t="shared" ca="1" si="3510"/>
        <v/>
      </c>
      <c r="AL4350" s="66" t="str">
        <f t="shared" ca="1" si="3510"/>
        <v/>
      </c>
      <c r="AM4350" s="66" t="str">
        <f t="shared" ca="1" si="3510"/>
        <v/>
      </c>
      <c r="AN4350" s="66" t="str">
        <f t="shared" ca="1" si="3510"/>
        <v/>
      </c>
      <c r="AO4350" s="66" t="str">
        <f t="shared" ca="1" si="3510"/>
        <v/>
      </c>
      <c r="AP4350" s="66" t="str">
        <f t="shared" ca="1" si="3510"/>
        <v/>
      </c>
      <c r="AQ4350" s="66" t="str">
        <f t="shared" ca="1" si="3510"/>
        <v/>
      </c>
    </row>
    <row r="4351" spans="8:43" s="66" customFormat="1" ht="23.1" customHeight="1">
      <c r="H4351" s="67"/>
      <c r="I4351" s="3" t="str">
        <f t="shared" ca="1" si="3511"/>
        <v/>
      </c>
      <c r="J4351" s="6" t="str">
        <f t="shared" ca="1" si="3512"/>
        <v/>
      </c>
      <c r="K4351" s="56" t="str">
        <f t="shared" ca="1" si="3513"/>
        <v/>
      </c>
      <c r="L4351" s="122" t="str">
        <f t="shared" ca="1" si="3504"/>
        <v/>
      </c>
      <c r="M4351" s="123"/>
      <c r="N4351" s="123"/>
      <c r="O4351" s="124"/>
      <c r="P4351" s="128" t="str">
        <f t="shared" ca="1" si="3505"/>
        <v/>
      </c>
      <c r="Q4351" s="128"/>
      <c r="R4351" s="128"/>
      <c r="S4351" s="128"/>
      <c r="T4351" s="71" t="str">
        <f t="shared" ca="1" si="3506"/>
        <v/>
      </c>
      <c r="U4351" s="72" t="str">
        <f t="shared" ca="1" si="3507"/>
        <v/>
      </c>
      <c r="V4351" s="122" t="str">
        <f t="shared" ca="1" si="3508"/>
        <v/>
      </c>
      <c r="W4351" s="124"/>
      <c r="X4351" s="125" t="str">
        <f t="shared" ca="1" si="3509"/>
        <v/>
      </c>
      <c r="Y4351" s="126"/>
      <c r="Z4351" s="126"/>
      <c r="AA4351" s="127"/>
      <c r="AB4351" s="117"/>
      <c r="AC4351" s="66">
        <f t="shared" si="3515"/>
        <v>3406</v>
      </c>
      <c r="AD4351" s="66" t="str">
        <f t="shared" ca="1" si="3514"/>
        <v/>
      </c>
      <c r="AE4351" s="66" t="str">
        <f t="shared" ref="AE4351:AQ4363" ca="1" si="3516">IF(OFFSET(INDIRECT($AD$1),$AC4351,AE$1,1,1)&lt;&gt;0,OFFSET(INDIRECT($AD$1),$AC4351,AE$1,1,1),"")</f>
        <v/>
      </c>
      <c r="AF4351" s="66" t="str">
        <f t="shared" ca="1" si="3516"/>
        <v/>
      </c>
      <c r="AG4351" s="66" t="str">
        <f t="shared" ca="1" si="3516"/>
        <v/>
      </c>
      <c r="AH4351" s="66" t="str">
        <f t="shared" ca="1" si="3516"/>
        <v/>
      </c>
      <c r="AI4351" s="66" t="str">
        <f t="shared" ca="1" si="3516"/>
        <v/>
      </c>
      <c r="AJ4351" s="66" t="str">
        <f t="shared" ca="1" si="3516"/>
        <v/>
      </c>
      <c r="AK4351" s="66" t="str">
        <f t="shared" ca="1" si="3516"/>
        <v/>
      </c>
      <c r="AL4351" s="66" t="str">
        <f t="shared" ca="1" si="3516"/>
        <v/>
      </c>
      <c r="AM4351" s="66" t="str">
        <f t="shared" ca="1" si="3516"/>
        <v/>
      </c>
      <c r="AN4351" s="66" t="str">
        <f t="shared" ca="1" si="3516"/>
        <v/>
      </c>
      <c r="AO4351" s="66" t="str">
        <f t="shared" ca="1" si="3516"/>
        <v/>
      </c>
      <c r="AP4351" s="66" t="str">
        <f t="shared" ca="1" si="3516"/>
        <v/>
      </c>
      <c r="AQ4351" s="66" t="str">
        <f t="shared" ca="1" si="3516"/>
        <v/>
      </c>
    </row>
    <row r="4352" spans="8:43" s="66" customFormat="1" ht="23.1" customHeight="1">
      <c r="H4352" s="67"/>
      <c r="I4352" s="3" t="str">
        <f t="shared" ca="1" si="3511"/>
        <v/>
      </c>
      <c r="J4352" s="6" t="str">
        <f t="shared" ca="1" si="3512"/>
        <v/>
      </c>
      <c r="K4352" s="56" t="str">
        <f t="shared" ca="1" si="3513"/>
        <v/>
      </c>
      <c r="L4352" s="122" t="str">
        <f t="shared" ca="1" si="3504"/>
        <v/>
      </c>
      <c r="M4352" s="123"/>
      <c r="N4352" s="123"/>
      <c r="O4352" s="124"/>
      <c r="P4352" s="128" t="str">
        <f t="shared" ca="1" si="3505"/>
        <v/>
      </c>
      <c r="Q4352" s="128"/>
      <c r="R4352" s="128"/>
      <c r="S4352" s="128"/>
      <c r="T4352" s="71" t="str">
        <f t="shared" ca="1" si="3506"/>
        <v/>
      </c>
      <c r="U4352" s="72" t="str">
        <f t="shared" ca="1" si="3507"/>
        <v/>
      </c>
      <c r="V4352" s="122" t="str">
        <f t="shared" ca="1" si="3508"/>
        <v/>
      </c>
      <c r="W4352" s="124"/>
      <c r="X4352" s="125" t="str">
        <f t="shared" ca="1" si="3509"/>
        <v/>
      </c>
      <c r="Y4352" s="126"/>
      <c r="Z4352" s="126"/>
      <c r="AA4352" s="127"/>
      <c r="AB4352" s="117"/>
      <c r="AC4352" s="66">
        <f t="shared" si="3515"/>
        <v>3407</v>
      </c>
      <c r="AD4352" s="66" t="str">
        <f t="shared" ca="1" si="3514"/>
        <v/>
      </c>
      <c r="AE4352" s="66" t="str">
        <f t="shared" ca="1" si="3516"/>
        <v/>
      </c>
      <c r="AF4352" s="66" t="str">
        <f t="shared" ca="1" si="3516"/>
        <v/>
      </c>
      <c r="AG4352" s="66" t="str">
        <f t="shared" ca="1" si="3516"/>
        <v/>
      </c>
      <c r="AH4352" s="66" t="str">
        <f t="shared" ca="1" si="3516"/>
        <v/>
      </c>
      <c r="AI4352" s="66" t="str">
        <f t="shared" ca="1" si="3516"/>
        <v/>
      </c>
      <c r="AJ4352" s="66" t="str">
        <f t="shared" ca="1" si="3516"/>
        <v/>
      </c>
      <c r="AK4352" s="66" t="str">
        <f t="shared" ca="1" si="3516"/>
        <v/>
      </c>
      <c r="AL4352" s="66" t="str">
        <f t="shared" ca="1" si="3516"/>
        <v/>
      </c>
      <c r="AM4352" s="66" t="str">
        <f t="shared" ca="1" si="3516"/>
        <v/>
      </c>
      <c r="AN4352" s="66" t="str">
        <f t="shared" ca="1" si="3516"/>
        <v/>
      </c>
      <c r="AO4352" s="66" t="str">
        <f t="shared" ca="1" si="3516"/>
        <v/>
      </c>
      <c r="AP4352" s="66" t="str">
        <f t="shared" ca="1" si="3516"/>
        <v/>
      </c>
      <c r="AQ4352" s="66" t="str">
        <f t="shared" ca="1" si="3516"/>
        <v/>
      </c>
    </row>
    <row r="4353" spans="4:43" s="66" customFormat="1" ht="23.1" customHeight="1">
      <c r="H4353" s="67"/>
      <c r="I4353" s="3" t="str">
        <f t="shared" ca="1" si="3511"/>
        <v/>
      </c>
      <c r="J4353" s="6" t="str">
        <f t="shared" ca="1" si="3512"/>
        <v/>
      </c>
      <c r="K4353" s="56" t="str">
        <f t="shared" ca="1" si="3513"/>
        <v/>
      </c>
      <c r="L4353" s="122" t="str">
        <f t="shared" ca="1" si="3504"/>
        <v/>
      </c>
      <c r="M4353" s="123"/>
      <c r="N4353" s="123"/>
      <c r="O4353" s="124"/>
      <c r="P4353" s="128" t="str">
        <f t="shared" ca="1" si="3505"/>
        <v/>
      </c>
      <c r="Q4353" s="128"/>
      <c r="R4353" s="128"/>
      <c r="S4353" s="128"/>
      <c r="T4353" s="71" t="str">
        <f t="shared" ca="1" si="3506"/>
        <v/>
      </c>
      <c r="U4353" s="72" t="str">
        <f t="shared" ca="1" si="3507"/>
        <v/>
      </c>
      <c r="V4353" s="122" t="str">
        <f t="shared" ca="1" si="3508"/>
        <v/>
      </c>
      <c r="W4353" s="124"/>
      <c r="X4353" s="125" t="str">
        <f t="shared" ca="1" si="3509"/>
        <v/>
      </c>
      <c r="Y4353" s="126"/>
      <c r="Z4353" s="126"/>
      <c r="AA4353" s="127"/>
      <c r="AB4353" s="117"/>
      <c r="AC4353" s="66">
        <f t="shared" si="3515"/>
        <v>3408</v>
      </c>
      <c r="AD4353" s="66" t="str">
        <f t="shared" ca="1" si="3514"/>
        <v/>
      </c>
      <c r="AE4353" s="66" t="str">
        <f t="shared" ca="1" si="3516"/>
        <v/>
      </c>
      <c r="AF4353" s="66" t="str">
        <f t="shared" ca="1" si="3516"/>
        <v/>
      </c>
      <c r="AG4353" s="66" t="str">
        <f t="shared" ca="1" si="3516"/>
        <v/>
      </c>
      <c r="AH4353" s="66" t="str">
        <f t="shared" ca="1" si="3516"/>
        <v/>
      </c>
      <c r="AI4353" s="66" t="str">
        <f t="shared" ca="1" si="3516"/>
        <v/>
      </c>
      <c r="AJ4353" s="66" t="str">
        <f t="shared" ca="1" si="3516"/>
        <v/>
      </c>
      <c r="AK4353" s="66" t="str">
        <f t="shared" ca="1" si="3516"/>
        <v/>
      </c>
      <c r="AL4353" s="66" t="str">
        <f t="shared" ca="1" si="3516"/>
        <v/>
      </c>
      <c r="AM4353" s="66" t="str">
        <f t="shared" ca="1" si="3516"/>
        <v/>
      </c>
      <c r="AN4353" s="66" t="str">
        <f t="shared" ca="1" si="3516"/>
        <v/>
      </c>
      <c r="AO4353" s="66" t="str">
        <f t="shared" ca="1" si="3516"/>
        <v/>
      </c>
      <c r="AP4353" s="66" t="str">
        <f t="shared" ca="1" si="3516"/>
        <v/>
      </c>
      <c r="AQ4353" s="66" t="str">
        <f t="shared" ca="1" si="3516"/>
        <v/>
      </c>
    </row>
    <row r="4354" spans="4:43" s="66" customFormat="1" ht="23.1" customHeight="1">
      <c r="H4354" s="67"/>
      <c r="I4354" s="3" t="str">
        <f t="shared" ca="1" si="3511"/>
        <v/>
      </c>
      <c r="J4354" s="6" t="str">
        <f t="shared" ca="1" si="3512"/>
        <v/>
      </c>
      <c r="K4354" s="56" t="str">
        <f t="shared" ca="1" si="3513"/>
        <v/>
      </c>
      <c r="L4354" s="122" t="str">
        <f t="shared" ca="1" si="3504"/>
        <v/>
      </c>
      <c r="M4354" s="123"/>
      <c r="N4354" s="123"/>
      <c r="O4354" s="124"/>
      <c r="P4354" s="128" t="str">
        <f t="shared" ca="1" si="3505"/>
        <v/>
      </c>
      <c r="Q4354" s="128"/>
      <c r="R4354" s="128"/>
      <c r="S4354" s="128"/>
      <c r="T4354" s="71" t="str">
        <f t="shared" ca="1" si="3506"/>
        <v/>
      </c>
      <c r="U4354" s="72" t="str">
        <f t="shared" ca="1" si="3507"/>
        <v/>
      </c>
      <c r="V4354" s="122" t="str">
        <f t="shared" ca="1" si="3508"/>
        <v/>
      </c>
      <c r="W4354" s="124"/>
      <c r="X4354" s="125" t="str">
        <f t="shared" ca="1" si="3509"/>
        <v/>
      </c>
      <c r="Y4354" s="126"/>
      <c r="Z4354" s="126"/>
      <c r="AA4354" s="127"/>
      <c r="AB4354" s="117"/>
      <c r="AC4354" s="66">
        <f t="shared" si="3515"/>
        <v>3409</v>
      </c>
      <c r="AD4354" s="66" t="str">
        <f t="shared" ca="1" si="3514"/>
        <v/>
      </c>
      <c r="AE4354" s="66" t="str">
        <f t="shared" ca="1" si="3516"/>
        <v/>
      </c>
      <c r="AF4354" s="66" t="str">
        <f t="shared" ca="1" si="3516"/>
        <v/>
      </c>
      <c r="AG4354" s="66" t="str">
        <f t="shared" ca="1" si="3516"/>
        <v/>
      </c>
      <c r="AH4354" s="66" t="str">
        <f t="shared" ca="1" si="3516"/>
        <v/>
      </c>
      <c r="AI4354" s="66" t="str">
        <f t="shared" ca="1" si="3516"/>
        <v/>
      </c>
      <c r="AJ4354" s="66" t="str">
        <f t="shared" ca="1" si="3516"/>
        <v/>
      </c>
      <c r="AK4354" s="66" t="str">
        <f t="shared" ca="1" si="3516"/>
        <v/>
      </c>
      <c r="AL4354" s="66" t="str">
        <f t="shared" ca="1" si="3516"/>
        <v/>
      </c>
      <c r="AM4354" s="66" t="str">
        <f t="shared" ca="1" si="3516"/>
        <v/>
      </c>
      <c r="AN4354" s="66" t="str">
        <f t="shared" ca="1" si="3516"/>
        <v/>
      </c>
      <c r="AO4354" s="66" t="str">
        <f t="shared" ca="1" si="3516"/>
        <v/>
      </c>
      <c r="AP4354" s="66" t="str">
        <f t="shared" ca="1" si="3516"/>
        <v/>
      </c>
      <c r="AQ4354" s="66" t="str">
        <f t="shared" ca="1" si="3516"/>
        <v/>
      </c>
    </row>
    <row r="4355" spans="4:43" s="66" customFormat="1" ht="23.1" customHeight="1" thickBot="1">
      <c r="H4355" s="67"/>
      <c r="I4355" s="46" t="str">
        <f t="shared" ca="1" si="3511"/>
        <v/>
      </c>
      <c r="J4355" s="50" t="str">
        <f t="shared" ca="1" si="3512"/>
        <v/>
      </c>
      <c r="K4355" s="57" t="str">
        <f t="shared" ca="1" si="3513"/>
        <v/>
      </c>
      <c r="L4355" s="129" t="str">
        <f t="shared" ca="1" si="3504"/>
        <v/>
      </c>
      <c r="M4355" s="130"/>
      <c r="N4355" s="130"/>
      <c r="O4355" s="131"/>
      <c r="P4355" s="129" t="str">
        <f t="shared" ca="1" si="3505"/>
        <v/>
      </c>
      <c r="Q4355" s="130"/>
      <c r="R4355" s="130"/>
      <c r="S4355" s="131"/>
      <c r="T4355" s="47" t="str">
        <f ca="1">AI4355</f>
        <v/>
      </c>
      <c r="U4355" s="47" t="str">
        <f ca="1">AJ4355</f>
        <v/>
      </c>
      <c r="V4355" s="129" t="str">
        <f ca="1">AK4355</f>
        <v/>
      </c>
      <c r="W4355" s="131"/>
      <c r="X4355" s="132" t="str">
        <f t="shared" ca="1" si="3509"/>
        <v/>
      </c>
      <c r="Y4355" s="133"/>
      <c r="Z4355" s="133"/>
      <c r="AA4355" s="134"/>
      <c r="AB4355" s="117"/>
      <c r="AC4355" s="66">
        <f t="shared" si="3515"/>
        <v>3410</v>
      </c>
      <c r="AD4355" s="66" t="str">
        <f t="shared" ca="1" si="3514"/>
        <v/>
      </c>
      <c r="AE4355" s="66" t="str">
        <f t="shared" ca="1" si="3516"/>
        <v/>
      </c>
      <c r="AF4355" s="66" t="str">
        <f t="shared" ca="1" si="3516"/>
        <v/>
      </c>
      <c r="AG4355" s="66" t="str">
        <f t="shared" ca="1" si="3516"/>
        <v/>
      </c>
      <c r="AH4355" s="66" t="str">
        <f t="shared" ca="1" si="3516"/>
        <v/>
      </c>
      <c r="AI4355" s="66" t="str">
        <f t="shared" ca="1" si="3516"/>
        <v/>
      </c>
      <c r="AJ4355" s="66" t="str">
        <f t="shared" ca="1" si="3516"/>
        <v/>
      </c>
      <c r="AK4355" s="66" t="str">
        <f t="shared" ca="1" si="3516"/>
        <v/>
      </c>
      <c r="AL4355" s="66" t="str">
        <f t="shared" ca="1" si="3516"/>
        <v/>
      </c>
      <c r="AM4355" s="66" t="str">
        <f t="shared" ca="1" si="3516"/>
        <v/>
      </c>
      <c r="AN4355" s="66" t="str">
        <f t="shared" ca="1" si="3516"/>
        <v/>
      </c>
      <c r="AO4355" s="66" t="str">
        <f t="shared" ca="1" si="3516"/>
        <v/>
      </c>
      <c r="AP4355" s="66" t="str">
        <f t="shared" ca="1" si="3516"/>
        <v/>
      </c>
      <c r="AQ4355" s="66" t="str">
        <f t="shared" ca="1" si="3516"/>
        <v/>
      </c>
    </row>
    <row r="4356" spans="4:43" s="66" customFormat="1" ht="23.1" customHeight="1">
      <c r="D4356" s="107" t="s">
        <v>19</v>
      </c>
      <c r="E4356" s="108"/>
      <c r="F4356" s="113"/>
      <c r="G4356" s="114"/>
      <c r="H4356" s="115"/>
      <c r="I4356" s="3" t="str">
        <f t="shared" ca="1" si="3511"/>
        <v/>
      </c>
      <c r="J4356" s="6" t="str">
        <f t="shared" ca="1" si="3512"/>
        <v/>
      </c>
      <c r="K4356" s="56" t="str">
        <f t="shared" ca="1" si="3513"/>
        <v/>
      </c>
      <c r="L4356" s="122" t="str">
        <f t="shared" ca="1" si="3504"/>
        <v/>
      </c>
      <c r="M4356" s="123"/>
      <c r="N4356" s="123"/>
      <c r="O4356" s="124"/>
      <c r="P4356" s="128" t="str">
        <f t="shared" ca="1" si="3505"/>
        <v/>
      </c>
      <c r="Q4356" s="128"/>
      <c r="R4356" s="128"/>
      <c r="S4356" s="128"/>
      <c r="T4356" s="71" t="str">
        <f t="shared" ref="T4356:T4362" ca="1" si="3517">AI4356</f>
        <v/>
      </c>
      <c r="U4356" s="72" t="str">
        <f t="shared" ref="U4356:U4362" ca="1" si="3518">AJ4356</f>
        <v/>
      </c>
      <c r="V4356" s="122" t="str">
        <f t="shared" ref="V4356:V4362" ca="1" si="3519">AK4356</f>
        <v/>
      </c>
      <c r="W4356" s="124"/>
      <c r="X4356" s="125" t="str">
        <f t="shared" ca="1" si="3509"/>
        <v/>
      </c>
      <c r="Y4356" s="126"/>
      <c r="Z4356" s="126"/>
      <c r="AA4356" s="127"/>
      <c r="AB4356" s="117"/>
      <c r="AC4356" s="66">
        <f t="shared" si="3515"/>
        <v>3411</v>
      </c>
      <c r="AD4356" s="66" t="str">
        <f t="shared" ca="1" si="3514"/>
        <v/>
      </c>
      <c r="AE4356" s="66" t="str">
        <f t="shared" ca="1" si="3516"/>
        <v/>
      </c>
      <c r="AF4356" s="66" t="str">
        <f t="shared" ca="1" si="3516"/>
        <v/>
      </c>
      <c r="AG4356" s="66" t="str">
        <f t="shared" ca="1" si="3516"/>
        <v/>
      </c>
      <c r="AH4356" s="66" t="str">
        <f t="shared" ca="1" si="3516"/>
        <v/>
      </c>
      <c r="AI4356" s="66" t="str">
        <f t="shared" ca="1" si="3516"/>
        <v/>
      </c>
      <c r="AJ4356" s="66" t="str">
        <f t="shared" ca="1" si="3516"/>
        <v/>
      </c>
      <c r="AK4356" s="66" t="str">
        <f t="shared" ca="1" si="3516"/>
        <v/>
      </c>
      <c r="AL4356" s="66" t="str">
        <f t="shared" ca="1" si="3516"/>
        <v/>
      </c>
      <c r="AM4356" s="66" t="str">
        <f t="shared" ca="1" si="3516"/>
        <v/>
      </c>
      <c r="AN4356" s="66" t="str">
        <f t="shared" ca="1" si="3516"/>
        <v/>
      </c>
      <c r="AO4356" s="66" t="str">
        <f t="shared" ca="1" si="3516"/>
        <v/>
      </c>
      <c r="AP4356" s="66" t="str">
        <f t="shared" ca="1" si="3516"/>
        <v/>
      </c>
      <c r="AQ4356" s="66" t="str">
        <f t="shared" ca="1" si="3516"/>
        <v/>
      </c>
    </row>
    <row r="4357" spans="4:43" s="66" customFormat="1" ht="23.1" customHeight="1">
      <c r="D4357" s="109"/>
      <c r="E4357" s="110"/>
      <c r="F4357" s="116"/>
      <c r="G4357" s="135"/>
      <c r="H4357" s="118"/>
      <c r="I4357" s="3" t="str">
        <f t="shared" ca="1" si="3511"/>
        <v/>
      </c>
      <c r="J4357" s="6" t="str">
        <f t="shared" ca="1" si="3512"/>
        <v/>
      </c>
      <c r="K4357" s="56" t="str">
        <f t="shared" ca="1" si="3513"/>
        <v/>
      </c>
      <c r="L4357" s="122" t="str">
        <f t="shared" ca="1" si="3504"/>
        <v/>
      </c>
      <c r="M4357" s="123"/>
      <c r="N4357" s="123"/>
      <c r="O4357" s="124"/>
      <c r="P4357" s="128" t="str">
        <f t="shared" ca="1" si="3505"/>
        <v/>
      </c>
      <c r="Q4357" s="128"/>
      <c r="R4357" s="128"/>
      <c r="S4357" s="128"/>
      <c r="T4357" s="71" t="str">
        <f t="shared" ca="1" si="3517"/>
        <v/>
      </c>
      <c r="U4357" s="72" t="str">
        <f t="shared" ca="1" si="3518"/>
        <v/>
      </c>
      <c r="V4357" s="122" t="str">
        <f t="shared" ca="1" si="3519"/>
        <v/>
      </c>
      <c r="W4357" s="124"/>
      <c r="X4357" s="125" t="str">
        <f t="shared" ca="1" si="3509"/>
        <v/>
      </c>
      <c r="Y4357" s="126"/>
      <c r="Z4357" s="126"/>
      <c r="AA4357" s="127"/>
      <c r="AB4357" s="117"/>
      <c r="AC4357" s="66">
        <f t="shared" si="3515"/>
        <v>3412</v>
      </c>
      <c r="AD4357" s="66" t="str">
        <f t="shared" ca="1" si="3514"/>
        <v/>
      </c>
      <c r="AE4357" s="66" t="str">
        <f t="shared" ca="1" si="3516"/>
        <v/>
      </c>
      <c r="AF4357" s="66" t="str">
        <f t="shared" ca="1" si="3516"/>
        <v/>
      </c>
      <c r="AG4357" s="66" t="str">
        <f t="shared" ca="1" si="3516"/>
        <v/>
      </c>
      <c r="AH4357" s="66" t="str">
        <f t="shared" ca="1" si="3516"/>
        <v/>
      </c>
      <c r="AI4357" s="66" t="str">
        <f t="shared" ca="1" si="3516"/>
        <v/>
      </c>
      <c r="AJ4357" s="66" t="str">
        <f t="shared" ca="1" si="3516"/>
        <v/>
      </c>
      <c r="AK4357" s="66" t="str">
        <f t="shared" ca="1" si="3516"/>
        <v/>
      </c>
      <c r="AL4357" s="66" t="str">
        <f t="shared" ca="1" si="3516"/>
        <v/>
      </c>
      <c r="AM4357" s="66" t="str">
        <f t="shared" ca="1" si="3516"/>
        <v/>
      </c>
      <c r="AN4357" s="66" t="str">
        <f t="shared" ca="1" si="3516"/>
        <v/>
      </c>
      <c r="AO4357" s="66" t="str">
        <f t="shared" ca="1" si="3516"/>
        <v/>
      </c>
      <c r="AP4357" s="66" t="str">
        <f t="shared" ca="1" si="3516"/>
        <v/>
      </c>
      <c r="AQ4357" s="66" t="str">
        <f t="shared" ca="1" si="3516"/>
        <v/>
      </c>
    </row>
    <row r="4358" spans="4:43" s="66" customFormat="1" ht="23.1" customHeight="1" thickBot="1">
      <c r="D4358" s="111"/>
      <c r="E4358" s="112"/>
      <c r="F4358" s="119"/>
      <c r="G4358" s="120"/>
      <c r="H4358" s="121"/>
      <c r="I4358" s="46" t="str">
        <f t="shared" ca="1" si="3511"/>
        <v/>
      </c>
      <c r="J4358" s="50" t="str">
        <f t="shared" ca="1" si="3512"/>
        <v/>
      </c>
      <c r="K4358" s="57" t="str">
        <f t="shared" ca="1" si="3513"/>
        <v/>
      </c>
      <c r="L4358" s="129" t="str">
        <f t="shared" ca="1" si="3504"/>
        <v/>
      </c>
      <c r="M4358" s="130"/>
      <c r="N4358" s="130"/>
      <c r="O4358" s="131"/>
      <c r="P4358" s="129" t="str">
        <f t="shared" ca="1" si="3505"/>
        <v/>
      </c>
      <c r="Q4358" s="130"/>
      <c r="R4358" s="130"/>
      <c r="S4358" s="131"/>
      <c r="T4358" s="47" t="str">
        <f t="shared" ca="1" si="3517"/>
        <v/>
      </c>
      <c r="U4358" s="47" t="str">
        <f t="shared" ca="1" si="3518"/>
        <v/>
      </c>
      <c r="V4358" s="129" t="str">
        <f t="shared" ca="1" si="3519"/>
        <v/>
      </c>
      <c r="W4358" s="131"/>
      <c r="X4358" s="132" t="str">
        <f t="shared" ca="1" si="3509"/>
        <v/>
      </c>
      <c r="Y4358" s="133"/>
      <c r="Z4358" s="133"/>
      <c r="AA4358" s="134"/>
      <c r="AB4358" s="117"/>
      <c r="AC4358" s="66">
        <f t="shared" si="3515"/>
        <v>3413</v>
      </c>
      <c r="AD4358" s="66" t="str">
        <f t="shared" ca="1" si="3514"/>
        <v/>
      </c>
      <c r="AE4358" s="66" t="str">
        <f t="shared" ca="1" si="3516"/>
        <v/>
      </c>
      <c r="AF4358" s="66" t="str">
        <f t="shared" ca="1" si="3516"/>
        <v/>
      </c>
      <c r="AG4358" s="66" t="str">
        <f t="shared" ca="1" si="3516"/>
        <v/>
      </c>
      <c r="AH4358" s="66" t="str">
        <f t="shared" ca="1" si="3516"/>
        <v/>
      </c>
      <c r="AI4358" s="66" t="str">
        <f t="shared" ca="1" si="3516"/>
        <v/>
      </c>
      <c r="AJ4358" s="66" t="str">
        <f t="shared" ca="1" si="3516"/>
        <v/>
      </c>
      <c r="AK4358" s="66" t="str">
        <f t="shared" ca="1" si="3516"/>
        <v/>
      </c>
      <c r="AL4358" s="66" t="str">
        <f t="shared" ca="1" si="3516"/>
        <v/>
      </c>
      <c r="AM4358" s="66" t="str">
        <f t="shared" ca="1" si="3516"/>
        <v/>
      </c>
      <c r="AN4358" s="66" t="str">
        <f t="shared" ca="1" si="3516"/>
        <v/>
      </c>
      <c r="AO4358" s="66" t="str">
        <f t="shared" ca="1" si="3516"/>
        <v/>
      </c>
      <c r="AP4358" s="66" t="str">
        <f t="shared" ca="1" si="3516"/>
        <v/>
      </c>
      <c r="AQ4358" s="66" t="str">
        <f t="shared" ca="1" si="3516"/>
        <v/>
      </c>
    </row>
    <row r="4359" spans="4:43" s="66" customFormat="1" ht="23.1" customHeight="1">
      <c r="D4359" s="107" t="s">
        <v>20</v>
      </c>
      <c r="E4359" s="108"/>
      <c r="F4359" s="113"/>
      <c r="G4359" s="114"/>
      <c r="H4359" s="115"/>
      <c r="I4359" s="46" t="str">
        <f t="shared" ca="1" si="3511"/>
        <v/>
      </c>
      <c r="J4359" s="50" t="str">
        <f ca="1">AE4359</f>
        <v/>
      </c>
      <c r="K4359" s="57" t="str">
        <f ca="1">AF4359</f>
        <v/>
      </c>
      <c r="L4359" s="122" t="str">
        <f t="shared" ca="1" si="3504"/>
        <v/>
      </c>
      <c r="M4359" s="123"/>
      <c r="N4359" s="123"/>
      <c r="O4359" s="124"/>
      <c r="P4359" s="122" t="str">
        <f t="shared" ca="1" si="3505"/>
        <v/>
      </c>
      <c r="Q4359" s="123"/>
      <c r="R4359" s="123"/>
      <c r="S4359" s="124"/>
      <c r="T4359" s="47" t="str">
        <f t="shared" ca="1" si="3517"/>
        <v/>
      </c>
      <c r="U4359" s="47" t="str">
        <f t="shared" ca="1" si="3518"/>
        <v/>
      </c>
      <c r="V4359" s="122" t="str">
        <f t="shared" ca="1" si="3519"/>
        <v/>
      </c>
      <c r="W4359" s="124"/>
      <c r="X4359" s="125" t="str">
        <f t="shared" ca="1" si="3509"/>
        <v/>
      </c>
      <c r="Y4359" s="126"/>
      <c r="Z4359" s="126"/>
      <c r="AA4359" s="127"/>
      <c r="AB4359" s="117"/>
      <c r="AC4359" s="66">
        <f t="shared" si="3515"/>
        <v>3414</v>
      </c>
      <c r="AD4359" s="66" t="str">
        <f t="shared" ca="1" si="3514"/>
        <v/>
      </c>
      <c r="AE4359" s="66" t="str">
        <f t="shared" ca="1" si="3516"/>
        <v/>
      </c>
      <c r="AF4359" s="66" t="str">
        <f t="shared" ca="1" si="3516"/>
        <v/>
      </c>
      <c r="AG4359" s="66" t="str">
        <f t="shared" ca="1" si="3516"/>
        <v/>
      </c>
      <c r="AH4359" s="66" t="str">
        <f t="shared" ca="1" si="3516"/>
        <v/>
      </c>
      <c r="AI4359" s="66" t="str">
        <f t="shared" ca="1" si="3516"/>
        <v/>
      </c>
      <c r="AJ4359" s="66" t="str">
        <f t="shared" ca="1" si="3516"/>
        <v/>
      </c>
      <c r="AK4359" s="66" t="str">
        <f t="shared" ca="1" si="3516"/>
        <v/>
      </c>
      <c r="AL4359" s="66" t="str">
        <f t="shared" ca="1" si="3516"/>
        <v/>
      </c>
      <c r="AM4359" s="66" t="str">
        <f t="shared" ca="1" si="3516"/>
        <v/>
      </c>
      <c r="AN4359" s="66" t="str">
        <f t="shared" ca="1" si="3516"/>
        <v/>
      </c>
    </row>
    <row r="4360" spans="4:43" s="66" customFormat="1" ht="23.1" customHeight="1">
      <c r="D4360" s="109"/>
      <c r="E4360" s="110"/>
      <c r="F4360" s="116"/>
      <c r="G4360" s="117"/>
      <c r="H4360" s="118"/>
      <c r="I4360" s="46" t="str">
        <f t="shared" ca="1" si="3511"/>
        <v/>
      </c>
      <c r="J4360" s="50" t="str">
        <f t="shared" ref="J4360:J4363" ca="1" si="3520">AE4360</f>
        <v/>
      </c>
      <c r="K4360" s="57" t="str">
        <f t="shared" ref="K4360:K4363" ca="1" si="3521">AF4360</f>
        <v/>
      </c>
      <c r="L4360" s="122" t="str">
        <f t="shared" ca="1" si="3504"/>
        <v/>
      </c>
      <c r="M4360" s="123"/>
      <c r="N4360" s="123"/>
      <c r="O4360" s="124"/>
      <c r="P4360" s="122" t="str">
        <f t="shared" ca="1" si="3505"/>
        <v/>
      </c>
      <c r="Q4360" s="123"/>
      <c r="R4360" s="123"/>
      <c r="S4360" s="124"/>
      <c r="T4360" s="47" t="str">
        <f t="shared" ca="1" si="3517"/>
        <v/>
      </c>
      <c r="U4360" s="47" t="str">
        <f t="shared" ca="1" si="3518"/>
        <v/>
      </c>
      <c r="V4360" s="122" t="str">
        <f t="shared" ca="1" si="3519"/>
        <v/>
      </c>
      <c r="W4360" s="124"/>
      <c r="X4360" s="125" t="str">
        <f t="shared" ca="1" si="3509"/>
        <v/>
      </c>
      <c r="Y4360" s="126"/>
      <c r="Z4360" s="126"/>
      <c r="AA4360" s="127"/>
      <c r="AB4360" s="117"/>
      <c r="AC4360" s="66">
        <f t="shared" si="3515"/>
        <v>3415</v>
      </c>
      <c r="AD4360" s="66" t="str">
        <f t="shared" ca="1" si="3514"/>
        <v/>
      </c>
      <c r="AE4360" s="66" t="str">
        <f t="shared" ca="1" si="3516"/>
        <v/>
      </c>
      <c r="AF4360" s="66" t="str">
        <f t="shared" ca="1" si="3516"/>
        <v/>
      </c>
      <c r="AG4360" s="66" t="str">
        <f t="shared" ca="1" si="3516"/>
        <v/>
      </c>
      <c r="AH4360" s="66" t="str">
        <f t="shared" ca="1" si="3516"/>
        <v/>
      </c>
      <c r="AI4360" s="66" t="str">
        <f t="shared" ca="1" si="3516"/>
        <v/>
      </c>
      <c r="AJ4360" s="66" t="str">
        <f t="shared" ca="1" si="3516"/>
        <v/>
      </c>
      <c r="AK4360" s="66" t="str">
        <f t="shared" ca="1" si="3516"/>
        <v/>
      </c>
      <c r="AL4360" s="66" t="str">
        <f t="shared" ca="1" si="3516"/>
        <v/>
      </c>
      <c r="AM4360" s="66" t="str">
        <f t="shared" ca="1" si="3516"/>
        <v/>
      </c>
      <c r="AN4360" s="66" t="str">
        <f t="shared" ca="1" si="3516"/>
        <v/>
      </c>
      <c r="AO4360" s="66" t="str">
        <f t="shared" ca="1" si="3516"/>
        <v/>
      </c>
      <c r="AP4360" s="66" t="str">
        <f t="shared" ca="1" si="3516"/>
        <v/>
      </c>
      <c r="AQ4360" s="66" t="str">
        <f t="shared" ca="1" si="3516"/>
        <v/>
      </c>
    </row>
    <row r="4361" spans="4:43" s="66" customFormat="1" ht="23.1" customHeight="1">
      <c r="D4361" s="109"/>
      <c r="E4361" s="110"/>
      <c r="F4361" s="116"/>
      <c r="G4361" s="117"/>
      <c r="H4361" s="118"/>
      <c r="I4361" s="3" t="str">
        <f t="shared" ca="1" si="3511"/>
        <v/>
      </c>
      <c r="J4361" s="6" t="str">
        <f t="shared" ca="1" si="3520"/>
        <v/>
      </c>
      <c r="K4361" s="56" t="str">
        <f t="shared" ca="1" si="3521"/>
        <v/>
      </c>
      <c r="L4361" s="122" t="str">
        <f t="shared" ca="1" si="3504"/>
        <v/>
      </c>
      <c r="M4361" s="123"/>
      <c r="N4361" s="123"/>
      <c r="O4361" s="124"/>
      <c r="P4361" s="128" t="str">
        <f t="shared" ca="1" si="3505"/>
        <v/>
      </c>
      <c r="Q4361" s="128"/>
      <c r="R4361" s="128"/>
      <c r="S4361" s="128"/>
      <c r="T4361" s="71" t="str">
        <f t="shared" ca="1" si="3517"/>
        <v/>
      </c>
      <c r="U4361" s="72" t="str">
        <f t="shared" ca="1" si="3518"/>
        <v/>
      </c>
      <c r="V4361" s="122" t="str">
        <f t="shared" ca="1" si="3519"/>
        <v/>
      </c>
      <c r="W4361" s="124"/>
      <c r="X4361" s="125" t="str">
        <f t="shared" ca="1" si="3509"/>
        <v/>
      </c>
      <c r="Y4361" s="126"/>
      <c r="Z4361" s="126"/>
      <c r="AA4361" s="127"/>
      <c r="AB4361" s="117"/>
      <c r="AC4361" s="66">
        <f t="shared" si="3515"/>
        <v>3416</v>
      </c>
      <c r="AD4361" s="66" t="str">
        <f t="shared" ca="1" si="3514"/>
        <v/>
      </c>
      <c r="AE4361" s="66" t="str">
        <f t="shared" ca="1" si="3516"/>
        <v/>
      </c>
      <c r="AF4361" s="66" t="str">
        <f t="shared" ca="1" si="3516"/>
        <v/>
      </c>
      <c r="AG4361" s="66" t="str">
        <f t="shared" ca="1" si="3516"/>
        <v/>
      </c>
      <c r="AH4361" s="66" t="str">
        <f t="shared" ca="1" si="3516"/>
        <v/>
      </c>
      <c r="AI4361" s="66" t="str">
        <f t="shared" ca="1" si="3516"/>
        <v/>
      </c>
      <c r="AJ4361" s="66" t="str">
        <f t="shared" ca="1" si="3516"/>
        <v/>
      </c>
      <c r="AK4361" s="66" t="str">
        <f t="shared" ca="1" si="3516"/>
        <v/>
      </c>
      <c r="AL4361" s="66" t="str">
        <f t="shared" ca="1" si="3516"/>
        <v/>
      </c>
      <c r="AM4361" s="66" t="str">
        <f t="shared" ca="1" si="3516"/>
        <v/>
      </c>
      <c r="AN4361" s="66" t="str">
        <f t="shared" ca="1" si="3516"/>
        <v/>
      </c>
      <c r="AO4361" s="66" t="str">
        <f t="shared" ca="1" si="3516"/>
        <v/>
      </c>
      <c r="AP4361" s="66" t="str">
        <f t="shared" ca="1" si="3516"/>
        <v/>
      </c>
      <c r="AQ4361" s="66" t="str">
        <f t="shared" ca="1" si="3516"/>
        <v/>
      </c>
    </row>
    <row r="4362" spans="4:43" s="66" customFormat="1" ht="23.1" customHeight="1">
      <c r="D4362" s="109"/>
      <c r="E4362" s="110"/>
      <c r="F4362" s="116"/>
      <c r="G4362" s="117"/>
      <c r="H4362" s="118"/>
      <c r="I4362" s="3" t="str">
        <f t="shared" ca="1" si="3511"/>
        <v/>
      </c>
      <c r="J4362" s="6" t="str">
        <f t="shared" ca="1" si="3520"/>
        <v/>
      </c>
      <c r="K4362" s="56" t="str">
        <f t="shared" ca="1" si="3521"/>
        <v/>
      </c>
      <c r="L4362" s="122" t="str">
        <f t="shared" ca="1" si="3504"/>
        <v/>
      </c>
      <c r="M4362" s="123"/>
      <c r="N4362" s="123"/>
      <c r="O4362" s="124"/>
      <c r="P4362" s="128" t="str">
        <f t="shared" ca="1" si="3505"/>
        <v/>
      </c>
      <c r="Q4362" s="128"/>
      <c r="R4362" s="128"/>
      <c r="S4362" s="128"/>
      <c r="T4362" s="71" t="str">
        <f t="shared" ca="1" si="3517"/>
        <v/>
      </c>
      <c r="U4362" s="72" t="str">
        <f t="shared" ca="1" si="3518"/>
        <v/>
      </c>
      <c r="V4362" s="122" t="str">
        <f t="shared" ca="1" si="3519"/>
        <v/>
      </c>
      <c r="W4362" s="124"/>
      <c r="X4362" s="125" t="str">
        <f t="shared" ca="1" si="3509"/>
        <v/>
      </c>
      <c r="Y4362" s="126"/>
      <c r="Z4362" s="126"/>
      <c r="AA4362" s="127"/>
      <c r="AB4362" s="117"/>
      <c r="AC4362" s="66">
        <f t="shared" si="3515"/>
        <v>3417</v>
      </c>
      <c r="AD4362" s="66" t="str">
        <f t="shared" ca="1" si="3514"/>
        <v/>
      </c>
      <c r="AE4362" s="66" t="str">
        <f t="shared" ca="1" si="3516"/>
        <v/>
      </c>
      <c r="AF4362" s="66" t="str">
        <f t="shared" ca="1" si="3516"/>
        <v/>
      </c>
      <c r="AG4362" s="66" t="str">
        <f t="shared" ca="1" si="3516"/>
        <v/>
      </c>
      <c r="AH4362" s="66" t="str">
        <f t="shared" ca="1" si="3516"/>
        <v/>
      </c>
      <c r="AI4362" s="66" t="str">
        <f t="shared" ca="1" si="3516"/>
        <v/>
      </c>
      <c r="AJ4362" s="66" t="str">
        <f t="shared" ca="1" si="3516"/>
        <v/>
      </c>
      <c r="AK4362" s="66" t="str">
        <f t="shared" ca="1" si="3516"/>
        <v/>
      </c>
      <c r="AL4362" s="66" t="str">
        <f t="shared" ca="1" si="3516"/>
        <v/>
      </c>
      <c r="AM4362" s="66" t="str">
        <f t="shared" ca="1" si="3516"/>
        <v/>
      </c>
      <c r="AN4362" s="66" t="str">
        <f t="shared" ca="1" si="3516"/>
        <v/>
      </c>
      <c r="AO4362" s="66" t="str">
        <f t="shared" ca="1" si="3516"/>
        <v/>
      </c>
      <c r="AP4362" s="66" t="str">
        <f t="shared" ca="1" si="3516"/>
        <v/>
      </c>
      <c r="AQ4362" s="66" t="str">
        <f t="shared" ca="1" si="3516"/>
        <v/>
      </c>
    </row>
    <row r="4363" spans="4:43" s="66" customFormat="1" ht="23.1" customHeight="1" thickBot="1">
      <c r="D4363" s="111"/>
      <c r="E4363" s="112"/>
      <c r="F4363" s="119"/>
      <c r="G4363" s="120"/>
      <c r="H4363" s="121"/>
      <c r="I4363" s="3" t="str">
        <f t="shared" ca="1" si="3511"/>
        <v/>
      </c>
      <c r="J4363" s="6" t="str">
        <f t="shared" ca="1" si="3520"/>
        <v/>
      </c>
      <c r="K4363" s="56" t="str">
        <f t="shared" ca="1" si="3521"/>
        <v/>
      </c>
      <c r="L4363" s="122" t="str">
        <f t="shared" ca="1" si="3504"/>
        <v/>
      </c>
      <c r="M4363" s="123"/>
      <c r="N4363" s="123"/>
      <c r="O4363" s="124"/>
      <c r="P4363" s="122" t="str">
        <f t="shared" ca="1" si="3505"/>
        <v/>
      </c>
      <c r="Q4363" s="123"/>
      <c r="R4363" s="123"/>
      <c r="S4363" s="124"/>
      <c r="T4363" s="72" t="str">
        <f ca="1">AI4363</f>
        <v/>
      </c>
      <c r="U4363" s="72" t="str">
        <f ca="1">AJ4363</f>
        <v/>
      </c>
      <c r="V4363" s="122" t="str">
        <f ca="1">AK4363</f>
        <v/>
      </c>
      <c r="W4363" s="124"/>
      <c r="X4363" s="125" t="str">
        <f t="shared" ca="1" si="3509"/>
        <v/>
      </c>
      <c r="Y4363" s="126"/>
      <c r="Z4363" s="126"/>
      <c r="AA4363" s="127"/>
      <c r="AB4363" s="117"/>
      <c r="AC4363" s="66">
        <f t="shared" si="3515"/>
        <v>3418</v>
      </c>
      <c r="AD4363" s="66" t="str">
        <f t="shared" ca="1" si="3514"/>
        <v/>
      </c>
      <c r="AE4363" s="66" t="str">
        <f t="shared" ca="1" si="3516"/>
        <v/>
      </c>
      <c r="AF4363" s="66" t="str">
        <f t="shared" ca="1" si="3516"/>
        <v/>
      </c>
      <c r="AG4363" s="66" t="str">
        <f t="shared" ca="1" si="3516"/>
        <v/>
      </c>
      <c r="AH4363" s="66" t="str">
        <f t="shared" ca="1" si="3516"/>
        <v/>
      </c>
      <c r="AI4363" s="66" t="str">
        <f t="shared" ca="1" si="3516"/>
        <v/>
      </c>
      <c r="AJ4363" s="66" t="str">
        <f t="shared" ca="1" si="3516"/>
        <v/>
      </c>
      <c r="AK4363" s="66" t="str">
        <f t="shared" ca="1" si="3516"/>
        <v/>
      </c>
      <c r="AL4363" s="66" t="str">
        <f t="shared" ca="1" si="3516"/>
        <v/>
      </c>
      <c r="AM4363" s="66" t="str">
        <f t="shared" ca="1" si="3516"/>
        <v/>
      </c>
      <c r="AN4363" s="66" t="str">
        <f t="shared" ca="1" si="3516"/>
        <v/>
      </c>
      <c r="AO4363" s="66" t="str">
        <f t="shared" ca="1" si="3516"/>
        <v/>
      </c>
      <c r="AP4363" s="66" t="str">
        <f t="shared" ca="1" si="3516"/>
        <v/>
      </c>
      <c r="AQ4363" s="66" t="str">
        <f t="shared" ca="1" si="3516"/>
        <v/>
      </c>
    </row>
    <row r="4364" spans="4:43" s="66" customFormat="1" ht="14.25" customHeight="1" thickBot="1">
      <c r="D4364" s="73" t="s">
        <v>23</v>
      </c>
      <c r="E4364" s="74"/>
      <c r="F4364" s="79"/>
      <c r="G4364" s="80"/>
      <c r="H4364" s="81"/>
      <c r="J4364" s="53"/>
      <c r="K4364" s="58"/>
      <c r="AA4364" s="68"/>
      <c r="AB4364" s="117"/>
    </row>
    <row r="4365" spans="4:43" s="66" customFormat="1" ht="15" customHeight="1">
      <c r="D4365" s="75"/>
      <c r="E4365" s="76"/>
      <c r="F4365" s="79"/>
      <c r="G4365" s="80"/>
      <c r="H4365" s="81"/>
      <c r="I4365" s="26"/>
      <c r="J4365" s="53"/>
      <c r="K4365" s="59"/>
      <c r="L4365" s="42"/>
      <c r="M4365" s="69"/>
      <c r="N4365" s="42"/>
      <c r="O4365" s="85"/>
      <c r="P4365" s="86"/>
      <c r="Q4365" s="42"/>
      <c r="R4365" s="42"/>
      <c r="S4365" s="87" t="str">
        <f>$S$29</f>
        <v>2001.РП.10Т-ТКР2.1СО</v>
      </c>
      <c r="T4365" s="88"/>
      <c r="U4365" s="88"/>
      <c r="V4365" s="88"/>
      <c r="W4365" s="88"/>
      <c r="X4365" s="88"/>
      <c r="Y4365" s="88"/>
      <c r="Z4365" s="89"/>
      <c r="AA4365" s="96" t="s">
        <v>11</v>
      </c>
      <c r="AB4365" s="117"/>
    </row>
    <row r="4366" spans="4:43" s="66" customFormat="1" ht="6" customHeight="1" thickBot="1">
      <c r="D4366" s="75"/>
      <c r="E4366" s="76"/>
      <c r="F4366" s="79"/>
      <c r="G4366" s="80"/>
      <c r="H4366" s="81"/>
      <c r="I4366" s="26"/>
      <c r="J4366" s="53"/>
      <c r="K4366" s="59"/>
      <c r="L4366" s="98"/>
      <c r="M4366" s="98"/>
      <c r="N4366" s="98"/>
      <c r="O4366" s="100"/>
      <c r="P4366" s="101"/>
      <c r="Q4366" s="98"/>
      <c r="R4366" s="98"/>
      <c r="S4366" s="90"/>
      <c r="T4366" s="91"/>
      <c r="U4366" s="91"/>
      <c r="V4366" s="91"/>
      <c r="W4366" s="91"/>
      <c r="X4366" s="91"/>
      <c r="Y4366" s="91"/>
      <c r="Z4366" s="92"/>
      <c r="AA4366" s="97"/>
      <c r="AB4366" s="117"/>
    </row>
    <row r="4367" spans="4:43" s="66" customFormat="1" ht="9" customHeight="1" thickBot="1">
      <c r="D4367" s="75"/>
      <c r="E4367" s="76"/>
      <c r="F4367" s="79"/>
      <c r="G4367" s="80"/>
      <c r="H4367" s="81"/>
      <c r="I4367" s="26"/>
      <c r="J4367" s="53"/>
      <c r="K4367" s="59"/>
      <c r="L4367" s="99"/>
      <c r="M4367" s="99"/>
      <c r="N4367" s="99"/>
      <c r="O4367" s="102"/>
      <c r="P4367" s="103"/>
      <c r="Q4367" s="99"/>
      <c r="R4367" s="99"/>
      <c r="S4367" s="90"/>
      <c r="T4367" s="91"/>
      <c r="U4367" s="91"/>
      <c r="V4367" s="91"/>
      <c r="W4367" s="91"/>
      <c r="X4367" s="91"/>
      <c r="Y4367" s="91"/>
      <c r="Z4367" s="92"/>
      <c r="AA4367" s="104">
        <f>(ROW() - 75)/37 + 2</f>
        <v>118</v>
      </c>
      <c r="AB4367" s="117"/>
    </row>
    <row r="4368" spans="4:43" s="66" customFormat="1" ht="21" customHeight="1" thickBot="1">
      <c r="D4368" s="77"/>
      <c r="E4368" s="78"/>
      <c r="F4368" s="82"/>
      <c r="G4368" s="83"/>
      <c r="H4368" s="84"/>
      <c r="I4368" s="28"/>
      <c r="J4368" s="54"/>
      <c r="K4368" s="60"/>
      <c r="L4368" s="70" t="s">
        <v>9</v>
      </c>
      <c r="M4368" s="70" t="s">
        <v>10</v>
      </c>
      <c r="N4368" s="70" t="s">
        <v>11</v>
      </c>
      <c r="O4368" s="105" t="s">
        <v>12</v>
      </c>
      <c r="P4368" s="105"/>
      <c r="Q4368" s="70" t="s">
        <v>13</v>
      </c>
      <c r="R4368" s="70" t="s">
        <v>14</v>
      </c>
      <c r="S4368" s="93"/>
      <c r="T4368" s="94"/>
      <c r="U4368" s="94"/>
      <c r="V4368" s="94"/>
      <c r="W4368" s="94"/>
      <c r="X4368" s="94"/>
      <c r="Y4368" s="94"/>
      <c r="Z4368" s="95"/>
      <c r="AA4368" s="104"/>
      <c r="AB4368" s="117"/>
    </row>
    <row r="4369" spans="8:43" s="66" customFormat="1" ht="15" customHeight="1" thickBot="1">
      <c r="J4369" s="53"/>
      <c r="K4369" s="58"/>
      <c r="Y4369" s="106" t="s">
        <v>25</v>
      </c>
      <c r="Z4369" s="106"/>
      <c r="AA4369" s="106"/>
      <c r="AB4369" s="117"/>
    </row>
    <row r="4370" spans="8:43" s="66" customFormat="1" ht="23.25" customHeight="1">
      <c r="H4370" s="67"/>
      <c r="I4370" s="136" t="s">
        <v>0</v>
      </c>
      <c r="J4370" s="138" t="s">
        <v>1</v>
      </c>
      <c r="K4370" s="138" t="s">
        <v>2</v>
      </c>
      <c r="L4370" s="140" t="s">
        <v>3</v>
      </c>
      <c r="M4370" s="140"/>
      <c r="N4370" s="140"/>
      <c r="O4370" s="140"/>
      <c r="P4370" s="140" t="s">
        <v>4</v>
      </c>
      <c r="Q4370" s="140"/>
      <c r="R4370" s="140"/>
      <c r="S4370" s="140"/>
      <c r="T4370" s="140" t="s">
        <v>5</v>
      </c>
      <c r="U4370" s="140" t="s">
        <v>6</v>
      </c>
      <c r="V4370" s="140" t="s">
        <v>7</v>
      </c>
      <c r="W4370" s="140"/>
      <c r="X4370" s="142" t="s">
        <v>8</v>
      </c>
      <c r="Y4370" s="142"/>
      <c r="Z4370" s="142"/>
      <c r="AA4370" s="143"/>
      <c r="AB4370" s="117"/>
      <c r="AD4370" s="66" t="s">
        <v>26</v>
      </c>
      <c r="AE4370" s="66">
        <v>1</v>
      </c>
      <c r="AF4370" s="66">
        <f t="shared" ref="AF4370" si="3522">AE4370+1</f>
        <v>2</v>
      </c>
      <c r="AG4370" s="66">
        <f t="shared" ref="AG4370" si="3523">AF4370+1</f>
        <v>3</v>
      </c>
      <c r="AH4370" s="66">
        <f t="shared" ref="AH4370" si="3524">AG4370+1</f>
        <v>4</v>
      </c>
      <c r="AI4370" s="66">
        <f t="shared" ref="AI4370" si="3525">AH4370+1</f>
        <v>5</v>
      </c>
      <c r="AJ4370" s="66">
        <f t="shared" ref="AJ4370" si="3526">AI4370+1</f>
        <v>6</v>
      </c>
      <c r="AK4370" s="66">
        <f t="shared" ref="AK4370" si="3527">AJ4370+1</f>
        <v>7</v>
      </c>
      <c r="AL4370" s="66">
        <f t="shared" ref="AL4370" si="3528">AK4370+1</f>
        <v>8</v>
      </c>
      <c r="AM4370" s="66">
        <f t="shared" ref="AM4370" si="3529">AL4370+1</f>
        <v>9</v>
      </c>
      <c r="AN4370" s="66">
        <f t="shared" ref="AN4370" si="3530">AM4370+1</f>
        <v>10</v>
      </c>
      <c r="AO4370" s="66">
        <f t="shared" ref="AO4370" si="3531">AN4370+1</f>
        <v>11</v>
      </c>
      <c r="AP4370" s="66">
        <f t="shared" ref="AP4370" si="3532">AO4370+1</f>
        <v>12</v>
      </c>
      <c r="AQ4370" s="66">
        <f t="shared" ref="AQ4370" si="3533">AP4370+1</f>
        <v>13</v>
      </c>
    </row>
    <row r="4371" spans="8:43" s="66" customFormat="1" ht="63.75" customHeight="1">
      <c r="H4371" s="67"/>
      <c r="I4371" s="137"/>
      <c r="J4371" s="139"/>
      <c r="K4371" s="139"/>
      <c r="L4371" s="141"/>
      <c r="M4371" s="141"/>
      <c r="N4371" s="141"/>
      <c r="O4371" s="141"/>
      <c r="P4371" s="141"/>
      <c r="Q4371" s="141"/>
      <c r="R4371" s="141"/>
      <c r="S4371" s="141"/>
      <c r="T4371" s="141"/>
      <c r="U4371" s="141"/>
      <c r="V4371" s="141"/>
      <c r="W4371" s="141"/>
      <c r="X4371" s="144"/>
      <c r="Y4371" s="144"/>
      <c r="Z4371" s="144"/>
      <c r="AA4371" s="145"/>
      <c r="AB4371" s="117"/>
      <c r="AC4371" s="66">
        <f ca="1">IF(OFFSET(AC4371,40,0,1,1)&lt;&gt;0,OFFSET(AC4371,40,0,1,1),AA4404)</f>
        <v>3450</v>
      </c>
    </row>
    <row r="4372" spans="8:43" s="66" customFormat="1" ht="23.1" customHeight="1">
      <c r="H4372" s="67"/>
      <c r="I4372" s="3" t="str">
        <f ca="1">AD4372</f>
        <v/>
      </c>
      <c r="J4372" s="6" t="str">
        <f ca="1">AE4372</f>
        <v/>
      </c>
      <c r="K4372" s="56" t="str">
        <f ca="1">AF4372</f>
        <v/>
      </c>
      <c r="L4372" s="122" t="str">
        <f t="shared" ref="L4372:L4400" ca="1" si="3534">AG4372</f>
        <v/>
      </c>
      <c r="M4372" s="123"/>
      <c r="N4372" s="123"/>
      <c r="O4372" s="124"/>
      <c r="P4372" s="128" t="str">
        <f t="shared" ref="P4372:P4400" ca="1" si="3535">AH4372</f>
        <v/>
      </c>
      <c r="Q4372" s="128"/>
      <c r="R4372" s="128"/>
      <c r="S4372" s="128"/>
      <c r="T4372" s="71" t="str">
        <f t="shared" ref="T4372:T4391" ca="1" si="3536">AI4372</f>
        <v/>
      </c>
      <c r="U4372" s="72" t="str">
        <f t="shared" ref="U4372:U4391" ca="1" si="3537">AJ4372</f>
        <v/>
      </c>
      <c r="V4372" s="122" t="str">
        <f t="shared" ref="V4372:V4391" ca="1" si="3538">AK4372</f>
        <v/>
      </c>
      <c r="W4372" s="124"/>
      <c r="X4372" s="125" t="str">
        <f t="shared" ref="X4372:X4400" ca="1" si="3539">AL4372</f>
        <v/>
      </c>
      <c r="Y4372" s="126"/>
      <c r="Z4372" s="126"/>
      <c r="AA4372" s="127"/>
      <c r="AB4372" s="117"/>
      <c r="AC4372" s="66">
        <f>AC4363+1</f>
        <v>3419</v>
      </c>
      <c r="AD4372" s="66" t="str">
        <f ca="1">IF(OFFSET(INDIRECT($AD$1),AC4372,0,1,1)&lt;&gt;0,OFFSET(INDIRECT($AD$1),AC4372,0,1,1),"")</f>
        <v/>
      </c>
      <c r="AE4372" s="66" t="str">
        <f t="shared" ref="AE4372:AQ4387" ca="1" si="3540">IF(OFFSET(INDIRECT($AD$1),$AC4372,AE$1,1,1)&lt;&gt;0,OFFSET(INDIRECT($AD$1),$AC4372,AE$1,1,1),"")</f>
        <v/>
      </c>
      <c r="AF4372" s="66" t="str">
        <f t="shared" ca="1" si="3540"/>
        <v/>
      </c>
      <c r="AG4372" s="66" t="str">
        <f t="shared" ca="1" si="3540"/>
        <v/>
      </c>
      <c r="AH4372" s="66" t="str">
        <f t="shared" ca="1" si="3540"/>
        <v/>
      </c>
      <c r="AI4372" s="66" t="str">
        <f t="shared" ca="1" si="3540"/>
        <v/>
      </c>
      <c r="AJ4372" s="66" t="str">
        <f t="shared" ca="1" si="3540"/>
        <v/>
      </c>
      <c r="AK4372" s="66" t="str">
        <f t="shared" ca="1" si="3540"/>
        <v/>
      </c>
      <c r="AL4372" s="66" t="str">
        <f t="shared" ca="1" si="3540"/>
        <v/>
      </c>
      <c r="AM4372" s="66" t="str">
        <f t="shared" ca="1" si="3540"/>
        <v/>
      </c>
      <c r="AN4372" s="66" t="str">
        <f t="shared" ca="1" si="3540"/>
        <v/>
      </c>
      <c r="AO4372" s="66" t="str">
        <f t="shared" ca="1" si="3540"/>
        <v/>
      </c>
      <c r="AP4372" s="66" t="str">
        <f t="shared" ca="1" si="3540"/>
        <v/>
      </c>
      <c r="AQ4372" s="66" t="str">
        <f t="shared" ca="1" si="3540"/>
        <v/>
      </c>
    </row>
    <row r="4373" spans="8:43" s="66" customFormat="1" ht="23.1" customHeight="1">
      <c r="H4373" s="67"/>
      <c r="I4373" s="3" t="str">
        <f t="shared" ref="I4373:I4400" ca="1" si="3541">AD4373</f>
        <v/>
      </c>
      <c r="J4373" s="6" t="str">
        <f t="shared" ref="J4373:J4395" ca="1" si="3542">AE4373</f>
        <v/>
      </c>
      <c r="K4373" s="56" t="str">
        <f t="shared" ref="K4373:K4395" ca="1" si="3543">AF4373</f>
        <v/>
      </c>
      <c r="L4373" s="122" t="str">
        <f t="shared" ca="1" si="3534"/>
        <v/>
      </c>
      <c r="M4373" s="123"/>
      <c r="N4373" s="123"/>
      <c r="O4373" s="124"/>
      <c r="P4373" s="128" t="str">
        <f t="shared" ca="1" si="3535"/>
        <v/>
      </c>
      <c r="Q4373" s="128"/>
      <c r="R4373" s="128"/>
      <c r="S4373" s="128"/>
      <c r="T4373" s="71" t="str">
        <f t="shared" ca="1" si="3536"/>
        <v/>
      </c>
      <c r="U4373" s="72" t="str">
        <f t="shared" ca="1" si="3537"/>
        <v/>
      </c>
      <c r="V4373" s="122" t="str">
        <f t="shared" ca="1" si="3538"/>
        <v/>
      </c>
      <c r="W4373" s="124"/>
      <c r="X4373" s="125" t="str">
        <f t="shared" ca="1" si="3539"/>
        <v/>
      </c>
      <c r="Y4373" s="126"/>
      <c r="Z4373" s="126"/>
      <c r="AA4373" s="127"/>
      <c r="AB4373" s="117"/>
      <c r="AC4373" s="66">
        <f>AC4372+1</f>
        <v>3420</v>
      </c>
      <c r="AD4373" s="66" t="str">
        <f ca="1">IF(OFFSET(INDIRECT($AD$1),AC4373,0,1,1)&lt;&gt;0,OFFSET(INDIRECT($AD$1),AC4373,0,1,1),"")</f>
        <v/>
      </c>
      <c r="AE4373" s="66" t="str">
        <f t="shared" ca="1" si="3540"/>
        <v/>
      </c>
      <c r="AF4373" s="66" t="str">
        <f t="shared" ca="1" si="3540"/>
        <v/>
      </c>
      <c r="AG4373" s="66" t="str">
        <f t="shared" ca="1" si="3540"/>
        <v/>
      </c>
      <c r="AH4373" s="66" t="str">
        <f t="shared" ca="1" si="3540"/>
        <v/>
      </c>
      <c r="AI4373" s="66" t="str">
        <f t="shared" ca="1" si="3540"/>
        <v/>
      </c>
      <c r="AJ4373" s="66" t="str">
        <f t="shared" ca="1" si="3540"/>
        <v/>
      </c>
      <c r="AK4373" s="66" t="str">
        <f t="shared" ca="1" si="3540"/>
        <v/>
      </c>
      <c r="AL4373" s="66" t="str">
        <f t="shared" ca="1" si="3540"/>
        <v/>
      </c>
      <c r="AM4373" s="66" t="str">
        <f t="shared" ca="1" si="3540"/>
        <v/>
      </c>
      <c r="AN4373" s="66" t="str">
        <f t="shared" ca="1" si="3540"/>
        <v/>
      </c>
      <c r="AO4373" s="66" t="str">
        <f t="shared" ca="1" si="3540"/>
        <v/>
      </c>
      <c r="AP4373" s="66" t="str">
        <f t="shared" ca="1" si="3540"/>
        <v/>
      </c>
      <c r="AQ4373" s="66" t="str">
        <f t="shared" ca="1" si="3540"/>
        <v/>
      </c>
    </row>
    <row r="4374" spans="8:43" s="66" customFormat="1" ht="23.1" customHeight="1">
      <c r="H4374" s="67"/>
      <c r="I4374" s="3" t="str">
        <f t="shared" ca="1" si="3541"/>
        <v/>
      </c>
      <c r="J4374" s="6" t="str">
        <f t="shared" ca="1" si="3542"/>
        <v/>
      </c>
      <c r="K4374" s="56" t="str">
        <f t="shared" ca="1" si="3543"/>
        <v/>
      </c>
      <c r="L4374" s="122" t="str">
        <f t="shared" ca="1" si="3534"/>
        <v/>
      </c>
      <c r="M4374" s="123"/>
      <c r="N4374" s="123"/>
      <c r="O4374" s="124"/>
      <c r="P4374" s="128" t="str">
        <f t="shared" ca="1" si="3535"/>
        <v/>
      </c>
      <c r="Q4374" s="128"/>
      <c r="R4374" s="128"/>
      <c r="S4374" s="128"/>
      <c r="T4374" s="71" t="str">
        <f t="shared" ca="1" si="3536"/>
        <v/>
      </c>
      <c r="U4374" s="72" t="str">
        <f t="shared" ca="1" si="3537"/>
        <v/>
      </c>
      <c r="V4374" s="122" t="str">
        <f t="shared" ca="1" si="3538"/>
        <v/>
      </c>
      <c r="W4374" s="124"/>
      <c r="X4374" s="125" t="str">
        <f t="shared" ca="1" si="3539"/>
        <v/>
      </c>
      <c r="Y4374" s="126"/>
      <c r="Z4374" s="126"/>
      <c r="AA4374" s="127"/>
      <c r="AB4374" s="117"/>
      <c r="AC4374" s="66">
        <f>AC4373+1</f>
        <v>3421</v>
      </c>
      <c r="AD4374" s="66" t="str">
        <f t="shared" ref="AD4374:AD4400" ca="1" si="3544">IF(OFFSET(INDIRECT($AD$1),AC4374,0,1,1)&lt;&gt;0,OFFSET(INDIRECT($AD$1),AC4374,0,1,1),"")</f>
        <v/>
      </c>
      <c r="AE4374" s="66" t="str">
        <f t="shared" ca="1" si="3540"/>
        <v/>
      </c>
      <c r="AF4374" s="66" t="str">
        <f t="shared" ca="1" si="3540"/>
        <v/>
      </c>
      <c r="AG4374" s="66" t="str">
        <f t="shared" ca="1" si="3540"/>
        <v/>
      </c>
      <c r="AH4374" s="66" t="str">
        <f t="shared" ca="1" si="3540"/>
        <v/>
      </c>
      <c r="AI4374" s="66" t="str">
        <f t="shared" ca="1" si="3540"/>
        <v/>
      </c>
      <c r="AJ4374" s="66" t="str">
        <f t="shared" ca="1" si="3540"/>
        <v/>
      </c>
      <c r="AK4374" s="66" t="str">
        <f t="shared" ca="1" si="3540"/>
        <v/>
      </c>
      <c r="AL4374" s="66" t="str">
        <f t="shared" ca="1" si="3540"/>
        <v/>
      </c>
      <c r="AM4374" s="66" t="str">
        <f t="shared" ca="1" si="3540"/>
        <v/>
      </c>
      <c r="AN4374" s="66" t="str">
        <f t="shared" ca="1" si="3540"/>
        <v/>
      </c>
      <c r="AO4374" s="66" t="str">
        <f t="shared" ca="1" si="3540"/>
        <v/>
      </c>
      <c r="AP4374" s="66" t="str">
        <f t="shared" ca="1" si="3540"/>
        <v/>
      </c>
      <c r="AQ4374" s="66" t="str">
        <f t="shared" ca="1" si="3540"/>
        <v/>
      </c>
    </row>
    <row r="4375" spans="8:43" s="66" customFormat="1" ht="23.1" customHeight="1">
      <c r="H4375" s="67"/>
      <c r="I4375" s="3" t="str">
        <f t="shared" ca="1" si="3541"/>
        <v/>
      </c>
      <c r="J4375" s="6" t="str">
        <f t="shared" ca="1" si="3542"/>
        <v/>
      </c>
      <c r="K4375" s="56" t="str">
        <f t="shared" ca="1" si="3543"/>
        <v/>
      </c>
      <c r="L4375" s="122" t="str">
        <f t="shared" ca="1" si="3534"/>
        <v/>
      </c>
      <c r="M4375" s="123"/>
      <c r="N4375" s="123"/>
      <c r="O4375" s="124"/>
      <c r="P4375" s="128" t="str">
        <f t="shared" ca="1" si="3535"/>
        <v/>
      </c>
      <c r="Q4375" s="128"/>
      <c r="R4375" s="128"/>
      <c r="S4375" s="128"/>
      <c r="T4375" s="71" t="str">
        <f t="shared" ca="1" si="3536"/>
        <v/>
      </c>
      <c r="U4375" s="72" t="str">
        <f t="shared" ca="1" si="3537"/>
        <v/>
      </c>
      <c r="V4375" s="122" t="str">
        <f t="shared" ca="1" si="3538"/>
        <v/>
      </c>
      <c r="W4375" s="124"/>
      <c r="X4375" s="125" t="str">
        <f t="shared" ca="1" si="3539"/>
        <v/>
      </c>
      <c r="Y4375" s="126"/>
      <c r="Z4375" s="126"/>
      <c r="AA4375" s="127"/>
      <c r="AB4375" s="117"/>
      <c r="AC4375" s="66">
        <f t="shared" ref="AC4375:AC4400" si="3545">AC4374+1</f>
        <v>3422</v>
      </c>
      <c r="AD4375" s="66" t="str">
        <f t="shared" ca="1" si="3544"/>
        <v/>
      </c>
      <c r="AE4375" s="66" t="str">
        <f t="shared" ca="1" si="3540"/>
        <v/>
      </c>
      <c r="AF4375" s="66" t="str">
        <f t="shared" ca="1" si="3540"/>
        <v/>
      </c>
      <c r="AG4375" s="66" t="str">
        <f t="shared" ca="1" si="3540"/>
        <v/>
      </c>
      <c r="AH4375" s="66" t="str">
        <f t="shared" ca="1" si="3540"/>
        <v/>
      </c>
      <c r="AI4375" s="66" t="str">
        <f t="shared" ca="1" si="3540"/>
        <v/>
      </c>
      <c r="AJ4375" s="66" t="str">
        <f t="shared" ca="1" si="3540"/>
        <v/>
      </c>
      <c r="AK4375" s="66" t="str">
        <f t="shared" ca="1" si="3540"/>
        <v/>
      </c>
      <c r="AL4375" s="66" t="str">
        <f t="shared" ca="1" si="3540"/>
        <v/>
      </c>
      <c r="AM4375" s="66" t="str">
        <f t="shared" ca="1" si="3540"/>
        <v/>
      </c>
      <c r="AN4375" s="66" t="str">
        <f t="shared" ca="1" si="3540"/>
        <v/>
      </c>
      <c r="AO4375" s="66" t="str">
        <f t="shared" ca="1" si="3540"/>
        <v/>
      </c>
      <c r="AP4375" s="66" t="str">
        <f t="shared" ca="1" si="3540"/>
        <v/>
      </c>
      <c r="AQ4375" s="66" t="str">
        <f t="shared" ca="1" si="3540"/>
        <v/>
      </c>
    </row>
    <row r="4376" spans="8:43" s="66" customFormat="1" ht="23.1" customHeight="1">
      <c r="H4376" s="67"/>
      <c r="I4376" s="3" t="str">
        <f t="shared" ca="1" si="3541"/>
        <v/>
      </c>
      <c r="J4376" s="6" t="str">
        <f t="shared" ca="1" si="3542"/>
        <v/>
      </c>
      <c r="K4376" s="56" t="str">
        <f t="shared" ca="1" si="3543"/>
        <v/>
      </c>
      <c r="L4376" s="122" t="str">
        <f t="shared" ca="1" si="3534"/>
        <v/>
      </c>
      <c r="M4376" s="123"/>
      <c r="N4376" s="123"/>
      <c r="O4376" s="124"/>
      <c r="P4376" s="128" t="str">
        <f t="shared" ca="1" si="3535"/>
        <v/>
      </c>
      <c r="Q4376" s="128"/>
      <c r="R4376" s="128"/>
      <c r="S4376" s="128"/>
      <c r="T4376" s="71" t="str">
        <f t="shared" ca="1" si="3536"/>
        <v/>
      </c>
      <c r="U4376" s="72" t="str">
        <f t="shared" ca="1" si="3537"/>
        <v/>
      </c>
      <c r="V4376" s="122" t="str">
        <f t="shared" ca="1" si="3538"/>
        <v/>
      </c>
      <c r="W4376" s="124"/>
      <c r="X4376" s="125" t="str">
        <f t="shared" ca="1" si="3539"/>
        <v/>
      </c>
      <c r="Y4376" s="126"/>
      <c r="Z4376" s="126"/>
      <c r="AA4376" s="127"/>
      <c r="AB4376" s="117"/>
      <c r="AC4376" s="66">
        <f t="shared" si="3545"/>
        <v>3423</v>
      </c>
      <c r="AD4376" s="66" t="str">
        <f t="shared" ca="1" si="3544"/>
        <v/>
      </c>
      <c r="AE4376" s="66" t="str">
        <f t="shared" ca="1" si="3540"/>
        <v/>
      </c>
      <c r="AF4376" s="66" t="str">
        <f t="shared" ca="1" si="3540"/>
        <v/>
      </c>
      <c r="AG4376" s="66" t="str">
        <f t="shared" ca="1" si="3540"/>
        <v/>
      </c>
      <c r="AH4376" s="66" t="str">
        <f t="shared" ca="1" si="3540"/>
        <v/>
      </c>
      <c r="AI4376" s="66" t="str">
        <f t="shared" ca="1" si="3540"/>
        <v/>
      </c>
      <c r="AJ4376" s="66" t="str">
        <f t="shared" ca="1" si="3540"/>
        <v/>
      </c>
      <c r="AK4376" s="66" t="str">
        <f t="shared" ca="1" si="3540"/>
        <v/>
      </c>
      <c r="AL4376" s="66" t="str">
        <f t="shared" ca="1" si="3540"/>
        <v/>
      </c>
      <c r="AM4376" s="66" t="str">
        <f t="shared" ca="1" si="3540"/>
        <v/>
      </c>
      <c r="AN4376" s="66" t="str">
        <f t="shared" ca="1" si="3540"/>
        <v/>
      </c>
      <c r="AO4376" s="66" t="str">
        <f t="shared" ca="1" si="3540"/>
        <v/>
      </c>
      <c r="AP4376" s="66" t="str">
        <f t="shared" ca="1" si="3540"/>
        <v/>
      </c>
      <c r="AQ4376" s="66" t="str">
        <f t="shared" ca="1" si="3540"/>
        <v/>
      </c>
    </row>
    <row r="4377" spans="8:43" s="66" customFormat="1" ht="23.1" customHeight="1">
      <c r="H4377" s="67"/>
      <c r="I4377" s="3" t="str">
        <f t="shared" ca="1" si="3541"/>
        <v/>
      </c>
      <c r="J4377" s="6" t="str">
        <f t="shared" ca="1" si="3542"/>
        <v/>
      </c>
      <c r="K4377" s="56" t="str">
        <f t="shared" ca="1" si="3543"/>
        <v/>
      </c>
      <c r="L4377" s="122" t="str">
        <f t="shared" ca="1" si="3534"/>
        <v/>
      </c>
      <c r="M4377" s="123"/>
      <c r="N4377" s="123"/>
      <c r="O4377" s="124"/>
      <c r="P4377" s="128" t="str">
        <f t="shared" ca="1" si="3535"/>
        <v/>
      </c>
      <c r="Q4377" s="128"/>
      <c r="R4377" s="128"/>
      <c r="S4377" s="128"/>
      <c r="T4377" s="71" t="str">
        <f t="shared" ca="1" si="3536"/>
        <v/>
      </c>
      <c r="U4377" s="72" t="str">
        <f t="shared" ca="1" si="3537"/>
        <v/>
      </c>
      <c r="V4377" s="122" t="str">
        <f t="shared" ca="1" si="3538"/>
        <v/>
      </c>
      <c r="W4377" s="124"/>
      <c r="X4377" s="125" t="str">
        <f t="shared" ca="1" si="3539"/>
        <v/>
      </c>
      <c r="Y4377" s="126"/>
      <c r="Z4377" s="126"/>
      <c r="AA4377" s="127"/>
      <c r="AB4377" s="117"/>
      <c r="AC4377" s="66">
        <f t="shared" si="3545"/>
        <v>3424</v>
      </c>
      <c r="AD4377" s="66" t="str">
        <f t="shared" ca="1" si="3544"/>
        <v/>
      </c>
      <c r="AE4377" s="66" t="str">
        <f t="shared" ca="1" si="3540"/>
        <v/>
      </c>
      <c r="AF4377" s="66" t="str">
        <f t="shared" ca="1" si="3540"/>
        <v/>
      </c>
      <c r="AG4377" s="66" t="str">
        <f t="shared" ca="1" si="3540"/>
        <v/>
      </c>
      <c r="AH4377" s="66" t="str">
        <f t="shared" ca="1" si="3540"/>
        <v/>
      </c>
      <c r="AI4377" s="66" t="str">
        <f t="shared" ca="1" si="3540"/>
        <v/>
      </c>
      <c r="AJ4377" s="66" t="str">
        <f t="shared" ca="1" si="3540"/>
        <v/>
      </c>
      <c r="AK4377" s="66" t="str">
        <f t="shared" ca="1" si="3540"/>
        <v/>
      </c>
      <c r="AL4377" s="66" t="str">
        <f t="shared" ca="1" si="3540"/>
        <v/>
      </c>
      <c r="AM4377" s="66" t="str">
        <f t="shared" ca="1" si="3540"/>
        <v/>
      </c>
      <c r="AN4377" s="66" t="str">
        <f t="shared" ca="1" si="3540"/>
        <v/>
      </c>
      <c r="AO4377" s="66" t="str">
        <f t="shared" ca="1" si="3540"/>
        <v/>
      </c>
      <c r="AP4377" s="66" t="str">
        <f t="shared" ca="1" si="3540"/>
        <v/>
      </c>
      <c r="AQ4377" s="66" t="str">
        <f t="shared" ca="1" si="3540"/>
        <v/>
      </c>
    </row>
    <row r="4378" spans="8:43" s="66" customFormat="1" ht="23.1" customHeight="1">
      <c r="H4378" s="67"/>
      <c r="I4378" s="38" t="str">
        <f t="shared" ca="1" si="3541"/>
        <v/>
      </c>
      <c r="J4378" s="6" t="str">
        <f t="shared" ca="1" si="3542"/>
        <v/>
      </c>
      <c r="K4378" s="56" t="str">
        <f t="shared" ca="1" si="3543"/>
        <v/>
      </c>
      <c r="L4378" s="122" t="str">
        <f t="shared" ca="1" si="3534"/>
        <v/>
      </c>
      <c r="M4378" s="123"/>
      <c r="N4378" s="123"/>
      <c r="O4378" s="124"/>
      <c r="P4378" s="128" t="str">
        <f t="shared" ca="1" si="3535"/>
        <v/>
      </c>
      <c r="Q4378" s="128"/>
      <c r="R4378" s="128"/>
      <c r="S4378" s="128"/>
      <c r="T4378" s="71" t="str">
        <f t="shared" ca="1" si="3536"/>
        <v/>
      </c>
      <c r="U4378" s="72" t="str">
        <f t="shared" ca="1" si="3537"/>
        <v/>
      </c>
      <c r="V4378" s="122" t="str">
        <f t="shared" ca="1" si="3538"/>
        <v/>
      </c>
      <c r="W4378" s="124"/>
      <c r="X4378" s="125" t="str">
        <f t="shared" ca="1" si="3539"/>
        <v/>
      </c>
      <c r="Y4378" s="126"/>
      <c r="Z4378" s="126"/>
      <c r="AA4378" s="127"/>
      <c r="AB4378" s="117"/>
      <c r="AC4378" s="66">
        <f t="shared" si="3545"/>
        <v>3425</v>
      </c>
      <c r="AD4378" s="66" t="str">
        <f t="shared" ca="1" si="3544"/>
        <v/>
      </c>
      <c r="AE4378" s="66" t="str">
        <f t="shared" ca="1" si="3540"/>
        <v/>
      </c>
      <c r="AF4378" s="66" t="str">
        <f t="shared" ca="1" si="3540"/>
        <v/>
      </c>
      <c r="AG4378" s="66" t="str">
        <f t="shared" ca="1" si="3540"/>
        <v/>
      </c>
      <c r="AH4378" s="66" t="str">
        <f t="shared" ca="1" si="3540"/>
        <v/>
      </c>
      <c r="AI4378" s="66" t="str">
        <f t="shared" ca="1" si="3540"/>
        <v/>
      </c>
      <c r="AJ4378" s="66" t="str">
        <f t="shared" ca="1" si="3540"/>
        <v/>
      </c>
      <c r="AK4378" s="66" t="str">
        <f t="shared" ca="1" si="3540"/>
        <v/>
      </c>
      <c r="AL4378" s="66" t="str">
        <f t="shared" ca="1" si="3540"/>
        <v/>
      </c>
      <c r="AM4378" s="66" t="str">
        <f t="shared" ca="1" si="3540"/>
        <v/>
      </c>
      <c r="AN4378" s="66" t="str">
        <f t="shared" ca="1" si="3540"/>
        <v/>
      </c>
      <c r="AO4378" s="66" t="str">
        <f t="shared" ca="1" si="3540"/>
        <v/>
      </c>
      <c r="AP4378" s="66" t="str">
        <f t="shared" ca="1" si="3540"/>
        <v/>
      </c>
      <c r="AQ4378" s="66" t="str">
        <f t="shared" ca="1" si="3540"/>
        <v/>
      </c>
    </row>
    <row r="4379" spans="8:43" s="66" customFormat="1" ht="23.1" customHeight="1">
      <c r="H4379" s="67"/>
      <c r="I4379" s="3" t="str">
        <f t="shared" ca="1" si="3541"/>
        <v/>
      </c>
      <c r="J4379" s="6" t="str">
        <f t="shared" ca="1" si="3542"/>
        <v/>
      </c>
      <c r="K4379" s="56" t="str">
        <f t="shared" ca="1" si="3543"/>
        <v/>
      </c>
      <c r="L4379" s="122" t="str">
        <f t="shared" ca="1" si="3534"/>
        <v/>
      </c>
      <c r="M4379" s="123"/>
      <c r="N4379" s="123"/>
      <c r="O4379" s="124"/>
      <c r="P4379" s="128" t="str">
        <f t="shared" ca="1" si="3535"/>
        <v/>
      </c>
      <c r="Q4379" s="128"/>
      <c r="R4379" s="128"/>
      <c r="S4379" s="128"/>
      <c r="T4379" s="71" t="str">
        <f t="shared" ca="1" si="3536"/>
        <v/>
      </c>
      <c r="U4379" s="72" t="str">
        <f t="shared" ca="1" si="3537"/>
        <v/>
      </c>
      <c r="V4379" s="122" t="str">
        <f t="shared" ca="1" si="3538"/>
        <v/>
      </c>
      <c r="W4379" s="124"/>
      <c r="X4379" s="125" t="str">
        <f t="shared" ca="1" si="3539"/>
        <v/>
      </c>
      <c r="Y4379" s="126"/>
      <c r="Z4379" s="126"/>
      <c r="AA4379" s="127"/>
      <c r="AB4379" s="117"/>
      <c r="AC4379" s="66">
        <f t="shared" si="3545"/>
        <v>3426</v>
      </c>
      <c r="AD4379" s="66" t="str">
        <f t="shared" ca="1" si="3544"/>
        <v/>
      </c>
      <c r="AE4379" s="66" t="str">
        <f t="shared" ca="1" si="3540"/>
        <v/>
      </c>
      <c r="AF4379" s="66" t="str">
        <f t="shared" ca="1" si="3540"/>
        <v/>
      </c>
      <c r="AG4379" s="66" t="str">
        <f t="shared" ca="1" si="3540"/>
        <v/>
      </c>
      <c r="AH4379" s="66" t="str">
        <f t="shared" ca="1" si="3540"/>
        <v/>
      </c>
      <c r="AI4379" s="66" t="str">
        <f t="shared" ca="1" si="3540"/>
        <v/>
      </c>
      <c r="AJ4379" s="66" t="str">
        <f t="shared" ca="1" si="3540"/>
        <v/>
      </c>
      <c r="AK4379" s="66" t="str">
        <f t="shared" ca="1" si="3540"/>
        <v/>
      </c>
      <c r="AL4379" s="66" t="str">
        <f t="shared" ca="1" si="3540"/>
        <v/>
      </c>
      <c r="AM4379" s="66" t="str">
        <f t="shared" ca="1" si="3540"/>
        <v/>
      </c>
      <c r="AN4379" s="66" t="str">
        <f t="shared" ca="1" si="3540"/>
        <v/>
      </c>
      <c r="AO4379" s="66" t="str">
        <f t="shared" ca="1" si="3540"/>
        <v/>
      </c>
      <c r="AP4379" s="66" t="str">
        <f t="shared" ca="1" si="3540"/>
        <v/>
      </c>
      <c r="AQ4379" s="66" t="str">
        <f t="shared" ca="1" si="3540"/>
        <v/>
      </c>
    </row>
    <row r="4380" spans="8:43" s="66" customFormat="1" ht="23.1" customHeight="1">
      <c r="H4380" s="67"/>
      <c r="I4380" s="3" t="str">
        <f t="shared" ca="1" si="3541"/>
        <v/>
      </c>
      <c r="J4380" s="6" t="str">
        <f t="shared" ca="1" si="3542"/>
        <v/>
      </c>
      <c r="K4380" s="56" t="str">
        <f t="shared" ca="1" si="3543"/>
        <v/>
      </c>
      <c r="L4380" s="122" t="str">
        <f t="shared" ca="1" si="3534"/>
        <v/>
      </c>
      <c r="M4380" s="123"/>
      <c r="N4380" s="123"/>
      <c r="O4380" s="124"/>
      <c r="P4380" s="128" t="str">
        <f t="shared" ca="1" si="3535"/>
        <v/>
      </c>
      <c r="Q4380" s="128"/>
      <c r="R4380" s="128"/>
      <c r="S4380" s="128"/>
      <c r="T4380" s="71" t="str">
        <f t="shared" ca="1" si="3536"/>
        <v/>
      </c>
      <c r="U4380" s="72" t="str">
        <f t="shared" ca="1" si="3537"/>
        <v/>
      </c>
      <c r="V4380" s="122" t="str">
        <f t="shared" ca="1" si="3538"/>
        <v/>
      </c>
      <c r="W4380" s="124"/>
      <c r="X4380" s="125" t="str">
        <f t="shared" ca="1" si="3539"/>
        <v/>
      </c>
      <c r="Y4380" s="126"/>
      <c r="Z4380" s="126"/>
      <c r="AA4380" s="127"/>
      <c r="AB4380" s="117"/>
      <c r="AC4380" s="66">
        <f t="shared" si="3545"/>
        <v>3427</v>
      </c>
      <c r="AD4380" s="66" t="str">
        <f t="shared" ca="1" si="3544"/>
        <v/>
      </c>
      <c r="AE4380" s="66" t="str">
        <f t="shared" ca="1" si="3540"/>
        <v/>
      </c>
      <c r="AF4380" s="66" t="str">
        <f t="shared" ca="1" si="3540"/>
        <v/>
      </c>
      <c r="AG4380" s="66" t="str">
        <f t="shared" ca="1" si="3540"/>
        <v/>
      </c>
      <c r="AH4380" s="66" t="str">
        <f t="shared" ca="1" si="3540"/>
        <v/>
      </c>
      <c r="AI4380" s="66" t="str">
        <f t="shared" ca="1" si="3540"/>
        <v/>
      </c>
      <c r="AJ4380" s="66" t="str">
        <f t="shared" ca="1" si="3540"/>
        <v/>
      </c>
      <c r="AK4380" s="66" t="str">
        <f t="shared" ca="1" si="3540"/>
        <v/>
      </c>
      <c r="AL4380" s="66" t="str">
        <f t="shared" ca="1" si="3540"/>
        <v/>
      </c>
      <c r="AM4380" s="66" t="str">
        <f t="shared" ca="1" si="3540"/>
        <v/>
      </c>
      <c r="AN4380" s="66" t="str">
        <f t="shared" ca="1" si="3540"/>
        <v/>
      </c>
      <c r="AO4380" s="66" t="str">
        <f t="shared" ca="1" si="3540"/>
        <v/>
      </c>
      <c r="AP4380" s="66" t="str">
        <f t="shared" ca="1" si="3540"/>
        <v/>
      </c>
      <c r="AQ4380" s="66" t="str">
        <f t="shared" ca="1" si="3540"/>
        <v/>
      </c>
    </row>
    <row r="4381" spans="8:43" s="66" customFormat="1" ht="23.1" customHeight="1">
      <c r="H4381" s="67"/>
      <c r="I4381" s="3" t="str">
        <f t="shared" ca="1" si="3541"/>
        <v/>
      </c>
      <c r="J4381" s="6" t="str">
        <f t="shared" ca="1" si="3542"/>
        <v/>
      </c>
      <c r="K4381" s="56" t="str">
        <f t="shared" ca="1" si="3543"/>
        <v/>
      </c>
      <c r="L4381" s="122" t="str">
        <f t="shared" ca="1" si="3534"/>
        <v/>
      </c>
      <c r="M4381" s="123"/>
      <c r="N4381" s="123"/>
      <c r="O4381" s="124"/>
      <c r="P4381" s="128" t="str">
        <f t="shared" ca="1" si="3535"/>
        <v/>
      </c>
      <c r="Q4381" s="128"/>
      <c r="R4381" s="128"/>
      <c r="S4381" s="128"/>
      <c r="T4381" s="71" t="str">
        <f t="shared" ca="1" si="3536"/>
        <v/>
      </c>
      <c r="U4381" s="72" t="str">
        <f t="shared" ca="1" si="3537"/>
        <v/>
      </c>
      <c r="V4381" s="122" t="str">
        <f t="shared" ca="1" si="3538"/>
        <v/>
      </c>
      <c r="W4381" s="124"/>
      <c r="X4381" s="125" t="str">
        <f t="shared" ca="1" si="3539"/>
        <v/>
      </c>
      <c r="Y4381" s="126"/>
      <c r="Z4381" s="126"/>
      <c r="AA4381" s="127"/>
      <c r="AB4381" s="117"/>
      <c r="AC4381" s="66">
        <f t="shared" si="3545"/>
        <v>3428</v>
      </c>
      <c r="AD4381" s="66" t="str">
        <f t="shared" ca="1" si="3544"/>
        <v/>
      </c>
      <c r="AE4381" s="66" t="str">
        <f t="shared" ca="1" si="3540"/>
        <v/>
      </c>
      <c r="AF4381" s="66" t="str">
        <f t="shared" ca="1" si="3540"/>
        <v/>
      </c>
      <c r="AG4381" s="66" t="str">
        <f t="shared" ca="1" si="3540"/>
        <v/>
      </c>
      <c r="AH4381" s="66" t="str">
        <f t="shared" ca="1" si="3540"/>
        <v/>
      </c>
      <c r="AI4381" s="66" t="str">
        <f t="shared" ca="1" si="3540"/>
        <v/>
      </c>
      <c r="AJ4381" s="66" t="str">
        <f t="shared" ca="1" si="3540"/>
        <v/>
      </c>
      <c r="AK4381" s="66" t="str">
        <f t="shared" ca="1" si="3540"/>
        <v/>
      </c>
      <c r="AL4381" s="66" t="str">
        <f t="shared" ca="1" si="3540"/>
        <v/>
      </c>
      <c r="AM4381" s="66" t="str">
        <f t="shared" ca="1" si="3540"/>
        <v/>
      </c>
      <c r="AN4381" s="66" t="str">
        <f t="shared" ca="1" si="3540"/>
        <v/>
      </c>
      <c r="AO4381" s="66" t="str">
        <f t="shared" ca="1" si="3540"/>
        <v/>
      </c>
      <c r="AP4381" s="66" t="str">
        <f t="shared" ca="1" si="3540"/>
        <v/>
      </c>
      <c r="AQ4381" s="66" t="str">
        <f t="shared" ca="1" si="3540"/>
        <v/>
      </c>
    </row>
    <row r="4382" spans="8:43" s="66" customFormat="1" ht="23.1" customHeight="1">
      <c r="H4382" s="67"/>
      <c r="I4382" s="3" t="str">
        <f t="shared" ca="1" si="3541"/>
        <v/>
      </c>
      <c r="J4382" s="6" t="str">
        <f t="shared" ca="1" si="3542"/>
        <v/>
      </c>
      <c r="K4382" s="56" t="str">
        <f t="shared" ca="1" si="3543"/>
        <v/>
      </c>
      <c r="L4382" s="122" t="str">
        <f t="shared" ca="1" si="3534"/>
        <v/>
      </c>
      <c r="M4382" s="123"/>
      <c r="N4382" s="123"/>
      <c r="O4382" s="124"/>
      <c r="P4382" s="128" t="str">
        <f t="shared" ca="1" si="3535"/>
        <v/>
      </c>
      <c r="Q4382" s="128"/>
      <c r="R4382" s="128"/>
      <c r="S4382" s="128"/>
      <c r="T4382" s="71" t="str">
        <f t="shared" ca="1" si="3536"/>
        <v/>
      </c>
      <c r="U4382" s="72" t="str">
        <f t="shared" ca="1" si="3537"/>
        <v/>
      </c>
      <c r="V4382" s="122" t="str">
        <f t="shared" ca="1" si="3538"/>
        <v/>
      </c>
      <c r="W4382" s="124"/>
      <c r="X4382" s="125" t="str">
        <f t="shared" ca="1" si="3539"/>
        <v/>
      </c>
      <c r="Y4382" s="126"/>
      <c r="Z4382" s="126"/>
      <c r="AA4382" s="127"/>
      <c r="AB4382" s="117"/>
      <c r="AC4382" s="66">
        <f t="shared" si="3545"/>
        <v>3429</v>
      </c>
      <c r="AD4382" s="66" t="str">
        <f t="shared" ca="1" si="3544"/>
        <v/>
      </c>
      <c r="AE4382" s="66" t="str">
        <f t="shared" ca="1" si="3540"/>
        <v/>
      </c>
      <c r="AF4382" s="66" t="str">
        <f t="shared" ca="1" si="3540"/>
        <v/>
      </c>
      <c r="AG4382" s="66" t="str">
        <f t="shared" ca="1" si="3540"/>
        <v/>
      </c>
      <c r="AH4382" s="66" t="str">
        <f t="shared" ca="1" si="3540"/>
        <v/>
      </c>
      <c r="AI4382" s="66" t="str">
        <f t="shared" ca="1" si="3540"/>
        <v/>
      </c>
      <c r="AJ4382" s="66" t="str">
        <f t="shared" ca="1" si="3540"/>
        <v/>
      </c>
      <c r="AK4382" s="66" t="str">
        <f t="shared" ca="1" si="3540"/>
        <v/>
      </c>
      <c r="AL4382" s="66" t="str">
        <f t="shared" ca="1" si="3540"/>
        <v/>
      </c>
      <c r="AM4382" s="66" t="str">
        <f t="shared" ca="1" si="3540"/>
        <v/>
      </c>
      <c r="AN4382" s="66" t="str">
        <f t="shared" ca="1" si="3540"/>
        <v/>
      </c>
      <c r="AO4382" s="66" t="str">
        <f t="shared" ca="1" si="3540"/>
        <v/>
      </c>
      <c r="AP4382" s="66" t="str">
        <f t="shared" ca="1" si="3540"/>
        <v/>
      </c>
      <c r="AQ4382" s="66" t="str">
        <f t="shared" ca="1" si="3540"/>
        <v/>
      </c>
    </row>
    <row r="4383" spans="8:43" s="66" customFormat="1" ht="23.1" customHeight="1">
      <c r="H4383" s="67"/>
      <c r="I4383" s="3" t="str">
        <f t="shared" ca="1" si="3541"/>
        <v/>
      </c>
      <c r="J4383" s="6" t="str">
        <f t="shared" ca="1" si="3542"/>
        <v/>
      </c>
      <c r="K4383" s="56" t="str">
        <f t="shared" ca="1" si="3543"/>
        <v/>
      </c>
      <c r="L4383" s="122" t="str">
        <f t="shared" ca="1" si="3534"/>
        <v/>
      </c>
      <c r="M4383" s="123"/>
      <c r="N4383" s="123"/>
      <c r="O4383" s="124"/>
      <c r="P4383" s="128" t="str">
        <f t="shared" ca="1" si="3535"/>
        <v/>
      </c>
      <c r="Q4383" s="128"/>
      <c r="R4383" s="128"/>
      <c r="S4383" s="128"/>
      <c r="T4383" s="71" t="str">
        <f t="shared" ca="1" si="3536"/>
        <v/>
      </c>
      <c r="U4383" s="72" t="str">
        <f t="shared" ca="1" si="3537"/>
        <v/>
      </c>
      <c r="V4383" s="122" t="str">
        <f t="shared" ca="1" si="3538"/>
        <v/>
      </c>
      <c r="W4383" s="124"/>
      <c r="X4383" s="125" t="str">
        <f t="shared" ca="1" si="3539"/>
        <v/>
      </c>
      <c r="Y4383" s="126"/>
      <c r="Z4383" s="126"/>
      <c r="AA4383" s="127"/>
      <c r="AB4383" s="117"/>
      <c r="AC4383" s="66">
        <f t="shared" si="3545"/>
        <v>3430</v>
      </c>
      <c r="AD4383" s="66" t="str">
        <f t="shared" ca="1" si="3544"/>
        <v/>
      </c>
      <c r="AE4383" s="66" t="str">
        <f t="shared" ca="1" si="3540"/>
        <v/>
      </c>
      <c r="AF4383" s="66" t="str">
        <f t="shared" ca="1" si="3540"/>
        <v/>
      </c>
      <c r="AG4383" s="66" t="str">
        <f t="shared" ca="1" si="3540"/>
        <v/>
      </c>
      <c r="AH4383" s="66" t="str">
        <f t="shared" ca="1" si="3540"/>
        <v/>
      </c>
      <c r="AI4383" s="66" t="str">
        <f t="shared" ca="1" si="3540"/>
        <v/>
      </c>
      <c r="AJ4383" s="66" t="str">
        <f t="shared" ca="1" si="3540"/>
        <v/>
      </c>
      <c r="AK4383" s="66" t="str">
        <f t="shared" ca="1" si="3540"/>
        <v/>
      </c>
      <c r="AL4383" s="66" t="str">
        <f t="shared" ca="1" si="3540"/>
        <v/>
      </c>
      <c r="AM4383" s="66" t="str">
        <f t="shared" ca="1" si="3540"/>
        <v/>
      </c>
      <c r="AN4383" s="66" t="str">
        <f t="shared" ca="1" si="3540"/>
        <v/>
      </c>
      <c r="AO4383" s="66" t="str">
        <f t="shared" ca="1" si="3540"/>
        <v/>
      </c>
      <c r="AP4383" s="66" t="str">
        <f t="shared" ca="1" si="3540"/>
        <v/>
      </c>
      <c r="AQ4383" s="66" t="str">
        <f t="shared" ca="1" si="3540"/>
        <v/>
      </c>
    </row>
    <row r="4384" spans="8:43" s="66" customFormat="1" ht="23.1" customHeight="1">
      <c r="H4384" s="67"/>
      <c r="I4384" s="3" t="str">
        <f t="shared" ca="1" si="3541"/>
        <v/>
      </c>
      <c r="J4384" s="6" t="str">
        <f t="shared" ca="1" si="3542"/>
        <v/>
      </c>
      <c r="K4384" s="56" t="str">
        <f t="shared" ca="1" si="3543"/>
        <v/>
      </c>
      <c r="L4384" s="122" t="str">
        <f t="shared" ca="1" si="3534"/>
        <v/>
      </c>
      <c r="M4384" s="123"/>
      <c r="N4384" s="123"/>
      <c r="O4384" s="124"/>
      <c r="P4384" s="128" t="str">
        <f t="shared" ca="1" si="3535"/>
        <v/>
      </c>
      <c r="Q4384" s="128"/>
      <c r="R4384" s="128"/>
      <c r="S4384" s="128"/>
      <c r="T4384" s="71" t="str">
        <f t="shared" ca="1" si="3536"/>
        <v/>
      </c>
      <c r="U4384" s="72" t="str">
        <f t="shared" ca="1" si="3537"/>
        <v/>
      </c>
      <c r="V4384" s="122" t="str">
        <f t="shared" ca="1" si="3538"/>
        <v/>
      </c>
      <c r="W4384" s="124"/>
      <c r="X4384" s="125" t="str">
        <f t="shared" ca="1" si="3539"/>
        <v/>
      </c>
      <c r="Y4384" s="126"/>
      <c r="Z4384" s="126"/>
      <c r="AA4384" s="127"/>
      <c r="AB4384" s="117"/>
      <c r="AC4384" s="66">
        <f t="shared" si="3545"/>
        <v>3431</v>
      </c>
      <c r="AD4384" s="66" t="str">
        <f t="shared" ca="1" si="3544"/>
        <v/>
      </c>
      <c r="AE4384" s="66" t="str">
        <f t="shared" ca="1" si="3540"/>
        <v/>
      </c>
      <c r="AF4384" s="66" t="str">
        <f t="shared" ca="1" si="3540"/>
        <v/>
      </c>
      <c r="AG4384" s="66" t="str">
        <f t="shared" ca="1" si="3540"/>
        <v/>
      </c>
      <c r="AH4384" s="66" t="str">
        <f t="shared" ca="1" si="3540"/>
        <v/>
      </c>
      <c r="AI4384" s="66" t="str">
        <f t="shared" ca="1" si="3540"/>
        <v/>
      </c>
      <c r="AJ4384" s="66" t="str">
        <f t="shared" ca="1" si="3540"/>
        <v/>
      </c>
      <c r="AK4384" s="66" t="str">
        <f t="shared" ca="1" si="3540"/>
        <v/>
      </c>
      <c r="AL4384" s="66" t="str">
        <f t="shared" ca="1" si="3540"/>
        <v/>
      </c>
      <c r="AM4384" s="66" t="str">
        <f t="shared" ca="1" si="3540"/>
        <v/>
      </c>
      <c r="AN4384" s="66" t="str">
        <f t="shared" ca="1" si="3540"/>
        <v/>
      </c>
      <c r="AO4384" s="66" t="str">
        <f t="shared" ca="1" si="3540"/>
        <v/>
      </c>
      <c r="AP4384" s="66" t="str">
        <f t="shared" ca="1" si="3540"/>
        <v/>
      </c>
      <c r="AQ4384" s="66" t="str">
        <f t="shared" ca="1" si="3540"/>
        <v/>
      </c>
    </row>
    <row r="4385" spans="4:43" s="66" customFormat="1" ht="23.1" customHeight="1">
      <c r="H4385" s="67"/>
      <c r="I4385" s="3" t="str">
        <f t="shared" ca="1" si="3541"/>
        <v/>
      </c>
      <c r="J4385" s="6" t="str">
        <f t="shared" ca="1" si="3542"/>
        <v/>
      </c>
      <c r="K4385" s="56" t="str">
        <f t="shared" ca="1" si="3543"/>
        <v/>
      </c>
      <c r="L4385" s="122" t="str">
        <f t="shared" ca="1" si="3534"/>
        <v/>
      </c>
      <c r="M4385" s="123"/>
      <c r="N4385" s="123"/>
      <c r="O4385" s="124"/>
      <c r="P4385" s="128" t="str">
        <f t="shared" ca="1" si="3535"/>
        <v/>
      </c>
      <c r="Q4385" s="128"/>
      <c r="R4385" s="128"/>
      <c r="S4385" s="128"/>
      <c r="T4385" s="71" t="str">
        <f t="shared" ca="1" si="3536"/>
        <v/>
      </c>
      <c r="U4385" s="72" t="str">
        <f t="shared" ca="1" si="3537"/>
        <v/>
      </c>
      <c r="V4385" s="122" t="str">
        <f t="shared" ca="1" si="3538"/>
        <v/>
      </c>
      <c r="W4385" s="124"/>
      <c r="X4385" s="125" t="str">
        <f t="shared" ca="1" si="3539"/>
        <v/>
      </c>
      <c r="Y4385" s="126"/>
      <c r="Z4385" s="126"/>
      <c r="AA4385" s="127"/>
      <c r="AB4385" s="117"/>
      <c r="AC4385" s="66">
        <f t="shared" si="3545"/>
        <v>3432</v>
      </c>
      <c r="AD4385" s="66" t="str">
        <f t="shared" ca="1" si="3544"/>
        <v/>
      </c>
      <c r="AE4385" s="66" t="str">
        <f t="shared" ca="1" si="3540"/>
        <v/>
      </c>
      <c r="AF4385" s="66" t="str">
        <f t="shared" ca="1" si="3540"/>
        <v/>
      </c>
      <c r="AG4385" s="66" t="str">
        <f t="shared" ca="1" si="3540"/>
        <v/>
      </c>
      <c r="AH4385" s="66" t="str">
        <f t="shared" ca="1" si="3540"/>
        <v/>
      </c>
      <c r="AI4385" s="66" t="str">
        <f t="shared" ca="1" si="3540"/>
        <v/>
      </c>
      <c r="AJ4385" s="66" t="str">
        <f t="shared" ca="1" si="3540"/>
        <v/>
      </c>
      <c r="AK4385" s="66" t="str">
        <f t="shared" ca="1" si="3540"/>
        <v/>
      </c>
      <c r="AL4385" s="66" t="str">
        <f t="shared" ca="1" si="3540"/>
        <v/>
      </c>
      <c r="AM4385" s="66" t="str">
        <f t="shared" ca="1" si="3540"/>
        <v/>
      </c>
      <c r="AN4385" s="66" t="str">
        <f t="shared" ca="1" si="3540"/>
        <v/>
      </c>
      <c r="AO4385" s="66" t="str">
        <f t="shared" ca="1" si="3540"/>
        <v/>
      </c>
      <c r="AP4385" s="66" t="str">
        <f t="shared" ca="1" si="3540"/>
        <v/>
      </c>
      <c r="AQ4385" s="66" t="str">
        <f t="shared" ca="1" si="3540"/>
        <v/>
      </c>
    </row>
    <row r="4386" spans="4:43" s="66" customFormat="1" ht="23.1" customHeight="1">
      <c r="H4386" s="67"/>
      <c r="I4386" s="3" t="str">
        <f t="shared" ca="1" si="3541"/>
        <v/>
      </c>
      <c r="J4386" s="6" t="str">
        <f t="shared" ca="1" si="3542"/>
        <v/>
      </c>
      <c r="K4386" s="56" t="str">
        <f t="shared" ca="1" si="3543"/>
        <v/>
      </c>
      <c r="L4386" s="122" t="str">
        <f t="shared" ca="1" si="3534"/>
        <v/>
      </c>
      <c r="M4386" s="123"/>
      <c r="N4386" s="123"/>
      <c r="O4386" s="124"/>
      <c r="P4386" s="128" t="str">
        <f t="shared" ca="1" si="3535"/>
        <v/>
      </c>
      <c r="Q4386" s="128"/>
      <c r="R4386" s="128"/>
      <c r="S4386" s="128"/>
      <c r="T4386" s="71" t="str">
        <f t="shared" ca="1" si="3536"/>
        <v/>
      </c>
      <c r="U4386" s="72" t="str">
        <f t="shared" ca="1" si="3537"/>
        <v/>
      </c>
      <c r="V4386" s="122" t="str">
        <f t="shared" ca="1" si="3538"/>
        <v/>
      </c>
      <c r="W4386" s="124"/>
      <c r="X4386" s="125" t="str">
        <f t="shared" ca="1" si="3539"/>
        <v/>
      </c>
      <c r="Y4386" s="126"/>
      <c r="Z4386" s="126"/>
      <c r="AA4386" s="127"/>
      <c r="AB4386" s="117"/>
      <c r="AC4386" s="66">
        <f t="shared" si="3545"/>
        <v>3433</v>
      </c>
      <c r="AD4386" s="66" t="str">
        <f t="shared" ca="1" si="3544"/>
        <v/>
      </c>
      <c r="AE4386" s="66" t="str">
        <f t="shared" ca="1" si="3540"/>
        <v/>
      </c>
      <c r="AF4386" s="66" t="str">
        <f t="shared" ca="1" si="3540"/>
        <v/>
      </c>
      <c r="AG4386" s="66" t="str">
        <f t="shared" ca="1" si="3540"/>
        <v/>
      </c>
      <c r="AH4386" s="66" t="str">
        <f t="shared" ca="1" si="3540"/>
        <v/>
      </c>
      <c r="AI4386" s="66" t="str">
        <f t="shared" ca="1" si="3540"/>
        <v/>
      </c>
      <c r="AJ4386" s="66" t="str">
        <f t="shared" ca="1" si="3540"/>
        <v/>
      </c>
      <c r="AK4386" s="66" t="str">
        <f t="shared" ca="1" si="3540"/>
        <v/>
      </c>
      <c r="AL4386" s="66" t="str">
        <f t="shared" ca="1" si="3540"/>
        <v/>
      </c>
      <c r="AM4386" s="66" t="str">
        <f t="shared" ca="1" si="3540"/>
        <v/>
      </c>
      <c r="AN4386" s="66" t="str">
        <f t="shared" ca="1" si="3540"/>
        <v/>
      </c>
      <c r="AO4386" s="66" t="str">
        <f t="shared" ca="1" si="3540"/>
        <v/>
      </c>
      <c r="AP4386" s="66" t="str">
        <f t="shared" ca="1" si="3540"/>
        <v/>
      </c>
      <c r="AQ4386" s="66" t="str">
        <f t="shared" ca="1" si="3540"/>
        <v/>
      </c>
    </row>
    <row r="4387" spans="4:43" s="66" customFormat="1" ht="23.1" customHeight="1">
      <c r="H4387" s="67"/>
      <c r="I4387" s="3" t="str">
        <f t="shared" ca="1" si="3541"/>
        <v/>
      </c>
      <c r="J4387" s="6" t="str">
        <f t="shared" ca="1" si="3542"/>
        <v/>
      </c>
      <c r="K4387" s="56" t="str">
        <f t="shared" ca="1" si="3543"/>
        <v/>
      </c>
      <c r="L4387" s="122" t="str">
        <f t="shared" ca="1" si="3534"/>
        <v/>
      </c>
      <c r="M4387" s="123"/>
      <c r="N4387" s="123"/>
      <c r="O4387" s="124"/>
      <c r="P4387" s="128" t="str">
        <f t="shared" ca="1" si="3535"/>
        <v/>
      </c>
      <c r="Q4387" s="128"/>
      <c r="R4387" s="128"/>
      <c r="S4387" s="128"/>
      <c r="T4387" s="71" t="str">
        <f t="shared" ca="1" si="3536"/>
        <v/>
      </c>
      <c r="U4387" s="72" t="str">
        <f t="shared" ca="1" si="3537"/>
        <v/>
      </c>
      <c r="V4387" s="122" t="str">
        <f t="shared" ca="1" si="3538"/>
        <v/>
      </c>
      <c r="W4387" s="124"/>
      <c r="X4387" s="125" t="str">
        <f t="shared" ca="1" si="3539"/>
        <v/>
      </c>
      <c r="Y4387" s="126"/>
      <c r="Z4387" s="126"/>
      <c r="AA4387" s="127"/>
      <c r="AB4387" s="117"/>
      <c r="AC4387" s="66">
        <f t="shared" si="3545"/>
        <v>3434</v>
      </c>
      <c r="AD4387" s="66" t="str">
        <f t="shared" ca="1" si="3544"/>
        <v/>
      </c>
      <c r="AE4387" s="66" t="str">
        <f t="shared" ca="1" si="3540"/>
        <v/>
      </c>
      <c r="AF4387" s="66" t="str">
        <f t="shared" ca="1" si="3540"/>
        <v/>
      </c>
      <c r="AG4387" s="66" t="str">
        <f t="shared" ca="1" si="3540"/>
        <v/>
      </c>
      <c r="AH4387" s="66" t="str">
        <f t="shared" ca="1" si="3540"/>
        <v/>
      </c>
      <c r="AI4387" s="66" t="str">
        <f t="shared" ca="1" si="3540"/>
        <v/>
      </c>
      <c r="AJ4387" s="66" t="str">
        <f t="shared" ca="1" si="3540"/>
        <v/>
      </c>
      <c r="AK4387" s="66" t="str">
        <f t="shared" ca="1" si="3540"/>
        <v/>
      </c>
      <c r="AL4387" s="66" t="str">
        <f t="shared" ca="1" si="3540"/>
        <v/>
      </c>
      <c r="AM4387" s="66" t="str">
        <f t="shared" ca="1" si="3540"/>
        <v/>
      </c>
      <c r="AN4387" s="66" t="str">
        <f t="shared" ca="1" si="3540"/>
        <v/>
      </c>
      <c r="AO4387" s="66" t="str">
        <f t="shared" ca="1" si="3540"/>
        <v/>
      </c>
      <c r="AP4387" s="66" t="str">
        <f t="shared" ca="1" si="3540"/>
        <v/>
      </c>
      <c r="AQ4387" s="66" t="str">
        <f t="shared" ca="1" si="3540"/>
        <v/>
      </c>
    </row>
    <row r="4388" spans="4:43" s="66" customFormat="1" ht="23.1" customHeight="1">
      <c r="H4388" s="67"/>
      <c r="I4388" s="3" t="str">
        <f t="shared" ca="1" si="3541"/>
        <v/>
      </c>
      <c r="J4388" s="6" t="str">
        <f t="shared" ca="1" si="3542"/>
        <v/>
      </c>
      <c r="K4388" s="56" t="str">
        <f t="shared" ca="1" si="3543"/>
        <v/>
      </c>
      <c r="L4388" s="122" t="str">
        <f t="shared" ca="1" si="3534"/>
        <v/>
      </c>
      <c r="M4388" s="123"/>
      <c r="N4388" s="123"/>
      <c r="O4388" s="124"/>
      <c r="P4388" s="128" t="str">
        <f t="shared" ca="1" si="3535"/>
        <v/>
      </c>
      <c r="Q4388" s="128"/>
      <c r="R4388" s="128"/>
      <c r="S4388" s="128"/>
      <c r="T4388" s="71" t="str">
        <f t="shared" ca="1" si="3536"/>
        <v/>
      </c>
      <c r="U4388" s="72" t="str">
        <f t="shared" ca="1" si="3537"/>
        <v/>
      </c>
      <c r="V4388" s="122" t="str">
        <f t="shared" ca="1" si="3538"/>
        <v/>
      </c>
      <c r="W4388" s="124"/>
      <c r="X4388" s="125" t="str">
        <f t="shared" ca="1" si="3539"/>
        <v/>
      </c>
      <c r="Y4388" s="126"/>
      <c r="Z4388" s="126"/>
      <c r="AA4388" s="127"/>
      <c r="AB4388" s="117"/>
      <c r="AC4388" s="66">
        <f t="shared" si="3545"/>
        <v>3435</v>
      </c>
      <c r="AD4388" s="66" t="str">
        <f t="shared" ca="1" si="3544"/>
        <v/>
      </c>
      <c r="AE4388" s="66" t="str">
        <f t="shared" ref="AE4388:AQ4400" ca="1" si="3546">IF(OFFSET(INDIRECT($AD$1),$AC4388,AE$1,1,1)&lt;&gt;0,OFFSET(INDIRECT($AD$1),$AC4388,AE$1,1,1),"")</f>
        <v/>
      </c>
      <c r="AF4388" s="66" t="str">
        <f t="shared" ca="1" si="3546"/>
        <v/>
      </c>
      <c r="AG4388" s="66" t="str">
        <f t="shared" ca="1" si="3546"/>
        <v/>
      </c>
      <c r="AH4388" s="66" t="str">
        <f t="shared" ca="1" si="3546"/>
        <v/>
      </c>
      <c r="AI4388" s="66" t="str">
        <f t="shared" ca="1" si="3546"/>
        <v/>
      </c>
      <c r="AJ4388" s="66" t="str">
        <f t="shared" ca="1" si="3546"/>
        <v/>
      </c>
      <c r="AK4388" s="66" t="str">
        <f t="shared" ca="1" si="3546"/>
        <v/>
      </c>
      <c r="AL4388" s="66" t="str">
        <f t="shared" ca="1" si="3546"/>
        <v/>
      </c>
      <c r="AM4388" s="66" t="str">
        <f t="shared" ca="1" si="3546"/>
        <v/>
      </c>
      <c r="AN4388" s="66" t="str">
        <f t="shared" ca="1" si="3546"/>
        <v/>
      </c>
      <c r="AO4388" s="66" t="str">
        <f t="shared" ca="1" si="3546"/>
        <v/>
      </c>
      <c r="AP4388" s="66" t="str">
        <f t="shared" ca="1" si="3546"/>
        <v/>
      </c>
      <c r="AQ4388" s="66" t="str">
        <f t="shared" ca="1" si="3546"/>
        <v/>
      </c>
    </row>
    <row r="4389" spans="4:43" s="66" customFormat="1" ht="23.1" customHeight="1">
      <c r="H4389" s="67"/>
      <c r="I4389" s="3" t="str">
        <f t="shared" ca="1" si="3541"/>
        <v/>
      </c>
      <c r="J4389" s="6" t="str">
        <f t="shared" ca="1" si="3542"/>
        <v/>
      </c>
      <c r="K4389" s="56" t="str">
        <f t="shared" ca="1" si="3543"/>
        <v/>
      </c>
      <c r="L4389" s="122" t="str">
        <f t="shared" ca="1" si="3534"/>
        <v/>
      </c>
      <c r="M4389" s="123"/>
      <c r="N4389" s="123"/>
      <c r="O4389" s="124"/>
      <c r="P4389" s="128" t="str">
        <f t="shared" ca="1" si="3535"/>
        <v/>
      </c>
      <c r="Q4389" s="128"/>
      <c r="R4389" s="128"/>
      <c r="S4389" s="128"/>
      <c r="T4389" s="71" t="str">
        <f t="shared" ca="1" si="3536"/>
        <v/>
      </c>
      <c r="U4389" s="72" t="str">
        <f t="shared" ca="1" si="3537"/>
        <v/>
      </c>
      <c r="V4389" s="122" t="str">
        <f t="shared" ca="1" si="3538"/>
        <v/>
      </c>
      <c r="W4389" s="124"/>
      <c r="X4389" s="125" t="str">
        <f t="shared" ca="1" si="3539"/>
        <v/>
      </c>
      <c r="Y4389" s="126"/>
      <c r="Z4389" s="126"/>
      <c r="AA4389" s="127"/>
      <c r="AB4389" s="117"/>
      <c r="AC4389" s="66">
        <f t="shared" si="3545"/>
        <v>3436</v>
      </c>
      <c r="AD4389" s="66" t="str">
        <f t="shared" ca="1" si="3544"/>
        <v/>
      </c>
      <c r="AE4389" s="66" t="str">
        <f t="shared" ca="1" si="3546"/>
        <v/>
      </c>
      <c r="AF4389" s="66" t="str">
        <f t="shared" ca="1" si="3546"/>
        <v/>
      </c>
      <c r="AG4389" s="66" t="str">
        <f t="shared" ca="1" si="3546"/>
        <v/>
      </c>
      <c r="AH4389" s="66" t="str">
        <f t="shared" ca="1" si="3546"/>
        <v/>
      </c>
      <c r="AI4389" s="66" t="str">
        <f t="shared" ca="1" si="3546"/>
        <v/>
      </c>
      <c r="AJ4389" s="66" t="str">
        <f t="shared" ca="1" si="3546"/>
        <v/>
      </c>
      <c r="AK4389" s="66" t="str">
        <f t="shared" ca="1" si="3546"/>
        <v/>
      </c>
      <c r="AL4389" s="66" t="str">
        <f t="shared" ca="1" si="3546"/>
        <v/>
      </c>
      <c r="AM4389" s="66" t="str">
        <f t="shared" ca="1" si="3546"/>
        <v/>
      </c>
      <c r="AN4389" s="66" t="str">
        <f t="shared" ca="1" si="3546"/>
        <v/>
      </c>
      <c r="AO4389" s="66" t="str">
        <f t="shared" ca="1" si="3546"/>
        <v/>
      </c>
      <c r="AP4389" s="66" t="str">
        <f t="shared" ca="1" si="3546"/>
        <v/>
      </c>
      <c r="AQ4389" s="66" t="str">
        <f t="shared" ca="1" si="3546"/>
        <v/>
      </c>
    </row>
    <row r="4390" spans="4:43" s="66" customFormat="1" ht="23.1" customHeight="1">
      <c r="H4390" s="67"/>
      <c r="I4390" s="3" t="str">
        <f t="shared" ca="1" si="3541"/>
        <v/>
      </c>
      <c r="J4390" s="6" t="str">
        <f t="shared" ca="1" si="3542"/>
        <v/>
      </c>
      <c r="K4390" s="56" t="str">
        <f t="shared" ca="1" si="3543"/>
        <v/>
      </c>
      <c r="L4390" s="122" t="str">
        <f t="shared" ca="1" si="3534"/>
        <v/>
      </c>
      <c r="M4390" s="123"/>
      <c r="N4390" s="123"/>
      <c r="O4390" s="124"/>
      <c r="P4390" s="128" t="str">
        <f t="shared" ca="1" si="3535"/>
        <v/>
      </c>
      <c r="Q4390" s="128"/>
      <c r="R4390" s="128"/>
      <c r="S4390" s="128"/>
      <c r="T4390" s="71" t="str">
        <f t="shared" ca="1" si="3536"/>
        <v/>
      </c>
      <c r="U4390" s="72" t="str">
        <f t="shared" ca="1" si="3537"/>
        <v/>
      </c>
      <c r="V4390" s="122" t="str">
        <f t="shared" ca="1" si="3538"/>
        <v/>
      </c>
      <c r="W4390" s="124"/>
      <c r="X4390" s="125" t="str">
        <f t="shared" ca="1" si="3539"/>
        <v/>
      </c>
      <c r="Y4390" s="126"/>
      <c r="Z4390" s="126"/>
      <c r="AA4390" s="127"/>
      <c r="AB4390" s="117"/>
      <c r="AC4390" s="66">
        <f t="shared" si="3545"/>
        <v>3437</v>
      </c>
      <c r="AD4390" s="66" t="str">
        <f t="shared" ca="1" si="3544"/>
        <v/>
      </c>
      <c r="AE4390" s="66" t="str">
        <f t="shared" ca="1" si="3546"/>
        <v/>
      </c>
      <c r="AF4390" s="66" t="str">
        <f t="shared" ca="1" si="3546"/>
        <v/>
      </c>
      <c r="AG4390" s="66" t="str">
        <f t="shared" ca="1" si="3546"/>
        <v/>
      </c>
      <c r="AH4390" s="66" t="str">
        <f t="shared" ca="1" si="3546"/>
        <v/>
      </c>
      <c r="AI4390" s="66" t="str">
        <f t="shared" ca="1" si="3546"/>
        <v/>
      </c>
      <c r="AJ4390" s="66" t="str">
        <f t="shared" ca="1" si="3546"/>
        <v/>
      </c>
      <c r="AK4390" s="66" t="str">
        <f t="shared" ca="1" si="3546"/>
        <v/>
      </c>
      <c r="AL4390" s="66" t="str">
        <f t="shared" ca="1" si="3546"/>
        <v/>
      </c>
      <c r="AM4390" s="66" t="str">
        <f t="shared" ca="1" si="3546"/>
        <v/>
      </c>
      <c r="AN4390" s="66" t="str">
        <f t="shared" ca="1" si="3546"/>
        <v/>
      </c>
      <c r="AO4390" s="66" t="str">
        <f t="shared" ca="1" si="3546"/>
        <v/>
      </c>
      <c r="AP4390" s="66" t="str">
        <f t="shared" ca="1" si="3546"/>
        <v/>
      </c>
      <c r="AQ4390" s="66" t="str">
        <f t="shared" ca="1" si="3546"/>
        <v/>
      </c>
    </row>
    <row r="4391" spans="4:43" s="66" customFormat="1" ht="23.1" customHeight="1">
      <c r="H4391" s="67"/>
      <c r="I4391" s="3" t="str">
        <f t="shared" ca="1" si="3541"/>
        <v/>
      </c>
      <c r="J4391" s="6" t="str">
        <f t="shared" ca="1" si="3542"/>
        <v/>
      </c>
      <c r="K4391" s="56" t="str">
        <f t="shared" ca="1" si="3543"/>
        <v/>
      </c>
      <c r="L4391" s="122" t="str">
        <f t="shared" ca="1" si="3534"/>
        <v/>
      </c>
      <c r="M4391" s="123"/>
      <c r="N4391" s="123"/>
      <c r="O4391" s="124"/>
      <c r="P4391" s="128" t="str">
        <f t="shared" ca="1" si="3535"/>
        <v/>
      </c>
      <c r="Q4391" s="128"/>
      <c r="R4391" s="128"/>
      <c r="S4391" s="128"/>
      <c r="T4391" s="71" t="str">
        <f t="shared" ca="1" si="3536"/>
        <v/>
      </c>
      <c r="U4391" s="72" t="str">
        <f t="shared" ca="1" si="3537"/>
        <v/>
      </c>
      <c r="V4391" s="122" t="str">
        <f t="shared" ca="1" si="3538"/>
        <v/>
      </c>
      <c r="W4391" s="124"/>
      <c r="X4391" s="125" t="str">
        <f t="shared" ca="1" si="3539"/>
        <v/>
      </c>
      <c r="Y4391" s="126"/>
      <c r="Z4391" s="126"/>
      <c r="AA4391" s="127"/>
      <c r="AB4391" s="117"/>
      <c r="AC4391" s="66">
        <f t="shared" si="3545"/>
        <v>3438</v>
      </c>
      <c r="AD4391" s="66" t="str">
        <f t="shared" ca="1" si="3544"/>
        <v/>
      </c>
      <c r="AE4391" s="66" t="str">
        <f t="shared" ca="1" si="3546"/>
        <v/>
      </c>
      <c r="AF4391" s="66" t="str">
        <f t="shared" ca="1" si="3546"/>
        <v/>
      </c>
      <c r="AG4391" s="66" t="str">
        <f t="shared" ca="1" si="3546"/>
        <v/>
      </c>
      <c r="AH4391" s="66" t="str">
        <f t="shared" ca="1" si="3546"/>
        <v/>
      </c>
      <c r="AI4391" s="66" t="str">
        <f t="shared" ca="1" si="3546"/>
        <v/>
      </c>
      <c r="AJ4391" s="66" t="str">
        <f t="shared" ca="1" si="3546"/>
        <v/>
      </c>
      <c r="AK4391" s="66" t="str">
        <f t="shared" ca="1" si="3546"/>
        <v/>
      </c>
      <c r="AL4391" s="66" t="str">
        <f t="shared" ca="1" si="3546"/>
        <v/>
      </c>
      <c r="AM4391" s="66" t="str">
        <f t="shared" ca="1" si="3546"/>
        <v/>
      </c>
      <c r="AN4391" s="66" t="str">
        <f t="shared" ca="1" si="3546"/>
        <v/>
      </c>
      <c r="AO4391" s="66" t="str">
        <f t="shared" ca="1" si="3546"/>
        <v/>
      </c>
      <c r="AP4391" s="66" t="str">
        <f t="shared" ca="1" si="3546"/>
        <v/>
      </c>
      <c r="AQ4391" s="66" t="str">
        <f t="shared" ca="1" si="3546"/>
        <v/>
      </c>
    </row>
    <row r="4392" spans="4:43" s="66" customFormat="1" ht="23.1" customHeight="1" thickBot="1">
      <c r="H4392" s="67"/>
      <c r="I4392" s="46" t="str">
        <f t="shared" ca="1" si="3541"/>
        <v/>
      </c>
      <c r="J4392" s="50" t="str">
        <f t="shared" ca="1" si="3542"/>
        <v/>
      </c>
      <c r="K4392" s="57" t="str">
        <f t="shared" ca="1" si="3543"/>
        <v/>
      </c>
      <c r="L4392" s="129" t="str">
        <f t="shared" ca="1" si="3534"/>
        <v/>
      </c>
      <c r="M4392" s="130"/>
      <c r="N4392" s="130"/>
      <c r="O4392" s="131"/>
      <c r="P4392" s="129" t="str">
        <f t="shared" ca="1" si="3535"/>
        <v/>
      </c>
      <c r="Q4392" s="130"/>
      <c r="R4392" s="130"/>
      <c r="S4392" s="131"/>
      <c r="T4392" s="47" t="str">
        <f ca="1">AI4392</f>
        <v/>
      </c>
      <c r="U4392" s="47" t="str">
        <f ca="1">AJ4392</f>
        <v/>
      </c>
      <c r="V4392" s="129" t="str">
        <f ca="1">AK4392</f>
        <v/>
      </c>
      <c r="W4392" s="131"/>
      <c r="X4392" s="132" t="str">
        <f t="shared" ca="1" si="3539"/>
        <v/>
      </c>
      <c r="Y4392" s="133"/>
      <c r="Z4392" s="133"/>
      <c r="AA4392" s="134"/>
      <c r="AB4392" s="117"/>
      <c r="AC4392" s="66">
        <f t="shared" si="3545"/>
        <v>3439</v>
      </c>
      <c r="AD4392" s="66" t="str">
        <f t="shared" ca="1" si="3544"/>
        <v/>
      </c>
      <c r="AE4392" s="66" t="str">
        <f t="shared" ca="1" si="3546"/>
        <v/>
      </c>
      <c r="AF4392" s="66" t="str">
        <f t="shared" ca="1" si="3546"/>
        <v/>
      </c>
      <c r="AG4392" s="66" t="str">
        <f t="shared" ca="1" si="3546"/>
        <v/>
      </c>
      <c r="AH4392" s="66" t="str">
        <f t="shared" ca="1" si="3546"/>
        <v/>
      </c>
      <c r="AI4392" s="66" t="str">
        <f t="shared" ca="1" si="3546"/>
        <v/>
      </c>
      <c r="AJ4392" s="66" t="str">
        <f t="shared" ca="1" si="3546"/>
        <v/>
      </c>
      <c r="AK4392" s="66" t="str">
        <f t="shared" ca="1" si="3546"/>
        <v/>
      </c>
      <c r="AL4392" s="66" t="str">
        <f t="shared" ca="1" si="3546"/>
        <v/>
      </c>
      <c r="AM4392" s="66" t="str">
        <f t="shared" ca="1" si="3546"/>
        <v/>
      </c>
      <c r="AN4392" s="66" t="str">
        <f t="shared" ca="1" si="3546"/>
        <v/>
      </c>
      <c r="AO4392" s="66" t="str">
        <f t="shared" ca="1" si="3546"/>
        <v/>
      </c>
      <c r="AP4392" s="66" t="str">
        <f t="shared" ca="1" si="3546"/>
        <v/>
      </c>
      <c r="AQ4392" s="66" t="str">
        <f t="shared" ca="1" si="3546"/>
        <v/>
      </c>
    </row>
    <row r="4393" spans="4:43" s="66" customFormat="1" ht="23.1" customHeight="1">
      <c r="D4393" s="107" t="s">
        <v>19</v>
      </c>
      <c r="E4393" s="108"/>
      <c r="F4393" s="113"/>
      <c r="G4393" s="114"/>
      <c r="H4393" s="115"/>
      <c r="I4393" s="3" t="str">
        <f t="shared" ca="1" si="3541"/>
        <v/>
      </c>
      <c r="J4393" s="6" t="str">
        <f t="shared" ca="1" si="3542"/>
        <v/>
      </c>
      <c r="K4393" s="56" t="str">
        <f t="shared" ca="1" si="3543"/>
        <v/>
      </c>
      <c r="L4393" s="122" t="str">
        <f t="shared" ca="1" si="3534"/>
        <v/>
      </c>
      <c r="M4393" s="123"/>
      <c r="N4393" s="123"/>
      <c r="O4393" s="124"/>
      <c r="P4393" s="128" t="str">
        <f t="shared" ca="1" si="3535"/>
        <v/>
      </c>
      <c r="Q4393" s="128"/>
      <c r="R4393" s="128"/>
      <c r="S4393" s="128"/>
      <c r="T4393" s="71" t="str">
        <f t="shared" ref="T4393:T4399" ca="1" si="3547">AI4393</f>
        <v/>
      </c>
      <c r="U4393" s="72" t="str">
        <f t="shared" ref="U4393:U4399" ca="1" si="3548">AJ4393</f>
        <v/>
      </c>
      <c r="V4393" s="122" t="str">
        <f t="shared" ref="V4393:V4399" ca="1" si="3549">AK4393</f>
        <v/>
      </c>
      <c r="W4393" s="124"/>
      <c r="X4393" s="125" t="str">
        <f t="shared" ca="1" si="3539"/>
        <v/>
      </c>
      <c r="Y4393" s="126"/>
      <c r="Z4393" s="126"/>
      <c r="AA4393" s="127"/>
      <c r="AB4393" s="117"/>
      <c r="AC4393" s="66">
        <f t="shared" si="3545"/>
        <v>3440</v>
      </c>
      <c r="AD4393" s="66" t="str">
        <f t="shared" ca="1" si="3544"/>
        <v/>
      </c>
      <c r="AE4393" s="66" t="str">
        <f t="shared" ca="1" si="3546"/>
        <v/>
      </c>
      <c r="AF4393" s="66" t="str">
        <f t="shared" ca="1" si="3546"/>
        <v/>
      </c>
      <c r="AG4393" s="66" t="str">
        <f t="shared" ca="1" si="3546"/>
        <v/>
      </c>
      <c r="AH4393" s="66" t="str">
        <f t="shared" ca="1" si="3546"/>
        <v/>
      </c>
      <c r="AI4393" s="66" t="str">
        <f t="shared" ca="1" si="3546"/>
        <v/>
      </c>
      <c r="AJ4393" s="66" t="str">
        <f t="shared" ca="1" si="3546"/>
        <v/>
      </c>
      <c r="AK4393" s="66" t="str">
        <f t="shared" ca="1" si="3546"/>
        <v/>
      </c>
      <c r="AL4393" s="66" t="str">
        <f t="shared" ca="1" si="3546"/>
        <v/>
      </c>
      <c r="AM4393" s="66" t="str">
        <f t="shared" ca="1" si="3546"/>
        <v/>
      </c>
      <c r="AN4393" s="66" t="str">
        <f t="shared" ca="1" si="3546"/>
        <v/>
      </c>
      <c r="AO4393" s="66" t="str">
        <f t="shared" ca="1" si="3546"/>
        <v/>
      </c>
      <c r="AP4393" s="66" t="str">
        <f t="shared" ca="1" si="3546"/>
        <v/>
      </c>
      <c r="AQ4393" s="66" t="str">
        <f t="shared" ca="1" si="3546"/>
        <v/>
      </c>
    </row>
    <row r="4394" spans="4:43" s="66" customFormat="1" ht="23.1" customHeight="1">
      <c r="D4394" s="109"/>
      <c r="E4394" s="110"/>
      <c r="F4394" s="116"/>
      <c r="G4394" s="135"/>
      <c r="H4394" s="118"/>
      <c r="I4394" s="3" t="str">
        <f t="shared" ca="1" si="3541"/>
        <v/>
      </c>
      <c r="J4394" s="6" t="str">
        <f t="shared" ca="1" si="3542"/>
        <v/>
      </c>
      <c r="K4394" s="56" t="str">
        <f t="shared" ca="1" si="3543"/>
        <v/>
      </c>
      <c r="L4394" s="122" t="str">
        <f t="shared" ca="1" si="3534"/>
        <v/>
      </c>
      <c r="M4394" s="123"/>
      <c r="N4394" s="123"/>
      <c r="O4394" s="124"/>
      <c r="P4394" s="128" t="str">
        <f t="shared" ca="1" si="3535"/>
        <v/>
      </c>
      <c r="Q4394" s="128"/>
      <c r="R4394" s="128"/>
      <c r="S4394" s="128"/>
      <c r="T4394" s="71" t="str">
        <f t="shared" ca="1" si="3547"/>
        <v/>
      </c>
      <c r="U4394" s="72" t="str">
        <f t="shared" ca="1" si="3548"/>
        <v/>
      </c>
      <c r="V4394" s="122" t="str">
        <f t="shared" ca="1" si="3549"/>
        <v/>
      </c>
      <c r="W4394" s="124"/>
      <c r="X4394" s="125" t="str">
        <f t="shared" ca="1" si="3539"/>
        <v/>
      </c>
      <c r="Y4394" s="126"/>
      <c r="Z4394" s="126"/>
      <c r="AA4394" s="127"/>
      <c r="AB4394" s="117"/>
      <c r="AC4394" s="66">
        <f t="shared" si="3545"/>
        <v>3441</v>
      </c>
      <c r="AD4394" s="66" t="str">
        <f t="shared" ca="1" si="3544"/>
        <v/>
      </c>
      <c r="AE4394" s="66" t="str">
        <f t="shared" ca="1" si="3546"/>
        <v/>
      </c>
      <c r="AF4394" s="66" t="str">
        <f t="shared" ca="1" si="3546"/>
        <v/>
      </c>
      <c r="AG4394" s="66" t="str">
        <f t="shared" ca="1" si="3546"/>
        <v/>
      </c>
      <c r="AH4394" s="66" t="str">
        <f t="shared" ca="1" si="3546"/>
        <v/>
      </c>
      <c r="AI4394" s="66" t="str">
        <f t="shared" ca="1" si="3546"/>
        <v/>
      </c>
      <c r="AJ4394" s="66" t="str">
        <f t="shared" ca="1" si="3546"/>
        <v/>
      </c>
      <c r="AK4394" s="66" t="str">
        <f t="shared" ca="1" si="3546"/>
        <v/>
      </c>
      <c r="AL4394" s="66" t="str">
        <f t="shared" ca="1" si="3546"/>
        <v/>
      </c>
      <c r="AM4394" s="66" t="str">
        <f t="shared" ca="1" si="3546"/>
        <v/>
      </c>
      <c r="AN4394" s="66" t="str">
        <f t="shared" ca="1" si="3546"/>
        <v/>
      </c>
      <c r="AO4394" s="66" t="str">
        <f t="shared" ca="1" si="3546"/>
        <v/>
      </c>
      <c r="AP4394" s="66" t="str">
        <f t="shared" ca="1" si="3546"/>
        <v/>
      </c>
      <c r="AQ4394" s="66" t="str">
        <f t="shared" ca="1" si="3546"/>
        <v/>
      </c>
    </row>
    <row r="4395" spans="4:43" s="66" customFormat="1" ht="23.1" customHeight="1" thickBot="1">
      <c r="D4395" s="111"/>
      <c r="E4395" s="112"/>
      <c r="F4395" s="119"/>
      <c r="G4395" s="120"/>
      <c r="H4395" s="121"/>
      <c r="I4395" s="46" t="str">
        <f t="shared" ca="1" si="3541"/>
        <v/>
      </c>
      <c r="J4395" s="50" t="str">
        <f t="shared" ca="1" si="3542"/>
        <v/>
      </c>
      <c r="K4395" s="57" t="str">
        <f t="shared" ca="1" si="3543"/>
        <v/>
      </c>
      <c r="L4395" s="129" t="str">
        <f t="shared" ca="1" si="3534"/>
        <v/>
      </c>
      <c r="M4395" s="130"/>
      <c r="N4395" s="130"/>
      <c r="O4395" s="131"/>
      <c r="P4395" s="129" t="str">
        <f t="shared" ca="1" si="3535"/>
        <v/>
      </c>
      <c r="Q4395" s="130"/>
      <c r="R4395" s="130"/>
      <c r="S4395" s="131"/>
      <c r="T4395" s="47" t="str">
        <f t="shared" ca="1" si="3547"/>
        <v/>
      </c>
      <c r="U4395" s="47" t="str">
        <f t="shared" ca="1" si="3548"/>
        <v/>
      </c>
      <c r="V4395" s="129" t="str">
        <f t="shared" ca="1" si="3549"/>
        <v/>
      </c>
      <c r="W4395" s="131"/>
      <c r="X4395" s="132" t="str">
        <f t="shared" ca="1" si="3539"/>
        <v/>
      </c>
      <c r="Y4395" s="133"/>
      <c r="Z4395" s="133"/>
      <c r="AA4395" s="134"/>
      <c r="AB4395" s="117"/>
      <c r="AC4395" s="66">
        <f t="shared" si="3545"/>
        <v>3442</v>
      </c>
      <c r="AD4395" s="66" t="str">
        <f t="shared" ca="1" si="3544"/>
        <v/>
      </c>
      <c r="AE4395" s="66" t="str">
        <f t="shared" ca="1" si="3546"/>
        <v/>
      </c>
      <c r="AF4395" s="66" t="str">
        <f t="shared" ca="1" si="3546"/>
        <v/>
      </c>
      <c r="AG4395" s="66" t="str">
        <f t="shared" ca="1" si="3546"/>
        <v/>
      </c>
      <c r="AH4395" s="66" t="str">
        <f t="shared" ca="1" si="3546"/>
        <v/>
      </c>
      <c r="AI4395" s="66" t="str">
        <f t="shared" ca="1" si="3546"/>
        <v/>
      </c>
      <c r="AJ4395" s="66" t="str">
        <f t="shared" ca="1" si="3546"/>
        <v/>
      </c>
      <c r="AK4395" s="66" t="str">
        <f t="shared" ca="1" si="3546"/>
        <v/>
      </c>
      <c r="AL4395" s="66" t="str">
        <f t="shared" ca="1" si="3546"/>
        <v/>
      </c>
      <c r="AM4395" s="66" t="str">
        <f t="shared" ca="1" si="3546"/>
        <v/>
      </c>
      <c r="AN4395" s="66" t="str">
        <f t="shared" ca="1" si="3546"/>
        <v/>
      </c>
      <c r="AO4395" s="66" t="str">
        <f t="shared" ca="1" si="3546"/>
        <v/>
      </c>
      <c r="AP4395" s="66" t="str">
        <f t="shared" ca="1" si="3546"/>
        <v/>
      </c>
      <c r="AQ4395" s="66" t="str">
        <f t="shared" ca="1" si="3546"/>
        <v/>
      </c>
    </row>
    <row r="4396" spans="4:43" s="66" customFormat="1" ht="23.1" customHeight="1">
      <c r="D4396" s="107" t="s">
        <v>20</v>
      </c>
      <c r="E4396" s="108"/>
      <c r="F4396" s="113"/>
      <c r="G4396" s="114"/>
      <c r="H4396" s="115"/>
      <c r="I4396" s="46" t="str">
        <f t="shared" ca="1" si="3541"/>
        <v/>
      </c>
      <c r="J4396" s="50" t="str">
        <f ca="1">AE4396</f>
        <v/>
      </c>
      <c r="K4396" s="57" t="str">
        <f ca="1">AF4396</f>
        <v/>
      </c>
      <c r="L4396" s="122" t="str">
        <f t="shared" ca="1" si="3534"/>
        <v/>
      </c>
      <c r="M4396" s="123"/>
      <c r="N4396" s="123"/>
      <c r="O4396" s="124"/>
      <c r="P4396" s="122" t="str">
        <f t="shared" ca="1" si="3535"/>
        <v/>
      </c>
      <c r="Q4396" s="123"/>
      <c r="R4396" s="123"/>
      <c r="S4396" s="124"/>
      <c r="T4396" s="47" t="str">
        <f t="shared" ca="1" si="3547"/>
        <v/>
      </c>
      <c r="U4396" s="47" t="str">
        <f t="shared" ca="1" si="3548"/>
        <v/>
      </c>
      <c r="V4396" s="122" t="str">
        <f t="shared" ca="1" si="3549"/>
        <v/>
      </c>
      <c r="W4396" s="124"/>
      <c r="X4396" s="125" t="str">
        <f t="shared" ca="1" si="3539"/>
        <v/>
      </c>
      <c r="Y4396" s="126"/>
      <c r="Z4396" s="126"/>
      <c r="AA4396" s="127"/>
      <c r="AB4396" s="117"/>
      <c r="AC4396" s="66">
        <f t="shared" si="3545"/>
        <v>3443</v>
      </c>
      <c r="AD4396" s="66" t="str">
        <f t="shared" ca="1" si="3544"/>
        <v/>
      </c>
      <c r="AE4396" s="66" t="str">
        <f t="shared" ca="1" si="3546"/>
        <v/>
      </c>
      <c r="AF4396" s="66" t="str">
        <f t="shared" ca="1" si="3546"/>
        <v/>
      </c>
      <c r="AG4396" s="66" t="str">
        <f t="shared" ca="1" si="3546"/>
        <v/>
      </c>
      <c r="AH4396" s="66" t="str">
        <f t="shared" ca="1" si="3546"/>
        <v/>
      </c>
      <c r="AI4396" s="66" t="str">
        <f t="shared" ca="1" si="3546"/>
        <v/>
      </c>
      <c r="AJ4396" s="66" t="str">
        <f t="shared" ca="1" si="3546"/>
        <v/>
      </c>
      <c r="AK4396" s="66" t="str">
        <f t="shared" ca="1" si="3546"/>
        <v/>
      </c>
      <c r="AL4396" s="66" t="str">
        <f t="shared" ca="1" si="3546"/>
        <v/>
      </c>
      <c r="AM4396" s="66" t="str">
        <f t="shared" ca="1" si="3546"/>
        <v/>
      </c>
      <c r="AN4396" s="66" t="str">
        <f t="shared" ca="1" si="3546"/>
        <v/>
      </c>
    </row>
    <row r="4397" spans="4:43" s="66" customFormat="1" ht="23.1" customHeight="1">
      <c r="D4397" s="109"/>
      <c r="E4397" s="110"/>
      <c r="F4397" s="116"/>
      <c r="G4397" s="117"/>
      <c r="H4397" s="118"/>
      <c r="I4397" s="46" t="str">
        <f t="shared" ca="1" si="3541"/>
        <v/>
      </c>
      <c r="J4397" s="50" t="str">
        <f t="shared" ref="J4397:J4400" ca="1" si="3550">AE4397</f>
        <v/>
      </c>
      <c r="K4397" s="57" t="str">
        <f t="shared" ref="K4397:K4400" ca="1" si="3551">AF4397</f>
        <v/>
      </c>
      <c r="L4397" s="122" t="str">
        <f t="shared" ca="1" si="3534"/>
        <v/>
      </c>
      <c r="M4397" s="123"/>
      <c r="N4397" s="123"/>
      <c r="O4397" s="124"/>
      <c r="P4397" s="122" t="str">
        <f t="shared" ca="1" si="3535"/>
        <v/>
      </c>
      <c r="Q4397" s="123"/>
      <c r="R4397" s="123"/>
      <c r="S4397" s="124"/>
      <c r="T4397" s="47" t="str">
        <f t="shared" ca="1" si="3547"/>
        <v/>
      </c>
      <c r="U4397" s="47" t="str">
        <f t="shared" ca="1" si="3548"/>
        <v/>
      </c>
      <c r="V4397" s="122" t="str">
        <f t="shared" ca="1" si="3549"/>
        <v/>
      </c>
      <c r="W4397" s="124"/>
      <c r="X4397" s="125" t="str">
        <f t="shared" ca="1" si="3539"/>
        <v/>
      </c>
      <c r="Y4397" s="126"/>
      <c r="Z4397" s="126"/>
      <c r="AA4397" s="127"/>
      <c r="AB4397" s="117"/>
      <c r="AC4397" s="66">
        <f t="shared" si="3545"/>
        <v>3444</v>
      </c>
      <c r="AD4397" s="66" t="str">
        <f t="shared" ca="1" si="3544"/>
        <v/>
      </c>
      <c r="AE4397" s="66" t="str">
        <f t="shared" ca="1" si="3546"/>
        <v/>
      </c>
      <c r="AF4397" s="66" t="str">
        <f t="shared" ca="1" si="3546"/>
        <v/>
      </c>
      <c r="AG4397" s="66" t="str">
        <f t="shared" ca="1" si="3546"/>
        <v/>
      </c>
      <c r="AH4397" s="66" t="str">
        <f t="shared" ca="1" si="3546"/>
        <v/>
      </c>
      <c r="AI4397" s="66" t="str">
        <f t="shared" ca="1" si="3546"/>
        <v/>
      </c>
      <c r="AJ4397" s="66" t="str">
        <f t="shared" ca="1" si="3546"/>
        <v/>
      </c>
      <c r="AK4397" s="66" t="str">
        <f t="shared" ca="1" si="3546"/>
        <v/>
      </c>
      <c r="AL4397" s="66" t="str">
        <f t="shared" ca="1" si="3546"/>
        <v/>
      </c>
      <c r="AM4397" s="66" t="str">
        <f t="shared" ca="1" si="3546"/>
        <v/>
      </c>
      <c r="AN4397" s="66" t="str">
        <f t="shared" ca="1" si="3546"/>
        <v/>
      </c>
      <c r="AO4397" s="66" t="str">
        <f t="shared" ca="1" si="3546"/>
        <v/>
      </c>
      <c r="AP4397" s="66" t="str">
        <f t="shared" ca="1" si="3546"/>
        <v/>
      </c>
      <c r="AQ4397" s="66" t="str">
        <f t="shared" ca="1" si="3546"/>
        <v/>
      </c>
    </row>
    <row r="4398" spans="4:43" s="66" customFormat="1" ht="23.1" customHeight="1">
      <c r="D4398" s="109"/>
      <c r="E4398" s="110"/>
      <c r="F4398" s="116"/>
      <c r="G4398" s="117"/>
      <c r="H4398" s="118"/>
      <c r="I4398" s="3" t="str">
        <f t="shared" ca="1" si="3541"/>
        <v/>
      </c>
      <c r="J4398" s="6" t="str">
        <f t="shared" ca="1" si="3550"/>
        <v/>
      </c>
      <c r="K4398" s="56" t="str">
        <f t="shared" ca="1" si="3551"/>
        <v/>
      </c>
      <c r="L4398" s="122" t="str">
        <f t="shared" ca="1" si="3534"/>
        <v/>
      </c>
      <c r="M4398" s="123"/>
      <c r="N4398" s="123"/>
      <c r="O4398" s="124"/>
      <c r="P4398" s="128" t="str">
        <f t="shared" ca="1" si="3535"/>
        <v/>
      </c>
      <c r="Q4398" s="128"/>
      <c r="R4398" s="128"/>
      <c r="S4398" s="128"/>
      <c r="T4398" s="71" t="str">
        <f t="shared" ca="1" si="3547"/>
        <v/>
      </c>
      <c r="U4398" s="72" t="str">
        <f t="shared" ca="1" si="3548"/>
        <v/>
      </c>
      <c r="V4398" s="122" t="str">
        <f t="shared" ca="1" si="3549"/>
        <v/>
      </c>
      <c r="W4398" s="124"/>
      <c r="X4398" s="125" t="str">
        <f t="shared" ca="1" si="3539"/>
        <v/>
      </c>
      <c r="Y4398" s="126"/>
      <c r="Z4398" s="126"/>
      <c r="AA4398" s="127"/>
      <c r="AB4398" s="117"/>
      <c r="AC4398" s="66">
        <f t="shared" si="3545"/>
        <v>3445</v>
      </c>
      <c r="AD4398" s="66" t="str">
        <f t="shared" ca="1" si="3544"/>
        <v/>
      </c>
      <c r="AE4398" s="66" t="str">
        <f t="shared" ca="1" si="3546"/>
        <v/>
      </c>
      <c r="AF4398" s="66" t="str">
        <f t="shared" ca="1" si="3546"/>
        <v/>
      </c>
      <c r="AG4398" s="66" t="str">
        <f t="shared" ca="1" si="3546"/>
        <v/>
      </c>
      <c r="AH4398" s="66" t="str">
        <f t="shared" ca="1" si="3546"/>
        <v/>
      </c>
      <c r="AI4398" s="66" t="str">
        <f t="shared" ca="1" si="3546"/>
        <v/>
      </c>
      <c r="AJ4398" s="66" t="str">
        <f t="shared" ca="1" si="3546"/>
        <v/>
      </c>
      <c r="AK4398" s="66" t="str">
        <f t="shared" ca="1" si="3546"/>
        <v/>
      </c>
      <c r="AL4398" s="66" t="str">
        <f t="shared" ca="1" si="3546"/>
        <v/>
      </c>
      <c r="AM4398" s="66" t="str">
        <f t="shared" ca="1" si="3546"/>
        <v/>
      </c>
      <c r="AN4398" s="66" t="str">
        <f t="shared" ca="1" si="3546"/>
        <v/>
      </c>
      <c r="AO4398" s="66" t="str">
        <f t="shared" ca="1" si="3546"/>
        <v/>
      </c>
      <c r="AP4398" s="66" t="str">
        <f t="shared" ca="1" si="3546"/>
        <v/>
      </c>
      <c r="AQ4398" s="66" t="str">
        <f t="shared" ca="1" si="3546"/>
        <v/>
      </c>
    </row>
    <row r="4399" spans="4:43" s="66" customFormat="1" ht="23.1" customHeight="1">
      <c r="D4399" s="109"/>
      <c r="E4399" s="110"/>
      <c r="F4399" s="116"/>
      <c r="G4399" s="117"/>
      <c r="H4399" s="118"/>
      <c r="I4399" s="3" t="str">
        <f t="shared" ca="1" si="3541"/>
        <v/>
      </c>
      <c r="J4399" s="6" t="str">
        <f t="shared" ca="1" si="3550"/>
        <v/>
      </c>
      <c r="K4399" s="56" t="str">
        <f t="shared" ca="1" si="3551"/>
        <v/>
      </c>
      <c r="L4399" s="122" t="str">
        <f t="shared" ca="1" si="3534"/>
        <v/>
      </c>
      <c r="M4399" s="123"/>
      <c r="N4399" s="123"/>
      <c r="O4399" s="124"/>
      <c r="P4399" s="128" t="str">
        <f t="shared" ca="1" si="3535"/>
        <v/>
      </c>
      <c r="Q4399" s="128"/>
      <c r="R4399" s="128"/>
      <c r="S4399" s="128"/>
      <c r="T4399" s="71" t="str">
        <f t="shared" ca="1" si="3547"/>
        <v/>
      </c>
      <c r="U4399" s="72" t="str">
        <f t="shared" ca="1" si="3548"/>
        <v/>
      </c>
      <c r="V4399" s="122" t="str">
        <f t="shared" ca="1" si="3549"/>
        <v/>
      </c>
      <c r="W4399" s="124"/>
      <c r="X4399" s="125" t="str">
        <f t="shared" ca="1" si="3539"/>
        <v/>
      </c>
      <c r="Y4399" s="126"/>
      <c r="Z4399" s="126"/>
      <c r="AA4399" s="127"/>
      <c r="AB4399" s="117"/>
      <c r="AC4399" s="66">
        <f t="shared" si="3545"/>
        <v>3446</v>
      </c>
      <c r="AD4399" s="66" t="str">
        <f t="shared" ca="1" si="3544"/>
        <v/>
      </c>
      <c r="AE4399" s="66" t="str">
        <f t="shared" ca="1" si="3546"/>
        <v/>
      </c>
      <c r="AF4399" s="66" t="str">
        <f t="shared" ca="1" si="3546"/>
        <v/>
      </c>
      <c r="AG4399" s="66" t="str">
        <f t="shared" ca="1" si="3546"/>
        <v/>
      </c>
      <c r="AH4399" s="66" t="str">
        <f t="shared" ca="1" si="3546"/>
        <v/>
      </c>
      <c r="AI4399" s="66" t="str">
        <f t="shared" ca="1" si="3546"/>
        <v/>
      </c>
      <c r="AJ4399" s="66" t="str">
        <f t="shared" ca="1" si="3546"/>
        <v/>
      </c>
      <c r="AK4399" s="66" t="str">
        <f t="shared" ca="1" si="3546"/>
        <v/>
      </c>
      <c r="AL4399" s="66" t="str">
        <f t="shared" ca="1" si="3546"/>
        <v/>
      </c>
      <c r="AM4399" s="66" t="str">
        <f t="shared" ca="1" si="3546"/>
        <v/>
      </c>
      <c r="AN4399" s="66" t="str">
        <f t="shared" ca="1" si="3546"/>
        <v/>
      </c>
      <c r="AO4399" s="66" t="str">
        <f t="shared" ca="1" si="3546"/>
        <v/>
      </c>
      <c r="AP4399" s="66" t="str">
        <f t="shared" ca="1" si="3546"/>
        <v/>
      </c>
      <c r="AQ4399" s="66" t="str">
        <f t="shared" ca="1" si="3546"/>
        <v/>
      </c>
    </row>
    <row r="4400" spans="4:43" s="66" customFormat="1" ht="23.1" customHeight="1" thickBot="1">
      <c r="D4400" s="111"/>
      <c r="E4400" s="112"/>
      <c r="F4400" s="119"/>
      <c r="G4400" s="120"/>
      <c r="H4400" s="121"/>
      <c r="I4400" s="3" t="str">
        <f t="shared" ca="1" si="3541"/>
        <v/>
      </c>
      <c r="J4400" s="6" t="str">
        <f t="shared" ca="1" si="3550"/>
        <v/>
      </c>
      <c r="K4400" s="56" t="str">
        <f t="shared" ca="1" si="3551"/>
        <v/>
      </c>
      <c r="L4400" s="122" t="str">
        <f t="shared" ca="1" si="3534"/>
        <v/>
      </c>
      <c r="M4400" s="123"/>
      <c r="N4400" s="123"/>
      <c r="O4400" s="124"/>
      <c r="P4400" s="122" t="str">
        <f t="shared" ca="1" si="3535"/>
        <v/>
      </c>
      <c r="Q4400" s="123"/>
      <c r="R4400" s="123"/>
      <c r="S4400" s="124"/>
      <c r="T4400" s="72" t="str">
        <f ca="1">AI4400</f>
        <v/>
      </c>
      <c r="U4400" s="72" t="str">
        <f ca="1">AJ4400</f>
        <v/>
      </c>
      <c r="V4400" s="122" t="str">
        <f ca="1">AK4400</f>
        <v/>
      </c>
      <c r="W4400" s="124"/>
      <c r="X4400" s="125" t="str">
        <f t="shared" ca="1" si="3539"/>
        <v/>
      </c>
      <c r="Y4400" s="126"/>
      <c r="Z4400" s="126"/>
      <c r="AA4400" s="127"/>
      <c r="AB4400" s="117"/>
      <c r="AC4400" s="66">
        <f t="shared" si="3545"/>
        <v>3447</v>
      </c>
      <c r="AD4400" s="66" t="str">
        <f t="shared" ca="1" si="3544"/>
        <v/>
      </c>
      <c r="AE4400" s="66" t="str">
        <f t="shared" ca="1" si="3546"/>
        <v/>
      </c>
      <c r="AF4400" s="66" t="str">
        <f t="shared" ca="1" si="3546"/>
        <v/>
      </c>
      <c r="AG4400" s="66" t="str">
        <f t="shared" ca="1" si="3546"/>
        <v/>
      </c>
      <c r="AH4400" s="66" t="str">
        <f t="shared" ca="1" si="3546"/>
        <v/>
      </c>
      <c r="AI4400" s="66" t="str">
        <f t="shared" ca="1" si="3546"/>
        <v/>
      </c>
      <c r="AJ4400" s="66" t="str">
        <f t="shared" ca="1" si="3546"/>
        <v/>
      </c>
      <c r="AK4400" s="66" t="str">
        <f t="shared" ca="1" si="3546"/>
        <v/>
      </c>
      <c r="AL4400" s="66" t="str">
        <f t="shared" ca="1" si="3546"/>
        <v/>
      </c>
      <c r="AM4400" s="66" t="str">
        <f t="shared" ca="1" si="3546"/>
        <v/>
      </c>
      <c r="AN4400" s="66" t="str">
        <f t="shared" ca="1" si="3546"/>
        <v/>
      </c>
      <c r="AO4400" s="66" t="str">
        <f t="shared" ca="1" si="3546"/>
        <v/>
      </c>
      <c r="AP4400" s="66" t="str">
        <f t="shared" ca="1" si="3546"/>
        <v/>
      </c>
      <c r="AQ4400" s="66" t="str">
        <f t="shared" ca="1" si="3546"/>
        <v/>
      </c>
    </row>
    <row r="4401" spans="4:43" s="66" customFormat="1" ht="14.25" customHeight="1" thickBot="1">
      <c r="D4401" s="73" t="s">
        <v>23</v>
      </c>
      <c r="E4401" s="74"/>
      <c r="F4401" s="79"/>
      <c r="G4401" s="80"/>
      <c r="H4401" s="81"/>
      <c r="J4401" s="53"/>
      <c r="K4401" s="58"/>
      <c r="AA4401" s="68"/>
      <c r="AB4401" s="117"/>
    </row>
    <row r="4402" spans="4:43" s="66" customFormat="1" ht="15" customHeight="1">
      <c r="D4402" s="75"/>
      <c r="E4402" s="76"/>
      <c r="F4402" s="79"/>
      <c r="G4402" s="80"/>
      <c r="H4402" s="81"/>
      <c r="I4402" s="26"/>
      <c r="J4402" s="53"/>
      <c r="K4402" s="59"/>
      <c r="L4402" s="42"/>
      <c r="M4402" s="69"/>
      <c r="N4402" s="42"/>
      <c r="O4402" s="85"/>
      <c r="P4402" s="86"/>
      <c r="Q4402" s="42"/>
      <c r="R4402" s="42"/>
      <c r="S4402" s="87" t="str">
        <f>$S$29</f>
        <v>2001.РП.10Т-ТКР2.1СО</v>
      </c>
      <c r="T4402" s="88"/>
      <c r="U4402" s="88"/>
      <c r="V4402" s="88"/>
      <c r="W4402" s="88"/>
      <c r="X4402" s="88"/>
      <c r="Y4402" s="88"/>
      <c r="Z4402" s="89"/>
      <c r="AA4402" s="96" t="s">
        <v>11</v>
      </c>
      <c r="AB4402" s="117"/>
    </row>
    <row r="4403" spans="4:43" s="66" customFormat="1" ht="6" customHeight="1" thickBot="1">
      <c r="D4403" s="75"/>
      <c r="E4403" s="76"/>
      <c r="F4403" s="79"/>
      <c r="G4403" s="80"/>
      <c r="H4403" s="81"/>
      <c r="I4403" s="26"/>
      <c r="J4403" s="53"/>
      <c r="K4403" s="59"/>
      <c r="L4403" s="98"/>
      <c r="M4403" s="98"/>
      <c r="N4403" s="98"/>
      <c r="O4403" s="100"/>
      <c r="P4403" s="101"/>
      <c r="Q4403" s="98"/>
      <c r="R4403" s="98"/>
      <c r="S4403" s="90"/>
      <c r="T4403" s="91"/>
      <c r="U4403" s="91"/>
      <c r="V4403" s="91"/>
      <c r="W4403" s="91"/>
      <c r="X4403" s="91"/>
      <c r="Y4403" s="91"/>
      <c r="Z4403" s="92"/>
      <c r="AA4403" s="97"/>
      <c r="AB4403" s="117"/>
    </row>
    <row r="4404" spans="4:43" s="66" customFormat="1" ht="9" customHeight="1" thickBot="1">
      <c r="D4404" s="75"/>
      <c r="E4404" s="76"/>
      <c r="F4404" s="79"/>
      <c r="G4404" s="80"/>
      <c r="H4404" s="81"/>
      <c r="I4404" s="26"/>
      <c r="J4404" s="53"/>
      <c r="K4404" s="59"/>
      <c r="L4404" s="99"/>
      <c r="M4404" s="99"/>
      <c r="N4404" s="99"/>
      <c r="O4404" s="102"/>
      <c r="P4404" s="103"/>
      <c r="Q4404" s="99"/>
      <c r="R4404" s="99"/>
      <c r="S4404" s="90"/>
      <c r="T4404" s="91"/>
      <c r="U4404" s="91"/>
      <c r="V4404" s="91"/>
      <c r="W4404" s="91"/>
      <c r="X4404" s="91"/>
      <c r="Y4404" s="91"/>
      <c r="Z4404" s="92"/>
      <c r="AA4404" s="104">
        <f>(ROW() - 75)/37 + 2</f>
        <v>119</v>
      </c>
      <c r="AB4404" s="117"/>
    </row>
    <row r="4405" spans="4:43" s="66" customFormat="1" ht="21" customHeight="1" thickBot="1">
      <c r="D4405" s="77"/>
      <c r="E4405" s="78"/>
      <c r="F4405" s="82"/>
      <c r="G4405" s="83"/>
      <c r="H4405" s="84"/>
      <c r="I4405" s="28"/>
      <c r="J4405" s="54"/>
      <c r="K4405" s="60"/>
      <c r="L4405" s="70" t="s">
        <v>9</v>
      </c>
      <c r="M4405" s="70" t="s">
        <v>10</v>
      </c>
      <c r="N4405" s="70" t="s">
        <v>11</v>
      </c>
      <c r="O4405" s="105" t="s">
        <v>12</v>
      </c>
      <c r="P4405" s="105"/>
      <c r="Q4405" s="70" t="s">
        <v>13</v>
      </c>
      <c r="R4405" s="70" t="s">
        <v>14</v>
      </c>
      <c r="S4405" s="93"/>
      <c r="T4405" s="94"/>
      <c r="U4405" s="94"/>
      <c r="V4405" s="94"/>
      <c r="W4405" s="94"/>
      <c r="X4405" s="94"/>
      <c r="Y4405" s="94"/>
      <c r="Z4405" s="95"/>
      <c r="AA4405" s="104"/>
      <c r="AB4405" s="117"/>
    </row>
    <row r="4406" spans="4:43" s="66" customFormat="1" ht="15" customHeight="1" thickBot="1">
      <c r="J4406" s="53"/>
      <c r="K4406" s="58"/>
      <c r="Y4406" s="106" t="s">
        <v>25</v>
      </c>
      <c r="Z4406" s="106"/>
      <c r="AA4406" s="106"/>
      <c r="AB4406" s="117"/>
    </row>
    <row r="4407" spans="4:43" s="66" customFormat="1" ht="23.25" customHeight="1">
      <c r="H4407" s="67"/>
      <c r="I4407" s="136" t="s">
        <v>0</v>
      </c>
      <c r="J4407" s="138" t="s">
        <v>1</v>
      </c>
      <c r="K4407" s="138" t="s">
        <v>2</v>
      </c>
      <c r="L4407" s="140" t="s">
        <v>3</v>
      </c>
      <c r="M4407" s="140"/>
      <c r="N4407" s="140"/>
      <c r="O4407" s="140"/>
      <c r="P4407" s="140" t="s">
        <v>4</v>
      </c>
      <c r="Q4407" s="140"/>
      <c r="R4407" s="140"/>
      <c r="S4407" s="140"/>
      <c r="T4407" s="140" t="s">
        <v>5</v>
      </c>
      <c r="U4407" s="140" t="s">
        <v>6</v>
      </c>
      <c r="V4407" s="140" t="s">
        <v>7</v>
      </c>
      <c r="W4407" s="140"/>
      <c r="X4407" s="142" t="s">
        <v>8</v>
      </c>
      <c r="Y4407" s="142"/>
      <c r="Z4407" s="142"/>
      <c r="AA4407" s="143"/>
      <c r="AB4407" s="117"/>
      <c r="AD4407" s="66" t="s">
        <v>26</v>
      </c>
      <c r="AE4407" s="66">
        <v>1</v>
      </c>
      <c r="AF4407" s="66">
        <f t="shared" ref="AF4407" si="3552">AE4407+1</f>
        <v>2</v>
      </c>
      <c r="AG4407" s="66">
        <f t="shared" ref="AG4407" si="3553">AF4407+1</f>
        <v>3</v>
      </c>
      <c r="AH4407" s="66">
        <f t="shared" ref="AH4407" si="3554">AG4407+1</f>
        <v>4</v>
      </c>
      <c r="AI4407" s="66">
        <f t="shared" ref="AI4407" si="3555">AH4407+1</f>
        <v>5</v>
      </c>
      <c r="AJ4407" s="66">
        <f t="shared" ref="AJ4407" si="3556">AI4407+1</f>
        <v>6</v>
      </c>
      <c r="AK4407" s="66">
        <f t="shared" ref="AK4407" si="3557">AJ4407+1</f>
        <v>7</v>
      </c>
      <c r="AL4407" s="66">
        <f t="shared" ref="AL4407" si="3558">AK4407+1</f>
        <v>8</v>
      </c>
      <c r="AM4407" s="66">
        <f t="shared" ref="AM4407" si="3559">AL4407+1</f>
        <v>9</v>
      </c>
      <c r="AN4407" s="66">
        <f t="shared" ref="AN4407" si="3560">AM4407+1</f>
        <v>10</v>
      </c>
      <c r="AO4407" s="66">
        <f t="shared" ref="AO4407" si="3561">AN4407+1</f>
        <v>11</v>
      </c>
      <c r="AP4407" s="66">
        <f t="shared" ref="AP4407" si="3562">AO4407+1</f>
        <v>12</v>
      </c>
      <c r="AQ4407" s="66">
        <f t="shared" ref="AQ4407" si="3563">AP4407+1</f>
        <v>13</v>
      </c>
    </row>
    <row r="4408" spans="4:43" s="66" customFormat="1" ht="63.75" customHeight="1">
      <c r="H4408" s="67"/>
      <c r="I4408" s="137"/>
      <c r="J4408" s="139"/>
      <c r="K4408" s="139"/>
      <c r="L4408" s="141"/>
      <c r="M4408" s="141"/>
      <c r="N4408" s="141"/>
      <c r="O4408" s="141"/>
      <c r="P4408" s="141"/>
      <c r="Q4408" s="141"/>
      <c r="R4408" s="141"/>
      <c r="S4408" s="141"/>
      <c r="T4408" s="141"/>
      <c r="U4408" s="141"/>
      <c r="V4408" s="141"/>
      <c r="W4408" s="141"/>
      <c r="X4408" s="144"/>
      <c r="Y4408" s="144"/>
      <c r="Z4408" s="144"/>
      <c r="AA4408" s="145"/>
      <c r="AB4408" s="117"/>
      <c r="AC4408" s="66">
        <f ca="1">IF(OFFSET(AC4408,40,0,1,1)&lt;&gt;0,OFFSET(AC4408,40,0,1,1),AA4441)</f>
        <v>3479</v>
      </c>
    </row>
    <row r="4409" spans="4:43" s="66" customFormat="1" ht="23.1" customHeight="1">
      <c r="H4409" s="67"/>
      <c r="I4409" s="3" t="str">
        <f ca="1">AD4409</f>
        <v/>
      </c>
      <c r="J4409" s="6" t="str">
        <f ca="1">AE4409</f>
        <v/>
      </c>
      <c r="K4409" s="56" t="str">
        <f ca="1">AF4409</f>
        <v/>
      </c>
      <c r="L4409" s="122" t="str">
        <f t="shared" ref="L4409:L4437" ca="1" si="3564">AG4409</f>
        <v/>
      </c>
      <c r="M4409" s="123"/>
      <c r="N4409" s="123"/>
      <c r="O4409" s="124"/>
      <c r="P4409" s="128" t="str">
        <f t="shared" ref="P4409:P4437" ca="1" si="3565">AH4409</f>
        <v/>
      </c>
      <c r="Q4409" s="128"/>
      <c r="R4409" s="128"/>
      <c r="S4409" s="128"/>
      <c r="T4409" s="71" t="str">
        <f t="shared" ref="T4409:T4428" ca="1" si="3566">AI4409</f>
        <v/>
      </c>
      <c r="U4409" s="72" t="str">
        <f t="shared" ref="U4409:U4428" ca="1" si="3567">AJ4409</f>
        <v/>
      </c>
      <c r="V4409" s="122" t="str">
        <f t="shared" ref="V4409:V4428" ca="1" si="3568">AK4409</f>
        <v/>
      </c>
      <c r="W4409" s="124"/>
      <c r="X4409" s="125" t="str">
        <f t="shared" ref="X4409:X4437" ca="1" si="3569">AL4409</f>
        <v/>
      </c>
      <c r="Y4409" s="126"/>
      <c r="Z4409" s="126"/>
      <c r="AA4409" s="127"/>
      <c r="AB4409" s="117"/>
      <c r="AC4409" s="66">
        <f>AC4400+1</f>
        <v>3448</v>
      </c>
      <c r="AD4409" s="66" t="str">
        <f ca="1">IF(OFFSET(INDIRECT($AD$1),AC4409,0,1,1)&lt;&gt;0,OFFSET(INDIRECT($AD$1),AC4409,0,1,1),"")</f>
        <v/>
      </c>
      <c r="AE4409" s="66" t="str">
        <f t="shared" ref="AE4409:AQ4424" ca="1" si="3570">IF(OFFSET(INDIRECT($AD$1),$AC4409,AE$1,1,1)&lt;&gt;0,OFFSET(INDIRECT($AD$1),$AC4409,AE$1,1,1),"")</f>
        <v/>
      </c>
      <c r="AF4409" s="66" t="str">
        <f t="shared" ca="1" si="3570"/>
        <v/>
      </c>
      <c r="AG4409" s="66" t="str">
        <f t="shared" ca="1" si="3570"/>
        <v/>
      </c>
      <c r="AH4409" s="66" t="str">
        <f t="shared" ca="1" si="3570"/>
        <v/>
      </c>
      <c r="AI4409" s="66" t="str">
        <f t="shared" ca="1" si="3570"/>
        <v/>
      </c>
      <c r="AJ4409" s="66" t="str">
        <f t="shared" ca="1" si="3570"/>
        <v/>
      </c>
      <c r="AK4409" s="66" t="str">
        <f t="shared" ca="1" si="3570"/>
        <v/>
      </c>
      <c r="AL4409" s="66" t="str">
        <f t="shared" ca="1" si="3570"/>
        <v/>
      </c>
      <c r="AM4409" s="66" t="str">
        <f t="shared" ca="1" si="3570"/>
        <v/>
      </c>
      <c r="AN4409" s="66" t="str">
        <f t="shared" ca="1" si="3570"/>
        <v/>
      </c>
      <c r="AO4409" s="66" t="str">
        <f t="shared" ca="1" si="3570"/>
        <v/>
      </c>
      <c r="AP4409" s="66" t="str">
        <f t="shared" ca="1" si="3570"/>
        <v/>
      </c>
      <c r="AQ4409" s="66" t="str">
        <f t="shared" ca="1" si="3570"/>
        <v/>
      </c>
    </row>
    <row r="4410" spans="4:43" s="66" customFormat="1" ht="23.1" customHeight="1">
      <c r="H4410" s="67"/>
      <c r="I4410" s="3" t="str">
        <f t="shared" ref="I4410:I4437" ca="1" si="3571">AD4410</f>
        <v/>
      </c>
      <c r="J4410" s="6" t="str">
        <f t="shared" ref="J4410:J4432" ca="1" si="3572">AE4410</f>
        <v/>
      </c>
      <c r="K4410" s="56" t="str">
        <f t="shared" ref="K4410:K4432" ca="1" si="3573">AF4410</f>
        <v/>
      </c>
      <c r="L4410" s="122" t="str">
        <f t="shared" ca="1" si="3564"/>
        <v/>
      </c>
      <c r="M4410" s="123"/>
      <c r="N4410" s="123"/>
      <c r="O4410" s="124"/>
      <c r="P4410" s="128" t="str">
        <f t="shared" ca="1" si="3565"/>
        <v/>
      </c>
      <c r="Q4410" s="128"/>
      <c r="R4410" s="128"/>
      <c r="S4410" s="128"/>
      <c r="T4410" s="71" t="str">
        <f t="shared" ca="1" si="3566"/>
        <v/>
      </c>
      <c r="U4410" s="72" t="str">
        <f t="shared" ca="1" si="3567"/>
        <v/>
      </c>
      <c r="V4410" s="122" t="str">
        <f t="shared" ca="1" si="3568"/>
        <v/>
      </c>
      <c r="W4410" s="124"/>
      <c r="X4410" s="125" t="str">
        <f t="shared" ca="1" si="3569"/>
        <v/>
      </c>
      <c r="Y4410" s="126"/>
      <c r="Z4410" s="126"/>
      <c r="AA4410" s="127"/>
      <c r="AB4410" s="117"/>
      <c r="AC4410" s="66">
        <f>AC4409+1</f>
        <v>3449</v>
      </c>
      <c r="AD4410" s="66" t="str">
        <f ca="1">IF(OFFSET(INDIRECT($AD$1),AC4410,0,1,1)&lt;&gt;0,OFFSET(INDIRECT($AD$1),AC4410,0,1,1),"")</f>
        <v/>
      </c>
      <c r="AE4410" s="66" t="str">
        <f t="shared" ca="1" si="3570"/>
        <v/>
      </c>
      <c r="AF4410" s="66" t="str">
        <f t="shared" ca="1" si="3570"/>
        <v/>
      </c>
      <c r="AG4410" s="66" t="str">
        <f t="shared" ca="1" si="3570"/>
        <v/>
      </c>
      <c r="AH4410" s="66" t="str">
        <f t="shared" ca="1" si="3570"/>
        <v/>
      </c>
      <c r="AI4410" s="66" t="str">
        <f t="shared" ca="1" si="3570"/>
        <v/>
      </c>
      <c r="AJ4410" s="66" t="str">
        <f t="shared" ca="1" si="3570"/>
        <v/>
      </c>
      <c r="AK4410" s="66" t="str">
        <f t="shared" ca="1" si="3570"/>
        <v/>
      </c>
      <c r="AL4410" s="66" t="str">
        <f t="shared" ca="1" si="3570"/>
        <v/>
      </c>
      <c r="AM4410" s="66" t="str">
        <f t="shared" ca="1" si="3570"/>
        <v/>
      </c>
      <c r="AN4410" s="66" t="str">
        <f t="shared" ca="1" si="3570"/>
        <v/>
      </c>
      <c r="AO4410" s="66" t="str">
        <f t="shared" ca="1" si="3570"/>
        <v/>
      </c>
      <c r="AP4410" s="66" t="str">
        <f t="shared" ca="1" si="3570"/>
        <v/>
      </c>
      <c r="AQ4410" s="66" t="str">
        <f t="shared" ca="1" si="3570"/>
        <v/>
      </c>
    </row>
    <row r="4411" spans="4:43" s="66" customFormat="1" ht="23.1" customHeight="1">
      <c r="H4411" s="67"/>
      <c r="I4411" s="3" t="str">
        <f t="shared" ca="1" si="3571"/>
        <v/>
      </c>
      <c r="J4411" s="6" t="str">
        <f t="shared" ca="1" si="3572"/>
        <v/>
      </c>
      <c r="K4411" s="56" t="str">
        <f t="shared" ca="1" si="3573"/>
        <v/>
      </c>
      <c r="L4411" s="122" t="str">
        <f t="shared" ca="1" si="3564"/>
        <v/>
      </c>
      <c r="M4411" s="123"/>
      <c r="N4411" s="123"/>
      <c r="O4411" s="124"/>
      <c r="P4411" s="128" t="str">
        <f t="shared" ca="1" si="3565"/>
        <v/>
      </c>
      <c r="Q4411" s="128"/>
      <c r="R4411" s="128"/>
      <c r="S4411" s="128"/>
      <c r="T4411" s="71" t="str">
        <f t="shared" ca="1" si="3566"/>
        <v/>
      </c>
      <c r="U4411" s="72" t="str">
        <f t="shared" ca="1" si="3567"/>
        <v/>
      </c>
      <c r="V4411" s="122" t="str">
        <f t="shared" ca="1" si="3568"/>
        <v/>
      </c>
      <c r="W4411" s="124"/>
      <c r="X4411" s="125" t="str">
        <f t="shared" ca="1" si="3569"/>
        <v/>
      </c>
      <c r="Y4411" s="126"/>
      <c r="Z4411" s="126"/>
      <c r="AA4411" s="127"/>
      <c r="AB4411" s="117"/>
      <c r="AC4411" s="66">
        <f>AC4410+1</f>
        <v>3450</v>
      </c>
      <c r="AD4411" s="66" t="str">
        <f t="shared" ref="AD4411:AD4437" ca="1" si="3574">IF(OFFSET(INDIRECT($AD$1),AC4411,0,1,1)&lt;&gt;0,OFFSET(INDIRECT($AD$1),AC4411,0,1,1),"")</f>
        <v/>
      </c>
      <c r="AE4411" s="66" t="str">
        <f t="shared" ca="1" si="3570"/>
        <v/>
      </c>
      <c r="AF4411" s="66" t="str">
        <f t="shared" ca="1" si="3570"/>
        <v/>
      </c>
      <c r="AG4411" s="66" t="str">
        <f t="shared" ca="1" si="3570"/>
        <v/>
      </c>
      <c r="AH4411" s="66" t="str">
        <f t="shared" ca="1" si="3570"/>
        <v/>
      </c>
      <c r="AI4411" s="66" t="str">
        <f t="shared" ca="1" si="3570"/>
        <v/>
      </c>
      <c r="AJ4411" s="66" t="str">
        <f t="shared" ca="1" si="3570"/>
        <v/>
      </c>
      <c r="AK4411" s="66" t="str">
        <f t="shared" ca="1" si="3570"/>
        <v/>
      </c>
      <c r="AL4411" s="66" t="str">
        <f t="shared" ca="1" si="3570"/>
        <v/>
      </c>
      <c r="AM4411" s="66" t="str">
        <f t="shared" ca="1" si="3570"/>
        <v/>
      </c>
      <c r="AN4411" s="66" t="str">
        <f t="shared" ca="1" si="3570"/>
        <v/>
      </c>
      <c r="AO4411" s="66" t="str">
        <f t="shared" ca="1" si="3570"/>
        <v/>
      </c>
      <c r="AP4411" s="66" t="str">
        <f t="shared" ca="1" si="3570"/>
        <v/>
      </c>
      <c r="AQ4411" s="66" t="str">
        <f t="shared" ca="1" si="3570"/>
        <v/>
      </c>
    </row>
    <row r="4412" spans="4:43" s="66" customFormat="1" ht="23.1" customHeight="1">
      <c r="H4412" s="67"/>
      <c r="I4412" s="3" t="str">
        <f t="shared" ca="1" si="3571"/>
        <v/>
      </c>
      <c r="J4412" s="6" t="str">
        <f t="shared" ca="1" si="3572"/>
        <v/>
      </c>
      <c r="K4412" s="56" t="str">
        <f t="shared" ca="1" si="3573"/>
        <v/>
      </c>
      <c r="L4412" s="122" t="str">
        <f t="shared" ca="1" si="3564"/>
        <v/>
      </c>
      <c r="M4412" s="123"/>
      <c r="N4412" s="123"/>
      <c r="O4412" s="124"/>
      <c r="P4412" s="128" t="str">
        <f t="shared" ca="1" si="3565"/>
        <v/>
      </c>
      <c r="Q4412" s="128"/>
      <c r="R4412" s="128"/>
      <c r="S4412" s="128"/>
      <c r="T4412" s="71" t="str">
        <f t="shared" ca="1" si="3566"/>
        <v/>
      </c>
      <c r="U4412" s="72" t="str">
        <f t="shared" ca="1" si="3567"/>
        <v/>
      </c>
      <c r="V4412" s="122" t="str">
        <f t="shared" ca="1" si="3568"/>
        <v/>
      </c>
      <c r="W4412" s="124"/>
      <c r="X4412" s="125" t="str">
        <f t="shared" ca="1" si="3569"/>
        <v/>
      </c>
      <c r="Y4412" s="126"/>
      <c r="Z4412" s="126"/>
      <c r="AA4412" s="127"/>
      <c r="AB4412" s="117"/>
      <c r="AC4412" s="66">
        <f t="shared" ref="AC4412:AC4437" si="3575">AC4411+1</f>
        <v>3451</v>
      </c>
      <c r="AD4412" s="66" t="str">
        <f t="shared" ca="1" si="3574"/>
        <v/>
      </c>
      <c r="AE4412" s="66" t="str">
        <f t="shared" ca="1" si="3570"/>
        <v/>
      </c>
      <c r="AF4412" s="66" t="str">
        <f t="shared" ca="1" si="3570"/>
        <v/>
      </c>
      <c r="AG4412" s="66" t="str">
        <f t="shared" ca="1" si="3570"/>
        <v/>
      </c>
      <c r="AH4412" s="66" t="str">
        <f t="shared" ca="1" si="3570"/>
        <v/>
      </c>
      <c r="AI4412" s="66" t="str">
        <f t="shared" ca="1" si="3570"/>
        <v/>
      </c>
      <c r="AJ4412" s="66" t="str">
        <f t="shared" ca="1" si="3570"/>
        <v/>
      </c>
      <c r="AK4412" s="66" t="str">
        <f t="shared" ca="1" si="3570"/>
        <v/>
      </c>
      <c r="AL4412" s="66" t="str">
        <f t="shared" ca="1" si="3570"/>
        <v/>
      </c>
      <c r="AM4412" s="66" t="str">
        <f t="shared" ca="1" si="3570"/>
        <v/>
      </c>
      <c r="AN4412" s="66" t="str">
        <f t="shared" ca="1" si="3570"/>
        <v/>
      </c>
      <c r="AO4412" s="66" t="str">
        <f t="shared" ca="1" si="3570"/>
        <v/>
      </c>
      <c r="AP4412" s="66" t="str">
        <f t="shared" ca="1" si="3570"/>
        <v/>
      </c>
      <c r="AQ4412" s="66" t="str">
        <f t="shared" ca="1" si="3570"/>
        <v/>
      </c>
    </row>
    <row r="4413" spans="4:43" s="66" customFormat="1" ht="23.1" customHeight="1">
      <c r="H4413" s="67"/>
      <c r="I4413" s="3" t="str">
        <f t="shared" ca="1" si="3571"/>
        <v/>
      </c>
      <c r="J4413" s="6" t="str">
        <f t="shared" ca="1" si="3572"/>
        <v/>
      </c>
      <c r="K4413" s="56" t="str">
        <f t="shared" ca="1" si="3573"/>
        <v/>
      </c>
      <c r="L4413" s="122" t="str">
        <f t="shared" ca="1" si="3564"/>
        <v/>
      </c>
      <c r="M4413" s="123"/>
      <c r="N4413" s="123"/>
      <c r="O4413" s="124"/>
      <c r="P4413" s="128" t="str">
        <f t="shared" ca="1" si="3565"/>
        <v/>
      </c>
      <c r="Q4413" s="128"/>
      <c r="R4413" s="128"/>
      <c r="S4413" s="128"/>
      <c r="T4413" s="71" t="str">
        <f t="shared" ca="1" si="3566"/>
        <v/>
      </c>
      <c r="U4413" s="72" t="str">
        <f t="shared" ca="1" si="3567"/>
        <v/>
      </c>
      <c r="V4413" s="122" t="str">
        <f t="shared" ca="1" si="3568"/>
        <v/>
      </c>
      <c r="W4413" s="124"/>
      <c r="X4413" s="125" t="str">
        <f t="shared" ca="1" si="3569"/>
        <v/>
      </c>
      <c r="Y4413" s="126"/>
      <c r="Z4413" s="126"/>
      <c r="AA4413" s="127"/>
      <c r="AB4413" s="117"/>
      <c r="AC4413" s="66">
        <f t="shared" si="3575"/>
        <v>3452</v>
      </c>
      <c r="AD4413" s="66" t="str">
        <f t="shared" ca="1" si="3574"/>
        <v/>
      </c>
      <c r="AE4413" s="66" t="str">
        <f t="shared" ca="1" si="3570"/>
        <v/>
      </c>
      <c r="AF4413" s="66" t="str">
        <f t="shared" ca="1" si="3570"/>
        <v/>
      </c>
      <c r="AG4413" s="66" t="str">
        <f t="shared" ca="1" si="3570"/>
        <v/>
      </c>
      <c r="AH4413" s="66" t="str">
        <f t="shared" ca="1" si="3570"/>
        <v/>
      </c>
      <c r="AI4413" s="66" t="str">
        <f t="shared" ca="1" si="3570"/>
        <v/>
      </c>
      <c r="AJ4413" s="66" t="str">
        <f t="shared" ca="1" si="3570"/>
        <v/>
      </c>
      <c r="AK4413" s="66" t="str">
        <f t="shared" ca="1" si="3570"/>
        <v/>
      </c>
      <c r="AL4413" s="66" t="str">
        <f t="shared" ca="1" si="3570"/>
        <v/>
      </c>
      <c r="AM4413" s="66" t="str">
        <f t="shared" ca="1" si="3570"/>
        <v/>
      </c>
      <c r="AN4413" s="66" t="str">
        <f t="shared" ca="1" si="3570"/>
        <v/>
      </c>
      <c r="AO4413" s="66" t="str">
        <f t="shared" ca="1" si="3570"/>
        <v/>
      </c>
      <c r="AP4413" s="66" t="str">
        <f t="shared" ca="1" si="3570"/>
        <v/>
      </c>
      <c r="AQ4413" s="66" t="str">
        <f t="shared" ca="1" si="3570"/>
        <v/>
      </c>
    </row>
    <row r="4414" spans="4:43" s="66" customFormat="1" ht="23.1" customHeight="1">
      <c r="H4414" s="67"/>
      <c r="I4414" s="3" t="str">
        <f t="shared" ca="1" si="3571"/>
        <v/>
      </c>
      <c r="J4414" s="6" t="str">
        <f t="shared" ca="1" si="3572"/>
        <v/>
      </c>
      <c r="K4414" s="56" t="str">
        <f t="shared" ca="1" si="3573"/>
        <v/>
      </c>
      <c r="L4414" s="122" t="str">
        <f t="shared" ca="1" si="3564"/>
        <v/>
      </c>
      <c r="M4414" s="123"/>
      <c r="N4414" s="123"/>
      <c r="O4414" s="124"/>
      <c r="P4414" s="128" t="str">
        <f t="shared" ca="1" si="3565"/>
        <v/>
      </c>
      <c r="Q4414" s="128"/>
      <c r="R4414" s="128"/>
      <c r="S4414" s="128"/>
      <c r="T4414" s="71" t="str">
        <f t="shared" ca="1" si="3566"/>
        <v/>
      </c>
      <c r="U4414" s="72" t="str">
        <f t="shared" ca="1" si="3567"/>
        <v/>
      </c>
      <c r="V4414" s="122" t="str">
        <f t="shared" ca="1" si="3568"/>
        <v/>
      </c>
      <c r="W4414" s="124"/>
      <c r="X4414" s="125" t="str">
        <f t="shared" ca="1" si="3569"/>
        <v/>
      </c>
      <c r="Y4414" s="126"/>
      <c r="Z4414" s="126"/>
      <c r="AA4414" s="127"/>
      <c r="AB4414" s="117"/>
      <c r="AC4414" s="66">
        <f t="shared" si="3575"/>
        <v>3453</v>
      </c>
      <c r="AD4414" s="66" t="str">
        <f t="shared" ca="1" si="3574"/>
        <v/>
      </c>
      <c r="AE4414" s="66" t="str">
        <f t="shared" ca="1" si="3570"/>
        <v/>
      </c>
      <c r="AF4414" s="66" t="str">
        <f t="shared" ca="1" si="3570"/>
        <v/>
      </c>
      <c r="AG4414" s="66" t="str">
        <f t="shared" ca="1" si="3570"/>
        <v/>
      </c>
      <c r="AH4414" s="66" t="str">
        <f t="shared" ca="1" si="3570"/>
        <v/>
      </c>
      <c r="AI4414" s="66" t="str">
        <f t="shared" ca="1" si="3570"/>
        <v/>
      </c>
      <c r="AJ4414" s="66" t="str">
        <f t="shared" ca="1" si="3570"/>
        <v/>
      </c>
      <c r="AK4414" s="66" t="str">
        <f t="shared" ca="1" si="3570"/>
        <v/>
      </c>
      <c r="AL4414" s="66" t="str">
        <f t="shared" ca="1" si="3570"/>
        <v/>
      </c>
      <c r="AM4414" s="66" t="str">
        <f t="shared" ca="1" si="3570"/>
        <v/>
      </c>
      <c r="AN4414" s="66" t="str">
        <f t="shared" ca="1" si="3570"/>
        <v/>
      </c>
      <c r="AO4414" s="66" t="str">
        <f t="shared" ca="1" si="3570"/>
        <v/>
      </c>
      <c r="AP4414" s="66" t="str">
        <f t="shared" ca="1" si="3570"/>
        <v/>
      </c>
      <c r="AQ4414" s="66" t="str">
        <f t="shared" ca="1" si="3570"/>
        <v/>
      </c>
    </row>
    <row r="4415" spans="4:43" s="66" customFormat="1" ht="23.1" customHeight="1">
      <c r="H4415" s="67"/>
      <c r="I4415" s="38" t="str">
        <f t="shared" ca="1" si="3571"/>
        <v/>
      </c>
      <c r="J4415" s="6" t="str">
        <f t="shared" ca="1" si="3572"/>
        <v/>
      </c>
      <c r="K4415" s="56" t="str">
        <f t="shared" ca="1" si="3573"/>
        <v/>
      </c>
      <c r="L4415" s="122" t="str">
        <f t="shared" ca="1" si="3564"/>
        <v/>
      </c>
      <c r="M4415" s="123"/>
      <c r="N4415" s="123"/>
      <c r="O4415" s="124"/>
      <c r="P4415" s="128" t="str">
        <f t="shared" ca="1" si="3565"/>
        <v/>
      </c>
      <c r="Q4415" s="128"/>
      <c r="R4415" s="128"/>
      <c r="S4415" s="128"/>
      <c r="T4415" s="71" t="str">
        <f t="shared" ca="1" si="3566"/>
        <v/>
      </c>
      <c r="U4415" s="72" t="str">
        <f t="shared" ca="1" si="3567"/>
        <v/>
      </c>
      <c r="V4415" s="122" t="str">
        <f t="shared" ca="1" si="3568"/>
        <v/>
      </c>
      <c r="W4415" s="124"/>
      <c r="X4415" s="125" t="str">
        <f t="shared" ca="1" si="3569"/>
        <v/>
      </c>
      <c r="Y4415" s="126"/>
      <c r="Z4415" s="126"/>
      <c r="AA4415" s="127"/>
      <c r="AB4415" s="117"/>
      <c r="AC4415" s="66">
        <f t="shared" si="3575"/>
        <v>3454</v>
      </c>
      <c r="AD4415" s="66" t="str">
        <f t="shared" ca="1" si="3574"/>
        <v/>
      </c>
      <c r="AE4415" s="66" t="str">
        <f t="shared" ca="1" si="3570"/>
        <v/>
      </c>
      <c r="AF4415" s="66" t="str">
        <f t="shared" ca="1" si="3570"/>
        <v/>
      </c>
      <c r="AG4415" s="66" t="str">
        <f t="shared" ca="1" si="3570"/>
        <v/>
      </c>
      <c r="AH4415" s="66" t="str">
        <f t="shared" ca="1" si="3570"/>
        <v/>
      </c>
      <c r="AI4415" s="66" t="str">
        <f t="shared" ca="1" si="3570"/>
        <v/>
      </c>
      <c r="AJ4415" s="66" t="str">
        <f t="shared" ca="1" si="3570"/>
        <v/>
      </c>
      <c r="AK4415" s="66" t="str">
        <f t="shared" ca="1" si="3570"/>
        <v/>
      </c>
      <c r="AL4415" s="66" t="str">
        <f t="shared" ca="1" si="3570"/>
        <v/>
      </c>
      <c r="AM4415" s="66" t="str">
        <f t="shared" ca="1" si="3570"/>
        <v/>
      </c>
      <c r="AN4415" s="66" t="str">
        <f t="shared" ca="1" si="3570"/>
        <v/>
      </c>
      <c r="AO4415" s="66" t="str">
        <f t="shared" ca="1" si="3570"/>
        <v/>
      </c>
      <c r="AP4415" s="66" t="str">
        <f t="shared" ca="1" si="3570"/>
        <v/>
      </c>
      <c r="AQ4415" s="66" t="str">
        <f t="shared" ca="1" si="3570"/>
        <v/>
      </c>
    </row>
    <row r="4416" spans="4:43" s="66" customFormat="1" ht="23.1" customHeight="1">
      <c r="H4416" s="67"/>
      <c r="I4416" s="3" t="str">
        <f t="shared" ca="1" si="3571"/>
        <v/>
      </c>
      <c r="J4416" s="6" t="str">
        <f t="shared" ca="1" si="3572"/>
        <v/>
      </c>
      <c r="K4416" s="56" t="str">
        <f t="shared" ca="1" si="3573"/>
        <v/>
      </c>
      <c r="L4416" s="122" t="str">
        <f t="shared" ca="1" si="3564"/>
        <v/>
      </c>
      <c r="M4416" s="123"/>
      <c r="N4416" s="123"/>
      <c r="O4416" s="124"/>
      <c r="P4416" s="128" t="str">
        <f t="shared" ca="1" si="3565"/>
        <v/>
      </c>
      <c r="Q4416" s="128"/>
      <c r="R4416" s="128"/>
      <c r="S4416" s="128"/>
      <c r="T4416" s="71" t="str">
        <f t="shared" ca="1" si="3566"/>
        <v/>
      </c>
      <c r="U4416" s="72" t="str">
        <f t="shared" ca="1" si="3567"/>
        <v/>
      </c>
      <c r="V4416" s="122" t="str">
        <f t="shared" ca="1" si="3568"/>
        <v/>
      </c>
      <c r="W4416" s="124"/>
      <c r="X4416" s="125" t="str">
        <f t="shared" ca="1" si="3569"/>
        <v/>
      </c>
      <c r="Y4416" s="126"/>
      <c r="Z4416" s="126"/>
      <c r="AA4416" s="127"/>
      <c r="AB4416" s="117"/>
      <c r="AC4416" s="66">
        <f t="shared" si="3575"/>
        <v>3455</v>
      </c>
      <c r="AD4416" s="66" t="str">
        <f t="shared" ca="1" si="3574"/>
        <v/>
      </c>
      <c r="AE4416" s="66" t="str">
        <f t="shared" ca="1" si="3570"/>
        <v/>
      </c>
      <c r="AF4416" s="66" t="str">
        <f t="shared" ca="1" si="3570"/>
        <v/>
      </c>
      <c r="AG4416" s="66" t="str">
        <f t="shared" ca="1" si="3570"/>
        <v/>
      </c>
      <c r="AH4416" s="66" t="str">
        <f t="shared" ca="1" si="3570"/>
        <v/>
      </c>
      <c r="AI4416" s="66" t="str">
        <f t="shared" ca="1" si="3570"/>
        <v/>
      </c>
      <c r="AJ4416" s="66" t="str">
        <f t="shared" ca="1" si="3570"/>
        <v/>
      </c>
      <c r="AK4416" s="66" t="str">
        <f t="shared" ca="1" si="3570"/>
        <v/>
      </c>
      <c r="AL4416" s="66" t="str">
        <f t="shared" ca="1" si="3570"/>
        <v/>
      </c>
      <c r="AM4416" s="66" t="str">
        <f t="shared" ca="1" si="3570"/>
        <v/>
      </c>
      <c r="AN4416" s="66" t="str">
        <f t="shared" ca="1" si="3570"/>
        <v/>
      </c>
      <c r="AO4416" s="66" t="str">
        <f t="shared" ca="1" si="3570"/>
        <v/>
      </c>
      <c r="AP4416" s="66" t="str">
        <f t="shared" ca="1" si="3570"/>
        <v/>
      </c>
      <c r="AQ4416" s="66" t="str">
        <f t="shared" ca="1" si="3570"/>
        <v/>
      </c>
    </row>
    <row r="4417" spans="4:43" s="66" customFormat="1" ht="23.1" customHeight="1">
      <c r="H4417" s="67"/>
      <c r="I4417" s="3" t="str">
        <f t="shared" ca="1" si="3571"/>
        <v/>
      </c>
      <c r="J4417" s="6" t="str">
        <f t="shared" ca="1" si="3572"/>
        <v/>
      </c>
      <c r="K4417" s="56" t="str">
        <f t="shared" ca="1" si="3573"/>
        <v/>
      </c>
      <c r="L4417" s="122" t="str">
        <f t="shared" ca="1" si="3564"/>
        <v/>
      </c>
      <c r="M4417" s="123"/>
      <c r="N4417" s="123"/>
      <c r="O4417" s="124"/>
      <c r="P4417" s="128" t="str">
        <f t="shared" ca="1" si="3565"/>
        <v/>
      </c>
      <c r="Q4417" s="128"/>
      <c r="R4417" s="128"/>
      <c r="S4417" s="128"/>
      <c r="T4417" s="71" t="str">
        <f t="shared" ca="1" si="3566"/>
        <v/>
      </c>
      <c r="U4417" s="72" t="str">
        <f t="shared" ca="1" si="3567"/>
        <v/>
      </c>
      <c r="V4417" s="122" t="str">
        <f t="shared" ca="1" si="3568"/>
        <v/>
      </c>
      <c r="W4417" s="124"/>
      <c r="X4417" s="125" t="str">
        <f t="shared" ca="1" si="3569"/>
        <v/>
      </c>
      <c r="Y4417" s="126"/>
      <c r="Z4417" s="126"/>
      <c r="AA4417" s="127"/>
      <c r="AB4417" s="117"/>
      <c r="AC4417" s="66">
        <f t="shared" si="3575"/>
        <v>3456</v>
      </c>
      <c r="AD4417" s="66" t="str">
        <f t="shared" ca="1" si="3574"/>
        <v/>
      </c>
      <c r="AE4417" s="66" t="str">
        <f t="shared" ca="1" si="3570"/>
        <v/>
      </c>
      <c r="AF4417" s="66" t="str">
        <f t="shared" ca="1" si="3570"/>
        <v/>
      </c>
      <c r="AG4417" s="66" t="str">
        <f t="shared" ca="1" si="3570"/>
        <v/>
      </c>
      <c r="AH4417" s="66" t="str">
        <f t="shared" ca="1" si="3570"/>
        <v/>
      </c>
      <c r="AI4417" s="66" t="str">
        <f t="shared" ca="1" si="3570"/>
        <v/>
      </c>
      <c r="AJ4417" s="66" t="str">
        <f t="shared" ca="1" si="3570"/>
        <v/>
      </c>
      <c r="AK4417" s="66" t="str">
        <f t="shared" ca="1" si="3570"/>
        <v/>
      </c>
      <c r="AL4417" s="66" t="str">
        <f t="shared" ca="1" si="3570"/>
        <v/>
      </c>
      <c r="AM4417" s="66" t="str">
        <f t="shared" ca="1" si="3570"/>
        <v/>
      </c>
      <c r="AN4417" s="66" t="str">
        <f t="shared" ca="1" si="3570"/>
        <v/>
      </c>
      <c r="AO4417" s="66" t="str">
        <f t="shared" ca="1" si="3570"/>
        <v/>
      </c>
      <c r="AP4417" s="66" t="str">
        <f t="shared" ca="1" si="3570"/>
        <v/>
      </c>
      <c r="AQ4417" s="66" t="str">
        <f t="shared" ca="1" si="3570"/>
        <v/>
      </c>
    </row>
    <row r="4418" spans="4:43" s="66" customFormat="1" ht="23.1" customHeight="1">
      <c r="H4418" s="67"/>
      <c r="I4418" s="3" t="str">
        <f t="shared" ca="1" si="3571"/>
        <v/>
      </c>
      <c r="J4418" s="6" t="str">
        <f t="shared" ca="1" si="3572"/>
        <v/>
      </c>
      <c r="K4418" s="56" t="str">
        <f t="shared" ca="1" si="3573"/>
        <v/>
      </c>
      <c r="L4418" s="122" t="str">
        <f t="shared" ca="1" si="3564"/>
        <v/>
      </c>
      <c r="M4418" s="123"/>
      <c r="N4418" s="123"/>
      <c r="O4418" s="124"/>
      <c r="P4418" s="128" t="str">
        <f t="shared" ca="1" si="3565"/>
        <v/>
      </c>
      <c r="Q4418" s="128"/>
      <c r="R4418" s="128"/>
      <c r="S4418" s="128"/>
      <c r="T4418" s="71" t="str">
        <f t="shared" ca="1" si="3566"/>
        <v/>
      </c>
      <c r="U4418" s="72" t="str">
        <f t="shared" ca="1" si="3567"/>
        <v/>
      </c>
      <c r="V4418" s="122" t="str">
        <f t="shared" ca="1" si="3568"/>
        <v/>
      </c>
      <c r="W4418" s="124"/>
      <c r="X4418" s="125" t="str">
        <f t="shared" ca="1" si="3569"/>
        <v/>
      </c>
      <c r="Y4418" s="126"/>
      <c r="Z4418" s="126"/>
      <c r="AA4418" s="127"/>
      <c r="AB4418" s="117"/>
      <c r="AC4418" s="66">
        <f t="shared" si="3575"/>
        <v>3457</v>
      </c>
      <c r="AD4418" s="66" t="str">
        <f t="shared" ca="1" si="3574"/>
        <v/>
      </c>
      <c r="AE4418" s="66" t="str">
        <f t="shared" ca="1" si="3570"/>
        <v/>
      </c>
      <c r="AF4418" s="66" t="str">
        <f t="shared" ca="1" si="3570"/>
        <v/>
      </c>
      <c r="AG4418" s="66" t="str">
        <f t="shared" ca="1" si="3570"/>
        <v/>
      </c>
      <c r="AH4418" s="66" t="str">
        <f t="shared" ca="1" si="3570"/>
        <v/>
      </c>
      <c r="AI4418" s="66" t="str">
        <f t="shared" ca="1" si="3570"/>
        <v/>
      </c>
      <c r="AJ4418" s="66" t="str">
        <f t="shared" ca="1" si="3570"/>
        <v/>
      </c>
      <c r="AK4418" s="66" t="str">
        <f t="shared" ca="1" si="3570"/>
        <v/>
      </c>
      <c r="AL4418" s="66" t="str">
        <f t="shared" ca="1" si="3570"/>
        <v/>
      </c>
      <c r="AM4418" s="66" t="str">
        <f t="shared" ca="1" si="3570"/>
        <v/>
      </c>
      <c r="AN4418" s="66" t="str">
        <f t="shared" ca="1" si="3570"/>
        <v/>
      </c>
      <c r="AO4418" s="66" t="str">
        <f t="shared" ca="1" si="3570"/>
        <v/>
      </c>
      <c r="AP4418" s="66" t="str">
        <f t="shared" ca="1" si="3570"/>
        <v/>
      </c>
      <c r="AQ4418" s="66" t="str">
        <f t="shared" ca="1" si="3570"/>
        <v/>
      </c>
    </row>
    <row r="4419" spans="4:43" s="66" customFormat="1" ht="23.1" customHeight="1">
      <c r="H4419" s="67"/>
      <c r="I4419" s="3" t="str">
        <f t="shared" ca="1" si="3571"/>
        <v/>
      </c>
      <c r="J4419" s="6" t="str">
        <f t="shared" ca="1" si="3572"/>
        <v/>
      </c>
      <c r="K4419" s="56" t="str">
        <f t="shared" ca="1" si="3573"/>
        <v/>
      </c>
      <c r="L4419" s="122" t="str">
        <f t="shared" ca="1" si="3564"/>
        <v/>
      </c>
      <c r="M4419" s="123"/>
      <c r="N4419" s="123"/>
      <c r="O4419" s="124"/>
      <c r="P4419" s="128" t="str">
        <f t="shared" ca="1" si="3565"/>
        <v/>
      </c>
      <c r="Q4419" s="128"/>
      <c r="R4419" s="128"/>
      <c r="S4419" s="128"/>
      <c r="T4419" s="71" t="str">
        <f t="shared" ca="1" si="3566"/>
        <v/>
      </c>
      <c r="U4419" s="72" t="str">
        <f t="shared" ca="1" si="3567"/>
        <v/>
      </c>
      <c r="V4419" s="122" t="str">
        <f t="shared" ca="1" si="3568"/>
        <v/>
      </c>
      <c r="W4419" s="124"/>
      <c r="X4419" s="125" t="str">
        <f t="shared" ca="1" si="3569"/>
        <v/>
      </c>
      <c r="Y4419" s="126"/>
      <c r="Z4419" s="126"/>
      <c r="AA4419" s="127"/>
      <c r="AB4419" s="117"/>
      <c r="AC4419" s="66">
        <f t="shared" si="3575"/>
        <v>3458</v>
      </c>
      <c r="AD4419" s="66" t="str">
        <f t="shared" ca="1" si="3574"/>
        <v/>
      </c>
      <c r="AE4419" s="66" t="str">
        <f t="shared" ca="1" si="3570"/>
        <v/>
      </c>
      <c r="AF4419" s="66" t="str">
        <f t="shared" ca="1" si="3570"/>
        <v/>
      </c>
      <c r="AG4419" s="66" t="str">
        <f t="shared" ca="1" si="3570"/>
        <v/>
      </c>
      <c r="AH4419" s="66" t="str">
        <f t="shared" ca="1" si="3570"/>
        <v/>
      </c>
      <c r="AI4419" s="66" t="str">
        <f t="shared" ca="1" si="3570"/>
        <v/>
      </c>
      <c r="AJ4419" s="66" t="str">
        <f t="shared" ca="1" si="3570"/>
        <v/>
      </c>
      <c r="AK4419" s="66" t="str">
        <f t="shared" ca="1" si="3570"/>
        <v/>
      </c>
      <c r="AL4419" s="66" t="str">
        <f t="shared" ca="1" si="3570"/>
        <v/>
      </c>
      <c r="AM4419" s="66" t="str">
        <f t="shared" ca="1" si="3570"/>
        <v/>
      </c>
      <c r="AN4419" s="66" t="str">
        <f t="shared" ca="1" si="3570"/>
        <v/>
      </c>
      <c r="AO4419" s="66" t="str">
        <f t="shared" ca="1" si="3570"/>
        <v/>
      </c>
      <c r="AP4419" s="66" t="str">
        <f t="shared" ca="1" si="3570"/>
        <v/>
      </c>
      <c r="AQ4419" s="66" t="str">
        <f t="shared" ca="1" si="3570"/>
        <v/>
      </c>
    </row>
    <row r="4420" spans="4:43" s="66" customFormat="1" ht="23.1" customHeight="1">
      <c r="H4420" s="67"/>
      <c r="I4420" s="3" t="str">
        <f t="shared" ca="1" si="3571"/>
        <v/>
      </c>
      <c r="J4420" s="6" t="str">
        <f t="shared" ca="1" si="3572"/>
        <v/>
      </c>
      <c r="K4420" s="56" t="str">
        <f t="shared" ca="1" si="3573"/>
        <v/>
      </c>
      <c r="L4420" s="122" t="str">
        <f t="shared" ca="1" si="3564"/>
        <v/>
      </c>
      <c r="M4420" s="123"/>
      <c r="N4420" s="123"/>
      <c r="O4420" s="124"/>
      <c r="P4420" s="128" t="str">
        <f t="shared" ca="1" si="3565"/>
        <v/>
      </c>
      <c r="Q4420" s="128"/>
      <c r="R4420" s="128"/>
      <c r="S4420" s="128"/>
      <c r="T4420" s="71" t="str">
        <f t="shared" ca="1" si="3566"/>
        <v/>
      </c>
      <c r="U4420" s="72" t="str">
        <f t="shared" ca="1" si="3567"/>
        <v/>
      </c>
      <c r="V4420" s="122" t="str">
        <f t="shared" ca="1" si="3568"/>
        <v/>
      </c>
      <c r="W4420" s="124"/>
      <c r="X4420" s="125" t="str">
        <f t="shared" ca="1" si="3569"/>
        <v/>
      </c>
      <c r="Y4420" s="126"/>
      <c r="Z4420" s="126"/>
      <c r="AA4420" s="127"/>
      <c r="AB4420" s="117"/>
      <c r="AC4420" s="66">
        <f t="shared" si="3575"/>
        <v>3459</v>
      </c>
      <c r="AD4420" s="66" t="str">
        <f t="shared" ca="1" si="3574"/>
        <v/>
      </c>
      <c r="AE4420" s="66" t="str">
        <f t="shared" ca="1" si="3570"/>
        <v/>
      </c>
      <c r="AF4420" s="66" t="str">
        <f t="shared" ca="1" si="3570"/>
        <v/>
      </c>
      <c r="AG4420" s="66" t="str">
        <f t="shared" ca="1" si="3570"/>
        <v/>
      </c>
      <c r="AH4420" s="66" t="str">
        <f t="shared" ca="1" si="3570"/>
        <v/>
      </c>
      <c r="AI4420" s="66" t="str">
        <f t="shared" ca="1" si="3570"/>
        <v/>
      </c>
      <c r="AJ4420" s="66" t="str">
        <f t="shared" ca="1" si="3570"/>
        <v/>
      </c>
      <c r="AK4420" s="66" t="str">
        <f t="shared" ca="1" si="3570"/>
        <v/>
      </c>
      <c r="AL4420" s="66" t="str">
        <f t="shared" ca="1" si="3570"/>
        <v/>
      </c>
      <c r="AM4420" s="66" t="str">
        <f t="shared" ca="1" si="3570"/>
        <v/>
      </c>
      <c r="AN4420" s="66" t="str">
        <f t="shared" ca="1" si="3570"/>
        <v/>
      </c>
      <c r="AO4420" s="66" t="str">
        <f t="shared" ca="1" si="3570"/>
        <v/>
      </c>
      <c r="AP4420" s="66" t="str">
        <f t="shared" ca="1" si="3570"/>
        <v/>
      </c>
      <c r="AQ4420" s="66" t="str">
        <f t="shared" ca="1" si="3570"/>
        <v/>
      </c>
    </row>
    <row r="4421" spans="4:43" s="66" customFormat="1" ht="23.1" customHeight="1">
      <c r="H4421" s="67"/>
      <c r="I4421" s="3" t="str">
        <f t="shared" ca="1" si="3571"/>
        <v/>
      </c>
      <c r="J4421" s="6" t="str">
        <f t="shared" ca="1" si="3572"/>
        <v/>
      </c>
      <c r="K4421" s="56" t="str">
        <f t="shared" ca="1" si="3573"/>
        <v/>
      </c>
      <c r="L4421" s="122" t="str">
        <f t="shared" ca="1" si="3564"/>
        <v/>
      </c>
      <c r="M4421" s="123"/>
      <c r="N4421" s="123"/>
      <c r="O4421" s="124"/>
      <c r="P4421" s="128" t="str">
        <f t="shared" ca="1" si="3565"/>
        <v/>
      </c>
      <c r="Q4421" s="128"/>
      <c r="R4421" s="128"/>
      <c r="S4421" s="128"/>
      <c r="T4421" s="71" t="str">
        <f t="shared" ca="1" si="3566"/>
        <v/>
      </c>
      <c r="U4421" s="72" t="str">
        <f t="shared" ca="1" si="3567"/>
        <v/>
      </c>
      <c r="V4421" s="122" t="str">
        <f t="shared" ca="1" si="3568"/>
        <v/>
      </c>
      <c r="W4421" s="124"/>
      <c r="X4421" s="125" t="str">
        <f t="shared" ca="1" si="3569"/>
        <v/>
      </c>
      <c r="Y4421" s="126"/>
      <c r="Z4421" s="126"/>
      <c r="AA4421" s="127"/>
      <c r="AB4421" s="117"/>
      <c r="AC4421" s="66">
        <f t="shared" si="3575"/>
        <v>3460</v>
      </c>
      <c r="AD4421" s="66" t="str">
        <f t="shared" ca="1" si="3574"/>
        <v/>
      </c>
      <c r="AE4421" s="66" t="str">
        <f t="shared" ca="1" si="3570"/>
        <v/>
      </c>
      <c r="AF4421" s="66" t="str">
        <f t="shared" ca="1" si="3570"/>
        <v/>
      </c>
      <c r="AG4421" s="66" t="str">
        <f t="shared" ca="1" si="3570"/>
        <v/>
      </c>
      <c r="AH4421" s="66" t="str">
        <f t="shared" ca="1" si="3570"/>
        <v/>
      </c>
      <c r="AI4421" s="66" t="str">
        <f t="shared" ca="1" si="3570"/>
        <v/>
      </c>
      <c r="AJ4421" s="66" t="str">
        <f t="shared" ca="1" si="3570"/>
        <v/>
      </c>
      <c r="AK4421" s="66" t="str">
        <f t="shared" ca="1" si="3570"/>
        <v/>
      </c>
      <c r="AL4421" s="66" t="str">
        <f t="shared" ca="1" si="3570"/>
        <v/>
      </c>
      <c r="AM4421" s="66" t="str">
        <f t="shared" ca="1" si="3570"/>
        <v/>
      </c>
      <c r="AN4421" s="66" t="str">
        <f t="shared" ca="1" si="3570"/>
        <v/>
      </c>
      <c r="AO4421" s="66" t="str">
        <f t="shared" ca="1" si="3570"/>
        <v/>
      </c>
      <c r="AP4421" s="66" t="str">
        <f t="shared" ca="1" si="3570"/>
        <v/>
      </c>
      <c r="AQ4421" s="66" t="str">
        <f t="shared" ca="1" si="3570"/>
        <v/>
      </c>
    </row>
    <row r="4422" spans="4:43" s="66" customFormat="1" ht="23.1" customHeight="1">
      <c r="H4422" s="67"/>
      <c r="I4422" s="3" t="str">
        <f t="shared" ca="1" si="3571"/>
        <v/>
      </c>
      <c r="J4422" s="6" t="str">
        <f t="shared" ca="1" si="3572"/>
        <v/>
      </c>
      <c r="K4422" s="56" t="str">
        <f t="shared" ca="1" si="3573"/>
        <v/>
      </c>
      <c r="L4422" s="122" t="str">
        <f t="shared" ca="1" si="3564"/>
        <v/>
      </c>
      <c r="M4422" s="123"/>
      <c r="N4422" s="123"/>
      <c r="O4422" s="124"/>
      <c r="P4422" s="128" t="str">
        <f t="shared" ca="1" si="3565"/>
        <v/>
      </c>
      <c r="Q4422" s="128"/>
      <c r="R4422" s="128"/>
      <c r="S4422" s="128"/>
      <c r="T4422" s="71" t="str">
        <f t="shared" ca="1" si="3566"/>
        <v/>
      </c>
      <c r="U4422" s="72" t="str">
        <f t="shared" ca="1" si="3567"/>
        <v/>
      </c>
      <c r="V4422" s="122" t="str">
        <f t="shared" ca="1" si="3568"/>
        <v/>
      </c>
      <c r="W4422" s="124"/>
      <c r="X4422" s="125" t="str">
        <f t="shared" ca="1" si="3569"/>
        <v/>
      </c>
      <c r="Y4422" s="126"/>
      <c r="Z4422" s="126"/>
      <c r="AA4422" s="127"/>
      <c r="AB4422" s="117"/>
      <c r="AC4422" s="66">
        <f t="shared" si="3575"/>
        <v>3461</v>
      </c>
      <c r="AD4422" s="66" t="str">
        <f t="shared" ca="1" si="3574"/>
        <v/>
      </c>
      <c r="AE4422" s="66" t="str">
        <f t="shared" ca="1" si="3570"/>
        <v/>
      </c>
      <c r="AF4422" s="66" t="str">
        <f t="shared" ca="1" si="3570"/>
        <v/>
      </c>
      <c r="AG4422" s="66" t="str">
        <f t="shared" ca="1" si="3570"/>
        <v/>
      </c>
      <c r="AH4422" s="66" t="str">
        <f t="shared" ca="1" si="3570"/>
        <v/>
      </c>
      <c r="AI4422" s="66" t="str">
        <f t="shared" ca="1" si="3570"/>
        <v/>
      </c>
      <c r="AJ4422" s="66" t="str">
        <f t="shared" ca="1" si="3570"/>
        <v/>
      </c>
      <c r="AK4422" s="66" t="str">
        <f t="shared" ca="1" si="3570"/>
        <v/>
      </c>
      <c r="AL4422" s="66" t="str">
        <f t="shared" ca="1" si="3570"/>
        <v/>
      </c>
      <c r="AM4422" s="66" t="str">
        <f t="shared" ca="1" si="3570"/>
        <v/>
      </c>
      <c r="AN4422" s="66" t="str">
        <f t="shared" ca="1" si="3570"/>
        <v/>
      </c>
      <c r="AO4422" s="66" t="str">
        <f t="shared" ca="1" si="3570"/>
        <v/>
      </c>
      <c r="AP4422" s="66" t="str">
        <f t="shared" ca="1" si="3570"/>
        <v/>
      </c>
      <c r="AQ4422" s="66" t="str">
        <f t="shared" ca="1" si="3570"/>
        <v/>
      </c>
    </row>
    <row r="4423" spans="4:43" s="66" customFormat="1" ht="23.1" customHeight="1">
      <c r="H4423" s="67"/>
      <c r="I4423" s="3" t="str">
        <f t="shared" ca="1" si="3571"/>
        <v/>
      </c>
      <c r="J4423" s="6" t="str">
        <f t="shared" ca="1" si="3572"/>
        <v/>
      </c>
      <c r="K4423" s="56" t="str">
        <f t="shared" ca="1" si="3573"/>
        <v/>
      </c>
      <c r="L4423" s="122" t="str">
        <f t="shared" ca="1" si="3564"/>
        <v/>
      </c>
      <c r="M4423" s="123"/>
      <c r="N4423" s="123"/>
      <c r="O4423" s="124"/>
      <c r="P4423" s="128" t="str">
        <f t="shared" ca="1" si="3565"/>
        <v/>
      </c>
      <c r="Q4423" s="128"/>
      <c r="R4423" s="128"/>
      <c r="S4423" s="128"/>
      <c r="T4423" s="71" t="str">
        <f t="shared" ca="1" si="3566"/>
        <v/>
      </c>
      <c r="U4423" s="72" t="str">
        <f t="shared" ca="1" si="3567"/>
        <v/>
      </c>
      <c r="V4423" s="122" t="str">
        <f t="shared" ca="1" si="3568"/>
        <v/>
      </c>
      <c r="W4423" s="124"/>
      <c r="X4423" s="125" t="str">
        <f t="shared" ca="1" si="3569"/>
        <v/>
      </c>
      <c r="Y4423" s="126"/>
      <c r="Z4423" s="126"/>
      <c r="AA4423" s="127"/>
      <c r="AB4423" s="117"/>
      <c r="AC4423" s="66">
        <f t="shared" si="3575"/>
        <v>3462</v>
      </c>
      <c r="AD4423" s="66" t="str">
        <f t="shared" ca="1" si="3574"/>
        <v/>
      </c>
      <c r="AE4423" s="66" t="str">
        <f t="shared" ca="1" si="3570"/>
        <v/>
      </c>
      <c r="AF4423" s="66" t="str">
        <f t="shared" ca="1" si="3570"/>
        <v/>
      </c>
      <c r="AG4423" s="66" t="str">
        <f t="shared" ca="1" si="3570"/>
        <v/>
      </c>
      <c r="AH4423" s="66" t="str">
        <f t="shared" ca="1" si="3570"/>
        <v/>
      </c>
      <c r="AI4423" s="66" t="str">
        <f t="shared" ca="1" si="3570"/>
        <v/>
      </c>
      <c r="AJ4423" s="66" t="str">
        <f t="shared" ca="1" si="3570"/>
        <v/>
      </c>
      <c r="AK4423" s="66" t="str">
        <f t="shared" ca="1" si="3570"/>
        <v/>
      </c>
      <c r="AL4423" s="66" t="str">
        <f t="shared" ca="1" si="3570"/>
        <v/>
      </c>
      <c r="AM4423" s="66" t="str">
        <f t="shared" ca="1" si="3570"/>
        <v/>
      </c>
      <c r="AN4423" s="66" t="str">
        <f t="shared" ca="1" si="3570"/>
        <v/>
      </c>
      <c r="AO4423" s="66" t="str">
        <f t="shared" ca="1" si="3570"/>
        <v/>
      </c>
      <c r="AP4423" s="66" t="str">
        <f t="shared" ca="1" si="3570"/>
        <v/>
      </c>
      <c r="AQ4423" s="66" t="str">
        <f t="shared" ca="1" si="3570"/>
        <v/>
      </c>
    </row>
    <row r="4424" spans="4:43" s="66" customFormat="1" ht="23.1" customHeight="1">
      <c r="H4424" s="67"/>
      <c r="I4424" s="3" t="str">
        <f t="shared" ca="1" si="3571"/>
        <v/>
      </c>
      <c r="J4424" s="6" t="str">
        <f t="shared" ca="1" si="3572"/>
        <v/>
      </c>
      <c r="K4424" s="56" t="str">
        <f t="shared" ca="1" si="3573"/>
        <v/>
      </c>
      <c r="L4424" s="122" t="str">
        <f t="shared" ca="1" si="3564"/>
        <v/>
      </c>
      <c r="M4424" s="123"/>
      <c r="N4424" s="123"/>
      <c r="O4424" s="124"/>
      <c r="P4424" s="128" t="str">
        <f t="shared" ca="1" si="3565"/>
        <v/>
      </c>
      <c r="Q4424" s="128"/>
      <c r="R4424" s="128"/>
      <c r="S4424" s="128"/>
      <c r="T4424" s="71" t="str">
        <f t="shared" ca="1" si="3566"/>
        <v/>
      </c>
      <c r="U4424" s="72" t="str">
        <f t="shared" ca="1" si="3567"/>
        <v/>
      </c>
      <c r="V4424" s="122" t="str">
        <f t="shared" ca="1" si="3568"/>
        <v/>
      </c>
      <c r="W4424" s="124"/>
      <c r="X4424" s="125" t="str">
        <f t="shared" ca="1" si="3569"/>
        <v/>
      </c>
      <c r="Y4424" s="126"/>
      <c r="Z4424" s="126"/>
      <c r="AA4424" s="127"/>
      <c r="AB4424" s="117"/>
      <c r="AC4424" s="66">
        <f t="shared" si="3575"/>
        <v>3463</v>
      </c>
      <c r="AD4424" s="66" t="str">
        <f t="shared" ca="1" si="3574"/>
        <v/>
      </c>
      <c r="AE4424" s="66" t="str">
        <f t="shared" ca="1" si="3570"/>
        <v/>
      </c>
      <c r="AF4424" s="66" t="str">
        <f t="shared" ca="1" si="3570"/>
        <v/>
      </c>
      <c r="AG4424" s="66" t="str">
        <f t="shared" ca="1" si="3570"/>
        <v/>
      </c>
      <c r="AH4424" s="66" t="str">
        <f t="shared" ca="1" si="3570"/>
        <v/>
      </c>
      <c r="AI4424" s="66" t="str">
        <f t="shared" ca="1" si="3570"/>
        <v/>
      </c>
      <c r="AJ4424" s="66" t="str">
        <f t="shared" ca="1" si="3570"/>
        <v/>
      </c>
      <c r="AK4424" s="66" t="str">
        <f t="shared" ca="1" si="3570"/>
        <v/>
      </c>
      <c r="AL4424" s="66" t="str">
        <f t="shared" ca="1" si="3570"/>
        <v/>
      </c>
      <c r="AM4424" s="66" t="str">
        <f t="shared" ca="1" si="3570"/>
        <v/>
      </c>
      <c r="AN4424" s="66" t="str">
        <f t="shared" ca="1" si="3570"/>
        <v/>
      </c>
      <c r="AO4424" s="66" t="str">
        <f t="shared" ca="1" si="3570"/>
        <v/>
      </c>
      <c r="AP4424" s="66" t="str">
        <f t="shared" ca="1" si="3570"/>
        <v/>
      </c>
      <c r="AQ4424" s="66" t="str">
        <f t="shared" ca="1" si="3570"/>
        <v/>
      </c>
    </row>
    <row r="4425" spans="4:43" s="66" customFormat="1" ht="23.1" customHeight="1">
      <c r="H4425" s="67"/>
      <c r="I4425" s="3" t="str">
        <f t="shared" ca="1" si="3571"/>
        <v/>
      </c>
      <c r="J4425" s="6" t="str">
        <f t="shared" ca="1" si="3572"/>
        <v/>
      </c>
      <c r="K4425" s="56" t="str">
        <f t="shared" ca="1" si="3573"/>
        <v/>
      </c>
      <c r="L4425" s="122" t="str">
        <f t="shared" ca="1" si="3564"/>
        <v/>
      </c>
      <c r="M4425" s="123"/>
      <c r="N4425" s="123"/>
      <c r="O4425" s="124"/>
      <c r="P4425" s="128" t="str">
        <f t="shared" ca="1" si="3565"/>
        <v/>
      </c>
      <c r="Q4425" s="128"/>
      <c r="R4425" s="128"/>
      <c r="S4425" s="128"/>
      <c r="T4425" s="71" t="str">
        <f t="shared" ca="1" si="3566"/>
        <v/>
      </c>
      <c r="U4425" s="72" t="str">
        <f t="shared" ca="1" si="3567"/>
        <v/>
      </c>
      <c r="V4425" s="122" t="str">
        <f t="shared" ca="1" si="3568"/>
        <v/>
      </c>
      <c r="W4425" s="124"/>
      <c r="X4425" s="125" t="str">
        <f t="shared" ca="1" si="3569"/>
        <v/>
      </c>
      <c r="Y4425" s="126"/>
      <c r="Z4425" s="126"/>
      <c r="AA4425" s="127"/>
      <c r="AB4425" s="117"/>
      <c r="AC4425" s="66">
        <f t="shared" si="3575"/>
        <v>3464</v>
      </c>
      <c r="AD4425" s="66" t="str">
        <f t="shared" ca="1" si="3574"/>
        <v/>
      </c>
      <c r="AE4425" s="66" t="str">
        <f t="shared" ref="AE4425:AQ4437" ca="1" si="3576">IF(OFFSET(INDIRECT($AD$1),$AC4425,AE$1,1,1)&lt;&gt;0,OFFSET(INDIRECT($AD$1),$AC4425,AE$1,1,1),"")</f>
        <v/>
      </c>
      <c r="AF4425" s="66" t="str">
        <f t="shared" ca="1" si="3576"/>
        <v/>
      </c>
      <c r="AG4425" s="66" t="str">
        <f t="shared" ca="1" si="3576"/>
        <v/>
      </c>
      <c r="AH4425" s="66" t="str">
        <f t="shared" ca="1" si="3576"/>
        <v/>
      </c>
      <c r="AI4425" s="66" t="str">
        <f t="shared" ca="1" si="3576"/>
        <v/>
      </c>
      <c r="AJ4425" s="66" t="str">
        <f t="shared" ca="1" si="3576"/>
        <v/>
      </c>
      <c r="AK4425" s="66" t="str">
        <f t="shared" ca="1" si="3576"/>
        <v/>
      </c>
      <c r="AL4425" s="66" t="str">
        <f t="shared" ca="1" si="3576"/>
        <v/>
      </c>
      <c r="AM4425" s="66" t="str">
        <f t="shared" ca="1" si="3576"/>
        <v/>
      </c>
      <c r="AN4425" s="66" t="str">
        <f t="shared" ca="1" si="3576"/>
        <v/>
      </c>
      <c r="AO4425" s="66" t="str">
        <f t="shared" ca="1" si="3576"/>
        <v/>
      </c>
      <c r="AP4425" s="66" t="str">
        <f t="shared" ca="1" si="3576"/>
        <v/>
      </c>
      <c r="AQ4425" s="66" t="str">
        <f t="shared" ca="1" si="3576"/>
        <v/>
      </c>
    </row>
    <row r="4426" spans="4:43" s="66" customFormat="1" ht="23.1" customHeight="1">
      <c r="H4426" s="67"/>
      <c r="I4426" s="3" t="str">
        <f t="shared" ca="1" si="3571"/>
        <v/>
      </c>
      <c r="J4426" s="6" t="str">
        <f t="shared" ca="1" si="3572"/>
        <v/>
      </c>
      <c r="K4426" s="56" t="str">
        <f t="shared" ca="1" si="3573"/>
        <v/>
      </c>
      <c r="L4426" s="122" t="str">
        <f t="shared" ca="1" si="3564"/>
        <v/>
      </c>
      <c r="M4426" s="123"/>
      <c r="N4426" s="123"/>
      <c r="O4426" s="124"/>
      <c r="P4426" s="128" t="str">
        <f t="shared" ca="1" si="3565"/>
        <v/>
      </c>
      <c r="Q4426" s="128"/>
      <c r="R4426" s="128"/>
      <c r="S4426" s="128"/>
      <c r="T4426" s="71" t="str">
        <f t="shared" ca="1" si="3566"/>
        <v/>
      </c>
      <c r="U4426" s="72" t="str">
        <f t="shared" ca="1" si="3567"/>
        <v/>
      </c>
      <c r="V4426" s="122" t="str">
        <f t="shared" ca="1" si="3568"/>
        <v/>
      </c>
      <c r="W4426" s="124"/>
      <c r="X4426" s="125" t="str">
        <f t="shared" ca="1" si="3569"/>
        <v/>
      </c>
      <c r="Y4426" s="126"/>
      <c r="Z4426" s="126"/>
      <c r="AA4426" s="127"/>
      <c r="AB4426" s="117"/>
      <c r="AC4426" s="66">
        <f t="shared" si="3575"/>
        <v>3465</v>
      </c>
      <c r="AD4426" s="66" t="str">
        <f t="shared" ca="1" si="3574"/>
        <v/>
      </c>
      <c r="AE4426" s="66" t="str">
        <f t="shared" ca="1" si="3576"/>
        <v/>
      </c>
      <c r="AF4426" s="66" t="str">
        <f t="shared" ca="1" si="3576"/>
        <v/>
      </c>
      <c r="AG4426" s="66" t="str">
        <f t="shared" ca="1" si="3576"/>
        <v/>
      </c>
      <c r="AH4426" s="66" t="str">
        <f t="shared" ca="1" si="3576"/>
        <v/>
      </c>
      <c r="AI4426" s="66" t="str">
        <f t="shared" ca="1" si="3576"/>
        <v/>
      </c>
      <c r="AJ4426" s="66" t="str">
        <f t="shared" ca="1" si="3576"/>
        <v/>
      </c>
      <c r="AK4426" s="66" t="str">
        <f t="shared" ca="1" si="3576"/>
        <v/>
      </c>
      <c r="AL4426" s="66" t="str">
        <f t="shared" ca="1" si="3576"/>
        <v/>
      </c>
      <c r="AM4426" s="66" t="str">
        <f t="shared" ca="1" si="3576"/>
        <v/>
      </c>
      <c r="AN4426" s="66" t="str">
        <f t="shared" ca="1" si="3576"/>
        <v/>
      </c>
      <c r="AO4426" s="66" t="str">
        <f t="shared" ca="1" si="3576"/>
        <v/>
      </c>
      <c r="AP4426" s="66" t="str">
        <f t="shared" ca="1" si="3576"/>
        <v/>
      </c>
      <c r="AQ4426" s="66" t="str">
        <f t="shared" ca="1" si="3576"/>
        <v/>
      </c>
    </row>
    <row r="4427" spans="4:43" s="66" customFormat="1" ht="23.1" customHeight="1">
      <c r="H4427" s="67"/>
      <c r="I4427" s="3" t="str">
        <f t="shared" ca="1" si="3571"/>
        <v/>
      </c>
      <c r="J4427" s="6" t="str">
        <f t="shared" ca="1" si="3572"/>
        <v/>
      </c>
      <c r="K4427" s="56" t="str">
        <f t="shared" ca="1" si="3573"/>
        <v/>
      </c>
      <c r="L4427" s="122" t="str">
        <f t="shared" ca="1" si="3564"/>
        <v/>
      </c>
      <c r="M4427" s="123"/>
      <c r="N4427" s="123"/>
      <c r="O4427" s="124"/>
      <c r="P4427" s="128" t="str">
        <f t="shared" ca="1" si="3565"/>
        <v/>
      </c>
      <c r="Q4427" s="128"/>
      <c r="R4427" s="128"/>
      <c r="S4427" s="128"/>
      <c r="T4427" s="71" t="str">
        <f t="shared" ca="1" si="3566"/>
        <v/>
      </c>
      <c r="U4427" s="72" t="str">
        <f t="shared" ca="1" si="3567"/>
        <v/>
      </c>
      <c r="V4427" s="122" t="str">
        <f t="shared" ca="1" si="3568"/>
        <v/>
      </c>
      <c r="W4427" s="124"/>
      <c r="X4427" s="125" t="str">
        <f t="shared" ca="1" si="3569"/>
        <v/>
      </c>
      <c r="Y4427" s="126"/>
      <c r="Z4427" s="126"/>
      <c r="AA4427" s="127"/>
      <c r="AB4427" s="117"/>
      <c r="AC4427" s="66">
        <f t="shared" si="3575"/>
        <v>3466</v>
      </c>
      <c r="AD4427" s="66" t="str">
        <f t="shared" ca="1" si="3574"/>
        <v/>
      </c>
      <c r="AE4427" s="66" t="str">
        <f t="shared" ca="1" si="3576"/>
        <v/>
      </c>
      <c r="AF4427" s="66" t="str">
        <f t="shared" ca="1" si="3576"/>
        <v/>
      </c>
      <c r="AG4427" s="66" t="str">
        <f t="shared" ca="1" si="3576"/>
        <v/>
      </c>
      <c r="AH4427" s="66" t="str">
        <f t="shared" ca="1" si="3576"/>
        <v/>
      </c>
      <c r="AI4427" s="66" t="str">
        <f t="shared" ca="1" si="3576"/>
        <v/>
      </c>
      <c r="AJ4427" s="66" t="str">
        <f t="shared" ca="1" si="3576"/>
        <v/>
      </c>
      <c r="AK4427" s="66" t="str">
        <f t="shared" ca="1" si="3576"/>
        <v/>
      </c>
      <c r="AL4427" s="66" t="str">
        <f t="shared" ca="1" si="3576"/>
        <v/>
      </c>
      <c r="AM4427" s="66" t="str">
        <f t="shared" ca="1" si="3576"/>
        <v/>
      </c>
      <c r="AN4427" s="66" t="str">
        <f t="shared" ca="1" si="3576"/>
        <v/>
      </c>
      <c r="AO4427" s="66" t="str">
        <f t="shared" ca="1" si="3576"/>
        <v/>
      </c>
      <c r="AP4427" s="66" t="str">
        <f t="shared" ca="1" si="3576"/>
        <v/>
      </c>
      <c r="AQ4427" s="66" t="str">
        <f t="shared" ca="1" si="3576"/>
        <v/>
      </c>
    </row>
    <row r="4428" spans="4:43" s="66" customFormat="1" ht="23.1" customHeight="1">
      <c r="H4428" s="67"/>
      <c r="I4428" s="3" t="str">
        <f t="shared" ca="1" si="3571"/>
        <v/>
      </c>
      <c r="J4428" s="6" t="str">
        <f t="shared" ca="1" si="3572"/>
        <v/>
      </c>
      <c r="K4428" s="56" t="str">
        <f t="shared" ca="1" si="3573"/>
        <v/>
      </c>
      <c r="L4428" s="122" t="str">
        <f t="shared" ca="1" si="3564"/>
        <v/>
      </c>
      <c r="M4428" s="123"/>
      <c r="N4428" s="123"/>
      <c r="O4428" s="124"/>
      <c r="P4428" s="128" t="str">
        <f t="shared" ca="1" si="3565"/>
        <v/>
      </c>
      <c r="Q4428" s="128"/>
      <c r="R4428" s="128"/>
      <c r="S4428" s="128"/>
      <c r="T4428" s="71" t="str">
        <f t="shared" ca="1" si="3566"/>
        <v/>
      </c>
      <c r="U4428" s="72" t="str">
        <f t="shared" ca="1" si="3567"/>
        <v/>
      </c>
      <c r="V4428" s="122" t="str">
        <f t="shared" ca="1" si="3568"/>
        <v/>
      </c>
      <c r="W4428" s="124"/>
      <c r="X4428" s="125" t="str">
        <f t="shared" ca="1" si="3569"/>
        <v/>
      </c>
      <c r="Y4428" s="126"/>
      <c r="Z4428" s="126"/>
      <c r="AA4428" s="127"/>
      <c r="AB4428" s="117"/>
      <c r="AC4428" s="66">
        <f t="shared" si="3575"/>
        <v>3467</v>
      </c>
      <c r="AD4428" s="66" t="str">
        <f t="shared" ca="1" si="3574"/>
        <v/>
      </c>
      <c r="AE4428" s="66" t="str">
        <f t="shared" ca="1" si="3576"/>
        <v/>
      </c>
      <c r="AF4428" s="66" t="str">
        <f t="shared" ca="1" si="3576"/>
        <v/>
      </c>
      <c r="AG4428" s="66" t="str">
        <f t="shared" ca="1" si="3576"/>
        <v/>
      </c>
      <c r="AH4428" s="66" t="str">
        <f t="shared" ca="1" si="3576"/>
        <v/>
      </c>
      <c r="AI4428" s="66" t="str">
        <f t="shared" ca="1" si="3576"/>
        <v/>
      </c>
      <c r="AJ4428" s="66" t="str">
        <f t="shared" ca="1" si="3576"/>
        <v/>
      </c>
      <c r="AK4428" s="66" t="str">
        <f t="shared" ca="1" si="3576"/>
        <v/>
      </c>
      <c r="AL4428" s="66" t="str">
        <f t="shared" ca="1" si="3576"/>
        <v/>
      </c>
      <c r="AM4428" s="66" t="str">
        <f t="shared" ca="1" si="3576"/>
        <v/>
      </c>
      <c r="AN4428" s="66" t="str">
        <f t="shared" ca="1" si="3576"/>
        <v/>
      </c>
      <c r="AO4428" s="66" t="str">
        <f t="shared" ca="1" si="3576"/>
        <v/>
      </c>
      <c r="AP4428" s="66" t="str">
        <f t="shared" ca="1" si="3576"/>
        <v/>
      </c>
      <c r="AQ4428" s="66" t="str">
        <f t="shared" ca="1" si="3576"/>
        <v/>
      </c>
    </row>
    <row r="4429" spans="4:43" s="66" customFormat="1" ht="23.1" customHeight="1" thickBot="1">
      <c r="H4429" s="67"/>
      <c r="I4429" s="46" t="str">
        <f t="shared" ca="1" si="3571"/>
        <v/>
      </c>
      <c r="J4429" s="50" t="str">
        <f t="shared" ca="1" si="3572"/>
        <v/>
      </c>
      <c r="K4429" s="57" t="str">
        <f t="shared" ca="1" si="3573"/>
        <v/>
      </c>
      <c r="L4429" s="129" t="str">
        <f t="shared" ca="1" si="3564"/>
        <v/>
      </c>
      <c r="M4429" s="130"/>
      <c r="N4429" s="130"/>
      <c r="O4429" s="131"/>
      <c r="P4429" s="129" t="str">
        <f t="shared" ca="1" si="3565"/>
        <v/>
      </c>
      <c r="Q4429" s="130"/>
      <c r="R4429" s="130"/>
      <c r="S4429" s="131"/>
      <c r="T4429" s="47" t="str">
        <f ca="1">AI4429</f>
        <v/>
      </c>
      <c r="U4429" s="47" t="str">
        <f ca="1">AJ4429</f>
        <v/>
      </c>
      <c r="V4429" s="129" t="str">
        <f ca="1">AK4429</f>
        <v/>
      </c>
      <c r="W4429" s="131"/>
      <c r="X4429" s="132" t="str">
        <f t="shared" ca="1" si="3569"/>
        <v/>
      </c>
      <c r="Y4429" s="133"/>
      <c r="Z4429" s="133"/>
      <c r="AA4429" s="134"/>
      <c r="AB4429" s="117"/>
      <c r="AC4429" s="66">
        <f t="shared" si="3575"/>
        <v>3468</v>
      </c>
      <c r="AD4429" s="66" t="str">
        <f t="shared" ca="1" si="3574"/>
        <v/>
      </c>
      <c r="AE4429" s="66" t="str">
        <f t="shared" ca="1" si="3576"/>
        <v/>
      </c>
      <c r="AF4429" s="66" t="str">
        <f t="shared" ca="1" si="3576"/>
        <v/>
      </c>
      <c r="AG4429" s="66" t="str">
        <f t="shared" ca="1" si="3576"/>
        <v/>
      </c>
      <c r="AH4429" s="66" t="str">
        <f t="shared" ca="1" si="3576"/>
        <v/>
      </c>
      <c r="AI4429" s="66" t="str">
        <f t="shared" ca="1" si="3576"/>
        <v/>
      </c>
      <c r="AJ4429" s="66" t="str">
        <f t="shared" ca="1" si="3576"/>
        <v/>
      </c>
      <c r="AK4429" s="66" t="str">
        <f t="shared" ca="1" si="3576"/>
        <v/>
      </c>
      <c r="AL4429" s="66" t="str">
        <f t="shared" ca="1" si="3576"/>
        <v/>
      </c>
      <c r="AM4429" s="66" t="str">
        <f t="shared" ca="1" si="3576"/>
        <v/>
      </c>
      <c r="AN4429" s="66" t="str">
        <f t="shared" ca="1" si="3576"/>
        <v/>
      </c>
      <c r="AO4429" s="66" t="str">
        <f t="shared" ca="1" si="3576"/>
        <v/>
      </c>
      <c r="AP4429" s="66" t="str">
        <f t="shared" ca="1" si="3576"/>
        <v/>
      </c>
      <c r="AQ4429" s="66" t="str">
        <f t="shared" ca="1" si="3576"/>
        <v/>
      </c>
    </row>
    <row r="4430" spans="4:43" s="66" customFormat="1" ht="23.1" customHeight="1">
      <c r="D4430" s="107" t="s">
        <v>19</v>
      </c>
      <c r="E4430" s="108"/>
      <c r="F4430" s="113"/>
      <c r="G4430" s="114"/>
      <c r="H4430" s="115"/>
      <c r="I4430" s="3" t="str">
        <f t="shared" ca="1" si="3571"/>
        <v/>
      </c>
      <c r="J4430" s="6" t="str">
        <f t="shared" ca="1" si="3572"/>
        <v/>
      </c>
      <c r="K4430" s="56" t="str">
        <f t="shared" ca="1" si="3573"/>
        <v/>
      </c>
      <c r="L4430" s="122" t="str">
        <f t="shared" ca="1" si="3564"/>
        <v/>
      </c>
      <c r="M4430" s="123"/>
      <c r="N4430" s="123"/>
      <c r="O4430" s="124"/>
      <c r="P4430" s="128" t="str">
        <f t="shared" ca="1" si="3565"/>
        <v/>
      </c>
      <c r="Q4430" s="128"/>
      <c r="R4430" s="128"/>
      <c r="S4430" s="128"/>
      <c r="T4430" s="71" t="str">
        <f t="shared" ref="T4430:T4436" ca="1" si="3577">AI4430</f>
        <v/>
      </c>
      <c r="U4430" s="72" t="str">
        <f t="shared" ref="U4430:U4436" ca="1" si="3578">AJ4430</f>
        <v/>
      </c>
      <c r="V4430" s="122" t="str">
        <f t="shared" ref="V4430:V4436" ca="1" si="3579">AK4430</f>
        <v/>
      </c>
      <c r="W4430" s="124"/>
      <c r="X4430" s="125" t="str">
        <f t="shared" ca="1" si="3569"/>
        <v/>
      </c>
      <c r="Y4430" s="126"/>
      <c r="Z4430" s="126"/>
      <c r="AA4430" s="127"/>
      <c r="AB4430" s="117"/>
      <c r="AC4430" s="66">
        <f t="shared" si="3575"/>
        <v>3469</v>
      </c>
      <c r="AD4430" s="66" t="str">
        <f t="shared" ca="1" si="3574"/>
        <v/>
      </c>
      <c r="AE4430" s="66" t="str">
        <f t="shared" ca="1" si="3576"/>
        <v/>
      </c>
      <c r="AF4430" s="66" t="str">
        <f t="shared" ca="1" si="3576"/>
        <v/>
      </c>
      <c r="AG4430" s="66" t="str">
        <f t="shared" ca="1" si="3576"/>
        <v/>
      </c>
      <c r="AH4430" s="66" t="str">
        <f t="shared" ca="1" si="3576"/>
        <v/>
      </c>
      <c r="AI4430" s="66" t="str">
        <f t="shared" ca="1" si="3576"/>
        <v/>
      </c>
      <c r="AJ4430" s="66" t="str">
        <f t="shared" ca="1" si="3576"/>
        <v/>
      </c>
      <c r="AK4430" s="66" t="str">
        <f t="shared" ca="1" si="3576"/>
        <v/>
      </c>
      <c r="AL4430" s="66" t="str">
        <f t="shared" ca="1" si="3576"/>
        <v/>
      </c>
      <c r="AM4430" s="66" t="str">
        <f t="shared" ca="1" si="3576"/>
        <v/>
      </c>
      <c r="AN4430" s="66" t="str">
        <f t="shared" ca="1" si="3576"/>
        <v/>
      </c>
      <c r="AO4430" s="66" t="str">
        <f t="shared" ca="1" si="3576"/>
        <v/>
      </c>
      <c r="AP4430" s="66" t="str">
        <f t="shared" ca="1" si="3576"/>
        <v/>
      </c>
      <c r="AQ4430" s="66" t="str">
        <f t="shared" ca="1" si="3576"/>
        <v/>
      </c>
    </row>
    <row r="4431" spans="4:43" s="66" customFormat="1" ht="23.1" customHeight="1">
      <c r="D4431" s="109"/>
      <c r="E4431" s="110"/>
      <c r="F4431" s="116"/>
      <c r="G4431" s="135"/>
      <c r="H4431" s="118"/>
      <c r="I4431" s="3" t="str">
        <f t="shared" ca="1" si="3571"/>
        <v/>
      </c>
      <c r="J4431" s="6" t="str">
        <f t="shared" ca="1" si="3572"/>
        <v/>
      </c>
      <c r="K4431" s="56" t="str">
        <f t="shared" ca="1" si="3573"/>
        <v/>
      </c>
      <c r="L4431" s="122" t="str">
        <f t="shared" ca="1" si="3564"/>
        <v/>
      </c>
      <c r="M4431" s="123"/>
      <c r="N4431" s="123"/>
      <c r="O4431" s="124"/>
      <c r="P4431" s="128" t="str">
        <f t="shared" ca="1" si="3565"/>
        <v/>
      </c>
      <c r="Q4431" s="128"/>
      <c r="R4431" s="128"/>
      <c r="S4431" s="128"/>
      <c r="T4431" s="71" t="str">
        <f t="shared" ca="1" si="3577"/>
        <v/>
      </c>
      <c r="U4431" s="72" t="str">
        <f t="shared" ca="1" si="3578"/>
        <v/>
      </c>
      <c r="V4431" s="122" t="str">
        <f t="shared" ca="1" si="3579"/>
        <v/>
      </c>
      <c r="W4431" s="124"/>
      <c r="X4431" s="125" t="str">
        <f t="shared" ca="1" si="3569"/>
        <v/>
      </c>
      <c r="Y4431" s="126"/>
      <c r="Z4431" s="126"/>
      <c r="AA4431" s="127"/>
      <c r="AB4431" s="117"/>
      <c r="AC4431" s="66">
        <f t="shared" si="3575"/>
        <v>3470</v>
      </c>
      <c r="AD4431" s="66" t="str">
        <f t="shared" ca="1" si="3574"/>
        <v/>
      </c>
      <c r="AE4431" s="66" t="str">
        <f t="shared" ca="1" si="3576"/>
        <v/>
      </c>
      <c r="AF4431" s="66" t="str">
        <f t="shared" ca="1" si="3576"/>
        <v/>
      </c>
      <c r="AG4431" s="66" t="str">
        <f t="shared" ca="1" si="3576"/>
        <v/>
      </c>
      <c r="AH4431" s="66" t="str">
        <f t="shared" ca="1" si="3576"/>
        <v/>
      </c>
      <c r="AI4431" s="66" t="str">
        <f t="shared" ca="1" si="3576"/>
        <v/>
      </c>
      <c r="AJ4431" s="66" t="str">
        <f t="shared" ca="1" si="3576"/>
        <v/>
      </c>
      <c r="AK4431" s="66" t="str">
        <f t="shared" ca="1" si="3576"/>
        <v/>
      </c>
      <c r="AL4431" s="66" t="str">
        <f t="shared" ca="1" si="3576"/>
        <v/>
      </c>
      <c r="AM4431" s="66" t="str">
        <f t="shared" ca="1" si="3576"/>
        <v/>
      </c>
      <c r="AN4431" s="66" t="str">
        <f t="shared" ca="1" si="3576"/>
        <v/>
      </c>
      <c r="AO4431" s="66" t="str">
        <f t="shared" ca="1" si="3576"/>
        <v/>
      </c>
      <c r="AP4431" s="66" t="str">
        <f t="shared" ca="1" si="3576"/>
        <v/>
      </c>
      <c r="AQ4431" s="66" t="str">
        <f t="shared" ca="1" si="3576"/>
        <v/>
      </c>
    </row>
    <row r="4432" spans="4:43" s="66" customFormat="1" ht="23.1" customHeight="1" thickBot="1">
      <c r="D4432" s="111"/>
      <c r="E4432" s="112"/>
      <c r="F4432" s="119"/>
      <c r="G4432" s="120"/>
      <c r="H4432" s="121"/>
      <c r="I4432" s="46" t="str">
        <f t="shared" ca="1" si="3571"/>
        <v/>
      </c>
      <c r="J4432" s="50" t="str">
        <f t="shared" ca="1" si="3572"/>
        <v/>
      </c>
      <c r="K4432" s="57" t="str">
        <f t="shared" ca="1" si="3573"/>
        <v/>
      </c>
      <c r="L4432" s="129" t="str">
        <f t="shared" ca="1" si="3564"/>
        <v/>
      </c>
      <c r="M4432" s="130"/>
      <c r="N4432" s="130"/>
      <c r="O4432" s="131"/>
      <c r="P4432" s="129" t="str">
        <f t="shared" ca="1" si="3565"/>
        <v/>
      </c>
      <c r="Q4432" s="130"/>
      <c r="R4432" s="130"/>
      <c r="S4432" s="131"/>
      <c r="T4432" s="47" t="str">
        <f t="shared" ca="1" si="3577"/>
        <v/>
      </c>
      <c r="U4432" s="47" t="str">
        <f t="shared" ca="1" si="3578"/>
        <v/>
      </c>
      <c r="V4432" s="129" t="str">
        <f t="shared" ca="1" si="3579"/>
        <v/>
      </c>
      <c r="W4432" s="131"/>
      <c r="X4432" s="132" t="str">
        <f t="shared" ca="1" si="3569"/>
        <v/>
      </c>
      <c r="Y4432" s="133"/>
      <c r="Z4432" s="133"/>
      <c r="AA4432" s="134"/>
      <c r="AB4432" s="117"/>
      <c r="AC4432" s="66">
        <f t="shared" si="3575"/>
        <v>3471</v>
      </c>
      <c r="AD4432" s="66" t="str">
        <f t="shared" ca="1" si="3574"/>
        <v/>
      </c>
      <c r="AE4432" s="66" t="str">
        <f t="shared" ca="1" si="3576"/>
        <v/>
      </c>
      <c r="AF4432" s="66" t="str">
        <f t="shared" ca="1" si="3576"/>
        <v/>
      </c>
      <c r="AG4432" s="66" t="str">
        <f t="shared" ca="1" si="3576"/>
        <v/>
      </c>
      <c r="AH4432" s="66" t="str">
        <f t="shared" ca="1" si="3576"/>
        <v/>
      </c>
      <c r="AI4432" s="66" t="str">
        <f t="shared" ca="1" si="3576"/>
        <v/>
      </c>
      <c r="AJ4432" s="66" t="str">
        <f t="shared" ca="1" si="3576"/>
        <v/>
      </c>
      <c r="AK4432" s="66" t="str">
        <f t="shared" ca="1" si="3576"/>
        <v/>
      </c>
      <c r="AL4432" s="66" t="str">
        <f t="shared" ca="1" si="3576"/>
        <v/>
      </c>
      <c r="AM4432" s="66" t="str">
        <f t="shared" ca="1" si="3576"/>
        <v/>
      </c>
      <c r="AN4432" s="66" t="str">
        <f t="shared" ca="1" si="3576"/>
        <v/>
      </c>
      <c r="AO4432" s="66" t="str">
        <f t="shared" ca="1" si="3576"/>
        <v/>
      </c>
      <c r="AP4432" s="66" t="str">
        <f t="shared" ca="1" si="3576"/>
        <v/>
      </c>
      <c r="AQ4432" s="66" t="str">
        <f t="shared" ca="1" si="3576"/>
        <v/>
      </c>
    </row>
    <row r="4433" spans="4:43" s="66" customFormat="1" ht="23.1" customHeight="1">
      <c r="D4433" s="107" t="s">
        <v>20</v>
      </c>
      <c r="E4433" s="108"/>
      <c r="F4433" s="113"/>
      <c r="G4433" s="114"/>
      <c r="H4433" s="115"/>
      <c r="I4433" s="46" t="str">
        <f t="shared" ca="1" si="3571"/>
        <v/>
      </c>
      <c r="J4433" s="50" t="str">
        <f ca="1">AE4433</f>
        <v/>
      </c>
      <c r="K4433" s="57" t="str">
        <f ca="1">AF4433</f>
        <v/>
      </c>
      <c r="L4433" s="122" t="str">
        <f t="shared" ca="1" si="3564"/>
        <v/>
      </c>
      <c r="M4433" s="123"/>
      <c r="N4433" s="123"/>
      <c r="O4433" s="124"/>
      <c r="P4433" s="122" t="str">
        <f t="shared" ca="1" si="3565"/>
        <v/>
      </c>
      <c r="Q4433" s="123"/>
      <c r="R4433" s="123"/>
      <c r="S4433" s="124"/>
      <c r="T4433" s="47" t="str">
        <f t="shared" ca="1" si="3577"/>
        <v/>
      </c>
      <c r="U4433" s="47" t="str">
        <f t="shared" ca="1" si="3578"/>
        <v/>
      </c>
      <c r="V4433" s="122" t="str">
        <f t="shared" ca="1" si="3579"/>
        <v/>
      </c>
      <c r="W4433" s="124"/>
      <c r="X4433" s="125" t="str">
        <f t="shared" ca="1" si="3569"/>
        <v/>
      </c>
      <c r="Y4433" s="126"/>
      <c r="Z4433" s="126"/>
      <c r="AA4433" s="127"/>
      <c r="AB4433" s="117"/>
      <c r="AC4433" s="66">
        <f t="shared" si="3575"/>
        <v>3472</v>
      </c>
      <c r="AD4433" s="66" t="str">
        <f t="shared" ca="1" si="3574"/>
        <v/>
      </c>
      <c r="AE4433" s="66" t="str">
        <f t="shared" ca="1" si="3576"/>
        <v/>
      </c>
      <c r="AF4433" s="66" t="str">
        <f t="shared" ca="1" si="3576"/>
        <v/>
      </c>
      <c r="AG4433" s="66" t="str">
        <f t="shared" ca="1" si="3576"/>
        <v/>
      </c>
      <c r="AH4433" s="66" t="str">
        <f t="shared" ca="1" si="3576"/>
        <v/>
      </c>
      <c r="AI4433" s="66" t="str">
        <f t="shared" ca="1" si="3576"/>
        <v/>
      </c>
      <c r="AJ4433" s="66" t="str">
        <f t="shared" ca="1" si="3576"/>
        <v/>
      </c>
      <c r="AK4433" s="66" t="str">
        <f t="shared" ca="1" si="3576"/>
        <v/>
      </c>
      <c r="AL4433" s="66" t="str">
        <f t="shared" ca="1" si="3576"/>
        <v/>
      </c>
      <c r="AM4433" s="66" t="str">
        <f t="shared" ca="1" si="3576"/>
        <v/>
      </c>
      <c r="AN4433" s="66" t="str">
        <f t="shared" ca="1" si="3576"/>
        <v/>
      </c>
    </row>
    <row r="4434" spans="4:43" s="66" customFormat="1" ht="23.1" customHeight="1">
      <c r="D4434" s="109"/>
      <c r="E4434" s="110"/>
      <c r="F4434" s="116"/>
      <c r="G4434" s="117"/>
      <c r="H4434" s="118"/>
      <c r="I4434" s="46" t="str">
        <f t="shared" ca="1" si="3571"/>
        <v/>
      </c>
      <c r="J4434" s="50" t="str">
        <f t="shared" ref="J4434:J4437" ca="1" si="3580">AE4434</f>
        <v/>
      </c>
      <c r="K4434" s="57" t="str">
        <f t="shared" ref="K4434:K4437" ca="1" si="3581">AF4434</f>
        <v/>
      </c>
      <c r="L4434" s="122" t="str">
        <f t="shared" ca="1" si="3564"/>
        <v/>
      </c>
      <c r="M4434" s="123"/>
      <c r="N4434" s="123"/>
      <c r="O4434" s="124"/>
      <c r="P4434" s="122" t="str">
        <f t="shared" ca="1" si="3565"/>
        <v/>
      </c>
      <c r="Q4434" s="123"/>
      <c r="R4434" s="123"/>
      <c r="S4434" s="124"/>
      <c r="T4434" s="47" t="str">
        <f t="shared" ca="1" si="3577"/>
        <v/>
      </c>
      <c r="U4434" s="47" t="str">
        <f t="shared" ca="1" si="3578"/>
        <v/>
      </c>
      <c r="V4434" s="122" t="str">
        <f t="shared" ca="1" si="3579"/>
        <v/>
      </c>
      <c r="W4434" s="124"/>
      <c r="X4434" s="125" t="str">
        <f t="shared" ca="1" si="3569"/>
        <v/>
      </c>
      <c r="Y4434" s="126"/>
      <c r="Z4434" s="126"/>
      <c r="AA4434" s="127"/>
      <c r="AB4434" s="117"/>
      <c r="AC4434" s="66">
        <f t="shared" si="3575"/>
        <v>3473</v>
      </c>
      <c r="AD4434" s="66" t="str">
        <f t="shared" ca="1" si="3574"/>
        <v/>
      </c>
      <c r="AE4434" s="66" t="str">
        <f t="shared" ca="1" si="3576"/>
        <v/>
      </c>
      <c r="AF4434" s="66" t="str">
        <f t="shared" ca="1" si="3576"/>
        <v/>
      </c>
      <c r="AG4434" s="66" t="str">
        <f t="shared" ca="1" si="3576"/>
        <v/>
      </c>
      <c r="AH4434" s="66" t="str">
        <f t="shared" ca="1" si="3576"/>
        <v/>
      </c>
      <c r="AI4434" s="66" t="str">
        <f t="shared" ca="1" si="3576"/>
        <v/>
      </c>
      <c r="AJ4434" s="66" t="str">
        <f t="shared" ca="1" si="3576"/>
        <v/>
      </c>
      <c r="AK4434" s="66" t="str">
        <f t="shared" ca="1" si="3576"/>
        <v/>
      </c>
      <c r="AL4434" s="66" t="str">
        <f t="shared" ca="1" si="3576"/>
        <v/>
      </c>
      <c r="AM4434" s="66" t="str">
        <f t="shared" ca="1" si="3576"/>
        <v/>
      </c>
      <c r="AN4434" s="66" t="str">
        <f t="shared" ca="1" si="3576"/>
        <v/>
      </c>
      <c r="AO4434" s="66" t="str">
        <f t="shared" ca="1" si="3576"/>
        <v/>
      </c>
      <c r="AP4434" s="66" t="str">
        <f t="shared" ca="1" si="3576"/>
        <v/>
      </c>
      <c r="AQ4434" s="66" t="str">
        <f t="shared" ca="1" si="3576"/>
        <v/>
      </c>
    </row>
    <row r="4435" spans="4:43" s="66" customFormat="1" ht="23.1" customHeight="1">
      <c r="D4435" s="109"/>
      <c r="E4435" s="110"/>
      <c r="F4435" s="116"/>
      <c r="G4435" s="117"/>
      <c r="H4435" s="118"/>
      <c r="I4435" s="3" t="str">
        <f t="shared" ca="1" si="3571"/>
        <v/>
      </c>
      <c r="J4435" s="6" t="str">
        <f t="shared" ca="1" si="3580"/>
        <v/>
      </c>
      <c r="K4435" s="56" t="str">
        <f t="shared" ca="1" si="3581"/>
        <v/>
      </c>
      <c r="L4435" s="122" t="str">
        <f t="shared" ca="1" si="3564"/>
        <v/>
      </c>
      <c r="M4435" s="123"/>
      <c r="N4435" s="123"/>
      <c r="O4435" s="124"/>
      <c r="P4435" s="128" t="str">
        <f t="shared" ca="1" si="3565"/>
        <v/>
      </c>
      <c r="Q4435" s="128"/>
      <c r="R4435" s="128"/>
      <c r="S4435" s="128"/>
      <c r="T4435" s="71" t="str">
        <f t="shared" ca="1" si="3577"/>
        <v/>
      </c>
      <c r="U4435" s="72" t="str">
        <f t="shared" ca="1" si="3578"/>
        <v/>
      </c>
      <c r="V4435" s="122" t="str">
        <f t="shared" ca="1" si="3579"/>
        <v/>
      </c>
      <c r="W4435" s="124"/>
      <c r="X4435" s="125" t="str">
        <f t="shared" ca="1" si="3569"/>
        <v/>
      </c>
      <c r="Y4435" s="126"/>
      <c r="Z4435" s="126"/>
      <c r="AA4435" s="127"/>
      <c r="AB4435" s="117"/>
      <c r="AC4435" s="66">
        <f t="shared" si="3575"/>
        <v>3474</v>
      </c>
      <c r="AD4435" s="66" t="str">
        <f t="shared" ca="1" si="3574"/>
        <v/>
      </c>
      <c r="AE4435" s="66" t="str">
        <f t="shared" ca="1" si="3576"/>
        <v/>
      </c>
      <c r="AF4435" s="66" t="str">
        <f t="shared" ca="1" si="3576"/>
        <v/>
      </c>
      <c r="AG4435" s="66" t="str">
        <f t="shared" ca="1" si="3576"/>
        <v/>
      </c>
      <c r="AH4435" s="66" t="str">
        <f t="shared" ca="1" si="3576"/>
        <v/>
      </c>
      <c r="AI4435" s="66" t="str">
        <f t="shared" ca="1" si="3576"/>
        <v/>
      </c>
      <c r="AJ4435" s="66" t="str">
        <f t="shared" ca="1" si="3576"/>
        <v/>
      </c>
      <c r="AK4435" s="66" t="str">
        <f t="shared" ca="1" si="3576"/>
        <v/>
      </c>
      <c r="AL4435" s="66" t="str">
        <f t="shared" ca="1" si="3576"/>
        <v/>
      </c>
      <c r="AM4435" s="66" t="str">
        <f t="shared" ca="1" si="3576"/>
        <v/>
      </c>
      <c r="AN4435" s="66" t="str">
        <f t="shared" ca="1" si="3576"/>
        <v/>
      </c>
      <c r="AO4435" s="66" t="str">
        <f t="shared" ca="1" si="3576"/>
        <v/>
      </c>
      <c r="AP4435" s="66" t="str">
        <f t="shared" ca="1" si="3576"/>
        <v/>
      </c>
      <c r="AQ4435" s="66" t="str">
        <f t="shared" ca="1" si="3576"/>
        <v/>
      </c>
    </row>
    <row r="4436" spans="4:43" s="66" customFormat="1" ht="23.1" customHeight="1">
      <c r="D4436" s="109"/>
      <c r="E4436" s="110"/>
      <c r="F4436" s="116"/>
      <c r="G4436" s="117"/>
      <c r="H4436" s="118"/>
      <c r="I4436" s="3" t="str">
        <f t="shared" ca="1" si="3571"/>
        <v/>
      </c>
      <c r="J4436" s="6" t="str">
        <f t="shared" ca="1" si="3580"/>
        <v/>
      </c>
      <c r="K4436" s="56" t="str">
        <f t="shared" ca="1" si="3581"/>
        <v/>
      </c>
      <c r="L4436" s="122" t="str">
        <f t="shared" ca="1" si="3564"/>
        <v/>
      </c>
      <c r="M4436" s="123"/>
      <c r="N4436" s="123"/>
      <c r="O4436" s="124"/>
      <c r="P4436" s="128" t="str">
        <f t="shared" ca="1" si="3565"/>
        <v/>
      </c>
      <c r="Q4436" s="128"/>
      <c r="R4436" s="128"/>
      <c r="S4436" s="128"/>
      <c r="T4436" s="71" t="str">
        <f t="shared" ca="1" si="3577"/>
        <v/>
      </c>
      <c r="U4436" s="72" t="str">
        <f t="shared" ca="1" si="3578"/>
        <v/>
      </c>
      <c r="V4436" s="122" t="str">
        <f t="shared" ca="1" si="3579"/>
        <v/>
      </c>
      <c r="W4436" s="124"/>
      <c r="X4436" s="125" t="str">
        <f t="shared" ca="1" si="3569"/>
        <v/>
      </c>
      <c r="Y4436" s="126"/>
      <c r="Z4436" s="126"/>
      <c r="AA4436" s="127"/>
      <c r="AB4436" s="117"/>
      <c r="AC4436" s="66">
        <f t="shared" si="3575"/>
        <v>3475</v>
      </c>
      <c r="AD4436" s="66" t="str">
        <f t="shared" ca="1" si="3574"/>
        <v/>
      </c>
      <c r="AE4436" s="66" t="str">
        <f t="shared" ca="1" si="3576"/>
        <v/>
      </c>
      <c r="AF4436" s="66" t="str">
        <f t="shared" ca="1" si="3576"/>
        <v/>
      </c>
      <c r="AG4436" s="66" t="str">
        <f t="shared" ca="1" si="3576"/>
        <v/>
      </c>
      <c r="AH4436" s="66" t="str">
        <f t="shared" ca="1" si="3576"/>
        <v/>
      </c>
      <c r="AI4436" s="66" t="str">
        <f t="shared" ca="1" si="3576"/>
        <v/>
      </c>
      <c r="AJ4436" s="66" t="str">
        <f t="shared" ca="1" si="3576"/>
        <v/>
      </c>
      <c r="AK4436" s="66" t="str">
        <f t="shared" ca="1" si="3576"/>
        <v/>
      </c>
      <c r="AL4436" s="66" t="str">
        <f t="shared" ca="1" si="3576"/>
        <v/>
      </c>
      <c r="AM4436" s="66" t="str">
        <f t="shared" ca="1" si="3576"/>
        <v/>
      </c>
      <c r="AN4436" s="66" t="str">
        <f t="shared" ca="1" si="3576"/>
        <v/>
      </c>
      <c r="AO4436" s="66" t="str">
        <f t="shared" ca="1" si="3576"/>
        <v/>
      </c>
      <c r="AP4436" s="66" t="str">
        <f t="shared" ca="1" si="3576"/>
        <v/>
      </c>
      <c r="AQ4436" s="66" t="str">
        <f t="shared" ca="1" si="3576"/>
        <v/>
      </c>
    </row>
    <row r="4437" spans="4:43" s="66" customFormat="1" ht="23.1" customHeight="1" thickBot="1">
      <c r="D4437" s="111"/>
      <c r="E4437" s="112"/>
      <c r="F4437" s="119"/>
      <c r="G4437" s="120"/>
      <c r="H4437" s="121"/>
      <c r="I4437" s="3" t="str">
        <f t="shared" ca="1" si="3571"/>
        <v/>
      </c>
      <c r="J4437" s="6" t="str">
        <f t="shared" ca="1" si="3580"/>
        <v/>
      </c>
      <c r="K4437" s="56" t="str">
        <f t="shared" ca="1" si="3581"/>
        <v/>
      </c>
      <c r="L4437" s="122" t="str">
        <f t="shared" ca="1" si="3564"/>
        <v/>
      </c>
      <c r="M4437" s="123"/>
      <c r="N4437" s="123"/>
      <c r="O4437" s="124"/>
      <c r="P4437" s="122" t="str">
        <f t="shared" ca="1" si="3565"/>
        <v/>
      </c>
      <c r="Q4437" s="123"/>
      <c r="R4437" s="123"/>
      <c r="S4437" s="124"/>
      <c r="T4437" s="72" t="str">
        <f ca="1">AI4437</f>
        <v/>
      </c>
      <c r="U4437" s="72" t="str">
        <f ca="1">AJ4437</f>
        <v/>
      </c>
      <c r="V4437" s="122" t="str">
        <f ca="1">AK4437</f>
        <v/>
      </c>
      <c r="W4437" s="124"/>
      <c r="X4437" s="125" t="str">
        <f t="shared" ca="1" si="3569"/>
        <v/>
      </c>
      <c r="Y4437" s="126"/>
      <c r="Z4437" s="126"/>
      <c r="AA4437" s="127"/>
      <c r="AB4437" s="117"/>
      <c r="AC4437" s="66">
        <f t="shared" si="3575"/>
        <v>3476</v>
      </c>
      <c r="AD4437" s="66" t="str">
        <f t="shared" ca="1" si="3574"/>
        <v/>
      </c>
      <c r="AE4437" s="66" t="str">
        <f t="shared" ca="1" si="3576"/>
        <v/>
      </c>
      <c r="AF4437" s="66" t="str">
        <f t="shared" ca="1" si="3576"/>
        <v/>
      </c>
      <c r="AG4437" s="66" t="str">
        <f t="shared" ca="1" si="3576"/>
        <v/>
      </c>
      <c r="AH4437" s="66" t="str">
        <f t="shared" ca="1" si="3576"/>
        <v/>
      </c>
      <c r="AI4437" s="66" t="str">
        <f t="shared" ca="1" si="3576"/>
        <v/>
      </c>
      <c r="AJ4437" s="66" t="str">
        <f t="shared" ca="1" si="3576"/>
        <v/>
      </c>
      <c r="AK4437" s="66" t="str">
        <f t="shared" ca="1" si="3576"/>
        <v/>
      </c>
      <c r="AL4437" s="66" t="str">
        <f t="shared" ca="1" si="3576"/>
        <v/>
      </c>
      <c r="AM4437" s="66" t="str">
        <f t="shared" ca="1" si="3576"/>
        <v/>
      </c>
      <c r="AN4437" s="66" t="str">
        <f t="shared" ca="1" si="3576"/>
        <v/>
      </c>
      <c r="AO4437" s="66" t="str">
        <f t="shared" ca="1" si="3576"/>
        <v/>
      </c>
      <c r="AP4437" s="66" t="str">
        <f t="shared" ca="1" si="3576"/>
        <v/>
      </c>
      <c r="AQ4437" s="66" t="str">
        <f t="shared" ca="1" si="3576"/>
        <v/>
      </c>
    </row>
    <row r="4438" spans="4:43" s="66" customFormat="1" ht="14.25" customHeight="1" thickBot="1">
      <c r="D4438" s="73" t="s">
        <v>23</v>
      </c>
      <c r="E4438" s="74"/>
      <c r="F4438" s="79"/>
      <c r="G4438" s="80"/>
      <c r="H4438" s="81"/>
      <c r="J4438" s="53"/>
      <c r="K4438" s="58"/>
      <c r="AA4438" s="68"/>
      <c r="AB4438" s="117"/>
    </row>
    <row r="4439" spans="4:43" s="66" customFormat="1" ht="15" customHeight="1">
      <c r="D4439" s="75"/>
      <c r="E4439" s="76"/>
      <c r="F4439" s="79"/>
      <c r="G4439" s="80"/>
      <c r="H4439" s="81"/>
      <c r="I4439" s="26"/>
      <c r="J4439" s="53"/>
      <c r="K4439" s="59"/>
      <c r="L4439" s="42"/>
      <c r="M4439" s="69"/>
      <c r="N4439" s="42"/>
      <c r="O4439" s="85"/>
      <c r="P4439" s="86"/>
      <c r="Q4439" s="42"/>
      <c r="R4439" s="42"/>
      <c r="S4439" s="87" t="str">
        <f>$S$29</f>
        <v>2001.РП.10Т-ТКР2.1СО</v>
      </c>
      <c r="T4439" s="88"/>
      <c r="U4439" s="88"/>
      <c r="V4439" s="88"/>
      <c r="W4439" s="88"/>
      <c r="X4439" s="88"/>
      <c r="Y4439" s="88"/>
      <c r="Z4439" s="89"/>
      <c r="AA4439" s="96" t="s">
        <v>11</v>
      </c>
      <c r="AB4439" s="117"/>
    </row>
    <row r="4440" spans="4:43" s="66" customFormat="1" ht="6" customHeight="1" thickBot="1">
      <c r="D4440" s="75"/>
      <c r="E4440" s="76"/>
      <c r="F4440" s="79"/>
      <c r="G4440" s="80"/>
      <c r="H4440" s="81"/>
      <c r="I4440" s="26"/>
      <c r="J4440" s="53"/>
      <c r="K4440" s="59"/>
      <c r="L4440" s="98"/>
      <c r="M4440" s="98"/>
      <c r="N4440" s="98"/>
      <c r="O4440" s="100"/>
      <c r="P4440" s="101"/>
      <c r="Q4440" s="98"/>
      <c r="R4440" s="98"/>
      <c r="S4440" s="90"/>
      <c r="T4440" s="91"/>
      <c r="U4440" s="91"/>
      <c r="V4440" s="91"/>
      <c r="W4440" s="91"/>
      <c r="X4440" s="91"/>
      <c r="Y4440" s="91"/>
      <c r="Z4440" s="92"/>
      <c r="AA4440" s="97"/>
      <c r="AB4440" s="117"/>
    </row>
    <row r="4441" spans="4:43" s="66" customFormat="1" ht="9" customHeight="1" thickBot="1">
      <c r="D4441" s="75"/>
      <c r="E4441" s="76"/>
      <c r="F4441" s="79"/>
      <c r="G4441" s="80"/>
      <c r="H4441" s="81"/>
      <c r="I4441" s="26"/>
      <c r="J4441" s="53"/>
      <c r="K4441" s="59"/>
      <c r="L4441" s="99"/>
      <c r="M4441" s="99"/>
      <c r="N4441" s="99"/>
      <c r="O4441" s="102"/>
      <c r="P4441" s="103"/>
      <c r="Q4441" s="99"/>
      <c r="R4441" s="99"/>
      <c r="S4441" s="90"/>
      <c r="T4441" s="91"/>
      <c r="U4441" s="91"/>
      <c r="V4441" s="91"/>
      <c r="W4441" s="91"/>
      <c r="X4441" s="91"/>
      <c r="Y4441" s="91"/>
      <c r="Z4441" s="92"/>
      <c r="AA4441" s="104">
        <f>(ROW() - 75)/37 + 2</f>
        <v>120</v>
      </c>
      <c r="AB4441" s="117"/>
    </row>
    <row r="4442" spans="4:43" s="66" customFormat="1" ht="21" customHeight="1" thickBot="1">
      <c r="D4442" s="77"/>
      <c r="E4442" s="78"/>
      <c r="F4442" s="82"/>
      <c r="G4442" s="83"/>
      <c r="H4442" s="84"/>
      <c r="I4442" s="28"/>
      <c r="J4442" s="54"/>
      <c r="K4442" s="60"/>
      <c r="L4442" s="70" t="s">
        <v>9</v>
      </c>
      <c r="M4442" s="70" t="s">
        <v>10</v>
      </c>
      <c r="N4442" s="70" t="s">
        <v>11</v>
      </c>
      <c r="O4442" s="105" t="s">
        <v>12</v>
      </c>
      <c r="P4442" s="105"/>
      <c r="Q4442" s="70" t="s">
        <v>13</v>
      </c>
      <c r="R4442" s="70" t="s">
        <v>14</v>
      </c>
      <c r="S4442" s="93"/>
      <c r="T4442" s="94"/>
      <c r="U4442" s="94"/>
      <c r="V4442" s="94"/>
      <c r="W4442" s="94"/>
      <c r="X4442" s="94"/>
      <c r="Y4442" s="94"/>
      <c r="Z4442" s="95"/>
      <c r="AA4442" s="104"/>
      <c r="AB4442" s="117"/>
    </row>
    <row r="4443" spans="4:43" s="66" customFormat="1" ht="15" customHeight="1" thickBot="1">
      <c r="J4443" s="53"/>
      <c r="K4443" s="58"/>
      <c r="Y4443" s="106" t="s">
        <v>25</v>
      </c>
      <c r="Z4443" s="106"/>
      <c r="AA4443" s="106"/>
      <c r="AB4443" s="117"/>
    </row>
    <row r="4444" spans="4:43" s="66" customFormat="1" ht="23.25" customHeight="1">
      <c r="H4444" s="67"/>
      <c r="I4444" s="136" t="s">
        <v>0</v>
      </c>
      <c r="J4444" s="138" t="s">
        <v>1</v>
      </c>
      <c r="K4444" s="138" t="s">
        <v>2</v>
      </c>
      <c r="L4444" s="140" t="s">
        <v>3</v>
      </c>
      <c r="M4444" s="140"/>
      <c r="N4444" s="140"/>
      <c r="O4444" s="140"/>
      <c r="P4444" s="140" t="s">
        <v>4</v>
      </c>
      <c r="Q4444" s="140"/>
      <c r="R4444" s="140"/>
      <c r="S4444" s="140"/>
      <c r="T4444" s="140" t="s">
        <v>5</v>
      </c>
      <c r="U4444" s="140" t="s">
        <v>6</v>
      </c>
      <c r="V4444" s="140" t="s">
        <v>7</v>
      </c>
      <c r="W4444" s="140"/>
      <c r="X4444" s="142" t="s">
        <v>8</v>
      </c>
      <c r="Y4444" s="142"/>
      <c r="Z4444" s="142"/>
      <c r="AA4444" s="143"/>
      <c r="AB4444" s="117"/>
      <c r="AD4444" s="66" t="s">
        <v>26</v>
      </c>
      <c r="AE4444" s="66">
        <v>1</v>
      </c>
      <c r="AF4444" s="66">
        <f t="shared" ref="AF4444" si="3582">AE4444+1</f>
        <v>2</v>
      </c>
      <c r="AG4444" s="66">
        <f t="shared" ref="AG4444" si="3583">AF4444+1</f>
        <v>3</v>
      </c>
      <c r="AH4444" s="66">
        <f t="shared" ref="AH4444" si="3584">AG4444+1</f>
        <v>4</v>
      </c>
      <c r="AI4444" s="66">
        <f t="shared" ref="AI4444" si="3585">AH4444+1</f>
        <v>5</v>
      </c>
      <c r="AJ4444" s="66">
        <f t="shared" ref="AJ4444" si="3586">AI4444+1</f>
        <v>6</v>
      </c>
      <c r="AK4444" s="66">
        <f t="shared" ref="AK4444" si="3587">AJ4444+1</f>
        <v>7</v>
      </c>
      <c r="AL4444" s="66">
        <f t="shared" ref="AL4444" si="3588">AK4444+1</f>
        <v>8</v>
      </c>
      <c r="AM4444" s="66">
        <f t="shared" ref="AM4444" si="3589">AL4444+1</f>
        <v>9</v>
      </c>
      <c r="AN4444" s="66">
        <f t="shared" ref="AN4444" si="3590">AM4444+1</f>
        <v>10</v>
      </c>
      <c r="AO4444" s="66">
        <f t="shared" ref="AO4444" si="3591">AN4444+1</f>
        <v>11</v>
      </c>
      <c r="AP4444" s="66">
        <f t="shared" ref="AP4444" si="3592">AO4444+1</f>
        <v>12</v>
      </c>
      <c r="AQ4444" s="66">
        <f t="shared" ref="AQ4444" si="3593">AP4444+1</f>
        <v>13</v>
      </c>
    </row>
    <row r="4445" spans="4:43" s="66" customFormat="1" ht="63.75" customHeight="1">
      <c r="H4445" s="67"/>
      <c r="I4445" s="137"/>
      <c r="J4445" s="139"/>
      <c r="K4445" s="139"/>
      <c r="L4445" s="141"/>
      <c r="M4445" s="141"/>
      <c r="N4445" s="141"/>
      <c r="O4445" s="141"/>
      <c r="P4445" s="141"/>
      <c r="Q4445" s="141"/>
      <c r="R4445" s="141"/>
      <c r="S4445" s="141"/>
      <c r="T4445" s="141"/>
      <c r="U4445" s="141"/>
      <c r="V4445" s="141"/>
      <c r="W4445" s="141"/>
      <c r="X4445" s="144"/>
      <c r="Y4445" s="144"/>
      <c r="Z4445" s="144"/>
      <c r="AA4445" s="145"/>
      <c r="AB4445" s="117"/>
      <c r="AC4445" s="66">
        <f ca="1">IF(OFFSET(AC4445,40,0,1,1)&lt;&gt;0,OFFSET(AC4445,40,0,1,1),AA4478)</f>
        <v>3508</v>
      </c>
    </row>
    <row r="4446" spans="4:43" s="66" customFormat="1" ht="23.1" customHeight="1">
      <c r="H4446" s="67"/>
      <c r="I4446" s="3" t="str">
        <f ca="1">AD4446</f>
        <v/>
      </c>
      <c r="J4446" s="6" t="str">
        <f ca="1">AE4446</f>
        <v/>
      </c>
      <c r="K4446" s="56" t="str">
        <f ca="1">AF4446</f>
        <v/>
      </c>
      <c r="L4446" s="122" t="str">
        <f t="shared" ref="L4446:L4474" ca="1" si="3594">AG4446</f>
        <v/>
      </c>
      <c r="M4446" s="123"/>
      <c r="N4446" s="123"/>
      <c r="O4446" s="124"/>
      <c r="P4446" s="128" t="str">
        <f t="shared" ref="P4446:P4474" ca="1" si="3595">AH4446</f>
        <v/>
      </c>
      <c r="Q4446" s="128"/>
      <c r="R4446" s="128"/>
      <c r="S4446" s="128"/>
      <c r="T4446" s="71" t="str">
        <f t="shared" ref="T4446:T4465" ca="1" si="3596">AI4446</f>
        <v/>
      </c>
      <c r="U4446" s="72" t="str">
        <f t="shared" ref="U4446:U4465" ca="1" si="3597">AJ4446</f>
        <v/>
      </c>
      <c r="V4446" s="122" t="str">
        <f t="shared" ref="V4446:V4465" ca="1" si="3598">AK4446</f>
        <v/>
      </c>
      <c r="W4446" s="124"/>
      <c r="X4446" s="125" t="str">
        <f t="shared" ref="X4446:X4474" ca="1" si="3599">AL4446</f>
        <v/>
      </c>
      <c r="Y4446" s="126"/>
      <c r="Z4446" s="126"/>
      <c r="AA4446" s="127"/>
      <c r="AB4446" s="117"/>
      <c r="AC4446" s="66">
        <f>AC4437+1</f>
        <v>3477</v>
      </c>
      <c r="AD4446" s="66" t="str">
        <f ca="1">IF(OFFSET(INDIRECT($AD$1),AC4446,0,1,1)&lt;&gt;0,OFFSET(INDIRECT($AD$1),AC4446,0,1,1),"")</f>
        <v/>
      </c>
      <c r="AE4446" s="66" t="str">
        <f t="shared" ref="AE4446:AQ4461" ca="1" si="3600">IF(OFFSET(INDIRECT($AD$1),$AC4446,AE$1,1,1)&lt;&gt;0,OFFSET(INDIRECT($AD$1),$AC4446,AE$1,1,1),"")</f>
        <v/>
      </c>
      <c r="AF4446" s="66" t="str">
        <f t="shared" ca="1" si="3600"/>
        <v/>
      </c>
      <c r="AG4446" s="66" t="str">
        <f t="shared" ca="1" si="3600"/>
        <v/>
      </c>
      <c r="AH4446" s="66" t="str">
        <f t="shared" ca="1" si="3600"/>
        <v/>
      </c>
      <c r="AI4446" s="66" t="str">
        <f t="shared" ca="1" si="3600"/>
        <v/>
      </c>
      <c r="AJ4446" s="66" t="str">
        <f t="shared" ca="1" si="3600"/>
        <v/>
      </c>
      <c r="AK4446" s="66" t="str">
        <f t="shared" ca="1" si="3600"/>
        <v/>
      </c>
      <c r="AL4446" s="66" t="str">
        <f t="shared" ca="1" si="3600"/>
        <v/>
      </c>
      <c r="AM4446" s="66" t="str">
        <f t="shared" ca="1" si="3600"/>
        <v/>
      </c>
      <c r="AN4446" s="66" t="str">
        <f t="shared" ca="1" si="3600"/>
        <v/>
      </c>
      <c r="AO4446" s="66" t="str">
        <f t="shared" ca="1" si="3600"/>
        <v/>
      </c>
      <c r="AP4446" s="66" t="str">
        <f t="shared" ca="1" si="3600"/>
        <v/>
      </c>
      <c r="AQ4446" s="66" t="str">
        <f t="shared" ca="1" si="3600"/>
        <v/>
      </c>
    </row>
    <row r="4447" spans="4:43" s="66" customFormat="1" ht="23.1" customHeight="1">
      <c r="H4447" s="67"/>
      <c r="I4447" s="3" t="str">
        <f t="shared" ref="I4447:I4474" ca="1" si="3601">AD4447</f>
        <v/>
      </c>
      <c r="J4447" s="6" t="str">
        <f t="shared" ref="J4447:J4469" ca="1" si="3602">AE4447</f>
        <v/>
      </c>
      <c r="K4447" s="56" t="str">
        <f t="shared" ref="K4447:K4469" ca="1" si="3603">AF4447</f>
        <v/>
      </c>
      <c r="L4447" s="122" t="str">
        <f t="shared" ca="1" si="3594"/>
        <v/>
      </c>
      <c r="M4447" s="123"/>
      <c r="N4447" s="123"/>
      <c r="O4447" s="124"/>
      <c r="P4447" s="128" t="str">
        <f t="shared" ca="1" si="3595"/>
        <v/>
      </c>
      <c r="Q4447" s="128"/>
      <c r="R4447" s="128"/>
      <c r="S4447" s="128"/>
      <c r="T4447" s="71" t="str">
        <f t="shared" ca="1" si="3596"/>
        <v/>
      </c>
      <c r="U4447" s="72" t="str">
        <f t="shared" ca="1" si="3597"/>
        <v/>
      </c>
      <c r="V4447" s="122" t="str">
        <f t="shared" ca="1" si="3598"/>
        <v/>
      </c>
      <c r="W4447" s="124"/>
      <c r="X4447" s="125" t="str">
        <f t="shared" ca="1" si="3599"/>
        <v/>
      </c>
      <c r="Y4447" s="126"/>
      <c r="Z4447" s="126"/>
      <c r="AA4447" s="127"/>
      <c r="AB4447" s="117"/>
      <c r="AC4447" s="66">
        <f>AC4446+1</f>
        <v>3478</v>
      </c>
      <c r="AD4447" s="66" t="str">
        <f ca="1">IF(OFFSET(INDIRECT($AD$1),AC4447,0,1,1)&lt;&gt;0,OFFSET(INDIRECT($AD$1),AC4447,0,1,1),"")</f>
        <v/>
      </c>
      <c r="AE4447" s="66" t="str">
        <f t="shared" ca="1" si="3600"/>
        <v/>
      </c>
      <c r="AF4447" s="66" t="str">
        <f t="shared" ca="1" si="3600"/>
        <v/>
      </c>
      <c r="AG4447" s="66" t="str">
        <f t="shared" ca="1" si="3600"/>
        <v/>
      </c>
      <c r="AH4447" s="66" t="str">
        <f t="shared" ca="1" si="3600"/>
        <v/>
      </c>
      <c r="AI4447" s="66" t="str">
        <f t="shared" ca="1" si="3600"/>
        <v/>
      </c>
      <c r="AJ4447" s="66" t="str">
        <f t="shared" ca="1" si="3600"/>
        <v/>
      </c>
      <c r="AK4447" s="66" t="str">
        <f t="shared" ca="1" si="3600"/>
        <v/>
      </c>
      <c r="AL4447" s="66" t="str">
        <f t="shared" ca="1" si="3600"/>
        <v/>
      </c>
      <c r="AM4447" s="66" t="str">
        <f t="shared" ca="1" si="3600"/>
        <v/>
      </c>
      <c r="AN4447" s="66" t="str">
        <f t="shared" ca="1" si="3600"/>
        <v/>
      </c>
      <c r="AO4447" s="66" t="str">
        <f t="shared" ca="1" si="3600"/>
        <v/>
      </c>
      <c r="AP4447" s="66" t="str">
        <f t="shared" ca="1" si="3600"/>
        <v/>
      </c>
      <c r="AQ4447" s="66" t="str">
        <f t="shared" ca="1" si="3600"/>
        <v/>
      </c>
    </row>
    <row r="4448" spans="4:43" s="66" customFormat="1" ht="23.1" customHeight="1">
      <c r="H4448" s="67"/>
      <c r="I4448" s="3" t="str">
        <f t="shared" ca="1" si="3601"/>
        <v/>
      </c>
      <c r="J4448" s="6" t="str">
        <f t="shared" ca="1" si="3602"/>
        <v/>
      </c>
      <c r="K4448" s="56" t="str">
        <f t="shared" ca="1" si="3603"/>
        <v/>
      </c>
      <c r="L4448" s="122" t="str">
        <f t="shared" ca="1" si="3594"/>
        <v/>
      </c>
      <c r="M4448" s="123"/>
      <c r="N4448" s="123"/>
      <c r="O4448" s="124"/>
      <c r="P4448" s="128" t="str">
        <f t="shared" ca="1" si="3595"/>
        <v/>
      </c>
      <c r="Q4448" s="128"/>
      <c r="R4448" s="128"/>
      <c r="S4448" s="128"/>
      <c r="T4448" s="71" t="str">
        <f t="shared" ca="1" si="3596"/>
        <v/>
      </c>
      <c r="U4448" s="72" t="str">
        <f t="shared" ca="1" si="3597"/>
        <v/>
      </c>
      <c r="V4448" s="122" t="str">
        <f t="shared" ca="1" si="3598"/>
        <v/>
      </c>
      <c r="W4448" s="124"/>
      <c r="X4448" s="125" t="str">
        <f t="shared" ca="1" si="3599"/>
        <v/>
      </c>
      <c r="Y4448" s="126"/>
      <c r="Z4448" s="126"/>
      <c r="AA4448" s="127"/>
      <c r="AB4448" s="117"/>
      <c r="AC4448" s="66">
        <f>AC4447+1</f>
        <v>3479</v>
      </c>
      <c r="AD4448" s="66" t="str">
        <f t="shared" ref="AD4448:AD4474" ca="1" si="3604">IF(OFFSET(INDIRECT($AD$1),AC4448,0,1,1)&lt;&gt;0,OFFSET(INDIRECT($AD$1),AC4448,0,1,1),"")</f>
        <v/>
      </c>
      <c r="AE4448" s="66" t="str">
        <f t="shared" ca="1" si="3600"/>
        <v/>
      </c>
      <c r="AF4448" s="66" t="str">
        <f t="shared" ca="1" si="3600"/>
        <v/>
      </c>
      <c r="AG4448" s="66" t="str">
        <f t="shared" ca="1" si="3600"/>
        <v/>
      </c>
      <c r="AH4448" s="66" t="str">
        <f t="shared" ca="1" si="3600"/>
        <v/>
      </c>
      <c r="AI4448" s="66" t="str">
        <f t="shared" ca="1" si="3600"/>
        <v/>
      </c>
      <c r="AJ4448" s="66" t="str">
        <f t="shared" ca="1" si="3600"/>
        <v/>
      </c>
      <c r="AK4448" s="66" t="str">
        <f t="shared" ca="1" si="3600"/>
        <v/>
      </c>
      <c r="AL4448" s="66" t="str">
        <f t="shared" ca="1" si="3600"/>
        <v/>
      </c>
      <c r="AM4448" s="66" t="str">
        <f t="shared" ca="1" si="3600"/>
        <v/>
      </c>
      <c r="AN4448" s="66" t="str">
        <f t="shared" ca="1" si="3600"/>
        <v/>
      </c>
      <c r="AO4448" s="66" t="str">
        <f t="shared" ca="1" si="3600"/>
        <v/>
      </c>
      <c r="AP4448" s="66" t="str">
        <f t="shared" ca="1" si="3600"/>
        <v/>
      </c>
      <c r="AQ4448" s="66" t="str">
        <f t="shared" ca="1" si="3600"/>
        <v/>
      </c>
    </row>
    <row r="4449" spans="8:43" s="66" customFormat="1" ht="23.1" customHeight="1">
      <c r="H4449" s="67"/>
      <c r="I4449" s="3" t="str">
        <f t="shared" ca="1" si="3601"/>
        <v/>
      </c>
      <c r="J4449" s="6" t="str">
        <f t="shared" ca="1" si="3602"/>
        <v/>
      </c>
      <c r="K4449" s="56" t="str">
        <f t="shared" ca="1" si="3603"/>
        <v/>
      </c>
      <c r="L4449" s="122" t="str">
        <f t="shared" ca="1" si="3594"/>
        <v/>
      </c>
      <c r="M4449" s="123"/>
      <c r="N4449" s="123"/>
      <c r="O4449" s="124"/>
      <c r="P4449" s="128" t="str">
        <f t="shared" ca="1" si="3595"/>
        <v/>
      </c>
      <c r="Q4449" s="128"/>
      <c r="R4449" s="128"/>
      <c r="S4449" s="128"/>
      <c r="T4449" s="71" t="str">
        <f t="shared" ca="1" si="3596"/>
        <v/>
      </c>
      <c r="U4449" s="72" t="str">
        <f t="shared" ca="1" si="3597"/>
        <v/>
      </c>
      <c r="V4449" s="122" t="str">
        <f t="shared" ca="1" si="3598"/>
        <v/>
      </c>
      <c r="W4449" s="124"/>
      <c r="X4449" s="125" t="str">
        <f t="shared" ca="1" si="3599"/>
        <v/>
      </c>
      <c r="Y4449" s="126"/>
      <c r="Z4449" s="126"/>
      <c r="AA4449" s="127"/>
      <c r="AB4449" s="117"/>
      <c r="AC4449" s="66">
        <f t="shared" ref="AC4449:AC4474" si="3605">AC4448+1</f>
        <v>3480</v>
      </c>
      <c r="AD4449" s="66" t="str">
        <f t="shared" ca="1" si="3604"/>
        <v/>
      </c>
      <c r="AE4449" s="66" t="str">
        <f t="shared" ca="1" si="3600"/>
        <v/>
      </c>
      <c r="AF4449" s="66" t="str">
        <f t="shared" ca="1" si="3600"/>
        <v/>
      </c>
      <c r="AG4449" s="66" t="str">
        <f t="shared" ca="1" si="3600"/>
        <v/>
      </c>
      <c r="AH4449" s="66" t="str">
        <f t="shared" ca="1" si="3600"/>
        <v/>
      </c>
      <c r="AI4449" s="66" t="str">
        <f t="shared" ca="1" si="3600"/>
        <v/>
      </c>
      <c r="AJ4449" s="66" t="str">
        <f t="shared" ca="1" si="3600"/>
        <v/>
      </c>
      <c r="AK4449" s="66" t="str">
        <f t="shared" ca="1" si="3600"/>
        <v/>
      </c>
      <c r="AL4449" s="66" t="str">
        <f t="shared" ca="1" si="3600"/>
        <v/>
      </c>
      <c r="AM4449" s="66" t="str">
        <f t="shared" ca="1" si="3600"/>
        <v/>
      </c>
      <c r="AN4449" s="66" t="str">
        <f t="shared" ca="1" si="3600"/>
        <v/>
      </c>
      <c r="AO4449" s="66" t="str">
        <f t="shared" ca="1" si="3600"/>
        <v/>
      </c>
      <c r="AP4449" s="66" t="str">
        <f t="shared" ca="1" si="3600"/>
        <v/>
      </c>
      <c r="AQ4449" s="66" t="str">
        <f t="shared" ca="1" si="3600"/>
        <v/>
      </c>
    </row>
    <row r="4450" spans="8:43" s="66" customFormat="1" ht="23.1" customHeight="1">
      <c r="H4450" s="67"/>
      <c r="I4450" s="3" t="str">
        <f t="shared" ca="1" si="3601"/>
        <v/>
      </c>
      <c r="J4450" s="6" t="str">
        <f t="shared" ca="1" si="3602"/>
        <v/>
      </c>
      <c r="K4450" s="56" t="str">
        <f t="shared" ca="1" si="3603"/>
        <v/>
      </c>
      <c r="L4450" s="122" t="str">
        <f t="shared" ca="1" si="3594"/>
        <v/>
      </c>
      <c r="M4450" s="123"/>
      <c r="N4450" s="123"/>
      <c r="O4450" s="124"/>
      <c r="P4450" s="128" t="str">
        <f t="shared" ca="1" si="3595"/>
        <v/>
      </c>
      <c r="Q4450" s="128"/>
      <c r="R4450" s="128"/>
      <c r="S4450" s="128"/>
      <c r="T4450" s="71" t="str">
        <f t="shared" ca="1" si="3596"/>
        <v/>
      </c>
      <c r="U4450" s="72" t="str">
        <f t="shared" ca="1" si="3597"/>
        <v/>
      </c>
      <c r="V4450" s="122" t="str">
        <f t="shared" ca="1" si="3598"/>
        <v/>
      </c>
      <c r="W4450" s="124"/>
      <c r="X4450" s="125" t="str">
        <f t="shared" ca="1" si="3599"/>
        <v/>
      </c>
      <c r="Y4450" s="126"/>
      <c r="Z4450" s="126"/>
      <c r="AA4450" s="127"/>
      <c r="AB4450" s="117"/>
      <c r="AC4450" s="66">
        <f t="shared" si="3605"/>
        <v>3481</v>
      </c>
      <c r="AD4450" s="66" t="str">
        <f t="shared" ca="1" si="3604"/>
        <v/>
      </c>
      <c r="AE4450" s="66" t="str">
        <f t="shared" ca="1" si="3600"/>
        <v/>
      </c>
      <c r="AF4450" s="66" t="str">
        <f t="shared" ca="1" si="3600"/>
        <v/>
      </c>
      <c r="AG4450" s="66" t="str">
        <f t="shared" ca="1" si="3600"/>
        <v/>
      </c>
      <c r="AH4450" s="66" t="str">
        <f t="shared" ca="1" si="3600"/>
        <v/>
      </c>
      <c r="AI4450" s="66" t="str">
        <f t="shared" ca="1" si="3600"/>
        <v/>
      </c>
      <c r="AJ4450" s="66" t="str">
        <f t="shared" ca="1" si="3600"/>
        <v/>
      </c>
      <c r="AK4450" s="66" t="str">
        <f t="shared" ca="1" si="3600"/>
        <v/>
      </c>
      <c r="AL4450" s="66" t="str">
        <f t="shared" ca="1" si="3600"/>
        <v/>
      </c>
      <c r="AM4450" s="66" t="str">
        <f t="shared" ca="1" si="3600"/>
        <v/>
      </c>
      <c r="AN4450" s="66" t="str">
        <f t="shared" ca="1" si="3600"/>
        <v/>
      </c>
      <c r="AO4450" s="66" t="str">
        <f t="shared" ca="1" si="3600"/>
        <v/>
      </c>
      <c r="AP4450" s="66" t="str">
        <f t="shared" ca="1" si="3600"/>
        <v/>
      </c>
      <c r="AQ4450" s="66" t="str">
        <f t="shared" ca="1" si="3600"/>
        <v/>
      </c>
    </row>
    <row r="4451" spans="8:43" s="66" customFormat="1" ht="23.1" customHeight="1">
      <c r="H4451" s="67"/>
      <c r="I4451" s="3" t="str">
        <f t="shared" ca="1" si="3601"/>
        <v/>
      </c>
      <c r="J4451" s="6" t="str">
        <f t="shared" ca="1" si="3602"/>
        <v/>
      </c>
      <c r="K4451" s="56" t="str">
        <f t="shared" ca="1" si="3603"/>
        <v/>
      </c>
      <c r="L4451" s="122" t="str">
        <f t="shared" ca="1" si="3594"/>
        <v/>
      </c>
      <c r="M4451" s="123"/>
      <c r="N4451" s="123"/>
      <c r="O4451" s="124"/>
      <c r="P4451" s="128" t="str">
        <f t="shared" ca="1" si="3595"/>
        <v/>
      </c>
      <c r="Q4451" s="128"/>
      <c r="R4451" s="128"/>
      <c r="S4451" s="128"/>
      <c r="T4451" s="71" t="str">
        <f t="shared" ca="1" si="3596"/>
        <v/>
      </c>
      <c r="U4451" s="72" t="str">
        <f t="shared" ca="1" si="3597"/>
        <v/>
      </c>
      <c r="V4451" s="122" t="str">
        <f t="shared" ca="1" si="3598"/>
        <v/>
      </c>
      <c r="W4451" s="124"/>
      <c r="X4451" s="125" t="str">
        <f t="shared" ca="1" si="3599"/>
        <v/>
      </c>
      <c r="Y4451" s="126"/>
      <c r="Z4451" s="126"/>
      <c r="AA4451" s="127"/>
      <c r="AB4451" s="117"/>
      <c r="AC4451" s="66">
        <f t="shared" si="3605"/>
        <v>3482</v>
      </c>
      <c r="AD4451" s="66" t="str">
        <f t="shared" ca="1" si="3604"/>
        <v/>
      </c>
      <c r="AE4451" s="66" t="str">
        <f t="shared" ca="1" si="3600"/>
        <v/>
      </c>
      <c r="AF4451" s="66" t="str">
        <f t="shared" ca="1" si="3600"/>
        <v/>
      </c>
      <c r="AG4451" s="66" t="str">
        <f t="shared" ca="1" si="3600"/>
        <v/>
      </c>
      <c r="AH4451" s="66" t="str">
        <f t="shared" ca="1" si="3600"/>
        <v/>
      </c>
      <c r="AI4451" s="66" t="str">
        <f t="shared" ca="1" si="3600"/>
        <v/>
      </c>
      <c r="AJ4451" s="66" t="str">
        <f t="shared" ca="1" si="3600"/>
        <v/>
      </c>
      <c r="AK4451" s="66" t="str">
        <f t="shared" ca="1" si="3600"/>
        <v/>
      </c>
      <c r="AL4451" s="66" t="str">
        <f t="shared" ca="1" si="3600"/>
        <v/>
      </c>
      <c r="AM4451" s="66" t="str">
        <f t="shared" ca="1" si="3600"/>
        <v/>
      </c>
      <c r="AN4451" s="66" t="str">
        <f t="shared" ca="1" si="3600"/>
        <v/>
      </c>
      <c r="AO4451" s="66" t="str">
        <f t="shared" ca="1" si="3600"/>
        <v/>
      </c>
      <c r="AP4451" s="66" t="str">
        <f t="shared" ca="1" si="3600"/>
        <v/>
      </c>
      <c r="AQ4451" s="66" t="str">
        <f t="shared" ca="1" si="3600"/>
        <v/>
      </c>
    </row>
    <row r="4452" spans="8:43" s="66" customFormat="1" ht="23.1" customHeight="1">
      <c r="H4452" s="67"/>
      <c r="I4452" s="38" t="str">
        <f t="shared" ca="1" si="3601"/>
        <v/>
      </c>
      <c r="J4452" s="6" t="str">
        <f t="shared" ca="1" si="3602"/>
        <v/>
      </c>
      <c r="K4452" s="56" t="str">
        <f t="shared" ca="1" si="3603"/>
        <v/>
      </c>
      <c r="L4452" s="122" t="str">
        <f t="shared" ca="1" si="3594"/>
        <v/>
      </c>
      <c r="M4452" s="123"/>
      <c r="N4452" s="123"/>
      <c r="O4452" s="124"/>
      <c r="P4452" s="128" t="str">
        <f t="shared" ca="1" si="3595"/>
        <v/>
      </c>
      <c r="Q4452" s="128"/>
      <c r="R4452" s="128"/>
      <c r="S4452" s="128"/>
      <c r="T4452" s="71" t="str">
        <f t="shared" ca="1" si="3596"/>
        <v/>
      </c>
      <c r="U4452" s="72" t="str">
        <f t="shared" ca="1" si="3597"/>
        <v/>
      </c>
      <c r="V4452" s="122" t="str">
        <f t="shared" ca="1" si="3598"/>
        <v/>
      </c>
      <c r="W4452" s="124"/>
      <c r="X4452" s="125" t="str">
        <f t="shared" ca="1" si="3599"/>
        <v/>
      </c>
      <c r="Y4452" s="126"/>
      <c r="Z4452" s="126"/>
      <c r="AA4452" s="127"/>
      <c r="AB4452" s="117"/>
      <c r="AC4452" s="66">
        <f t="shared" si="3605"/>
        <v>3483</v>
      </c>
      <c r="AD4452" s="66" t="str">
        <f t="shared" ca="1" si="3604"/>
        <v/>
      </c>
      <c r="AE4452" s="66" t="str">
        <f t="shared" ca="1" si="3600"/>
        <v/>
      </c>
      <c r="AF4452" s="66" t="str">
        <f t="shared" ca="1" si="3600"/>
        <v/>
      </c>
      <c r="AG4452" s="66" t="str">
        <f t="shared" ca="1" si="3600"/>
        <v/>
      </c>
      <c r="AH4452" s="66" t="str">
        <f t="shared" ca="1" si="3600"/>
        <v/>
      </c>
      <c r="AI4452" s="66" t="str">
        <f t="shared" ca="1" si="3600"/>
        <v/>
      </c>
      <c r="AJ4452" s="66" t="str">
        <f t="shared" ca="1" si="3600"/>
        <v/>
      </c>
      <c r="AK4452" s="66" t="str">
        <f t="shared" ca="1" si="3600"/>
        <v/>
      </c>
      <c r="AL4452" s="66" t="str">
        <f t="shared" ca="1" si="3600"/>
        <v/>
      </c>
      <c r="AM4452" s="66" t="str">
        <f t="shared" ca="1" si="3600"/>
        <v/>
      </c>
      <c r="AN4452" s="66" t="str">
        <f t="shared" ca="1" si="3600"/>
        <v/>
      </c>
      <c r="AO4452" s="66" t="str">
        <f t="shared" ca="1" si="3600"/>
        <v/>
      </c>
      <c r="AP4452" s="66" t="str">
        <f t="shared" ca="1" si="3600"/>
        <v/>
      </c>
      <c r="AQ4452" s="66" t="str">
        <f t="shared" ca="1" si="3600"/>
        <v/>
      </c>
    </row>
    <row r="4453" spans="8:43" s="66" customFormat="1" ht="23.1" customHeight="1">
      <c r="H4453" s="67"/>
      <c r="I4453" s="3" t="str">
        <f t="shared" ca="1" si="3601"/>
        <v/>
      </c>
      <c r="J4453" s="6" t="str">
        <f t="shared" ca="1" si="3602"/>
        <v/>
      </c>
      <c r="K4453" s="56" t="str">
        <f t="shared" ca="1" si="3603"/>
        <v/>
      </c>
      <c r="L4453" s="122" t="str">
        <f t="shared" ca="1" si="3594"/>
        <v/>
      </c>
      <c r="M4453" s="123"/>
      <c r="N4453" s="123"/>
      <c r="O4453" s="124"/>
      <c r="P4453" s="128" t="str">
        <f t="shared" ca="1" si="3595"/>
        <v/>
      </c>
      <c r="Q4453" s="128"/>
      <c r="R4453" s="128"/>
      <c r="S4453" s="128"/>
      <c r="T4453" s="71" t="str">
        <f t="shared" ca="1" si="3596"/>
        <v/>
      </c>
      <c r="U4453" s="72" t="str">
        <f t="shared" ca="1" si="3597"/>
        <v/>
      </c>
      <c r="V4453" s="122" t="str">
        <f t="shared" ca="1" si="3598"/>
        <v/>
      </c>
      <c r="W4453" s="124"/>
      <c r="X4453" s="125" t="str">
        <f t="shared" ca="1" si="3599"/>
        <v/>
      </c>
      <c r="Y4453" s="126"/>
      <c r="Z4453" s="126"/>
      <c r="AA4453" s="127"/>
      <c r="AB4453" s="117"/>
      <c r="AC4453" s="66">
        <f t="shared" si="3605"/>
        <v>3484</v>
      </c>
      <c r="AD4453" s="66" t="str">
        <f t="shared" ca="1" si="3604"/>
        <v/>
      </c>
      <c r="AE4453" s="66" t="str">
        <f t="shared" ca="1" si="3600"/>
        <v/>
      </c>
      <c r="AF4453" s="66" t="str">
        <f t="shared" ca="1" si="3600"/>
        <v/>
      </c>
      <c r="AG4453" s="66" t="str">
        <f t="shared" ca="1" si="3600"/>
        <v/>
      </c>
      <c r="AH4453" s="66" t="str">
        <f t="shared" ca="1" si="3600"/>
        <v/>
      </c>
      <c r="AI4453" s="66" t="str">
        <f t="shared" ca="1" si="3600"/>
        <v/>
      </c>
      <c r="AJ4453" s="66" t="str">
        <f t="shared" ca="1" si="3600"/>
        <v/>
      </c>
      <c r="AK4453" s="66" t="str">
        <f t="shared" ca="1" si="3600"/>
        <v/>
      </c>
      <c r="AL4453" s="66" t="str">
        <f t="shared" ca="1" si="3600"/>
        <v/>
      </c>
      <c r="AM4453" s="66" t="str">
        <f t="shared" ca="1" si="3600"/>
        <v/>
      </c>
      <c r="AN4453" s="66" t="str">
        <f t="shared" ca="1" si="3600"/>
        <v/>
      </c>
      <c r="AO4453" s="66" t="str">
        <f t="shared" ca="1" si="3600"/>
        <v/>
      </c>
      <c r="AP4453" s="66" t="str">
        <f t="shared" ca="1" si="3600"/>
        <v/>
      </c>
      <c r="AQ4453" s="66" t="str">
        <f t="shared" ca="1" si="3600"/>
        <v/>
      </c>
    </row>
    <row r="4454" spans="8:43" s="66" customFormat="1" ht="23.1" customHeight="1">
      <c r="H4454" s="67"/>
      <c r="I4454" s="3" t="str">
        <f t="shared" ca="1" si="3601"/>
        <v/>
      </c>
      <c r="J4454" s="6" t="str">
        <f t="shared" ca="1" si="3602"/>
        <v/>
      </c>
      <c r="K4454" s="56" t="str">
        <f t="shared" ca="1" si="3603"/>
        <v/>
      </c>
      <c r="L4454" s="122" t="str">
        <f t="shared" ca="1" si="3594"/>
        <v/>
      </c>
      <c r="M4454" s="123"/>
      <c r="N4454" s="123"/>
      <c r="O4454" s="124"/>
      <c r="P4454" s="128" t="str">
        <f t="shared" ca="1" si="3595"/>
        <v/>
      </c>
      <c r="Q4454" s="128"/>
      <c r="R4454" s="128"/>
      <c r="S4454" s="128"/>
      <c r="T4454" s="71" t="str">
        <f t="shared" ca="1" si="3596"/>
        <v/>
      </c>
      <c r="U4454" s="72" t="str">
        <f t="shared" ca="1" si="3597"/>
        <v/>
      </c>
      <c r="V4454" s="122" t="str">
        <f t="shared" ca="1" si="3598"/>
        <v/>
      </c>
      <c r="W4454" s="124"/>
      <c r="X4454" s="125" t="str">
        <f t="shared" ca="1" si="3599"/>
        <v/>
      </c>
      <c r="Y4454" s="126"/>
      <c r="Z4454" s="126"/>
      <c r="AA4454" s="127"/>
      <c r="AB4454" s="117"/>
      <c r="AC4454" s="66">
        <f t="shared" si="3605"/>
        <v>3485</v>
      </c>
      <c r="AD4454" s="66" t="str">
        <f t="shared" ca="1" si="3604"/>
        <v/>
      </c>
      <c r="AE4454" s="66" t="str">
        <f t="shared" ca="1" si="3600"/>
        <v/>
      </c>
      <c r="AF4454" s="66" t="str">
        <f t="shared" ca="1" si="3600"/>
        <v/>
      </c>
      <c r="AG4454" s="66" t="str">
        <f t="shared" ca="1" si="3600"/>
        <v/>
      </c>
      <c r="AH4454" s="66" t="str">
        <f t="shared" ca="1" si="3600"/>
        <v/>
      </c>
      <c r="AI4454" s="66" t="str">
        <f t="shared" ca="1" si="3600"/>
        <v/>
      </c>
      <c r="AJ4454" s="66" t="str">
        <f t="shared" ca="1" si="3600"/>
        <v/>
      </c>
      <c r="AK4454" s="66" t="str">
        <f t="shared" ca="1" si="3600"/>
        <v/>
      </c>
      <c r="AL4454" s="66" t="str">
        <f t="shared" ca="1" si="3600"/>
        <v/>
      </c>
      <c r="AM4454" s="66" t="str">
        <f t="shared" ca="1" si="3600"/>
        <v/>
      </c>
      <c r="AN4454" s="66" t="str">
        <f t="shared" ca="1" si="3600"/>
        <v/>
      </c>
      <c r="AO4454" s="66" t="str">
        <f t="shared" ca="1" si="3600"/>
        <v/>
      </c>
      <c r="AP4454" s="66" t="str">
        <f t="shared" ca="1" si="3600"/>
        <v/>
      </c>
      <c r="AQ4454" s="66" t="str">
        <f t="shared" ca="1" si="3600"/>
        <v/>
      </c>
    </row>
    <row r="4455" spans="8:43" s="66" customFormat="1" ht="23.1" customHeight="1">
      <c r="H4455" s="67"/>
      <c r="I4455" s="3" t="str">
        <f t="shared" ca="1" si="3601"/>
        <v/>
      </c>
      <c r="J4455" s="6" t="str">
        <f t="shared" ca="1" si="3602"/>
        <v/>
      </c>
      <c r="K4455" s="56" t="str">
        <f t="shared" ca="1" si="3603"/>
        <v/>
      </c>
      <c r="L4455" s="122" t="str">
        <f t="shared" ca="1" si="3594"/>
        <v/>
      </c>
      <c r="M4455" s="123"/>
      <c r="N4455" s="123"/>
      <c r="O4455" s="124"/>
      <c r="P4455" s="128" t="str">
        <f t="shared" ca="1" si="3595"/>
        <v/>
      </c>
      <c r="Q4455" s="128"/>
      <c r="R4455" s="128"/>
      <c r="S4455" s="128"/>
      <c r="T4455" s="71" t="str">
        <f t="shared" ca="1" si="3596"/>
        <v/>
      </c>
      <c r="U4455" s="72" t="str">
        <f t="shared" ca="1" si="3597"/>
        <v/>
      </c>
      <c r="V4455" s="122" t="str">
        <f t="shared" ca="1" si="3598"/>
        <v/>
      </c>
      <c r="W4455" s="124"/>
      <c r="X4455" s="125" t="str">
        <f t="shared" ca="1" si="3599"/>
        <v/>
      </c>
      <c r="Y4455" s="126"/>
      <c r="Z4455" s="126"/>
      <c r="AA4455" s="127"/>
      <c r="AB4455" s="117"/>
      <c r="AC4455" s="66">
        <f t="shared" si="3605"/>
        <v>3486</v>
      </c>
      <c r="AD4455" s="66" t="str">
        <f t="shared" ca="1" si="3604"/>
        <v/>
      </c>
      <c r="AE4455" s="66" t="str">
        <f t="shared" ca="1" si="3600"/>
        <v/>
      </c>
      <c r="AF4455" s="66" t="str">
        <f t="shared" ca="1" si="3600"/>
        <v/>
      </c>
      <c r="AG4455" s="66" t="str">
        <f t="shared" ca="1" si="3600"/>
        <v/>
      </c>
      <c r="AH4455" s="66" t="str">
        <f t="shared" ca="1" si="3600"/>
        <v/>
      </c>
      <c r="AI4455" s="66" t="str">
        <f t="shared" ca="1" si="3600"/>
        <v/>
      </c>
      <c r="AJ4455" s="66" t="str">
        <f t="shared" ca="1" si="3600"/>
        <v/>
      </c>
      <c r="AK4455" s="66" t="str">
        <f t="shared" ca="1" si="3600"/>
        <v/>
      </c>
      <c r="AL4455" s="66" t="str">
        <f t="shared" ca="1" si="3600"/>
        <v/>
      </c>
      <c r="AM4455" s="66" t="str">
        <f t="shared" ca="1" si="3600"/>
        <v/>
      </c>
      <c r="AN4455" s="66" t="str">
        <f t="shared" ca="1" si="3600"/>
        <v/>
      </c>
      <c r="AO4455" s="66" t="str">
        <f t="shared" ca="1" si="3600"/>
        <v/>
      </c>
      <c r="AP4455" s="66" t="str">
        <f t="shared" ca="1" si="3600"/>
        <v/>
      </c>
      <c r="AQ4455" s="66" t="str">
        <f t="shared" ca="1" si="3600"/>
        <v/>
      </c>
    </row>
    <row r="4456" spans="8:43" s="66" customFormat="1" ht="23.1" customHeight="1">
      <c r="H4456" s="67"/>
      <c r="I4456" s="3" t="str">
        <f t="shared" ca="1" si="3601"/>
        <v/>
      </c>
      <c r="J4456" s="6" t="str">
        <f t="shared" ca="1" si="3602"/>
        <v/>
      </c>
      <c r="K4456" s="56" t="str">
        <f t="shared" ca="1" si="3603"/>
        <v/>
      </c>
      <c r="L4456" s="122" t="str">
        <f t="shared" ca="1" si="3594"/>
        <v/>
      </c>
      <c r="M4456" s="123"/>
      <c r="N4456" s="123"/>
      <c r="O4456" s="124"/>
      <c r="P4456" s="128" t="str">
        <f t="shared" ca="1" si="3595"/>
        <v/>
      </c>
      <c r="Q4456" s="128"/>
      <c r="R4456" s="128"/>
      <c r="S4456" s="128"/>
      <c r="T4456" s="71" t="str">
        <f t="shared" ca="1" si="3596"/>
        <v/>
      </c>
      <c r="U4456" s="72" t="str">
        <f t="shared" ca="1" si="3597"/>
        <v/>
      </c>
      <c r="V4456" s="122" t="str">
        <f t="shared" ca="1" si="3598"/>
        <v/>
      </c>
      <c r="W4456" s="124"/>
      <c r="X4456" s="125" t="str">
        <f t="shared" ca="1" si="3599"/>
        <v/>
      </c>
      <c r="Y4456" s="126"/>
      <c r="Z4456" s="126"/>
      <c r="AA4456" s="127"/>
      <c r="AB4456" s="117"/>
      <c r="AC4456" s="66">
        <f t="shared" si="3605"/>
        <v>3487</v>
      </c>
      <c r="AD4456" s="66" t="str">
        <f t="shared" ca="1" si="3604"/>
        <v/>
      </c>
      <c r="AE4456" s="66" t="str">
        <f t="shared" ca="1" si="3600"/>
        <v/>
      </c>
      <c r="AF4456" s="66" t="str">
        <f t="shared" ca="1" si="3600"/>
        <v/>
      </c>
      <c r="AG4456" s="66" t="str">
        <f t="shared" ca="1" si="3600"/>
        <v/>
      </c>
      <c r="AH4456" s="66" t="str">
        <f t="shared" ca="1" si="3600"/>
        <v/>
      </c>
      <c r="AI4456" s="66" t="str">
        <f t="shared" ca="1" si="3600"/>
        <v/>
      </c>
      <c r="AJ4456" s="66" t="str">
        <f t="shared" ca="1" si="3600"/>
        <v/>
      </c>
      <c r="AK4456" s="66" t="str">
        <f t="shared" ca="1" si="3600"/>
        <v/>
      </c>
      <c r="AL4456" s="66" t="str">
        <f t="shared" ca="1" si="3600"/>
        <v/>
      </c>
      <c r="AM4456" s="66" t="str">
        <f t="shared" ca="1" si="3600"/>
        <v/>
      </c>
      <c r="AN4456" s="66" t="str">
        <f t="shared" ca="1" si="3600"/>
        <v/>
      </c>
      <c r="AO4456" s="66" t="str">
        <f t="shared" ca="1" si="3600"/>
        <v/>
      </c>
      <c r="AP4456" s="66" t="str">
        <f t="shared" ca="1" si="3600"/>
        <v/>
      </c>
      <c r="AQ4456" s="66" t="str">
        <f t="shared" ca="1" si="3600"/>
        <v/>
      </c>
    </row>
    <row r="4457" spans="8:43" s="66" customFormat="1" ht="23.1" customHeight="1">
      <c r="H4457" s="67"/>
      <c r="I4457" s="3" t="str">
        <f t="shared" ca="1" si="3601"/>
        <v/>
      </c>
      <c r="J4457" s="6" t="str">
        <f t="shared" ca="1" si="3602"/>
        <v/>
      </c>
      <c r="K4457" s="56" t="str">
        <f t="shared" ca="1" si="3603"/>
        <v/>
      </c>
      <c r="L4457" s="122" t="str">
        <f t="shared" ca="1" si="3594"/>
        <v/>
      </c>
      <c r="M4457" s="123"/>
      <c r="N4457" s="123"/>
      <c r="O4457" s="124"/>
      <c r="P4457" s="128" t="str">
        <f t="shared" ca="1" si="3595"/>
        <v/>
      </c>
      <c r="Q4457" s="128"/>
      <c r="R4457" s="128"/>
      <c r="S4457" s="128"/>
      <c r="T4457" s="71" t="str">
        <f t="shared" ca="1" si="3596"/>
        <v/>
      </c>
      <c r="U4457" s="72" t="str">
        <f t="shared" ca="1" si="3597"/>
        <v/>
      </c>
      <c r="V4457" s="122" t="str">
        <f t="shared" ca="1" si="3598"/>
        <v/>
      </c>
      <c r="W4457" s="124"/>
      <c r="X4457" s="125" t="str">
        <f t="shared" ca="1" si="3599"/>
        <v/>
      </c>
      <c r="Y4457" s="126"/>
      <c r="Z4457" s="126"/>
      <c r="AA4457" s="127"/>
      <c r="AB4457" s="117"/>
      <c r="AC4457" s="66">
        <f t="shared" si="3605"/>
        <v>3488</v>
      </c>
      <c r="AD4457" s="66" t="str">
        <f t="shared" ca="1" si="3604"/>
        <v/>
      </c>
      <c r="AE4457" s="66" t="str">
        <f t="shared" ca="1" si="3600"/>
        <v/>
      </c>
      <c r="AF4457" s="66" t="str">
        <f t="shared" ca="1" si="3600"/>
        <v/>
      </c>
      <c r="AG4457" s="66" t="str">
        <f t="shared" ca="1" si="3600"/>
        <v/>
      </c>
      <c r="AH4457" s="66" t="str">
        <f t="shared" ca="1" si="3600"/>
        <v/>
      </c>
      <c r="AI4457" s="66" t="str">
        <f t="shared" ca="1" si="3600"/>
        <v/>
      </c>
      <c r="AJ4457" s="66" t="str">
        <f t="shared" ca="1" si="3600"/>
        <v/>
      </c>
      <c r="AK4457" s="66" t="str">
        <f t="shared" ca="1" si="3600"/>
        <v/>
      </c>
      <c r="AL4457" s="66" t="str">
        <f t="shared" ca="1" si="3600"/>
        <v/>
      </c>
      <c r="AM4457" s="66" t="str">
        <f t="shared" ca="1" si="3600"/>
        <v/>
      </c>
      <c r="AN4457" s="66" t="str">
        <f t="shared" ca="1" si="3600"/>
        <v/>
      </c>
      <c r="AO4457" s="66" t="str">
        <f t="shared" ca="1" si="3600"/>
        <v/>
      </c>
      <c r="AP4457" s="66" t="str">
        <f t="shared" ca="1" si="3600"/>
        <v/>
      </c>
      <c r="AQ4457" s="66" t="str">
        <f t="shared" ca="1" si="3600"/>
        <v/>
      </c>
    </row>
    <row r="4458" spans="8:43" s="66" customFormat="1" ht="23.1" customHeight="1">
      <c r="H4458" s="67"/>
      <c r="I4458" s="3" t="str">
        <f t="shared" ca="1" si="3601"/>
        <v/>
      </c>
      <c r="J4458" s="6" t="str">
        <f t="shared" ca="1" si="3602"/>
        <v/>
      </c>
      <c r="K4458" s="56" t="str">
        <f t="shared" ca="1" si="3603"/>
        <v/>
      </c>
      <c r="L4458" s="122" t="str">
        <f t="shared" ca="1" si="3594"/>
        <v/>
      </c>
      <c r="M4458" s="123"/>
      <c r="N4458" s="123"/>
      <c r="O4458" s="124"/>
      <c r="P4458" s="128" t="str">
        <f t="shared" ca="1" si="3595"/>
        <v/>
      </c>
      <c r="Q4458" s="128"/>
      <c r="R4458" s="128"/>
      <c r="S4458" s="128"/>
      <c r="T4458" s="71" t="str">
        <f t="shared" ca="1" si="3596"/>
        <v/>
      </c>
      <c r="U4458" s="72" t="str">
        <f t="shared" ca="1" si="3597"/>
        <v/>
      </c>
      <c r="V4458" s="122" t="str">
        <f t="shared" ca="1" si="3598"/>
        <v/>
      </c>
      <c r="W4458" s="124"/>
      <c r="X4458" s="125" t="str">
        <f t="shared" ca="1" si="3599"/>
        <v/>
      </c>
      <c r="Y4458" s="126"/>
      <c r="Z4458" s="126"/>
      <c r="AA4458" s="127"/>
      <c r="AB4458" s="117"/>
      <c r="AC4458" s="66">
        <f t="shared" si="3605"/>
        <v>3489</v>
      </c>
      <c r="AD4458" s="66" t="str">
        <f t="shared" ca="1" si="3604"/>
        <v/>
      </c>
      <c r="AE4458" s="66" t="str">
        <f t="shared" ca="1" si="3600"/>
        <v/>
      </c>
      <c r="AF4458" s="66" t="str">
        <f t="shared" ca="1" si="3600"/>
        <v/>
      </c>
      <c r="AG4458" s="66" t="str">
        <f t="shared" ca="1" si="3600"/>
        <v/>
      </c>
      <c r="AH4458" s="66" t="str">
        <f t="shared" ca="1" si="3600"/>
        <v/>
      </c>
      <c r="AI4458" s="66" t="str">
        <f t="shared" ca="1" si="3600"/>
        <v/>
      </c>
      <c r="AJ4458" s="66" t="str">
        <f t="shared" ca="1" si="3600"/>
        <v/>
      </c>
      <c r="AK4458" s="66" t="str">
        <f t="shared" ca="1" si="3600"/>
        <v/>
      </c>
      <c r="AL4458" s="66" t="str">
        <f t="shared" ca="1" si="3600"/>
        <v/>
      </c>
      <c r="AM4458" s="66" t="str">
        <f t="shared" ca="1" si="3600"/>
        <v/>
      </c>
      <c r="AN4458" s="66" t="str">
        <f t="shared" ca="1" si="3600"/>
        <v/>
      </c>
      <c r="AO4458" s="66" t="str">
        <f t="shared" ca="1" si="3600"/>
        <v/>
      </c>
      <c r="AP4458" s="66" t="str">
        <f t="shared" ca="1" si="3600"/>
        <v/>
      </c>
      <c r="AQ4458" s="66" t="str">
        <f t="shared" ca="1" si="3600"/>
        <v/>
      </c>
    </row>
    <row r="4459" spans="8:43" s="66" customFormat="1" ht="23.1" customHeight="1">
      <c r="H4459" s="67"/>
      <c r="I4459" s="3" t="str">
        <f t="shared" ca="1" si="3601"/>
        <v/>
      </c>
      <c r="J4459" s="6" t="str">
        <f t="shared" ca="1" si="3602"/>
        <v/>
      </c>
      <c r="K4459" s="56" t="str">
        <f t="shared" ca="1" si="3603"/>
        <v/>
      </c>
      <c r="L4459" s="122" t="str">
        <f t="shared" ca="1" si="3594"/>
        <v/>
      </c>
      <c r="M4459" s="123"/>
      <c r="N4459" s="123"/>
      <c r="O4459" s="124"/>
      <c r="P4459" s="128" t="str">
        <f t="shared" ca="1" si="3595"/>
        <v/>
      </c>
      <c r="Q4459" s="128"/>
      <c r="R4459" s="128"/>
      <c r="S4459" s="128"/>
      <c r="T4459" s="71" t="str">
        <f t="shared" ca="1" si="3596"/>
        <v/>
      </c>
      <c r="U4459" s="72" t="str">
        <f t="shared" ca="1" si="3597"/>
        <v/>
      </c>
      <c r="V4459" s="122" t="str">
        <f t="shared" ca="1" si="3598"/>
        <v/>
      </c>
      <c r="W4459" s="124"/>
      <c r="X4459" s="125" t="str">
        <f t="shared" ca="1" si="3599"/>
        <v/>
      </c>
      <c r="Y4459" s="126"/>
      <c r="Z4459" s="126"/>
      <c r="AA4459" s="127"/>
      <c r="AB4459" s="117"/>
      <c r="AC4459" s="66">
        <f t="shared" si="3605"/>
        <v>3490</v>
      </c>
      <c r="AD4459" s="66" t="str">
        <f t="shared" ca="1" si="3604"/>
        <v/>
      </c>
      <c r="AE4459" s="66" t="str">
        <f t="shared" ca="1" si="3600"/>
        <v/>
      </c>
      <c r="AF4459" s="66" t="str">
        <f t="shared" ca="1" si="3600"/>
        <v/>
      </c>
      <c r="AG4459" s="66" t="str">
        <f t="shared" ca="1" si="3600"/>
        <v/>
      </c>
      <c r="AH4459" s="66" t="str">
        <f t="shared" ca="1" si="3600"/>
        <v/>
      </c>
      <c r="AI4459" s="66" t="str">
        <f t="shared" ca="1" si="3600"/>
        <v/>
      </c>
      <c r="AJ4459" s="66" t="str">
        <f t="shared" ca="1" si="3600"/>
        <v/>
      </c>
      <c r="AK4459" s="66" t="str">
        <f t="shared" ca="1" si="3600"/>
        <v/>
      </c>
      <c r="AL4459" s="66" t="str">
        <f t="shared" ca="1" si="3600"/>
        <v/>
      </c>
      <c r="AM4459" s="66" t="str">
        <f t="shared" ca="1" si="3600"/>
        <v/>
      </c>
      <c r="AN4459" s="66" t="str">
        <f t="shared" ca="1" si="3600"/>
        <v/>
      </c>
      <c r="AO4459" s="66" t="str">
        <f t="shared" ca="1" si="3600"/>
        <v/>
      </c>
      <c r="AP4459" s="66" t="str">
        <f t="shared" ca="1" si="3600"/>
        <v/>
      </c>
      <c r="AQ4459" s="66" t="str">
        <f t="shared" ca="1" si="3600"/>
        <v/>
      </c>
    </row>
    <row r="4460" spans="8:43" s="66" customFormat="1" ht="23.1" customHeight="1">
      <c r="H4460" s="67"/>
      <c r="I4460" s="3" t="str">
        <f t="shared" ca="1" si="3601"/>
        <v/>
      </c>
      <c r="J4460" s="6" t="str">
        <f t="shared" ca="1" si="3602"/>
        <v/>
      </c>
      <c r="K4460" s="56" t="str">
        <f t="shared" ca="1" si="3603"/>
        <v/>
      </c>
      <c r="L4460" s="122" t="str">
        <f t="shared" ca="1" si="3594"/>
        <v/>
      </c>
      <c r="M4460" s="123"/>
      <c r="N4460" s="123"/>
      <c r="O4460" s="124"/>
      <c r="P4460" s="128" t="str">
        <f t="shared" ca="1" si="3595"/>
        <v/>
      </c>
      <c r="Q4460" s="128"/>
      <c r="R4460" s="128"/>
      <c r="S4460" s="128"/>
      <c r="T4460" s="71" t="str">
        <f t="shared" ca="1" si="3596"/>
        <v/>
      </c>
      <c r="U4460" s="72" t="str">
        <f t="shared" ca="1" si="3597"/>
        <v/>
      </c>
      <c r="V4460" s="122" t="str">
        <f t="shared" ca="1" si="3598"/>
        <v/>
      </c>
      <c r="W4460" s="124"/>
      <c r="X4460" s="125" t="str">
        <f t="shared" ca="1" si="3599"/>
        <v/>
      </c>
      <c r="Y4460" s="126"/>
      <c r="Z4460" s="126"/>
      <c r="AA4460" s="127"/>
      <c r="AB4460" s="117"/>
      <c r="AC4460" s="66">
        <f t="shared" si="3605"/>
        <v>3491</v>
      </c>
      <c r="AD4460" s="66" t="str">
        <f t="shared" ca="1" si="3604"/>
        <v/>
      </c>
      <c r="AE4460" s="66" t="str">
        <f t="shared" ca="1" si="3600"/>
        <v/>
      </c>
      <c r="AF4460" s="66" t="str">
        <f t="shared" ca="1" si="3600"/>
        <v/>
      </c>
      <c r="AG4460" s="66" t="str">
        <f t="shared" ca="1" si="3600"/>
        <v/>
      </c>
      <c r="AH4460" s="66" t="str">
        <f t="shared" ca="1" si="3600"/>
        <v/>
      </c>
      <c r="AI4460" s="66" t="str">
        <f t="shared" ca="1" si="3600"/>
        <v/>
      </c>
      <c r="AJ4460" s="66" t="str">
        <f t="shared" ca="1" si="3600"/>
        <v/>
      </c>
      <c r="AK4460" s="66" t="str">
        <f t="shared" ca="1" si="3600"/>
        <v/>
      </c>
      <c r="AL4460" s="66" t="str">
        <f t="shared" ca="1" si="3600"/>
        <v/>
      </c>
      <c r="AM4460" s="66" t="str">
        <f t="shared" ca="1" si="3600"/>
        <v/>
      </c>
      <c r="AN4460" s="66" t="str">
        <f t="shared" ca="1" si="3600"/>
        <v/>
      </c>
      <c r="AO4460" s="66" t="str">
        <f t="shared" ca="1" si="3600"/>
        <v/>
      </c>
      <c r="AP4460" s="66" t="str">
        <f t="shared" ca="1" si="3600"/>
        <v/>
      </c>
      <c r="AQ4460" s="66" t="str">
        <f t="shared" ca="1" si="3600"/>
        <v/>
      </c>
    </row>
    <row r="4461" spans="8:43" s="66" customFormat="1" ht="23.1" customHeight="1">
      <c r="H4461" s="67"/>
      <c r="I4461" s="3" t="str">
        <f t="shared" ca="1" si="3601"/>
        <v/>
      </c>
      <c r="J4461" s="6" t="str">
        <f t="shared" ca="1" si="3602"/>
        <v/>
      </c>
      <c r="K4461" s="56" t="str">
        <f t="shared" ca="1" si="3603"/>
        <v/>
      </c>
      <c r="L4461" s="122" t="str">
        <f t="shared" ca="1" si="3594"/>
        <v/>
      </c>
      <c r="M4461" s="123"/>
      <c r="N4461" s="123"/>
      <c r="O4461" s="124"/>
      <c r="P4461" s="128" t="str">
        <f t="shared" ca="1" si="3595"/>
        <v/>
      </c>
      <c r="Q4461" s="128"/>
      <c r="R4461" s="128"/>
      <c r="S4461" s="128"/>
      <c r="T4461" s="71" t="str">
        <f t="shared" ca="1" si="3596"/>
        <v/>
      </c>
      <c r="U4461" s="72" t="str">
        <f t="shared" ca="1" si="3597"/>
        <v/>
      </c>
      <c r="V4461" s="122" t="str">
        <f t="shared" ca="1" si="3598"/>
        <v/>
      </c>
      <c r="W4461" s="124"/>
      <c r="X4461" s="125" t="str">
        <f t="shared" ca="1" si="3599"/>
        <v/>
      </c>
      <c r="Y4461" s="126"/>
      <c r="Z4461" s="126"/>
      <c r="AA4461" s="127"/>
      <c r="AB4461" s="117"/>
      <c r="AC4461" s="66">
        <f t="shared" si="3605"/>
        <v>3492</v>
      </c>
      <c r="AD4461" s="66" t="str">
        <f t="shared" ca="1" si="3604"/>
        <v/>
      </c>
      <c r="AE4461" s="66" t="str">
        <f t="shared" ca="1" si="3600"/>
        <v/>
      </c>
      <c r="AF4461" s="66" t="str">
        <f t="shared" ca="1" si="3600"/>
        <v/>
      </c>
      <c r="AG4461" s="66" t="str">
        <f t="shared" ca="1" si="3600"/>
        <v/>
      </c>
      <c r="AH4461" s="66" t="str">
        <f t="shared" ca="1" si="3600"/>
        <v/>
      </c>
      <c r="AI4461" s="66" t="str">
        <f t="shared" ca="1" si="3600"/>
        <v/>
      </c>
      <c r="AJ4461" s="66" t="str">
        <f t="shared" ca="1" si="3600"/>
        <v/>
      </c>
      <c r="AK4461" s="66" t="str">
        <f t="shared" ca="1" si="3600"/>
        <v/>
      </c>
      <c r="AL4461" s="66" t="str">
        <f t="shared" ca="1" si="3600"/>
        <v/>
      </c>
      <c r="AM4461" s="66" t="str">
        <f t="shared" ca="1" si="3600"/>
        <v/>
      </c>
      <c r="AN4461" s="66" t="str">
        <f t="shared" ca="1" si="3600"/>
        <v/>
      </c>
      <c r="AO4461" s="66" t="str">
        <f t="shared" ca="1" si="3600"/>
        <v/>
      </c>
      <c r="AP4461" s="66" t="str">
        <f t="shared" ca="1" si="3600"/>
        <v/>
      </c>
      <c r="AQ4461" s="66" t="str">
        <f t="shared" ca="1" si="3600"/>
        <v/>
      </c>
    </row>
    <row r="4462" spans="8:43" s="66" customFormat="1" ht="23.1" customHeight="1">
      <c r="H4462" s="67"/>
      <c r="I4462" s="3" t="str">
        <f t="shared" ca="1" si="3601"/>
        <v/>
      </c>
      <c r="J4462" s="6" t="str">
        <f t="shared" ca="1" si="3602"/>
        <v/>
      </c>
      <c r="K4462" s="56" t="str">
        <f t="shared" ca="1" si="3603"/>
        <v/>
      </c>
      <c r="L4462" s="122" t="str">
        <f t="shared" ca="1" si="3594"/>
        <v/>
      </c>
      <c r="M4462" s="123"/>
      <c r="N4462" s="123"/>
      <c r="O4462" s="124"/>
      <c r="P4462" s="128" t="str">
        <f t="shared" ca="1" si="3595"/>
        <v/>
      </c>
      <c r="Q4462" s="128"/>
      <c r="R4462" s="128"/>
      <c r="S4462" s="128"/>
      <c r="T4462" s="71" t="str">
        <f t="shared" ca="1" si="3596"/>
        <v/>
      </c>
      <c r="U4462" s="72" t="str">
        <f t="shared" ca="1" si="3597"/>
        <v/>
      </c>
      <c r="V4462" s="122" t="str">
        <f t="shared" ca="1" si="3598"/>
        <v/>
      </c>
      <c r="W4462" s="124"/>
      <c r="X4462" s="125" t="str">
        <f t="shared" ca="1" si="3599"/>
        <v/>
      </c>
      <c r="Y4462" s="126"/>
      <c r="Z4462" s="126"/>
      <c r="AA4462" s="127"/>
      <c r="AB4462" s="117"/>
      <c r="AC4462" s="66">
        <f t="shared" si="3605"/>
        <v>3493</v>
      </c>
      <c r="AD4462" s="66" t="str">
        <f t="shared" ca="1" si="3604"/>
        <v/>
      </c>
      <c r="AE4462" s="66" t="str">
        <f t="shared" ref="AE4462:AQ4474" ca="1" si="3606">IF(OFFSET(INDIRECT($AD$1),$AC4462,AE$1,1,1)&lt;&gt;0,OFFSET(INDIRECT($AD$1),$AC4462,AE$1,1,1),"")</f>
        <v/>
      </c>
      <c r="AF4462" s="66" t="str">
        <f t="shared" ca="1" si="3606"/>
        <v/>
      </c>
      <c r="AG4462" s="66" t="str">
        <f t="shared" ca="1" si="3606"/>
        <v/>
      </c>
      <c r="AH4462" s="66" t="str">
        <f t="shared" ca="1" si="3606"/>
        <v/>
      </c>
      <c r="AI4462" s="66" t="str">
        <f t="shared" ca="1" si="3606"/>
        <v/>
      </c>
      <c r="AJ4462" s="66" t="str">
        <f t="shared" ca="1" si="3606"/>
        <v/>
      </c>
      <c r="AK4462" s="66" t="str">
        <f t="shared" ca="1" si="3606"/>
        <v/>
      </c>
      <c r="AL4462" s="66" t="str">
        <f t="shared" ca="1" si="3606"/>
        <v/>
      </c>
      <c r="AM4462" s="66" t="str">
        <f t="shared" ca="1" si="3606"/>
        <v/>
      </c>
      <c r="AN4462" s="66" t="str">
        <f t="shared" ca="1" si="3606"/>
        <v/>
      </c>
      <c r="AO4462" s="66" t="str">
        <f t="shared" ca="1" si="3606"/>
        <v/>
      </c>
      <c r="AP4462" s="66" t="str">
        <f t="shared" ca="1" si="3606"/>
        <v/>
      </c>
      <c r="AQ4462" s="66" t="str">
        <f t="shared" ca="1" si="3606"/>
        <v/>
      </c>
    </row>
    <row r="4463" spans="8:43" s="66" customFormat="1" ht="23.1" customHeight="1">
      <c r="H4463" s="67"/>
      <c r="I4463" s="3" t="str">
        <f t="shared" ca="1" si="3601"/>
        <v/>
      </c>
      <c r="J4463" s="6" t="str">
        <f t="shared" ca="1" si="3602"/>
        <v/>
      </c>
      <c r="K4463" s="56" t="str">
        <f t="shared" ca="1" si="3603"/>
        <v/>
      </c>
      <c r="L4463" s="122" t="str">
        <f t="shared" ca="1" si="3594"/>
        <v/>
      </c>
      <c r="M4463" s="123"/>
      <c r="N4463" s="123"/>
      <c r="O4463" s="124"/>
      <c r="P4463" s="128" t="str">
        <f t="shared" ca="1" si="3595"/>
        <v/>
      </c>
      <c r="Q4463" s="128"/>
      <c r="R4463" s="128"/>
      <c r="S4463" s="128"/>
      <c r="T4463" s="71" t="str">
        <f t="shared" ca="1" si="3596"/>
        <v/>
      </c>
      <c r="U4463" s="72" t="str">
        <f t="shared" ca="1" si="3597"/>
        <v/>
      </c>
      <c r="V4463" s="122" t="str">
        <f t="shared" ca="1" si="3598"/>
        <v/>
      </c>
      <c r="W4463" s="124"/>
      <c r="X4463" s="125" t="str">
        <f t="shared" ca="1" si="3599"/>
        <v/>
      </c>
      <c r="Y4463" s="126"/>
      <c r="Z4463" s="126"/>
      <c r="AA4463" s="127"/>
      <c r="AB4463" s="117"/>
      <c r="AC4463" s="66">
        <f t="shared" si="3605"/>
        <v>3494</v>
      </c>
      <c r="AD4463" s="66" t="str">
        <f t="shared" ca="1" si="3604"/>
        <v/>
      </c>
      <c r="AE4463" s="66" t="str">
        <f t="shared" ca="1" si="3606"/>
        <v/>
      </c>
      <c r="AF4463" s="66" t="str">
        <f t="shared" ca="1" si="3606"/>
        <v/>
      </c>
      <c r="AG4463" s="66" t="str">
        <f t="shared" ca="1" si="3606"/>
        <v/>
      </c>
      <c r="AH4463" s="66" t="str">
        <f t="shared" ca="1" si="3606"/>
        <v/>
      </c>
      <c r="AI4463" s="66" t="str">
        <f t="shared" ca="1" si="3606"/>
        <v/>
      </c>
      <c r="AJ4463" s="66" t="str">
        <f t="shared" ca="1" si="3606"/>
        <v/>
      </c>
      <c r="AK4463" s="66" t="str">
        <f t="shared" ca="1" si="3606"/>
        <v/>
      </c>
      <c r="AL4463" s="66" t="str">
        <f t="shared" ca="1" si="3606"/>
        <v/>
      </c>
      <c r="AM4463" s="66" t="str">
        <f t="shared" ca="1" si="3606"/>
        <v/>
      </c>
      <c r="AN4463" s="66" t="str">
        <f t="shared" ca="1" si="3606"/>
        <v/>
      </c>
      <c r="AO4463" s="66" t="str">
        <f t="shared" ca="1" si="3606"/>
        <v/>
      </c>
      <c r="AP4463" s="66" t="str">
        <f t="shared" ca="1" si="3606"/>
        <v/>
      </c>
      <c r="AQ4463" s="66" t="str">
        <f t="shared" ca="1" si="3606"/>
        <v/>
      </c>
    </row>
    <row r="4464" spans="8:43" s="66" customFormat="1" ht="23.1" customHeight="1">
      <c r="H4464" s="67"/>
      <c r="I4464" s="3" t="str">
        <f t="shared" ca="1" si="3601"/>
        <v/>
      </c>
      <c r="J4464" s="6" t="str">
        <f t="shared" ca="1" si="3602"/>
        <v/>
      </c>
      <c r="K4464" s="56" t="str">
        <f t="shared" ca="1" si="3603"/>
        <v/>
      </c>
      <c r="L4464" s="122" t="str">
        <f t="shared" ca="1" si="3594"/>
        <v/>
      </c>
      <c r="M4464" s="123"/>
      <c r="N4464" s="123"/>
      <c r="O4464" s="124"/>
      <c r="P4464" s="128" t="str">
        <f t="shared" ca="1" si="3595"/>
        <v/>
      </c>
      <c r="Q4464" s="128"/>
      <c r="R4464" s="128"/>
      <c r="S4464" s="128"/>
      <c r="T4464" s="71" t="str">
        <f t="shared" ca="1" si="3596"/>
        <v/>
      </c>
      <c r="U4464" s="72" t="str">
        <f t="shared" ca="1" si="3597"/>
        <v/>
      </c>
      <c r="V4464" s="122" t="str">
        <f t="shared" ca="1" si="3598"/>
        <v/>
      </c>
      <c r="W4464" s="124"/>
      <c r="X4464" s="125" t="str">
        <f t="shared" ca="1" si="3599"/>
        <v/>
      </c>
      <c r="Y4464" s="126"/>
      <c r="Z4464" s="126"/>
      <c r="AA4464" s="127"/>
      <c r="AB4464" s="117"/>
      <c r="AC4464" s="66">
        <f t="shared" si="3605"/>
        <v>3495</v>
      </c>
      <c r="AD4464" s="66" t="str">
        <f t="shared" ca="1" si="3604"/>
        <v/>
      </c>
      <c r="AE4464" s="66" t="str">
        <f t="shared" ca="1" si="3606"/>
        <v/>
      </c>
      <c r="AF4464" s="66" t="str">
        <f t="shared" ca="1" si="3606"/>
        <v/>
      </c>
      <c r="AG4464" s="66" t="str">
        <f t="shared" ca="1" si="3606"/>
        <v/>
      </c>
      <c r="AH4464" s="66" t="str">
        <f t="shared" ca="1" si="3606"/>
        <v/>
      </c>
      <c r="AI4464" s="66" t="str">
        <f t="shared" ca="1" si="3606"/>
        <v/>
      </c>
      <c r="AJ4464" s="66" t="str">
        <f t="shared" ca="1" si="3606"/>
        <v/>
      </c>
      <c r="AK4464" s="66" t="str">
        <f t="shared" ca="1" si="3606"/>
        <v/>
      </c>
      <c r="AL4464" s="66" t="str">
        <f t="shared" ca="1" si="3606"/>
        <v/>
      </c>
      <c r="AM4464" s="66" t="str">
        <f t="shared" ca="1" si="3606"/>
        <v/>
      </c>
      <c r="AN4464" s="66" t="str">
        <f t="shared" ca="1" si="3606"/>
        <v/>
      </c>
      <c r="AO4464" s="66" t="str">
        <f t="shared" ca="1" si="3606"/>
        <v/>
      </c>
      <c r="AP4464" s="66" t="str">
        <f t="shared" ca="1" si="3606"/>
        <v/>
      </c>
      <c r="AQ4464" s="66" t="str">
        <f t="shared" ca="1" si="3606"/>
        <v/>
      </c>
    </row>
    <row r="4465" spans="4:43" s="66" customFormat="1" ht="23.1" customHeight="1">
      <c r="H4465" s="67"/>
      <c r="I4465" s="3" t="str">
        <f t="shared" ca="1" si="3601"/>
        <v/>
      </c>
      <c r="J4465" s="6" t="str">
        <f t="shared" ca="1" si="3602"/>
        <v/>
      </c>
      <c r="K4465" s="56" t="str">
        <f t="shared" ca="1" si="3603"/>
        <v/>
      </c>
      <c r="L4465" s="122" t="str">
        <f t="shared" ca="1" si="3594"/>
        <v/>
      </c>
      <c r="M4465" s="123"/>
      <c r="N4465" s="123"/>
      <c r="O4465" s="124"/>
      <c r="P4465" s="128" t="str">
        <f t="shared" ca="1" si="3595"/>
        <v/>
      </c>
      <c r="Q4465" s="128"/>
      <c r="R4465" s="128"/>
      <c r="S4465" s="128"/>
      <c r="T4465" s="71" t="str">
        <f t="shared" ca="1" si="3596"/>
        <v/>
      </c>
      <c r="U4465" s="72" t="str">
        <f t="shared" ca="1" si="3597"/>
        <v/>
      </c>
      <c r="V4465" s="122" t="str">
        <f t="shared" ca="1" si="3598"/>
        <v/>
      </c>
      <c r="W4465" s="124"/>
      <c r="X4465" s="125" t="str">
        <f t="shared" ca="1" si="3599"/>
        <v/>
      </c>
      <c r="Y4465" s="126"/>
      <c r="Z4465" s="126"/>
      <c r="AA4465" s="127"/>
      <c r="AB4465" s="117"/>
      <c r="AC4465" s="66">
        <f t="shared" si="3605"/>
        <v>3496</v>
      </c>
      <c r="AD4465" s="66" t="str">
        <f t="shared" ca="1" si="3604"/>
        <v/>
      </c>
      <c r="AE4465" s="66" t="str">
        <f t="shared" ca="1" si="3606"/>
        <v/>
      </c>
      <c r="AF4465" s="66" t="str">
        <f t="shared" ca="1" si="3606"/>
        <v/>
      </c>
      <c r="AG4465" s="66" t="str">
        <f t="shared" ca="1" si="3606"/>
        <v/>
      </c>
      <c r="AH4465" s="66" t="str">
        <f t="shared" ca="1" si="3606"/>
        <v/>
      </c>
      <c r="AI4465" s="66" t="str">
        <f t="shared" ca="1" si="3606"/>
        <v/>
      </c>
      <c r="AJ4465" s="66" t="str">
        <f t="shared" ca="1" si="3606"/>
        <v/>
      </c>
      <c r="AK4465" s="66" t="str">
        <f t="shared" ca="1" si="3606"/>
        <v/>
      </c>
      <c r="AL4465" s="66" t="str">
        <f t="shared" ca="1" si="3606"/>
        <v/>
      </c>
      <c r="AM4465" s="66" t="str">
        <f t="shared" ca="1" si="3606"/>
        <v/>
      </c>
      <c r="AN4465" s="66" t="str">
        <f t="shared" ca="1" si="3606"/>
        <v/>
      </c>
      <c r="AO4465" s="66" t="str">
        <f t="shared" ca="1" si="3606"/>
        <v/>
      </c>
      <c r="AP4465" s="66" t="str">
        <f t="shared" ca="1" si="3606"/>
        <v/>
      </c>
      <c r="AQ4465" s="66" t="str">
        <f t="shared" ca="1" si="3606"/>
        <v/>
      </c>
    </row>
    <row r="4466" spans="4:43" s="66" customFormat="1" ht="23.1" customHeight="1" thickBot="1">
      <c r="H4466" s="67"/>
      <c r="I4466" s="46" t="str">
        <f t="shared" ca="1" si="3601"/>
        <v/>
      </c>
      <c r="J4466" s="50" t="str">
        <f t="shared" ca="1" si="3602"/>
        <v/>
      </c>
      <c r="K4466" s="57" t="str">
        <f t="shared" ca="1" si="3603"/>
        <v/>
      </c>
      <c r="L4466" s="129" t="str">
        <f t="shared" ca="1" si="3594"/>
        <v/>
      </c>
      <c r="M4466" s="130"/>
      <c r="N4466" s="130"/>
      <c r="O4466" s="131"/>
      <c r="P4466" s="129" t="str">
        <f t="shared" ca="1" si="3595"/>
        <v/>
      </c>
      <c r="Q4466" s="130"/>
      <c r="R4466" s="130"/>
      <c r="S4466" s="131"/>
      <c r="T4466" s="47" t="str">
        <f ca="1">AI4466</f>
        <v/>
      </c>
      <c r="U4466" s="47" t="str">
        <f ca="1">AJ4466</f>
        <v/>
      </c>
      <c r="V4466" s="129" t="str">
        <f ca="1">AK4466</f>
        <v/>
      </c>
      <c r="W4466" s="131"/>
      <c r="X4466" s="132" t="str">
        <f t="shared" ca="1" si="3599"/>
        <v/>
      </c>
      <c r="Y4466" s="133"/>
      <c r="Z4466" s="133"/>
      <c r="AA4466" s="134"/>
      <c r="AB4466" s="117"/>
      <c r="AC4466" s="66">
        <f t="shared" si="3605"/>
        <v>3497</v>
      </c>
      <c r="AD4466" s="66" t="str">
        <f t="shared" ca="1" si="3604"/>
        <v/>
      </c>
      <c r="AE4466" s="66" t="str">
        <f t="shared" ca="1" si="3606"/>
        <v/>
      </c>
      <c r="AF4466" s="66" t="str">
        <f t="shared" ca="1" si="3606"/>
        <v/>
      </c>
      <c r="AG4466" s="66" t="str">
        <f t="shared" ca="1" si="3606"/>
        <v/>
      </c>
      <c r="AH4466" s="66" t="str">
        <f t="shared" ca="1" si="3606"/>
        <v/>
      </c>
      <c r="AI4466" s="66" t="str">
        <f t="shared" ca="1" si="3606"/>
        <v/>
      </c>
      <c r="AJ4466" s="66" t="str">
        <f t="shared" ca="1" si="3606"/>
        <v/>
      </c>
      <c r="AK4466" s="66" t="str">
        <f t="shared" ca="1" si="3606"/>
        <v/>
      </c>
      <c r="AL4466" s="66" t="str">
        <f t="shared" ca="1" si="3606"/>
        <v/>
      </c>
      <c r="AM4466" s="66" t="str">
        <f t="shared" ca="1" si="3606"/>
        <v/>
      </c>
      <c r="AN4466" s="66" t="str">
        <f t="shared" ca="1" si="3606"/>
        <v/>
      </c>
      <c r="AO4466" s="66" t="str">
        <f t="shared" ca="1" si="3606"/>
        <v/>
      </c>
      <c r="AP4466" s="66" t="str">
        <f t="shared" ca="1" si="3606"/>
        <v/>
      </c>
      <c r="AQ4466" s="66" t="str">
        <f t="shared" ca="1" si="3606"/>
        <v/>
      </c>
    </row>
    <row r="4467" spans="4:43" s="66" customFormat="1" ht="23.1" customHeight="1">
      <c r="D4467" s="107" t="s">
        <v>19</v>
      </c>
      <c r="E4467" s="108"/>
      <c r="F4467" s="113"/>
      <c r="G4467" s="114"/>
      <c r="H4467" s="115"/>
      <c r="I4467" s="3" t="str">
        <f t="shared" ca="1" si="3601"/>
        <v/>
      </c>
      <c r="J4467" s="6" t="str">
        <f t="shared" ca="1" si="3602"/>
        <v/>
      </c>
      <c r="K4467" s="56" t="str">
        <f t="shared" ca="1" si="3603"/>
        <v/>
      </c>
      <c r="L4467" s="122" t="str">
        <f t="shared" ca="1" si="3594"/>
        <v/>
      </c>
      <c r="M4467" s="123"/>
      <c r="N4467" s="123"/>
      <c r="O4467" s="124"/>
      <c r="P4467" s="128" t="str">
        <f t="shared" ca="1" si="3595"/>
        <v/>
      </c>
      <c r="Q4467" s="128"/>
      <c r="R4467" s="128"/>
      <c r="S4467" s="128"/>
      <c r="T4467" s="71" t="str">
        <f t="shared" ref="T4467:T4473" ca="1" si="3607">AI4467</f>
        <v/>
      </c>
      <c r="U4467" s="72" t="str">
        <f t="shared" ref="U4467:U4473" ca="1" si="3608">AJ4467</f>
        <v/>
      </c>
      <c r="V4467" s="122" t="str">
        <f t="shared" ref="V4467:V4473" ca="1" si="3609">AK4467</f>
        <v/>
      </c>
      <c r="W4467" s="124"/>
      <c r="X4467" s="125" t="str">
        <f t="shared" ca="1" si="3599"/>
        <v/>
      </c>
      <c r="Y4467" s="126"/>
      <c r="Z4467" s="126"/>
      <c r="AA4467" s="127"/>
      <c r="AB4467" s="117"/>
      <c r="AC4467" s="66">
        <f t="shared" si="3605"/>
        <v>3498</v>
      </c>
      <c r="AD4467" s="66" t="str">
        <f t="shared" ca="1" si="3604"/>
        <v/>
      </c>
      <c r="AE4467" s="66" t="str">
        <f t="shared" ca="1" si="3606"/>
        <v/>
      </c>
      <c r="AF4467" s="66" t="str">
        <f t="shared" ca="1" si="3606"/>
        <v/>
      </c>
      <c r="AG4467" s="66" t="str">
        <f t="shared" ca="1" si="3606"/>
        <v/>
      </c>
      <c r="AH4467" s="66" t="str">
        <f t="shared" ca="1" si="3606"/>
        <v/>
      </c>
      <c r="AI4467" s="66" t="str">
        <f t="shared" ca="1" si="3606"/>
        <v/>
      </c>
      <c r="AJ4467" s="66" t="str">
        <f t="shared" ca="1" si="3606"/>
        <v/>
      </c>
      <c r="AK4467" s="66" t="str">
        <f t="shared" ca="1" si="3606"/>
        <v/>
      </c>
      <c r="AL4467" s="66" t="str">
        <f t="shared" ca="1" si="3606"/>
        <v/>
      </c>
      <c r="AM4467" s="66" t="str">
        <f t="shared" ca="1" si="3606"/>
        <v/>
      </c>
      <c r="AN4467" s="66" t="str">
        <f t="shared" ca="1" si="3606"/>
        <v/>
      </c>
      <c r="AO4467" s="66" t="str">
        <f t="shared" ca="1" si="3606"/>
        <v/>
      </c>
      <c r="AP4467" s="66" t="str">
        <f t="shared" ca="1" si="3606"/>
        <v/>
      </c>
      <c r="AQ4467" s="66" t="str">
        <f t="shared" ca="1" si="3606"/>
        <v/>
      </c>
    </row>
    <row r="4468" spans="4:43" s="66" customFormat="1" ht="23.1" customHeight="1">
      <c r="D4468" s="109"/>
      <c r="E4468" s="110"/>
      <c r="F4468" s="116"/>
      <c r="G4468" s="135"/>
      <c r="H4468" s="118"/>
      <c r="I4468" s="3" t="str">
        <f t="shared" ca="1" si="3601"/>
        <v/>
      </c>
      <c r="J4468" s="6" t="str">
        <f t="shared" ca="1" si="3602"/>
        <v/>
      </c>
      <c r="K4468" s="56" t="str">
        <f t="shared" ca="1" si="3603"/>
        <v/>
      </c>
      <c r="L4468" s="122" t="str">
        <f t="shared" ca="1" si="3594"/>
        <v/>
      </c>
      <c r="M4468" s="123"/>
      <c r="N4468" s="123"/>
      <c r="O4468" s="124"/>
      <c r="P4468" s="128" t="str">
        <f t="shared" ca="1" si="3595"/>
        <v/>
      </c>
      <c r="Q4468" s="128"/>
      <c r="R4468" s="128"/>
      <c r="S4468" s="128"/>
      <c r="T4468" s="71" t="str">
        <f t="shared" ca="1" si="3607"/>
        <v/>
      </c>
      <c r="U4468" s="72" t="str">
        <f t="shared" ca="1" si="3608"/>
        <v/>
      </c>
      <c r="V4468" s="122" t="str">
        <f t="shared" ca="1" si="3609"/>
        <v/>
      </c>
      <c r="W4468" s="124"/>
      <c r="X4468" s="125" t="str">
        <f t="shared" ca="1" si="3599"/>
        <v/>
      </c>
      <c r="Y4468" s="126"/>
      <c r="Z4468" s="126"/>
      <c r="AA4468" s="127"/>
      <c r="AB4468" s="117"/>
      <c r="AC4468" s="66">
        <f t="shared" si="3605"/>
        <v>3499</v>
      </c>
      <c r="AD4468" s="66" t="str">
        <f t="shared" ca="1" si="3604"/>
        <v/>
      </c>
      <c r="AE4468" s="66" t="str">
        <f t="shared" ca="1" si="3606"/>
        <v/>
      </c>
      <c r="AF4468" s="66" t="str">
        <f t="shared" ca="1" si="3606"/>
        <v/>
      </c>
      <c r="AG4468" s="66" t="str">
        <f t="shared" ca="1" si="3606"/>
        <v/>
      </c>
      <c r="AH4468" s="66" t="str">
        <f t="shared" ca="1" si="3606"/>
        <v/>
      </c>
      <c r="AI4468" s="66" t="str">
        <f t="shared" ca="1" si="3606"/>
        <v/>
      </c>
      <c r="AJ4468" s="66" t="str">
        <f t="shared" ca="1" si="3606"/>
        <v/>
      </c>
      <c r="AK4468" s="66" t="str">
        <f t="shared" ca="1" si="3606"/>
        <v/>
      </c>
      <c r="AL4468" s="66" t="str">
        <f t="shared" ca="1" si="3606"/>
        <v/>
      </c>
      <c r="AM4468" s="66" t="str">
        <f t="shared" ca="1" si="3606"/>
        <v/>
      </c>
      <c r="AN4468" s="66" t="str">
        <f t="shared" ca="1" si="3606"/>
        <v/>
      </c>
      <c r="AO4468" s="66" t="str">
        <f t="shared" ca="1" si="3606"/>
        <v/>
      </c>
      <c r="AP4468" s="66" t="str">
        <f t="shared" ca="1" si="3606"/>
        <v/>
      </c>
      <c r="AQ4468" s="66" t="str">
        <f t="shared" ca="1" si="3606"/>
        <v/>
      </c>
    </row>
    <row r="4469" spans="4:43" s="66" customFormat="1" ht="23.1" customHeight="1" thickBot="1">
      <c r="D4469" s="111"/>
      <c r="E4469" s="112"/>
      <c r="F4469" s="119"/>
      <c r="G4469" s="120"/>
      <c r="H4469" s="121"/>
      <c r="I4469" s="46" t="str">
        <f t="shared" ca="1" si="3601"/>
        <v/>
      </c>
      <c r="J4469" s="50" t="str">
        <f t="shared" ca="1" si="3602"/>
        <v/>
      </c>
      <c r="K4469" s="57" t="str">
        <f t="shared" ca="1" si="3603"/>
        <v/>
      </c>
      <c r="L4469" s="129" t="str">
        <f t="shared" ca="1" si="3594"/>
        <v/>
      </c>
      <c r="M4469" s="130"/>
      <c r="N4469" s="130"/>
      <c r="O4469" s="131"/>
      <c r="P4469" s="129" t="str">
        <f t="shared" ca="1" si="3595"/>
        <v/>
      </c>
      <c r="Q4469" s="130"/>
      <c r="R4469" s="130"/>
      <c r="S4469" s="131"/>
      <c r="T4469" s="47" t="str">
        <f t="shared" ca="1" si="3607"/>
        <v/>
      </c>
      <c r="U4469" s="47" t="str">
        <f t="shared" ca="1" si="3608"/>
        <v/>
      </c>
      <c r="V4469" s="129" t="str">
        <f t="shared" ca="1" si="3609"/>
        <v/>
      </c>
      <c r="W4469" s="131"/>
      <c r="X4469" s="132" t="str">
        <f t="shared" ca="1" si="3599"/>
        <v/>
      </c>
      <c r="Y4469" s="133"/>
      <c r="Z4469" s="133"/>
      <c r="AA4469" s="134"/>
      <c r="AB4469" s="117"/>
      <c r="AC4469" s="66">
        <f t="shared" si="3605"/>
        <v>3500</v>
      </c>
      <c r="AD4469" s="66" t="str">
        <f t="shared" ca="1" si="3604"/>
        <v/>
      </c>
      <c r="AE4469" s="66" t="str">
        <f t="shared" ca="1" si="3606"/>
        <v/>
      </c>
      <c r="AF4469" s="66" t="str">
        <f t="shared" ca="1" si="3606"/>
        <v/>
      </c>
      <c r="AG4469" s="66" t="str">
        <f t="shared" ca="1" si="3606"/>
        <v/>
      </c>
      <c r="AH4469" s="66" t="str">
        <f t="shared" ca="1" si="3606"/>
        <v/>
      </c>
      <c r="AI4469" s="66" t="str">
        <f t="shared" ca="1" si="3606"/>
        <v/>
      </c>
      <c r="AJ4469" s="66" t="str">
        <f t="shared" ca="1" si="3606"/>
        <v/>
      </c>
      <c r="AK4469" s="66" t="str">
        <f t="shared" ca="1" si="3606"/>
        <v/>
      </c>
      <c r="AL4469" s="66" t="str">
        <f t="shared" ca="1" si="3606"/>
        <v/>
      </c>
      <c r="AM4469" s="66" t="str">
        <f t="shared" ca="1" si="3606"/>
        <v/>
      </c>
      <c r="AN4469" s="66" t="str">
        <f t="shared" ca="1" si="3606"/>
        <v/>
      </c>
      <c r="AO4469" s="66" t="str">
        <f t="shared" ca="1" si="3606"/>
        <v/>
      </c>
      <c r="AP4469" s="66" t="str">
        <f t="shared" ca="1" si="3606"/>
        <v/>
      </c>
      <c r="AQ4469" s="66" t="str">
        <f t="shared" ca="1" si="3606"/>
        <v/>
      </c>
    </row>
    <row r="4470" spans="4:43" s="66" customFormat="1" ht="23.1" customHeight="1">
      <c r="D4470" s="107" t="s">
        <v>20</v>
      </c>
      <c r="E4470" s="108"/>
      <c r="F4470" s="113"/>
      <c r="G4470" s="114"/>
      <c r="H4470" s="115"/>
      <c r="I4470" s="46" t="str">
        <f t="shared" ca="1" si="3601"/>
        <v/>
      </c>
      <c r="J4470" s="50" t="str">
        <f ca="1">AE4470</f>
        <v/>
      </c>
      <c r="K4470" s="57" t="str">
        <f ca="1">AF4470</f>
        <v/>
      </c>
      <c r="L4470" s="122" t="str">
        <f t="shared" ca="1" si="3594"/>
        <v/>
      </c>
      <c r="M4470" s="123"/>
      <c r="N4470" s="123"/>
      <c r="O4470" s="124"/>
      <c r="P4470" s="122" t="str">
        <f t="shared" ca="1" si="3595"/>
        <v/>
      </c>
      <c r="Q4470" s="123"/>
      <c r="R4470" s="123"/>
      <c r="S4470" s="124"/>
      <c r="T4470" s="47" t="str">
        <f t="shared" ca="1" si="3607"/>
        <v/>
      </c>
      <c r="U4470" s="47" t="str">
        <f t="shared" ca="1" si="3608"/>
        <v/>
      </c>
      <c r="V4470" s="122" t="str">
        <f t="shared" ca="1" si="3609"/>
        <v/>
      </c>
      <c r="W4470" s="124"/>
      <c r="X4470" s="125" t="str">
        <f t="shared" ca="1" si="3599"/>
        <v/>
      </c>
      <c r="Y4470" s="126"/>
      <c r="Z4470" s="126"/>
      <c r="AA4470" s="127"/>
      <c r="AB4470" s="117"/>
      <c r="AC4470" s="66">
        <f t="shared" si="3605"/>
        <v>3501</v>
      </c>
      <c r="AD4470" s="66" t="str">
        <f t="shared" ca="1" si="3604"/>
        <v/>
      </c>
      <c r="AE4470" s="66" t="str">
        <f t="shared" ca="1" si="3606"/>
        <v/>
      </c>
      <c r="AF4470" s="66" t="str">
        <f t="shared" ca="1" si="3606"/>
        <v/>
      </c>
      <c r="AG4470" s="66" t="str">
        <f t="shared" ca="1" si="3606"/>
        <v/>
      </c>
      <c r="AH4470" s="66" t="str">
        <f t="shared" ca="1" si="3606"/>
        <v/>
      </c>
      <c r="AI4470" s="66" t="str">
        <f t="shared" ca="1" si="3606"/>
        <v/>
      </c>
      <c r="AJ4470" s="66" t="str">
        <f t="shared" ca="1" si="3606"/>
        <v/>
      </c>
      <c r="AK4470" s="66" t="str">
        <f t="shared" ca="1" si="3606"/>
        <v/>
      </c>
      <c r="AL4470" s="66" t="str">
        <f t="shared" ca="1" si="3606"/>
        <v/>
      </c>
      <c r="AM4470" s="66" t="str">
        <f t="shared" ca="1" si="3606"/>
        <v/>
      </c>
      <c r="AN4470" s="66" t="str">
        <f t="shared" ca="1" si="3606"/>
        <v/>
      </c>
    </row>
    <row r="4471" spans="4:43" s="66" customFormat="1" ht="23.1" customHeight="1">
      <c r="D4471" s="109"/>
      <c r="E4471" s="110"/>
      <c r="F4471" s="116"/>
      <c r="G4471" s="117"/>
      <c r="H4471" s="118"/>
      <c r="I4471" s="46" t="str">
        <f t="shared" ca="1" si="3601"/>
        <v/>
      </c>
      <c r="J4471" s="50" t="str">
        <f t="shared" ref="J4471:J4474" ca="1" si="3610">AE4471</f>
        <v/>
      </c>
      <c r="K4471" s="57" t="str">
        <f t="shared" ref="K4471:K4474" ca="1" si="3611">AF4471</f>
        <v/>
      </c>
      <c r="L4471" s="122" t="str">
        <f t="shared" ca="1" si="3594"/>
        <v/>
      </c>
      <c r="M4471" s="123"/>
      <c r="N4471" s="123"/>
      <c r="O4471" s="124"/>
      <c r="P4471" s="122" t="str">
        <f t="shared" ca="1" si="3595"/>
        <v/>
      </c>
      <c r="Q4471" s="123"/>
      <c r="R4471" s="123"/>
      <c r="S4471" s="124"/>
      <c r="T4471" s="47" t="str">
        <f t="shared" ca="1" si="3607"/>
        <v/>
      </c>
      <c r="U4471" s="47" t="str">
        <f t="shared" ca="1" si="3608"/>
        <v/>
      </c>
      <c r="V4471" s="122" t="str">
        <f t="shared" ca="1" si="3609"/>
        <v/>
      </c>
      <c r="W4471" s="124"/>
      <c r="X4471" s="125" t="str">
        <f t="shared" ca="1" si="3599"/>
        <v/>
      </c>
      <c r="Y4471" s="126"/>
      <c r="Z4471" s="126"/>
      <c r="AA4471" s="127"/>
      <c r="AB4471" s="117"/>
      <c r="AC4471" s="66">
        <f t="shared" si="3605"/>
        <v>3502</v>
      </c>
      <c r="AD4471" s="66" t="str">
        <f t="shared" ca="1" si="3604"/>
        <v/>
      </c>
      <c r="AE4471" s="66" t="str">
        <f t="shared" ca="1" si="3606"/>
        <v/>
      </c>
      <c r="AF4471" s="66" t="str">
        <f t="shared" ca="1" si="3606"/>
        <v/>
      </c>
      <c r="AG4471" s="66" t="str">
        <f t="shared" ca="1" si="3606"/>
        <v/>
      </c>
      <c r="AH4471" s="66" t="str">
        <f t="shared" ca="1" si="3606"/>
        <v/>
      </c>
      <c r="AI4471" s="66" t="str">
        <f t="shared" ca="1" si="3606"/>
        <v/>
      </c>
      <c r="AJ4471" s="66" t="str">
        <f t="shared" ca="1" si="3606"/>
        <v/>
      </c>
      <c r="AK4471" s="66" t="str">
        <f t="shared" ca="1" si="3606"/>
        <v/>
      </c>
      <c r="AL4471" s="66" t="str">
        <f t="shared" ca="1" si="3606"/>
        <v/>
      </c>
      <c r="AM4471" s="66" t="str">
        <f t="shared" ca="1" si="3606"/>
        <v/>
      </c>
      <c r="AN4471" s="66" t="str">
        <f t="shared" ca="1" si="3606"/>
        <v/>
      </c>
      <c r="AO4471" s="66" t="str">
        <f t="shared" ca="1" si="3606"/>
        <v/>
      </c>
      <c r="AP4471" s="66" t="str">
        <f t="shared" ca="1" si="3606"/>
        <v/>
      </c>
      <c r="AQ4471" s="66" t="str">
        <f t="shared" ca="1" si="3606"/>
        <v/>
      </c>
    </row>
    <row r="4472" spans="4:43" s="66" customFormat="1" ht="23.1" customHeight="1">
      <c r="D4472" s="109"/>
      <c r="E4472" s="110"/>
      <c r="F4472" s="116"/>
      <c r="G4472" s="117"/>
      <c r="H4472" s="118"/>
      <c r="I4472" s="3" t="str">
        <f t="shared" ca="1" si="3601"/>
        <v/>
      </c>
      <c r="J4472" s="6" t="str">
        <f t="shared" ca="1" si="3610"/>
        <v/>
      </c>
      <c r="K4472" s="56" t="str">
        <f t="shared" ca="1" si="3611"/>
        <v/>
      </c>
      <c r="L4472" s="122" t="str">
        <f t="shared" ca="1" si="3594"/>
        <v/>
      </c>
      <c r="M4472" s="123"/>
      <c r="N4472" s="123"/>
      <c r="O4472" s="124"/>
      <c r="P4472" s="128" t="str">
        <f t="shared" ca="1" si="3595"/>
        <v/>
      </c>
      <c r="Q4472" s="128"/>
      <c r="R4472" s="128"/>
      <c r="S4472" s="128"/>
      <c r="T4472" s="71" t="str">
        <f t="shared" ca="1" si="3607"/>
        <v/>
      </c>
      <c r="U4472" s="72" t="str">
        <f t="shared" ca="1" si="3608"/>
        <v/>
      </c>
      <c r="V4472" s="122" t="str">
        <f t="shared" ca="1" si="3609"/>
        <v/>
      </c>
      <c r="W4472" s="124"/>
      <c r="X4472" s="125" t="str">
        <f t="shared" ca="1" si="3599"/>
        <v/>
      </c>
      <c r="Y4472" s="126"/>
      <c r="Z4472" s="126"/>
      <c r="AA4472" s="127"/>
      <c r="AB4472" s="117"/>
      <c r="AC4472" s="66">
        <f t="shared" si="3605"/>
        <v>3503</v>
      </c>
      <c r="AD4472" s="66" t="str">
        <f t="shared" ca="1" si="3604"/>
        <v/>
      </c>
      <c r="AE4472" s="66" t="str">
        <f t="shared" ca="1" si="3606"/>
        <v/>
      </c>
      <c r="AF4472" s="66" t="str">
        <f t="shared" ca="1" si="3606"/>
        <v/>
      </c>
      <c r="AG4472" s="66" t="str">
        <f t="shared" ca="1" si="3606"/>
        <v/>
      </c>
      <c r="AH4472" s="66" t="str">
        <f t="shared" ca="1" si="3606"/>
        <v/>
      </c>
      <c r="AI4472" s="66" t="str">
        <f t="shared" ca="1" si="3606"/>
        <v/>
      </c>
      <c r="AJ4472" s="66" t="str">
        <f t="shared" ca="1" si="3606"/>
        <v/>
      </c>
      <c r="AK4472" s="66" t="str">
        <f t="shared" ca="1" si="3606"/>
        <v/>
      </c>
      <c r="AL4472" s="66" t="str">
        <f t="shared" ca="1" si="3606"/>
        <v/>
      </c>
      <c r="AM4472" s="66" t="str">
        <f t="shared" ca="1" si="3606"/>
        <v/>
      </c>
      <c r="AN4472" s="66" t="str">
        <f t="shared" ca="1" si="3606"/>
        <v/>
      </c>
      <c r="AO4472" s="66" t="str">
        <f t="shared" ca="1" si="3606"/>
        <v/>
      </c>
      <c r="AP4472" s="66" t="str">
        <f t="shared" ca="1" si="3606"/>
        <v/>
      </c>
      <c r="AQ4472" s="66" t="str">
        <f t="shared" ca="1" si="3606"/>
        <v/>
      </c>
    </row>
    <row r="4473" spans="4:43" s="66" customFormat="1" ht="23.1" customHeight="1">
      <c r="D4473" s="109"/>
      <c r="E4473" s="110"/>
      <c r="F4473" s="116"/>
      <c r="G4473" s="117"/>
      <c r="H4473" s="118"/>
      <c r="I4473" s="3" t="str">
        <f t="shared" ca="1" si="3601"/>
        <v/>
      </c>
      <c r="J4473" s="6" t="str">
        <f t="shared" ca="1" si="3610"/>
        <v/>
      </c>
      <c r="K4473" s="56" t="str">
        <f t="shared" ca="1" si="3611"/>
        <v/>
      </c>
      <c r="L4473" s="122" t="str">
        <f t="shared" ca="1" si="3594"/>
        <v/>
      </c>
      <c r="M4473" s="123"/>
      <c r="N4473" s="123"/>
      <c r="O4473" s="124"/>
      <c r="P4473" s="128" t="str">
        <f t="shared" ca="1" si="3595"/>
        <v/>
      </c>
      <c r="Q4473" s="128"/>
      <c r="R4473" s="128"/>
      <c r="S4473" s="128"/>
      <c r="T4473" s="71" t="str">
        <f t="shared" ca="1" si="3607"/>
        <v/>
      </c>
      <c r="U4473" s="72" t="str">
        <f t="shared" ca="1" si="3608"/>
        <v/>
      </c>
      <c r="V4473" s="122" t="str">
        <f t="shared" ca="1" si="3609"/>
        <v/>
      </c>
      <c r="W4473" s="124"/>
      <c r="X4473" s="125" t="str">
        <f t="shared" ca="1" si="3599"/>
        <v/>
      </c>
      <c r="Y4473" s="126"/>
      <c r="Z4473" s="126"/>
      <c r="AA4473" s="127"/>
      <c r="AB4473" s="117"/>
      <c r="AC4473" s="66">
        <f t="shared" si="3605"/>
        <v>3504</v>
      </c>
      <c r="AD4473" s="66" t="str">
        <f t="shared" ca="1" si="3604"/>
        <v/>
      </c>
      <c r="AE4473" s="66" t="str">
        <f t="shared" ca="1" si="3606"/>
        <v/>
      </c>
      <c r="AF4473" s="66" t="str">
        <f t="shared" ca="1" si="3606"/>
        <v/>
      </c>
      <c r="AG4473" s="66" t="str">
        <f t="shared" ca="1" si="3606"/>
        <v/>
      </c>
      <c r="AH4473" s="66" t="str">
        <f t="shared" ca="1" si="3606"/>
        <v/>
      </c>
      <c r="AI4473" s="66" t="str">
        <f t="shared" ca="1" si="3606"/>
        <v/>
      </c>
      <c r="AJ4473" s="66" t="str">
        <f t="shared" ca="1" si="3606"/>
        <v/>
      </c>
      <c r="AK4473" s="66" t="str">
        <f t="shared" ca="1" si="3606"/>
        <v/>
      </c>
      <c r="AL4473" s="66" t="str">
        <f t="shared" ca="1" si="3606"/>
        <v/>
      </c>
      <c r="AM4473" s="66" t="str">
        <f t="shared" ca="1" si="3606"/>
        <v/>
      </c>
      <c r="AN4473" s="66" t="str">
        <f t="shared" ca="1" si="3606"/>
        <v/>
      </c>
      <c r="AO4473" s="66" t="str">
        <f t="shared" ca="1" si="3606"/>
        <v/>
      </c>
      <c r="AP4473" s="66" t="str">
        <f t="shared" ca="1" si="3606"/>
        <v/>
      </c>
      <c r="AQ4473" s="66" t="str">
        <f t="shared" ca="1" si="3606"/>
        <v/>
      </c>
    </row>
    <row r="4474" spans="4:43" s="66" customFormat="1" ht="23.1" customHeight="1" thickBot="1">
      <c r="D4474" s="111"/>
      <c r="E4474" s="112"/>
      <c r="F4474" s="119"/>
      <c r="G4474" s="120"/>
      <c r="H4474" s="121"/>
      <c r="I4474" s="3" t="str">
        <f t="shared" ca="1" si="3601"/>
        <v/>
      </c>
      <c r="J4474" s="6" t="str">
        <f t="shared" ca="1" si="3610"/>
        <v/>
      </c>
      <c r="K4474" s="56" t="str">
        <f t="shared" ca="1" si="3611"/>
        <v/>
      </c>
      <c r="L4474" s="122" t="str">
        <f t="shared" ca="1" si="3594"/>
        <v/>
      </c>
      <c r="M4474" s="123"/>
      <c r="N4474" s="123"/>
      <c r="O4474" s="124"/>
      <c r="P4474" s="122" t="str">
        <f t="shared" ca="1" si="3595"/>
        <v/>
      </c>
      <c r="Q4474" s="123"/>
      <c r="R4474" s="123"/>
      <c r="S4474" s="124"/>
      <c r="T4474" s="72" t="str">
        <f ca="1">AI4474</f>
        <v/>
      </c>
      <c r="U4474" s="72" t="str">
        <f ca="1">AJ4474</f>
        <v/>
      </c>
      <c r="V4474" s="122" t="str">
        <f ca="1">AK4474</f>
        <v/>
      </c>
      <c r="W4474" s="124"/>
      <c r="X4474" s="125" t="str">
        <f t="shared" ca="1" si="3599"/>
        <v/>
      </c>
      <c r="Y4474" s="126"/>
      <c r="Z4474" s="126"/>
      <c r="AA4474" s="127"/>
      <c r="AB4474" s="117"/>
      <c r="AC4474" s="66">
        <f t="shared" si="3605"/>
        <v>3505</v>
      </c>
      <c r="AD4474" s="66" t="str">
        <f t="shared" ca="1" si="3604"/>
        <v/>
      </c>
      <c r="AE4474" s="66" t="str">
        <f t="shared" ca="1" si="3606"/>
        <v/>
      </c>
      <c r="AF4474" s="66" t="str">
        <f t="shared" ca="1" si="3606"/>
        <v/>
      </c>
      <c r="AG4474" s="66" t="str">
        <f t="shared" ca="1" si="3606"/>
        <v/>
      </c>
      <c r="AH4474" s="66" t="str">
        <f t="shared" ca="1" si="3606"/>
        <v/>
      </c>
      <c r="AI4474" s="66" t="str">
        <f t="shared" ca="1" si="3606"/>
        <v/>
      </c>
      <c r="AJ4474" s="66" t="str">
        <f t="shared" ca="1" si="3606"/>
        <v/>
      </c>
      <c r="AK4474" s="66" t="str">
        <f t="shared" ca="1" si="3606"/>
        <v/>
      </c>
      <c r="AL4474" s="66" t="str">
        <f t="shared" ca="1" si="3606"/>
        <v/>
      </c>
      <c r="AM4474" s="66" t="str">
        <f t="shared" ca="1" si="3606"/>
        <v/>
      </c>
      <c r="AN4474" s="66" t="str">
        <f t="shared" ca="1" si="3606"/>
        <v/>
      </c>
      <c r="AO4474" s="66" t="str">
        <f t="shared" ca="1" si="3606"/>
        <v/>
      </c>
      <c r="AP4474" s="66" t="str">
        <f t="shared" ca="1" si="3606"/>
        <v/>
      </c>
      <c r="AQ4474" s="66" t="str">
        <f t="shared" ca="1" si="3606"/>
        <v/>
      </c>
    </row>
    <row r="4475" spans="4:43" s="66" customFormat="1" ht="14.25" customHeight="1" thickBot="1">
      <c r="D4475" s="73" t="s">
        <v>23</v>
      </c>
      <c r="E4475" s="74"/>
      <c r="F4475" s="79"/>
      <c r="G4475" s="80"/>
      <c r="H4475" s="81"/>
      <c r="J4475" s="53"/>
      <c r="K4475" s="58"/>
      <c r="AA4475" s="68"/>
      <c r="AB4475" s="117"/>
    </row>
    <row r="4476" spans="4:43" s="66" customFormat="1" ht="15" customHeight="1">
      <c r="D4476" s="75"/>
      <c r="E4476" s="76"/>
      <c r="F4476" s="79"/>
      <c r="G4476" s="80"/>
      <c r="H4476" s="81"/>
      <c r="I4476" s="26"/>
      <c r="J4476" s="53"/>
      <c r="K4476" s="59"/>
      <c r="L4476" s="42"/>
      <c r="M4476" s="69"/>
      <c r="N4476" s="42"/>
      <c r="O4476" s="85"/>
      <c r="P4476" s="86"/>
      <c r="Q4476" s="42"/>
      <c r="R4476" s="42"/>
      <c r="S4476" s="87" t="str">
        <f>$S$29</f>
        <v>2001.РП.10Т-ТКР2.1СО</v>
      </c>
      <c r="T4476" s="88"/>
      <c r="U4476" s="88"/>
      <c r="V4476" s="88"/>
      <c r="W4476" s="88"/>
      <c r="X4476" s="88"/>
      <c r="Y4476" s="88"/>
      <c r="Z4476" s="89"/>
      <c r="AA4476" s="96" t="s">
        <v>11</v>
      </c>
      <c r="AB4476" s="117"/>
    </row>
    <row r="4477" spans="4:43" s="66" customFormat="1" ht="6" customHeight="1" thickBot="1">
      <c r="D4477" s="75"/>
      <c r="E4477" s="76"/>
      <c r="F4477" s="79"/>
      <c r="G4477" s="80"/>
      <c r="H4477" s="81"/>
      <c r="I4477" s="26"/>
      <c r="J4477" s="53"/>
      <c r="K4477" s="59"/>
      <c r="L4477" s="98"/>
      <c r="M4477" s="98"/>
      <c r="N4477" s="98"/>
      <c r="O4477" s="100"/>
      <c r="P4477" s="101"/>
      <c r="Q4477" s="98"/>
      <c r="R4477" s="98"/>
      <c r="S4477" s="90"/>
      <c r="T4477" s="91"/>
      <c r="U4477" s="91"/>
      <c r="V4477" s="91"/>
      <c r="W4477" s="91"/>
      <c r="X4477" s="91"/>
      <c r="Y4477" s="91"/>
      <c r="Z4477" s="92"/>
      <c r="AA4477" s="97"/>
      <c r="AB4477" s="117"/>
    </row>
    <row r="4478" spans="4:43" s="66" customFormat="1" ht="9" customHeight="1" thickBot="1">
      <c r="D4478" s="75"/>
      <c r="E4478" s="76"/>
      <c r="F4478" s="79"/>
      <c r="G4478" s="80"/>
      <c r="H4478" s="81"/>
      <c r="I4478" s="26"/>
      <c r="J4478" s="53"/>
      <c r="K4478" s="59"/>
      <c r="L4478" s="99"/>
      <c r="M4478" s="99"/>
      <c r="N4478" s="99"/>
      <c r="O4478" s="102"/>
      <c r="P4478" s="103"/>
      <c r="Q4478" s="99"/>
      <c r="R4478" s="99"/>
      <c r="S4478" s="90"/>
      <c r="T4478" s="91"/>
      <c r="U4478" s="91"/>
      <c r="V4478" s="91"/>
      <c r="W4478" s="91"/>
      <c r="X4478" s="91"/>
      <c r="Y4478" s="91"/>
      <c r="Z4478" s="92"/>
      <c r="AA4478" s="104">
        <f>(ROW() - 75)/37 + 2</f>
        <v>121</v>
      </c>
      <c r="AB4478" s="117"/>
    </row>
    <row r="4479" spans="4:43" s="66" customFormat="1" ht="21" customHeight="1" thickBot="1">
      <c r="D4479" s="77"/>
      <c r="E4479" s="78"/>
      <c r="F4479" s="82"/>
      <c r="G4479" s="83"/>
      <c r="H4479" s="84"/>
      <c r="I4479" s="28"/>
      <c r="J4479" s="54"/>
      <c r="K4479" s="60"/>
      <c r="L4479" s="70" t="s">
        <v>9</v>
      </c>
      <c r="M4479" s="70" t="s">
        <v>10</v>
      </c>
      <c r="N4479" s="70" t="s">
        <v>11</v>
      </c>
      <c r="O4479" s="105" t="s">
        <v>12</v>
      </c>
      <c r="P4479" s="105"/>
      <c r="Q4479" s="70" t="s">
        <v>13</v>
      </c>
      <c r="R4479" s="70" t="s">
        <v>14</v>
      </c>
      <c r="S4479" s="93"/>
      <c r="T4479" s="94"/>
      <c r="U4479" s="94"/>
      <c r="V4479" s="94"/>
      <c r="W4479" s="94"/>
      <c r="X4479" s="94"/>
      <c r="Y4479" s="94"/>
      <c r="Z4479" s="95"/>
      <c r="AA4479" s="104"/>
      <c r="AB4479" s="117"/>
    </row>
    <row r="4480" spans="4:43" s="66" customFormat="1" ht="15" customHeight="1" thickBot="1">
      <c r="J4480" s="53"/>
      <c r="K4480" s="58"/>
      <c r="Y4480" s="106" t="s">
        <v>25</v>
      </c>
      <c r="Z4480" s="106"/>
      <c r="AA4480" s="106"/>
      <c r="AB4480" s="117"/>
    </row>
    <row r="4481" spans="8:43" s="66" customFormat="1" ht="23.25" customHeight="1">
      <c r="H4481" s="67"/>
      <c r="I4481" s="136" t="s">
        <v>0</v>
      </c>
      <c r="J4481" s="138" t="s">
        <v>1</v>
      </c>
      <c r="K4481" s="138" t="s">
        <v>2</v>
      </c>
      <c r="L4481" s="140" t="s">
        <v>3</v>
      </c>
      <c r="M4481" s="140"/>
      <c r="N4481" s="140"/>
      <c r="O4481" s="140"/>
      <c r="P4481" s="140" t="s">
        <v>4</v>
      </c>
      <c r="Q4481" s="140"/>
      <c r="R4481" s="140"/>
      <c r="S4481" s="140"/>
      <c r="T4481" s="140" t="s">
        <v>5</v>
      </c>
      <c r="U4481" s="140" t="s">
        <v>6</v>
      </c>
      <c r="V4481" s="140" t="s">
        <v>7</v>
      </c>
      <c r="W4481" s="140"/>
      <c r="X4481" s="142" t="s">
        <v>8</v>
      </c>
      <c r="Y4481" s="142"/>
      <c r="Z4481" s="142"/>
      <c r="AA4481" s="143"/>
      <c r="AB4481" s="117"/>
      <c r="AD4481" s="66" t="s">
        <v>26</v>
      </c>
      <c r="AE4481" s="66">
        <v>1</v>
      </c>
      <c r="AF4481" s="66">
        <f t="shared" ref="AF4481" si="3612">AE4481+1</f>
        <v>2</v>
      </c>
      <c r="AG4481" s="66">
        <f t="shared" ref="AG4481" si="3613">AF4481+1</f>
        <v>3</v>
      </c>
      <c r="AH4481" s="66">
        <f t="shared" ref="AH4481" si="3614">AG4481+1</f>
        <v>4</v>
      </c>
      <c r="AI4481" s="66">
        <f t="shared" ref="AI4481" si="3615">AH4481+1</f>
        <v>5</v>
      </c>
      <c r="AJ4481" s="66">
        <f t="shared" ref="AJ4481" si="3616">AI4481+1</f>
        <v>6</v>
      </c>
      <c r="AK4481" s="66">
        <f t="shared" ref="AK4481" si="3617">AJ4481+1</f>
        <v>7</v>
      </c>
      <c r="AL4481" s="66">
        <f t="shared" ref="AL4481" si="3618">AK4481+1</f>
        <v>8</v>
      </c>
      <c r="AM4481" s="66">
        <f t="shared" ref="AM4481" si="3619">AL4481+1</f>
        <v>9</v>
      </c>
      <c r="AN4481" s="66">
        <f t="shared" ref="AN4481" si="3620">AM4481+1</f>
        <v>10</v>
      </c>
      <c r="AO4481" s="66">
        <f t="shared" ref="AO4481" si="3621">AN4481+1</f>
        <v>11</v>
      </c>
      <c r="AP4481" s="66">
        <f t="shared" ref="AP4481" si="3622">AO4481+1</f>
        <v>12</v>
      </c>
      <c r="AQ4481" s="66">
        <f t="shared" ref="AQ4481" si="3623">AP4481+1</f>
        <v>13</v>
      </c>
    </row>
    <row r="4482" spans="8:43" s="66" customFormat="1" ht="63.75" customHeight="1">
      <c r="H4482" s="67"/>
      <c r="I4482" s="137"/>
      <c r="J4482" s="139"/>
      <c r="K4482" s="139"/>
      <c r="L4482" s="141"/>
      <c r="M4482" s="141"/>
      <c r="N4482" s="141"/>
      <c r="O4482" s="141"/>
      <c r="P4482" s="141"/>
      <c r="Q4482" s="141"/>
      <c r="R4482" s="141"/>
      <c r="S4482" s="141"/>
      <c r="T4482" s="141"/>
      <c r="U4482" s="141"/>
      <c r="V4482" s="141"/>
      <c r="W4482" s="141"/>
      <c r="X4482" s="144"/>
      <c r="Y4482" s="144"/>
      <c r="Z4482" s="144"/>
      <c r="AA4482" s="145"/>
      <c r="AB4482" s="117"/>
      <c r="AC4482" s="66">
        <f ca="1">IF(OFFSET(AC4482,40,0,1,1)&lt;&gt;0,OFFSET(AC4482,40,0,1,1),AA4515)</f>
        <v>3537</v>
      </c>
    </row>
    <row r="4483" spans="8:43" s="66" customFormat="1" ht="23.1" customHeight="1">
      <c r="H4483" s="67"/>
      <c r="I4483" s="3" t="str">
        <f ca="1">AD4483</f>
        <v/>
      </c>
      <c r="J4483" s="6" t="str">
        <f ca="1">AE4483</f>
        <v/>
      </c>
      <c r="K4483" s="56" t="str">
        <f ca="1">AF4483</f>
        <v/>
      </c>
      <c r="L4483" s="122" t="str">
        <f t="shared" ref="L4483:L4511" ca="1" si="3624">AG4483</f>
        <v/>
      </c>
      <c r="M4483" s="123"/>
      <c r="N4483" s="123"/>
      <c r="O4483" s="124"/>
      <c r="P4483" s="128" t="str">
        <f t="shared" ref="P4483:P4511" ca="1" si="3625">AH4483</f>
        <v/>
      </c>
      <c r="Q4483" s="128"/>
      <c r="R4483" s="128"/>
      <c r="S4483" s="128"/>
      <c r="T4483" s="71" t="str">
        <f t="shared" ref="T4483:T4502" ca="1" si="3626">AI4483</f>
        <v/>
      </c>
      <c r="U4483" s="72" t="str">
        <f t="shared" ref="U4483:U4502" ca="1" si="3627">AJ4483</f>
        <v/>
      </c>
      <c r="V4483" s="122" t="str">
        <f t="shared" ref="V4483:V4502" ca="1" si="3628">AK4483</f>
        <v/>
      </c>
      <c r="W4483" s="124"/>
      <c r="X4483" s="125" t="str">
        <f t="shared" ref="X4483:X4511" ca="1" si="3629">AL4483</f>
        <v/>
      </c>
      <c r="Y4483" s="126"/>
      <c r="Z4483" s="126"/>
      <c r="AA4483" s="127"/>
      <c r="AB4483" s="117"/>
      <c r="AC4483" s="66">
        <f>AC4474+1</f>
        <v>3506</v>
      </c>
      <c r="AD4483" s="66" t="str">
        <f ca="1">IF(OFFSET(INDIRECT($AD$1),AC4483,0,1,1)&lt;&gt;0,OFFSET(INDIRECT($AD$1),AC4483,0,1,1),"")</f>
        <v/>
      </c>
      <c r="AE4483" s="66" t="str">
        <f t="shared" ref="AE4483:AQ4498" ca="1" si="3630">IF(OFFSET(INDIRECT($AD$1),$AC4483,AE$1,1,1)&lt;&gt;0,OFFSET(INDIRECT($AD$1),$AC4483,AE$1,1,1),"")</f>
        <v/>
      </c>
      <c r="AF4483" s="66" t="str">
        <f t="shared" ca="1" si="3630"/>
        <v/>
      </c>
      <c r="AG4483" s="66" t="str">
        <f t="shared" ca="1" si="3630"/>
        <v/>
      </c>
      <c r="AH4483" s="66" t="str">
        <f t="shared" ca="1" si="3630"/>
        <v/>
      </c>
      <c r="AI4483" s="66" t="str">
        <f t="shared" ca="1" si="3630"/>
        <v/>
      </c>
      <c r="AJ4483" s="66" t="str">
        <f t="shared" ca="1" si="3630"/>
        <v/>
      </c>
      <c r="AK4483" s="66" t="str">
        <f t="shared" ca="1" si="3630"/>
        <v/>
      </c>
      <c r="AL4483" s="66" t="str">
        <f t="shared" ca="1" si="3630"/>
        <v/>
      </c>
      <c r="AM4483" s="66" t="str">
        <f t="shared" ca="1" si="3630"/>
        <v/>
      </c>
      <c r="AN4483" s="66" t="str">
        <f t="shared" ca="1" si="3630"/>
        <v/>
      </c>
      <c r="AO4483" s="66" t="str">
        <f t="shared" ca="1" si="3630"/>
        <v/>
      </c>
      <c r="AP4483" s="66" t="str">
        <f t="shared" ca="1" si="3630"/>
        <v/>
      </c>
      <c r="AQ4483" s="66" t="str">
        <f t="shared" ca="1" si="3630"/>
        <v/>
      </c>
    </row>
    <row r="4484" spans="8:43" s="66" customFormat="1" ht="23.1" customHeight="1">
      <c r="H4484" s="67"/>
      <c r="I4484" s="3" t="str">
        <f t="shared" ref="I4484:I4511" ca="1" si="3631">AD4484</f>
        <v/>
      </c>
      <c r="J4484" s="6" t="str">
        <f t="shared" ref="J4484:J4506" ca="1" si="3632">AE4484</f>
        <v/>
      </c>
      <c r="K4484" s="56" t="str">
        <f t="shared" ref="K4484:K4506" ca="1" si="3633">AF4484</f>
        <v/>
      </c>
      <c r="L4484" s="122" t="str">
        <f t="shared" ca="1" si="3624"/>
        <v/>
      </c>
      <c r="M4484" s="123"/>
      <c r="N4484" s="123"/>
      <c r="O4484" s="124"/>
      <c r="P4484" s="128" t="str">
        <f t="shared" ca="1" si="3625"/>
        <v/>
      </c>
      <c r="Q4484" s="128"/>
      <c r="R4484" s="128"/>
      <c r="S4484" s="128"/>
      <c r="T4484" s="71" t="str">
        <f t="shared" ca="1" si="3626"/>
        <v/>
      </c>
      <c r="U4484" s="72" t="str">
        <f t="shared" ca="1" si="3627"/>
        <v/>
      </c>
      <c r="V4484" s="122" t="str">
        <f t="shared" ca="1" si="3628"/>
        <v/>
      </c>
      <c r="W4484" s="124"/>
      <c r="X4484" s="125" t="str">
        <f t="shared" ca="1" si="3629"/>
        <v/>
      </c>
      <c r="Y4484" s="126"/>
      <c r="Z4484" s="126"/>
      <c r="AA4484" s="127"/>
      <c r="AB4484" s="117"/>
      <c r="AC4484" s="66">
        <f>AC4483+1</f>
        <v>3507</v>
      </c>
      <c r="AD4484" s="66" t="str">
        <f ca="1">IF(OFFSET(INDIRECT($AD$1),AC4484,0,1,1)&lt;&gt;0,OFFSET(INDIRECT($AD$1),AC4484,0,1,1),"")</f>
        <v/>
      </c>
      <c r="AE4484" s="66" t="str">
        <f t="shared" ca="1" si="3630"/>
        <v/>
      </c>
      <c r="AF4484" s="66" t="str">
        <f t="shared" ca="1" si="3630"/>
        <v/>
      </c>
      <c r="AG4484" s="66" t="str">
        <f t="shared" ca="1" si="3630"/>
        <v/>
      </c>
      <c r="AH4484" s="66" t="str">
        <f t="shared" ca="1" si="3630"/>
        <v/>
      </c>
      <c r="AI4484" s="66" t="str">
        <f t="shared" ca="1" si="3630"/>
        <v/>
      </c>
      <c r="AJ4484" s="66" t="str">
        <f t="shared" ca="1" si="3630"/>
        <v/>
      </c>
      <c r="AK4484" s="66" t="str">
        <f t="shared" ca="1" si="3630"/>
        <v/>
      </c>
      <c r="AL4484" s="66" t="str">
        <f t="shared" ca="1" si="3630"/>
        <v/>
      </c>
      <c r="AM4484" s="66" t="str">
        <f t="shared" ca="1" si="3630"/>
        <v/>
      </c>
      <c r="AN4484" s="66" t="str">
        <f t="shared" ca="1" si="3630"/>
        <v/>
      </c>
      <c r="AO4484" s="66" t="str">
        <f t="shared" ca="1" si="3630"/>
        <v/>
      </c>
      <c r="AP4484" s="66" t="str">
        <f t="shared" ca="1" si="3630"/>
        <v/>
      </c>
      <c r="AQ4484" s="66" t="str">
        <f t="shared" ca="1" si="3630"/>
        <v/>
      </c>
    </row>
    <row r="4485" spans="8:43" s="66" customFormat="1" ht="23.1" customHeight="1">
      <c r="H4485" s="67"/>
      <c r="I4485" s="3" t="str">
        <f t="shared" ca="1" si="3631"/>
        <v/>
      </c>
      <c r="J4485" s="6" t="str">
        <f t="shared" ca="1" si="3632"/>
        <v/>
      </c>
      <c r="K4485" s="56" t="str">
        <f t="shared" ca="1" si="3633"/>
        <v/>
      </c>
      <c r="L4485" s="122" t="str">
        <f t="shared" ca="1" si="3624"/>
        <v/>
      </c>
      <c r="M4485" s="123"/>
      <c r="N4485" s="123"/>
      <c r="O4485" s="124"/>
      <c r="P4485" s="128" t="str">
        <f t="shared" ca="1" si="3625"/>
        <v/>
      </c>
      <c r="Q4485" s="128"/>
      <c r="R4485" s="128"/>
      <c r="S4485" s="128"/>
      <c r="T4485" s="71" t="str">
        <f t="shared" ca="1" si="3626"/>
        <v/>
      </c>
      <c r="U4485" s="72" t="str">
        <f t="shared" ca="1" si="3627"/>
        <v/>
      </c>
      <c r="V4485" s="122" t="str">
        <f t="shared" ca="1" si="3628"/>
        <v/>
      </c>
      <c r="W4485" s="124"/>
      <c r="X4485" s="125" t="str">
        <f t="shared" ca="1" si="3629"/>
        <v/>
      </c>
      <c r="Y4485" s="126"/>
      <c r="Z4485" s="126"/>
      <c r="AA4485" s="127"/>
      <c r="AB4485" s="117"/>
      <c r="AC4485" s="66">
        <f>AC4484+1</f>
        <v>3508</v>
      </c>
      <c r="AD4485" s="66" t="str">
        <f t="shared" ref="AD4485:AD4511" ca="1" si="3634">IF(OFFSET(INDIRECT($AD$1),AC4485,0,1,1)&lt;&gt;0,OFFSET(INDIRECT($AD$1),AC4485,0,1,1),"")</f>
        <v/>
      </c>
      <c r="AE4485" s="66" t="str">
        <f t="shared" ca="1" si="3630"/>
        <v/>
      </c>
      <c r="AF4485" s="66" t="str">
        <f t="shared" ca="1" si="3630"/>
        <v/>
      </c>
      <c r="AG4485" s="66" t="str">
        <f t="shared" ca="1" si="3630"/>
        <v/>
      </c>
      <c r="AH4485" s="66" t="str">
        <f t="shared" ca="1" si="3630"/>
        <v/>
      </c>
      <c r="AI4485" s="66" t="str">
        <f t="shared" ca="1" si="3630"/>
        <v/>
      </c>
      <c r="AJ4485" s="66" t="str">
        <f t="shared" ca="1" si="3630"/>
        <v/>
      </c>
      <c r="AK4485" s="66" t="str">
        <f t="shared" ca="1" si="3630"/>
        <v/>
      </c>
      <c r="AL4485" s="66" t="str">
        <f t="shared" ca="1" si="3630"/>
        <v/>
      </c>
      <c r="AM4485" s="66" t="str">
        <f t="shared" ca="1" si="3630"/>
        <v/>
      </c>
      <c r="AN4485" s="66" t="str">
        <f t="shared" ca="1" si="3630"/>
        <v/>
      </c>
      <c r="AO4485" s="66" t="str">
        <f t="shared" ca="1" si="3630"/>
        <v/>
      </c>
      <c r="AP4485" s="66" t="str">
        <f t="shared" ca="1" si="3630"/>
        <v/>
      </c>
      <c r="AQ4485" s="66" t="str">
        <f t="shared" ca="1" si="3630"/>
        <v/>
      </c>
    </row>
    <row r="4486" spans="8:43" s="66" customFormat="1" ht="23.1" customHeight="1">
      <c r="H4486" s="67"/>
      <c r="I4486" s="3" t="str">
        <f t="shared" ca="1" si="3631"/>
        <v/>
      </c>
      <c r="J4486" s="6" t="str">
        <f t="shared" ca="1" si="3632"/>
        <v/>
      </c>
      <c r="K4486" s="56" t="str">
        <f t="shared" ca="1" si="3633"/>
        <v/>
      </c>
      <c r="L4486" s="122" t="str">
        <f t="shared" ca="1" si="3624"/>
        <v/>
      </c>
      <c r="M4486" s="123"/>
      <c r="N4486" s="123"/>
      <c r="O4486" s="124"/>
      <c r="P4486" s="128" t="str">
        <f t="shared" ca="1" si="3625"/>
        <v/>
      </c>
      <c r="Q4486" s="128"/>
      <c r="R4486" s="128"/>
      <c r="S4486" s="128"/>
      <c r="T4486" s="71" t="str">
        <f t="shared" ca="1" si="3626"/>
        <v/>
      </c>
      <c r="U4486" s="72" t="str">
        <f t="shared" ca="1" si="3627"/>
        <v/>
      </c>
      <c r="V4486" s="122" t="str">
        <f t="shared" ca="1" si="3628"/>
        <v/>
      </c>
      <c r="W4486" s="124"/>
      <c r="X4486" s="125" t="str">
        <f t="shared" ca="1" si="3629"/>
        <v/>
      </c>
      <c r="Y4486" s="126"/>
      <c r="Z4486" s="126"/>
      <c r="AA4486" s="127"/>
      <c r="AB4486" s="117"/>
      <c r="AC4486" s="66">
        <f t="shared" ref="AC4486:AC4511" si="3635">AC4485+1</f>
        <v>3509</v>
      </c>
      <c r="AD4486" s="66" t="str">
        <f t="shared" ca="1" si="3634"/>
        <v/>
      </c>
      <c r="AE4486" s="66" t="str">
        <f t="shared" ca="1" si="3630"/>
        <v/>
      </c>
      <c r="AF4486" s="66" t="str">
        <f t="shared" ca="1" si="3630"/>
        <v/>
      </c>
      <c r="AG4486" s="66" t="str">
        <f t="shared" ca="1" si="3630"/>
        <v/>
      </c>
      <c r="AH4486" s="66" t="str">
        <f t="shared" ca="1" si="3630"/>
        <v/>
      </c>
      <c r="AI4486" s="66" t="str">
        <f t="shared" ca="1" si="3630"/>
        <v/>
      </c>
      <c r="AJ4486" s="66" t="str">
        <f t="shared" ca="1" si="3630"/>
        <v/>
      </c>
      <c r="AK4486" s="66" t="str">
        <f t="shared" ca="1" si="3630"/>
        <v/>
      </c>
      <c r="AL4486" s="66" t="str">
        <f t="shared" ca="1" si="3630"/>
        <v/>
      </c>
      <c r="AM4486" s="66" t="str">
        <f t="shared" ca="1" si="3630"/>
        <v/>
      </c>
      <c r="AN4486" s="66" t="str">
        <f t="shared" ca="1" si="3630"/>
        <v/>
      </c>
      <c r="AO4486" s="66" t="str">
        <f t="shared" ca="1" si="3630"/>
        <v/>
      </c>
      <c r="AP4486" s="66" t="str">
        <f t="shared" ca="1" si="3630"/>
        <v/>
      </c>
      <c r="AQ4486" s="66" t="str">
        <f t="shared" ca="1" si="3630"/>
        <v/>
      </c>
    </row>
    <row r="4487" spans="8:43" s="66" customFormat="1" ht="23.1" customHeight="1">
      <c r="H4487" s="67"/>
      <c r="I4487" s="3" t="str">
        <f t="shared" ca="1" si="3631"/>
        <v/>
      </c>
      <c r="J4487" s="6" t="str">
        <f t="shared" ca="1" si="3632"/>
        <v/>
      </c>
      <c r="K4487" s="56" t="str">
        <f t="shared" ca="1" si="3633"/>
        <v/>
      </c>
      <c r="L4487" s="122" t="str">
        <f t="shared" ca="1" si="3624"/>
        <v/>
      </c>
      <c r="M4487" s="123"/>
      <c r="N4487" s="123"/>
      <c r="O4487" s="124"/>
      <c r="P4487" s="128" t="str">
        <f t="shared" ca="1" si="3625"/>
        <v/>
      </c>
      <c r="Q4487" s="128"/>
      <c r="R4487" s="128"/>
      <c r="S4487" s="128"/>
      <c r="T4487" s="71" t="str">
        <f t="shared" ca="1" si="3626"/>
        <v/>
      </c>
      <c r="U4487" s="72" t="str">
        <f t="shared" ca="1" si="3627"/>
        <v/>
      </c>
      <c r="V4487" s="122" t="str">
        <f t="shared" ca="1" si="3628"/>
        <v/>
      </c>
      <c r="W4487" s="124"/>
      <c r="X4487" s="125" t="str">
        <f t="shared" ca="1" si="3629"/>
        <v/>
      </c>
      <c r="Y4487" s="126"/>
      <c r="Z4487" s="126"/>
      <c r="AA4487" s="127"/>
      <c r="AB4487" s="117"/>
      <c r="AC4487" s="66">
        <f t="shared" si="3635"/>
        <v>3510</v>
      </c>
      <c r="AD4487" s="66" t="str">
        <f t="shared" ca="1" si="3634"/>
        <v/>
      </c>
      <c r="AE4487" s="66" t="str">
        <f t="shared" ca="1" si="3630"/>
        <v/>
      </c>
      <c r="AF4487" s="66" t="str">
        <f t="shared" ca="1" si="3630"/>
        <v/>
      </c>
      <c r="AG4487" s="66" t="str">
        <f t="shared" ca="1" si="3630"/>
        <v/>
      </c>
      <c r="AH4487" s="66" t="str">
        <f t="shared" ca="1" si="3630"/>
        <v/>
      </c>
      <c r="AI4487" s="66" t="str">
        <f t="shared" ca="1" si="3630"/>
        <v/>
      </c>
      <c r="AJ4487" s="66" t="str">
        <f t="shared" ca="1" si="3630"/>
        <v/>
      </c>
      <c r="AK4487" s="66" t="str">
        <f t="shared" ca="1" si="3630"/>
        <v/>
      </c>
      <c r="AL4487" s="66" t="str">
        <f t="shared" ca="1" si="3630"/>
        <v/>
      </c>
      <c r="AM4487" s="66" t="str">
        <f t="shared" ca="1" si="3630"/>
        <v/>
      </c>
      <c r="AN4487" s="66" t="str">
        <f t="shared" ca="1" si="3630"/>
        <v/>
      </c>
      <c r="AO4487" s="66" t="str">
        <f t="shared" ca="1" si="3630"/>
        <v/>
      </c>
      <c r="AP4487" s="66" t="str">
        <f t="shared" ca="1" si="3630"/>
        <v/>
      </c>
      <c r="AQ4487" s="66" t="str">
        <f t="shared" ca="1" si="3630"/>
        <v/>
      </c>
    </row>
    <row r="4488" spans="8:43" s="66" customFormat="1" ht="23.1" customHeight="1">
      <c r="H4488" s="67"/>
      <c r="I4488" s="3" t="str">
        <f t="shared" ca="1" si="3631"/>
        <v/>
      </c>
      <c r="J4488" s="6" t="str">
        <f t="shared" ca="1" si="3632"/>
        <v/>
      </c>
      <c r="K4488" s="56" t="str">
        <f t="shared" ca="1" si="3633"/>
        <v/>
      </c>
      <c r="L4488" s="122" t="str">
        <f t="shared" ca="1" si="3624"/>
        <v/>
      </c>
      <c r="M4488" s="123"/>
      <c r="N4488" s="123"/>
      <c r="O4488" s="124"/>
      <c r="P4488" s="128" t="str">
        <f t="shared" ca="1" si="3625"/>
        <v/>
      </c>
      <c r="Q4488" s="128"/>
      <c r="R4488" s="128"/>
      <c r="S4488" s="128"/>
      <c r="T4488" s="71" t="str">
        <f t="shared" ca="1" si="3626"/>
        <v/>
      </c>
      <c r="U4488" s="72" t="str">
        <f t="shared" ca="1" si="3627"/>
        <v/>
      </c>
      <c r="V4488" s="122" t="str">
        <f t="shared" ca="1" si="3628"/>
        <v/>
      </c>
      <c r="W4488" s="124"/>
      <c r="X4488" s="125" t="str">
        <f t="shared" ca="1" si="3629"/>
        <v/>
      </c>
      <c r="Y4488" s="126"/>
      <c r="Z4488" s="126"/>
      <c r="AA4488" s="127"/>
      <c r="AB4488" s="117"/>
      <c r="AC4488" s="66">
        <f t="shared" si="3635"/>
        <v>3511</v>
      </c>
      <c r="AD4488" s="66" t="str">
        <f t="shared" ca="1" si="3634"/>
        <v/>
      </c>
      <c r="AE4488" s="66" t="str">
        <f t="shared" ca="1" si="3630"/>
        <v/>
      </c>
      <c r="AF4488" s="66" t="str">
        <f t="shared" ca="1" si="3630"/>
        <v/>
      </c>
      <c r="AG4488" s="66" t="str">
        <f t="shared" ca="1" si="3630"/>
        <v/>
      </c>
      <c r="AH4488" s="66" t="str">
        <f t="shared" ca="1" si="3630"/>
        <v/>
      </c>
      <c r="AI4488" s="66" t="str">
        <f t="shared" ca="1" si="3630"/>
        <v/>
      </c>
      <c r="AJ4488" s="66" t="str">
        <f t="shared" ca="1" si="3630"/>
        <v/>
      </c>
      <c r="AK4488" s="66" t="str">
        <f t="shared" ca="1" si="3630"/>
        <v/>
      </c>
      <c r="AL4488" s="66" t="str">
        <f t="shared" ca="1" si="3630"/>
        <v/>
      </c>
      <c r="AM4488" s="66" t="str">
        <f t="shared" ca="1" si="3630"/>
        <v/>
      </c>
      <c r="AN4488" s="66" t="str">
        <f t="shared" ca="1" si="3630"/>
        <v/>
      </c>
      <c r="AO4488" s="66" t="str">
        <f t="shared" ca="1" si="3630"/>
        <v/>
      </c>
      <c r="AP4488" s="66" t="str">
        <f t="shared" ca="1" si="3630"/>
        <v/>
      </c>
      <c r="AQ4488" s="66" t="str">
        <f t="shared" ca="1" si="3630"/>
        <v/>
      </c>
    </row>
    <row r="4489" spans="8:43" s="66" customFormat="1" ht="23.1" customHeight="1">
      <c r="H4489" s="67"/>
      <c r="I4489" s="38" t="str">
        <f t="shared" ca="1" si="3631"/>
        <v/>
      </c>
      <c r="J4489" s="6" t="str">
        <f t="shared" ca="1" si="3632"/>
        <v/>
      </c>
      <c r="K4489" s="56" t="str">
        <f t="shared" ca="1" si="3633"/>
        <v/>
      </c>
      <c r="L4489" s="122" t="str">
        <f t="shared" ca="1" si="3624"/>
        <v/>
      </c>
      <c r="M4489" s="123"/>
      <c r="N4489" s="123"/>
      <c r="O4489" s="124"/>
      <c r="P4489" s="128" t="str">
        <f t="shared" ca="1" si="3625"/>
        <v/>
      </c>
      <c r="Q4489" s="128"/>
      <c r="R4489" s="128"/>
      <c r="S4489" s="128"/>
      <c r="T4489" s="71" t="str">
        <f t="shared" ca="1" si="3626"/>
        <v/>
      </c>
      <c r="U4489" s="72" t="str">
        <f t="shared" ca="1" si="3627"/>
        <v/>
      </c>
      <c r="V4489" s="122" t="str">
        <f t="shared" ca="1" si="3628"/>
        <v/>
      </c>
      <c r="W4489" s="124"/>
      <c r="X4489" s="125" t="str">
        <f t="shared" ca="1" si="3629"/>
        <v/>
      </c>
      <c r="Y4489" s="126"/>
      <c r="Z4489" s="126"/>
      <c r="AA4489" s="127"/>
      <c r="AB4489" s="117"/>
      <c r="AC4489" s="66">
        <f t="shared" si="3635"/>
        <v>3512</v>
      </c>
      <c r="AD4489" s="66" t="str">
        <f t="shared" ca="1" si="3634"/>
        <v/>
      </c>
      <c r="AE4489" s="66" t="str">
        <f t="shared" ca="1" si="3630"/>
        <v/>
      </c>
      <c r="AF4489" s="66" t="str">
        <f t="shared" ca="1" si="3630"/>
        <v/>
      </c>
      <c r="AG4489" s="66" t="str">
        <f t="shared" ca="1" si="3630"/>
        <v/>
      </c>
      <c r="AH4489" s="66" t="str">
        <f t="shared" ca="1" si="3630"/>
        <v/>
      </c>
      <c r="AI4489" s="66" t="str">
        <f t="shared" ca="1" si="3630"/>
        <v/>
      </c>
      <c r="AJ4489" s="66" t="str">
        <f t="shared" ca="1" si="3630"/>
        <v/>
      </c>
      <c r="AK4489" s="66" t="str">
        <f t="shared" ca="1" si="3630"/>
        <v/>
      </c>
      <c r="AL4489" s="66" t="str">
        <f t="shared" ca="1" si="3630"/>
        <v/>
      </c>
      <c r="AM4489" s="66" t="str">
        <f t="shared" ca="1" si="3630"/>
        <v/>
      </c>
      <c r="AN4489" s="66" t="str">
        <f t="shared" ca="1" si="3630"/>
        <v/>
      </c>
      <c r="AO4489" s="66" t="str">
        <f t="shared" ca="1" si="3630"/>
        <v/>
      </c>
      <c r="AP4489" s="66" t="str">
        <f t="shared" ca="1" si="3630"/>
        <v/>
      </c>
      <c r="AQ4489" s="66" t="str">
        <f t="shared" ca="1" si="3630"/>
        <v/>
      </c>
    </row>
    <row r="4490" spans="8:43" s="66" customFormat="1" ht="23.1" customHeight="1">
      <c r="H4490" s="67"/>
      <c r="I4490" s="3" t="str">
        <f t="shared" ca="1" si="3631"/>
        <v/>
      </c>
      <c r="J4490" s="6" t="str">
        <f t="shared" ca="1" si="3632"/>
        <v/>
      </c>
      <c r="K4490" s="56" t="str">
        <f t="shared" ca="1" si="3633"/>
        <v/>
      </c>
      <c r="L4490" s="122" t="str">
        <f t="shared" ca="1" si="3624"/>
        <v/>
      </c>
      <c r="M4490" s="123"/>
      <c r="N4490" s="123"/>
      <c r="O4490" s="124"/>
      <c r="P4490" s="128" t="str">
        <f t="shared" ca="1" si="3625"/>
        <v/>
      </c>
      <c r="Q4490" s="128"/>
      <c r="R4490" s="128"/>
      <c r="S4490" s="128"/>
      <c r="T4490" s="71" t="str">
        <f t="shared" ca="1" si="3626"/>
        <v/>
      </c>
      <c r="U4490" s="72" t="str">
        <f t="shared" ca="1" si="3627"/>
        <v/>
      </c>
      <c r="V4490" s="122" t="str">
        <f t="shared" ca="1" si="3628"/>
        <v/>
      </c>
      <c r="W4490" s="124"/>
      <c r="X4490" s="125" t="str">
        <f t="shared" ca="1" si="3629"/>
        <v/>
      </c>
      <c r="Y4490" s="126"/>
      <c r="Z4490" s="126"/>
      <c r="AA4490" s="127"/>
      <c r="AB4490" s="117"/>
      <c r="AC4490" s="66">
        <f t="shared" si="3635"/>
        <v>3513</v>
      </c>
      <c r="AD4490" s="66" t="str">
        <f t="shared" ca="1" si="3634"/>
        <v/>
      </c>
      <c r="AE4490" s="66" t="str">
        <f t="shared" ca="1" si="3630"/>
        <v/>
      </c>
      <c r="AF4490" s="66" t="str">
        <f t="shared" ca="1" si="3630"/>
        <v/>
      </c>
      <c r="AG4490" s="66" t="str">
        <f t="shared" ca="1" si="3630"/>
        <v/>
      </c>
      <c r="AH4490" s="66" t="str">
        <f t="shared" ca="1" si="3630"/>
        <v/>
      </c>
      <c r="AI4490" s="66" t="str">
        <f t="shared" ca="1" si="3630"/>
        <v/>
      </c>
      <c r="AJ4490" s="66" t="str">
        <f t="shared" ca="1" si="3630"/>
        <v/>
      </c>
      <c r="AK4490" s="66" t="str">
        <f t="shared" ca="1" si="3630"/>
        <v/>
      </c>
      <c r="AL4490" s="66" t="str">
        <f t="shared" ca="1" si="3630"/>
        <v/>
      </c>
      <c r="AM4490" s="66" t="str">
        <f t="shared" ca="1" si="3630"/>
        <v/>
      </c>
      <c r="AN4490" s="66" t="str">
        <f t="shared" ca="1" si="3630"/>
        <v/>
      </c>
      <c r="AO4490" s="66" t="str">
        <f t="shared" ca="1" si="3630"/>
        <v/>
      </c>
      <c r="AP4490" s="66" t="str">
        <f t="shared" ca="1" si="3630"/>
        <v/>
      </c>
      <c r="AQ4490" s="66" t="str">
        <f t="shared" ca="1" si="3630"/>
        <v/>
      </c>
    </row>
    <row r="4491" spans="8:43" s="66" customFormat="1" ht="23.1" customHeight="1">
      <c r="H4491" s="67"/>
      <c r="I4491" s="3" t="str">
        <f t="shared" ca="1" si="3631"/>
        <v/>
      </c>
      <c r="J4491" s="6" t="str">
        <f t="shared" ca="1" si="3632"/>
        <v/>
      </c>
      <c r="K4491" s="56" t="str">
        <f t="shared" ca="1" si="3633"/>
        <v/>
      </c>
      <c r="L4491" s="122" t="str">
        <f t="shared" ca="1" si="3624"/>
        <v/>
      </c>
      <c r="M4491" s="123"/>
      <c r="N4491" s="123"/>
      <c r="O4491" s="124"/>
      <c r="P4491" s="128" t="str">
        <f t="shared" ca="1" si="3625"/>
        <v/>
      </c>
      <c r="Q4491" s="128"/>
      <c r="R4491" s="128"/>
      <c r="S4491" s="128"/>
      <c r="T4491" s="71" t="str">
        <f t="shared" ca="1" si="3626"/>
        <v/>
      </c>
      <c r="U4491" s="72" t="str">
        <f t="shared" ca="1" si="3627"/>
        <v/>
      </c>
      <c r="V4491" s="122" t="str">
        <f t="shared" ca="1" si="3628"/>
        <v/>
      </c>
      <c r="W4491" s="124"/>
      <c r="X4491" s="125" t="str">
        <f t="shared" ca="1" si="3629"/>
        <v/>
      </c>
      <c r="Y4491" s="126"/>
      <c r="Z4491" s="126"/>
      <c r="AA4491" s="127"/>
      <c r="AB4491" s="117"/>
      <c r="AC4491" s="66">
        <f t="shared" si="3635"/>
        <v>3514</v>
      </c>
      <c r="AD4491" s="66" t="str">
        <f t="shared" ca="1" si="3634"/>
        <v/>
      </c>
      <c r="AE4491" s="66" t="str">
        <f t="shared" ca="1" si="3630"/>
        <v/>
      </c>
      <c r="AF4491" s="66" t="str">
        <f t="shared" ca="1" si="3630"/>
        <v/>
      </c>
      <c r="AG4491" s="66" t="str">
        <f t="shared" ca="1" si="3630"/>
        <v/>
      </c>
      <c r="AH4491" s="66" t="str">
        <f t="shared" ca="1" si="3630"/>
        <v/>
      </c>
      <c r="AI4491" s="66" t="str">
        <f t="shared" ca="1" si="3630"/>
        <v/>
      </c>
      <c r="AJ4491" s="66" t="str">
        <f t="shared" ca="1" si="3630"/>
        <v/>
      </c>
      <c r="AK4491" s="66" t="str">
        <f t="shared" ca="1" si="3630"/>
        <v/>
      </c>
      <c r="AL4491" s="66" t="str">
        <f t="shared" ca="1" si="3630"/>
        <v/>
      </c>
      <c r="AM4491" s="66" t="str">
        <f t="shared" ca="1" si="3630"/>
        <v/>
      </c>
      <c r="AN4491" s="66" t="str">
        <f t="shared" ca="1" si="3630"/>
        <v/>
      </c>
      <c r="AO4491" s="66" t="str">
        <f t="shared" ca="1" si="3630"/>
        <v/>
      </c>
      <c r="AP4491" s="66" t="str">
        <f t="shared" ca="1" si="3630"/>
        <v/>
      </c>
      <c r="AQ4491" s="66" t="str">
        <f t="shared" ca="1" si="3630"/>
        <v/>
      </c>
    </row>
    <row r="4492" spans="8:43" s="66" customFormat="1" ht="23.1" customHeight="1">
      <c r="H4492" s="67"/>
      <c r="I4492" s="3" t="str">
        <f t="shared" ca="1" si="3631"/>
        <v/>
      </c>
      <c r="J4492" s="6" t="str">
        <f t="shared" ca="1" si="3632"/>
        <v/>
      </c>
      <c r="K4492" s="56" t="str">
        <f t="shared" ca="1" si="3633"/>
        <v/>
      </c>
      <c r="L4492" s="122" t="str">
        <f t="shared" ca="1" si="3624"/>
        <v/>
      </c>
      <c r="M4492" s="123"/>
      <c r="N4492" s="123"/>
      <c r="O4492" s="124"/>
      <c r="P4492" s="128" t="str">
        <f t="shared" ca="1" si="3625"/>
        <v/>
      </c>
      <c r="Q4492" s="128"/>
      <c r="R4492" s="128"/>
      <c r="S4492" s="128"/>
      <c r="T4492" s="71" t="str">
        <f t="shared" ca="1" si="3626"/>
        <v/>
      </c>
      <c r="U4492" s="72" t="str">
        <f t="shared" ca="1" si="3627"/>
        <v/>
      </c>
      <c r="V4492" s="122" t="str">
        <f t="shared" ca="1" si="3628"/>
        <v/>
      </c>
      <c r="W4492" s="124"/>
      <c r="X4492" s="125" t="str">
        <f t="shared" ca="1" si="3629"/>
        <v/>
      </c>
      <c r="Y4492" s="126"/>
      <c r="Z4492" s="126"/>
      <c r="AA4492" s="127"/>
      <c r="AB4492" s="117"/>
      <c r="AC4492" s="66">
        <f t="shared" si="3635"/>
        <v>3515</v>
      </c>
      <c r="AD4492" s="66" t="str">
        <f t="shared" ca="1" si="3634"/>
        <v/>
      </c>
      <c r="AE4492" s="66" t="str">
        <f t="shared" ca="1" si="3630"/>
        <v/>
      </c>
      <c r="AF4492" s="66" t="str">
        <f t="shared" ca="1" si="3630"/>
        <v/>
      </c>
      <c r="AG4492" s="66" t="str">
        <f t="shared" ca="1" si="3630"/>
        <v/>
      </c>
      <c r="AH4492" s="66" t="str">
        <f t="shared" ca="1" si="3630"/>
        <v/>
      </c>
      <c r="AI4492" s="66" t="str">
        <f t="shared" ca="1" si="3630"/>
        <v/>
      </c>
      <c r="AJ4492" s="66" t="str">
        <f t="shared" ca="1" si="3630"/>
        <v/>
      </c>
      <c r="AK4492" s="66" t="str">
        <f t="shared" ca="1" si="3630"/>
        <v/>
      </c>
      <c r="AL4492" s="66" t="str">
        <f t="shared" ca="1" si="3630"/>
        <v/>
      </c>
      <c r="AM4492" s="66" t="str">
        <f t="shared" ca="1" si="3630"/>
        <v/>
      </c>
      <c r="AN4492" s="66" t="str">
        <f t="shared" ca="1" si="3630"/>
        <v/>
      </c>
      <c r="AO4492" s="66" t="str">
        <f t="shared" ca="1" si="3630"/>
        <v/>
      </c>
      <c r="AP4492" s="66" t="str">
        <f t="shared" ca="1" si="3630"/>
        <v/>
      </c>
      <c r="AQ4492" s="66" t="str">
        <f t="shared" ca="1" si="3630"/>
        <v/>
      </c>
    </row>
    <row r="4493" spans="8:43" s="66" customFormat="1" ht="23.1" customHeight="1">
      <c r="H4493" s="67"/>
      <c r="I4493" s="3" t="str">
        <f t="shared" ca="1" si="3631"/>
        <v/>
      </c>
      <c r="J4493" s="6" t="str">
        <f t="shared" ca="1" si="3632"/>
        <v/>
      </c>
      <c r="K4493" s="56" t="str">
        <f t="shared" ca="1" si="3633"/>
        <v/>
      </c>
      <c r="L4493" s="122" t="str">
        <f t="shared" ca="1" si="3624"/>
        <v/>
      </c>
      <c r="M4493" s="123"/>
      <c r="N4493" s="123"/>
      <c r="O4493" s="124"/>
      <c r="P4493" s="128" t="str">
        <f t="shared" ca="1" si="3625"/>
        <v/>
      </c>
      <c r="Q4493" s="128"/>
      <c r="R4493" s="128"/>
      <c r="S4493" s="128"/>
      <c r="T4493" s="71" t="str">
        <f t="shared" ca="1" si="3626"/>
        <v/>
      </c>
      <c r="U4493" s="72" t="str">
        <f t="shared" ca="1" si="3627"/>
        <v/>
      </c>
      <c r="V4493" s="122" t="str">
        <f t="shared" ca="1" si="3628"/>
        <v/>
      </c>
      <c r="W4493" s="124"/>
      <c r="X4493" s="125" t="str">
        <f t="shared" ca="1" si="3629"/>
        <v/>
      </c>
      <c r="Y4493" s="126"/>
      <c r="Z4493" s="126"/>
      <c r="AA4493" s="127"/>
      <c r="AB4493" s="117"/>
      <c r="AC4493" s="66">
        <f t="shared" si="3635"/>
        <v>3516</v>
      </c>
      <c r="AD4493" s="66" t="str">
        <f t="shared" ca="1" si="3634"/>
        <v/>
      </c>
      <c r="AE4493" s="66" t="str">
        <f t="shared" ca="1" si="3630"/>
        <v/>
      </c>
      <c r="AF4493" s="66" t="str">
        <f t="shared" ca="1" si="3630"/>
        <v/>
      </c>
      <c r="AG4493" s="66" t="str">
        <f t="shared" ca="1" si="3630"/>
        <v/>
      </c>
      <c r="AH4493" s="66" t="str">
        <f t="shared" ca="1" si="3630"/>
        <v/>
      </c>
      <c r="AI4493" s="66" t="str">
        <f t="shared" ca="1" si="3630"/>
        <v/>
      </c>
      <c r="AJ4493" s="66" t="str">
        <f t="shared" ca="1" si="3630"/>
        <v/>
      </c>
      <c r="AK4493" s="66" t="str">
        <f t="shared" ca="1" si="3630"/>
        <v/>
      </c>
      <c r="AL4493" s="66" t="str">
        <f t="shared" ca="1" si="3630"/>
        <v/>
      </c>
      <c r="AM4493" s="66" t="str">
        <f t="shared" ca="1" si="3630"/>
        <v/>
      </c>
      <c r="AN4493" s="66" t="str">
        <f t="shared" ca="1" si="3630"/>
        <v/>
      </c>
      <c r="AO4493" s="66" t="str">
        <f t="shared" ca="1" si="3630"/>
        <v/>
      </c>
      <c r="AP4493" s="66" t="str">
        <f t="shared" ca="1" si="3630"/>
        <v/>
      </c>
      <c r="AQ4493" s="66" t="str">
        <f t="shared" ca="1" si="3630"/>
        <v/>
      </c>
    </row>
    <row r="4494" spans="8:43" s="66" customFormat="1" ht="23.1" customHeight="1">
      <c r="H4494" s="67"/>
      <c r="I4494" s="3" t="str">
        <f t="shared" ca="1" si="3631"/>
        <v/>
      </c>
      <c r="J4494" s="6" t="str">
        <f t="shared" ca="1" si="3632"/>
        <v/>
      </c>
      <c r="K4494" s="56" t="str">
        <f t="shared" ca="1" si="3633"/>
        <v/>
      </c>
      <c r="L4494" s="122" t="str">
        <f t="shared" ca="1" si="3624"/>
        <v/>
      </c>
      <c r="M4494" s="123"/>
      <c r="N4494" s="123"/>
      <c r="O4494" s="124"/>
      <c r="P4494" s="128" t="str">
        <f t="shared" ca="1" si="3625"/>
        <v/>
      </c>
      <c r="Q4494" s="128"/>
      <c r="R4494" s="128"/>
      <c r="S4494" s="128"/>
      <c r="T4494" s="71" t="str">
        <f t="shared" ca="1" si="3626"/>
        <v/>
      </c>
      <c r="U4494" s="72" t="str">
        <f t="shared" ca="1" si="3627"/>
        <v/>
      </c>
      <c r="V4494" s="122" t="str">
        <f t="shared" ca="1" si="3628"/>
        <v/>
      </c>
      <c r="W4494" s="124"/>
      <c r="X4494" s="125" t="str">
        <f t="shared" ca="1" si="3629"/>
        <v/>
      </c>
      <c r="Y4494" s="126"/>
      <c r="Z4494" s="126"/>
      <c r="AA4494" s="127"/>
      <c r="AB4494" s="117"/>
      <c r="AC4494" s="66">
        <f t="shared" si="3635"/>
        <v>3517</v>
      </c>
      <c r="AD4494" s="66" t="str">
        <f t="shared" ca="1" si="3634"/>
        <v/>
      </c>
      <c r="AE4494" s="66" t="str">
        <f t="shared" ca="1" si="3630"/>
        <v/>
      </c>
      <c r="AF4494" s="66" t="str">
        <f t="shared" ca="1" si="3630"/>
        <v/>
      </c>
      <c r="AG4494" s="66" t="str">
        <f t="shared" ca="1" si="3630"/>
        <v/>
      </c>
      <c r="AH4494" s="66" t="str">
        <f t="shared" ca="1" si="3630"/>
        <v/>
      </c>
      <c r="AI4494" s="66" t="str">
        <f t="shared" ca="1" si="3630"/>
        <v/>
      </c>
      <c r="AJ4494" s="66" t="str">
        <f t="shared" ca="1" si="3630"/>
        <v/>
      </c>
      <c r="AK4494" s="66" t="str">
        <f t="shared" ca="1" si="3630"/>
        <v/>
      </c>
      <c r="AL4494" s="66" t="str">
        <f t="shared" ca="1" si="3630"/>
        <v/>
      </c>
      <c r="AM4494" s="66" t="str">
        <f t="shared" ca="1" si="3630"/>
        <v/>
      </c>
      <c r="AN4494" s="66" t="str">
        <f t="shared" ca="1" si="3630"/>
        <v/>
      </c>
      <c r="AO4494" s="66" t="str">
        <f t="shared" ca="1" si="3630"/>
        <v/>
      </c>
      <c r="AP4494" s="66" t="str">
        <f t="shared" ca="1" si="3630"/>
        <v/>
      </c>
      <c r="AQ4494" s="66" t="str">
        <f t="shared" ca="1" si="3630"/>
        <v/>
      </c>
    </row>
    <row r="4495" spans="8:43" s="66" customFormat="1" ht="23.1" customHeight="1">
      <c r="H4495" s="67"/>
      <c r="I4495" s="3" t="str">
        <f t="shared" ca="1" si="3631"/>
        <v/>
      </c>
      <c r="J4495" s="6" t="str">
        <f t="shared" ca="1" si="3632"/>
        <v/>
      </c>
      <c r="K4495" s="56" t="str">
        <f t="shared" ca="1" si="3633"/>
        <v/>
      </c>
      <c r="L4495" s="122" t="str">
        <f t="shared" ca="1" si="3624"/>
        <v/>
      </c>
      <c r="M4495" s="123"/>
      <c r="N4495" s="123"/>
      <c r="O4495" s="124"/>
      <c r="P4495" s="128" t="str">
        <f t="shared" ca="1" si="3625"/>
        <v/>
      </c>
      <c r="Q4495" s="128"/>
      <c r="R4495" s="128"/>
      <c r="S4495" s="128"/>
      <c r="T4495" s="71" t="str">
        <f t="shared" ca="1" si="3626"/>
        <v/>
      </c>
      <c r="U4495" s="72" t="str">
        <f t="shared" ca="1" si="3627"/>
        <v/>
      </c>
      <c r="V4495" s="122" t="str">
        <f t="shared" ca="1" si="3628"/>
        <v/>
      </c>
      <c r="W4495" s="124"/>
      <c r="X4495" s="125" t="str">
        <f t="shared" ca="1" si="3629"/>
        <v/>
      </c>
      <c r="Y4495" s="126"/>
      <c r="Z4495" s="126"/>
      <c r="AA4495" s="127"/>
      <c r="AB4495" s="117"/>
      <c r="AC4495" s="66">
        <f t="shared" si="3635"/>
        <v>3518</v>
      </c>
      <c r="AD4495" s="66" t="str">
        <f t="shared" ca="1" si="3634"/>
        <v/>
      </c>
      <c r="AE4495" s="66" t="str">
        <f t="shared" ca="1" si="3630"/>
        <v/>
      </c>
      <c r="AF4495" s="66" t="str">
        <f t="shared" ca="1" si="3630"/>
        <v/>
      </c>
      <c r="AG4495" s="66" t="str">
        <f t="shared" ca="1" si="3630"/>
        <v/>
      </c>
      <c r="AH4495" s="66" t="str">
        <f t="shared" ca="1" si="3630"/>
        <v/>
      </c>
      <c r="AI4495" s="66" t="str">
        <f t="shared" ca="1" si="3630"/>
        <v/>
      </c>
      <c r="AJ4495" s="66" t="str">
        <f t="shared" ca="1" si="3630"/>
        <v/>
      </c>
      <c r="AK4495" s="66" t="str">
        <f t="shared" ca="1" si="3630"/>
        <v/>
      </c>
      <c r="AL4495" s="66" t="str">
        <f t="shared" ca="1" si="3630"/>
        <v/>
      </c>
      <c r="AM4495" s="66" t="str">
        <f t="shared" ca="1" si="3630"/>
        <v/>
      </c>
      <c r="AN4495" s="66" t="str">
        <f t="shared" ca="1" si="3630"/>
        <v/>
      </c>
      <c r="AO4495" s="66" t="str">
        <f t="shared" ca="1" si="3630"/>
        <v/>
      </c>
      <c r="AP4495" s="66" t="str">
        <f t="shared" ca="1" si="3630"/>
        <v/>
      </c>
      <c r="AQ4495" s="66" t="str">
        <f t="shared" ca="1" si="3630"/>
        <v/>
      </c>
    </row>
    <row r="4496" spans="8:43" s="66" customFormat="1" ht="23.1" customHeight="1">
      <c r="H4496" s="67"/>
      <c r="I4496" s="3" t="str">
        <f t="shared" ca="1" si="3631"/>
        <v/>
      </c>
      <c r="J4496" s="6" t="str">
        <f t="shared" ca="1" si="3632"/>
        <v/>
      </c>
      <c r="K4496" s="56" t="str">
        <f t="shared" ca="1" si="3633"/>
        <v/>
      </c>
      <c r="L4496" s="122" t="str">
        <f t="shared" ca="1" si="3624"/>
        <v/>
      </c>
      <c r="M4496" s="123"/>
      <c r="N4496" s="123"/>
      <c r="O4496" s="124"/>
      <c r="P4496" s="128" t="str">
        <f t="shared" ca="1" si="3625"/>
        <v/>
      </c>
      <c r="Q4496" s="128"/>
      <c r="R4496" s="128"/>
      <c r="S4496" s="128"/>
      <c r="T4496" s="71" t="str">
        <f t="shared" ca="1" si="3626"/>
        <v/>
      </c>
      <c r="U4496" s="72" t="str">
        <f t="shared" ca="1" si="3627"/>
        <v/>
      </c>
      <c r="V4496" s="122" t="str">
        <f t="shared" ca="1" si="3628"/>
        <v/>
      </c>
      <c r="W4496" s="124"/>
      <c r="X4496" s="125" t="str">
        <f t="shared" ca="1" si="3629"/>
        <v/>
      </c>
      <c r="Y4496" s="126"/>
      <c r="Z4496" s="126"/>
      <c r="AA4496" s="127"/>
      <c r="AB4496" s="117"/>
      <c r="AC4496" s="66">
        <f t="shared" si="3635"/>
        <v>3519</v>
      </c>
      <c r="AD4496" s="66" t="str">
        <f t="shared" ca="1" si="3634"/>
        <v/>
      </c>
      <c r="AE4496" s="66" t="str">
        <f t="shared" ca="1" si="3630"/>
        <v/>
      </c>
      <c r="AF4496" s="66" t="str">
        <f t="shared" ca="1" si="3630"/>
        <v/>
      </c>
      <c r="AG4496" s="66" t="str">
        <f t="shared" ca="1" si="3630"/>
        <v/>
      </c>
      <c r="AH4496" s="66" t="str">
        <f t="shared" ca="1" si="3630"/>
        <v/>
      </c>
      <c r="AI4496" s="66" t="str">
        <f t="shared" ca="1" si="3630"/>
        <v/>
      </c>
      <c r="AJ4496" s="66" t="str">
        <f t="shared" ca="1" si="3630"/>
        <v/>
      </c>
      <c r="AK4496" s="66" t="str">
        <f t="shared" ca="1" si="3630"/>
        <v/>
      </c>
      <c r="AL4496" s="66" t="str">
        <f t="shared" ca="1" si="3630"/>
        <v/>
      </c>
      <c r="AM4496" s="66" t="str">
        <f t="shared" ca="1" si="3630"/>
        <v/>
      </c>
      <c r="AN4496" s="66" t="str">
        <f t="shared" ca="1" si="3630"/>
        <v/>
      </c>
      <c r="AO4496" s="66" t="str">
        <f t="shared" ca="1" si="3630"/>
        <v/>
      </c>
      <c r="AP4496" s="66" t="str">
        <f t="shared" ca="1" si="3630"/>
        <v/>
      </c>
      <c r="AQ4496" s="66" t="str">
        <f t="shared" ca="1" si="3630"/>
        <v/>
      </c>
    </row>
    <row r="4497" spans="4:43" s="66" customFormat="1" ht="23.1" customHeight="1">
      <c r="H4497" s="67"/>
      <c r="I4497" s="3" t="str">
        <f t="shared" ca="1" si="3631"/>
        <v/>
      </c>
      <c r="J4497" s="6" t="str">
        <f t="shared" ca="1" si="3632"/>
        <v/>
      </c>
      <c r="K4497" s="56" t="str">
        <f t="shared" ca="1" si="3633"/>
        <v/>
      </c>
      <c r="L4497" s="122" t="str">
        <f t="shared" ca="1" si="3624"/>
        <v/>
      </c>
      <c r="M4497" s="123"/>
      <c r="N4497" s="123"/>
      <c r="O4497" s="124"/>
      <c r="P4497" s="128" t="str">
        <f t="shared" ca="1" si="3625"/>
        <v/>
      </c>
      <c r="Q4497" s="128"/>
      <c r="R4497" s="128"/>
      <c r="S4497" s="128"/>
      <c r="T4497" s="71" t="str">
        <f t="shared" ca="1" si="3626"/>
        <v/>
      </c>
      <c r="U4497" s="72" t="str">
        <f t="shared" ca="1" si="3627"/>
        <v/>
      </c>
      <c r="V4497" s="122" t="str">
        <f t="shared" ca="1" si="3628"/>
        <v/>
      </c>
      <c r="W4497" s="124"/>
      <c r="X4497" s="125" t="str">
        <f t="shared" ca="1" si="3629"/>
        <v/>
      </c>
      <c r="Y4497" s="126"/>
      <c r="Z4497" s="126"/>
      <c r="AA4497" s="127"/>
      <c r="AB4497" s="117"/>
      <c r="AC4497" s="66">
        <f t="shared" si="3635"/>
        <v>3520</v>
      </c>
      <c r="AD4497" s="66" t="str">
        <f t="shared" ca="1" si="3634"/>
        <v/>
      </c>
      <c r="AE4497" s="66" t="str">
        <f t="shared" ca="1" si="3630"/>
        <v/>
      </c>
      <c r="AF4497" s="66" t="str">
        <f t="shared" ca="1" si="3630"/>
        <v/>
      </c>
      <c r="AG4497" s="66" t="str">
        <f t="shared" ca="1" si="3630"/>
        <v/>
      </c>
      <c r="AH4497" s="66" t="str">
        <f t="shared" ca="1" si="3630"/>
        <v/>
      </c>
      <c r="AI4497" s="66" t="str">
        <f t="shared" ca="1" si="3630"/>
        <v/>
      </c>
      <c r="AJ4497" s="66" t="str">
        <f t="shared" ca="1" si="3630"/>
        <v/>
      </c>
      <c r="AK4497" s="66" t="str">
        <f t="shared" ca="1" si="3630"/>
        <v/>
      </c>
      <c r="AL4497" s="66" t="str">
        <f t="shared" ca="1" si="3630"/>
        <v/>
      </c>
      <c r="AM4497" s="66" t="str">
        <f t="shared" ca="1" si="3630"/>
        <v/>
      </c>
      <c r="AN4497" s="66" t="str">
        <f t="shared" ca="1" si="3630"/>
        <v/>
      </c>
      <c r="AO4497" s="66" t="str">
        <f t="shared" ca="1" si="3630"/>
        <v/>
      </c>
      <c r="AP4497" s="66" t="str">
        <f t="shared" ca="1" si="3630"/>
        <v/>
      </c>
      <c r="AQ4497" s="66" t="str">
        <f t="shared" ca="1" si="3630"/>
        <v/>
      </c>
    </row>
    <row r="4498" spans="4:43" s="66" customFormat="1" ht="23.1" customHeight="1">
      <c r="H4498" s="67"/>
      <c r="I4498" s="3" t="str">
        <f t="shared" ca="1" si="3631"/>
        <v/>
      </c>
      <c r="J4498" s="6" t="str">
        <f t="shared" ca="1" si="3632"/>
        <v/>
      </c>
      <c r="K4498" s="56" t="str">
        <f t="shared" ca="1" si="3633"/>
        <v/>
      </c>
      <c r="L4498" s="122" t="str">
        <f t="shared" ca="1" si="3624"/>
        <v/>
      </c>
      <c r="M4498" s="123"/>
      <c r="N4498" s="123"/>
      <c r="O4498" s="124"/>
      <c r="P4498" s="128" t="str">
        <f t="shared" ca="1" si="3625"/>
        <v/>
      </c>
      <c r="Q4498" s="128"/>
      <c r="R4498" s="128"/>
      <c r="S4498" s="128"/>
      <c r="T4498" s="71" t="str">
        <f t="shared" ca="1" si="3626"/>
        <v/>
      </c>
      <c r="U4498" s="72" t="str">
        <f t="shared" ca="1" si="3627"/>
        <v/>
      </c>
      <c r="V4498" s="122" t="str">
        <f t="shared" ca="1" si="3628"/>
        <v/>
      </c>
      <c r="W4498" s="124"/>
      <c r="X4498" s="125" t="str">
        <f t="shared" ca="1" si="3629"/>
        <v/>
      </c>
      <c r="Y4498" s="126"/>
      <c r="Z4498" s="126"/>
      <c r="AA4498" s="127"/>
      <c r="AB4498" s="117"/>
      <c r="AC4498" s="66">
        <f t="shared" si="3635"/>
        <v>3521</v>
      </c>
      <c r="AD4498" s="66" t="str">
        <f t="shared" ca="1" si="3634"/>
        <v/>
      </c>
      <c r="AE4498" s="66" t="str">
        <f t="shared" ca="1" si="3630"/>
        <v/>
      </c>
      <c r="AF4498" s="66" t="str">
        <f t="shared" ca="1" si="3630"/>
        <v/>
      </c>
      <c r="AG4498" s="66" t="str">
        <f t="shared" ca="1" si="3630"/>
        <v/>
      </c>
      <c r="AH4498" s="66" t="str">
        <f t="shared" ca="1" si="3630"/>
        <v/>
      </c>
      <c r="AI4498" s="66" t="str">
        <f t="shared" ca="1" si="3630"/>
        <v/>
      </c>
      <c r="AJ4498" s="66" t="str">
        <f t="shared" ca="1" si="3630"/>
        <v/>
      </c>
      <c r="AK4498" s="66" t="str">
        <f t="shared" ca="1" si="3630"/>
        <v/>
      </c>
      <c r="AL4498" s="66" t="str">
        <f t="shared" ca="1" si="3630"/>
        <v/>
      </c>
      <c r="AM4498" s="66" t="str">
        <f t="shared" ca="1" si="3630"/>
        <v/>
      </c>
      <c r="AN4498" s="66" t="str">
        <f t="shared" ca="1" si="3630"/>
        <v/>
      </c>
      <c r="AO4498" s="66" t="str">
        <f t="shared" ca="1" si="3630"/>
        <v/>
      </c>
      <c r="AP4498" s="66" t="str">
        <f t="shared" ca="1" si="3630"/>
        <v/>
      </c>
      <c r="AQ4498" s="66" t="str">
        <f t="shared" ca="1" si="3630"/>
        <v/>
      </c>
    </row>
    <row r="4499" spans="4:43" s="66" customFormat="1" ht="23.1" customHeight="1">
      <c r="H4499" s="67"/>
      <c r="I4499" s="3" t="str">
        <f t="shared" ca="1" si="3631"/>
        <v/>
      </c>
      <c r="J4499" s="6" t="str">
        <f t="shared" ca="1" si="3632"/>
        <v/>
      </c>
      <c r="K4499" s="56" t="str">
        <f t="shared" ca="1" si="3633"/>
        <v/>
      </c>
      <c r="L4499" s="122" t="str">
        <f t="shared" ca="1" si="3624"/>
        <v/>
      </c>
      <c r="M4499" s="123"/>
      <c r="N4499" s="123"/>
      <c r="O4499" s="124"/>
      <c r="P4499" s="128" t="str">
        <f t="shared" ca="1" si="3625"/>
        <v/>
      </c>
      <c r="Q4499" s="128"/>
      <c r="R4499" s="128"/>
      <c r="S4499" s="128"/>
      <c r="T4499" s="71" t="str">
        <f t="shared" ca="1" si="3626"/>
        <v/>
      </c>
      <c r="U4499" s="72" t="str">
        <f t="shared" ca="1" si="3627"/>
        <v/>
      </c>
      <c r="V4499" s="122" t="str">
        <f t="shared" ca="1" si="3628"/>
        <v/>
      </c>
      <c r="W4499" s="124"/>
      <c r="X4499" s="125" t="str">
        <f t="shared" ca="1" si="3629"/>
        <v/>
      </c>
      <c r="Y4499" s="126"/>
      <c r="Z4499" s="126"/>
      <c r="AA4499" s="127"/>
      <c r="AB4499" s="117"/>
      <c r="AC4499" s="66">
        <f t="shared" si="3635"/>
        <v>3522</v>
      </c>
      <c r="AD4499" s="66" t="str">
        <f t="shared" ca="1" si="3634"/>
        <v/>
      </c>
      <c r="AE4499" s="66" t="str">
        <f t="shared" ref="AE4499:AQ4511" ca="1" si="3636">IF(OFFSET(INDIRECT($AD$1),$AC4499,AE$1,1,1)&lt;&gt;0,OFFSET(INDIRECT($AD$1),$AC4499,AE$1,1,1),"")</f>
        <v/>
      </c>
      <c r="AF4499" s="66" t="str">
        <f t="shared" ca="1" si="3636"/>
        <v/>
      </c>
      <c r="AG4499" s="66" t="str">
        <f t="shared" ca="1" si="3636"/>
        <v/>
      </c>
      <c r="AH4499" s="66" t="str">
        <f t="shared" ca="1" si="3636"/>
        <v/>
      </c>
      <c r="AI4499" s="66" t="str">
        <f t="shared" ca="1" si="3636"/>
        <v/>
      </c>
      <c r="AJ4499" s="66" t="str">
        <f t="shared" ca="1" si="3636"/>
        <v/>
      </c>
      <c r="AK4499" s="66" t="str">
        <f t="shared" ca="1" si="3636"/>
        <v/>
      </c>
      <c r="AL4499" s="66" t="str">
        <f t="shared" ca="1" si="3636"/>
        <v/>
      </c>
      <c r="AM4499" s="66" t="str">
        <f t="shared" ca="1" si="3636"/>
        <v/>
      </c>
      <c r="AN4499" s="66" t="str">
        <f t="shared" ca="1" si="3636"/>
        <v/>
      </c>
      <c r="AO4499" s="66" t="str">
        <f t="shared" ca="1" si="3636"/>
        <v/>
      </c>
      <c r="AP4499" s="66" t="str">
        <f t="shared" ca="1" si="3636"/>
        <v/>
      </c>
      <c r="AQ4499" s="66" t="str">
        <f t="shared" ca="1" si="3636"/>
        <v/>
      </c>
    </row>
    <row r="4500" spans="4:43" s="66" customFormat="1" ht="23.1" customHeight="1">
      <c r="H4500" s="67"/>
      <c r="I4500" s="3" t="str">
        <f t="shared" ca="1" si="3631"/>
        <v/>
      </c>
      <c r="J4500" s="6" t="str">
        <f t="shared" ca="1" si="3632"/>
        <v/>
      </c>
      <c r="K4500" s="56" t="str">
        <f t="shared" ca="1" si="3633"/>
        <v/>
      </c>
      <c r="L4500" s="122" t="str">
        <f t="shared" ca="1" si="3624"/>
        <v/>
      </c>
      <c r="M4500" s="123"/>
      <c r="N4500" s="123"/>
      <c r="O4500" s="124"/>
      <c r="P4500" s="128" t="str">
        <f t="shared" ca="1" si="3625"/>
        <v/>
      </c>
      <c r="Q4500" s="128"/>
      <c r="R4500" s="128"/>
      <c r="S4500" s="128"/>
      <c r="T4500" s="71" t="str">
        <f t="shared" ca="1" si="3626"/>
        <v/>
      </c>
      <c r="U4500" s="72" t="str">
        <f t="shared" ca="1" si="3627"/>
        <v/>
      </c>
      <c r="V4500" s="122" t="str">
        <f t="shared" ca="1" si="3628"/>
        <v/>
      </c>
      <c r="W4500" s="124"/>
      <c r="X4500" s="125" t="str">
        <f t="shared" ca="1" si="3629"/>
        <v/>
      </c>
      <c r="Y4500" s="126"/>
      <c r="Z4500" s="126"/>
      <c r="AA4500" s="127"/>
      <c r="AB4500" s="117"/>
      <c r="AC4500" s="66">
        <f t="shared" si="3635"/>
        <v>3523</v>
      </c>
      <c r="AD4500" s="66" t="str">
        <f t="shared" ca="1" si="3634"/>
        <v/>
      </c>
      <c r="AE4500" s="66" t="str">
        <f t="shared" ca="1" si="3636"/>
        <v/>
      </c>
      <c r="AF4500" s="66" t="str">
        <f t="shared" ca="1" si="3636"/>
        <v/>
      </c>
      <c r="AG4500" s="66" t="str">
        <f t="shared" ca="1" si="3636"/>
        <v/>
      </c>
      <c r="AH4500" s="66" t="str">
        <f t="shared" ca="1" si="3636"/>
        <v/>
      </c>
      <c r="AI4500" s="66" t="str">
        <f t="shared" ca="1" si="3636"/>
        <v/>
      </c>
      <c r="AJ4500" s="66" t="str">
        <f t="shared" ca="1" si="3636"/>
        <v/>
      </c>
      <c r="AK4500" s="66" t="str">
        <f t="shared" ca="1" si="3636"/>
        <v/>
      </c>
      <c r="AL4500" s="66" t="str">
        <f t="shared" ca="1" si="3636"/>
        <v/>
      </c>
      <c r="AM4500" s="66" t="str">
        <f t="shared" ca="1" si="3636"/>
        <v/>
      </c>
      <c r="AN4500" s="66" t="str">
        <f t="shared" ca="1" si="3636"/>
        <v/>
      </c>
      <c r="AO4500" s="66" t="str">
        <f t="shared" ca="1" si="3636"/>
        <v/>
      </c>
      <c r="AP4500" s="66" t="str">
        <f t="shared" ca="1" si="3636"/>
        <v/>
      </c>
      <c r="AQ4500" s="66" t="str">
        <f t="shared" ca="1" si="3636"/>
        <v/>
      </c>
    </row>
    <row r="4501" spans="4:43" s="66" customFormat="1" ht="23.1" customHeight="1">
      <c r="H4501" s="67"/>
      <c r="I4501" s="3" t="str">
        <f t="shared" ca="1" si="3631"/>
        <v/>
      </c>
      <c r="J4501" s="6" t="str">
        <f t="shared" ca="1" si="3632"/>
        <v/>
      </c>
      <c r="K4501" s="56" t="str">
        <f t="shared" ca="1" si="3633"/>
        <v/>
      </c>
      <c r="L4501" s="122" t="str">
        <f t="shared" ca="1" si="3624"/>
        <v/>
      </c>
      <c r="M4501" s="123"/>
      <c r="N4501" s="123"/>
      <c r="O4501" s="124"/>
      <c r="P4501" s="128" t="str">
        <f t="shared" ca="1" si="3625"/>
        <v/>
      </c>
      <c r="Q4501" s="128"/>
      <c r="R4501" s="128"/>
      <c r="S4501" s="128"/>
      <c r="T4501" s="71" t="str">
        <f t="shared" ca="1" si="3626"/>
        <v/>
      </c>
      <c r="U4501" s="72" t="str">
        <f t="shared" ca="1" si="3627"/>
        <v/>
      </c>
      <c r="V4501" s="122" t="str">
        <f t="shared" ca="1" si="3628"/>
        <v/>
      </c>
      <c r="W4501" s="124"/>
      <c r="X4501" s="125" t="str">
        <f t="shared" ca="1" si="3629"/>
        <v/>
      </c>
      <c r="Y4501" s="126"/>
      <c r="Z4501" s="126"/>
      <c r="AA4501" s="127"/>
      <c r="AB4501" s="117"/>
      <c r="AC4501" s="66">
        <f t="shared" si="3635"/>
        <v>3524</v>
      </c>
      <c r="AD4501" s="66" t="str">
        <f t="shared" ca="1" si="3634"/>
        <v/>
      </c>
      <c r="AE4501" s="66" t="str">
        <f t="shared" ca="1" si="3636"/>
        <v/>
      </c>
      <c r="AF4501" s="66" t="str">
        <f t="shared" ca="1" si="3636"/>
        <v/>
      </c>
      <c r="AG4501" s="66" t="str">
        <f t="shared" ca="1" si="3636"/>
        <v/>
      </c>
      <c r="AH4501" s="66" t="str">
        <f t="shared" ca="1" si="3636"/>
        <v/>
      </c>
      <c r="AI4501" s="66" t="str">
        <f t="shared" ca="1" si="3636"/>
        <v/>
      </c>
      <c r="AJ4501" s="66" t="str">
        <f t="shared" ca="1" si="3636"/>
        <v/>
      </c>
      <c r="AK4501" s="66" t="str">
        <f t="shared" ca="1" si="3636"/>
        <v/>
      </c>
      <c r="AL4501" s="66" t="str">
        <f t="shared" ca="1" si="3636"/>
        <v/>
      </c>
      <c r="AM4501" s="66" t="str">
        <f t="shared" ca="1" si="3636"/>
        <v/>
      </c>
      <c r="AN4501" s="66" t="str">
        <f t="shared" ca="1" si="3636"/>
        <v/>
      </c>
      <c r="AO4501" s="66" t="str">
        <f t="shared" ca="1" si="3636"/>
        <v/>
      </c>
      <c r="AP4501" s="66" t="str">
        <f t="shared" ca="1" si="3636"/>
        <v/>
      </c>
      <c r="AQ4501" s="66" t="str">
        <f t="shared" ca="1" si="3636"/>
        <v/>
      </c>
    </row>
    <row r="4502" spans="4:43" s="66" customFormat="1" ht="23.1" customHeight="1">
      <c r="H4502" s="67"/>
      <c r="I4502" s="3" t="str">
        <f t="shared" ca="1" si="3631"/>
        <v/>
      </c>
      <c r="J4502" s="6" t="str">
        <f t="shared" ca="1" si="3632"/>
        <v/>
      </c>
      <c r="K4502" s="56" t="str">
        <f t="shared" ca="1" si="3633"/>
        <v/>
      </c>
      <c r="L4502" s="122" t="str">
        <f t="shared" ca="1" si="3624"/>
        <v/>
      </c>
      <c r="M4502" s="123"/>
      <c r="N4502" s="123"/>
      <c r="O4502" s="124"/>
      <c r="P4502" s="128" t="str">
        <f t="shared" ca="1" si="3625"/>
        <v/>
      </c>
      <c r="Q4502" s="128"/>
      <c r="R4502" s="128"/>
      <c r="S4502" s="128"/>
      <c r="T4502" s="71" t="str">
        <f t="shared" ca="1" si="3626"/>
        <v/>
      </c>
      <c r="U4502" s="72" t="str">
        <f t="shared" ca="1" si="3627"/>
        <v/>
      </c>
      <c r="V4502" s="122" t="str">
        <f t="shared" ca="1" si="3628"/>
        <v/>
      </c>
      <c r="W4502" s="124"/>
      <c r="X4502" s="125" t="str">
        <f t="shared" ca="1" si="3629"/>
        <v/>
      </c>
      <c r="Y4502" s="126"/>
      <c r="Z4502" s="126"/>
      <c r="AA4502" s="127"/>
      <c r="AB4502" s="117"/>
      <c r="AC4502" s="66">
        <f t="shared" si="3635"/>
        <v>3525</v>
      </c>
      <c r="AD4502" s="66" t="str">
        <f t="shared" ca="1" si="3634"/>
        <v/>
      </c>
      <c r="AE4502" s="66" t="str">
        <f t="shared" ca="1" si="3636"/>
        <v/>
      </c>
      <c r="AF4502" s="66" t="str">
        <f t="shared" ca="1" si="3636"/>
        <v/>
      </c>
      <c r="AG4502" s="66" t="str">
        <f t="shared" ca="1" si="3636"/>
        <v/>
      </c>
      <c r="AH4502" s="66" t="str">
        <f t="shared" ca="1" si="3636"/>
        <v/>
      </c>
      <c r="AI4502" s="66" t="str">
        <f t="shared" ca="1" si="3636"/>
        <v/>
      </c>
      <c r="AJ4502" s="66" t="str">
        <f t="shared" ca="1" si="3636"/>
        <v/>
      </c>
      <c r="AK4502" s="66" t="str">
        <f t="shared" ca="1" si="3636"/>
        <v/>
      </c>
      <c r="AL4502" s="66" t="str">
        <f t="shared" ca="1" si="3636"/>
        <v/>
      </c>
      <c r="AM4502" s="66" t="str">
        <f t="shared" ca="1" si="3636"/>
        <v/>
      </c>
      <c r="AN4502" s="66" t="str">
        <f t="shared" ca="1" si="3636"/>
        <v/>
      </c>
      <c r="AO4502" s="66" t="str">
        <f t="shared" ca="1" si="3636"/>
        <v/>
      </c>
      <c r="AP4502" s="66" t="str">
        <f t="shared" ca="1" si="3636"/>
        <v/>
      </c>
      <c r="AQ4502" s="66" t="str">
        <f t="shared" ca="1" si="3636"/>
        <v/>
      </c>
    </row>
    <row r="4503" spans="4:43" s="66" customFormat="1" ht="23.1" customHeight="1" thickBot="1">
      <c r="H4503" s="67"/>
      <c r="I4503" s="46" t="str">
        <f t="shared" ca="1" si="3631"/>
        <v/>
      </c>
      <c r="J4503" s="50" t="str">
        <f t="shared" ca="1" si="3632"/>
        <v/>
      </c>
      <c r="K4503" s="57" t="str">
        <f t="shared" ca="1" si="3633"/>
        <v/>
      </c>
      <c r="L4503" s="129" t="str">
        <f t="shared" ca="1" si="3624"/>
        <v/>
      </c>
      <c r="M4503" s="130"/>
      <c r="N4503" s="130"/>
      <c r="O4503" s="131"/>
      <c r="P4503" s="129" t="str">
        <f t="shared" ca="1" si="3625"/>
        <v/>
      </c>
      <c r="Q4503" s="130"/>
      <c r="R4503" s="130"/>
      <c r="S4503" s="131"/>
      <c r="T4503" s="47" t="str">
        <f ca="1">AI4503</f>
        <v/>
      </c>
      <c r="U4503" s="47" t="str">
        <f ca="1">AJ4503</f>
        <v/>
      </c>
      <c r="V4503" s="129" t="str">
        <f ca="1">AK4503</f>
        <v/>
      </c>
      <c r="W4503" s="131"/>
      <c r="X4503" s="132" t="str">
        <f t="shared" ca="1" si="3629"/>
        <v/>
      </c>
      <c r="Y4503" s="133"/>
      <c r="Z4503" s="133"/>
      <c r="AA4503" s="134"/>
      <c r="AB4503" s="117"/>
      <c r="AC4503" s="66">
        <f t="shared" si="3635"/>
        <v>3526</v>
      </c>
      <c r="AD4503" s="66" t="str">
        <f t="shared" ca="1" si="3634"/>
        <v/>
      </c>
      <c r="AE4503" s="66" t="str">
        <f t="shared" ca="1" si="3636"/>
        <v/>
      </c>
      <c r="AF4503" s="66" t="str">
        <f t="shared" ca="1" si="3636"/>
        <v/>
      </c>
      <c r="AG4503" s="66" t="str">
        <f t="shared" ca="1" si="3636"/>
        <v/>
      </c>
      <c r="AH4503" s="66" t="str">
        <f t="shared" ca="1" si="3636"/>
        <v/>
      </c>
      <c r="AI4503" s="66" t="str">
        <f t="shared" ca="1" si="3636"/>
        <v/>
      </c>
      <c r="AJ4503" s="66" t="str">
        <f t="shared" ca="1" si="3636"/>
        <v/>
      </c>
      <c r="AK4503" s="66" t="str">
        <f t="shared" ca="1" si="3636"/>
        <v/>
      </c>
      <c r="AL4503" s="66" t="str">
        <f t="shared" ca="1" si="3636"/>
        <v/>
      </c>
      <c r="AM4503" s="66" t="str">
        <f t="shared" ca="1" si="3636"/>
        <v/>
      </c>
      <c r="AN4503" s="66" t="str">
        <f t="shared" ca="1" si="3636"/>
        <v/>
      </c>
      <c r="AO4503" s="66" t="str">
        <f t="shared" ca="1" si="3636"/>
        <v/>
      </c>
      <c r="AP4503" s="66" t="str">
        <f t="shared" ca="1" si="3636"/>
        <v/>
      </c>
      <c r="AQ4503" s="66" t="str">
        <f t="shared" ca="1" si="3636"/>
        <v/>
      </c>
    </row>
    <row r="4504" spans="4:43" s="66" customFormat="1" ht="23.1" customHeight="1">
      <c r="D4504" s="107" t="s">
        <v>19</v>
      </c>
      <c r="E4504" s="108"/>
      <c r="F4504" s="113"/>
      <c r="G4504" s="114"/>
      <c r="H4504" s="115"/>
      <c r="I4504" s="3" t="str">
        <f t="shared" ca="1" si="3631"/>
        <v/>
      </c>
      <c r="J4504" s="6" t="str">
        <f t="shared" ca="1" si="3632"/>
        <v/>
      </c>
      <c r="K4504" s="56" t="str">
        <f t="shared" ca="1" si="3633"/>
        <v/>
      </c>
      <c r="L4504" s="122" t="str">
        <f t="shared" ca="1" si="3624"/>
        <v/>
      </c>
      <c r="M4504" s="123"/>
      <c r="N4504" s="123"/>
      <c r="O4504" s="124"/>
      <c r="P4504" s="128" t="str">
        <f t="shared" ca="1" si="3625"/>
        <v/>
      </c>
      <c r="Q4504" s="128"/>
      <c r="R4504" s="128"/>
      <c r="S4504" s="128"/>
      <c r="T4504" s="71" t="str">
        <f t="shared" ref="T4504:T4510" ca="1" si="3637">AI4504</f>
        <v/>
      </c>
      <c r="U4504" s="72" t="str">
        <f t="shared" ref="U4504:U4510" ca="1" si="3638">AJ4504</f>
        <v/>
      </c>
      <c r="V4504" s="122" t="str">
        <f t="shared" ref="V4504:V4510" ca="1" si="3639">AK4504</f>
        <v/>
      </c>
      <c r="W4504" s="124"/>
      <c r="X4504" s="125" t="str">
        <f t="shared" ca="1" si="3629"/>
        <v/>
      </c>
      <c r="Y4504" s="126"/>
      <c r="Z4504" s="126"/>
      <c r="AA4504" s="127"/>
      <c r="AB4504" s="117"/>
      <c r="AC4504" s="66">
        <f t="shared" si="3635"/>
        <v>3527</v>
      </c>
      <c r="AD4504" s="66" t="str">
        <f t="shared" ca="1" si="3634"/>
        <v/>
      </c>
      <c r="AE4504" s="66" t="str">
        <f t="shared" ca="1" si="3636"/>
        <v/>
      </c>
      <c r="AF4504" s="66" t="str">
        <f t="shared" ca="1" si="3636"/>
        <v/>
      </c>
      <c r="AG4504" s="66" t="str">
        <f t="shared" ca="1" si="3636"/>
        <v/>
      </c>
      <c r="AH4504" s="66" t="str">
        <f t="shared" ca="1" si="3636"/>
        <v/>
      </c>
      <c r="AI4504" s="66" t="str">
        <f t="shared" ca="1" si="3636"/>
        <v/>
      </c>
      <c r="AJ4504" s="66" t="str">
        <f t="shared" ca="1" si="3636"/>
        <v/>
      </c>
      <c r="AK4504" s="66" t="str">
        <f t="shared" ca="1" si="3636"/>
        <v/>
      </c>
      <c r="AL4504" s="66" t="str">
        <f t="shared" ca="1" si="3636"/>
        <v/>
      </c>
      <c r="AM4504" s="66" t="str">
        <f t="shared" ca="1" si="3636"/>
        <v/>
      </c>
      <c r="AN4504" s="66" t="str">
        <f t="shared" ca="1" si="3636"/>
        <v/>
      </c>
      <c r="AO4504" s="66" t="str">
        <f t="shared" ca="1" si="3636"/>
        <v/>
      </c>
      <c r="AP4504" s="66" t="str">
        <f t="shared" ca="1" si="3636"/>
        <v/>
      </c>
      <c r="AQ4504" s="66" t="str">
        <f t="shared" ca="1" si="3636"/>
        <v/>
      </c>
    </row>
    <row r="4505" spans="4:43" s="66" customFormat="1" ht="23.1" customHeight="1">
      <c r="D4505" s="109"/>
      <c r="E4505" s="110"/>
      <c r="F4505" s="116"/>
      <c r="G4505" s="135"/>
      <c r="H4505" s="118"/>
      <c r="I4505" s="3" t="str">
        <f t="shared" ca="1" si="3631"/>
        <v/>
      </c>
      <c r="J4505" s="6" t="str">
        <f t="shared" ca="1" si="3632"/>
        <v/>
      </c>
      <c r="K4505" s="56" t="str">
        <f t="shared" ca="1" si="3633"/>
        <v/>
      </c>
      <c r="L4505" s="122" t="str">
        <f t="shared" ca="1" si="3624"/>
        <v/>
      </c>
      <c r="M4505" s="123"/>
      <c r="N4505" s="123"/>
      <c r="O4505" s="124"/>
      <c r="P4505" s="128" t="str">
        <f t="shared" ca="1" si="3625"/>
        <v/>
      </c>
      <c r="Q4505" s="128"/>
      <c r="R4505" s="128"/>
      <c r="S4505" s="128"/>
      <c r="T4505" s="71" t="str">
        <f t="shared" ca="1" si="3637"/>
        <v/>
      </c>
      <c r="U4505" s="72" t="str">
        <f t="shared" ca="1" si="3638"/>
        <v/>
      </c>
      <c r="V4505" s="122" t="str">
        <f t="shared" ca="1" si="3639"/>
        <v/>
      </c>
      <c r="W4505" s="124"/>
      <c r="X4505" s="125" t="str">
        <f t="shared" ca="1" si="3629"/>
        <v/>
      </c>
      <c r="Y4505" s="126"/>
      <c r="Z4505" s="126"/>
      <c r="AA4505" s="127"/>
      <c r="AB4505" s="117"/>
      <c r="AC4505" s="66">
        <f t="shared" si="3635"/>
        <v>3528</v>
      </c>
      <c r="AD4505" s="66" t="str">
        <f t="shared" ca="1" si="3634"/>
        <v/>
      </c>
      <c r="AE4505" s="66" t="str">
        <f t="shared" ca="1" si="3636"/>
        <v/>
      </c>
      <c r="AF4505" s="66" t="str">
        <f t="shared" ca="1" si="3636"/>
        <v/>
      </c>
      <c r="AG4505" s="66" t="str">
        <f t="shared" ca="1" si="3636"/>
        <v/>
      </c>
      <c r="AH4505" s="66" t="str">
        <f t="shared" ca="1" si="3636"/>
        <v/>
      </c>
      <c r="AI4505" s="66" t="str">
        <f t="shared" ca="1" si="3636"/>
        <v/>
      </c>
      <c r="AJ4505" s="66" t="str">
        <f t="shared" ca="1" si="3636"/>
        <v/>
      </c>
      <c r="AK4505" s="66" t="str">
        <f t="shared" ca="1" si="3636"/>
        <v/>
      </c>
      <c r="AL4505" s="66" t="str">
        <f t="shared" ca="1" si="3636"/>
        <v/>
      </c>
      <c r="AM4505" s="66" t="str">
        <f t="shared" ca="1" si="3636"/>
        <v/>
      </c>
      <c r="AN4505" s="66" t="str">
        <f t="shared" ca="1" si="3636"/>
        <v/>
      </c>
      <c r="AO4505" s="66" t="str">
        <f t="shared" ca="1" si="3636"/>
        <v/>
      </c>
      <c r="AP4505" s="66" t="str">
        <f t="shared" ca="1" si="3636"/>
        <v/>
      </c>
      <c r="AQ4505" s="66" t="str">
        <f t="shared" ca="1" si="3636"/>
        <v/>
      </c>
    </row>
    <row r="4506" spans="4:43" s="66" customFormat="1" ht="23.1" customHeight="1" thickBot="1">
      <c r="D4506" s="111"/>
      <c r="E4506" s="112"/>
      <c r="F4506" s="119"/>
      <c r="G4506" s="120"/>
      <c r="H4506" s="121"/>
      <c r="I4506" s="46" t="str">
        <f t="shared" ca="1" si="3631"/>
        <v/>
      </c>
      <c r="J4506" s="50" t="str">
        <f t="shared" ca="1" si="3632"/>
        <v/>
      </c>
      <c r="K4506" s="57" t="str">
        <f t="shared" ca="1" si="3633"/>
        <v/>
      </c>
      <c r="L4506" s="129" t="str">
        <f t="shared" ca="1" si="3624"/>
        <v/>
      </c>
      <c r="M4506" s="130"/>
      <c r="N4506" s="130"/>
      <c r="O4506" s="131"/>
      <c r="P4506" s="129" t="str">
        <f t="shared" ca="1" si="3625"/>
        <v/>
      </c>
      <c r="Q4506" s="130"/>
      <c r="R4506" s="130"/>
      <c r="S4506" s="131"/>
      <c r="T4506" s="47" t="str">
        <f t="shared" ca="1" si="3637"/>
        <v/>
      </c>
      <c r="U4506" s="47" t="str">
        <f t="shared" ca="1" si="3638"/>
        <v/>
      </c>
      <c r="V4506" s="129" t="str">
        <f t="shared" ca="1" si="3639"/>
        <v/>
      </c>
      <c r="W4506" s="131"/>
      <c r="X4506" s="132" t="str">
        <f t="shared" ca="1" si="3629"/>
        <v/>
      </c>
      <c r="Y4506" s="133"/>
      <c r="Z4506" s="133"/>
      <c r="AA4506" s="134"/>
      <c r="AB4506" s="117"/>
      <c r="AC4506" s="66">
        <f t="shared" si="3635"/>
        <v>3529</v>
      </c>
      <c r="AD4506" s="66" t="str">
        <f t="shared" ca="1" si="3634"/>
        <v/>
      </c>
      <c r="AE4506" s="66" t="str">
        <f t="shared" ca="1" si="3636"/>
        <v/>
      </c>
      <c r="AF4506" s="66" t="str">
        <f t="shared" ca="1" si="3636"/>
        <v/>
      </c>
      <c r="AG4506" s="66" t="str">
        <f t="shared" ca="1" si="3636"/>
        <v/>
      </c>
      <c r="AH4506" s="66" t="str">
        <f t="shared" ca="1" si="3636"/>
        <v/>
      </c>
      <c r="AI4506" s="66" t="str">
        <f t="shared" ca="1" si="3636"/>
        <v/>
      </c>
      <c r="AJ4506" s="66" t="str">
        <f t="shared" ca="1" si="3636"/>
        <v/>
      </c>
      <c r="AK4506" s="66" t="str">
        <f t="shared" ca="1" si="3636"/>
        <v/>
      </c>
      <c r="AL4506" s="66" t="str">
        <f t="shared" ca="1" si="3636"/>
        <v/>
      </c>
      <c r="AM4506" s="66" t="str">
        <f t="shared" ca="1" si="3636"/>
        <v/>
      </c>
      <c r="AN4506" s="66" t="str">
        <f t="shared" ca="1" si="3636"/>
        <v/>
      </c>
      <c r="AO4506" s="66" t="str">
        <f t="shared" ca="1" si="3636"/>
        <v/>
      </c>
      <c r="AP4506" s="66" t="str">
        <f t="shared" ca="1" si="3636"/>
        <v/>
      </c>
      <c r="AQ4506" s="66" t="str">
        <f t="shared" ca="1" si="3636"/>
        <v/>
      </c>
    </row>
    <row r="4507" spans="4:43" s="66" customFormat="1" ht="23.1" customHeight="1">
      <c r="D4507" s="107" t="s">
        <v>20</v>
      </c>
      <c r="E4507" s="108"/>
      <c r="F4507" s="113"/>
      <c r="G4507" s="114"/>
      <c r="H4507" s="115"/>
      <c r="I4507" s="46" t="str">
        <f t="shared" ca="1" si="3631"/>
        <v/>
      </c>
      <c r="J4507" s="50" t="str">
        <f ca="1">AE4507</f>
        <v/>
      </c>
      <c r="K4507" s="57" t="str">
        <f ca="1">AF4507</f>
        <v/>
      </c>
      <c r="L4507" s="122" t="str">
        <f t="shared" ca="1" si="3624"/>
        <v/>
      </c>
      <c r="M4507" s="123"/>
      <c r="N4507" s="123"/>
      <c r="O4507" s="124"/>
      <c r="P4507" s="122" t="str">
        <f t="shared" ca="1" si="3625"/>
        <v/>
      </c>
      <c r="Q4507" s="123"/>
      <c r="R4507" s="123"/>
      <c r="S4507" s="124"/>
      <c r="T4507" s="47" t="str">
        <f t="shared" ca="1" si="3637"/>
        <v/>
      </c>
      <c r="U4507" s="47" t="str">
        <f t="shared" ca="1" si="3638"/>
        <v/>
      </c>
      <c r="V4507" s="122" t="str">
        <f t="shared" ca="1" si="3639"/>
        <v/>
      </c>
      <c r="W4507" s="124"/>
      <c r="X4507" s="125" t="str">
        <f t="shared" ca="1" si="3629"/>
        <v/>
      </c>
      <c r="Y4507" s="126"/>
      <c r="Z4507" s="126"/>
      <c r="AA4507" s="127"/>
      <c r="AB4507" s="117"/>
      <c r="AC4507" s="66">
        <f t="shared" si="3635"/>
        <v>3530</v>
      </c>
      <c r="AD4507" s="66" t="str">
        <f t="shared" ca="1" si="3634"/>
        <v/>
      </c>
      <c r="AE4507" s="66" t="str">
        <f t="shared" ca="1" si="3636"/>
        <v/>
      </c>
      <c r="AF4507" s="66" t="str">
        <f t="shared" ca="1" si="3636"/>
        <v/>
      </c>
      <c r="AG4507" s="66" t="str">
        <f t="shared" ca="1" si="3636"/>
        <v/>
      </c>
      <c r="AH4507" s="66" t="str">
        <f t="shared" ca="1" si="3636"/>
        <v/>
      </c>
      <c r="AI4507" s="66" t="str">
        <f t="shared" ca="1" si="3636"/>
        <v/>
      </c>
      <c r="AJ4507" s="66" t="str">
        <f t="shared" ca="1" si="3636"/>
        <v/>
      </c>
      <c r="AK4507" s="66" t="str">
        <f t="shared" ca="1" si="3636"/>
        <v/>
      </c>
      <c r="AL4507" s="66" t="str">
        <f t="shared" ca="1" si="3636"/>
        <v/>
      </c>
      <c r="AM4507" s="66" t="str">
        <f t="shared" ca="1" si="3636"/>
        <v/>
      </c>
      <c r="AN4507" s="66" t="str">
        <f t="shared" ca="1" si="3636"/>
        <v/>
      </c>
    </row>
    <row r="4508" spans="4:43" s="66" customFormat="1" ht="23.1" customHeight="1">
      <c r="D4508" s="109"/>
      <c r="E4508" s="110"/>
      <c r="F4508" s="116"/>
      <c r="G4508" s="117"/>
      <c r="H4508" s="118"/>
      <c r="I4508" s="46" t="str">
        <f t="shared" ca="1" si="3631"/>
        <v/>
      </c>
      <c r="J4508" s="50" t="str">
        <f t="shared" ref="J4508:J4511" ca="1" si="3640">AE4508</f>
        <v/>
      </c>
      <c r="K4508" s="57" t="str">
        <f t="shared" ref="K4508:K4511" ca="1" si="3641">AF4508</f>
        <v/>
      </c>
      <c r="L4508" s="122" t="str">
        <f t="shared" ca="1" si="3624"/>
        <v/>
      </c>
      <c r="M4508" s="123"/>
      <c r="N4508" s="123"/>
      <c r="O4508" s="124"/>
      <c r="P4508" s="122" t="str">
        <f t="shared" ca="1" si="3625"/>
        <v/>
      </c>
      <c r="Q4508" s="123"/>
      <c r="R4508" s="123"/>
      <c r="S4508" s="124"/>
      <c r="T4508" s="47" t="str">
        <f t="shared" ca="1" si="3637"/>
        <v/>
      </c>
      <c r="U4508" s="47" t="str">
        <f t="shared" ca="1" si="3638"/>
        <v/>
      </c>
      <c r="V4508" s="122" t="str">
        <f t="shared" ca="1" si="3639"/>
        <v/>
      </c>
      <c r="W4508" s="124"/>
      <c r="X4508" s="125" t="str">
        <f t="shared" ca="1" si="3629"/>
        <v/>
      </c>
      <c r="Y4508" s="126"/>
      <c r="Z4508" s="126"/>
      <c r="AA4508" s="127"/>
      <c r="AB4508" s="117"/>
      <c r="AC4508" s="66">
        <f t="shared" si="3635"/>
        <v>3531</v>
      </c>
      <c r="AD4508" s="66" t="str">
        <f t="shared" ca="1" si="3634"/>
        <v/>
      </c>
      <c r="AE4508" s="66" t="str">
        <f t="shared" ca="1" si="3636"/>
        <v/>
      </c>
      <c r="AF4508" s="66" t="str">
        <f t="shared" ca="1" si="3636"/>
        <v/>
      </c>
      <c r="AG4508" s="66" t="str">
        <f t="shared" ca="1" si="3636"/>
        <v/>
      </c>
      <c r="AH4508" s="66" t="str">
        <f t="shared" ca="1" si="3636"/>
        <v/>
      </c>
      <c r="AI4508" s="66" t="str">
        <f t="shared" ca="1" si="3636"/>
        <v/>
      </c>
      <c r="AJ4508" s="66" t="str">
        <f t="shared" ca="1" si="3636"/>
        <v/>
      </c>
      <c r="AK4508" s="66" t="str">
        <f t="shared" ca="1" si="3636"/>
        <v/>
      </c>
      <c r="AL4508" s="66" t="str">
        <f t="shared" ca="1" si="3636"/>
        <v/>
      </c>
      <c r="AM4508" s="66" t="str">
        <f t="shared" ca="1" si="3636"/>
        <v/>
      </c>
      <c r="AN4508" s="66" t="str">
        <f t="shared" ca="1" si="3636"/>
        <v/>
      </c>
      <c r="AO4508" s="66" t="str">
        <f t="shared" ca="1" si="3636"/>
        <v/>
      </c>
      <c r="AP4508" s="66" t="str">
        <f t="shared" ca="1" si="3636"/>
        <v/>
      </c>
      <c r="AQ4508" s="66" t="str">
        <f t="shared" ca="1" si="3636"/>
        <v/>
      </c>
    </row>
    <row r="4509" spans="4:43" s="66" customFormat="1" ht="23.1" customHeight="1">
      <c r="D4509" s="109"/>
      <c r="E4509" s="110"/>
      <c r="F4509" s="116"/>
      <c r="G4509" s="117"/>
      <c r="H4509" s="118"/>
      <c r="I4509" s="3" t="str">
        <f t="shared" ca="1" si="3631"/>
        <v/>
      </c>
      <c r="J4509" s="6" t="str">
        <f t="shared" ca="1" si="3640"/>
        <v/>
      </c>
      <c r="K4509" s="56" t="str">
        <f t="shared" ca="1" si="3641"/>
        <v/>
      </c>
      <c r="L4509" s="122" t="str">
        <f t="shared" ca="1" si="3624"/>
        <v/>
      </c>
      <c r="M4509" s="123"/>
      <c r="N4509" s="123"/>
      <c r="O4509" s="124"/>
      <c r="P4509" s="128" t="str">
        <f t="shared" ca="1" si="3625"/>
        <v/>
      </c>
      <c r="Q4509" s="128"/>
      <c r="R4509" s="128"/>
      <c r="S4509" s="128"/>
      <c r="T4509" s="71" t="str">
        <f t="shared" ca="1" si="3637"/>
        <v/>
      </c>
      <c r="U4509" s="72" t="str">
        <f t="shared" ca="1" si="3638"/>
        <v/>
      </c>
      <c r="V4509" s="122" t="str">
        <f t="shared" ca="1" si="3639"/>
        <v/>
      </c>
      <c r="W4509" s="124"/>
      <c r="X4509" s="125" t="str">
        <f t="shared" ca="1" si="3629"/>
        <v/>
      </c>
      <c r="Y4509" s="126"/>
      <c r="Z4509" s="126"/>
      <c r="AA4509" s="127"/>
      <c r="AB4509" s="117"/>
      <c r="AC4509" s="66">
        <f t="shared" si="3635"/>
        <v>3532</v>
      </c>
      <c r="AD4509" s="66" t="str">
        <f t="shared" ca="1" si="3634"/>
        <v/>
      </c>
      <c r="AE4509" s="66" t="str">
        <f t="shared" ca="1" si="3636"/>
        <v/>
      </c>
      <c r="AF4509" s="66" t="str">
        <f t="shared" ca="1" si="3636"/>
        <v/>
      </c>
      <c r="AG4509" s="66" t="str">
        <f t="shared" ca="1" si="3636"/>
        <v/>
      </c>
      <c r="AH4509" s="66" t="str">
        <f t="shared" ca="1" si="3636"/>
        <v/>
      </c>
      <c r="AI4509" s="66" t="str">
        <f t="shared" ca="1" si="3636"/>
        <v/>
      </c>
      <c r="AJ4509" s="66" t="str">
        <f t="shared" ca="1" si="3636"/>
        <v/>
      </c>
      <c r="AK4509" s="66" t="str">
        <f t="shared" ca="1" si="3636"/>
        <v/>
      </c>
      <c r="AL4509" s="66" t="str">
        <f t="shared" ca="1" si="3636"/>
        <v/>
      </c>
      <c r="AM4509" s="66" t="str">
        <f t="shared" ca="1" si="3636"/>
        <v/>
      </c>
      <c r="AN4509" s="66" t="str">
        <f t="shared" ca="1" si="3636"/>
        <v/>
      </c>
      <c r="AO4509" s="66" t="str">
        <f t="shared" ca="1" si="3636"/>
        <v/>
      </c>
      <c r="AP4509" s="66" t="str">
        <f t="shared" ca="1" si="3636"/>
        <v/>
      </c>
      <c r="AQ4509" s="66" t="str">
        <f t="shared" ca="1" si="3636"/>
        <v/>
      </c>
    </row>
    <row r="4510" spans="4:43" s="66" customFormat="1" ht="23.1" customHeight="1">
      <c r="D4510" s="109"/>
      <c r="E4510" s="110"/>
      <c r="F4510" s="116"/>
      <c r="G4510" s="117"/>
      <c r="H4510" s="118"/>
      <c r="I4510" s="3" t="str">
        <f t="shared" ca="1" si="3631"/>
        <v/>
      </c>
      <c r="J4510" s="6" t="str">
        <f t="shared" ca="1" si="3640"/>
        <v/>
      </c>
      <c r="K4510" s="56" t="str">
        <f t="shared" ca="1" si="3641"/>
        <v/>
      </c>
      <c r="L4510" s="122" t="str">
        <f t="shared" ca="1" si="3624"/>
        <v/>
      </c>
      <c r="M4510" s="123"/>
      <c r="N4510" s="123"/>
      <c r="O4510" s="124"/>
      <c r="P4510" s="128" t="str">
        <f t="shared" ca="1" si="3625"/>
        <v/>
      </c>
      <c r="Q4510" s="128"/>
      <c r="R4510" s="128"/>
      <c r="S4510" s="128"/>
      <c r="T4510" s="71" t="str">
        <f t="shared" ca="1" si="3637"/>
        <v/>
      </c>
      <c r="U4510" s="72" t="str">
        <f t="shared" ca="1" si="3638"/>
        <v/>
      </c>
      <c r="V4510" s="122" t="str">
        <f t="shared" ca="1" si="3639"/>
        <v/>
      </c>
      <c r="W4510" s="124"/>
      <c r="X4510" s="125" t="str">
        <f t="shared" ca="1" si="3629"/>
        <v/>
      </c>
      <c r="Y4510" s="126"/>
      <c r="Z4510" s="126"/>
      <c r="AA4510" s="127"/>
      <c r="AB4510" s="117"/>
      <c r="AC4510" s="66">
        <f t="shared" si="3635"/>
        <v>3533</v>
      </c>
      <c r="AD4510" s="66" t="str">
        <f t="shared" ca="1" si="3634"/>
        <v/>
      </c>
      <c r="AE4510" s="66" t="str">
        <f t="shared" ca="1" si="3636"/>
        <v/>
      </c>
      <c r="AF4510" s="66" t="str">
        <f t="shared" ca="1" si="3636"/>
        <v/>
      </c>
      <c r="AG4510" s="66" t="str">
        <f t="shared" ca="1" si="3636"/>
        <v/>
      </c>
      <c r="AH4510" s="66" t="str">
        <f t="shared" ca="1" si="3636"/>
        <v/>
      </c>
      <c r="AI4510" s="66" t="str">
        <f t="shared" ca="1" si="3636"/>
        <v/>
      </c>
      <c r="AJ4510" s="66" t="str">
        <f t="shared" ca="1" si="3636"/>
        <v/>
      </c>
      <c r="AK4510" s="66" t="str">
        <f t="shared" ca="1" si="3636"/>
        <v/>
      </c>
      <c r="AL4510" s="66" t="str">
        <f t="shared" ca="1" si="3636"/>
        <v/>
      </c>
      <c r="AM4510" s="66" t="str">
        <f t="shared" ca="1" si="3636"/>
        <v/>
      </c>
      <c r="AN4510" s="66" t="str">
        <f t="shared" ca="1" si="3636"/>
        <v/>
      </c>
      <c r="AO4510" s="66" t="str">
        <f t="shared" ca="1" si="3636"/>
        <v/>
      </c>
      <c r="AP4510" s="66" t="str">
        <f t="shared" ca="1" si="3636"/>
        <v/>
      </c>
      <c r="AQ4510" s="66" t="str">
        <f t="shared" ca="1" si="3636"/>
        <v/>
      </c>
    </row>
    <row r="4511" spans="4:43" s="66" customFormat="1" ht="23.1" customHeight="1" thickBot="1">
      <c r="D4511" s="111"/>
      <c r="E4511" s="112"/>
      <c r="F4511" s="119"/>
      <c r="G4511" s="120"/>
      <c r="H4511" s="121"/>
      <c r="I4511" s="3" t="str">
        <f t="shared" ca="1" si="3631"/>
        <v/>
      </c>
      <c r="J4511" s="6" t="str">
        <f t="shared" ca="1" si="3640"/>
        <v/>
      </c>
      <c r="K4511" s="56" t="str">
        <f t="shared" ca="1" si="3641"/>
        <v/>
      </c>
      <c r="L4511" s="122" t="str">
        <f t="shared" ca="1" si="3624"/>
        <v/>
      </c>
      <c r="M4511" s="123"/>
      <c r="N4511" s="123"/>
      <c r="O4511" s="124"/>
      <c r="P4511" s="122" t="str">
        <f t="shared" ca="1" si="3625"/>
        <v/>
      </c>
      <c r="Q4511" s="123"/>
      <c r="R4511" s="123"/>
      <c r="S4511" s="124"/>
      <c r="T4511" s="72" t="str">
        <f ca="1">AI4511</f>
        <v/>
      </c>
      <c r="U4511" s="72" t="str">
        <f ca="1">AJ4511</f>
        <v/>
      </c>
      <c r="V4511" s="122" t="str">
        <f ca="1">AK4511</f>
        <v/>
      </c>
      <c r="W4511" s="124"/>
      <c r="X4511" s="125" t="str">
        <f t="shared" ca="1" si="3629"/>
        <v/>
      </c>
      <c r="Y4511" s="126"/>
      <c r="Z4511" s="126"/>
      <c r="AA4511" s="127"/>
      <c r="AB4511" s="117"/>
      <c r="AC4511" s="66">
        <f t="shared" si="3635"/>
        <v>3534</v>
      </c>
      <c r="AD4511" s="66" t="str">
        <f t="shared" ca="1" si="3634"/>
        <v/>
      </c>
      <c r="AE4511" s="66" t="str">
        <f t="shared" ca="1" si="3636"/>
        <v/>
      </c>
      <c r="AF4511" s="66" t="str">
        <f t="shared" ca="1" si="3636"/>
        <v/>
      </c>
      <c r="AG4511" s="66" t="str">
        <f t="shared" ca="1" si="3636"/>
        <v/>
      </c>
      <c r="AH4511" s="66" t="str">
        <f t="shared" ca="1" si="3636"/>
        <v/>
      </c>
      <c r="AI4511" s="66" t="str">
        <f t="shared" ca="1" si="3636"/>
        <v/>
      </c>
      <c r="AJ4511" s="66" t="str">
        <f t="shared" ca="1" si="3636"/>
        <v/>
      </c>
      <c r="AK4511" s="66" t="str">
        <f t="shared" ca="1" si="3636"/>
        <v/>
      </c>
      <c r="AL4511" s="66" t="str">
        <f t="shared" ca="1" si="3636"/>
        <v/>
      </c>
      <c r="AM4511" s="66" t="str">
        <f t="shared" ca="1" si="3636"/>
        <v/>
      </c>
      <c r="AN4511" s="66" t="str">
        <f t="shared" ca="1" si="3636"/>
        <v/>
      </c>
      <c r="AO4511" s="66" t="str">
        <f t="shared" ca="1" si="3636"/>
        <v/>
      </c>
      <c r="AP4511" s="66" t="str">
        <f t="shared" ca="1" si="3636"/>
        <v/>
      </c>
      <c r="AQ4511" s="66" t="str">
        <f t="shared" ca="1" si="3636"/>
        <v/>
      </c>
    </row>
    <row r="4512" spans="4:43" s="66" customFormat="1" ht="14.25" customHeight="1" thickBot="1">
      <c r="D4512" s="73" t="s">
        <v>23</v>
      </c>
      <c r="E4512" s="74"/>
      <c r="F4512" s="79"/>
      <c r="G4512" s="80"/>
      <c r="H4512" s="81"/>
      <c r="J4512" s="53"/>
      <c r="K4512" s="58"/>
      <c r="AA4512" s="68"/>
      <c r="AB4512" s="117"/>
    </row>
    <row r="4513" spans="4:43" s="66" customFormat="1" ht="15" customHeight="1">
      <c r="D4513" s="75"/>
      <c r="E4513" s="76"/>
      <c r="F4513" s="79"/>
      <c r="G4513" s="80"/>
      <c r="H4513" s="81"/>
      <c r="I4513" s="26"/>
      <c r="J4513" s="53"/>
      <c r="K4513" s="59"/>
      <c r="L4513" s="42"/>
      <c r="M4513" s="69"/>
      <c r="N4513" s="42"/>
      <c r="O4513" s="85"/>
      <c r="P4513" s="86"/>
      <c r="Q4513" s="42"/>
      <c r="R4513" s="42"/>
      <c r="S4513" s="87" t="str">
        <f>$S$29</f>
        <v>2001.РП.10Т-ТКР2.1СО</v>
      </c>
      <c r="T4513" s="88"/>
      <c r="U4513" s="88"/>
      <c r="V4513" s="88"/>
      <c r="W4513" s="88"/>
      <c r="X4513" s="88"/>
      <c r="Y4513" s="88"/>
      <c r="Z4513" s="89"/>
      <c r="AA4513" s="96" t="s">
        <v>11</v>
      </c>
      <c r="AB4513" s="117"/>
    </row>
    <row r="4514" spans="4:43" s="66" customFormat="1" ht="6" customHeight="1" thickBot="1">
      <c r="D4514" s="75"/>
      <c r="E4514" s="76"/>
      <c r="F4514" s="79"/>
      <c r="G4514" s="80"/>
      <c r="H4514" s="81"/>
      <c r="I4514" s="26"/>
      <c r="J4514" s="53"/>
      <c r="K4514" s="59"/>
      <c r="L4514" s="98"/>
      <c r="M4514" s="98"/>
      <c r="N4514" s="98"/>
      <c r="O4514" s="100"/>
      <c r="P4514" s="101"/>
      <c r="Q4514" s="98"/>
      <c r="R4514" s="98"/>
      <c r="S4514" s="90"/>
      <c r="T4514" s="91"/>
      <c r="U4514" s="91"/>
      <c r="V4514" s="91"/>
      <c r="W4514" s="91"/>
      <c r="X4514" s="91"/>
      <c r="Y4514" s="91"/>
      <c r="Z4514" s="92"/>
      <c r="AA4514" s="97"/>
      <c r="AB4514" s="117"/>
    </row>
    <row r="4515" spans="4:43" s="66" customFormat="1" ht="9" customHeight="1" thickBot="1">
      <c r="D4515" s="75"/>
      <c r="E4515" s="76"/>
      <c r="F4515" s="79"/>
      <c r="G4515" s="80"/>
      <c r="H4515" s="81"/>
      <c r="I4515" s="26"/>
      <c r="J4515" s="53"/>
      <c r="K4515" s="59"/>
      <c r="L4515" s="99"/>
      <c r="M4515" s="99"/>
      <c r="N4515" s="99"/>
      <c r="O4515" s="102"/>
      <c r="P4515" s="103"/>
      <c r="Q4515" s="99"/>
      <c r="R4515" s="99"/>
      <c r="S4515" s="90"/>
      <c r="T4515" s="91"/>
      <c r="U4515" s="91"/>
      <c r="V4515" s="91"/>
      <c r="W4515" s="91"/>
      <c r="X4515" s="91"/>
      <c r="Y4515" s="91"/>
      <c r="Z4515" s="92"/>
      <c r="AA4515" s="104">
        <f>(ROW() - 75)/37 + 2</f>
        <v>122</v>
      </c>
      <c r="AB4515" s="117"/>
    </row>
    <row r="4516" spans="4:43" s="66" customFormat="1" ht="21" customHeight="1" thickBot="1">
      <c r="D4516" s="77"/>
      <c r="E4516" s="78"/>
      <c r="F4516" s="82"/>
      <c r="G4516" s="83"/>
      <c r="H4516" s="84"/>
      <c r="I4516" s="28"/>
      <c r="J4516" s="54"/>
      <c r="K4516" s="60"/>
      <c r="L4516" s="70" t="s">
        <v>9</v>
      </c>
      <c r="M4516" s="70" t="s">
        <v>10</v>
      </c>
      <c r="N4516" s="70" t="s">
        <v>11</v>
      </c>
      <c r="O4516" s="105" t="s">
        <v>12</v>
      </c>
      <c r="P4516" s="105"/>
      <c r="Q4516" s="70" t="s">
        <v>13</v>
      </c>
      <c r="R4516" s="70" t="s">
        <v>14</v>
      </c>
      <c r="S4516" s="93"/>
      <c r="T4516" s="94"/>
      <c r="U4516" s="94"/>
      <c r="V4516" s="94"/>
      <c r="W4516" s="94"/>
      <c r="X4516" s="94"/>
      <c r="Y4516" s="94"/>
      <c r="Z4516" s="95"/>
      <c r="AA4516" s="104"/>
      <c r="AB4516" s="117"/>
    </row>
    <row r="4517" spans="4:43" s="66" customFormat="1" ht="15" customHeight="1" thickBot="1">
      <c r="J4517" s="53"/>
      <c r="K4517" s="58"/>
      <c r="Y4517" s="106" t="s">
        <v>25</v>
      </c>
      <c r="Z4517" s="106"/>
      <c r="AA4517" s="106"/>
      <c r="AB4517" s="117"/>
    </row>
    <row r="4518" spans="4:43" s="66" customFormat="1" ht="23.25" customHeight="1">
      <c r="H4518" s="67"/>
      <c r="I4518" s="136" t="s">
        <v>0</v>
      </c>
      <c r="J4518" s="138" t="s">
        <v>1</v>
      </c>
      <c r="K4518" s="138" t="s">
        <v>2</v>
      </c>
      <c r="L4518" s="140" t="s">
        <v>3</v>
      </c>
      <c r="M4518" s="140"/>
      <c r="N4518" s="140"/>
      <c r="O4518" s="140"/>
      <c r="P4518" s="140" t="s">
        <v>4</v>
      </c>
      <c r="Q4518" s="140"/>
      <c r="R4518" s="140"/>
      <c r="S4518" s="140"/>
      <c r="T4518" s="140" t="s">
        <v>5</v>
      </c>
      <c r="U4518" s="140" t="s">
        <v>6</v>
      </c>
      <c r="V4518" s="140" t="s">
        <v>7</v>
      </c>
      <c r="W4518" s="140"/>
      <c r="X4518" s="142" t="s">
        <v>8</v>
      </c>
      <c r="Y4518" s="142"/>
      <c r="Z4518" s="142"/>
      <c r="AA4518" s="143"/>
      <c r="AB4518" s="117"/>
      <c r="AD4518" s="66" t="s">
        <v>26</v>
      </c>
      <c r="AE4518" s="66">
        <v>1</v>
      </c>
      <c r="AF4518" s="66">
        <f t="shared" ref="AF4518" si="3642">AE4518+1</f>
        <v>2</v>
      </c>
      <c r="AG4518" s="66">
        <f t="shared" ref="AG4518" si="3643">AF4518+1</f>
        <v>3</v>
      </c>
      <c r="AH4518" s="66">
        <f t="shared" ref="AH4518" si="3644">AG4518+1</f>
        <v>4</v>
      </c>
      <c r="AI4518" s="66">
        <f t="shared" ref="AI4518" si="3645">AH4518+1</f>
        <v>5</v>
      </c>
      <c r="AJ4518" s="66">
        <f t="shared" ref="AJ4518" si="3646">AI4518+1</f>
        <v>6</v>
      </c>
      <c r="AK4518" s="66">
        <f t="shared" ref="AK4518" si="3647">AJ4518+1</f>
        <v>7</v>
      </c>
      <c r="AL4518" s="66">
        <f t="shared" ref="AL4518" si="3648">AK4518+1</f>
        <v>8</v>
      </c>
      <c r="AM4518" s="66">
        <f t="shared" ref="AM4518" si="3649">AL4518+1</f>
        <v>9</v>
      </c>
      <c r="AN4518" s="66">
        <f t="shared" ref="AN4518" si="3650">AM4518+1</f>
        <v>10</v>
      </c>
      <c r="AO4518" s="66">
        <f t="shared" ref="AO4518" si="3651">AN4518+1</f>
        <v>11</v>
      </c>
      <c r="AP4518" s="66">
        <f t="shared" ref="AP4518" si="3652">AO4518+1</f>
        <v>12</v>
      </c>
      <c r="AQ4518" s="66">
        <f t="shared" ref="AQ4518" si="3653">AP4518+1</f>
        <v>13</v>
      </c>
    </row>
    <row r="4519" spans="4:43" s="66" customFormat="1" ht="63.75" customHeight="1">
      <c r="H4519" s="67"/>
      <c r="I4519" s="137"/>
      <c r="J4519" s="139"/>
      <c r="K4519" s="139"/>
      <c r="L4519" s="141"/>
      <c r="M4519" s="141"/>
      <c r="N4519" s="141"/>
      <c r="O4519" s="141"/>
      <c r="P4519" s="141"/>
      <c r="Q4519" s="141"/>
      <c r="R4519" s="141"/>
      <c r="S4519" s="141"/>
      <c r="T4519" s="141"/>
      <c r="U4519" s="141"/>
      <c r="V4519" s="141"/>
      <c r="W4519" s="141"/>
      <c r="X4519" s="144"/>
      <c r="Y4519" s="144"/>
      <c r="Z4519" s="144"/>
      <c r="AA4519" s="145"/>
      <c r="AB4519" s="117"/>
      <c r="AC4519" s="66">
        <f ca="1">IF(OFFSET(AC4519,40,0,1,1)&lt;&gt;0,OFFSET(AC4519,40,0,1,1),AA4552)</f>
        <v>3566</v>
      </c>
    </row>
    <row r="4520" spans="4:43" s="66" customFormat="1" ht="23.1" customHeight="1">
      <c r="H4520" s="67"/>
      <c r="I4520" s="3" t="str">
        <f ca="1">AD4520</f>
        <v/>
      </c>
      <c r="J4520" s="6" t="str">
        <f ca="1">AE4520</f>
        <v/>
      </c>
      <c r="K4520" s="56" t="str">
        <f ca="1">AF4520</f>
        <v/>
      </c>
      <c r="L4520" s="122" t="str">
        <f t="shared" ref="L4520:L4548" ca="1" si="3654">AG4520</f>
        <v/>
      </c>
      <c r="M4520" s="123"/>
      <c r="N4520" s="123"/>
      <c r="O4520" s="124"/>
      <c r="P4520" s="128" t="str">
        <f t="shared" ref="P4520:P4548" ca="1" si="3655">AH4520</f>
        <v/>
      </c>
      <c r="Q4520" s="128"/>
      <c r="R4520" s="128"/>
      <c r="S4520" s="128"/>
      <c r="T4520" s="71" t="str">
        <f t="shared" ref="T4520:T4539" ca="1" si="3656">AI4520</f>
        <v/>
      </c>
      <c r="U4520" s="72" t="str">
        <f t="shared" ref="U4520:U4539" ca="1" si="3657">AJ4520</f>
        <v/>
      </c>
      <c r="V4520" s="122" t="str">
        <f t="shared" ref="V4520:V4539" ca="1" si="3658">AK4520</f>
        <v/>
      </c>
      <c r="W4520" s="124"/>
      <c r="X4520" s="125" t="str">
        <f t="shared" ref="X4520:X4548" ca="1" si="3659">AL4520</f>
        <v/>
      </c>
      <c r="Y4520" s="126"/>
      <c r="Z4520" s="126"/>
      <c r="AA4520" s="127"/>
      <c r="AB4520" s="117"/>
      <c r="AC4520" s="66">
        <f>AC4511+1</f>
        <v>3535</v>
      </c>
      <c r="AD4520" s="66" t="str">
        <f ca="1">IF(OFFSET(INDIRECT($AD$1),AC4520,0,1,1)&lt;&gt;0,OFFSET(INDIRECT($AD$1),AC4520,0,1,1),"")</f>
        <v/>
      </c>
      <c r="AE4520" s="66" t="str">
        <f t="shared" ref="AE4520:AQ4535" ca="1" si="3660">IF(OFFSET(INDIRECT($AD$1),$AC4520,AE$1,1,1)&lt;&gt;0,OFFSET(INDIRECT($AD$1),$AC4520,AE$1,1,1),"")</f>
        <v/>
      </c>
      <c r="AF4520" s="66" t="str">
        <f t="shared" ca="1" si="3660"/>
        <v/>
      </c>
      <c r="AG4520" s="66" t="str">
        <f t="shared" ca="1" si="3660"/>
        <v/>
      </c>
      <c r="AH4520" s="66" t="str">
        <f t="shared" ca="1" si="3660"/>
        <v/>
      </c>
      <c r="AI4520" s="66" t="str">
        <f t="shared" ca="1" si="3660"/>
        <v/>
      </c>
      <c r="AJ4520" s="66" t="str">
        <f t="shared" ca="1" si="3660"/>
        <v/>
      </c>
      <c r="AK4520" s="66" t="str">
        <f t="shared" ca="1" si="3660"/>
        <v/>
      </c>
      <c r="AL4520" s="66" t="str">
        <f t="shared" ca="1" si="3660"/>
        <v/>
      </c>
      <c r="AM4520" s="66" t="str">
        <f t="shared" ca="1" si="3660"/>
        <v/>
      </c>
      <c r="AN4520" s="66" t="str">
        <f t="shared" ca="1" si="3660"/>
        <v/>
      </c>
      <c r="AO4520" s="66" t="str">
        <f t="shared" ca="1" si="3660"/>
        <v/>
      </c>
      <c r="AP4520" s="66" t="str">
        <f t="shared" ca="1" si="3660"/>
        <v/>
      </c>
      <c r="AQ4520" s="66" t="str">
        <f t="shared" ca="1" si="3660"/>
        <v/>
      </c>
    </row>
    <row r="4521" spans="4:43" s="66" customFormat="1" ht="23.1" customHeight="1">
      <c r="H4521" s="67"/>
      <c r="I4521" s="3" t="str">
        <f t="shared" ref="I4521:I4548" ca="1" si="3661">AD4521</f>
        <v/>
      </c>
      <c r="J4521" s="6" t="str">
        <f t="shared" ref="J4521:J4543" ca="1" si="3662">AE4521</f>
        <v/>
      </c>
      <c r="K4521" s="56" t="str">
        <f t="shared" ref="K4521:K4543" ca="1" si="3663">AF4521</f>
        <v/>
      </c>
      <c r="L4521" s="122" t="str">
        <f t="shared" ca="1" si="3654"/>
        <v/>
      </c>
      <c r="M4521" s="123"/>
      <c r="N4521" s="123"/>
      <c r="O4521" s="124"/>
      <c r="P4521" s="128" t="str">
        <f t="shared" ca="1" si="3655"/>
        <v/>
      </c>
      <c r="Q4521" s="128"/>
      <c r="R4521" s="128"/>
      <c r="S4521" s="128"/>
      <c r="T4521" s="71" t="str">
        <f t="shared" ca="1" si="3656"/>
        <v/>
      </c>
      <c r="U4521" s="72" t="str">
        <f t="shared" ca="1" si="3657"/>
        <v/>
      </c>
      <c r="V4521" s="122" t="str">
        <f t="shared" ca="1" si="3658"/>
        <v/>
      </c>
      <c r="W4521" s="124"/>
      <c r="X4521" s="125" t="str">
        <f t="shared" ca="1" si="3659"/>
        <v/>
      </c>
      <c r="Y4521" s="126"/>
      <c r="Z4521" s="126"/>
      <c r="AA4521" s="127"/>
      <c r="AB4521" s="117"/>
      <c r="AC4521" s="66">
        <f>AC4520+1</f>
        <v>3536</v>
      </c>
      <c r="AD4521" s="66" t="str">
        <f ca="1">IF(OFFSET(INDIRECT($AD$1),AC4521,0,1,1)&lt;&gt;0,OFFSET(INDIRECT($AD$1),AC4521,0,1,1),"")</f>
        <v/>
      </c>
      <c r="AE4521" s="66" t="str">
        <f t="shared" ca="1" si="3660"/>
        <v/>
      </c>
      <c r="AF4521" s="66" t="str">
        <f t="shared" ca="1" si="3660"/>
        <v/>
      </c>
      <c r="AG4521" s="66" t="str">
        <f t="shared" ca="1" si="3660"/>
        <v/>
      </c>
      <c r="AH4521" s="66" t="str">
        <f t="shared" ca="1" si="3660"/>
        <v/>
      </c>
      <c r="AI4521" s="66" t="str">
        <f t="shared" ca="1" si="3660"/>
        <v/>
      </c>
      <c r="AJ4521" s="66" t="str">
        <f t="shared" ca="1" si="3660"/>
        <v/>
      </c>
      <c r="AK4521" s="66" t="str">
        <f t="shared" ca="1" si="3660"/>
        <v/>
      </c>
      <c r="AL4521" s="66" t="str">
        <f t="shared" ca="1" si="3660"/>
        <v/>
      </c>
      <c r="AM4521" s="66" t="str">
        <f t="shared" ca="1" si="3660"/>
        <v/>
      </c>
      <c r="AN4521" s="66" t="str">
        <f t="shared" ca="1" si="3660"/>
        <v/>
      </c>
      <c r="AO4521" s="66" t="str">
        <f t="shared" ca="1" si="3660"/>
        <v/>
      </c>
      <c r="AP4521" s="66" t="str">
        <f t="shared" ca="1" si="3660"/>
        <v/>
      </c>
      <c r="AQ4521" s="66" t="str">
        <f t="shared" ca="1" si="3660"/>
        <v/>
      </c>
    </row>
    <row r="4522" spans="4:43" s="66" customFormat="1" ht="23.1" customHeight="1">
      <c r="H4522" s="67"/>
      <c r="I4522" s="3" t="str">
        <f t="shared" ca="1" si="3661"/>
        <v/>
      </c>
      <c r="J4522" s="6" t="str">
        <f t="shared" ca="1" si="3662"/>
        <v/>
      </c>
      <c r="K4522" s="56" t="str">
        <f t="shared" ca="1" si="3663"/>
        <v/>
      </c>
      <c r="L4522" s="122" t="str">
        <f t="shared" ca="1" si="3654"/>
        <v/>
      </c>
      <c r="M4522" s="123"/>
      <c r="N4522" s="123"/>
      <c r="O4522" s="124"/>
      <c r="P4522" s="128" t="str">
        <f t="shared" ca="1" si="3655"/>
        <v/>
      </c>
      <c r="Q4522" s="128"/>
      <c r="R4522" s="128"/>
      <c r="S4522" s="128"/>
      <c r="T4522" s="71" t="str">
        <f t="shared" ca="1" si="3656"/>
        <v/>
      </c>
      <c r="U4522" s="72" t="str">
        <f t="shared" ca="1" si="3657"/>
        <v/>
      </c>
      <c r="V4522" s="122" t="str">
        <f t="shared" ca="1" si="3658"/>
        <v/>
      </c>
      <c r="W4522" s="124"/>
      <c r="X4522" s="125" t="str">
        <f t="shared" ca="1" si="3659"/>
        <v/>
      </c>
      <c r="Y4522" s="126"/>
      <c r="Z4522" s="126"/>
      <c r="AA4522" s="127"/>
      <c r="AB4522" s="117"/>
      <c r="AC4522" s="66">
        <f>AC4521+1</f>
        <v>3537</v>
      </c>
      <c r="AD4522" s="66" t="str">
        <f t="shared" ref="AD4522:AD4548" ca="1" si="3664">IF(OFFSET(INDIRECT($AD$1),AC4522,0,1,1)&lt;&gt;0,OFFSET(INDIRECT($AD$1),AC4522,0,1,1),"")</f>
        <v/>
      </c>
      <c r="AE4522" s="66" t="str">
        <f t="shared" ca="1" si="3660"/>
        <v/>
      </c>
      <c r="AF4522" s="66" t="str">
        <f t="shared" ca="1" si="3660"/>
        <v/>
      </c>
      <c r="AG4522" s="66" t="str">
        <f t="shared" ca="1" si="3660"/>
        <v/>
      </c>
      <c r="AH4522" s="66" t="str">
        <f t="shared" ca="1" si="3660"/>
        <v/>
      </c>
      <c r="AI4522" s="66" t="str">
        <f t="shared" ca="1" si="3660"/>
        <v/>
      </c>
      <c r="AJ4522" s="66" t="str">
        <f t="shared" ca="1" si="3660"/>
        <v/>
      </c>
      <c r="AK4522" s="66" t="str">
        <f t="shared" ca="1" si="3660"/>
        <v/>
      </c>
      <c r="AL4522" s="66" t="str">
        <f t="shared" ca="1" si="3660"/>
        <v/>
      </c>
      <c r="AM4522" s="66" t="str">
        <f t="shared" ca="1" si="3660"/>
        <v/>
      </c>
      <c r="AN4522" s="66" t="str">
        <f t="shared" ca="1" si="3660"/>
        <v/>
      </c>
      <c r="AO4522" s="66" t="str">
        <f t="shared" ca="1" si="3660"/>
        <v/>
      </c>
      <c r="AP4522" s="66" t="str">
        <f t="shared" ca="1" si="3660"/>
        <v/>
      </c>
      <c r="AQ4522" s="66" t="str">
        <f t="shared" ca="1" si="3660"/>
        <v/>
      </c>
    </row>
    <row r="4523" spans="4:43" s="66" customFormat="1" ht="23.1" customHeight="1">
      <c r="H4523" s="67"/>
      <c r="I4523" s="3" t="str">
        <f t="shared" ca="1" si="3661"/>
        <v/>
      </c>
      <c r="J4523" s="6" t="str">
        <f t="shared" ca="1" si="3662"/>
        <v/>
      </c>
      <c r="K4523" s="56" t="str">
        <f t="shared" ca="1" si="3663"/>
        <v/>
      </c>
      <c r="L4523" s="122" t="str">
        <f t="shared" ca="1" si="3654"/>
        <v/>
      </c>
      <c r="M4523" s="123"/>
      <c r="N4523" s="123"/>
      <c r="O4523" s="124"/>
      <c r="P4523" s="128" t="str">
        <f t="shared" ca="1" si="3655"/>
        <v/>
      </c>
      <c r="Q4523" s="128"/>
      <c r="R4523" s="128"/>
      <c r="S4523" s="128"/>
      <c r="T4523" s="71" t="str">
        <f t="shared" ca="1" si="3656"/>
        <v/>
      </c>
      <c r="U4523" s="72" t="str">
        <f t="shared" ca="1" si="3657"/>
        <v/>
      </c>
      <c r="V4523" s="122" t="str">
        <f t="shared" ca="1" si="3658"/>
        <v/>
      </c>
      <c r="W4523" s="124"/>
      <c r="X4523" s="125" t="str">
        <f t="shared" ca="1" si="3659"/>
        <v/>
      </c>
      <c r="Y4523" s="126"/>
      <c r="Z4523" s="126"/>
      <c r="AA4523" s="127"/>
      <c r="AB4523" s="117"/>
      <c r="AC4523" s="66">
        <f t="shared" ref="AC4523:AC4548" si="3665">AC4522+1</f>
        <v>3538</v>
      </c>
      <c r="AD4523" s="66" t="str">
        <f t="shared" ca="1" si="3664"/>
        <v/>
      </c>
      <c r="AE4523" s="66" t="str">
        <f t="shared" ca="1" si="3660"/>
        <v/>
      </c>
      <c r="AF4523" s="66" t="str">
        <f t="shared" ca="1" si="3660"/>
        <v/>
      </c>
      <c r="AG4523" s="66" t="str">
        <f t="shared" ca="1" si="3660"/>
        <v/>
      </c>
      <c r="AH4523" s="66" t="str">
        <f t="shared" ca="1" si="3660"/>
        <v/>
      </c>
      <c r="AI4523" s="66" t="str">
        <f t="shared" ca="1" si="3660"/>
        <v/>
      </c>
      <c r="AJ4523" s="66" t="str">
        <f t="shared" ca="1" si="3660"/>
        <v/>
      </c>
      <c r="AK4523" s="66" t="str">
        <f t="shared" ca="1" si="3660"/>
        <v/>
      </c>
      <c r="AL4523" s="66" t="str">
        <f t="shared" ca="1" si="3660"/>
        <v/>
      </c>
      <c r="AM4523" s="66" t="str">
        <f t="shared" ca="1" si="3660"/>
        <v/>
      </c>
      <c r="AN4523" s="66" t="str">
        <f t="shared" ca="1" si="3660"/>
        <v/>
      </c>
      <c r="AO4523" s="66" t="str">
        <f t="shared" ca="1" si="3660"/>
        <v/>
      </c>
      <c r="AP4523" s="66" t="str">
        <f t="shared" ca="1" si="3660"/>
        <v/>
      </c>
      <c r="AQ4523" s="66" t="str">
        <f t="shared" ca="1" si="3660"/>
        <v/>
      </c>
    </row>
    <row r="4524" spans="4:43" s="66" customFormat="1" ht="23.1" customHeight="1">
      <c r="H4524" s="67"/>
      <c r="I4524" s="3" t="str">
        <f t="shared" ca="1" si="3661"/>
        <v/>
      </c>
      <c r="J4524" s="6" t="str">
        <f t="shared" ca="1" si="3662"/>
        <v/>
      </c>
      <c r="K4524" s="56" t="str">
        <f t="shared" ca="1" si="3663"/>
        <v/>
      </c>
      <c r="L4524" s="122" t="str">
        <f t="shared" ca="1" si="3654"/>
        <v/>
      </c>
      <c r="M4524" s="123"/>
      <c r="N4524" s="123"/>
      <c r="O4524" s="124"/>
      <c r="P4524" s="128" t="str">
        <f t="shared" ca="1" si="3655"/>
        <v/>
      </c>
      <c r="Q4524" s="128"/>
      <c r="R4524" s="128"/>
      <c r="S4524" s="128"/>
      <c r="T4524" s="71" t="str">
        <f t="shared" ca="1" si="3656"/>
        <v/>
      </c>
      <c r="U4524" s="72" t="str">
        <f t="shared" ca="1" si="3657"/>
        <v/>
      </c>
      <c r="V4524" s="122" t="str">
        <f t="shared" ca="1" si="3658"/>
        <v/>
      </c>
      <c r="W4524" s="124"/>
      <c r="X4524" s="125" t="str">
        <f t="shared" ca="1" si="3659"/>
        <v/>
      </c>
      <c r="Y4524" s="126"/>
      <c r="Z4524" s="126"/>
      <c r="AA4524" s="127"/>
      <c r="AB4524" s="117"/>
      <c r="AC4524" s="66">
        <f t="shared" si="3665"/>
        <v>3539</v>
      </c>
      <c r="AD4524" s="66" t="str">
        <f t="shared" ca="1" si="3664"/>
        <v/>
      </c>
      <c r="AE4524" s="66" t="str">
        <f t="shared" ca="1" si="3660"/>
        <v/>
      </c>
      <c r="AF4524" s="66" t="str">
        <f t="shared" ca="1" si="3660"/>
        <v/>
      </c>
      <c r="AG4524" s="66" t="str">
        <f t="shared" ca="1" si="3660"/>
        <v/>
      </c>
      <c r="AH4524" s="66" t="str">
        <f t="shared" ca="1" si="3660"/>
        <v/>
      </c>
      <c r="AI4524" s="66" t="str">
        <f t="shared" ca="1" si="3660"/>
        <v/>
      </c>
      <c r="AJ4524" s="66" t="str">
        <f t="shared" ca="1" si="3660"/>
        <v/>
      </c>
      <c r="AK4524" s="66" t="str">
        <f t="shared" ca="1" si="3660"/>
        <v/>
      </c>
      <c r="AL4524" s="66" t="str">
        <f t="shared" ca="1" si="3660"/>
        <v/>
      </c>
      <c r="AM4524" s="66" t="str">
        <f t="shared" ca="1" si="3660"/>
        <v/>
      </c>
      <c r="AN4524" s="66" t="str">
        <f t="shared" ca="1" si="3660"/>
        <v/>
      </c>
      <c r="AO4524" s="66" t="str">
        <f t="shared" ca="1" si="3660"/>
        <v/>
      </c>
      <c r="AP4524" s="66" t="str">
        <f t="shared" ca="1" si="3660"/>
        <v/>
      </c>
      <c r="AQ4524" s="66" t="str">
        <f t="shared" ca="1" si="3660"/>
        <v/>
      </c>
    </row>
    <row r="4525" spans="4:43" s="66" customFormat="1" ht="23.1" customHeight="1">
      <c r="H4525" s="67"/>
      <c r="I4525" s="3" t="str">
        <f t="shared" ca="1" si="3661"/>
        <v/>
      </c>
      <c r="J4525" s="6" t="str">
        <f t="shared" ca="1" si="3662"/>
        <v/>
      </c>
      <c r="K4525" s="56" t="str">
        <f t="shared" ca="1" si="3663"/>
        <v/>
      </c>
      <c r="L4525" s="122" t="str">
        <f t="shared" ca="1" si="3654"/>
        <v/>
      </c>
      <c r="M4525" s="123"/>
      <c r="N4525" s="123"/>
      <c r="O4525" s="124"/>
      <c r="P4525" s="128" t="str">
        <f t="shared" ca="1" si="3655"/>
        <v/>
      </c>
      <c r="Q4525" s="128"/>
      <c r="R4525" s="128"/>
      <c r="S4525" s="128"/>
      <c r="T4525" s="71" t="str">
        <f t="shared" ca="1" si="3656"/>
        <v/>
      </c>
      <c r="U4525" s="72" t="str">
        <f t="shared" ca="1" si="3657"/>
        <v/>
      </c>
      <c r="V4525" s="122" t="str">
        <f t="shared" ca="1" si="3658"/>
        <v/>
      </c>
      <c r="W4525" s="124"/>
      <c r="X4525" s="125" t="str">
        <f t="shared" ca="1" si="3659"/>
        <v/>
      </c>
      <c r="Y4525" s="126"/>
      <c r="Z4525" s="126"/>
      <c r="AA4525" s="127"/>
      <c r="AB4525" s="117"/>
      <c r="AC4525" s="66">
        <f t="shared" si="3665"/>
        <v>3540</v>
      </c>
      <c r="AD4525" s="66" t="str">
        <f t="shared" ca="1" si="3664"/>
        <v/>
      </c>
      <c r="AE4525" s="66" t="str">
        <f t="shared" ca="1" si="3660"/>
        <v/>
      </c>
      <c r="AF4525" s="66" t="str">
        <f t="shared" ca="1" si="3660"/>
        <v/>
      </c>
      <c r="AG4525" s="66" t="str">
        <f t="shared" ca="1" si="3660"/>
        <v/>
      </c>
      <c r="AH4525" s="66" t="str">
        <f t="shared" ca="1" si="3660"/>
        <v/>
      </c>
      <c r="AI4525" s="66" t="str">
        <f t="shared" ca="1" si="3660"/>
        <v/>
      </c>
      <c r="AJ4525" s="66" t="str">
        <f t="shared" ca="1" si="3660"/>
        <v/>
      </c>
      <c r="AK4525" s="66" t="str">
        <f t="shared" ca="1" si="3660"/>
        <v/>
      </c>
      <c r="AL4525" s="66" t="str">
        <f t="shared" ca="1" si="3660"/>
        <v/>
      </c>
      <c r="AM4525" s="66" t="str">
        <f t="shared" ca="1" si="3660"/>
        <v/>
      </c>
      <c r="AN4525" s="66" t="str">
        <f t="shared" ca="1" si="3660"/>
        <v/>
      </c>
      <c r="AO4525" s="66" t="str">
        <f t="shared" ca="1" si="3660"/>
        <v/>
      </c>
      <c r="AP4525" s="66" t="str">
        <f t="shared" ca="1" si="3660"/>
        <v/>
      </c>
      <c r="AQ4525" s="66" t="str">
        <f t="shared" ca="1" si="3660"/>
        <v/>
      </c>
    </row>
    <row r="4526" spans="4:43" s="66" customFormat="1" ht="23.1" customHeight="1">
      <c r="H4526" s="67"/>
      <c r="I4526" s="38" t="str">
        <f t="shared" ca="1" si="3661"/>
        <v/>
      </c>
      <c r="J4526" s="6" t="str">
        <f t="shared" ca="1" si="3662"/>
        <v/>
      </c>
      <c r="K4526" s="56" t="str">
        <f t="shared" ca="1" si="3663"/>
        <v/>
      </c>
      <c r="L4526" s="122" t="str">
        <f t="shared" ca="1" si="3654"/>
        <v/>
      </c>
      <c r="M4526" s="123"/>
      <c r="N4526" s="123"/>
      <c r="O4526" s="124"/>
      <c r="P4526" s="128" t="str">
        <f t="shared" ca="1" si="3655"/>
        <v/>
      </c>
      <c r="Q4526" s="128"/>
      <c r="R4526" s="128"/>
      <c r="S4526" s="128"/>
      <c r="T4526" s="71" t="str">
        <f t="shared" ca="1" si="3656"/>
        <v/>
      </c>
      <c r="U4526" s="72" t="str">
        <f t="shared" ca="1" si="3657"/>
        <v/>
      </c>
      <c r="V4526" s="122" t="str">
        <f t="shared" ca="1" si="3658"/>
        <v/>
      </c>
      <c r="W4526" s="124"/>
      <c r="X4526" s="125" t="str">
        <f t="shared" ca="1" si="3659"/>
        <v/>
      </c>
      <c r="Y4526" s="126"/>
      <c r="Z4526" s="126"/>
      <c r="AA4526" s="127"/>
      <c r="AB4526" s="117"/>
      <c r="AC4526" s="66">
        <f t="shared" si="3665"/>
        <v>3541</v>
      </c>
      <c r="AD4526" s="66" t="str">
        <f t="shared" ca="1" si="3664"/>
        <v/>
      </c>
      <c r="AE4526" s="66" t="str">
        <f t="shared" ca="1" si="3660"/>
        <v/>
      </c>
      <c r="AF4526" s="66" t="str">
        <f t="shared" ca="1" si="3660"/>
        <v/>
      </c>
      <c r="AG4526" s="66" t="str">
        <f t="shared" ca="1" si="3660"/>
        <v/>
      </c>
      <c r="AH4526" s="66" t="str">
        <f t="shared" ca="1" si="3660"/>
        <v/>
      </c>
      <c r="AI4526" s="66" t="str">
        <f t="shared" ca="1" si="3660"/>
        <v/>
      </c>
      <c r="AJ4526" s="66" t="str">
        <f t="shared" ca="1" si="3660"/>
        <v/>
      </c>
      <c r="AK4526" s="66" t="str">
        <f t="shared" ca="1" si="3660"/>
        <v/>
      </c>
      <c r="AL4526" s="66" t="str">
        <f t="shared" ca="1" si="3660"/>
        <v/>
      </c>
      <c r="AM4526" s="66" t="str">
        <f t="shared" ca="1" si="3660"/>
        <v/>
      </c>
      <c r="AN4526" s="66" t="str">
        <f t="shared" ca="1" si="3660"/>
        <v/>
      </c>
      <c r="AO4526" s="66" t="str">
        <f t="shared" ca="1" si="3660"/>
        <v/>
      </c>
      <c r="AP4526" s="66" t="str">
        <f t="shared" ca="1" si="3660"/>
        <v/>
      </c>
      <c r="AQ4526" s="66" t="str">
        <f t="shared" ca="1" si="3660"/>
        <v/>
      </c>
    </row>
    <row r="4527" spans="4:43" s="66" customFormat="1" ht="23.1" customHeight="1">
      <c r="H4527" s="67"/>
      <c r="I4527" s="3" t="str">
        <f t="shared" ca="1" si="3661"/>
        <v/>
      </c>
      <c r="J4527" s="6" t="str">
        <f t="shared" ca="1" si="3662"/>
        <v/>
      </c>
      <c r="K4527" s="56" t="str">
        <f t="shared" ca="1" si="3663"/>
        <v/>
      </c>
      <c r="L4527" s="122" t="str">
        <f t="shared" ca="1" si="3654"/>
        <v/>
      </c>
      <c r="M4527" s="123"/>
      <c r="N4527" s="123"/>
      <c r="O4527" s="124"/>
      <c r="P4527" s="128" t="str">
        <f t="shared" ca="1" si="3655"/>
        <v/>
      </c>
      <c r="Q4527" s="128"/>
      <c r="R4527" s="128"/>
      <c r="S4527" s="128"/>
      <c r="T4527" s="71" t="str">
        <f t="shared" ca="1" si="3656"/>
        <v/>
      </c>
      <c r="U4527" s="72" t="str">
        <f t="shared" ca="1" si="3657"/>
        <v/>
      </c>
      <c r="V4527" s="122" t="str">
        <f t="shared" ca="1" si="3658"/>
        <v/>
      </c>
      <c r="W4527" s="124"/>
      <c r="X4527" s="125" t="str">
        <f t="shared" ca="1" si="3659"/>
        <v/>
      </c>
      <c r="Y4527" s="126"/>
      <c r="Z4527" s="126"/>
      <c r="AA4527" s="127"/>
      <c r="AB4527" s="117"/>
      <c r="AC4527" s="66">
        <f t="shared" si="3665"/>
        <v>3542</v>
      </c>
      <c r="AD4527" s="66" t="str">
        <f t="shared" ca="1" si="3664"/>
        <v/>
      </c>
      <c r="AE4527" s="66" t="str">
        <f t="shared" ca="1" si="3660"/>
        <v/>
      </c>
      <c r="AF4527" s="66" t="str">
        <f t="shared" ca="1" si="3660"/>
        <v/>
      </c>
      <c r="AG4527" s="66" t="str">
        <f t="shared" ca="1" si="3660"/>
        <v/>
      </c>
      <c r="AH4527" s="66" t="str">
        <f t="shared" ca="1" si="3660"/>
        <v/>
      </c>
      <c r="AI4527" s="66" t="str">
        <f t="shared" ca="1" si="3660"/>
        <v/>
      </c>
      <c r="AJ4527" s="66" t="str">
        <f t="shared" ca="1" si="3660"/>
        <v/>
      </c>
      <c r="AK4527" s="66" t="str">
        <f t="shared" ca="1" si="3660"/>
        <v/>
      </c>
      <c r="AL4527" s="66" t="str">
        <f t="shared" ca="1" si="3660"/>
        <v/>
      </c>
      <c r="AM4527" s="66" t="str">
        <f t="shared" ca="1" si="3660"/>
        <v/>
      </c>
      <c r="AN4527" s="66" t="str">
        <f t="shared" ca="1" si="3660"/>
        <v/>
      </c>
      <c r="AO4527" s="66" t="str">
        <f t="shared" ca="1" si="3660"/>
        <v/>
      </c>
      <c r="AP4527" s="66" t="str">
        <f t="shared" ca="1" si="3660"/>
        <v/>
      </c>
      <c r="AQ4527" s="66" t="str">
        <f t="shared" ca="1" si="3660"/>
        <v/>
      </c>
    </row>
    <row r="4528" spans="4:43" s="66" customFormat="1" ht="23.1" customHeight="1">
      <c r="H4528" s="67"/>
      <c r="I4528" s="3" t="str">
        <f t="shared" ca="1" si="3661"/>
        <v/>
      </c>
      <c r="J4528" s="6" t="str">
        <f t="shared" ca="1" si="3662"/>
        <v/>
      </c>
      <c r="K4528" s="56" t="str">
        <f t="shared" ca="1" si="3663"/>
        <v/>
      </c>
      <c r="L4528" s="122" t="str">
        <f t="shared" ca="1" si="3654"/>
        <v/>
      </c>
      <c r="M4528" s="123"/>
      <c r="N4528" s="123"/>
      <c r="O4528" s="124"/>
      <c r="P4528" s="128" t="str">
        <f t="shared" ca="1" si="3655"/>
        <v/>
      </c>
      <c r="Q4528" s="128"/>
      <c r="R4528" s="128"/>
      <c r="S4528" s="128"/>
      <c r="T4528" s="71" t="str">
        <f t="shared" ca="1" si="3656"/>
        <v/>
      </c>
      <c r="U4528" s="72" t="str">
        <f t="shared" ca="1" si="3657"/>
        <v/>
      </c>
      <c r="V4528" s="122" t="str">
        <f t="shared" ca="1" si="3658"/>
        <v/>
      </c>
      <c r="W4528" s="124"/>
      <c r="X4528" s="125" t="str">
        <f t="shared" ca="1" si="3659"/>
        <v/>
      </c>
      <c r="Y4528" s="126"/>
      <c r="Z4528" s="126"/>
      <c r="AA4528" s="127"/>
      <c r="AB4528" s="117"/>
      <c r="AC4528" s="66">
        <f t="shared" si="3665"/>
        <v>3543</v>
      </c>
      <c r="AD4528" s="66" t="str">
        <f t="shared" ca="1" si="3664"/>
        <v/>
      </c>
      <c r="AE4528" s="66" t="str">
        <f t="shared" ca="1" si="3660"/>
        <v/>
      </c>
      <c r="AF4528" s="66" t="str">
        <f t="shared" ca="1" si="3660"/>
        <v/>
      </c>
      <c r="AG4528" s="66" t="str">
        <f t="shared" ca="1" si="3660"/>
        <v/>
      </c>
      <c r="AH4528" s="66" t="str">
        <f t="shared" ca="1" si="3660"/>
        <v/>
      </c>
      <c r="AI4528" s="66" t="str">
        <f t="shared" ca="1" si="3660"/>
        <v/>
      </c>
      <c r="AJ4528" s="66" t="str">
        <f t="shared" ca="1" si="3660"/>
        <v/>
      </c>
      <c r="AK4528" s="66" t="str">
        <f t="shared" ca="1" si="3660"/>
        <v/>
      </c>
      <c r="AL4528" s="66" t="str">
        <f t="shared" ca="1" si="3660"/>
        <v/>
      </c>
      <c r="AM4528" s="66" t="str">
        <f t="shared" ca="1" si="3660"/>
        <v/>
      </c>
      <c r="AN4528" s="66" t="str">
        <f t="shared" ca="1" si="3660"/>
        <v/>
      </c>
      <c r="AO4528" s="66" t="str">
        <f t="shared" ca="1" si="3660"/>
        <v/>
      </c>
      <c r="AP4528" s="66" t="str">
        <f t="shared" ca="1" si="3660"/>
        <v/>
      </c>
      <c r="AQ4528" s="66" t="str">
        <f t="shared" ca="1" si="3660"/>
        <v/>
      </c>
    </row>
    <row r="4529" spans="4:43" s="66" customFormat="1" ht="23.1" customHeight="1">
      <c r="H4529" s="67"/>
      <c r="I4529" s="3" t="str">
        <f t="shared" ca="1" si="3661"/>
        <v/>
      </c>
      <c r="J4529" s="6" t="str">
        <f t="shared" ca="1" si="3662"/>
        <v/>
      </c>
      <c r="K4529" s="56" t="str">
        <f t="shared" ca="1" si="3663"/>
        <v/>
      </c>
      <c r="L4529" s="122" t="str">
        <f t="shared" ca="1" si="3654"/>
        <v/>
      </c>
      <c r="M4529" s="123"/>
      <c r="N4529" s="123"/>
      <c r="O4529" s="124"/>
      <c r="P4529" s="128" t="str">
        <f t="shared" ca="1" si="3655"/>
        <v/>
      </c>
      <c r="Q4529" s="128"/>
      <c r="R4529" s="128"/>
      <c r="S4529" s="128"/>
      <c r="T4529" s="71" t="str">
        <f t="shared" ca="1" si="3656"/>
        <v/>
      </c>
      <c r="U4529" s="72" t="str">
        <f t="shared" ca="1" si="3657"/>
        <v/>
      </c>
      <c r="V4529" s="122" t="str">
        <f t="shared" ca="1" si="3658"/>
        <v/>
      </c>
      <c r="W4529" s="124"/>
      <c r="X4529" s="125" t="str">
        <f t="shared" ca="1" si="3659"/>
        <v/>
      </c>
      <c r="Y4529" s="126"/>
      <c r="Z4529" s="126"/>
      <c r="AA4529" s="127"/>
      <c r="AB4529" s="117"/>
      <c r="AC4529" s="66">
        <f t="shared" si="3665"/>
        <v>3544</v>
      </c>
      <c r="AD4529" s="66" t="str">
        <f t="shared" ca="1" si="3664"/>
        <v/>
      </c>
      <c r="AE4529" s="66" t="str">
        <f t="shared" ca="1" si="3660"/>
        <v/>
      </c>
      <c r="AF4529" s="66" t="str">
        <f t="shared" ca="1" si="3660"/>
        <v/>
      </c>
      <c r="AG4529" s="66" t="str">
        <f t="shared" ca="1" si="3660"/>
        <v/>
      </c>
      <c r="AH4529" s="66" t="str">
        <f t="shared" ca="1" si="3660"/>
        <v/>
      </c>
      <c r="AI4529" s="66" t="str">
        <f t="shared" ca="1" si="3660"/>
        <v/>
      </c>
      <c r="AJ4529" s="66" t="str">
        <f t="shared" ca="1" si="3660"/>
        <v/>
      </c>
      <c r="AK4529" s="66" t="str">
        <f t="shared" ca="1" si="3660"/>
        <v/>
      </c>
      <c r="AL4529" s="66" t="str">
        <f t="shared" ca="1" si="3660"/>
        <v/>
      </c>
      <c r="AM4529" s="66" t="str">
        <f t="shared" ca="1" si="3660"/>
        <v/>
      </c>
      <c r="AN4529" s="66" t="str">
        <f t="shared" ca="1" si="3660"/>
        <v/>
      </c>
      <c r="AO4529" s="66" t="str">
        <f t="shared" ca="1" si="3660"/>
        <v/>
      </c>
      <c r="AP4529" s="66" t="str">
        <f t="shared" ca="1" si="3660"/>
        <v/>
      </c>
      <c r="AQ4529" s="66" t="str">
        <f t="shared" ca="1" si="3660"/>
        <v/>
      </c>
    </row>
    <row r="4530" spans="4:43" s="66" customFormat="1" ht="23.1" customHeight="1">
      <c r="H4530" s="67"/>
      <c r="I4530" s="3" t="str">
        <f t="shared" ca="1" si="3661"/>
        <v/>
      </c>
      <c r="J4530" s="6" t="str">
        <f t="shared" ca="1" si="3662"/>
        <v/>
      </c>
      <c r="K4530" s="56" t="str">
        <f t="shared" ca="1" si="3663"/>
        <v/>
      </c>
      <c r="L4530" s="122" t="str">
        <f t="shared" ca="1" si="3654"/>
        <v/>
      </c>
      <c r="M4530" s="123"/>
      <c r="N4530" s="123"/>
      <c r="O4530" s="124"/>
      <c r="P4530" s="128" t="str">
        <f t="shared" ca="1" si="3655"/>
        <v/>
      </c>
      <c r="Q4530" s="128"/>
      <c r="R4530" s="128"/>
      <c r="S4530" s="128"/>
      <c r="T4530" s="71" t="str">
        <f t="shared" ca="1" si="3656"/>
        <v/>
      </c>
      <c r="U4530" s="72" t="str">
        <f t="shared" ca="1" si="3657"/>
        <v/>
      </c>
      <c r="V4530" s="122" t="str">
        <f t="shared" ca="1" si="3658"/>
        <v/>
      </c>
      <c r="W4530" s="124"/>
      <c r="X4530" s="125" t="str">
        <f t="shared" ca="1" si="3659"/>
        <v/>
      </c>
      <c r="Y4530" s="126"/>
      <c r="Z4530" s="126"/>
      <c r="AA4530" s="127"/>
      <c r="AB4530" s="117"/>
      <c r="AC4530" s="66">
        <f t="shared" si="3665"/>
        <v>3545</v>
      </c>
      <c r="AD4530" s="66" t="str">
        <f t="shared" ca="1" si="3664"/>
        <v/>
      </c>
      <c r="AE4530" s="66" t="str">
        <f t="shared" ca="1" si="3660"/>
        <v/>
      </c>
      <c r="AF4530" s="66" t="str">
        <f t="shared" ca="1" si="3660"/>
        <v/>
      </c>
      <c r="AG4530" s="66" t="str">
        <f t="shared" ca="1" si="3660"/>
        <v/>
      </c>
      <c r="AH4530" s="66" t="str">
        <f t="shared" ca="1" si="3660"/>
        <v/>
      </c>
      <c r="AI4530" s="66" t="str">
        <f t="shared" ca="1" si="3660"/>
        <v/>
      </c>
      <c r="AJ4530" s="66" t="str">
        <f t="shared" ca="1" si="3660"/>
        <v/>
      </c>
      <c r="AK4530" s="66" t="str">
        <f t="shared" ca="1" si="3660"/>
        <v/>
      </c>
      <c r="AL4530" s="66" t="str">
        <f t="shared" ca="1" si="3660"/>
        <v/>
      </c>
      <c r="AM4530" s="66" t="str">
        <f t="shared" ca="1" si="3660"/>
        <v/>
      </c>
      <c r="AN4530" s="66" t="str">
        <f t="shared" ca="1" si="3660"/>
        <v/>
      </c>
      <c r="AO4530" s="66" t="str">
        <f t="shared" ca="1" si="3660"/>
        <v/>
      </c>
      <c r="AP4530" s="66" t="str">
        <f t="shared" ca="1" si="3660"/>
        <v/>
      </c>
      <c r="AQ4530" s="66" t="str">
        <f t="shared" ca="1" si="3660"/>
        <v/>
      </c>
    </row>
    <row r="4531" spans="4:43" s="66" customFormat="1" ht="23.1" customHeight="1">
      <c r="H4531" s="67"/>
      <c r="I4531" s="3" t="str">
        <f t="shared" ca="1" si="3661"/>
        <v/>
      </c>
      <c r="J4531" s="6" t="str">
        <f t="shared" ca="1" si="3662"/>
        <v/>
      </c>
      <c r="K4531" s="56" t="str">
        <f t="shared" ca="1" si="3663"/>
        <v/>
      </c>
      <c r="L4531" s="122" t="str">
        <f t="shared" ca="1" si="3654"/>
        <v/>
      </c>
      <c r="M4531" s="123"/>
      <c r="N4531" s="123"/>
      <c r="O4531" s="124"/>
      <c r="P4531" s="128" t="str">
        <f t="shared" ca="1" si="3655"/>
        <v/>
      </c>
      <c r="Q4531" s="128"/>
      <c r="R4531" s="128"/>
      <c r="S4531" s="128"/>
      <c r="T4531" s="71" t="str">
        <f t="shared" ca="1" si="3656"/>
        <v/>
      </c>
      <c r="U4531" s="72" t="str">
        <f t="shared" ca="1" si="3657"/>
        <v/>
      </c>
      <c r="V4531" s="122" t="str">
        <f t="shared" ca="1" si="3658"/>
        <v/>
      </c>
      <c r="W4531" s="124"/>
      <c r="X4531" s="125" t="str">
        <f t="shared" ca="1" si="3659"/>
        <v/>
      </c>
      <c r="Y4531" s="126"/>
      <c r="Z4531" s="126"/>
      <c r="AA4531" s="127"/>
      <c r="AB4531" s="117"/>
      <c r="AC4531" s="66">
        <f t="shared" si="3665"/>
        <v>3546</v>
      </c>
      <c r="AD4531" s="66" t="str">
        <f t="shared" ca="1" si="3664"/>
        <v/>
      </c>
      <c r="AE4531" s="66" t="str">
        <f t="shared" ca="1" si="3660"/>
        <v/>
      </c>
      <c r="AF4531" s="66" t="str">
        <f t="shared" ca="1" si="3660"/>
        <v/>
      </c>
      <c r="AG4531" s="66" t="str">
        <f t="shared" ca="1" si="3660"/>
        <v/>
      </c>
      <c r="AH4531" s="66" t="str">
        <f t="shared" ca="1" si="3660"/>
        <v/>
      </c>
      <c r="AI4531" s="66" t="str">
        <f t="shared" ca="1" si="3660"/>
        <v/>
      </c>
      <c r="AJ4531" s="66" t="str">
        <f t="shared" ca="1" si="3660"/>
        <v/>
      </c>
      <c r="AK4531" s="66" t="str">
        <f t="shared" ca="1" si="3660"/>
        <v/>
      </c>
      <c r="AL4531" s="66" t="str">
        <f t="shared" ca="1" si="3660"/>
        <v/>
      </c>
      <c r="AM4531" s="66" t="str">
        <f t="shared" ca="1" si="3660"/>
        <v/>
      </c>
      <c r="AN4531" s="66" t="str">
        <f t="shared" ca="1" si="3660"/>
        <v/>
      </c>
      <c r="AO4531" s="66" t="str">
        <f t="shared" ca="1" si="3660"/>
        <v/>
      </c>
      <c r="AP4531" s="66" t="str">
        <f t="shared" ca="1" si="3660"/>
        <v/>
      </c>
      <c r="AQ4531" s="66" t="str">
        <f t="shared" ca="1" si="3660"/>
        <v/>
      </c>
    </row>
    <row r="4532" spans="4:43" s="66" customFormat="1" ht="23.1" customHeight="1">
      <c r="H4532" s="67"/>
      <c r="I4532" s="3" t="str">
        <f t="shared" ca="1" si="3661"/>
        <v/>
      </c>
      <c r="J4532" s="6" t="str">
        <f t="shared" ca="1" si="3662"/>
        <v/>
      </c>
      <c r="K4532" s="56" t="str">
        <f t="shared" ca="1" si="3663"/>
        <v/>
      </c>
      <c r="L4532" s="122" t="str">
        <f t="shared" ca="1" si="3654"/>
        <v/>
      </c>
      <c r="M4532" s="123"/>
      <c r="N4532" s="123"/>
      <c r="O4532" s="124"/>
      <c r="P4532" s="128" t="str">
        <f t="shared" ca="1" si="3655"/>
        <v/>
      </c>
      <c r="Q4532" s="128"/>
      <c r="R4532" s="128"/>
      <c r="S4532" s="128"/>
      <c r="T4532" s="71" t="str">
        <f t="shared" ca="1" si="3656"/>
        <v/>
      </c>
      <c r="U4532" s="72" t="str">
        <f t="shared" ca="1" si="3657"/>
        <v/>
      </c>
      <c r="V4532" s="122" t="str">
        <f t="shared" ca="1" si="3658"/>
        <v/>
      </c>
      <c r="W4532" s="124"/>
      <c r="X4532" s="125" t="str">
        <f t="shared" ca="1" si="3659"/>
        <v/>
      </c>
      <c r="Y4532" s="126"/>
      <c r="Z4532" s="126"/>
      <c r="AA4532" s="127"/>
      <c r="AB4532" s="117"/>
      <c r="AC4532" s="66">
        <f t="shared" si="3665"/>
        <v>3547</v>
      </c>
      <c r="AD4532" s="66" t="str">
        <f t="shared" ca="1" si="3664"/>
        <v/>
      </c>
      <c r="AE4532" s="66" t="str">
        <f t="shared" ca="1" si="3660"/>
        <v/>
      </c>
      <c r="AF4532" s="66" t="str">
        <f t="shared" ca="1" si="3660"/>
        <v/>
      </c>
      <c r="AG4532" s="66" t="str">
        <f t="shared" ca="1" si="3660"/>
        <v/>
      </c>
      <c r="AH4532" s="66" t="str">
        <f t="shared" ca="1" si="3660"/>
        <v/>
      </c>
      <c r="AI4532" s="66" t="str">
        <f t="shared" ca="1" si="3660"/>
        <v/>
      </c>
      <c r="AJ4532" s="66" t="str">
        <f t="shared" ca="1" si="3660"/>
        <v/>
      </c>
      <c r="AK4532" s="66" t="str">
        <f t="shared" ca="1" si="3660"/>
        <v/>
      </c>
      <c r="AL4532" s="66" t="str">
        <f t="shared" ca="1" si="3660"/>
        <v/>
      </c>
      <c r="AM4532" s="66" t="str">
        <f t="shared" ca="1" si="3660"/>
        <v/>
      </c>
      <c r="AN4532" s="66" t="str">
        <f t="shared" ca="1" si="3660"/>
        <v/>
      </c>
      <c r="AO4532" s="66" t="str">
        <f t="shared" ca="1" si="3660"/>
        <v/>
      </c>
      <c r="AP4532" s="66" t="str">
        <f t="shared" ca="1" si="3660"/>
        <v/>
      </c>
      <c r="AQ4532" s="66" t="str">
        <f t="shared" ca="1" si="3660"/>
        <v/>
      </c>
    </row>
    <row r="4533" spans="4:43" s="66" customFormat="1" ht="23.1" customHeight="1">
      <c r="H4533" s="67"/>
      <c r="I4533" s="3" t="str">
        <f t="shared" ca="1" si="3661"/>
        <v/>
      </c>
      <c r="J4533" s="6" t="str">
        <f t="shared" ca="1" si="3662"/>
        <v/>
      </c>
      <c r="K4533" s="56" t="str">
        <f t="shared" ca="1" si="3663"/>
        <v/>
      </c>
      <c r="L4533" s="122" t="str">
        <f t="shared" ca="1" si="3654"/>
        <v/>
      </c>
      <c r="M4533" s="123"/>
      <c r="N4533" s="123"/>
      <c r="O4533" s="124"/>
      <c r="P4533" s="128" t="str">
        <f t="shared" ca="1" si="3655"/>
        <v/>
      </c>
      <c r="Q4533" s="128"/>
      <c r="R4533" s="128"/>
      <c r="S4533" s="128"/>
      <c r="T4533" s="71" t="str">
        <f t="shared" ca="1" si="3656"/>
        <v/>
      </c>
      <c r="U4533" s="72" t="str">
        <f t="shared" ca="1" si="3657"/>
        <v/>
      </c>
      <c r="V4533" s="122" t="str">
        <f t="shared" ca="1" si="3658"/>
        <v/>
      </c>
      <c r="W4533" s="124"/>
      <c r="X4533" s="125" t="str">
        <f t="shared" ca="1" si="3659"/>
        <v/>
      </c>
      <c r="Y4533" s="126"/>
      <c r="Z4533" s="126"/>
      <c r="AA4533" s="127"/>
      <c r="AB4533" s="117"/>
      <c r="AC4533" s="66">
        <f t="shared" si="3665"/>
        <v>3548</v>
      </c>
      <c r="AD4533" s="66" t="str">
        <f t="shared" ca="1" si="3664"/>
        <v/>
      </c>
      <c r="AE4533" s="66" t="str">
        <f t="shared" ca="1" si="3660"/>
        <v/>
      </c>
      <c r="AF4533" s="66" t="str">
        <f t="shared" ca="1" si="3660"/>
        <v/>
      </c>
      <c r="AG4533" s="66" t="str">
        <f t="shared" ca="1" si="3660"/>
        <v/>
      </c>
      <c r="AH4533" s="66" t="str">
        <f t="shared" ca="1" si="3660"/>
        <v/>
      </c>
      <c r="AI4533" s="66" t="str">
        <f t="shared" ca="1" si="3660"/>
        <v/>
      </c>
      <c r="AJ4533" s="66" t="str">
        <f t="shared" ca="1" si="3660"/>
        <v/>
      </c>
      <c r="AK4533" s="66" t="str">
        <f t="shared" ca="1" si="3660"/>
        <v/>
      </c>
      <c r="AL4533" s="66" t="str">
        <f t="shared" ca="1" si="3660"/>
        <v/>
      </c>
      <c r="AM4533" s="66" t="str">
        <f t="shared" ca="1" si="3660"/>
        <v/>
      </c>
      <c r="AN4533" s="66" t="str">
        <f t="shared" ca="1" si="3660"/>
        <v/>
      </c>
      <c r="AO4533" s="66" t="str">
        <f t="shared" ca="1" si="3660"/>
        <v/>
      </c>
      <c r="AP4533" s="66" t="str">
        <f t="shared" ca="1" si="3660"/>
        <v/>
      </c>
      <c r="AQ4533" s="66" t="str">
        <f t="shared" ca="1" si="3660"/>
        <v/>
      </c>
    </row>
    <row r="4534" spans="4:43" s="66" customFormat="1" ht="23.1" customHeight="1">
      <c r="H4534" s="67"/>
      <c r="I4534" s="3" t="str">
        <f t="shared" ca="1" si="3661"/>
        <v/>
      </c>
      <c r="J4534" s="6" t="str">
        <f t="shared" ca="1" si="3662"/>
        <v/>
      </c>
      <c r="K4534" s="56" t="str">
        <f t="shared" ca="1" si="3663"/>
        <v/>
      </c>
      <c r="L4534" s="122" t="str">
        <f t="shared" ca="1" si="3654"/>
        <v/>
      </c>
      <c r="M4534" s="123"/>
      <c r="N4534" s="123"/>
      <c r="O4534" s="124"/>
      <c r="P4534" s="128" t="str">
        <f t="shared" ca="1" si="3655"/>
        <v/>
      </c>
      <c r="Q4534" s="128"/>
      <c r="R4534" s="128"/>
      <c r="S4534" s="128"/>
      <c r="T4534" s="71" t="str">
        <f t="shared" ca="1" si="3656"/>
        <v/>
      </c>
      <c r="U4534" s="72" t="str">
        <f t="shared" ca="1" si="3657"/>
        <v/>
      </c>
      <c r="V4534" s="122" t="str">
        <f t="shared" ca="1" si="3658"/>
        <v/>
      </c>
      <c r="W4534" s="124"/>
      <c r="X4534" s="125" t="str">
        <f t="shared" ca="1" si="3659"/>
        <v/>
      </c>
      <c r="Y4534" s="126"/>
      <c r="Z4534" s="126"/>
      <c r="AA4534" s="127"/>
      <c r="AB4534" s="117"/>
      <c r="AC4534" s="66">
        <f t="shared" si="3665"/>
        <v>3549</v>
      </c>
      <c r="AD4534" s="66" t="str">
        <f t="shared" ca="1" si="3664"/>
        <v/>
      </c>
      <c r="AE4534" s="66" t="str">
        <f t="shared" ca="1" si="3660"/>
        <v/>
      </c>
      <c r="AF4534" s="66" t="str">
        <f t="shared" ca="1" si="3660"/>
        <v/>
      </c>
      <c r="AG4534" s="66" t="str">
        <f t="shared" ca="1" si="3660"/>
        <v/>
      </c>
      <c r="AH4534" s="66" t="str">
        <f t="shared" ca="1" si="3660"/>
        <v/>
      </c>
      <c r="AI4534" s="66" t="str">
        <f t="shared" ca="1" si="3660"/>
        <v/>
      </c>
      <c r="AJ4534" s="66" t="str">
        <f t="shared" ca="1" si="3660"/>
        <v/>
      </c>
      <c r="AK4534" s="66" t="str">
        <f t="shared" ca="1" si="3660"/>
        <v/>
      </c>
      <c r="AL4534" s="66" t="str">
        <f t="shared" ca="1" si="3660"/>
        <v/>
      </c>
      <c r="AM4534" s="66" t="str">
        <f t="shared" ca="1" si="3660"/>
        <v/>
      </c>
      <c r="AN4534" s="66" t="str">
        <f t="shared" ca="1" si="3660"/>
        <v/>
      </c>
      <c r="AO4534" s="66" t="str">
        <f t="shared" ca="1" si="3660"/>
        <v/>
      </c>
      <c r="AP4534" s="66" t="str">
        <f t="shared" ca="1" si="3660"/>
        <v/>
      </c>
      <c r="AQ4534" s="66" t="str">
        <f t="shared" ca="1" si="3660"/>
        <v/>
      </c>
    </row>
    <row r="4535" spans="4:43" s="66" customFormat="1" ht="23.1" customHeight="1">
      <c r="H4535" s="67"/>
      <c r="I4535" s="3" t="str">
        <f t="shared" ca="1" si="3661"/>
        <v/>
      </c>
      <c r="J4535" s="6" t="str">
        <f t="shared" ca="1" si="3662"/>
        <v/>
      </c>
      <c r="K4535" s="56" t="str">
        <f t="shared" ca="1" si="3663"/>
        <v/>
      </c>
      <c r="L4535" s="122" t="str">
        <f t="shared" ca="1" si="3654"/>
        <v/>
      </c>
      <c r="M4535" s="123"/>
      <c r="N4535" s="123"/>
      <c r="O4535" s="124"/>
      <c r="P4535" s="128" t="str">
        <f t="shared" ca="1" si="3655"/>
        <v/>
      </c>
      <c r="Q4535" s="128"/>
      <c r="R4535" s="128"/>
      <c r="S4535" s="128"/>
      <c r="T4535" s="71" t="str">
        <f t="shared" ca="1" si="3656"/>
        <v/>
      </c>
      <c r="U4535" s="72" t="str">
        <f t="shared" ca="1" si="3657"/>
        <v/>
      </c>
      <c r="V4535" s="122" t="str">
        <f t="shared" ca="1" si="3658"/>
        <v/>
      </c>
      <c r="W4535" s="124"/>
      <c r="X4535" s="125" t="str">
        <f t="shared" ca="1" si="3659"/>
        <v/>
      </c>
      <c r="Y4535" s="126"/>
      <c r="Z4535" s="126"/>
      <c r="AA4535" s="127"/>
      <c r="AB4535" s="117"/>
      <c r="AC4535" s="66">
        <f t="shared" si="3665"/>
        <v>3550</v>
      </c>
      <c r="AD4535" s="66" t="str">
        <f t="shared" ca="1" si="3664"/>
        <v/>
      </c>
      <c r="AE4535" s="66" t="str">
        <f t="shared" ca="1" si="3660"/>
        <v/>
      </c>
      <c r="AF4535" s="66" t="str">
        <f t="shared" ca="1" si="3660"/>
        <v/>
      </c>
      <c r="AG4535" s="66" t="str">
        <f t="shared" ca="1" si="3660"/>
        <v/>
      </c>
      <c r="AH4535" s="66" t="str">
        <f t="shared" ca="1" si="3660"/>
        <v/>
      </c>
      <c r="AI4535" s="66" t="str">
        <f t="shared" ca="1" si="3660"/>
        <v/>
      </c>
      <c r="AJ4535" s="66" t="str">
        <f t="shared" ca="1" si="3660"/>
        <v/>
      </c>
      <c r="AK4535" s="66" t="str">
        <f t="shared" ca="1" si="3660"/>
        <v/>
      </c>
      <c r="AL4535" s="66" t="str">
        <f t="shared" ca="1" si="3660"/>
        <v/>
      </c>
      <c r="AM4535" s="66" t="str">
        <f t="shared" ca="1" si="3660"/>
        <v/>
      </c>
      <c r="AN4535" s="66" t="str">
        <f t="shared" ca="1" si="3660"/>
        <v/>
      </c>
      <c r="AO4535" s="66" t="str">
        <f t="shared" ca="1" si="3660"/>
        <v/>
      </c>
      <c r="AP4535" s="66" t="str">
        <f t="shared" ca="1" si="3660"/>
        <v/>
      </c>
      <c r="AQ4535" s="66" t="str">
        <f t="shared" ca="1" si="3660"/>
        <v/>
      </c>
    </row>
    <row r="4536" spans="4:43" s="66" customFormat="1" ht="23.1" customHeight="1">
      <c r="H4536" s="67"/>
      <c r="I4536" s="3" t="str">
        <f t="shared" ca="1" si="3661"/>
        <v/>
      </c>
      <c r="J4536" s="6" t="str">
        <f t="shared" ca="1" si="3662"/>
        <v/>
      </c>
      <c r="K4536" s="56" t="str">
        <f t="shared" ca="1" si="3663"/>
        <v/>
      </c>
      <c r="L4536" s="122" t="str">
        <f t="shared" ca="1" si="3654"/>
        <v/>
      </c>
      <c r="M4536" s="123"/>
      <c r="N4536" s="123"/>
      <c r="O4536" s="124"/>
      <c r="P4536" s="128" t="str">
        <f t="shared" ca="1" si="3655"/>
        <v/>
      </c>
      <c r="Q4536" s="128"/>
      <c r="R4536" s="128"/>
      <c r="S4536" s="128"/>
      <c r="T4536" s="71" t="str">
        <f t="shared" ca="1" si="3656"/>
        <v/>
      </c>
      <c r="U4536" s="72" t="str">
        <f t="shared" ca="1" si="3657"/>
        <v/>
      </c>
      <c r="V4536" s="122" t="str">
        <f t="shared" ca="1" si="3658"/>
        <v/>
      </c>
      <c r="W4536" s="124"/>
      <c r="X4536" s="125" t="str">
        <f t="shared" ca="1" si="3659"/>
        <v/>
      </c>
      <c r="Y4536" s="126"/>
      <c r="Z4536" s="126"/>
      <c r="AA4536" s="127"/>
      <c r="AB4536" s="117"/>
      <c r="AC4536" s="66">
        <f t="shared" si="3665"/>
        <v>3551</v>
      </c>
      <c r="AD4536" s="66" t="str">
        <f t="shared" ca="1" si="3664"/>
        <v/>
      </c>
      <c r="AE4536" s="66" t="str">
        <f t="shared" ref="AE4536:AQ4548" ca="1" si="3666">IF(OFFSET(INDIRECT($AD$1),$AC4536,AE$1,1,1)&lt;&gt;0,OFFSET(INDIRECT($AD$1),$AC4536,AE$1,1,1),"")</f>
        <v/>
      </c>
      <c r="AF4536" s="66" t="str">
        <f t="shared" ca="1" si="3666"/>
        <v/>
      </c>
      <c r="AG4536" s="66" t="str">
        <f t="shared" ca="1" si="3666"/>
        <v/>
      </c>
      <c r="AH4536" s="66" t="str">
        <f t="shared" ca="1" si="3666"/>
        <v/>
      </c>
      <c r="AI4536" s="66" t="str">
        <f t="shared" ca="1" si="3666"/>
        <v/>
      </c>
      <c r="AJ4536" s="66" t="str">
        <f t="shared" ca="1" si="3666"/>
        <v/>
      </c>
      <c r="AK4536" s="66" t="str">
        <f t="shared" ca="1" si="3666"/>
        <v/>
      </c>
      <c r="AL4536" s="66" t="str">
        <f t="shared" ca="1" si="3666"/>
        <v/>
      </c>
      <c r="AM4536" s="66" t="str">
        <f t="shared" ca="1" si="3666"/>
        <v/>
      </c>
      <c r="AN4536" s="66" t="str">
        <f t="shared" ca="1" si="3666"/>
        <v/>
      </c>
      <c r="AO4536" s="66" t="str">
        <f t="shared" ca="1" si="3666"/>
        <v/>
      </c>
      <c r="AP4536" s="66" t="str">
        <f t="shared" ca="1" si="3666"/>
        <v/>
      </c>
      <c r="AQ4536" s="66" t="str">
        <f t="shared" ca="1" si="3666"/>
        <v/>
      </c>
    </row>
    <row r="4537" spans="4:43" s="66" customFormat="1" ht="23.1" customHeight="1">
      <c r="H4537" s="67"/>
      <c r="I4537" s="3" t="str">
        <f t="shared" ca="1" si="3661"/>
        <v/>
      </c>
      <c r="J4537" s="6" t="str">
        <f t="shared" ca="1" si="3662"/>
        <v/>
      </c>
      <c r="K4537" s="56" t="str">
        <f t="shared" ca="1" si="3663"/>
        <v/>
      </c>
      <c r="L4537" s="122" t="str">
        <f t="shared" ca="1" si="3654"/>
        <v/>
      </c>
      <c r="M4537" s="123"/>
      <c r="N4537" s="123"/>
      <c r="O4537" s="124"/>
      <c r="P4537" s="128" t="str">
        <f t="shared" ca="1" si="3655"/>
        <v/>
      </c>
      <c r="Q4537" s="128"/>
      <c r="R4537" s="128"/>
      <c r="S4537" s="128"/>
      <c r="T4537" s="71" t="str">
        <f t="shared" ca="1" si="3656"/>
        <v/>
      </c>
      <c r="U4537" s="72" t="str">
        <f t="shared" ca="1" si="3657"/>
        <v/>
      </c>
      <c r="V4537" s="122" t="str">
        <f t="shared" ca="1" si="3658"/>
        <v/>
      </c>
      <c r="W4537" s="124"/>
      <c r="X4537" s="125" t="str">
        <f t="shared" ca="1" si="3659"/>
        <v/>
      </c>
      <c r="Y4537" s="126"/>
      <c r="Z4537" s="126"/>
      <c r="AA4537" s="127"/>
      <c r="AB4537" s="117"/>
      <c r="AC4537" s="66">
        <f t="shared" si="3665"/>
        <v>3552</v>
      </c>
      <c r="AD4537" s="66" t="str">
        <f t="shared" ca="1" si="3664"/>
        <v/>
      </c>
      <c r="AE4537" s="66" t="str">
        <f t="shared" ca="1" si="3666"/>
        <v/>
      </c>
      <c r="AF4537" s="66" t="str">
        <f t="shared" ca="1" si="3666"/>
        <v/>
      </c>
      <c r="AG4537" s="66" t="str">
        <f t="shared" ca="1" si="3666"/>
        <v/>
      </c>
      <c r="AH4537" s="66" t="str">
        <f t="shared" ca="1" si="3666"/>
        <v/>
      </c>
      <c r="AI4537" s="66" t="str">
        <f t="shared" ca="1" si="3666"/>
        <v/>
      </c>
      <c r="AJ4537" s="66" t="str">
        <f t="shared" ca="1" si="3666"/>
        <v/>
      </c>
      <c r="AK4537" s="66" t="str">
        <f t="shared" ca="1" si="3666"/>
        <v/>
      </c>
      <c r="AL4537" s="66" t="str">
        <f t="shared" ca="1" si="3666"/>
        <v/>
      </c>
      <c r="AM4537" s="66" t="str">
        <f t="shared" ca="1" si="3666"/>
        <v/>
      </c>
      <c r="AN4537" s="66" t="str">
        <f t="shared" ca="1" si="3666"/>
        <v/>
      </c>
      <c r="AO4537" s="66" t="str">
        <f t="shared" ca="1" si="3666"/>
        <v/>
      </c>
      <c r="AP4537" s="66" t="str">
        <f t="shared" ca="1" si="3666"/>
        <v/>
      </c>
      <c r="AQ4537" s="66" t="str">
        <f t="shared" ca="1" si="3666"/>
        <v/>
      </c>
    </row>
    <row r="4538" spans="4:43" s="66" customFormat="1" ht="23.1" customHeight="1">
      <c r="H4538" s="67"/>
      <c r="I4538" s="3" t="str">
        <f t="shared" ca="1" si="3661"/>
        <v/>
      </c>
      <c r="J4538" s="6" t="str">
        <f t="shared" ca="1" si="3662"/>
        <v/>
      </c>
      <c r="K4538" s="56" t="str">
        <f t="shared" ca="1" si="3663"/>
        <v/>
      </c>
      <c r="L4538" s="122" t="str">
        <f t="shared" ca="1" si="3654"/>
        <v/>
      </c>
      <c r="M4538" s="123"/>
      <c r="N4538" s="123"/>
      <c r="O4538" s="124"/>
      <c r="P4538" s="128" t="str">
        <f t="shared" ca="1" si="3655"/>
        <v/>
      </c>
      <c r="Q4538" s="128"/>
      <c r="R4538" s="128"/>
      <c r="S4538" s="128"/>
      <c r="T4538" s="71" t="str">
        <f t="shared" ca="1" si="3656"/>
        <v/>
      </c>
      <c r="U4538" s="72" t="str">
        <f t="shared" ca="1" si="3657"/>
        <v/>
      </c>
      <c r="V4538" s="122" t="str">
        <f t="shared" ca="1" si="3658"/>
        <v/>
      </c>
      <c r="W4538" s="124"/>
      <c r="X4538" s="125" t="str">
        <f t="shared" ca="1" si="3659"/>
        <v/>
      </c>
      <c r="Y4538" s="126"/>
      <c r="Z4538" s="126"/>
      <c r="AA4538" s="127"/>
      <c r="AB4538" s="117"/>
      <c r="AC4538" s="66">
        <f t="shared" si="3665"/>
        <v>3553</v>
      </c>
      <c r="AD4538" s="66" t="str">
        <f t="shared" ca="1" si="3664"/>
        <v/>
      </c>
      <c r="AE4538" s="66" t="str">
        <f t="shared" ca="1" si="3666"/>
        <v/>
      </c>
      <c r="AF4538" s="66" t="str">
        <f t="shared" ca="1" si="3666"/>
        <v/>
      </c>
      <c r="AG4538" s="66" t="str">
        <f t="shared" ca="1" si="3666"/>
        <v/>
      </c>
      <c r="AH4538" s="66" t="str">
        <f t="shared" ca="1" si="3666"/>
        <v/>
      </c>
      <c r="AI4538" s="66" t="str">
        <f t="shared" ca="1" si="3666"/>
        <v/>
      </c>
      <c r="AJ4538" s="66" t="str">
        <f t="shared" ca="1" si="3666"/>
        <v/>
      </c>
      <c r="AK4538" s="66" t="str">
        <f t="shared" ca="1" si="3666"/>
        <v/>
      </c>
      <c r="AL4538" s="66" t="str">
        <f t="shared" ca="1" si="3666"/>
        <v/>
      </c>
      <c r="AM4538" s="66" t="str">
        <f t="shared" ca="1" si="3666"/>
        <v/>
      </c>
      <c r="AN4538" s="66" t="str">
        <f t="shared" ca="1" si="3666"/>
        <v/>
      </c>
      <c r="AO4538" s="66" t="str">
        <f t="shared" ca="1" si="3666"/>
        <v/>
      </c>
      <c r="AP4538" s="66" t="str">
        <f t="shared" ca="1" si="3666"/>
        <v/>
      </c>
      <c r="AQ4538" s="66" t="str">
        <f t="shared" ca="1" si="3666"/>
        <v/>
      </c>
    </row>
    <row r="4539" spans="4:43" s="66" customFormat="1" ht="23.1" customHeight="1">
      <c r="H4539" s="67"/>
      <c r="I4539" s="3" t="str">
        <f t="shared" ca="1" si="3661"/>
        <v/>
      </c>
      <c r="J4539" s="6" t="str">
        <f t="shared" ca="1" si="3662"/>
        <v/>
      </c>
      <c r="K4539" s="56" t="str">
        <f t="shared" ca="1" si="3663"/>
        <v/>
      </c>
      <c r="L4539" s="122" t="str">
        <f t="shared" ca="1" si="3654"/>
        <v/>
      </c>
      <c r="M4539" s="123"/>
      <c r="N4539" s="123"/>
      <c r="O4539" s="124"/>
      <c r="P4539" s="128" t="str">
        <f t="shared" ca="1" si="3655"/>
        <v/>
      </c>
      <c r="Q4539" s="128"/>
      <c r="R4539" s="128"/>
      <c r="S4539" s="128"/>
      <c r="T4539" s="71" t="str">
        <f t="shared" ca="1" si="3656"/>
        <v/>
      </c>
      <c r="U4539" s="72" t="str">
        <f t="shared" ca="1" si="3657"/>
        <v/>
      </c>
      <c r="V4539" s="122" t="str">
        <f t="shared" ca="1" si="3658"/>
        <v/>
      </c>
      <c r="W4539" s="124"/>
      <c r="X4539" s="125" t="str">
        <f t="shared" ca="1" si="3659"/>
        <v/>
      </c>
      <c r="Y4539" s="126"/>
      <c r="Z4539" s="126"/>
      <c r="AA4539" s="127"/>
      <c r="AB4539" s="117"/>
      <c r="AC4539" s="66">
        <f t="shared" si="3665"/>
        <v>3554</v>
      </c>
      <c r="AD4539" s="66" t="str">
        <f t="shared" ca="1" si="3664"/>
        <v/>
      </c>
      <c r="AE4539" s="66" t="str">
        <f t="shared" ca="1" si="3666"/>
        <v/>
      </c>
      <c r="AF4539" s="66" t="str">
        <f t="shared" ca="1" si="3666"/>
        <v/>
      </c>
      <c r="AG4539" s="66" t="str">
        <f t="shared" ca="1" si="3666"/>
        <v/>
      </c>
      <c r="AH4539" s="66" t="str">
        <f t="shared" ca="1" si="3666"/>
        <v/>
      </c>
      <c r="AI4539" s="66" t="str">
        <f t="shared" ca="1" si="3666"/>
        <v/>
      </c>
      <c r="AJ4539" s="66" t="str">
        <f t="shared" ca="1" si="3666"/>
        <v/>
      </c>
      <c r="AK4539" s="66" t="str">
        <f t="shared" ca="1" si="3666"/>
        <v/>
      </c>
      <c r="AL4539" s="66" t="str">
        <f t="shared" ca="1" si="3666"/>
        <v/>
      </c>
      <c r="AM4539" s="66" t="str">
        <f t="shared" ca="1" si="3666"/>
        <v/>
      </c>
      <c r="AN4539" s="66" t="str">
        <f t="shared" ca="1" si="3666"/>
        <v/>
      </c>
      <c r="AO4539" s="66" t="str">
        <f t="shared" ca="1" si="3666"/>
        <v/>
      </c>
      <c r="AP4539" s="66" t="str">
        <f t="shared" ca="1" si="3666"/>
        <v/>
      </c>
      <c r="AQ4539" s="66" t="str">
        <f t="shared" ca="1" si="3666"/>
        <v/>
      </c>
    </row>
    <row r="4540" spans="4:43" s="66" customFormat="1" ht="23.1" customHeight="1" thickBot="1">
      <c r="H4540" s="67"/>
      <c r="I4540" s="46" t="str">
        <f t="shared" ca="1" si="3661"/>
        <v/>
      </c>
      <c r="J4540" s="50" t="str">
        <f t="shared" ca="1" si="3662"/>
        <v/>
      </c>
      <c r="K4540" s="57" t="str">
        <f t="shared" ca="1" si="3663"/>
        <v/>
      </c>
      <c r="L4540" s="129" t="str">
        <f t="shared" ca="1" si="3654"/>
        <v/>
      </c>
      <c r="M4540" s="130"/>
      <c r="N4540" s="130"/>
      <c r="O4540" s="131"/>
      <c r="P4540" s="129" t="str">
        <f t="shared" ca="1" si="3655"/>
        <v/>
      </c>
      <c r="Q4540" s="130"/>
      <c r="R4540" s="130"/>
      <c r="S4540" s="131"/>
      <c r="T4540" s="47" t="str">
        <f ca="1">AI4540</f>
        <v/>
      </c>
      <c r="U4540" s="47" t="str">
        <f ca="1">AJ4540</f>
        <v/>
      </c>
      <c r="V4540" s="129" t="str">
        <f ca="1">AK4540</f>
        <v/>
      </c>
      <c r="W4540" s="131"/>
      <c r="X4540" s="132" t="str">
        <f t="shared" ca="1" si="3659"/>
        <v/>
      </c>
      <c r="Y4540" s="133"/>
      <c r="Z4540" s="133"/>
      <c r="AA4540" s="134"/>
      <c r="AB4540" s="117"/>
      <c r="AC4540" s="66">
        <f t="shared" si="3665"/>
        <v>3555</v>
      </c>
      <c r="AD4540" s="66" t="str">
        <f t="shared" ca="1" si="3664"/>
        <v/>
      </c>
      <c r="AE4540" s="66" t="str">
        <f t="shared" ca="1" si="3666"/>
        <v/>
      </c>
      <c r="AF4540" s="66" t="str">
        <f t="shared" ca="1" si="3666"/>
        <v/>
      </c>
      <c r="AG4540" s="66" t="str">
        <f t="shared" ca="1" si="3666"/>
        <v/>
      </c>
      <c r="AH4540" s="66" t="str">
        <f t="shared" ca="1" si="3666"/>
        <v/>
      </c>
      <c r="AI4540" s="66" t="str">
        <f t="shared" ca="1" si="3666"/>
        <v/>
      </c>
      <c r="AJ4540" s="66" t="str">
        <f t="shared" ca="1" si="3666"/>
        <v/>
      </c>
      <c r="AK4540" s="66" t="str">
        <f t="shared" ca="1" si="3666"/>
        <v/>
      </c>
      <c r="AL4540" s="66" t="str">
        <f t="shared" ca="1" si="3666"/>
        <v/>
      </c>
      <c r="AM4540" s="66" t="str">
        <f t="shared" ca="1" si="3666"/>
        <v/>
      </c>
      <c r="AN4540" s="66" t="str">
        <f t="shared" ca="1" si="3666"/>
        <v/>
      </c>
      <c r="AO4540" s="66" t="str">
        <f t="shared" ca="1" si="3666"/>
        <v/>
      </c>
      <c r="AP4540" s="66" t="str">
        <f t="shared" ca="1" si="3666"/>
        <v/>
      </c>
      <c r="AQ4540" s="66" t="str">
        <f t="shared" ca="1" si="3666"/>
        <v/>
      </c>
    </row>
    <row r="4541" spans="4:43" s="66" customFormat="1" ht="23.1" customHeight="1">
      <c r="D4541" s="107" t="s">
        <v>19</v>
      </c>
      <c r="E4541" s="108"/>
      <c r="F4541" s="113"/>
      <c r="G4541" s="114"/>
      <c r="H4541" s="115"/>
      <c r="I4541" s="3" t="str">
        <f t="shared" ca="1" si="3661"/>
        <v/>
      </c>
      <c r="J4541" s="6" t="str">
        <f t="shared" ca="1" si="3662"/>
        <v/>
      </c>
      <c r="K4541" s="56" t="str">
        <f t="shared" ca="1" si="3663"/>
        <v/>
      </c>
      <c r="L4541" s="122" t="str">
        <f t="shared" ca="1" si="3654"/>
        <v/>
      </c>
      <c r="M4541" s="123"/>
      <c r="N4541" s="123"/>
      <c r="O4541" s="124"/>
      <c r="P4541" s="128" t="str">
        <f t="shared" ca="1" si="3655"/>
        <v/>
      </c>
      <c r="Q4541" s="128"/>
      <c r="R4541" s="128"/>
      <c r="S4541" s="128"/>
      <c r="T4541" s="71" t="str">
        <f t="shared" ref="T4541:T4547" ca="1" si="3667">AI4541</f>
        <v/>
      </c>
      <c r="U4541" s="72" t="str">
        <f t="shared" ref="U4541:U4547" ca="1" si="3668">AJ4541</f>
        <v/>
      </c>
      <c r="V4541" s="122" t="str">
        <f t="shared" ref="V4541:V4547" ca="1" si="3669">AK4541</f>
        <v/>
      </c>
      <c r="W4541" s="124"/>
      <c r="X4541" s="125" t="str">
        <f t="shared" ca="1" si="3659"/>
        <v/>
      </c>
      <c r="Y4541" s="126"/>
      <c r="Z4541" s="126"/>
      <c r="AA4541" s="127"/>
      <c r="AB4541" s="117"/>
      <c r="AC4541" s="66">
        <f t="shared" si="3665"/>
        <v>3556</v>
      </c>
      <c r="AD4541" s="66" t="str">
        <f t="shared" ca="1" si="3664"/>
        <v/>
      </c>
      <c r="AE4541" s="66" t="str">
        <f t="shared" ca="1" si="3666"/>
        <v/>
      </c>
      <c r="AF4541" s="66" t="str">
        <f t="shared" ca="1" si="3666"/>
        <v/>
      </c>
      <c r="AG4541" s="66" t="str">
        <f t="shared" ca="1" si="3666"/>
        <v/>
      </c>
      <c r="AH4541" s="66" t="str">
        <f t="shared" ca="1" si="3666"/>
        <v/>
      </c>
      <c r="AI4541" s="66" t="str">
        <f t="shared" ca="1" si="3666"/>
        <v/>
      </c>
      <c r="AJ4541" s="66" t="str">
        <f t="shared" ca="1" si="3666"/>
        <v/>
      </c>
      <c r="AK4541" s="66" t="str">
        <f t="shared" ca="1" si="3666"/>
        <v/>
      </c>
      <c r="AL4541" s="66" t="str">
        <f t="shared" ca="1" si="3666"/>
        <v/>
      </c>
      <c r="AM4541" s="66" t="str">
        <f t="shared" ca="1" si="3666"/>
        <v/>
      </c>
      <c r="AN4541" s="66" t="str">
        <f t="shared" ca="1" si="3666"/>
        <v/>
      </c>
      <c r="AO4541" s="66" t="str">
        <f t="shared" ca="1" si="3666"/>
        <v/>
      </c>
      <c r="AP4541" s="66" t="str">
        <f t="shared" ca="1" si="3666"/>
        <v/>
      </c>
      <c r="AQ4541" s="66" t="str">
        <f t="shared" ca="1" si="3666"/>
        <v/>
      </c>
    </row>
    <row r="4542" spans="4:43" s="66" customFormat="1" ht="23.1" customHeight="1">
      <c r="D4542" s="109"/>
      <c r="E4542" s="110"/>
      <c r="F4542" s="116"/>
      <c r="G4542" s="135"/>
      <c r="H4542" s="118"/>
      <c r="I4542" s="3" t="str">
        <f t="shared" ca="1" si="3661"/>
        <v/>
      </c>
      <c r="J4542" s="6" t="str">
        <f t="shared" ca="1" si="3662"/>
        <v/>
      </c>
      <c r="K4542" s="56" t="str">
        <f t="shared" ca="1" si="3663"/>
        <v/>
      </c>
      <c r="L4542" s="122" t="str">
        <f t="shared" ca="1" si="3654"/>
        <v/>
      </c>
      <c r="M4542" s="123"/>
      <c r="N4542" s="123"/>
      <c r="O4542" s="124"/>
      <c r="P4542" s="128" t="str">
        <f t="shared" ca="1" si="3655"/>
        <v/>
      </c>
      <c r="Q4542" s="128"/>
      <c r="R4542" s="128"/>
      <c r="S4542" s="128"/>
      <c r="T4542" s="71" t="str">
        <f t="shared" ca="1" si="3667"/>
        <v/>
      </c>
      <c r="U4542" s="72" t="str">
        <f t="shared" ca="1" si="3668"/>
        <v/>
      </c>
      <c r="V4542" s="122" t="str">
        <f t="shared" ca="1" si="3669"/>
        <v/>
      </c>
      <c r="W4542" s="124"/>
      <c r="X4542" s="125" t="str">
        <f t="shared" ca="1" si="3659"/>
        <v/>
      </c>
      <c r="Y4542" s="126"/>
      <c r="Z4542" s="126"/>
      <c r="AA4542" s="127"/>
      <c r="AB4542" s="117"/>
      <c r="AC4542" s="66">
        <f t="shared" si="3665"/>
        <v>3557</v>
      </c>
      <c r="AD4542" s="66" t="str">
        <f t="shared" ca="1" si="3664"/>
        <v/>
      </c>
      <c r="AE4542" s="66" t="str">
        <f t="shared" ca="1" si="3666"/>
        <v/>
      </c>
      <c r="AF4542" s="66" t="str">
        <f t="shared" ca="1" si="3666"/>
        <v/>
      </c>
      <c r="AG4542" s="66" t="str">
        <f t="shared" ca="1" si="3666"/>
        <v/>
      </c>
      <c r="AH4542" s="66" t="str">
        <f t="shared" ca="1" si="3666"/>
        <v/>
      </c>
      <c r="AI4542" s="66" t="str">
        <f t="shared" ca="1" si="3666"/>
        <v/>
      </c>
      <c r="AJ4542" s="66" t="str">
        <f t="shared" ca="1" si="3666"/>
        <v/>
      </c>
      <c r="AK4542" s="66" t="str">
        <f t="shared" ca="1" si="3666"/>
        <v/>
      </c>
      <c r="AL4542" s="66" t="str">
        <f t="shared" ca="1" si="3666"/>
        <v/>
      </c>
      <c r="AM4542" s="66" t="str">
        <f t="shared" ca="1" si="3666"/>
        <v/>
      </c>
      <c r="AN4542" s="66" t="str">
        <f t="shared" ca="1" si="3666"/>
        <v/>
      </c>
      <c r="AO4542" s="66" t="str">
        <f t="shared" ca="1" si="3666"/>
        <v/>
      </c>
      <c r="AP4542" s="66" t="str">
        <f t="shared" ca="1" si="3666"/>
        <v/>
      </c>
      <c r="AQ4542" s="66" t="str">
        <f t="shared" ca="1" si="3666"/>
        <v/>
      </c>
    </row>
    <row r="4543" spans="4:43" s="66" customFormat="1" ht="23.1" customHeight="1" thickBot="1">
      <c r="D4543" s="111"/>
      <c r="E4543" s="112"/>
      <c r="F4543" s="119"/>
      <c r="G4543" s="120"/>
      <c r="H4543" s="121"/>
      <c r="I4543" s="46" t="str">
        <f t="shared" ca="1" si="3661"/>
        <v/>
      </c>
      <c r="J4543" s="50" t="str">
        <f t="shared" ca="1" si="3662"/>
        <v/>
      </c>
      <c r="K4543" s="57" t="str">
        <f t="shared" ca="1" si="3663"/>
        <v/>
      </c>
      <c r="L4543" s="129" t="str">
        <f t="shared" ca="1" si="3654"/>
        <v/>
      </c>
      <c r="M4543" s="130"/>
      <c r="N4543" s="130"/>
      <c r="O4543" s="131"/>
      <c r="P4543" s="129" t="str">
        <f t="shared" ca="1" si="3655"/>
        <v/>
      </c>
      <c r="Q4543" s="130"/>
      <c r="R4543" s="130"/>
      <c r="S4543" s="131"/>
      <c r="T4543" s="47" t="str">
        <f t="shared" ca="1" si="3667"/>
        <v/>
      </c>
      <c r="U4543" s="47" t="str">
        <f t="shared" ca="1" si="3668"/>
        <v/>
      </c>
      <c r="V4543" s="129" t="str">
        <f t="shared" ca="1" si="3669"/>
        <v/>
      </c>
      <c r="W4543" s="131"/>
      <c r="X4543" s="132" t="str">
        <f t="shared" ca="1" si="3659"/>
        <v/>
      </c>
      <c r="Y4543" s="133"/>
      <c r="Z4543" s="133"/>
      <c r="AA4543" s="134"/>
      <c r="AB4543" s="117"/>
      <c r="AC4543" s="66">
        <f t="shared" si="3665"/>
        <v>3558</v>
      </c>
      <c r="AD4543" s="66" t="str">
        <f t="shared" ca="1" si="3664"/>
        <v/>
      </c>
      <c r="AE4543" s="66" t="str">
        <f t="shared" ca="1" si="3666"/>
        <v/>
      </c>
      <c r="AF4543" s="66" t="str">
        <f t="shared" ca="1" si="3666"/>
        <v/>
      </c>
      <c r="AG4543" s="66" t="str">
        <f t="shared" ca="1" si="3666"/>
        <v/>
      </c>
      <c r="AH4543" s="66" t="str">
        <f t="shared" ca="1" si="3666"/>
        <v/>
      </c>
      <c r="AI4543" s="66" t="str">
        <f t="shared" ca="1" si="3666"/>
        <v/>
      </c>
      <c r="AJ4543" s="66" t="str">
        <f t="shared" ca="1" si="3666"/>
        <v/>
      </c>
      <c r="AK4543" s="66" t="str">
        <f t="shared" ca="1" si="3666"/>
        <v/>
      </c>
      <c r="AL4543" s="66" t="str">
        <f t="shared" ca="1" si="3666"/>
        <v/>
      </c>
      <c r="AM4543" s="66" t="str">
        <f t="shared" ca="1" si="3666"/>
        <v/>
      </c>
      <c r="AN4543" s="66" t="str">
        <f t="shared" ca="1" si="3666"/>
        <v/>
      </c>
      <c r="AO4543" s="66" t="str">
        <f t="shared" ca="1" si="3666"/>
        <v/>
      </c>
      <c r="AP4543" s="66" t="str">
        <f t="shared" ca="1" si="3666"/>
        <v/>
      </c>
      <c r="AQ4543" s="66" t="str">
        <f t="shared" ca="1" si="3666"/>
        <v/>
      </c>
    </row>
    <row r="4544" spans="4:43" s="66" customFormat="1" ht="23.1" customHeight="1">
      <c r="D4544" s="107" t="s">
        <v>20</v>
      </c>
      <c r="E4544" s="108"/>
      <c r="F4544" s="113"/>
      <c r="G4544" s="114"/>
      <c r="H4544" s="115"/>
      <c r="I4544" s="46" t="str">
        <f t="shared" ca="1" si="3661"/>
        <v/>
      </c>
      <c r="J4544" s="50" t="str">
        <f ca="1">AE4544</f>
        <v/>
      </c>
      <c r="K4544" s="57" t="str">
        <f ca="1">AF4544</f>
        <v/>
      </c>
      <c r="L4544" s="122" t="str">
        <f t="shared" ca="1" si="3654"/>
        <v/>
      </c>
      <c r="M4544" s="123"/>
      <c r="N4544" s="123"/>
      <c r="O4544" s="124"/>
      <c r="P4544" s="122" t="str">
        <f t="shared" ca="1" si="3655"/>
        <v/>
      </c>
      <c r="Q4544" s="123"/>
      <c r="R4544" s="123"/>
      <c r="S4544" s="124"/>
      <c r="T4544" s="47" t="str">
        <f t="shared" ca="1" si="3667"/>
        <v/>
      </c>
      <c r="U4544" s="47" t="str">
        <f t="shared" ca="1" si="3668"/>
        <v/>
      </c>
      <c r="V4544" s="122" t="str">
        <f t="shared" ca="1" si="3669"/>
        <v/>
      </c>
      <c r="W4544" s="124"/>
      <c r="X4544" s="125" t="str">
        <f t="shared" ca="1" si="3659"/>
        <v/>
      </c>
      <c r="Y4544" s="126"/>
      <c r="Z4544" s="126"/>
      <c r="AA4544" s="127"/>
      <c r="AB4544" s="117"/>
      <c r="AC4544" s="66">
        <f t="shared" si="3665"/>
        <v>3559</v>
      </c>
      <c r="AD4544" s="66" t="str">
        <f t="shared" ca="1" si="3664"/>
        <v/>
      </c>
      <c r="AE4544" s="66" t="str">
        <f t="shared" ca="1" si="3666"/>
        <v/>
      </c>
      <c r="AF4544" s="66" t="str">
        <f t="shared" ca="1" si="3666"/>
        <v/>
      </c>
      <c r="AG4544" s="66" t="str">
        <f t="shared" ca="1" si="3666"/>
        <v/>
      </c>
      <c r="AH4544" s="66" t="str">
        <f t="shared" ca="1" si="3666"/>
        <v/>
      </c>
      <c r="AI4544" s="66" t="str">
        <f t="shared" ca="1" si="3666"/>
        <v/>
      </c>
      <c r="AJ4544" s="66" t="str">
        <f t="shared" ca="1" si="3666"/>
        <v/>
      </c>
      <c r="AK4544" s="66" t="str">
        <f t="shared" ca="1" si="3666"/>
        <v/>
      </c>
      <c r="AL4544" s="66" t="str">
        <f t="shared" ca="1" si="3666"/>
        <v/>
      </c>
      <c r="AM4544" s="66" t="str">
        <f t="shared" ca="1" si="3666"/>
        <v/>
      </c>
      <c r="AN4544" s="66" t="str">
        <f t="shared" ca="1" si="3666"/>
        <v/>
      </c>
    </row>
    <row r="4545" spans="4:43" s="66" customFormat="1" ht="23.1" customHeight="1">
      <c r="D4545" s="109"/>
      <c r="E4545" s="110"/>
      <c r="F4545" s="116"/>
      <c r="G4545" s="117"/>
      <c r="H4545" s="118"/>
      <c r="I4545" s="46" t="str">
        <f t="shared" ca="1" si="3661"/>
        <v/>
      </c>
      <c r="J4545" s="50" t="str">
        <f t="shared" ref="J4545:J4548" ca="1" si="3670">AE4545</f>
        <v/>
      </c>
      <c r="K4545" s="57" t="str">
        <f t="shared" ref="K4545:K4548" ca="1" si="3671">AF4545</f>
        <v/>
      </c>
      <c r="L4545" s="122" t="str">
        <f t="shared" ca="1" si="3654"/>
        <v/>
      </c>
      <c r="M4545" s="123"/>
      <c r="N4545" s="123"/>
      <c r="O4545" s="124"/>
      <c r="P4545" s="122" t="str">
        <f t="shared" ca="1" si="3655"/>
        <v/>
      </c>
      <c r="Q4545" s="123"/>
      <c r="R4545" s="123"/>
      <c r="S4545" s="124"/>
      <c r="T4545" s="47" t="str">
        <f t="shared" ca="1" si="3667"/>
        <v/>
      </c>
      <c r="U4545" s="47" t="str">
        <f t="shared" ca="1" si="3668"/>
        <v/>
      </c>
      <c r="V4545" s="122" t="str">
        <f t="shared" ca="1" si="3669"/>
        <v/>
      </c>
      <c r="W4545" s="124"/>
      <c r="X4545" s="125" t="str">
        <f t="shared" ca="1" si="3659"/>
        <v/>
      </c>
      <c r="Y4545" s="126"/>
      <c r="Z4545" s="126"/>
      <c r="AA4545" s="127"/>
      <c r="AB4545" s="117"/>
      <c r="AC4545" s="66">
        <f t="shared" si="3665"/>
        <v>3560</v>
      </c>
      <c r="AD4545" s="66" t="str">
        <f t="shared" ca="1" si="3664"/>
        <v/>
      </c>
      <c r="AE4545" s="66" t="str">
        <f t="shared" ca="1" si="3666"/>
        <v/>
      </c>
      <c r="AF4545" s="66" t="str">
        <f t="shared" ca="1" si="3666"/>
        <v/>
      </c>
      <c r="AG4545" s="66" t="str">
        <f t="shared" ca="1" si="3666"/>
        <v/>
      </c>
      <c r="AH4545" s="66" t="str">
        <f t="shared" ca="1" si="3666"/>
        <v/>
      </c>
      <c r="AI4545" s="66" t="str">
        <f t="shared" ca="1" si="3666"/>
        <v/>
      </c>
      <c r="AJ4545" s="66" t="str">
        <f t="shared" ca="1" si="3666"/>
        <v/>
      </c>
      <c r="AK4545" s="66" t="str">
        <f t="shared" ca="1" si="3666"/>
        <v/>
      </c>
      <c r="AL4545" s="66" t="str">
        <f t="shared" ca="1" si="3666"/>
        <v/>
      </c>
      <c r="AM4545" s="66" t="str">
        <f t="shared" ca="1" si="3666"/>
        <v/>
      </c>
      <c r="AN4545" s="66" t="str">
        <f t="shared" ca="1" si="3666"/>
        <v/>
      </c>
      <c r="AO4545" s="66" t="str">
        <f t="shared" ca="1" si="3666"/>
        <v/>
      </c>
      <c r="AP4545" s="66" t="str">
        <f t="shared" ca="1" si="3666"/>
        <v/>
      </c>
      <c r="AQ4545" s="66" t="str">
        <f t="shared" ca="1" si="3666"/>
        <v/>
      </c>
    </row>
    <row r="4546" spans="4:43" s="66" customFormat="1" ht="23.1" customHeight="1">
      <c r="D4546" s="109"/>
      <c r="E4546" s="110"/>
      <c r="F4546" s="116"/>
      <c r="G4546" s="117"/>
      <c r="H4546" s="118"/>
      <c r="I4546" s="3" t="str">
        <f t="shared" ca="1" si="3661"/>
        <v/>
      </c>
      <c r="J4546" s="6" t="str">
        <f t="shared" ca="1" si="3670"/>
        <v/>
      </c>
      <c r="K4546" s="56" t="str">
        <f t="shared" ca="1" si="3671"/>
        <v/>
      </c>
      <c r="L4546" s="122" t="str">
        <f t="shared" ca="1" si="3654"/>
        <v/>
      </c>
      <c r="M4546" s="123"/>
      <c r="N4546" s="123"/>
      <c r="O4546" s="124"/>
      <c r="P4546" s="128" t="str">
        <f t="shared" ca="1" si="3655"/>
        <v/>
      </c>
      <c r="Q4546" s="128"/>
      <c r="R4546" s="128"/>
      <c r="S4546" s="128"/>
      <c r="T4546" s="71" t="str">
        <f t="shared" ca="1" si="3667"/>
        <v/>
      </c>
      <c r="U4546" s="72" t="str">
        <f t="shared" ca="1" si="3668"/>
        <v/>
      </c>
      <c r="V4546" s="122" t="str">
        <f t="shared" ca="1" si="3669"/>
        <v/>
      </c>
      <c r="W4546" s="124"/>
      <c r="X4546" s="125" t="str">
        <f t="shared" ca="1" si="3659"/>
        <v/>
      </c>
      <c r="Y4546" s="126"/>
      <c r="Z4546" s="126"/>
      <c r="AA4546" s="127"/>
      <c r="AB4546" s="117"/>
      <c r="AC4546" s="66">
        <f t="shared" si="3665"/>
        <v>3561</v>
      </c>
      <c r="AD4546" s="66" t="str">
        <f t="shared" ca="1" si="3664"/>
        <v/>
      </c>
      <c r="AE4546" s="66" t="str">
        <f t="shared" ca="1" si="3666"/>
        <v/>
      </c>
      <c r="AF4546" s="66" t="str">
        <f t="shared" ca="1" si="3666"/>
        <v/>
      </c>
      <c r="AG4546" s="66" t="str">
        <f t="shared" ca="1" si="3666"/>
        <v/>
      </c>
      <c r="AH4546" s="66" t="str">
        <f t="shared" ca="1" si="3666"/>
        <v/>
      </c>
      <c r="AI4546" s="66" t="str">
        <f t="shared" ca="1" si="3666"/>
        <v/>
      </c>
      <c r="AJ4546" s="66" t="str">
        <f t="shared" ca="1" si="3666"/>
        <v/>
      </c>
      <c r="AK4546" s="66" t="str">
        <f t="shared" ca="1" si="3666"/>
        <v/>
      </c>
      <c r="AL4546" s="66" t="str">
        <f t="shared" ca="1" si="3666"/>
        <v/>
      </c>
      <c r="AM4546" s="66" t="str">
        <f t="shared" ca="1" si="3666"/>
        <v/>
      </c>
      <c r="AN4546" s="66" t="str">
        <f t="shared" ca="1" si="3666"/>
        <v/>
      </c>
      <c r="AO4546" s="66" t="str">
        <f t="shared" ca="1" si="3666"/>
        <v/>
      </c>
      <c r="AP4546" s="66" t="str">
        <f t="shared" ca="1" si="3666"/>
        <v/>
      </c>
      <c r="AQ4546" s="66" t="str">
        <f t="shared" ca="1" si="3666"/>
        <v/>
      </c>
    </row>
    <row r="4547" spans="4:43" s="66" customFormat="1" ht="23.1" customHeight="1">
      <c r="D4547" s="109"/>
      <c r="E4547" s="110"/>
      <c r="F4547" s="116"/>
      <c r="G4547" s="117"/>
      <c r="H4547" s="118"/>
      <c r="I4547" s="3" t="str">
        <f t="shared" ca="1" si="3661"/>
        <v/>
      </c>
      <c r="J4547" s="6" t="str">
        <f t="shared" ca="1" si="3670"/>
        <v/>
      </c>
      <c r="K4547" s="56" t="str">
        <f t="shared" ca="1" si="3671"/>
        <v/>
      </c>
      <c r="L4547" s="122" t="str">
        <f t="shared" ca="1" si="3654"/>
        <v/>
      </c>
      <c r="M4547" s="123"/>
      <c r="N4547" s="123"/>
      <c r="O4547" s="124"/>
      <c r="P4547" s="128" t="str">
        <f t="shared" ca="1" si="3655"/>
        <v/>
      </c>
      <c r="Q4547" s="128"/>
      <c r="R4547" s="128"/>
      <c r="S4547" s="128"/>
      <c r="T4547" s="71" t="str">
        <f t="shared" ca="1" si="3667"/>
        <v/>
      </c>
      <c r="U4547" s="72" t="str">
        <f t="shared" ca="1" si="3668"/>
        <v/>
      </c>
      <c r="V4547" s="122" t="str">
        <f t="shared" ca="1" si="3669"/>
        <v/>
      </c>
      <c r="W4547" s="124"/>
      <c r="X4547" s="125" t="str">
        <f t="shared" ca="1" si="3659"/>
        <v/>
      </c>
      <c r="Y4547" s="126"/>
      <c r="Z4547" s="126"/>
      <c r="AA4547" s="127"/>
      <c r="AB4547" s="117"/>
      <c r="AC4547" s="66">
        <f t="shared" si="3665"/>
        <v>3562</v>
      </c>
      <c r="AD4547" s="66" t="str">
        <f t="shared" ca="1" si="3664"/>
        <v/>
      </c>
      <c r="AE4547" s="66" t="str">
        <f t="shared" ca="1" si="3666"/>
        <v/>
      </c>
      <c r="AF4547" s="66" t="str">
        <f t="shared" ca="1" si="3666"/>
        <v/>
      </c>
      <c r="AG4547" s="66" t="str">
        <f t="shared" ca="1" si="3666"/>
        <v/>
      </c>
      <c r="AH4547" s="66" t="str">
        <f t="shared" ca="1" si="3666"/>
        <v/>
      </c>
      <c r="AI4547" s="66" t="str">
        <f t="shared" ca="1" si="3666"/>
        <v/>
      </c>
      <c r="AJ4547" s="66" t="str">
        <f t="shared" ca="1" si="3666"/>
        <v/>
      </c>
      <c r="AK4547" s="66" t="str">
        <f t="shared" ca="1" si="3666"/>
        <v/>
      </c>
      <c r="AL4547" s="66" t="str">
        <f t="shared" ca="1" si="3666"/>
        <v/>
      </c>
      <c r="AM4547" s="66" t="str">
        <f t="shared" ca="1" si="3666"/>
        <v/>
      </c>
      <c r="AN4547" s="66" t="str">
        <f t="shared" ca="1" si="3666"/>
        <v/>
      </c>
      <c r="AO4547" s="66" t="str">
        <f t="shared" ca="1" si="3666"/>
        <v/>
      </c>
      <c r="AP4547" s="66" t="str">
        <f t="shared" ca="1" si="3666"/>
        <v/>
      </c>
      <c r="AQ4547" s="66" t="str">
        <f t="shared" ca="1" si="3666"/>
        <v/>
      </c>
    </row>
    <row r="4548" spans="4:43" s="66" customFormat="1" ht="23.1" customHeight="1" thickBot="1">
      <c r="D4548" s="111"/>
      <c r="E4548" s="112"/>
      <c r="F4548" s="119"/>
      <c r="G4548" s="120"/>
      <c r="H4548" s="121"/>
      <c r="I4548" s="3" t="str">
        <f t="shared" ca="1" si="3661"/>
        <v/>
      </c>
      <c r="J4548" s="6" t="str">
        <f t="shared" ca="1" si="3670"/>
        <v/>
      </c>
      <c r="K4548" s="56" t="str">
        <f t="shared" ca="1" si="3671"/>
        <v/>
      </c>
      <c r="L4548" s="122" t="str">
        <f t="shared" ca="1" si="3654"/>
        <v/>
      </c>
      <c r="M4548" s="123"/>
      <c r="N4548" s="123"/>
      <c r="O4548" s="124"/>
      <c r="P4548" s="122" t="str">
        <f t="shared" ca="1" si="3655"/>
        <v/>
      </c>
      <c r="Q4548" s="123"/>
      <c r="R4548" s="123"/>
      <c r="S4548" s="124"/>
      <c r="T4548" s="72" t="str">
        <f ca="1">AI4548</f>
        <v/>
      </c>
      <c r="U4548" s="72" t="str">
        <f ca="1">AJ4548</f>
        <v/>
      </c>
      <c r="V4548" s="122" t="str">
        <f ca="1">AK4548</f>
        <v/>
      </c>
      <c r="W4548" s="124"/>
      <c r="X4548" s="125" t="str">
        <f t="shared" ca="1" si="3659"/>
        <v/>
      </c>
      <c r="Y4548" s="126"/>
      <c r="Z4548" s="126"/>
      <c r="AA4548" s="127"/>
      <c r="AB4548" s="117"/>
      <c r="AC4548" s="66">
        <f t="shared" si="3665"/>
        <v>3563</v>
      </c>
      <c r="AD4548" s="66" t="str">
        <f t="shared" ca="1" si="3664"/>
        <v/>
      </c>
      <c r="AE4548" s="66" t="str">
        <f t="shared" ca="1" si="3666"/>
        <v/>
      </c>
      <c r="AF4548" s="66" t="str">
        <f t="shared" ca="1" si="3666"/>
        <v/>
      </c>
      <c r="AG4548" s="66" t="str">
        <f t="shared" ca="1" si="3666"/>
        <v/>
      </c>
      <c r="AH4548" s="66" t="str">
        <f t="shared" ca="1" si="3666"/>
        <v/>
      </c>
      <c r="AI4548" s="66" t="str">
        <f t="shared" ca="1" si="3666"/>
        <v/>
      </c>
      <c r="AJ4548" s="66" t="str">
        <f t="shared" ca="1" si="3666"/>
        <v/>
      </c>
      <c r="AK4548" s="66" t="str">
        <f t="shared" ca="1" si="3666"/>
        <v/>
      </c>
      <c r="AL4548" s="66" t="str">
        <f t="shared" ca="1" si="3666"/>
        <v/>
      </c>
      <c r="AM4548" s="66" t="str">
        <f t="shared" ca="1" si="3666"/>
        <v/>
      </c>
      <c r="AN4548" s="66" t="str">
        <f t="shared" ca="1" si="3666"/>
        <v/>
      </c>
      <c r="AO4548" s="66" t="str">
        <f t="shared" ca="1" si="3666"/>
        <v/>
      </c>
      <c r="AP4548" s="66" t="str">
        <f t="shared" ca="1" si="3666"/>
        <v/>
      </c>
      <c r="AQ4548" s="66" t="str">
        <f t="shared" ca="1" si="3666"/>
        <v/>
      </c>
    </row>
    <row r="4549" spans="4:43" s="66" customFormat="1" ht="14.25" customHeight="1" thickBot="1">
      <c r="D4549" s="73" t="s">
        <v>23</v>
      </c>
      <c r="E4549" s="74"/>
      <c r="F4549" s="79"/>
      <c r="G4549" s="80"/>
      <c r="H4549" s="81"/>
      <c r="J4549" s="53"/>
      <c r="K4549" s="58"/>
      <c r="AA4549" s="68"/>
      <c r="AB4549" s="117"/>
    </row>
    <row r="4550" spans="4:43" s="66" customFormat="1" ht="15" customHeight="1">
      <c r="D4550" s="75"/>
      <c r="E4550" s="76"/>
      <c r="F4550" s="79"/>
      <c r="G4550" s="80"/>
      <c r="H4550" s="81"/>
      <c r="I4550" s="26"/>
      <c r="J4550" s="53"/>
      <c r="K4550" s="59"/>
      <c r="L4550" s="42"/>
      <c r="M4550" s="69"/>
      <c r="N4550" s="42"/>
      <c r="O4550" s="85"/>
      <c r="P4550" s="86"/>
      <c r="Q4550" s="42"/>
      <c r="R4550" s="42"/>
      <c r="S4550" s="87" t="str">
        <f>$S$29</f>
        <v>2001.РП.10Т-ТКР2.1СО</v>
      </c>
      <c r="T4550" s="88"/>
      <c r="U4550" s="88"/>
      <c r="V4550" s="88"/>
      <c r="W4550" s="88"/>
      <c r="X4550" s="88"/>
      <c r="Y4550" s="88"/>
      <c r="Z4550" s="89"/>
      <c r="AA4550" s="96" t="s">
        <v>11</v>
      </c>
      <c r="AB4550" s="117"/>
    </row>
    <row r="4551" spans="4:43" s="66" customFormat="1" ht="6" customHeight="1" thickBot="1">
      <c r="D4551" s="75"/>
      <c r="E4551" s="76"/>
      <c r="F4551" s="79"/>
      <c r="G4551" s="80"/>
      <c r="H4551" s="81"/>
      <c r="I4551" s="26"/>
      <c r="J4551" s="53"/>
      <c r="K4551" s="59"/>
      <c r="L4551" s="98"/>
      <c r="M4551" s="98"/>
      <c r="N4551" s="98"/>
      <c r="O4551" s="100"/>
      <c r="P4551" s="101"/>
      <c r="Q4551" s="98"/>
      <c r="R4551" s="98"/>
      <c r="S4551" s="90"/>
      <c r="T4551" s="91"/>
      <c r="U4551" s="91"/>
      <c r="V4551" s="91"/>
      <c r="W4551" s="91"/>
      <c r="X4551" s="91"/>
      <c r="Y4551" s="91"/>
      <c r="Z4551" s="92"/>
      <c r="AA4551" s="97"/>
      <c r="AB4551" s="117"/>
    </row>
    <row r="4552" spans="4:43" s="66" customFormat="1" ht="9" customHeight="1" thickBot="1">
      <c r="D4552" s="75"/>
      <c r="E4552" s="76"/>
      <c r="F4552" s="79"/>
      <c r="G4552" s="80"/>
      <c r="H4552" s="81"/>
      <c r="I4552" s="26"/>
      <c r="J4552" s="53"/>
      <c r="K4552" s="59"/>
      <c r="L4552" s="99"/>
      <c r="M4552" s="99"/>
      <c r="N4552" s="99"/>
      <c r="O4552" s="102"/>
      <c r="P4552" s="103"/>
      <c r="Q4552" s="99"/>
      <c r="R4552" s="99"/>
      <c r="S4552" s="90"/>
      <c r="T4552" s="91"/>
      <c r="U4552" s="91"/>
      <c r="V4552" s="91"/>
      <c r="W4552" s="91"/>
      <c r="X4552" s="91"/>
      <c r="Y4552" s="91"/>
      <c r="Z4552" s="92"/>
      <c r="AA4552" s="104">
        <f>(ROW() - 75)/37 + 2</f>
        <v>123</v>
      </c>
      <c r="AB4552" s="117"/>
    </row>
    <row r="4553" spans="4:43" s="66" customFormat="1" ht="21" customHeight="1" thickBot="1">
      <c r="D4553" s="77"/>
      <c r="E4553" s="78"/>
      <c r="F4553" s="82"/>
      <c r="G4553" s="83"/>
      <c r="H4553" s="84"/>
      <c r="I4553" s="28"/>
      <c r="J4553" s="54"/>
      <c r="K4553" s="60"/>
      <c r="L4553" s="70" t="s">
        <v>9</v>
      </c>
      <c r="M4553" s="70" t="s">
        <v>10</v>
      </c>
      <c r="N4553" s="70" t="s">
        <v>11</v>
      </c>
      <c r="O4553" s="105" t="s">
        <v>12</v>
      </c>
      <c r="P4553" s="105"/>
      <c r="Q4553" s="70" t="s">
        <v>13</v>
      </c>
      <c r="R4553" s="70" t="s">
        <v>14</v>
      </c>
      <c r="S4553" s="93"/>
      <c r="T4553" s="94"/>
      <c r="U4553" s="94"/>
      <c r="V4553" s="94"/>
      <c r="W4553" s="94"/>
      <c r="X4553" s="94"/>
      <c r="Y4553" s="94"/>
      <c r="Z4553" s="95"/>
      <c r="AA4553" s="104"/>
      <c r="AB4553" s="117"/>
    </row>
    <row r="4554" spans="4:43" s="66" customFormat="1" ht="15" customHeight="1" thickBot="1">
      <c r="J4554" s="53"/>
      <c r="K4554" s="58"/>
      <c r="Y4554" s="106" t="s">
        <v>25</v>
      </c>
      <c r="Z4554" s="106"/>
      <c r="AA4554" s="106"/>
      <c r="AB4554" s="117"/>
    </row>
    <row r="4555" spans="4:43" s="66" customFormat="1" ht="23.25" customHeight="1">
      <c r="H4555" s="67"/>
      <c r="I4555" s="136" t="s">
        <v>0</v>
      </c>
      <c r="J4555" s="138" t="s">
        <v>1</v>
      </c>
      <c r="K4555" s="138" t="s">
        <v>2</v>
      </c>
      <c r="L4555" s="140" t="s">
        <v>3</v>
      </c>
      <c r="M4555" s="140"/>
      <c r="N4555" s="140"/>
      <c r="O4555" s="140"/>
      <c r="P4555" s="140" t="s">
        <v>4</v>
      </c>
      <c r="Q4555" s="140"/>
      <c r="R4555" s="140"/>
      <c r="S4555" s="140"/>
      <c r="T4555" s="140" t="s">
        <v>5</v>
      </c>
      <c r="U4555" s="140" t="s">
        <v>6</v>
      </c>
      <c r="V4555" s="140" t="s">
        <v>7</v>
      </c>
      <c r="W4555" s="140"/>
      <c r="X4555" s="142" t="s">
        <v>8</v>
      </c>
      <c r="Y4555" s="142"/>
      <c r="Z4555" s="142"/>
      <c r="AA4555" s="143"/>
      <c r="AB4555" s="117"/>
      <c r="AD4555" s="66" t="s">
        <v>26</v>
      </c>
      <c r="AE4555" s="66">
        <v>1</v>
      </c>
      <c r="AF4555" s="66">
        <f t="shared" ref="AF4555" si="3672">AE4555+1</f>
        <v>2</v>
      </c>
      <c r="AG4555" s="66">
        <f t="shared" ref="AG4555" si="3673">AF4555+1</f>
        <v>3</v>
      </c>
      <c r="AH4555" s="66">
        <f t="shared" ref="AH4555" si="3674">AG4555+1</f>
        <v>4</v>
      </c>
      <c r="AI4555" s="66">
        <f t="shared" ref="AI4555" si="3675">AH4555+1</f>
        <v>5</v>
      </c>
      <c r="AJ4555" s="66">
        <f t="shared" ref="AJ4555" si="3676">AI4555+1</f>
        <v>6</v>
      </c>
      <c r="AK4555" s="66">
        <f t="shared" ref="AK4555" si="3677">AJ4555+1</f>
        <v>7</v>
      </c>
      <c r="AL4555" s="66">
        <f t="shared" ref="AL4555" si="3678">AK4555+1</f>
        <v>8</v>
      </c>
      <c r="AM4555" s="66">
        <f t="shared" ref="AM4555" si="3679">AL4555+1</f>
        <v>9</v>
      </c>
      <c r="AN4555" s="66">
        <f t="shared" ref="AN4555" si="3680">AM4555+1</f>
        <v>10</v>
      </c>
      <c r="AO4555" s="66">
        <f t="shared" ref="AO4555" si="3681">AN4555+1</f>
        <v>11</v>
      </c>
      <c r="AP4555" s="66">
        <f t="shared" ref="AP4555" si="3682">AO4555+1</f>
        <v>12</v>
      </c>
      <c r="AQ4555" s="66">
        <f t="shared" ref="AQ4555" si="3683">AP4555+1</f>
        <v>13</v>
      </c>
    </row>
    <row r="4556" spans="4:43" s="66" customFormat="1" ht="63.75" customHeight="1">
      <c r="H4556" s="67"/>
      <c r="I4556" s="137"/>
      <c r="J4556" s="139"/>
      <c r="K4556" s="139"/>
      <c r="L4556" s="141"/>
      <c r="M4556" s="141"/>
      <c r="N4556" s="141"/>
      <c r="O4556" s="141"/>
      <c r="P4556" s="141"/>
      <c r="Q4556" s="141"/>
      <c r="R4556" s="141"/>
      <c r="S4556" s="141"/>
      <c r="T4556" s="141"/>
      <c r="U4556" s="141"/>
      <c r="V4556" s="141"/>
      <c r="W4556" s="141"/>
      <c r="X4556" s="144"/>
      <c r="Y4556" s="144"/>
      <c r="Z4556" s="144"/>
      <c r="AA4556" s="145"/>
      <c r="AB4556" s="117"/>
      <c r="AC4556" s="66">
        <f ca="1">IF(OFFSET(AC4556,40,0,1,1)&lt;&gt;0,OFFSET(AC4556,40,0,1,1),AA4589)</f>
        <v>3595</v>
      </c>
    </row>
    <row r="4557" spans="4:43" s="66" customFormat="1" ht="23.1" customHeight="1">
      <c r="H4557" s="67"/>
      <c r="I4557" s="3" t="str">
        <f ca="1">AD4557</f>
        <v/>
      </c>
      <c r="J4557" s="6" t="str">
        <f ca="1">AE4557</f>
        <v/>
      </c>
      <c r="K4557" s="56" t="str">
        <f ca="1">AF4557</f>
        <v/>
      </c>
      <c r="L4557" s="122" t="str">
        <f t="shared" ref="L4557:L4585" ca="1" si="3684">AG4557</f>
        <v/>
      </c>
      <c r="M4557" s="123"/>
      <c r="N4557" s="123"/>
      <c r="O4557" s="124"/>
      <c r="P4557" s="128" t="str">
        <f t="shared" ref="P4557:P4585" ca="1" si="3685">AH4557</f>
        <v/>
      </c>
      <c r="Q4557" s="128"/>
      <c r="R4557" s="128"/>
      <c r="S4557" s="128"/>
      <c r="T4557" s="71" t="str">
        <f t="shared" ref="T4557:T4576" ca="1" si="3686">AI4557</f>
        <v/>
      </c>
      <c r="U4557" s="72" t="str">
        <f t="shared" ref="U4557:U4576" ca="1" si="3687">AJ4557</f>
        <v/>
      </c>
      <c r="V4557" s="122" t="str">
        <f t="shared" ref="V4557:V4576" ca="1" si="3688">AK4557</f>
        <v/>
      </c>
      <c r="W4557" s="124"/>
      <c r="X4557" s="125" t="str">
        <f t="shared" ref="X4557:X4585" ca="1" si="3689">AL4557</f>
        <v/>
      </c>
      <c r="Y4557" s="126"/>
      <c r="Z4557" s="126"/>
      <c r="AA4557" s="127"/>
      <c r="AB4557" s="117"/>
      <c r="AC4557" s="66">
        <f>AC4548+1</f>
        <v>3564</v>
      </c>
      <c r="AD4557" s="66" t="str">
        <f ca="1">IF(OFFSET(INDIRECT($AD$1),AC4557,0,1,1)&lt;&gt;0,OFFSET(INDIRECT($AD$1),AC4557,0,1,1),"")</f>
        <v/>
      </c>
      <c r="AE4557" s="66" t="str">
        <f t="shared" ref="AE4557:AQ4572" ca="1" si="3690">IF(OFFSET(INDIRECT($AD$1),$AC4557,AE$1,1,1)&lt;&gt;0,OFFSET(INDIRECT($AD$1),$AC4557,AE$1,1,1),"")</f>
        <v/>
      </c>
      <c r="AF4557" s="66" t="str">
        <f t="shared" ca="1" si="3690"/>
        <v/>
      </c>
      <c r="AG4557" s="66" t="str">
        <f t="shared" ca="1" si="3690"/>
        <v/>
      </c>
      <c r="AH4557" s="66" t="str">
        <f t="shared" ca="1" si="3690"/>
        <v/>
      </c>
      <c r="AI4557" s="66" t="str">
        <f t="shared" ca="1" si="3690"/>
        <v/>
      </c>
      <c r="AJ4557" s="66" t="str">
        <f t="shared" ca="1" si="3690"/>
        <v/>
      </c>
      <c r="AK4557" s="66" t="str">
        <f t="shared" ca="1" si="3690"/>
        <v/>
      </c>
      <c r="AL4557" s="66" t="str">
        <f t="shared" ca="1" si="3690"/>
        <v/>
      </c>
      <c r="AM4557" s="66" t="str">
        <f t="shared" ca="1" si="3690"/>
        <v/>
      </c>
      <c r="AN4557" s="66" t="str">
        <f t="shared" ca="1" si="3690"/>
        <v/>
      </c>
      <c r="AO4557" s="66" t="str">
        <f t="shared" ca="1" si="3690"/>
        <v/>
      </c>
      <c r="AP4557" s="66" t="str">
        <f t="shared" ca="1" si="3690"/>
        <v/>
      </c>
      <c r="AQ4557" s="66" t="str">
        <f t="shared" ca="1" si="3690"/>
        <v/>
      </c>
    </row>
    <row r="4558" spans="4:43" s="66" customFormat="1" ht="23.1" customHeight="1">
      <c r="H4558" s="67"/>
      <c r="I4558" s="3" t="str">
        <f t="shared" ref="I4558:I4585" ca="1" si="3691">AD4558</f>
        <v/>
      </c>
      <c r="J4558" s="6" t="str">
        <f t="shared" ref="J4558:J4580" ca="1" si="3692">AE4558</f>
        <v/>
      </c>
      <c r="K4558" s="56" t="str">
        <f t="shared" ref="K4558:K4580" ca="1" si="3693">AF4558</f>
        <v/>
      </c>
      <c r="L4558" s="122" t="str">
        <f t="shared" ca="1" si="3684"/>
        <v/>
      </c>
      <c r="M4558" s="123"/>
      <c r="N4558" s="123"/>
      <c r="O4558" s="124"/>
      <c r="P4558" s="128" t="str">
        <f t="shared" ca="1" si="3685"/>
        <v/>
      </c>
      <c r="Q4558" s="128"/>
      <c r="R4558" s="128"/>
      <c r="S4558" s="128"/>
      <c r="T4558" s="71" t="str">
        <f t="shared" ca="1" si="3686"/>
        <v/>
      </c>
      <c r="U4558" s="72" t="str">
        <f t="shared" ca="1" si="3687"/>
        <v/>
      </c>
      <c r="V4558" s="122" t="str">
        <f t="shared" ca="1" si="3688"/>
        <v/>
      </c>
      <c r="W4558" s="124"/>
      <c r="X4558" s="125" t="str">
        <f t="shared" ca="1" si="3689"/>
        <v/>
      </c>
      <c r="Y4558" s="126"/>
      <c r="Z4558" s="126"/>
      <c r="AA4558" s="127"/>
      <c r="AB4558" s="117"/>
      <c r="AC4558" s="66">
        <f>AC4557+1</f>
        <v>3565</v>
      </c>
      <c r="AD4558" s="66" t="str">
        <f ca="1">IF(OFFSET(INDIRECT($AD$1),AC4558,0,1,1)&lt;&gt;0,OFFSET(INDIRECT($AD$1),AC4558,0,1,1),"")</f>
        <v/>
      </c>
      <c r="AE4558" s="66" t="str">
        <f t="shared" ca="1" si="3690"/>
        <v/>
      </c>
      <c r="AF4558" s="66" t="str">
        <f t="shared" ca="1" si="3690"/>
        <v/>
      </c>
      <c r="AG4558" s="66" t="str">
        <f t="shared" ca="1" si="3690"/>
        <v/>
      </c>
      <c r="AH4558" s="66" t="str">
        <f t="shared" ca="1" si="3690"/>
        <v/>
      </c>
      <c r="AI4558" s="66" t="str">
        <f t="shared" ca="1" si="3690"/>
        <v/>
      </c>
      <c r="AJ4558" s="66" t="str">
        <f t="shared" ca="1" si="3690"/>
        <v/>
      </c>
      <c r="AK4558" s="66" t="str">
        <f t="shared" ca="1" si="3690"/>
        <v/>
      </c>
      <c r="AL4558" s="66" t="str">
        <f t="shared" ca="1" si="3690"/>
        <v/>
      </c>
      <c r="AM4558" s="66" t="str">
        <f t="shared" ca="1" si="3690"/>
        <v/>
      </c>
      <c r="AN4558" s="66" t="str">
        <f t="shared" ca="1" si="3690"/>
        <v/>
      </c>
      <c r="AO4558" s="66" t="str">
        <f t="shared" ca="1" si="3690"/>
        <v/>
      </c>
      <c r="AP4558" s="66" t="str">
        <f t="shared" ca="1" si="3690"/>
        <v/>
      </c>
      <c r="AQ4558" s="66" t="str">
        <f t="shared" ca="1" si="3690"/>
        <v/>
      </c>
    </row>
    <row r="4559" spans="4:43" s="66" customFormat="1" ht="23.1" customHeight="1">
      <c r="H4559" s="67"/>
      <c r="I4559" s="3" t="str">
        <f t="shared" ca="1" si="3691"/>
        <v/>
      </c>
      <c r="J4559" s="6" t="str">
        <f t="shared" ca="1" si="3692"/>
        <v/>
      </c>
      <c r="K4559" s="56" t="str">
        <f t="shared" ca="1" si="3693"/>
        <v/>
      </c>
      <c r="L4559" s="122" t="str">
        <f t="shared" ca="1" si="3684"/>
        <v/>
      </c>
      <c r="M4559" s="123"/>
      <c r="N4559" s="123"/>
      <c r="O4559" s="124"/>
      <c r="P4559" s="128" t="str">
        <f t="shared" ca="1" si="3685"/>
        <v/>
      </c>
      <c r="Q4559" s="128"/>
      <c r="R4559" s="128"/>
      <c r="S4559" s="128"/>
      <c r="T4559" s="71" t="str">
        <f t="shared" ca="1" si="3686"/>
        <v/>
      </c>
      <c r="U4559" s="72" t="str">
        <f t="shared" ca="1" si="3687"/>
        <v/>
      </c>
      <c r="V4559" s="122" t="str">
        <f t="shared" ca="1" si="3688"/>
        <v/>
      </c>
      <c r="W4559" s="124"/>
      <c r="X4559" s="125" t="str">
        <f t="shared" ca="1" si="3689"/>
        <v/>
      </c>
      <c r="Y4559" s="126"/>
      <c r="Z4559" s="126"/>
      <c r="AA4559" s="127"/>
      <c r="AB4559" s="117"/>
      <c r="AC4559" s="66">
        <f>AC4558+1</f>
        <v>3566</v>
      </c>
      <c r="AD4559" s="66" t="str">
        <f t="shared" ref="AD4559:AD4585" ca="1" si="3694">IF(OFFSET(INDIRECT($AD$1),AC4559,0,1,1)&lt;&gt;0,OFFSET(INDIRECT($AD$1),AC4559,0,1,1),"")</f>
        <v/>
      </c>
      <c r="AE4559" s="66" t="str">
        <f t="shared" ca="1" si="3690"/>
        <v/>
      </c>
      <c r="AF4559" s="66" t="str">
        <f t="shared" ca="1" si="3690"/>
        <v/>
      </c>
      <c r="AG4559" s="66" t="str">
        <f t="shared" ca="1" si="3690"/>
        <v/>
      </c>
      <c r="AH4559" s="66" t="str">
        <f t="shared" ca="1" si="3690"/>
        <v/>
      </c>
      <c r="AI4559" s="66" t="str">
        <f t="shared" ca="1" si="3690"/>
        <v/>
      </c>
      <c r="AJ4559" s="66" t="str">
        <f t="shared" ca="1" si="3690"/>
        <v/>
      </c>
      <c r="AK4559" s="66" t="str">
        <f t="shared" ca="1" si="3690"/>
        <v/>
      </c>
      <c r="AL4559" s="66" t="str">
        <f t="shared" ca="1" si="3690"/>
        <v/>
      </c>
      <c r="AM4559" s="66" t="str">
        <f t="shared" ca="1" si="3690"/>
        <v/>
      </c>
      <c r="AN4559" s="66" t="str">
        <f t="shared" ca="1" si="3690"/>
        <v/>
      </c>
      <c r="AO4559" s="66" t="str">
        <f t="shared" ca="1" si="3690"/>
        <v/>
      </c>
      <c r="AP4559" s="66" t="str">
        <f t="shared" ca="1" si="3690"/>
        <v/>
      </c>
      <c r="AQ4559" s="66" t="str">
        <f t="shared" ca="1" si="3690"/>
        <v/>
      </c>
    </row>
    <row r="4560" spans="4:43" s="66" customFormat="1" ht="23.1" customHeight="1">
      <c r="H4560" s="67"/>
      <c r="I4560" s="3" t="str">
        <f t="shared" ca="1" si="3691"/>
        <v/>
      </c>
      <c r="J4560" s="6" t="str">
        <f t="shared" ca="1" si="3692"/>
        <v/>
      </c>
      <c r="K4560" s="56" t="str">
        <f t="shared" ca="1" si="3693"/>
        <v/>
      </c>
      <c r="L4560" s="122" t="str">
        <f t="shared" ca="1" si="3684"/>
        <v/>
      </c>
      <c r="M4560" s="123"/>
      <c r="N4560" s="123"/>
      <c r="O4560" s="124"/>
      <c r="P4560" s="128" t="str">
        <f t="shared" ca="1" si="3685"/>
        <v/>
      </c>
      <c r="Q4560" s="128"/>
      <c r="R4560" s="128"/>
      <c r="S4560" s="128"/>
      <c r="T4560" s="71" t="str">
        <f t="shared" ca="1" si="3686"/>
        <v/>
      </c>
      <c r="U4560" s="72" t="str">
        <f t="shared" ca="1" si="3687"/>
        <v/>
      </c>
      <c r="V4560" s="122" t="str">
        <f t="shared" ca="1" si="3688"/>
        <v/>
      </c>
      <c r="W4560" s="124"/>
      <c r="X4560" s="125" t="str">
        <f t="shared" ca="1" si="3689"/>
        <v/>
      </c>
      <c r="Y4560" s="126"/>
      <c r="Z4560" s="126"/>
      <c r="AA4560" s="127"/>
      <c r="AB4560" s="117"/>
      <c r="AC4560" s="66">
        <f t="shared" ref="AC4560:AC4585" si="3695">AC4559+1</f>
        <v>3567</v>
      </c>
      <c r="AD4560" s="66" t="str">
        <f t="shared" ca="1" si="3694"/>
        <v/>
      </c>
      <c r="AE4560" s="66" t="str">
        <f t="shared" ca="1" si="3690"/>
        <v/>
      </c>
      <c r="AF4560" s="66" t="str">
        <f t="shared" ca="1" si="3690"/>
        <v/>
      </c>
      <c r="AG4560" s="66" t="str">
        <f t="shared" ca="1" si="3690"/>
        <v/>
      </c>
      <c r="AH4560" s="66" t="str">
        <f t="shared" ca="1" si="3690"/>
        <v/>
      </c>
      <c r="AI4560" s="66" t="str">
        <f t="shared" ca="1" si="3690"/>
        <v/>
      </c>
      <c r="AJ4560" s="66" t="str">
        <f t="shared" ca="1" si="3690"/>
        <v/>
      </c>
      <c r="AK4560" s="66" t="str">
        <f t="shared" ca="1" si="3690"/>
        <v/>
      </c>
      <c r="AL4560" s="66" t="str">
        <f t="shared" ca="1" si="3690"/>
        <v/>
      </c>
      <c r="AM4560" s="66" t="str">
        <f t="shared" ca="1" si="3690"/>
        <v/>
      </c>
      <c r="AN4560" s="66" t="str">
        <f t="shared" ca="1" si="3690"/>
        <v/>
      </c>
      <c r="AO4560" s="66" t="str">
        <f t="shared" ca="1" si="3690"/>
        <v/>
      </c>
      <c r="AP4560" s="66" t="str">
        <f t="shared" ca="1" si="3690"/>
        <v/>
      </c>
      <c r="AQ4560" s="66" t="str">
        <f t="shared" ca="1" si="3690"/>
        <v/>
      </c>
    </row>
    <row r="4561" spans="8:43" s="66" customFormat="1" ht="23.1" customHeight="1">
      <c r="H4561" s="67"/>
      <c r="I4561" s="3" t="str">
        <f t="shared" ca="1" si="3691"/>
        <v/>
      </c>
      <c r="J4561" s="6" t="str">
        <f t="shared" ca="1" si="3692"/>
        <v/>
      </c>
      <c r="K4561" s="56" t="str">
        <f t="shared" ca="1" si="3693"/>
        <v/>
      </c>
      <c r="L4561" s="122" t="str">
        <f t="shared" ca="1" si="3684"/>
        <v/>
      </c>
      <c r="M4561" s="123"/>
      <c r="N4561" s="123"/>
      <c r="O4561" s="124"/>
      <c r="P4561" s="128" t="str">
        <f t="shared" ca="1" si="3685"/>
        <v/>
      </c>
      <c r="Q4561" s="128"/>
      <c r="R4561" s="128"/>
      <c r="S4561" s="128"/>
      <c r="T4561" s="71" t="str">
        <f t="shared" ca="1" si="3686"/>
        <v/>
      </c>
      <c r="U4561" s="72" t="str">
        <f t="shared" ca="1" si="3687"/>
        <v/>
      </c>
      <c r="V4561" s="122" t="str">
        <f t="shared" ca="1" si="3688"/>
        <v/>
      </c>
      <c r="W4561" s="124"/>
      <c r="X4561" s="125" t="str">
        <f t="shared" ca="1" si="3689"/>
        <v/>
      </c>
      <c r="Y4561" s="126"/>
      <c r="Z4561" s="126"/>
      <c r="AA4561" s="127"/>
      <c r="AB4561" s="117"/>
      <c r="AC4561" s="66">
        <f t="shared" si="3695"/>
        <v>3568</v>
      </c>
      <c r="AD4561" s="66" t="str">
        <f t="shared" ca="1" si="3694"/>
        <v/>
      </c>
      <c r="AE4561" s="66" t="str">
        <f t="shared" ca="1" si="3690"/>
        <v/>
      </c>
      <c r="AF4561" s="66" t="str">
        <f t="shared" ca="1" si="3690"/>
        <v/>
      </c>
      <c r="AG4561" s="66" t="str">
        <f t="shared" ca="1" si="3690"/>
        <v/>
      </c>
      <c r="AH4561" s="66" t="str">
        <f t="shared" ca="1" si="3690"/>
        <v/>
      </c>
      <c r="AI4561" s="66" t="str">
        <f t="shared" ca="1" si="3690"/>
        <v/>
      </c>
      <c r="AJ4561" s="66" t="str">
        <f t="shared" ca="1" si="3690"/>
        <v/>
      </c>
      <c r="AK4561" s="66" t="str">
        <f t="shared" ca="1" si="3690"/>
        <v/>
      </c>
      <c r="AL4561" s="66" t="str">
        <f t="shared" ca="1" si="3690"/>
        <v/>
      </c>
      <c r="AM4561" s="66" t="str">
        <f t="shared" ca="1" si="3690"/>
        <v/>
      </c>
      <c r="AN4561" s="66" t="str">
        <f t="shared" ca="1" si="3690"/>
        <v/>
      </c>
      <c r="AO4561" s="66" t="str">
        <f t="shared" ca="1" si="3690"/>
        <v/>
      </c>
      <c r="AP4561" s="66" t="str">
        <f t="shared" ca="1" si="3690"/>
        <v/>
      </c>
      <c r="AQ4561" s="66" t="str">
        <f t="shared" ca="1" si="3690"/>
        <v/>
      </c>
    </row>
    <row r="4562" spans="8:43" s="66" customFormat="1" ht="23.1" customHeight="1">
      <c r="H4562" s="67"/>
      <c r="I4562" s="3" t="str">
        <f t="shared" ca="1" si="3691"/>
        <v/>
      </c>
      <c r="J4562" s="6" t="str">
        <f t="shared" ca="1" si="3692"/>
        <v/>
      </c>
      <c r="K4562" s="56" t="str">
        <f t="shared" ca="1" si="3693"/>
        <v/>
      </c>
      <c r="L4562" s="122" t="str">
        <f t="shared" ca="1" si="3684"/>
        <v/>
      </c>
      <c r="M4562" s="123"/>
      <c r="N4562" s="123"/>
      <c r="O4562" s="124"/>
      <c r="P4562" s="128" t="str">
        <f t="shared" ca="1" si="3685"/>
        <v/>
      </c>
      <c r="Q4562" s="128"/>
      <c r="R4562" s="128"/>
      <c r="S4562" s="128"/>
      <c r="T4562" s="71" t="str">
        <f t="shared" ca="1" si="3686"/>
        <v/>
      </c>
      <c r="U4562" s="72" t="str">
        <f t="shared" ca="1" si="3687"/>
        <v/>
      </c>
      <c r="V4562" s="122" t="str">
        <f t="shared" ca="1" si="3688"/>
        <v/>
      </c>
      <c r="W4562" s="124"/>
      <c r="X4562" s="125" t="str">
        <f t="shared" ca="1" si="3689"/>
        <v/>
      </c>
      <c r="Y4562" s="126"/>
      <c r="Z4562" s="126"/>
      <c r="AA4562" s="127"/>
      <c r="AB4562" s="117"/>
      <c r="AC4562" s="66">
        <f t="shared" si="3695"/>
        <v>3569</v>
      </c>
      <c r="AD4562" s="66" t="str">
        <f t="shared" ca="1" si="3694"/>
        <v/>
      </c>
      <c r="AE4562" s="66" t="str">
        <f t="shared" ca="1" si="3690"/>
        <v/>
      </c>
      <c r="AF4562" s="66" t="str">
        <f t="shared" ca="1" si="3690"/>
        <v/>
      </c>
      <c r="AG4562" s="66" t="str">
        <f t="shared" ca="1" si="3690"/>
        <v/>
      </c>
      <c r="AH4562" s="66" t="str">
        <f t="shared" ca="1" si="3690"/>
        <v/>
      </c>
      <c r="AI4562" s="66" t="str">
        <f t="shared" ca="1" si="3690"/>
        <v/>
      </c>
      <c r="AJ4562" s="66" t="str">
        <f t="shared" ca="1" si="3690"/>
        <v/>
      </c>
      <c r="AK4562" s="66" t="str">
        <f t="shared" ca="1" si="3690"/>
        <v/>
      </c>
      <c r="AL4562" s="66" t="str">
        <f t="shared" ca="1" si="3690"/>
        <v/>
      </c>
      <c r="AM4562" s="66" t="str">
        <f t="shared" ca="1" si="3690"/>
        <v/>
      </c>
      <c r="AN4562" s="66" t="str">
        <f t="shared" ca="1" si="3690"/>
        <v/>
      </c>
      <c r="AO4562" s="66" t="str">
        <f t="shared" ca="1" si="3690"/>
        <v/>
      </c>
      <c r="AP4562" s="66" t="str">
        <f t="shared" ca="1" si="3690"/>
        <v/>
      </c>
      <c r="AQ4562" s="66" t="str">
        <f t="shared" ca="1" si="3690"/>
        <v/>
      </c>
    </row>
    <row r="4563" spans="8:43" s="66" customFormat="1" ht="23.1" customHeight="1">
      <c r="H4563" s="67"/>
      <c r="I4563" s="38" t="str">
        <f t="shared" ca="1" si="3691"/>
        <v/>
      </c>
      <c r="J4563" s="6" t="str">
        <f t="shared" ca="1" si="3692"/>
        <v/>
      </c>
      <c r="K4563" s="56" t="str">
        <f t="shared" ca="1" si="3693"/>
        <v/>
      </c>
      <c r="L4563" s="122" t="str">
        <f t="shared" ca="1" si="3684"/>
        <v/>
      </c>
      <c r="M4563" s="123"/>
      <c r="N4563" s="123"/>
      <c r="O4563" s="124"/>
      <c r="P4563" s="128" t="str">
        <f t="shared" ca="1" si="3685"/>
        <v/>
      </c>
      <c r="Q4563" s="128"/>
      <c r="R4563" s="128"/>
      <c r="S4563" s="128"/>
      <c r="T4563" s="71" t="str">
        <f t="shared" ca="1" si="3686"/>
        <v/>
      </c>
      <c r="U4563" s="72" t="str">
        <f t="shared" ca="1" si="3687"/>
        <v/>
      </c>
      <c r="V4563" s="122" t="str">
        <f t="shared" ca="1" si="3688"/>
        <v/>
      </c>
      <c r="W4563" s="124"/>
      <c r="X4563" s="125" t="str">
        <f t="shared" ca="1" si="3689"/>
        <v/>
      </c>
      <c r="Y4563" s="126"/>
      <c r="Z4563" s="126"/>
      <c r="AA4563" s="127"/>
      <c r="AB4563" s="117"/>
      <c r="AC4563" s="66">
        <f t="shared" si="3695"/>
        <v>3570</v>
      </c>
      <c r="AD4563" s="66" t="str">
        <f t="shared" ca="1" si="3694"/>
        <v/>
      </c>
      <c r="AE4563" s="66" t="str">
        <f t="shared" ca="1" si="3690"/>
        <v/>
      </c>
      <c r="AF4563" s="66" t="str">
        <f t="shared" ca="1" si="3690"/>
        <v/>
      </c>
      <c r="AG4563" s="66" t="str">
        <f t="shared" ca="1" si="3690"/>
        <v/>
      </c>
      <c r="AH4563" s="66" t="str">
        <f t="shared" ca="1" si="3690"/>
        <v/>
      </c>
      <c r="AI4563" s="66" t="str">
        <f t="shared" ca="1" si="3690"/>
        <v/>
      </c>
      <c r="AJ4563" s="66" t="str">
        <f t="shared" ca="1" si="3690"/>
        <v/>
      </c>
      <c r="AK4563" s="66" t="str">
        <f t="shared" ca="1" si="3690"/>
        <v/>
      </c>
      <c r="AL4563" s="66" t="str">
        <f t="shared" ca="1" si="3690"/>
        <v/>
      </c>
      <c r="AM4563" s="66" t="str">
        <f t="shared" ca="1" si="3690"/>
        <v/>
      </c>
      <c r="AN4563" s="66" t="str">
        <f t="shared" ca="1" si="3690"/>
        <v/>
      </c>
      <c r="AO4563" s="66" t="str">
        <f t="shared" ca="1" si="3690"/>
        <v/>
      </c>
      <c r="AP4563" s="66" t="str">
        <f t="shared" ca="1" si="3690"/>
        <v/>
      </c>
      <c r="AQ4563" s="66" t="str">
        <f t="shared" ca="1" si="3690"/>
        <v/>
      </c>
    </row>
    <row r="4564" spans="8:43" s="66" customFormat="1" ht="23.1" customHeight="1">
      <c r="H4564" s="67"/>
      <c r="I4564" s="3" t="str">
        <f t="shared" ca="1" si="3691"/>
        <v/>
      </c>
      <c r="J4564" s="6" t="str">
        <f t="shared" ca="1" si="3692"/>
        <v/>
      </c>
      <c r="K4564" s="56" t="str">
        <f t="shared" ca="1" si="3693"/>
        <v/>
      </c>
      <c r="L4564" s="122" t="str">
        <f t="shared" ca="1" si="3684"/>
        <v/>
      </c>
      <c r="M4564" s="123"/>
      <c r="N4564" s="123"/>
      <c r="O4564" s="124"/>
      <c r="P4564" s="128" t="str">
        <f t="shared" ca="1" si="3685"/>
        <v/>
      </c>
      <c r="Q4564" s="128"/>
      <c r="R4564" s="128"/>
      <c r="S4564" s="128"/>
      <c r="T4564" s="71" t="str">
        <f t="shared" ca="1" si="3686"/>
        <v/>
      </c>
      <c r="U4564" s="72" t="str">
        <f t="shared" ca="1" si="3687"/>
        <v/>
      </c>
      <c r="V4564" s="122" t="str">
        <f t="shared" ca="1" si="3688"/>
        <v/>
      </c>
      <c r="W4564" s="124"/>
      <c r="X4564" s="125" t="str">
        <f t="shared" ca="1" si="3689"/>
        <v/>
      </c>
      <c r="Y4564" s="126"/>
      <c r="Z4564" s="126"/>
      <c r="AA4564" s="127"/>
      <c r="AB4564" s="117"/>
      <c r="AC4564" s="66">
        <f t="shared" si="3695"/>
        <v>3571</v>
      </c>
      <c r="AD4564" s="66" t="str">
        <f t="shared" ca="1" si="3694"/>
        <v/>
      </c>
      <c r="AE4564" s="66" t="str">
        <f t="shared" ca="1" si="3690"/>
        <v/>
      </c>
      <c r="AF4564" s="66" t="str">
        <f t="shared" ca="1" si="3690"/>
        <v/>
      </c>
      <c r="AG4564" s="66" t="str">
        <f t="shared" ca="1" si="3690"/>
        <v/>
      </c>
      <c r="AH4564" s="66" t="str">
        <f t="shared" ca="1" si="3690"/>
        <v/>
      </c>
      <c r="AI4564" s="66" t="str">
        <f t="shared" ca="1" si="3690"/>
        <v/>
      </c>
      <c r="AJ4564" s="66" t="str">
        <f t="shared" ca="1" si="3690"/>
        <v/>
      </c>
      <c r="AK4564" s="66" t="str">
        <f t="shared" ca="1" si="3690"/>
        <v/>
      </c>
      <c r="AL4564" s="66" t="str">
        <f t="shared" ca="1" si="3690"/>
        <v/>
      </c>
      <c r="AM4564" s="66" t="str">
        <f t="shared" ca="1" si="3690"/>
        <v/>
      </c>
      <c r="AN4564" s="66" t="str">
        <f t="shared" ca="1" si="3690"/>
        <v/>
      </c>
      <c r="AO4564" s="66" t="str">
        <f t="shared" ca="1" si="3690"/>
        <v/>
      </c>
      <c r="AP4564" s="66" t="str">
        <f t="shared" ca="1" si="3690"/>
        <v/>
      </c>
      <c r="AQ4564" s="66" t="str">
        <f t="shared" ca="1" si="3690"/>
        <v/>
      </c>
    </row>
    <row r="4565" spans="8:43" s="66" customFormat="1" ht="23.1" customHeight="1">
      <c r="H4565" s="67"/>
      <c r="I4565" s="3" t="str">
        <f t="shared" ca="1" si="3691"/>
        <v/>
      </c>
      <c r="J4565" s="6" t="str">
        <f t="shared" ca="1" si="3692"/>
        <v/>
      </c>
      <c r="K4565" s="56" t="str">
        <f t="shared" ca="1" si="3693"/>
        <v/>
      </c>
      <c r="L4565" s="122" t="str">
        <f t="shared" ca="1" si="3684"/>
        <v/>
      </c>
      <c r="M4565" s="123"/>
      <c r="N4565" s="123"/>
      <c r="O4565" s="124"/>
      <c r="P4565" s="128" t="str">
        <f t="shared" ca="1" si="3685"/>
        <v/>
      </c>
      <c r="Q4565" s="128"/>
      <c r="R4565" s="128"/>
      <c r="S4565" s="128"/>
      <c r="T4565" s="71" t="str">
        <f t="shared" ca="1" si="3686"/>
        <v/>
      </c>
      <c r="U4565" s="72" t="str">
        <f t="shared" ca="1" si="3687"/>
        <v/>
      </c>
      <c r="V4565" s="122" t="str">
        <f t="shared" ca="1" si="3688"/>
        <v/>
      </c>
      <c r="W4565" s="124"/>
      <c r="X4565" s="125" t="str">
        <f t="shared" ca="1" si="3689"/>
        <v/>
      </c>
      <c r="Y4565" s="126"/>
      <c r="Z4565" s="126"/>
      <c r="AA4565" s="127"/>
      <c r="AB4565" s="117"/>
      <c r="AC4565" s="66">
        <f t="shared" si="3695"/>
        <v>3572</v>
      </c>
      <c r="AD4565" s="66" t="str">
        <f t="shared" ca="1" si="3694"/>
        <v/>
      </c>
      <c r="AE4565" s="66" t="str">
        <f t="shared" ca="1" si="3690"/>
        <v/>
      </c>
      <c r="AF4565" s="66" t="str">
        <f t="shared" ca="1" si="3690"/>
        <v/>
      </c>
      <c r="AG4565" s="66" t="str">
        <f t="shared" ca="1" si="3690"/>
        <v/>
      </c>
      <c r="AH4565" s="66" t="str">
        <f t="shared" ca="1" si="3690"/>
        <v/>
      </c>
      <c r="AI4565" s="66" t="str">
        <f t="shared" ca="1" si="3690"/>
        <v/>
      </c>
      <c r="AJ4565" s="66" t="str">
        <f t="shared" ca="1" si="3690"/>
        <v/>
      </c>
      <c r="AK4565" s="66" t="str">
        <f t="shared" ca="1" si="3690"/>
        <v/>
      </c>
      <c r="AL4565" s="66" t="str">
        <f t="shared" ca="1" si="3690"/>
        <v/>
      </c>
      <c r="AM4565" s="66" t="str">
        <f t="shared" ca="1" si="3690"/>
        <v/>
      </c>
      <c r="AN4565" s="66" t="str">
        <f t="shared" ca="1" si="3690"/>
        <v/>
      </c>
      <c r="AO4565" s="66" t="str">
        <f t="shared" ca="1" si="3690"/>
        <v/>
      </c>
      <c r="AP4565" s="66" t="str">
        <f t="shared" ca="1" si="3690"/>
        <v/>
      </c>
      <c r="AQ4565" s="66" t="str">
        <f t="shared" ca="1" si="3690"/>
        <v/>
      </c>
    </row>
    <row r="4566" spans="8:43" s="66" customFormat="1" ht="23.1" customHeight="1">
      <c r="H4566" s="67"/>
      <c r="I4566" s="3" t="str">
        <f t="shared" ca="1" si="3691"/>
        <v/>
      </c>
      <c r="J4566" s="6" t="str">
        <f t="shared" ca="1" si="3692"/>
        <v/>
      </c>
      <c r="K4566" s="56" t="str">
        <f t="shared" ca="1" si="3693"/>
        <v/>
      </c>
      <c r="L4566" s="122" t="str">
        <f t="shared" ca="1" si="3684"/>
        <v/>
      </c>
      <c r="M4566" s="123"/>
      <c r="N4566" s="123"/>
      <c r="O4566" s="124"/>
      <c r="P4566" s="128" t="str">
        <f t="shared" ca="1" si="3685"/>
        <v/>
      </c>
      <c r="Q4566" s="128"/>
      <c r="R4566" s="128"/>
      <c r="S4566" s="128"/>
      <c r="T4566" s="71" t="str">
        <f t="shared" ca="1" si="3686"/>
        <v/>
      </c>
      <c r="U4566" s="72" t="str">
        <f t="shared" ca="1" si="3687"/>
        <v/>
      </c>
      <c r="V4566" s="122" t="str">
        <f t="shared" ca="1" si="3688"/>
        <v/>
      </c>
      <c r="W4566" s="124"/>
      <c r="X4566" s="125" t="str">
        <f t="shared" ca="1" si="3689"/>
        <v/>
      </c>
      <c r="Y4566" s="126"/>
      <c r="Z4566" s="126"/>
      <c r="AA4566" s="127"/>
      <c r="AB4566" s="117"/>
      <c r="AC4566" s="66">
        <f t="shared" si="3695"/>
        <v>3573</v>
      </c>
      <c r="AD4566" s="66" t="str">
        <f t="shared" ca="1" si="3694"/>
        <v/>
      </c>
      <c r="AE4566" s="66" t="str">
        <f t="shared" ca="1" si="3690"/>
        <v/>
      </c>
      <c r="AF4566" s="66" t="str">
        <f t="shared" ca="1" si="3690"/>
        <v/>
      </c>
      <c r="AG4566" s="66" t="str">
        <f t="shared" ca="1" si="3690"/>
        <v/>
      </c>
      <c r="AH4566" s="66" t="str">
        <f t="shared" ca="1" si="3690"/>
        <v/>
      </c>
      <c r="AI4566" s="66" t="str">
        <f t="shared" ca="1" si="3690"/>
        <v/>
      </c>
      <c r="AJ4566" s="66" t="str">
        <f t="shared" ca="1" si="3690"/>
        <v/>
      </c>
      <c r="AK4566" s="66" t="str">
        <f t="shared" ca="1" si="3690"/>
        <v/>
      </c>
      <c r="AL4566" s="66" t="str">
        <f t="shared" ca="1" si="3690"/>
        <v/>
      </c>
      <c r="AM4566" s="66" t="str">
        <f t="shared" ca="1" si="3690"/>
        <v/>
      </c>
      <c r="AN4566" s="66" t="str">
        <f t="shared" ca="1" si="3690"/>
        <v/>
      </c>
      <c r="AO4566" s="66" t="str">
        <f t="shared" ca="1" si="3690"/>
        <v/>
      </c>
      <c r="AP4566" s="66" t="str">
        <f t="shared" ca="1" si="3690"/>
        <v/>
      </c>
      <c r="AQ4566" s="66" t="str">
        <f t="shared" ca="1" si="3690"/>
        <v/>
      </c>
    </row>
    <row r="4567" spans="8:43" s="66" customFormat="1" ht="23.1" customHeight="1">
      <c r="H4567" s="67"/>
      <c r="I4567" s="3" t="str">
        <f t="shared" ca="1" si="3691"/>
        <v/>
      </c>
      <c r="J4567" s="6" t="str">
        <f t="shared" ca="1" si="3692"/>
        <v/>
      </c>
      <c r="K4567" s="56" t="str">
        <f t="shared" ca="1" si="3693"/>
        <v/>
      </c>
      <c r="L4567" s="122" t="str">
        <f t="shared" ca="1" si="3684"/>
        <v/>
      </c>
      <c r="M4567" s="123"/>
      <c r="N4567" s="123"/>
      <c r="O4567" s="124"/>
      <c r="P4567" s="128" t="str">
        <f t="shared" ca="1" si="3685"/>
        <v/>
      </c>
      <c r="Q4567" s="128"/>
      <c r="R4567" s="128"/>
      <c r="S4567" s="128"/>
      <c r="T4567" s="71" t="str">
        <f t="shared" ca="1" si="3686"/>
        <v/>
      </c>
      <c r="U4567" s="72" t="str">
        <f t="shared" ca="1" si="3687"/>
        <v/>
      </c>
      <c r="V4567" s="122" t="str">
        <f t="shared" ca="1" si="3688"/>
        <v/>
      </c>
      <c r="W4567" s="124"/>
      <c r="X4567" s="125" t="str">
        <f t="shared" ca="1" si="3689"/>
        <v/>
      </c>
      <c r="Y4567" s="126"/>
      <c r="Z4567" s="126"/>
      <c r="AA4567" s="127"/>
      <c r="AB4567" s="117"/>
      <c r="AC4567" s="66">
        <f t="shared" si="3695"/>
        <v>3574</v>
      </c>
      <c r="AD4567" s="66" t="str">
        <f t="shared" ca="1" si="3694"/>
        <v/>
      </c>
      <c r="AE4567" s="66" t="str">
        <f t="shared" ca="1" si="3690"/>
        <v/>
      </c>
      <c r="AF4567" s="66" t="str">
        <f t="shared" ca="1" si="3690"/>
        <v/>
      </c>
      <c r="AG4567" s="66" t="str">
        <f t="shared" ca="1" si="3690"/>
        <v/>
      </c>
      <c r="AH4567" s="66" t="str">
        <f t="shared" ca="1" si="3690"/>
        <v/>
      </c>
      <c r="AI4567" s="66" t="str">
        <f t="shared" ca="1" si="3690"/>
        <v/>
      </c>
      <c r="AJ4567" s="66" t="str">
        <f t="shared" ca="1" si="3690"/>
        <v/>
      </c>
      <c r="AK4567" s="66" t="str">
        <f t="shared" ca="1" si="3690"/>
        <v/>
      </c>
      <c r="AL4567" s="66" t="str">
        <f t="shared" ca="1" si="3690"/>
        <v/>
      </c>
      <c r="AM4567" s="66" t="str">
        <f t="shared" ca="1" si="3690"/>
        <v/>
      </c>
      <c r="AN4567" s="66" t="str">
        <f t="shared" ca="1" si="3690"/>
        <v/>
      </c>
      <c r="AO4567" s="66" t="str">
        <f t="shared" ca="1" si="3690"/>
        <v/>
      </c>
      <c r="AP4567" s="66" t="str">
        <f t="shared" ca="1" si="3690"/>
        <v/>
      </c>
      <c r="AQ4567" s="66" t="str">
        <f t="shared" ca="1" si="3690"/>
        <v/>
      </c>
    </row>
    <row r="4568" spans="8:43" s="66" customFormat="1" ht="23.1" customHeight="1">
      <c r="H4568" s="67"/>
      <c r="I4568" s="3" t="str">
        <f t="shared" ca="1" si="3691"/>
        <v/>
      </c>
      <c r="J4568" s="6" t="str">
        <f t="shared" ca="1" si="3692"/>
        <v/>
      </c>
      <c r="K4568" s="56" t="str">
        <f t="shared" ca="1" si="3693"/>
        <v/>
      </c>
      <c r="L4568" s="122" t="str">
        <f t="shared" ca="1" si="3684"/>
        <v/>
      </c>
      <c r="M4568" s="123"/>
      <c r="N4568" s="123"/>
      <c r="O4568" s="124"/>
      <c r="P4568" s="128" t="str">
        <f t="shared" ca="1" si="3685"/>
        <v/>
      </c>
      <c r="Q4568" s="128"/>
      <c r="R4568" s="128"/>
      <c r="S4568" s="128"/>
      <c r="T4568" s="71" t="str">
        <f t="shared" ca="1" si="3686"/>
        <v/>
      </c>
      <c r="U4568" s="72" t="str">
        <f t="shared" ca="1" si="3687"/>
        <v/>
      </c>
      <c r="V4568" s="122" t="str">
        <f t="shared" ca="1" si="3688"/>
        <v/>
      </c>
      <c r="W4568" s="124"/>
      <c r="X4568" s="125" t="str">
        <f t="shared" ca="1" si="3689"/>
        <v/>
      </c>
      <c r="Y4568" s="126"/>
      <c r="Z4568" s="126"/>
      <c r="AA4568" s="127"/>
      <c r="AB4568" s="117"/>
      <c r="AC4568" s="66">
        <f t="shared" si="3695"/>
        <v>3575</v>
      </c>
      <c r="AD4568" s="66" t="str">
        <f t="shared" ca="1" si="3694"/>
        <v/>
      </c>
      <c r="AE4568" s="66" t="str">
        <f t="shared" ca="1" si="3690"/>
        <v/>
      </c>
      <c r="AF4568" s="66" t="str">
        <f t="shared" ca="1" si="3690"/>
        <v/>
      </c>
      <c r="AG4568" s="66" t="str">
        <f t="shared" ca="1" si="3690"/>
        <v/>
      </c>
      <c r="AH4568" s="66" t="str">
        <f t="shared" ca="1" si="3690"/>
        <v/>
      </c>
      <c r="AI4568" s="66" t="str">
        <f t="shared" ca="1" si="3690"/>
        <v/>
      </c>
      <c r="AJ4568" s="66" t="str">
        <f t="shared" ca="1" si="3690"/>
        <v/>
      </c>
      <c r="AK4568" s="66" t="str">
        <f t="shared" ca="1" si="3690"/>
        <v/>
      </c>
      <c r="AL4568" s="66" t="str">
        <f t="shared" ca="1" si="3690"/>
        <v/>
      </c>
      <c r="AM4568" s="66" t="str">
        <f t="shared" ca="1" si="3690"/>
        <v/>
      </c>
      <c r="AN4568" s="66" t="str">
        <f t="shared" ca="1" si="3690"/>
        <v/>
      </c>
      <c r="AO4568" s="66" t="str">
        <f t="shared" ca="1" si="3690"/>
        <v/>
      </c>
      <c r="AP4568" s="66" t="str">
        <f t="shared" ca="1" si="3690"/>
        <v/>
      </c>
      <c r="AQ4568" s="66" t="str">
        <f t="shared" ca="1" si="3690"/>
        <v/>
      </c>
    </row>
    <row r="4569" spans="8:43" s="66" customFormat="1" ht="23.1" customHeight="1">
      <c r="H4569" s="67"/>
      <c r="I4569" s="3" t="str">
        <f t="shared" ca="1" si="3691"/>
        <v/>
      </c>
      <c r="J4569" s="6" t="str">
        <f t="shared" ca="1" si="3692"/>
        <v/>
      </c>
      <c r="K4569" s="56" t="str">
        <f t="shared" ca="1" si="3693"/>
        <v/>
      </c>
      <c r="L4569" s="122" t="str">
        <f t="shared" ca="1" si="3684"/>
        <v/>
      </c>
      <c r="M4569" s="123"/>
      <c r="N4569" s="123"/>
      <c r="O4569" s="124"/>
      <c r="P4569" s="128" t="str">
        <f t="shared" ca="1" si="3685"/>
        <v/>
      </c>
      <c r="Q4569" s="128"/>
      <c r="R4569" s="128"/>
      <c r="S4569" s="128"/>
      <c r="T4569" s="71" t="str">
        <f t="shared" ca="1" si="3686"/>
        <v/>
      </c>
      <c r="U4569" s="72" t="str">
        <f t="shared" ca="1" si="3687"/>
        <v/>
      </c>
      <c r="V4569" s="122" t="str">
        <f t="shared" ca="1" si="3688"/>
        <v/>
      </c>
      <c r="W4569" s="124"/>
      <c r="X4569" s="125" t="str">
        <f t="shared" ca="1" si="3689"/>
        <v/>
      </c>
      <c r="Y4569" s="126"/>
      <c r="Z4569" s="126"/>
      <c r="AA4569" s="127"/>
      <c r="AB4569" s="117"/>
      <c r="AC4569" s="66">
        <f t="shared" si="3695"/>
        <v>3576</v>
      </c>
      <c r="AD4569" s="66" t="str">
        <f t="shared" ca="1" si="3694"/>
        <v/>
      </c>
      <c r="AE4569" s="66" t="str">
        <f t="shared" ca="1" si="3690"/>
        <v/>
      </c>
      <c r="AF4569" s="66" t="str">
        <f t="shared" ca="1" si="3690"/>
        <v/>
      </c>
      <c r="AG4569" s="66" t="str">
        <f t="shared" ca="1" si="3690"/>
        <v/>
      </c>
      <c r="AH4569" s="66" t="str">
        <f t="shared" ca="1" si="3690"/>
        <v/>
      </c>
      <c r="AI4569" s="66" t="str">
        <f t="shared" ca="1" si="3690"/>
        <v/>
      </c>
      <c r="AJ4569" s="66" t="str">
        <f t="shared" ca="1" si="3690"/>
        <v/>
      </c>
      <c r="AK4569" s="66" t="str">
        <f t="shared" ca="1" si="3690"/>
        <v/>
      </c>
      <c r="AL4569" s="66" t="str">
        <f t="shared" ca="1" si="3690"/>
        <v/>
      </c>
      <c r="AM4569" s="66" t="str">
        <f t="shared" ca="1" si="3690"/>
        <v/>
      </c>
      <c r="AN4569" s="66" t="str">
        <f t="shared" ca="1" si="3690"/>
        <v/>
      </c>
      <c r="AO4569" s="66" t="str">
        <f t="shared" ca="1" si="3690"/>
        <v/>
      </c>
      <c r="AP4569" s="66" t="str">
        <f t="shared" ca="1" si="3690"/>
        <v/>
      </c>
      <c r="AQ4569" s="66" t="str">
        <f t="shared" ca="1" si="3690"/>
        <v/>
      </c>
    </row>
    <row r="4570" spans="8:43" s="66" customFormat="1" ht="23.1" customHeight="1">
      <c r="H4570" s="67"/>
      <c r="I4570" s="3" t="str">
        <f t="shared" ca="1" si="3691"/>
        <v/>
      </c>
      <c r="J4570" s="6" t="str">
        <f t="shared" ca="1" si="3692"/>
        <v/>
      </c>
      <c r="K4570" s="56" t="str">
        <f t="shared" ca="1" si="3693"/>
        <v/>
      </c>
      <c r="L4570" s="122" t="str">
        <f t="shared" ca="1" si="3684"/>
        <v/>
      </c>
      <c r="M4570" s="123"/>
      <c r="N4570" s="123"/>
      <c r="O4570" s="124"/>
      <c r="P4570" s="128" t="str">
        <f t="shared" ca="1" si="3685"/>
        <v/>
      </c>
      <c r="Q4570" s="128"/>
      <c r="R4570" s="128"/>
      <c r="S4570" s="128"/>
      <c r="T4570" s="71" t="str">
        <f t="shared" ca="1" si="3686"/>
        <v/>
      </c>
      <c r="U4570" s="72" t="str">
        <f t="shared" ca="1" si="3687"/>
        <v/>
      </c>
      <c r="V4570" s="122" t="str">
        <f t="shared" ca="1" si="3688"/>
        <v/>
      </c>
      <c r="W4570" s="124"/>
      <c r="X4570" s="125" t="str">
        <f t="shared" ca="1" si="3689"/>
        <v/>
      </c>
      <c r="Y4570" s="126"/>
      <c r="Z4570" s="126"/>
      <c r="AA4570" s="127"/>
      <c r="AB4570" s="117"/>
      <c r="AC4570" s="66">
        <f t="shared" si="3695"/>
        <v>3577</v>
      </c>
      <c r="AD4570" s="66" t="str">
        <f t="shared" ca="1" si="3694"/>
        <v/>
      </c>
      <c r="AE4570" s="66" t="str">
        <f t="shared" ca="1" si="3690"/>
        <v/>
      </c>
      <c r="AF4570" s="66" t="str">
        <f t="shared" ca="1" si="3690"/>
        <v/>
      </c>
      <c r="AG4570" s="66" t="str">
        <f t="shared" ca="1" si="3690"/>
        <v/>
      </c>
      <c r="AH4570" s="66" t="str">
        <f t="shared" ca="1" si="3690"/>
        <v/>
      </c>
      <c r="AI4570" s="66" t="str">
        <f t="shared" ca="1" si="3690"/>
        <v/>
      </c>
      <c r="AJ4570" s="66" t="str">
        <f t="shared" ca="1" si="3690"/>
        <v/>
      </c>
      <c r="AK4570" s="66" t="str">
        <f t="shared" ca="1" si="3690"/>
        <v/>
      </c>
      <c r="AL4570" s="66" t="str">
        <f t="shared" ca="1" si="3690"/>
        <v/>
      </c>
      <c r="AM4570" s="66" t="str">
        <f t="shared" ca="1" si="3690"/>
        <v/>
      </c>
      <c r="AN4570" s="66" t="str">
        <f t="shared" ca="1" si="3690"/>
        <v/>
      </c>
      <c r="AO4570" s="66" t="str">
        <f t="shared" ca="1" si="3690"/>
        <v/>
      </c>
      <c r="AP4570" s="66" t="str">
        <f t="shared" ca="1" si="3690"/>
        <v/>
      </c>
      <c r="AQ4570" s="66" t="str">
        <f t="shared" ca="1" si="3690"/>
        <v/>
      </c>
    </row>
    <row r="4571" spans="8:43" s="66" customFormat="1" ht="23.1" customHeight="1">
      <c r="H4571" s="67"/>
      <c r="I4571" s="3" t="str">
        <f t="shared" ca="1" si="3691"/>
        <v/>
      </c>
      <c r="J4571" s="6" t="str">
        <f t="shared" ca="1" si="3692"/>
        <v/>
      </c>
      <c r="K4571" s="56" t="str">
        <f t="shared" ca="1" si="3693"/>
        <v/>
      </c>
      <c r="L4571" s="122" t="str">
        <f t="shared" ca="1" si="3684"/>
        <v/>
      </c>
      <c r="M4571" s="123"/>
      <c r="N4571" s="123"/>
      <c r="O4571" s="124"/>
      <c r="P4571" s="128" t="str">
        <f t="shared" ca="1" si="3685"/>
        <v/>
      </c>
      <c r="Q4571" s="128"/>
      <c r="R4571" s="128"/>
      <c r="S4571" s="128"/>
      <c r="T4571" s="71" t="str">
        <f t="shared" ca="1" si="3686"/>
        <v/>
      </c>
      <c r="U4571" s="72" t="str">
        <f t="shared" ca="1" si="3687"/>
        <v/>
      </c>
      <c r="V4571" s="122" t="str">
        <f t="shared" ca="1" si="3688"/>
        <v/>
      </c>
      <c r="W4571" s="124"/>
      <c r="X4571" s="125" t="str">
        <f t="shared" ca="1" si="3689"/>
        <v/>
      </c>
      <c r="Y4571" s="126"/>
      <c r="Z4571" s="126"/>
      <c r="AA4571" s="127"/>
      <c r="AB4571" s="117"/>
      <c r="AC4571" s="66">
        <f t="shared" si="3695"/>
        <v>3578</v>
      </c>
      <c r="AD4571" s="66" t="str">
        <f t="shared" ca="1" si="3694"/>
        <v/>
      </c>
      <c r="AE4571" s="66" t="str">
        <f t="shared" ca="1" si="3690"/>
        <v/>
      </c>
      <c r="AF4571" s="66" t="str">
        <f t="shared" ca="1" si="3690"/>
        <v/>
      </c>
      <c r="AG4571" s="66" t="str">
        <f t="shared" ca="1" si="3690"/>
        <v/>
      </c>
      <c r="AH4571" s="66" t="str">
        <f t="shared" ca="1" si="3690"/>
        <v/>
      </c>
      <c r="AI4571" s="66" t="str">
        <f t="shared" ca="1" si="3690"/>
        <v/>
      </c>
      <c r="AJ4571" s="66" t="str">
        <f t="shared" ca="1" si="3690"/>
        <v/>
      </c>
      <c r="AK4571" s="66" t="str">
        <f t="shared" ca="1" si="3690"/>
        <v/>
      </c>
      <c r="AL4571" s="66" t="str">
        <f t="shared" ca="1" si="3690"/>
        <v/>
      </c>
      <c r="AM4571" s="66" t="str">
        <f t="shared" ca="1" si="3690"/>
        <v/>
      </c>
      <c r="AN4571" s="66" t="str">
        <f t="shared" ca="1" si="3690"/>
        <v/>
      </c>
      <c r="AO4571" s="66" t="str">
        <f t="shared" ca="1" si="3690"/>
        <v/>
      </c>
      <c r="AP4571" s="66" t="str">
        <f t="shared" ca="1" si="3690"/>
        <v/>
      </c>
      <c r="AQ4571" s="66" t="str">
        <f t="shared" ca="1" si="3690"/>
        <v/>
      </c>
    </row>
    <row r="4572" spans="8:43" s="66" customFormat="1" ht="23.1" customHeight="1">
      <c r="H4572" s="67"/>
      <c r="I4572" s="3" t="str">
        <f t="shared" ca="1" si="3691"/>
        <v/>
      </c>
      <c r="J4572" s="6" t="str">
        <f t="shared" ca="1" si="3692"/>
        <v/>
      </c>
      <c r="K4572" s="56" t="str">
        <f t="shared" ca="1" si="3693"/>
        <v/>
      </c>
      <c r="L4572" s="122" t="str">
        <f t="shared" ca="1" si="3684"/>
        <v/>
      </c>
      <c r="M4572" s="123"/>
      <c r="N4572" s="123"/>
      <c r="O4572" s="124"/>
      <c r="P4572" s="128" t="str">
        <f t="shared" ca="1" si="3685"/>
        <v/>
      </c>
      <c r="Q4572" s="128"/>
      <c r="R4572" s="128"/>
      <c r="S4572" s="128"/>
      <c r="T4572" s="71" t="str">
        <f t="shared" ca="1" si="3686"/>
        <v/>
      </c>
      <c r="U4572" s="72" t="str">
        <f t="shared" ca="1" si="3687"/>
        <v/>
      </c>
      <c r="V4572" s="122" t="str">
        <f t="shared" ca="1" si="3688"/>
        <v/>
      </c>
      <c r="W4572" s="124"/>
      <c r="X4572" s="125" t="str">
        <f t="shared" ca="1" si="3689"/>
        <v/>
      </c>
      <c r="Y4572" s="126"/>
      <c r="Z4572" s="126"/>
      <c r="AA4572" s="127"/>
      <c r="AB4572" s="117"/>
      <c r="AC4572" s="66">
        <f t="shared" si="3695"/>
        <v>3579</v>
      </c>
      <c r="AD4572" s="66" t="str">
        <f t="shared" ca="1" si="3694"/>
        <v/>
      </c>
      <c r="AE4572" s="66" t="str">
        <f t="shared" ca="1" si="3690"/>
        <v/>
      </c>
      <c r="AF4572" s="66" t="str">
        <f t="shared" ca="1" si="3690"/>
        <v/>
      </c>
      <c r="AG4572" s="66" t="str">
        <f t="shared" ca="1" si="3690"/>
        <v/>
      </c>
      <c r="AH4572" s="66" t="str">
        <f t="shared" ca="1" si="3690"/>
        <v/>
      </c>
      <c r="AI4572" s="66" t="str">
        <f t="shared" ca="1" si="3690"/>
        <v/>
      </c>
      <c r="AJ4572" s="66" t="str">
        <f t="shared" ca="1" si="3690"/>
        <v/>
      </c>
      <c r="AK4572" s="66" t="str">
        <f t="shared" ca="1" si="3690"/>
        <v/>
      </c>
      <c r="AL4572" s="66" t="str">
        <f t="shared" ca="1" si="3690"/>
        <v/>
      </c>
      <c r="AM4572" s="66" t="str">
        <f t="shared" ca="1" si="3690"/>
        <v/>
      </c>
      <c r="AN4572" s="66" t="str">
        <f t="shared" ca="1" si="3690"/>
        <v/>
      </c>
      <c r="AO4572" s="66" t="str">
        <f t="shared" ca="1" si="3690"/>
        <v/>
      </c>
      <c r="AP4572" s="66" t="str">
        <f t="shared" ca="1" si="3690"/>
        <v/>
      </c>
      <c r="AQ4572" s="66" t="str">
        <f t="shared" ca="1" si="3690"/>
        <v/>
      </c>
    </row>
    <row r="4573" spans="8:43" s="66" customFormat="1" ht="23.1" customHeight="1">
      <c r="H4573" s="67"/>
      <c r="I4573" s="3" t="str">
        <f t="shared" ca="1" si="3691"/>
        <v/>
      </c>
      <c r="J4573" s="6" t="str">
        <f t="shared" ca="1" si="3692"/>
        <v/>
      </c>
      <c r="K4573" s="56" t="str">
        <f t="shared" ca="1" si="3693"/>
        <v/>
      </c>
      <c r="L4573" s="122" t="str">
        <f t="shared" ca="1" si="3684"/>
        <v/>
      </c>
      <c r="M4573" s="123"/>
      <c r="N4573" s="123"/>
      <c r="O4573" s="124"/>
      <c r="P4573" s="128" t="str">
        <f t="shared" ca="1" si="3685"/>
        <v/>
      </c>
      <c r="Q4573" s="128"/>
      <c r="R4573" s="128"/>
      <c r="S4573" s="128"/>
      <c r="T4573" s="71" t="str">
        <f t="shared" ca="1" si="3686"/>
        <v/>
      </c>
      <c r="U4573" s="72" t="str">
        <f t="shared" ca="1" si="3687"/>
        <v/>
      </c>
      <c r="V4573" s="122" t="str">
        <f t="shared" ca="1" si="3688"/>
        <v/>
      </c>
      <c r="W4573" s="124"/>
      <c r="X4573" s="125" t="str">
        <f t="shared" ca="1" si="3689"/>
        <v/>
      </c>
      <c r="Y4573" s="126"/>
      <c r="Z4573" s="126"/>
      <c r="AA4573" s="127"/>
      <c r="AB4573" s="117"/>
      <c r="AC4573" s="66">
        <f t="shared" si="3695"/>
        <v>3580</v>
      </c>
      <c r="AD4573" s="66" t="str">
        <f t="shared" ca="1" si="3694"/>
        <v/>
      </c>
      <c r="AE4573" s="66" t="str">
        <f t="shared" ref="AE4573:AQ4585" ca="1" si="3696">IF(OFFSET(INDIRECT($AD$1),$AC4573,AE$1,1,1)&lt;&gt;0,OFFSET(INDIRECT($AD$1),$AC4573,AE$1,1,1),"")</f>
        <v/>
      </c>
      <c r="AF4573" s="66" t="str">
        <f t="shared" ca="1" si="3696"/>
        <v/>
      </c>
      <c r="AG4573" s="66" t="str">
        <f t="shared" ca="1" si="3696"/>
        <v/>
      </c>
      <c r="AH4573" s="66" t="str">
        <f t="shared" ca="1" si="3696"/>
        <v/>
      </c>
      <c r="AI4573" s="66" t="str">
        <f t="shared" ca="1" si="3696"/>
        <v/>
      </c>
      <c r="AJ4573" s="66" t="str">
        <f t="shared" ca="1" si="3696"/>
        <v/>
      </c>
      <c r="AK4573" s="66" t="str">
        <f t="shared" ca="1" si="3696"/>
        <v/>
      </c>
      <c r="AL4573" s="66" t="str">
        <f t="shared" ca="1" si="3696"/>
        <v/>
      </c>
      <c r="AM4573" s="66" t="str">
        <f t="shared" ca="1" si="3696"/>
        <v/>
      </c>
      <c r="AN4573" s="66" t="str">
        <f t="shared" ca="1" si="3696"/>
        <v/>
      </c>
      <c r="AO4573" s="66" t="str">
        <f t="shared" ca="1" si="3696"/>
        <v/>
      </c>
      <c r="AP4573" s="66" t="str">
        <f t="shared" ca="1" si="3696"/>
        <v/>
      </c>
      <c r="AQ4573" s="66" t="str">
        <f t="shared" ca="1" si="3696"/>
        <v/>
      </c>
    </row>
    <row r="4574" spans="8:43" s="66" customFormat="1" ht="23.1" customHeight="1">
      <c r="H4574" s="67"/>
      <c r="I4574" s="3" t="str">
        <f t="shared" ca="1" si="3691"/>
        <v/>
      </c>
      <c r="J4574" s="6" t="str">
        <f t="shared" ca="1" si="3692"/>
        <v/>
      </c>
      <c r="K4574" s="56" t="str">
        <f t="shared" ca="1" si="3693"/>
        <v/>
      </c>
      <c r="L4574" s="122" t="str">
        <f t="shared" ca="1" si="3684"/>
        <v/>
      </c>
      <c r="M4574" s="123"/>
      <c r="N4574" s="123"/>
      <c r="O4574" s="124"/>
      <c r="P4574" s="128" t="str">
        <f t="shared" ca="1" si="3685"/>
        <v/>
      </c>
      <c r="Q4574" s="128"/>
      <c r="R4574" s="128"/>
      <c r="S4574" s="128"/>
      <c r="T4574" s="71" t="str">
        <f t="shared" ca="1" si="3686"/>
        <v/>
      </c>
      <c r="U4574" s="72" t="str">
        <f t="shared" ca="1" si="3687"/>
        <v/>
      </c>
      <c r="V4574" s="122" t="str">
        <f t="shared" ca="1" si="3688"/>
        <v/>
      </c>
      <c r="W4574" s="124"/>
      <c r="X4574" s="125" t="str">
        <f t="shared" ca="1" si="3689"/>
        <v/>
      </c>
      <c r="Y4574" s="126"/>
      <c r="Z4574" s="126"/>
      <c r="AA4574" s="127"/>
      <c r="AB4574" s="117"/>
      <c r="AC4574" s="66">
        <f t="shared" si="3695"/>
        <v>3581</v>
      </c>
      <c r="AD4574" s="66" t="str">
        <f t="shared" ca="1" si="3694"/>
        <v/>
      </c>
      <c r="AE4574" s="66" t="str">
        <f t="shared" ca="1" si="3696"/>
        <v/>
      </c>
      <c r="AF4574" s="66" t="str">
        <f t="shared" ca="1" si="3696"/>
        <v/>
      </c>
      <c r="AG4574" s="66" t="str">
        <f t="shared" ca="1" si="3696"/>
        <v/>
      </c>
      <c r="AH4574" s="66" t="str">
        <f t="shared" ca="1" si="3696"/>
        <v/>
      </c>
      <c r="AI4574" s="66" t="str">
        <f t="shared" ca="1" si="3696"/>
        <v/>
      </c>
      <c r="AJ4574" s="66" t="str">
        <f t="shared" ca="1" si="3696"/>
        <v/>
      </c>
      <c r="AK4574" s="66" t="str">
        <f t="shared" ca="1" si="3696"/>
        <v/>
      </c>
      <c r="AL4574" s="66" t="str">
        <f t="shared" ca="1" si="3696"/>
        <v/>
      </c>
      <c r="AM4574" s="66" t="str">
        <f t="shared" ca="1" si="3696"/>
        <v/>
      </c>
      <c r="AN4574" s="66" t="str">
        <f t="shared" ca="1" si="3696"/>
        <v/>
      </c>
      <c r="AO4574" s="66" t="str">
        <f t="shared" ca="1" si="3696"/>
        <v/>
      </c>
      <c r="AP4574" s="66" t="str">
        <f t="shared" ca="1" si="3696"/>
        <v/>
      </c>
      <c r="AQ4574" s="66" t="str">
        <f t="shared" ca="1" si="3696"/>
        <v/>
      </c>
    </row>
    <row r="4575" spans="8:43" s="66" customFormat="1" ht="23.1" customHeight="1">
      <c r="H4575" s="67"/>
      <c r="I4575" s="3" t="str">
        <f t="shared" ca="1" si="3691"/>
        <v/>
      </c>
      <c r="J4575" s="6" t="str">
        <f t="shared" ca="1" si="3692"/>
        <v/>
      </c>
      <c r="K4575" s="56" t="str">
        <f t="shared" ca="1" si="3693"/>
        <v/>
      </c>
      <c r="L4575" s="122" t="str">
        <f t="shared" ca="1" si="3684"/>
        <v/>
      </c>
      <c r="M4575" s="123"/>
      <c r="N4575" s="123"/>
      <c r="O4575" s="124"/>
      <c r="P4575" s="128" t="str">
        <f t="shared" ca="1" si="3685"/>
        <v/>
      </c>
      <c r="Q4575" s="128"/>
      <c r="R4575" s="128"/>
      <c r="S4575" s="128"/>
      <c r="T4575" s="71" t="str">
        <f t="shared" ca="1" si="3686"/>
        <v/>
      </c>
      <c r="U4575" s="72" t="str">
        <f t="shared" ca="1" si="3687"/>
        <v/>
      </c>
      <c r="V4575" s="122" t="str">
        <f t="shared" ca="1" si="3688"/>
        <v/>
      </c>
      <c r="W4575" s="124"/>
      <c r="X4575" s="125" t="str">
        <f t="shared" ca="1" si="3689"/>
        <v/>
      </c>
      <c r="Y4575" s="126"/>
      <c r="Z4575" s="126"/>
      <c r="AA4575" s="127"/>
      <c r="AB4575" s="117"/>
      <c r="AC4575" s="66">
        <f t="shared" si="3695"/>
        <v>3582</v>
      </c>
      <c r="AD4575" s="66" t="str">
        <f t="shared" ca="1" si="3694"/>
        <v/>
      </c>
      <c r="AE4575" s="66" t="str">
        <f t="shared" ca="1" si="3696"/>
        <v/>
      </c>
      <c r="AF4575" s="66" t="str">
        <f t="shared" ca="1" si="3696"/>
        <v/>
      </c>
      <c r="AG4575" s="66" t="str">
        <f t="shared" ca="1" si="3696"/>
        <v/>
      </c>
      <c r="AH4575" s="66" t="str">
        <f t="shared" ca="1" si="3696"/>
        <v/>
      </c>
      <c r="AI4575" s="66" t="str">
        <f t="shared" ca="1" si="3696"/>
        <v/>
      </c>
      <c r="AJ4575" s="66" t="str">
        <f t="shared" ca="1" si="3696"/>
        <v/>
      </c>
      <c r="AK4575" s="66" t="str">
        <f t="shared" ca="1" si="3696"/>
        <v/>
      </c>
      <c r="AL4575" s="66" t="str">
        <f t="shared" ca="1" si="3696"/>
        <v/>
      </c>
      <c r="AM4575" s="66" t="str">
        <f t="shared" ca="1" si="3696"/>
        <v/>
      </c>
      <c r="AN4575" s="66" t="str">
        <f t="shared" ca="1" si="3696"/>
        <v/>
      </c>
      <c r="AO4575" s="66" t="str">
        <f t="shared" ca="1" si="3696"/>
        <v/>
      </c>
      <c r="AP4575" s="66" t="str">
        <f t="shared" ca="1" si="3696"/>
        <v/>
      </c>
      <c r="AQ4575" s="66" t="str">
        <f t="shared" ca="1" si="3696"/>
        <v/>
      </c>
    </row>
    <row r="4576" spans="8:43" s="66" customFormat="1" ht="23.1" customHeight="1">
      <c r="H4576" s="67"/>
      <c r="I4576" s="3" t="str">
        <f t="shared" ca="1" si="3691"/>
        <v/>
      </c>
      <c r="J4576" s="6" t="str">
        <f t="shared" ca="1" si="3692"/>
        <v/>
      </c>
      <c r="K4576" s="56" t="str">
        <f t="shared" ca="1" si="3693"/>
        <v/>
      </c>
      <c r="L4576" s="122" t="str">
        <f t="shared" ca="1" si="3684"/>
        <v/>
      </c>
      <c r="M4576" s="123"/>
      <c r="N4576" s="123"/>
      <c r="O4576" s="124"/>
      <c r="P4576" s="128" t="str">
        <f t="shared" ca="1" si="3685"/>
        <v/>
      </c>
      <c r="Q4576" s="128"/>
      <c r="R4576" s="128"/>
      <c r="S4576" s="128"/>
      <c r="T4576" s="71" t="str">
        <f t="shared" ca="1" si="3686"/>
        <v/>
      </c>
      <c r="U4576" s="72" t="str">
        <f t="shared" ca="1" si="3687"/>
        <v/>
      </c>
      <c r="V4576" s="122" t="str">
        <f t="shared" ca="1" si="3688"/>
        <v/>
      </c>
      <c r="W4576" s="124"/>
      <c r="X4576" s="125" t="str">
        <f t="shared" ca="1" si="3689"/>
        <v/>
      </c>
      <c r="Y4576" s="126"/>
      <c r="Z4576" s="126"/>
      <c r="AA4576" s="127"/>
      <c r="AB4576" s="117"/>
      <c r="AC4576" s="66">
        <f t="shared" si="3695"/>
        <v>3583</v>
      </c>
      <c r="AD4576" s="66" t="str">
        <f t="shared" ca="1" si="3694"/>
        <v/>
      </c>
      <c r="AE4576" s="66" t="str">
        <f t="shared" ca="1" si="3696"/>
        <v/>
      </c>
      <c r="AF4576" s="66" t="str">
        <f t="shared" ca="1" si="3696"/>
        <v/>
      </c>
      <c r="AG4576" s="66" t="str">
        <f t="shared" ca="1" si="3696"/>
        <v/>
      </c>
      <c r="AH4576" s="66" t="str">
        <f t="shared" ca="1" si="3696"/>
        <v/>
      </c>
      <c r="AI4576" s="66" t="str">
        <f t="shared" ca="1" si="3696"/>
        <v/>
      </c>
      <c r="AJ4576" s="66" t="str">
        <f t="shared" ca="1" si="3696"/>
        <v/>
      </c>
      <c r="AK4576" s="66" t="str">
        <f t="shared" ca="1" si="3696"/>
        <v/>
      </c>
      <c r="AL4576" s="66" t="str">
        <f t="shared" ca="1" si="3696"/>
        <v/>
      </c>
      <c r="AM4576" s="66" t="str">
        <f t="shared" ca="1" si="3696"/>
        <v/>
      </c>
      <c r="AN4576" s="66" t="str">
        <f t="shared" ca="1" si="3696"/>
        <v/>
      </c>
      <c r="AO4576" s="66" t="str">
        <f t="shared" ca="1" si="3696"/>
        <v/>
      </c>
      <c r="AP4576" s="66" t="str">
        <f t="shared" ca="1" si="3696"/>
        <v/>
      </c>
      <c r="AQ4576" s="66" t="str">
        <f t="shared" ca="1" si="3696"/>
        <v/>
      </c>
    </row>
    <row r="4577" spans="4:43" s="66" customFormat="1" ht="23.1" customHeight="1" thickBot="1">
      <c r="H4577" s="67"/>
      <c r="I4577" s="46" t="str">
        <f t="shared" ca="1" si="3691"/>
        <v/>
      </c>
      <c r="J4577" s="50" t="str">
        <f t="shared" ca="1" si="3692"/>
        <v/>
      </c>
      <c r="K4577" s="57" t="str">
        <f t="shared" ca="1" si="3693"/>
        <v/>
      </c>
      <c r="L4577" s="129" t="str">
        <f t="shared" ca="1" si="3684"/>
        <v/>
      </c>
      <c r="M4577" s="130"/>
      <c r="N4577" s="130"/>
      <c r="O4577" s="131"/>
      <c r="P4577" s="129" t="str">
        <f t="shared" ca="1" si="3685"/>
        <v/>
      </c>
      <c r="Q4577" s="130"/>
      <c r="R4577" s="130"/>
      <c r="S4577" s="131"/>
      <c r="T4577" s="47" t="str">
        <f ca="1">AI4577</f>
        <v/>
      </c>
      <c r="U4577" s="47" t="str">
        <f ca="1">AJ4577</f>
        <v/>
      </c>
      <c r="V4577" s="129" t="str">
        <f ca="1">AK4577</f>
        <v/>
      </c>
      <c r="W4577" s="131"/>
      <c r="X4577" s="132" t="str">
        <f t="shared" ca="1" si="3689"/>
        <v/>
      </c>
      <c r="Y4577" s="133"/>
      <c r="Z4577" s="133"/>
      <c r="AA4577" s="134"/>
      <c r="AB4577" s="117"/>
      <c r="AC4577" s="66">
        <f t="shared" si="3695"/>
        <v>3584</v>
      </c>
      <c r="AD4577" s="66" t="str">
        <f t="shared" ca="1" si="3694"/>
        <v/>
      </c>
      <c r="AE4577" s="66" t="str">
        <f t="shared" ca="1" si="3696"/>
        <v/>
      </c>
      <c r="AF4577" s="66" t="str">
        <f t="shared" ca="1" si="3696"/>
        <v/>
      </c>
      <c r="AG4577" s="66" t="str">
        <f t="shared" ca="1" si="3696"/>
        <v/>
      </c>
      <c r="AH4577" s="66" t="str">
        <f t="shared" ca="1" si="3696"/>
        <v/>
      </c>
      <c r="AI4577" s="66" t="str">
        <f t="shared" ca="1" si="3696"/>
        <v/>
      </c>
      <c r="AJ4577" s="66" t="str">
        <f t="shared" ca="1" si="3696"/>
        <v/>
      </c>
      <c r="AK4577" s="66" t="str">
        <f t="shared" ca="1" si="3696"/>
        <v/>
      </c>
      <c r="AL4577" s="66" t="str">
        <f t="shared" ca="1" si="3696"/>
        <v/>
      </c>
      <c r="AM4577" s="66" t="str">
        <f t="shared" ca="1" si="3696"/>
        <v/>
      </c>
      <c r="AN4577" s="66" t="str">
        <f t="shared" ca="1" si="3696"/>
        <v/>
      </c>
      <c r="AO4577" s="66" t="str">
        <f t="shared" ca="1" si="3696"/>
        <v/>
      </c>
      <c r="AP4577" s="66" t="str">
        <f t="shared" ca="1" si="3696"/>
        <v/>
      </c>
      <c r="AQ4577" s="66" t="str">
        <f t="shared" ca="1" si="3696"/>
        <v/>
      </c>
    </row>
    <row r="4578" spans="4:43" s="66" customFormat="1" ht="23.1" customHeight="1">
      <c r="D4578" s="107" t="s">
        <v>19</v>
      </c>
      <c r="E4578" s="108"/>
      <c r="F4578" s="113"/>
      <c r="G4578" s="114"/>
      <c r="H4578" s="115"/>
      <c r="I4578" s="3" t="str">
        <f t="shared" ca="1" si="3691"/>
        <v/>
      </c>
      <c r="J4578" s="6" t="str">
        <f t="shared" ca="1" si="3692"/>
        <v/>
      </c>
      <c r="K4578" s="56" t="str">
        <f t="shared" ca="1" si="3693"/>
        <v/>
      </c>
      <c r="L4578" s="122" t="str">
        <f t="shared" ca="1" si="3684"/>
        <v/>
      </c>
      <c r="M4578" s="123"/>
      <c r="N4578" s="123"/>
      <c r="O4578" s="124"/>
      <c r="P4578" s="128" t="str">
        <f t="shared" ca="1" si="3685"/>
        <v/>
      </c>
      <c r="Q4578" s="128"/>
      <c r="R4578" s="128"/>
      <c r="S4578" s="128"/>
      <c r="T4578" s="71" t="str">
        <f t="shared" ref="T4578:T4584" ca="1" si="3697">AI4578</f>
        <v/>
      </c>
      <c r="U4578" s="72" t="str">
        <f t="shared" ref="U4578:U4584" ca="1" si="3698">AJ4578</f>
        <v/>
      </c>
      <c r="V4578" s="122" t="str">
        <f t="shared" ref="V4578:V4584" ca="1" si="3699">AK4578</f>
        <v/>
      </c>
      <c r="W4578" s="124"/>
      <c r="X4578" s="125" t="str">
        <f t="shared" ca="1" si="3689"/>
        <v/>
      </c>
      <c r="Y4578" s="126"/>
      <c r="Z4578" s="126"/>
      <c r="AA4578" s="127"/>
      <c r="AB4578" s="117"/>
      <c r="AC4578" s="66">
        <f t="shared" si="3695"/>
        <v>3585</v>
      </c>
      <c r="AD4578" s="66" t="str">
        <f t="shared" ca="1" si="3694"/>
        <v/>
      </c>
      <c r="AE4578" s="66" t="str">
        <f t="shared" ca="1" si="3696"/>
        <v/>
      </c>
      <c r="AF4578" s="66" t="str">
        <f t="shared" ca="1" si="3696"/>
        <v/>
      </c>
      <c r="AG4578" s="66" t="str">
        <f t="shared" ca="1" si="3696"/>
        <v/>
      </c>
      <c r="AH4578" s="66" t="str">
        <f t="shared" ca="1" si="3696"/>
        <v/>
      </c>
      <c r="AI4578" s="66" t="str">
        <f t="shared" ca="1" si="3696"/>
        <v/>
      </c>
      <c r="AJ4578" s="66" t="str">
        <f t="shared" ca="1" si="3696"/>
        <v/>
      </c>
      <c r="AK4578" s="66" t="str">
        <f t="shared" ca="1" si="3696"/>
        <v/>
      </c>
      <c r="AL4578" s="66" t="str">
        <f t="shared" ca="1" si="3696"/>
        <v/>
      </c>
      <c r="AM4578" s="66" t="str">
        <f t="shared" ca="1" si="3696"/>
        <v/>
      </c>
      <c r="AN4578" s="66" t="str">
        <f t="shared" ca="1" si="3696"/>
        <v/>
      </c>
      <c r="AO4578" s="66" t="str">
        <f t="shared" ca="1" si="3696"/>
        <v/>
      </c>
      <c r="AP4578" s="66" t="str">
        <f t="shared" ca="1" si="3696"/>
        <v/>
      </c>
      <c r="AQ4578" s="66" t="str">
        <f t="shared" ca="1" si="3696"/>
        <v/>
      </c>
    </row>
    <row r="4579" spans="4:43" s="66" customFormat="1" ht="23.1" customHeight="1">
      <c r="D4579" s="109"/>
      <c r="E4579" s="110"/>
      <c r="F4579" s="116"/>
      <c r="G4579" s="135"/>
      <c r="H4579" s="118"/>
      <c r="I4579" s="3" t="str">
        <f t="shared" ca="1" si="3691"/>
        <v/>
      </c>
      <c r="J4579" s="6" t="str">
        <f t="shared" ca="1" si="3692"/>
        <v/>
      </c>
      <c r="K4579" s="56" t="str">
        <f t="shared" ca="1" si="3693"/>
        <v/>
      </c>
      <c r="L4579" s="122" t="str">
        <f t="shared" ca="1" si="3684"/>
        <v/>
      </c>
      <c r="M4579" s="123"/>
      <c r="N4579" s="123"/>
      <c r="O4579" s="124"/>
      <c r="P4579" s="128" t="str">
        <f t="shared" ca="1" si="3685"/>
        <v/>
      </c>
      <c r="Q4579" s="128"/>
      <c r="R4579" s="128"/>
      <c r="S4579" s="128"/>
      <c r="T4579" s="71" t="str">
        <f t="shared" ca="1" si="3697"/>
        <v/>
      </c>
      <c r="U4579" s="72" t="str">
        <f t="shared" ca="1" si="3698"/>
        <v/>
      </c>
      <c r="V4579" s="122" t="str">
        <f t="shared" ca="1" si="3699"/>
        <v/>
      </c>
      <c r="W4579" s="124"/>
      <c r="X4579" s="125" t="str">
        <f t="shared" ca="1" si="3689"/>
        <v/>
      </c>
      <c r="Y4579" s="126"/>
      <c r="Z4579" s="126"/>
      <c r="AA4579" s="127"/>
      <c r="AB4579" s="117"/>
      <c r="AC4579" s="66">
        <f t="shared" si="3695"/>
        <v>3586</v>
      </c>
      <c r="AD4579" s="66" t="str">
        <f t="shared" ca="1" si="3694"/>
        <v/>
      </c>
      <c r="AE4579" s="66" t="str">
        <f t="shared" ca="1" si="3696"/>
        <v/>
      </c>
      <c r="AF4579" s="66" t="str">
        <f t="shared" ca="1" si="3696"/>
        <v/>
      </c>
      <c r="AG4579" s="66" t="str">
        <f t="shared" ca="1" si="3696"/>
        <v/>
      </c>
      <c r="AH4579" s="66" t="str">
        <f t="shared" ca="1" si="3696"/>
        <v/>
      </c>
      <c r="AI4579" s="66" t="str">
        <f t="shared" ca="1" si="3696"/>
        <v/>
      </c>
      <c r="AJ4579" s="66" t="str">
        <f t="shared" ca="1" si="3696"/>
        <v/>
      </c>
      <c r="AK4579" s="66" t="str">
        <f t="shared" ca="1" si="3696"/>
        <v/>
      </c>
      <c r="AL4579" s="66" t="str">
        <f t="shared" ca="1" si="3696"/>
        <v/>
      </c>
      <c r="AM4579" s="66" t="str">
        <f t="shared" ca="1" si="3696"/>
        <v/>
      </c>
      <c r="AN4579" s="66" t="str">
        <f t="shared" ca="1" si="3696"/>
        <v/>
      </c>
      <c r="AO4579" s="66" t="str">
        <f t="shared" ca="1" si="3696"/>
        <v/>
      </c>
      <c r="AP4579" s="66" t="str">
        <f t="shared" ca="1" si="3696"/>
        <v/>
      </c>
      <c r="AQ4579" s="66" t="str">
        <f t="shared" ca="1" si="3696"/>
        <v/>
      </c>
    </row>
    <row r="4580" spans="4:43" s="66" customFormat="1" ht="23.1" customHeight="1" thickBot="1">
      <c r="D4580" s="111"/>
      <c r="E4580" s="112"/>
      <c r="F4580" s="119"/>
      <c r="G4580" s="120"/>
      <c r="H4580" s="121"/>
      <c r="I4580" s="46" t="str">
        <f t="shared" ca="1" si="3691"/>
        <v/>
      </c>
      <c r="J4580" s="50" t="str">
        <f t="shared" ca="1" si="3692"/>
        <v/>
      </c>
      <c r="K4580" s="57" t="str">
        <f t="shared" ca="1" si="3693"/>
        <v/>
      </c>
      <c r="L4580" s="129" t="str">
        <f t="shared" ca="1" si="3684"/>
        <v/>
      </c>
      <c r="M4580" s="130"/>
      <c r="N4580" s="130"/>
      <c r="O4580" s="131"/>
      <c r="P4580" s="129" t="str">
        <f t="shared" ca="1" si="3685"/>
        <v/>
      </c>
      <c r="Q4580" s="130"/>
      <c r="R4580" s="130"/>
      <c r="S4580" s="131"/>
      <c r="T4580" s="47" t="str">
        <f t="shared" ca="1" si="3697"/>
        <v/>
      </c>
      <c r="U4580" s="47" t="str">
        <f t="shared" ca="1" si="3698"/>
        <v/>
      </c>
      <c r="V4580" s="129" t="str">
        <f t="shared" ca="1" si="3699"/>
        <v/>
      </c>
      <c r="W4580" s="131"/>
      <c r="X4580" s="132" t="str">
        <f t="shared" ca="1" si="3689"/>
        <v/>
      </c>
      <c r="Y4580" s="133"/>
      <c r="Z4580" s="133"/>
      <c r="AA4580" s="134"/>
      <c r="AB4580" s="117"/>
      <c r="AC4580" s="66">
        <f t="shared" si="3695"/>
        <v>3587</v>
      </c>
      <c r="AD4580" s="66" t="str">
        <f t="shared" ca="1" si="3694"/>
        <v/>
      </c>
      <c r="AE4580" s="66" t="str">
        <f t="shared" ca="1" si="3696"/>
        <v/>
      </c>
      <c r="AF4580" s="66" t="str">
        <f t="shared" ca="1" si="3696"/>
        <v/>
      </c>
      <c r="AG4580" s="66" t="str">
        <f t="shared" ca="1" si="3696"/>
        <v/>
      </c>
      <c r="AH4580" s="66" t="str">
        <f t="shared" ca="1" si="3696"/>
        <v/>
      </c>
      <c r="AI4580" s="66" t="str">
        <f t="shared" ca="1" si="3696"/>
        <v/>
      </c>
      <c r="AJ4580" s="66" t="str">
        <f t="shared" ca="1" si="3696"/>
        <v/>
      </c>
      <c r="AK4580" s="66" t="str">
        <f t="shared" ca="1" si="3696"/>
        <v/>
      </c>
      <c r="AL4580" s="66" t="str">
        <f t="shared" ca="1" si="3696"/>
        <v/>
      </c>
      <c r="AM4580" s="66" t="str">
        <f t="shared" ca="1" si="3696"/>
        <v/>
      </c>
      <c r="AN4580" s="66" t="str">
        <f t="shared" ca="1" si="3696"/>
        <v/>
      </c>
      <c r="AO4580" s="66" t="str">
        <f t="shared" ca="1" si="3696"/>
        <v/>
      </c>
      <c r="AP4580" s="66" t="str">
        <f t="shared" ca="1" si="3696"/>
        <v/>
      </c>
      <c r="AQ4580" s="66" t="str">
        <f t="shared" ca="1" si="3696"/>
        <v/>
      </c>
    </row>
    <row r="4581" spans="4:43" s="66" customFormat="1" ht="23.1" customHeight="1">
      <c r="D4581" s="107" t="s">
        <v>20</v>
      </c>
      <c r="E4581" s="108"/>
      <c r="F4581" s="113"/>
      <c r="G4581" s="114"/>
      <c r="H4581" s="115"/>
      <c r="I4581" s="46" t="str">
        <f t="shared" ca="1" si="3691"/>
        <v/>
      </c>
      <c r="J4581" s="50" t="str">
        <f ca="1">AE4581</f>
        <v/>
      </c>
      <c r="K4581" s="57" t="str">
        <f ca="1">AF4581</f>
        <v/>
      </c>
      <c r="L4581" s="122" t="str">
        <f t="shared" ca="1" si="3684"/>
        <v/>
      </c>
      <c r="M4581" s="123"/>
      <c r="N4581" s="123"/>
      <c r="O4581" s="124"/>
      <c r="P4581" s="122" t="str">
        <f t="shared" ca="1" si="3685"/>
        <v/>
      </c>
      <c r="Q4581" s="123"/>
      <c r="R4581" s="123"/>
      <c r="S4581" s="124"/>
      <c r="T4581" s="47" t="str">
        <f t="shared" ca="1" si="3697"/>
        <v/>
      </c>
      <c r="U4581" s="47" t="str">
        <f t="shared" ca="1" si="3698"/>
        <v/>
      </c>
      <c r="V4581" s="122" t="str">
        <f t="shared" ca="1" si="3699"/>
        <v/>
      </c>
      <c r="W4581" s="124"/>
      <c r="X4581" s="125" t="str">
        <f t="shared" ca="1" si="3689"/>
        <v/>
      </c>
      <c r="Y4581" s="126"/>
      <c r="Z4581" s="126"/>
      <c r="AA4581" s="127"/>
      <c r="AB4581" s="117"/>
      <c r="AC4581" s="66">
        <f t="shared" si="3695"/>
        <v>3588</v>
      </c>
      <c r="AD4581" s="66" t="str">
        <f t="shared" ca="1" si="3694"/>
        <v/>
      </c>
      <c r="AE4581" s="66" t="str">
        <f t="shared" ca="1" si="3696"/>
        <v/>
      </c>
      <c r="AF4581" s="66" t="str">
        <f t="shared" ca="1" si="3696"/>
        <v/>
      </c>
      <c r="AG4581" s="66" t="str">
        <f t="shared" ca="1" si="3696"/>
        <v/>
      </c>
      <c r="AH4581" s="66" t="str">
        <f t="shared" ca="1" si="3696"/>
        <v/>
      </c>
      <c r="AI4581" s="66" t="str">
        <f t="shared" ca="1" si="3696"/>
        <v/>
      </c>
      <c r="AJ4581" s="66" t="str">
        <f t="shared" ca="1" si="3696"/>
        <v/>
      </c>
      <c r="AK4581" s="66" t="str">
        <f t="shared" ca="1" si="3696"/>
        <v/>
      </c>
      <c r="AL4581" s="66" t="str">
        <f t="shared" ca="1" si="3696"/>
        <v/>
      </c>
      <c r="AM4581" s="66" t="str">
        <f t="shared" ca="1" si="3696"/>
        <v/>
      </c>
      <c r="AN4581" s="66" t="str">
        <f t="shared" ca="1" si="3696"/>
        <v/>
      </c>
    </row>
    <row r="4582" spans="4:43" s="66" customFormat="1" ht="23.1" customHeight="1">
      <c r="D4582" s="109"/>
      <c r="E4582" s="110"/>
      <c r="F4582" s="116"/>
      <c r="G4582" s="117"/>
      <c r="H4582" s="118"/>
      <c r="I4582" s="46" t="str">
        <f t="shared" ca="1" si="3691"/>
        <v/>
      </c>
      <c r="J4582" s="50" t="str">
        <f t="shared" ref="J4582:J4585" ca="1" si="3700">AE4582</f>
        <v/>
      </c>
      <c r="K4582" s="57" t="str">
        <f t="shared" ref="K4582:K4585" ca="1" si="3701">AF4582</f>
        <v/>
      </c>
      <c r="L4582" s="122" t="str">
        <f t="shared" ca="1" si="3684"/>
        <v/>
      </c>
      <c r="M4582" s="123"/>
      <c r="N4582" s="123"/>
      <c r="O4582" s="124"/>
      <c r="P4582" s="122" t="str">
        <f t="shared" ca="1" si="3685"/>
        <v/>
      </c>
      <c r="Q4582" s="123"/>
      <c r="R4582" s="123"/>
      <c r="S4582" s="124"/>
      <c r="T4582" s="47" t="str">
        <f t="shared" ca="1" si="3697"/>
        <v/>
      </c>
      <c r="U4582" s="47" t="str">
        <f t="shared" ca="1" si="3698"/>
        <v/>
      </c>
      <c r="V4582" s="122" t="str">
        <f t="shared" ca="1" si="3699"/>
        <v/>
      </c>
      <c r="W4582" s="124"/>
      <c r="X4582" s="125" t="str">
        <f t="shared" ca="1" si="3689"/>
        <v/>
      </c>
      <c r="Y4582" s="126"/>
      <c r="Z4582" s="126"/>
      <c r="AA4582" s="127"/>
      <c r="AB4582" s="117"/>
      <c r="AC4582" s="66">
        <f t="shared" si="3695"/>
        <v>3589</v>
      </c>
      <c r="AD4582" s="66" t="str">
        <f t="shared" ca="1" si="3694"/>
        <v/>
      </c>
      <c r="AE4582" s="66" t="str">
        <f t="shared" ca="1" si="3696"/>
        <v/>
      </c>
      <c r="AF4582" s="66" t="str">
        <f t="shared" ca="1" si="3696"/>
        <v/>
      </c>
      <c r="AG4582" s="66" t="str">
        <f t="shared" ca="1" si="3696"/>
        <v/>
      </c>
      <c r="AH4582" s="66" t="str">
        <f t="shared" ca="1" si="3696"/>
        <v/>
      </c>
      <c r="AI4582" s="66" t="str">
        <f t="shared" ca="1" si="3696"/>
        <v/>
      </c>
      <c r="AJ4582" s="66" t="str">
        <f t="shared" ca="1" si="3696"/>
        <v/>
      </c>
      <c r="AK4582" s="66" t="str">
        <f t="shared" ca="1" si="3696"/>
        <v/>
      </c>
      <c r="AL4582" s="66" t="str">
        <f t="shared" ca="1" si="3696"/>
        <v/>
      </c>
      <c r="AM4582" s="66" t="str">
        <f t="shared" ca="1" si="3696"/>
        <v/>
      </c>
      <c r="AN4582" s="66" t="str">
        <f t="shared" ca="1" si="3696"/>
        <v/>
      </c>
      <c r="AO4582" s="66" t="str">
        <f t="shared" ca="1" si="3696"/>
        <v/>
      </c>
      <c r="AP4582" s="66" t="str">
        <f t="shared" ca="1" si="3696"/>
        <v/>
      </c>
      <c r="AQ4582" s="66" t="str">
        <f t="shared" ca="1" si="3696"/>
        <v/>
      </c>
    </row>
    <row r="4583" spans="4:43" s="66" customFormat="1" ht="23.1" customHeight="1">
      <c r="D4583" s="109"/>
      <c r="E4583" s="110"/>
      <c r="F4583" s="116"/>
      <c r="G4583" s="117"/>
      <c r="H4583" s="118"/>
      <c r="I4583" s="3" t="str">
        <f t="shared" ca="1" si="3691"/>
        <v/>
      </c>
      <c r="J4583" s="6" t="str">
        <f t="shared" ca="1" si="3700"/>
        <v/>
      </c>
      <c r="K4583" s="56" t="str">
        <f t="shared" ca="1" si="3701"/>
        <v/>
      </c>
      <c r="L4583" s="122" t="str">
        <f t="shared" ca="1" si="3684"/>
        <v/>
      </c>
      <c r="M4583" s="123"/>
      <c r="N4583" s="123"/>
      <c r="O4583" s="124"/>
      <c r="P4583" s="128" t="str">
        <f t="shared" ca="1" si="3685"/>
        <v/>
      </c>
      <c r="Q4583" s="128"/>
      <c r="R4583" s="128"/>
      <c r="S4583" s="128"/>
      <c r="T4583" s="71" t="str">
        <f t="shared" ca="1" si="3697"/>
        <v/>
      </c>
      <c r="U4583" s="72" t="str">
        <f t="shared" ca="1" si="3698"/>
        <v/>
      </c>
      <c r="V4583" s="122" t="str">
        <f t="shared" ca="1" si="3699"/>
        <v/>
      </c>
      <c r="W4583" s="124"/>
      <c r="X4583" s="125" t="str">
        <f t="shared" ca="1" si="3689"/>
        <v/>
      </c>
      <c r="Y4583" s="126"/>
      <c r="Z4583" s="126"/>
      <c r="AA4583" s="127"/>
      <c r="AB4583" s="117"/>
      <c r="AC4583" s="66">
        <f t="shared" si="3695"/>
        <v>3590</v>
      </c>
      <c r="AD4583" s="66" t="str">
        <f t="shared" ca="1" si="3694"/>
        <v/>
      </c>
      <c r="AE4583" s="66" t="str">
        <f t="shared" ca="1" si="3696"/>
        <v/>
      </c>
      <c r="AF4583" s="66" t="str">
        <f t="shared" ca="1" si="3696"/>
        <v/>
      </c>
      <c r="AG4583" s="66" t="str">
        <f t="shared" ca="1" si="3696"/>
        <v/>
      </c>
      <c r="AH4583" s="66" t="str">
        <f t="shared" ca="1" si="3696"/>
        <v/>
      </c>
      <c r="AI4583" s="66" t="str">
        <f t="shared" ca="1" si="3696"/>
        <v/>
      </c>
      <c r="AJ4583" s="66" t="str">
        <f t="shared" ca="1" si="3696"/>
        <v/>
      </c>
      <c r="AK4583" s="66" t="str">
        <f t="shared" ca="1" si="3696"/>
        <v/>
      </c>
      <c r="AL4583" s="66" t="str">
        <f t="shared" ca="1" si="3696"/>
        <v/>
      </c>
      <c r="AM4583" s="66" t="str">
        <f t="shared" ca="1" si="3696"/>
        <v/>
      </c>
      <c r="AN4583" s="66" t="str">
        <f t="shared" ca="1" si="3696"/>
        <v/>
      </c>
      <c r="AO4583" s="66" t="str">
        <f t="shared" ca="1" si="3696"/>
        <v/>
      </c>
      <c r="AP4583" s="66" t="str">
        <f t="shared" ca="1" si="3696"/>
        <v/>
      </c>
      <c r="AQ4583" s="66" t="str">
        <f t="shared" ca="1" si="3696"/>
        <v/>
      </c>
    </row>
    <row r="4584" spans="4:43" s="66" customFormat="1" ht="23.1" customHeight="1">
      <c r="D4584" s="109"/>
      <c r="E4584" s="110"/>
      <c r="F4584" s="116"/>
      <c r="G4584" s="117"/>
      <c r="H4584" s="118"/>
      <c r="I4584" s="3" t="str">
        <f t="shared" ca="1" si="3691"/>
        <v/>
      </c>
      <c r="J4584" s="6" t="str">
        <f t="shared" ca="1" si="3700"/>
        <v/>
      </c>
      <c r="K4584" s="56" t="str">
        <f t="shared" ca="1" si="3701"/>
        <v/>
      </c>
      <c r="L4584" s="122" t="str">
        <f t="shared" ca="1" si="3684"/>
        <v/>
      </c>
      <c r="M4584" s="123"/>
      <c r="N4584" s="123"/>
      <c r="O4584" s="124"/>
      <c r="P4584" s="128" t="str">
        <f t="shared" ca="1" si="3685"/>
        <v/>
      </c>
      <c r="Q4584" s="128"/>
      <c r="R4584" s="128"/>
      <c r="S4584" s="128"/>
      <c r="T4584" s="71" t="str">
        <f t="shared" ca="1" si="3697"/>
        <v/>
      </c>
      <c r="U4584" s="72" t="str">
        <f t="shared" ca="1" si="3698"/>
        <v/>
      </c>
      <c r="V4584" s="122" t="str">
        <f t="shared" ca="1" si="3699"/>
        <v/>
      </c>
      <c r="W4584" s="124"/>
      <c r="X4584" s="125" t="str">
        <f t="shared" ca="1" si="3689"/>
        <v/>
      </c>
      <c r="Y4584" s="126"/>
      <c r="Z4584" s="126"/>
      <c r="AA4584" s="127"/>
      <c r="AB4584" s="117"/>
      <c r="AC4584" s="66">
        <f t="shared" si="3695"/>
        <v>3591</v>
      </c>
      <c r="AD4584" s="66" t="str">
        <f t="shared" ca="1" si="3694"/>
        <v/>
      </c>
      <c r="AE4584" s="66" t="str">
        <f t="shared" ca="1" si="3696"/>
        <v/>
      </c>
      <c r="AF4584" s="66" t="str">
        <f t="shared" ca="1" si="3696"/>
        <v/>
      </c>
      <c r="AG4584" s="66" t="str">
        <f t="shared" ca="1" si="3696"/>
        <v/>
      </c>
      <c r="AH4584" s="66" t="str">
        <f t="shared" ca="1" si="3696"/>
        <v/>
      </c>
      <c r="AI4584" s="66" t="str">
        <f t="shared" ca="1" si="3696"/>
        <v/>
      </c>
      <c r="AJ4584" s="66" t="str">
        <f t="shared" ca="1" si="3696"/>
        <v/>
      </c>
      <c r="AK4584" s="66" t="str">
        <f t="shared" ca="1" si="3696"/>
        <v/>
      </c>
      <c r="AL4584" s="66" t="str">
        <f t="shared" ca="1" si="3696"/>
        <v/>
      </c>
      <c r="AM4584" s="66" t="str">
        <f t="shared" ca="1" si="3696"/>
        <v/>
      </c>
      <c r="AN4584" s="66" t="str">
        <f t="shared" ca="1" si="3696"/>
        <v/>
      </c>
      <c r="AO4584" s="66" t="str">
        <f t="shared" ca="1" si="3696"/>
        <v/>
      </c>
      <c r="AP4584" s="66" t="str">
        <f t="shared" ca="1" si="3696"/>
        <v/>
      </c>
      <c r="AQ4584" s="66" t="str">
        <f t="shared" ca="1" si="3696"/>
        <v/>
      </c>
    </row>
    <row r="4585" spans="4:43" s="66" customFormat="1" ht="23.1" customHeight="1" thickBot="1">
      <c r="D4585" s="111"/>
      <c r="E4585" s="112"/>
      <c r="F4585" s="119"/>
      <c r="G4585" s="120"/>
      <c r="H4585" s="121"/>
      <c r="I4585" s="3" t="str">
        <f t="shared" ca="1" si="3691"/>
        <v/>
      </c>
      <c r="J4585" s="6" t="str">
        <f t="shared" ca="1" si="3700"/>
        <v/>
      </c>
      <c r="K4585" s="56" t="str">
        <f t="shared" ca="1" si="3701"/>
        <v/>
      </c>
      <c r="L4585" s="122" t="str">
        <f t="shared" ca="1" si="3684"/>
        <v/>
      </c>
      <c r="M4585" s="123"/>
      <c r="N4585" s="123"/>
      <c r="O4585" s="124"/>
      <c r="P4585" s="122" t="str">
        <f t="shared" ca="1" si="3685"/>
        <v/>
      </c>
      <c r="Q4585" s="123"/>
      <c r="R4585" s="123"/>
      <c r="S4585" s="124"/>
      <c r="T4585" s="72" t="str">
        <f ca="1">AI4585</f>
        <v/>
      </c>
      <c r="U4585" s="72" t="str">
        <f ca="1">AJ4585</f>
        <v/>
      </c>
      <c r="V4585" s="122" t="str">
        <f ca="1">AK4585</f>
        <v/>
      </c>
      <c r="W4585" s="124"/>
      <c r="X4585" s="125" t="str">
        <f t="shared" ca="1" si="3689"/>
        <v/>
      </c>
      <c r="Y4585" s="126"/>
      <c r="Z4585" s="126"/>
      <c r="AA4585" s="127"/>
      <c r="AB4585" s="117"/>
      <c r="AC4585" s="66">
        <f t="shared" si="3695"/>
        <v>3592</v>
      </c>
      <c r="AD4585" s="66" t="str">
        <f t="shared" ca="1" si="3694"/>
        <v/>
      </c>
      <c r="AE4585" s="66" t="str">
        <f t="shared" ca="1" si="3696"/>
        <v/>
      </c>
      <c r="AF4585" s="66" t="str">
        <f t="shared" ca="1" si="3696"/>
        <v/>
      </c>
      <c r="AG4585" s="66" t="str">
        <f t="shared" ca="1" si="3696"/>
        <v/>
      </c>
      <c r="AH4585" s="66" t="str">
        <f t="shared" ca="1" si="3696"/>
        <v/>
      </c>
      <c r="AI4585" s="66" t="str">
        <f t="shared" ca="1" si="3696"/>
        <v/>
      </c>
      <c r="AJ4585" s="66" t="str">
        <f t="shared" ca="1" si="3696"/>
        <v/>
      </c>
      <c r="AK4585" s="66" t="str">
        <f t="shared" ca="1" si="3696"/>
        <v/>
      </c>
      <c r="AL4585" s="66" t="str">
        <f t="shared" ca="1" si="3696"/>
        <v/>
      </c>
      <c r="AM4585" s="66" t="str">
        <f t="shared" ca="1" si="3696"/>
        <v/>
      </c>
      <c r="AN4585" s="66" t="str">
        <f t="shared" ca="1" si="3696"/>
        <v/>
      </c>
      <c r="AO4585" s="66" t="str">
        <f t="shared" ca="1" si="3696"/>
        <v/>
      </c>
      <c r="AP4585" s="66" t="str">
        <f t="shared" ca="1" si="3696"/>
        <v/>
      </c>
      <c r="AQ4585" s="66" t="str">
        <f t="shared" ca="1" si="3696"/>
        <v/>
      </c>
    </row>
    <row r="4586" spans="4:43" s="66" customFormat="1" ht="14.25" customHeight="1" thickBot="1">
      <c r="D4586" s="73" t="s">
        <v>23</v>
      </c>
      <c r="E4586" s="74"/>
      <c r="F4586" s="79"/>
      <c r="G4586" s="80"/>
      <c r="H4586" s="81"/>
      <c r="J4586" s="53"/>
      <c r="K4586" s="58"/>
      <c r="AA4586" s="68"/>
      <c r="AB4586" s="117"/>
    </row>
    <row r="4587" spans="4:43" s="66" customFormat="1" ht="15" customHeight="1">
      <c r="D4587" s="75"/>
      <c r="E4587" s="76"/>
      <c r="F4587" s="79"/>
      <c r="G4587" s="80"/>
      <c r="H4587" s="81"/>
      <c r="I4587" s="26"/>
      <c r="J4587" s="53"/>
      <c r="K4587" s="59"/>
      <c r="L4587" s="42"/>
      <c r="M4587" s="69"/>
      <c r="N4587" s="42"/>
      <c r="O4587" s="85"/>
      <c r="P4587" s="86"/>
      <c r="Q4587" s="42"/>
      <c r="R4587" s="42"/>
      <c r="S4587" s="87" t="str">
        <f>$S$29</f>
        <v>2001.РП.10Т-ТКР2.1СО</v>
      </c>
      <c r="T4587" s="88"/>
      <c r="U4587" s="88"/>
      <c r="V4587" s="88"/>
      <c r="W4587" s="88"/>
      <c r="X4587" s="88"/>
      <c r="Y4587" s="88"/>
      <c r="Z4587" s="89"/>
      <c r="AA4587" s="96" t="s">
        <v>11</v>
      </c>
      <c r="AB4587" s="117"/>
    </row>
    <row r="4588" spans="4:43" s="66" customFormat="1" ht="6" customHeight="1" thickBot="1">
      <c r="D4588" s="75"/>
      <c r="E4588" s="76"/>
      <c r="F4588" s="79"/>
      <c r="G4588" s="80"/>
      <c r="H4588" s="81"/>
      <c r="I4588" s="26"/>
      <c r="J4588" s="53"/>
      <c r="K4588" s="59"/>
      <c r="L4588" s="98"/>
      <c r="M4588" s="98"/>
      <c r="N4588" s="98"/>
      <c r="O4588" s="100"/>
      <c r="P4588" s="101"/>
      <c r="Q4588" s="98"/>
      <c r="R4588" s="98"/>
      <c r="S4588" s="90"/>
      <c r="T4588" s="91"/>
      <c r="U4588" s="91"/>
      <c r="V4588" s="91"/>
      <c r="W4588" s="91"/>
      <c r="X4588" s="91"/>
      <c r="Y4588" s="91"/>
      <c r="Z4588" s="92"/>
      <c r="AA4588" s="97"/>
      <c r="AB4588" s="117"/>
    </row>
    <row r="4589" spans="4:43" s="66" customFormat="1" ht="9" customHeight="1" thickBot="1">
      <c r="D4589" s="75"/>
      <c r="E4589" s="76"/>
      <c r="F4589" s="79"/>
      <c r="G4589" s="80"/>
      <c r="H4589" s="81"/>
      <c r="I4589" s="26"/>
      <c r="J4589" s="53"/>
      <c r="K4589" s="59"/>
      <c r="L4589" s="99"/>
      <c r="M4589" s="99"/>
      <c r="N4589" s="99"/>
      <c r="O4589" s="102"/>
      <c r="P4589" s="103"/>
      <c r="Q4589" s="99"/>
      <c r="R4589" s="99"/>
      <c r="S4589" s="90"/>
      <c r="T4589" s="91"/>
      <c r="U4589" s="91"/>
      <c r="V4589" s="91"/>
      <c r="W4589" s="91"/>
      <c r="X4589" s="91"/>
      <c r="Y4589" s="91"/>
      <c r="Z4589" s="92"/>
      <c r="AA4589" s="104">
        <f>(ROW() - 75)/37 + 2</f>
        <v>124</v>
      </c>
      <c r="AB4589" s="117"/>
    </row>
    <row r="4590" spans="4:43" s="66" customFormat="1" ht="21" customHeight="1" thickBot="1">
      <c r="D4590" s="77"/>
      <c r="E4590" s="78"/>
      <c r="F4590" s="82"/>
      <c r="G4590" s="83"/>
      <c r="H4590" s="84"/>
      <c r="I4590" s="28"/>
      <c r="J4590" s="54"/>
      <c r="K4590" s="60"/>
      <c r="L4590" s="70" t="s">
        <v>9</v>
      </c>
      <c r="M4590" s="70" t="s">
        <v>10</v>
      </c>
      <c r="N4590" s="70" t="s">
        <v>11</v>
      </c>
      <c r="O4590" s="105" t="s">
        <v>12</v>
      </c>
      <c r="P4590" s="105"/>
      <c r="Q4590" s="70" t="s">
        <v>13</v>
      </c>
      <c r="R4590" s="70" t="s">
        <v>14</v>
      </c>
      <c r="S4590" s="93"/>
      <c r="T4590" s="94"/>
      <c r="U4590" s="94"/>
      <c r="V4590" s="94"/>
      <c r="W4590" s="94"/>
      <c r="X4590" s="94"/>
      <c r="Y4590" s="94"/>
      <c r="Z4590" s="95"/>
      <c r="AA4590" s="104"/>
      <c r="AB4590" s="117"/>
    </row>
    <row r="4591" spans="4:43" s="66" customFormat="1" ht="15" customHeight="1" thickBot="1">
      <c r="J4591" s="53"/>
      <c r="K4591" s="58"/>
      <c r="Y4591" s="106" t="s">
        <v>25</v>
      </c>
      <c r="Z4591" s="106"/>
      <c r="AA4591" s="106"/>
      <c r="AB4591" s="117"/>
    </row>
    <row r="4592" spans="4:43" s="66" customFormat="1" ht="23.25" customHeight="1">
      <c r="H4592" s="67"/>
      <c r="I4592" s="136" t="s">
        <v>0</v>
      </c>
      <c r="J4592" s="138" t="s">
        <v>1</v>
      </c>
      <c r="K4592" s="138" t="s">
        <v>2</v>
      </c>
      <c r="L4592" s="140" t="s">
        <v>3</v>
      </c>
      <c r="M4592" s="140"/>
      <c r="N4592" s="140"/>
      <c r="O4592" s="140"/>
      <c r="P4592" s="140" t="s">
        <v>4</v>
      </c>
      <c r="Q4592" s="140"/>
      <c r="R4592" s="140"/>
      <c r="S4592" s="140"/>
      <c r="T4592" s="140" t="s">
        <v>5</v>
      </c>
      <c r="U4592" s="140" t="s">
        <v>6</v>
      </c>
      <c r="V4592" s="140" t="s">
        <v>7</v>
      </c>
      <c r="W4592" s="140"/>
      <c r="X4592" s="142" t="s">
        <v>8</v>
      </c>
      <c r="Y4592" s="142"/>
      <c r="Z4592" s="142"/>
      <c r="AA4592" s="143"/>
      <c r="AB4592" s="117"/>
      <c r="AD4592" s="66" t="s">
        <v>26</v>
      </c>
      <c r="AE4592" s="66">
        <v>1</v>
      </c>
      <c r="AF4592" s="66">
        <f t="shared" ref="AF4592" si="3702">AE4592+1</f>
        <v>2</v>
      </c>
      <c r="AG4592" s="66">
        <f t="shared" ref="AG4592" si="3703">AF4592+1</f>
        <v>3</v>
      </c>
      <c r="AH4592" s="66">
        <f t="shared" ref="AH4592" si="3704">AG4592+1</f>
        <v>4</v>
      </c>
      <c r="AI4592" s="66">
        <f t="shared" ref="AI4592" si="3705">AH4592+1</f>
        <v>5</v>
      </c>
      <c r="AJ4592" s="66">
        <f t="shared" ref="AJ4592" si="3706">AI4592+1</f>
        <v>6</v>
      </c>
      <c r="AK4592" s="66">
        <f t="shared" ref="AK4592" si="3707">AJ4592+1</f>
        <v>7</v>
      </c>
      <c r="AL4592" s="66">
        <f t="shared" ref="AL4592" si="3708">AK4592+1</f>
        <v>8</v>
      </c>
      <c r="AM4592" s="66">
        <f t="shared" ref="AM4592" si="3709">AL4592+1</f>
        <v>9</v>
      </c>
      <c r="AN4592" s="66">
        <f t="shared" ref="AN4592" si="3710">AM4592+1</f>
        <v>10</v>
      </c>
      <c r="AO4592" s="66">
        <f t="shared" ref="AO4592" si="3711">AN4592+1</f>
        <v>11</v>
      </c>
      <c r="AP4592" s="66">
        <f t="shared" ref="AP4592" si="3712">AO4592+1</f>
        <v>12</v>
      </c>
      <c r="AQ4592" s="66">
        <f t="shared" ref="AQ4592" si="3713">AP4592+1</f>
        <v>13</v>
      </c>
    </row>
    <row r="4593" spans="8:43" s="66" customFormat="1" ht="63.75" customHeight="1">
      <c r="H4593" s="67"/>
      <c r="I4593" s="137"/>
      <c r="J4593" s="139"/>
      <c r="K4593" s="139"/>
      <c r="L4593" s="141"/>
      <c r="M4593" s="141"/>
      <c r="N4593" s="141"/>
      <c r="O4593" s="141"/>
      <c r="P4593" s="141"/>
      <c r="Q4593" s="141"/>
      <c r="R4593" s="141"/>
      <c r="S4593" s="141"/>
      <c r="T4593" s="141"/>
      <c r="U4593" s="141"/>
      <c r="V4593" s="141"/>
      <c r="W4593" s="141"/>
      <c r="X4593" s="144"/>
      <c r="Y4593" s="144"/>
      <c r="Z4593" s="144"/>
      <c r="AA4593" s="145"/>
      <c r="AB4593" s="117"/>
      <c r="AC4593" s="66">
        <f ca="1">IF(OFFSET(AC4593,40,0,1,1)&lt;&gt;0,OFFSET(AC4593,40,0,1,1),AA4626)</f>
        <v>3624</v>
      </c>
    </row>
    <row r="4594" spans="8:43" s="66" customFormat="1" ht="23.1" customHeight="1">
      <c r="H4594" s="67"/>
      <c r="I4594" s="3" t="str">
        <f ca="1">AD4594</f>
        <v/>
      </c>
      <c r="J4594" s="6" t="str">
        <f ca="1">AE4594</f>
        <v/>
      </c>
      <c r="K4594" s="56" t="str">
        <f ca="1">AF4594</f>
        <v/>
      </c>
      <c r="L4594" s="122" t="str">
        <f t="shared" ref="L4594:L4622" ca="1" si="3714">AG4594</f>
        <v/>
      </c>
      <c r="M4594" s="123"/>
      <c r="N4594" s="123"/>
      <c r="O4594" s="124"/>
      <c r="P4594" s="128" t="str">
        <f t="shared" ref="P4594:P4622" ca="1" si="3715">AH4594</f>
        <v/>
      </c>
      <c r="Q4594" s="128"/>
      <c r="R4594" s="128"/>
      <c r="S4594" s="128"/>
      <c r="T4594" s="71" t="str">
        <f t="shared" ref="T4594:T4613" ca="1" si="3716">AI4594</f>
        <v/>
      </c>
      <c r="U4594" s="72" t="str">
        <f t="shared" ref="U4594:U4613" ca="1" si="3717">AJ4594</f>
        <v/>
      </c>
      <c r="V4594" s="122" t="str">
        <f t="shared" ref="V4594:V4613" ca="1" si="3718">AK4594</f>
        <v/>
      </c>
      <c r="W4594" s="124"/>
      <c r="X4594" s="125" t="str">
        <f t="shared" ref="X4594:X4622" ca="1" si="3719">AL4594</f>
        <v/>
      </c>
      <c r="Y4594" s="126"/>
      <c r="Z4594" s="126"/>
      <c r="AA4594" s="127"/>
      <c r="AB4594" s="117"/>
      <c r="AC4594" s="66">
        <f>AC4585+1</f>
        <v>3593</v>
      </c>
      <c r="AD4594" s="66" t="str">
        <f ca="1">IF(OFFSET(INDIRECT($AD$1),AC4594,0,1,1)&lt;&gt;0,OFFSET(INDIRECT($AD$1),AC4594,0,1,1),"")</f>
        <v/>
      </c>
      <c r="AE4594" s="66" t="str">
        <f t="shared" ref="AE4594:AQ4609" ca="1" si="3720">IF(OFFSET(INDIRECT($AD$1),$AC4594,AE$1,1,1)&lt;&gt;0,OFFSET(INDIRECT($AD$1),$AC4594,AE$1,1,1),"")</f>
        <v/>
      </c>
      <c r="AF4594" s="66" t="str">
        <f t="shared" ca="1" si="3720"/>
        <v/>
      </c>
      <c r="AG4594" s="66" t="str">
        <f t="shared" ca="1" si="3720"/>
        <v/>
      </c>
      <c r="AH4594" s="66" t="str">
        <f t="shared" ca="1" si="3720"/>
        <v/>
      </c>
      <c r="AI4594" s="66" t="str">
        <f t="shared" ca="1" si="3720"/>
        <v/>
      </c>
      <c r="AJ4594" s="66" t="str">
        <f t="shared" ca="1" si="3720"/>
        <v/>
      </c>
      <c r="AK4594" s="66" t="str">
        <f t="shared" ca="1" si="3720"/>
        <v/>
      </c>
      <c r="AL4594" s="66" t="str">
        <f t="shared" ca="1" si="3720"/>
        <v/>
      </c>
      <c r="AM4594" s="66" t="str">
        <f t="shared" ca="1" si="3720"/>
        <v/>
      </c>
      <c r="AN4594" s="66" t="str">
        <f t="shared" ca="1" si="3720"/>
        <v/>
      </c>
      <c r="AO4594" s="66" t="str">
        <f t="shared" ca="1" si="3720"/>
        <v/>
      </c>
      <c r="AP4594" s="66" t="str">
        <f t="shared" ca="1" si="3720"/>
        <v/>
      </c>
      <c r="AQ4594" s="66" t="str">
        <f t="shared" ca="1" si="3720"/>
        <v/>
      </c>
    </row>
    <row r="4595" spans="8:43" s="66" customFormat="1" ht="23.1" customHeight="1">
      <c r="H4595" s="67"/>
      <c r="I4595" s="3" t="str">
        <f t="shared" ref="I4595:I4622" ca="1" si="3721">AD4595</f>
        <v/>
      </c>
      <c r="J4595" s="6" t="str">
        <f t="shared" ref="J4595:J4617" ca="1" si="3722">AE4595</f>
        <v/>
      </c>
      <c r="K4595" s="56" t="str">
        <f t="shared" ref="K4595:K4617" ca="1" si="3723">AF4595</f>
        <v/>
      </c>
      <c r="L4595" s="122" t="str">
        <f t="shared" ca="1" si="3714"/>
        <v/>
      </c>
      <c r="M4595" s="123"/>
      <c r="N4595" s="123"/>
      <c r="O4595" s="124"/>
      <c r="P4595" s="128" t="str">
        <f t="shared" ca="1" si="3715"/>
        <v/>
      </c>
      <c r="Q4595" s="128"/>
      <c r="R4595" s="128"/>
      <c r="S4595" s="128"/>
      <c r="T4595" s="71" t="str">
        <f t="shared" ca="1" si="3716"/>
        <v/>
      </c>
      <c r="U4595" s="72" t="str">
        <f t="shared" ca="1" si="3717"/>
        <v/>
      </c>
      <c r="V4595" s="122" t="str">
        <f t="shared" ca="1" si="3718"/>
        <v/>
      </c>
      <c r="W4595" s="124"/>
      <c r="X4595" s="125" t="str">
        <f t="shared" ca="1" si="3719"/>
        <v/>
      </c>
      <c r="Y4595" s="126"/>
      <c r="Z4595" s="126"/>
      <c r="AA4595" s="127"/>
      <c r="AB4595" s="117"/>
      <c r="AC4595" s="66">
        <f>AC4594+1</f>
        <v>3594</v>
      </c>
      <c r="AD4595" s="66" t="str">
        <f ca="1">IF(OFFSET(INDIRECT($AD$1),AC4595,0,1,1)&lt;&gt;0,OFFSET(INDIRECT($AD$1),AC4595,0,1,1),"")</f>
        <v/>
      </c>
      <c r="AE4595" s="66" t="str">
        <f t="shared" ca="1" si="3720"/>
        <v/>
      </c>
      <c r="AF4595" s="66" t="str">
        <f t="shared" ca="1" si="3720"/>
        <v/>
      </c>
      <c r="AG4595" s="66" t="str">
        <f t="shared" ca="1" si="3720"/>
        <v/>
      </c>
      <c r="AH4595" s="66" t="str">
        <f t="shared" ca="1" si="3720"/>
        <v/>
      </c>
      <c r="AI4595" s="66" t="str">
        <f t="shared" ca="1" si="3720"/>
        <v/>
      </c>
      <c r="AJ4595" s="66" t="str">
        <f t="shared" ca="1" si="3720"/>
        <v/>
      </c>
      <c r="AK4595" s="66" t="str">
        <f t="shared" ca="1" si="3720"/>
        <v/>
      </c>
      <c r="AL4595" s="66" t="str">
        <f t="shared" ca="1" si="3720"/>
        <v/>
      </c>
      <c r="AM4595" s="66" t="str">
        <f t="shared" ca="1" si="3720"/>
        <v/>
      </c>
      <c r="AN4595" s="66" t="str">
        <f t="shared" ca="1" si="3720"/>
        <v/>
      </c>
      <c r="AO4595" s="66" t="str">
        <f t="shared" ca="1" si="3720"/>
        <v/>
      </c>
      <c r="AP4595" s="66" t="str">
        <f t="shared" ca="1" si="3720"/>
        <v/>
      </c>
      <c r="AQ4595" s="66" t="str">
        <f t="shared" ca="1" si="3720"/>
        <v/>
      </c>
    </row>
    <row r="4596" spans="8:43" s="66" customFormat="1" ht="23.1" customHeight="1">
      <c r="H4596" s="67"/>
      <c r="I4596" s="3" t="str">
        <f t="shared" ca="1" si="3721"/>
        <v/>
      </c>
      <c r="J4596" s="6" t="str">
        <f t="shared" ca="1" si="3722"/>
        <v/>
      </c>
      <c r="K4596" s="56" t="str">
        <f t="shared" ca="1" si="3723"/>
        <v/>
      </c>
      <c r="L4596" s="122" t="str">
        <f t="shared" ca="1" si="3714"/>
        <v/>
      </c>
      <c r="M4596" s="123"/>
      <c r="N4596" s="123"/>
      <c r="O4596" s="124"/>
      <c r="P4596" s="128" t="str">
        <f t="shared" ca="1" si="3715"/>
        <v/>
      </c>
      <c r="Q4596" s="128"/>
      <c r="R4596" s="128"/>
      <c r="S4596" s="128"/>
      <c r="T4596" s="71" t="str">
        <f t="shared" ca="1" si="3716"/>
        <v/>
      </c>
      <c r="U4596" s="72" t="str">
        <f t="shared" ca="1" si="3717"/>
        <v/>
      </c>
      <c r="V4596" s="122" t="str">
        <f t="shared" ca="1" si="3718"/>
        <v/>
      </c>
      <c r="W4596" s="124"/>
      <c r="X4596" s="125" t="str">
        <f t="shared" ca="1" si="3719"/>
        <v/>
      </c>
      <c r="Y4596" s="126"/>
      <c r="Z4596" s="126"/>
      <c r="AA4596" s="127"/>
      <c r="AB4596" s="117"/>
      <c r="AC4596" s="66">
        <f>AC4595+1</f>
        <v>3595</v>
      </c>
      <c r="AD4596" s="66" t="str">
        <f t="shared" ref="AD4596:AD4622" ca="1" si="3724">IF(OFFSET(INDIRECT($AD$1),AC4596,0,1,1)&lt;&gt;0,OFFSET(INDIRECT($AD$1),AC4596,0,1,1),"")</f>
        <v/>
      </c>
      <c r="AE4596" s="66" t="str">
        <f t="shared" ca="1" si="3720"/>
        <v/>
      </c>
      <c r="AF4596" s="66" t="str">
        <f t="shared" ca="1" si="3720"/>
        <v/>
      </c>
      <c r="AG4596" s="66" t="str">
        <f t="shared" ca="1" si="3720"/>
        <v/>
      </c>
      <c r="AH4596" s="66" t="str">
        <f t="shared" ca="1" si="3720"/>
        <v/>
      </c>
      <c r="AI4596" s="66" t="str">
        <f t="shared" ca="1" si="3720"/>
        <v/>
      </c>
      <c r="AJ4596" s="66" t="str">
        <f t="shared" ca="1" si="3720"/>
        <v/>
      </c>
      <c r="AK4596" s="66" t="str">
        <f t="shared" ca="1" si="3720"/>
        <v/>
      </c>
      <c r="AL4596" s="66" t="str">
        <f t="shared" ca="1" si="3720"/>
        <v/>
      </c>
      <c r="AM4596" s="66" t="str">
        <f t="shared" ca="1" si="3720"/>
        <v/>
      </c>
      <c r="AN4596" s="66" t="str">
        <f t="shared" ca="1" si="3720"/>
        <v/>
      </c>
      <c r="AO4596" s="66" t="str">
        <f t="shared" ca="1" si="3720"/>
        <v/>
      </c>
      <c r="AP4596" s="66" t="str">
        <f t="shared" ca="1" si="3720"/>
        <v/>
      </c>
      <c r="AQ4596" s="66" t="str">
        <f t="shared" ca="1" si="3720"/>
        <v/>
      </c>
    </row>
    <row r="4597" spans="8:43" s="66" customFormat="1" ht="23.1" customHeight="1">
      <c r="H4597" s="67"/>
      <c r="I4597" s="3" t="str">
        <f t="shared" ca="1" si="3721"/>
        <v/>
      </c>
      <c r="J4597" s="6" t="str">
        <f t="shared" ca="1" si="3722"/>
        <v/>
      </c>
      <c r="K4597" s="56" t="str">
        <f t="shared" ca="1" si="3723"/>
        <v/>
      </c>
      <c r="L4597" s="122" t="str">
        <f t="shared" ca="1" si="3714"/>
        <v/>
      </c>
      <c r="M4597" s="123"/>
      <c r="N4597" s="123"/>
      <c r="O4597" s="124"/>
      <c r="P4597" s="128" t="str">
        <f t="shared" ca="1" si="3715"/>
        <v/>
      </c>
      <c r="Q4597" s="128"/>
      <c r="R4597" s="128"/>
      <c r="S4597" s="128"/>
      <c r="T4597" s="71" t="str">
        <f t="shared" ca="1" si="3716"/>
        <v/>
      </c>
      <c r="U4597" s="72" t="str">
        <f t="shared" ca="1" si="3717"/>
        <v/>
      </c>
      <c r="V4597" s="122" t="str">
        <f t="shared" ca="1" si="3718"/>
        <v/>
      </c>
      <c r="W4597" s="124"/>
      <c r="X4597" s="125" t="str">
        <f t="shared" ca="1" si="3719"/>
        <v/>
      </c>
      <c r="Y4597" s="126"/>
      <c r="Z4597" s="126"/>
      <c r="AA4597" s="127"/>
      <c r="AB4597" s="117"/>
      <c r="AC4597" s="66">
        <f t="shared" ref="AC4597:AC4622" si="3725">AC4596+1</f>
        <v>3596</v>
      </c>
      <c r="AD4597" s="66" t="str">
        <f t="shared" ca="1" si="3724"/>
        <v/>
      </c>
      <c r="AE4597" s="66" t="str">
        <f t="shared" ca="1" si="3720"/>
        <v/>
      </c>
      <c r="AF4597" s="66" t="str">
        <f t="shared" ca="1" si="3720"/>
        <v/>
      </c>
      <c r="AG4597" s="66" t="str">
        <f t="shared" ca="1" si="3720"/>
        <v/>
      </c>
      <c r="AH4597" s="66" t="str">
        <f t="shared" ca="1" si="3720"/>
        <v/>
      </c>
      <c r="AI4597" s="66" t="str">
        <f t="shared" ca="1" si="3720"/>
        <v/>
      </c>
      <c r="AJ4597" s="66" t="str">
        <f t="shared" ca="1" si="3720"/>
        <v/>
      </c>
      <c r="AK4597" s="66" t="str">
        <f t="shared" ca="1" si="3720"/>
        <v/>
      </c>
      <c r="AL4597" s="66" t="str">
        <f t="shared" ca="1" si="3720"/>
        <v/>
      </c>
      <c r="AM4597" s="66" t="str">
        <f t="shared" ca="1" si="3720"/>
        <v/>
      </c>
      <c r="AN4597" s="66" t="str">
        <f t="shared" ca="1" si="3720"/>
        <v/>
      </c>
      <c r="AO4597" s="66" t="str">
        <f t="shared" ca="1" si="3720"/>
        <v/>
      </c>
      <c r="AP4597" s="66" t="str">
        <f t="shared" ca="1" si="3720"/>
        <v/>
      </c>
      <c r="AQ4597" s="66" t="str">
        <f t="shared" ca="1" si="3720"/>
        <v/>
      </c>
    </row>
    <row r="4598" spans="8:43" s="66" customFormat="1" ht="23.1" customHeight="1">
      <c r="H4598" s="67"/>
      <c r="I4598" s="3" t="str">
        <f t="shared" ca="1" si="3721"/>
        <v/>
      </c>
      <c r="J4598" s="6" t="str">
        <f t="shared" ca="1" si="3722"/>
        <v/>
      </c>
      <c r="K4598" s="56" t="str">
        <f t="shared" ca="1" si="3723"/>
        <v/>
      </c>
      <c r="L4598" s="122" t="str">
        <f t="shared" ca="1" si="3714"/>
        <v/>
      </c>
      <c r="M4598" s="123"/>
      <c r="N4598" s="123"/>
      <c r="O4598" s="124"/>
      <c r="P4598" s="128" t="str">
        <f t="shared" ca="1" si="3715"/>
        <v/>
      </c>
      <c r="Q4598" s="128"/>
      <c r="R4598" s="128"/>
      <c r="S4598" s="128"/>
      <c r="T4598" s="71" t="str">
        <f t="shared" ca="1" si="3716"/>
        <v/>
      </c>
      <c r="U4598" s="72" t="str">
        <f t="shared" ca="1" si="3717"/>
        <v/>
      </c>
      <c r="V4598" s="122" t="str">
        <f t="shared" ca="1" si="3718"/>
        <v/>
      </c>
      <c r="W4598" s="124"/>
      <c r="X4598" s="125" t="str">
        <f t="shared" ca="1" si="3719"/>
        <v/>
      </c>
      <c r="Y4598" s="126"/>
      <c r="Z4598" s="126"/>
      <c r="AA4598" s="127"/>
      <c r="AB4598" s="117"/>
      <c r="AC4598" s="66">
        <f t="shared" si="3725"/>
        <v>3597</v>
      </c>
      <c r="AD4598" s="66" t="str">
        <f t="shared" ca="1" si="3724"/>
        <v/>
      </c>
      <c r="AE4598" s="66" t="str">
        <f t="shared" ca="1" si="3720"/>
        <v/>
      </c>
      <c r="AF4598" s="66" t="str">
        <f t="shared" ca="1" si="3720"/>
        <v/>
      </c>
      <c r="AG4598" s="66" t="str">
        <f t="shared" ca="1" si="3720"/>
        <v/>
      </c>
      <c r="AH4598" s="66" t="str">
        <f t="shared" ca="1" si="3720"/>
        <v/>
      </c>
      <c r="AI4598" s="66" t="str">
        <f t="shared" ca="1" si="3720"/>
        <v/>
      </c>
      <c r="AJ4598" s="66" t="str">
        <f t="shared" ca="1" si="3720"/>
        <v/>
      </c>
      <c r="AK4598" s="66" t="str">
        <f t="shared" ca="1" si="3720"/>
        <v/>
      </c>
      <c r="AL4598" s="66" t="str">
        <f t="shared" ca="1" si="3720"/>
        <v/>
      </c>
      <c r="AM4598" s="66" t="str">
        <f t="shared" ca="1" si="3720"/>
        <v/>
      </c>
      <c r="AN4598" s="66" t="str">
        <f t="shared" ca="1" si="3720"/>
        <v/>
      </c>
      <c r="AO4598" s="66" t="str">
        <f t="shared" ca="1" si="3720"/>
        <v/>
      </c>
      <c r="AP4598" s="66" t="str">
        <f t="shared" ca="1" si="3720"/>
        <v/>
      </c>
      <c r="AQ4598" s="66" t="str">
        <f t="shared" ca="1" si="3720"/>
        <v/>
      </c>
    </row>
    <row r="4599" spans="8:43" s="66" customFormat="1" ht="23.1" customHeight="1">
      <c r="H4599" s="67"/>
      <c r="I4599" s="3" t="str">
        <f t="shared" ca="1" si="3721"/>
        <v/>
      </c>
      <c r="J4599" s="6" t="str">
        <f t="shared" ca="1" si="3722"/>
        <v/>
      </c>
      <c r="K4599" s="56" t="str">
        <f t="shared" ca="1" si="3723"/>
        <v/>
      </c>
      <c r="L4599" s="122" t="str">
        <f t="shared" ca="1" si="3714"/>
        <v/>
      </c>
      <c r="M4599" s="123"/>
      <c r="N4599" s="123"/>
      <c r="O4599" s="124"/>
      <c r="P4599" s="128" t="str">
        <f t="shared" ca="1" si="3715"/>
        <v/>
      </c>
      <c r="Q4599" s="128"/>
      <c r="R4599" s="128"/>
      <c r="S4599" s="128"/>
      <c r="T4599" s="71" t="str">
        <f t="shared" ca="1" si="3716"/>
        <v/>
      </c>
      <c r="U4599" s="72" t="str">
        <f t="shared" ca="1" si="3717"/>
        <v/>
      </c>
      <c r="V4599" s="122" t="str">
        <f t="shared" ca="1" si="3718"/>
        <v/>
      </c>
      <c r="W4599" s="124"/>
      <c r="X4599" s="125" t="str">
        <f t="shared" ca="1" si="3719"/>
        <v/>
      </c>
      <c r="Y4599" s="126"/>
      <c r="Z4599" s="126"/>
      <c r="AA4599" s="127"/>
      <c r="AB4599" s="117"/>
      <c r="AC4599" s="66">
        <f t="shared" si="3725"/>
        <v>3598</v>
      </c>
      <c r="AD4599" s="66" t="str">
        <f t="shared" ca="1" si="3724"/>
        <v/>
      </c>
      <c r="AE4599" s="66" t="str">
        <f t="shared" ca="1" si="3720"/>
        <v/>
      </c>
      <c r="AF4599" s="66" t="str">
        <f t="shared" ca="1" si="3720"/>
        <v/>
      </c>
      <c r="AG4599" s="66" t="str">
        <f t="shared" ca="1" si="3720"/>
        <v/>
      </c>
      <c r="AH4599" s="66" t="str">
        <f t="shared" ca="1" si="3720"/>
        <v/>
      </c>
      <c r="AI4599" s="66" t="str">
        <f t="shared" ca="1" si="3720"/>
        <v/>
      </c>
      <c r="AJ4599" s="66" t="str">
        <f t="shared" ca="1" si="3720"/>
        <v/>
      </c>
      <c r="AK4599" s="66" t="str">
        <f t="shared" ca="1" si="3720"/>
        <v/>
      </c>
      <c r="AL4599" s="66" t="str">
        <f t="shared" ca="1" si="3720"/>
        <v/>
      </c>
      <c r="AM4599" s="66" t="str">
        <f t="shared" ca="1" si="3720"/>
        <v/>
      </c>
      <c r="AN4599" s="66" t="str">
        <f t="shared" ca="1" si="3720"/>
        <v/>
      </c>
      <c r="AO4599" s="66" t="str">
        <f t="shared" ca="1" si="3720"/>
        <v/>
      </c>
      <c r="AP4599" s="66" t="str">
        <f t="shared" ca="1" si="3720"/>
        <v/>
      </c>
      <c r="AQ4599" s="66" t="str">
        <f t="shared" ca="1" si="3720"/>
        <v/>
      </c>
    </row>
    <row r="4600" spans="8:43" s="66" customFormat="1" ht="23.1" customHeight="1">
      <c r="H4600" s="67"/>
      <c r="I4600" s="38" t="str">
        <f t="shared" ca="1" si="3721"/>
        <v/>
      </c>
      <c r="J4600" s="6" t="str">
        <f t="shared" ca="1" si="3722"/>
        <v/>
      </c>
      <c r="K4600" s="56" t="str">
        <f t="shared" ca="1" si="3723"/>
        <v/>
      </c>
      <c r="L4600" s="122" t="str">
        <f t="shared" ca="1" si="3714"/>
        <v/>
      </c>
      <c r="M4600" s="123"/>
      <c r="N4600" s="123"/>
      <c r="O4600" s="124"/>
      <c r="P4600" s="128" t="str">
        <f t="shared" ca="1" si="3715"/>
        <v/>
      </c>
      <c r="Q4600" s="128"/>
      <c r="R4600" s="128"/>
      <c r="S4600" s="128"/>
      <c r="T4600" s="71" t="str">
        <f t="shared" ca="1" si="3716"/>
        <v/>
      </c>
      <c r="U4600" s="72" t="str">
        <f t="shared" ca="1" si="3717"/>
        <v/>
      </c>
      <c r="V4600" s="122" t="str">
        <f t="shared" ca="1" si="3718"/>
        <v/>
      </c>
      <c r="W4600" s="124"/>
      <c r="X4600" s="125" t="str">
        <f t="shared" ca="1" si="3719"/>
        <v/>
      </c>
      <c r="Y4600" s="126"/>
      <c r="Z4600" s="126"/>
      <c r="AA4600" s="127"/>
      <c r="AB4600" s="117"/>
      <c r="AC4600" s="66">
        <f t="shared" si="3725"/>
        <v>3599</v>
      </c>
      <c r="AD4600" s="66" t="str">
        <f t="shared" ca="1" si="3724"/>
        <v/>
      </c>
      <c r="AE4600" s="66" t="str">
        <f t="shared" ca="1" si="3720"/>
        <v/>
      </c>
      <c r="AF4600" s="66" t="str">
        <f t="shared" ca="1" si="3720"/>
        <v/>
      </c>
      <c r="AG4600" s="66" t="str">
        <f t="shared" ca="1" si="3720"/>
        <v/>
      </c>
      <c r="AH4600" s="66" t="str">
        <f t="shared" ca="1" si="3720"/>
        <v/>
      </c>
      <c r="AI4600" s="66" t="str">
        <f t="shared" ca="1" si="3720"/>
        <v/>
      </c>
      <c r="AJ4600" s="66" t="str">
        <f t="shared" ca="1" si="3720"/>
        <v/>
      </c>
      <c r="AK4600" s="66" t="str">
        <f t="shared" ca="1" si="3720"/>
        <v/>
      </c>
      <c r="AL4600" s="66" t="str">
        <f t="shared" ca="1" si="3720"/>
        <v/>
      </c>
      <c r="AM4600" s="66" t="str">
        <f t="shared" ca="1" si="3720"/>
        <v/>
      </c>
      <c r="AN4600" s="66" t="str">
        <f t="shared" ca="1" si="3720"/>
        <v/>
      </c>
      <c r="AO4600" s="66" t="str">
        <f t="shared" ca="1" si="3720"/>
        <v/>
      </c>
      <c r="AP4600" s="66" t="str">
        <f t="shared" ca="1" si="3720"/>
        <v/>
      </c>
      <c r="AQ4600" s="66" t="str">
        <f t="shared" ca="1" si="3720"/>
        <v/>
      </c>
    </row>
    <row r="4601" spans="8:43" s="66" customFormat="1" ht="23.1" customHeight="1">
      <c r="H4601" s="67"/>
      <c r="I4601" s="3" t="str">
        <f t="shared" ca="1" si="3721"/>
        <v/>
      </c>
      <c r="J4601" s="6" t="str">
        <f t="shared" ca="1" si="3722"/>
        <v/>
      </c>
      <c r="K4601" s="56" t="str">
        <f t="shared" ca="1" si="3723"/>
        <v/>
      </c>
      <c r="L4601" s="122" t="str">
        <f t="shared" ca="1" si="3714"/>
        <v/>
      </c>
      <c r="M4601" s="123"/>
      <c r="N4601" s="123"/>
      <c r="O4601" s="124"/>
      <c r="P4601" s="128" t="str">
        <f t="shared" ca="1" si="3715"/>
        <v/>
      </c>
      <c r="Q4601" s="128"/>
      <c r="R4601" s="128"/>
      <c r="S4601" s="128"/>
      <c r="T4601" s="71" t="str">
        <f t="shared" ca="1" si="3716"/>
        <v/>
      </c>
      <c r="U4601" s="72" t="str">
        <f t="shared" ca="1" si="3717"/>
        <v/>
      </c>
      <c r="V4601" s="122" t="str">
        <f t="shared" ca="1" si="3718"/>
        <v/>
      </c>
      <c r="W4601" s="124"/>
      <c r="X4601" s="125" t="str">
        <f t="shared" ca="1" si="3719"/>
        <v/>
      </c>
      <c r="Y4601" s="126"/>
      <c r="Z4601" s="126"/>
      <c r="AA4601" s="127"/>
      <c r="AB4601" s="117"/>
      <c r="AC4601" s="66">
        <f t="shared" si="3725"/>
        <v>3600</v>
      </c>
      <c r="AD4601" s="66" t="str">
        <f t="shared" ca="1" si="3724"/>
        <v/>
      </c>
      <c r="AE4601" s="66" t="str">
        <f t="shared" ca="1" si="3720"/>
        <v/>
      </c>
      <c r="AF4601" s="66" t="str">
        <f t="shared" ca="1" si="3720"/>
        <v/>
      </c>
      <c r="AG4601" s="66" t="str">
        <f t="shared" ca="1" si="3720"/>
        <v/>
      </c>
      <c r="AH4601" s="66" t="str">
        <f t="shared" ca="1" si="3720"/>
        <v/>
      </c>
      <c r="AI4601" s="66" t="str">
        <f t="shared" ca="1" si="3720"/>
        <v/>
      </c>
      <c r="AJ4601" s="66" t="str">
        <f t="shared" ca="1" si="3720"/>
        <v/>
      </c>
      <c r="AK4601" s="66" t="str">
        <f t="shared" ca="1" si="3720"/>
        <v/>
      </c>
      <c r="AL4601" s="66" t="str">
        <f t="shared" ca="1" si="3720"/>
        <v/>
      </c>
      <c r="AM4601" s="66" t="str">
        <f t="shared" ca="1" si="3720"/>
        <v/>
      </c>
      <c r="AN4601" s="66" t="str">
        <f t="shared" ca="1" si="3720"/>
        <v/>
      </c>
      <c r="AO4601" s="66" t="str">
        <f t="shared" ca="1" si="3720"/>
        <v/>
      </c>
      <c r="AP4601" s="66" t="str">
        <f t="shared" ca="1" si="3720"/>
        <v/>
      </c>
      <c r="AQ4601" s="66" t="str">
        <f t="shared" ca="1" si="3720"/>
        <v/>
      </c>
    </row>
    <row r="4602" spans="8:43" s="66" customFormat="1" ht="23.1" customHeight="1">
      <c r="H4602" s="67"/>
      <c r="I4602" s="3" t="str">
        <f t="shared" ca="1" si="3721"/>
        <v/>
      </c>
      <c r="J4602" s="6" t="str">
        <f t="shared" ca="1" si="3722"/>
        <v/>
      </c>
      <c r="K4602" s="56" t="str">
        <f t="shared" ca="1" si="3723"/>
        <v/>
      </c>
      <c r="L4602" s="122" t="str">
        <f t="shared" ca="1" si="3714"/>
        <v/>
      </c>
      <c r="M4602" s="123"/>
      <c r="N4602" s="123"/>
      <c r="O4602" s="124"/>
      <c r="P4602" s="128" t="str">
        <f t="shared" ca="1" si="3715"/>
        <v/>
      </c>
      <c r="Q4602" s="128"/>
      <c r="R4602" s="128"/>
      <c r="S4602" s="128"/>
      <c r="T4602" s="71" t="str">
        <f t="shared" ca="1" si="3716"/>
        <v/>
      </c>
      <c r="U4602" s="72" t="str">
        <f t="shared" ca="1" si="3717"/>
        <v/>
      </c>
      <c r="V4602" s="122" t="str">
        <f t="shared" ca="1" si="3718"/>
        <v/>
      </c>
      <c r="W4602" s="124"/>
      <c r="X4602" s="125" t="str">
        <f t="shared" ca="1" si="3719"/>
        <v/>
      </c>
      <c r="Y4602" s="126"/>
      <c r="Z4602" s="126"/>
      <c r="AA4602" s="127"/>
      <c r="AB4602" s="117"/>
      <c r="AC4602" s="66">
        <f t="shared" si="3725"/>
        <v>3601</v>
      </c>
      <c r="AD4602" s="66" t="str">
        <f t="shared" ca="1" si="3724"/>
        <v/>
      </c>
      <c r="AE4602" s="66" t="str">
        <f t="shared" ca="1" si="3720"/>
        <v/>
      </c>
      <c r="AF4602" s="66" t="str">
        <f t="shared" ca="1" si="3720"/>
        <v/>
      </c>
      <c r="AG4602" s="66" t="str">
        <f t="shared" ca="1" si="3720"/>
        <v/>
      </c>
      <c r="AH4602" s="66" t="str">
        <f t="shared" ca="1" si="3720"/>
        <v/>
      </c>
      <c r="AI4602" s="66" t="str">
        <f t="shared" ca="1" si="3720"/>
        <v/>
      </c>
      <c r="AJ4602" s="66" t="str">
        <f t="shared" ca="1" si="3720"/>
        <v/>
      </c>
      <c r="AK4602" s="66" t="str">
        <f t="shared" ca="1" si="3720"/>
        <v/>
      </c>
      <c r="AL4602" s="66" t="str">
        <f t="shared" ca="1" si="3720"/>
        <v/>
      </c>
      <c r="AM4602" s="66" t="str">
        <f t="shared" ca="1" si="3720"/>
        <v/>
      </c>
      <c r="AN4602" s="66" t="str">
        <f t="shared" ca="1" si="3720"/>
        <v/>
      </c>
      <c r="AO4602" s="66" t="str">
        <f t="shared" ca="1" si="3720"/>
        <v/>
      </c>
      <c r="AP4602" s="66" t="str">
        <f t="shared" ca="1" si="3720"/>
        <v/>
      </c>
      <c r="AQ4602" s="66" t="str">
        <f t="shared" ca="1" si="3720"/>
        <v/>
      </c>
    </row>
    <row r="4603" spans="8:43" s="66" customFormat="1" ht="23.1" customHeight="1">
      <c r="H4603" s="67"/>
      <c r="I4603" s="3" t="str">
        <f t="shared" ca="1" si="3721"/>
        <v/>
      </c>
      <c r="J4603" s="6" t="str">
        <f t="shared" ca="1" si="3722"/>
        <v/>
      </c>
      <c r="K4603" s="56" t="str">
        <f t="shared" ca="1" si="3723"/>
        <v/>
      </c>
      <c r="L4603" s="122" t="str">
        <f t="shared" ca="1" si="3714"/>
        <v/>
      </c>
      <c r="M4603" s="123"/>
      <c r="N4603" s="123"/>
      <c r="O4603" s="124"/>
      <c r="P4603" s="128" t="str">
        <f t="shared" ca="1" si="3715"/>
        <v/>
      </c>
      <c r="Q4603" s="128"/>
      <c r="R4603" s="128"/>
      <c r="S4603" s="128"/>
      <c r="T4603" s="71" t="str">
        <f t="shared" ca="1" si="3716"/>
        <v/>
      </c>
      <c r="U4603" s="72" t="str">
        <f t="shared" ca="1" si="3717"/>
        <v/>
      </c>
      <c r="V4603" s="122" t="str">
        <f t="shared" ca="1" si="3718"/>
        <v/>
      </c>
      <c r="W4603" s="124"/>
      <c r="X4603" s="125" t="str">
        <f t="shared" ca="1" si="3719"/>
        <v/>
      </c>
      <c r="Y4603" s="126"/>
      <c r="Z4603" s="126"/>
      <c r="AA4603" s="127"/>
      <c r="AB4603" s="117"/>
      <c r="AC4603" s="66">
        <f t="shared" si="3725"/>
        <v>3602</v>
      </c>
      <c r="AD4603" s="66" t="str">
        <f t="shared" ca="1" si="3724"/>
        <v/>
      </c>
      <c r="AE4603" s="66" t="str">
        <f t="shared" ca="1" si="3720"/>
        <v/>
      </c>
      <c r="AF4603" s="66" t="str">
        <f t="shared" ca="1" si="3720"/>
        <v/>
      </c>
      <c r="AG4603" s="66" t="str">
        <f t="shared" ca="1" si="3720"/>
        <v/>
      </c>
      <c r="AH4603" s="66" t="str">
        <f t="shared" ca="1" si="3720"/>
        <v/>
      </c>
      <c r="AI4603" s="66" t="str">
        <f t="shared" ca="1" si="3720"/>
        <v/>
      </c>
      <c r="AJ4603" s="66" t="str">
        <f t="shared" ca="1" si="3720"/>
        <v/>
      </c>
      <c r="AK4603" s="66" t="str">
        <f t="shared" ca="1" si="3720"/>
        <v/>
      </c>
      <c r="AL4603" s="66" t="str">
        <f t="shared" ca="1" si="3720"/>
        <v/>
      </c>
      <c r="AM4603" s="66" t="str">
        <f t="shared" ca="1" si="3720"/>
        <v/>
      </c>
      <c r="AN4603" s="66" t="str">
        <f t="shared" ca="1" si="3720"/>
        <v/>
      </c>
      <c r="AO4603" s="66" t="str">
        <f t="shared" ca="1" si="3720"/>
        <v/>
      </c>
      <c r="AP4603" s="66" t="str">
        <f t="shared" ca="1" si="3720"/>
        <v/>
      </c>
      <c r="AQ4603" s="66" t="str">
        <f t="shared" ca="1" si="3720"/>
        <v/>
      </c>
    </row>
    <row r="4604" spans="8:43" s="66" customFormat="1" ht="23.1" customHeight="1">
      <c r="H4604" s="67"/>
      <c r="I4604" s="3" t="str">
        <f t="shared" ca="1" si="3721"/>
        <v/>
      </c>
      <c r="J4604" s="6" t="str">
        <f t="shared" ca="1" si="3722"/>
        <v/>
      </c>
      <c r="K4604" s="56" t="str">
        <f t="shared" ca="1" si="3723"/>
        <v/>
      </c>
      <c r="L4604" s="122" t="str">
        <f t="shared" ca="1" si="3714"/>
        <v/>
      </c>
      <c r="M4604" s="123"/>
      <c r="N4604" s="123"/>
      <c r="O4604" s="124"/>
      <c r="P4604" s="128" t="str">
        <f t="shared" ca="1" si="3715"/>
        <v/>
      </c>
      <c r="Q4604" s="128"/>
      <c r="R4604" s="128"/>
      <c r="S4604" s="128"/>
      <c r="T4604" s="71" t="str">
        <f t="shared" ca="1" si="3716"/>
        <v/>
      </c>
      <c r="U4604" s="72" t="str">
        <f t="shared" ca="1" si="3717"/>
        <v/>
      </c>
      <c r="V4604" s="122" t="str">
        <f t="shared" ca="1" si="3718"/>
        <v/>
      </c>
      <c r="W4604" s="124"/>
      <c r="X4604" s="125" t="str">
        <f t="shared" ca="1" si="3719"/>
        <v/>
      </c>
      <c r="Y4604" s="126"/>
      <c r="Z4604" s="126"/>
      <c r="AA4604" s="127"/>
      <c r="AB4604" s="117"/>
      <c r="AC4604" s="66">
        <f t="shared" si="3725"/>
        <v>3603</v>
      </c>
      <c r="AD4604" s="66" t="str">
        <f t="shared" ca="1" si="3724"/>
        <v/>
      </c>
      <c r="AE4604" s="66" t="str">
        <f t="shared" ca="1" si="3720"/>
        <v/>
      </c>
      <c r="AF4604" s="66" t="str">
        <f t="shared" ca="1" si="3720"/>
        <v/>
      </c>
      <c r="AG4604" s="66" t="str">
        <f t="shared" ca="1" si="3720"/>
        <v/>
      </c>
      <c r="AH4604" s="66" t="str">
        <f t="shared" ca="1" si="3720"/>
        <v/>
      </c>
      <c r="AI4604" s="66" t="str">
        <f t="shared" ca="1" si="3720"/>
        <v/>
      </c>
      <c r="AJ4604" s="66" t="str">
        <f t="shared" ca="1" si="3720"/>
        <v/>
      </c>
      <c r="AK4604" s="66" t="str">
        <f t="shared" ca="1" si="3720"/>
        <v/>
      </c>
      <c r="AL4604" s="66" t="str">
        <f t="shared" ca="1" si="3720"/>
        <v/>
      </c>
      <c r="AM4604" s="66" t="str">
        <f t="shared" ca="1" si="3720"/>
        <v/>
      </c>
      <c r="AN4604" s="66" t="str">
        <f t="shared" ca="1" si="3720"/>
        <v/>
      </c>
      <c r="AO4604" s="66" t="str">
        <f t="shared" ca="1" si="3720"/>
        <v/>
      </c>
      <c r="AP4604" s="66" t="str">
        <f t="shared" ca="1" si="3720"/>
        <v/>
      </c>
      <c r="AQ4604" s="66" t="str">
        <f t="shared" ca="1" si="3720"/>
        <v/>
      </c>
    </row>
    <row r="4605" spans="8:43" s="66" customFormat="1" ht="23.1" customHeight="1">
      <c r="H4605" s="67"/>
      <c r="I4605" s="3" t="str">
        <f t="shared" ca="1" si="3721"/>
        <v/>
      </c>
      <c r="J4605" s="6" t="str">
        <f t="shared" ca="1" si="3722"/>
        <v/>
      </c>
      <c r="K4605" s="56" t="str">
        <f t="shared" ca="1" si="3723"/>
        <v/>
      </c>
      <c r="L4605" s="122" t="str">
        <f t="shared" ca="1" si="3714"/>
        <v/>
      </c>
      <c r="M4605" s="123"/>
      <c r="N4605" s="123"/>
      <c r="O4605" s="124"/>
      <c r="P4605" s="128" t="str">
        <f t="shared" ca="1" si="3715"/>
        <v/>
      </c>
      <c r="Q4605" s="128"/>
      <c r="R4605" s="128"/>
      <c r="S4605" s="128"/>
      <c r="T4605" s="71" t="str">
        <f t="shared" ca="1" si="3716"/>
        <v/>
      </c>
      <c r="U4605" s="72" t="str">
        <f t="shared" ca="1" si="3717"/>
        <v/>
      </c>
      <c r="V4605" s="122" t="str">
        <f t="shared" ca="1" si="3718"/>
        <v/>
      </c>
      <c r="W4605" s="124"/>
      <c r="X4605" s="125" t="str">
        <f t="shared" ca="1" si="3719"/>
        <v/>
      </c>
      <c r="Y4605" s="126"/>
      <c r="Z4605" s="126"/>
      <c r="AA4605" s="127"/>
      <c r="AB4605" s="117"/>
      <c r="AC4605" s="66">
        <f t="shared" si="3725"/>
        <v>3604</v>
      </c>
      <c r="AD4605" s="66" t="str">
        <f t="shared" ca="1" si="3724"/>
        <v/>
      </c>
      <c r="AE4605" s="66" t="str">
        <f t="shared" ca="1" si="3720"/>
        <v/>
      </c>
      <c r="AF4605" s="66" t="str">
        <f t="shared" ca="1" si="3720"/>
        <v/>
      </c>
      <c r="AG4605" s="66" t="str">
        <f t="shared" ca="1" si="3720"/>
        <v/>
      </c>
      <c r="AH4605" s="66" t="str">
        <f t="shared" ca="1" si="3720"/>
        <v/>
      </c>
      <c r="AI4605" s="66" t="str">
        <f t="shared" ca="1" si="3720"/>
        <v/>
      </c>
      <c r="AJ4605" s="66" t="str">
        <f t="shared" ca="1" si="3720"/>
        <v/>
      </c>
      <c r="AK4605" s="66" t="str">
        <f t="shared" ca="1" si="3720"/>
        <v/>
      </c>
      <c r="AL4605" s="66" t="str">
        <f t="shared" ca="1" si="3720"/>
        <v/>
      </c>
      <c r="AM4605" s="66" t="str">
        <f t="shared" ca="1" si="3720"/>
        <v/>
      </c>
      <c r="AN4605" s="66" t="str">
        <f t="shared" ca="1" si="3720"/>
        <v/>
      </c>
      <c r="AO4605" s="66" t="str">
        <f t="shared" ca="1" si="3720"/>
        <v/>
      </c>
      <c r="AP4605" s="66" t="str">
        <f t="shared" ca="1" si="3720"/>
        <v/>
      </c>
      <c r="AQ4605" s="66" t="str">
        <f t="shared" ca="1" si="3720"/>
        <v/>
      </c>
    </row>
    <row r="4606" spans="8:43" s="66" customFormat="1" ht="23.1" customHeight="1">
      <c r="H4606" s="67"/>
      <c r="I4606" s="3" t="str">
        <f t="shared" ca="1" si="3721"/>
        <v/>
      </c>
      <c r="J4606" s="6" t="str">
        <f t="shared" ca="1" si="3722"/>
        <v/>
      </c>
      <c r="K4606" s="56" t="str">
        <f t="shared" ca="1" si="3723"/>
        <v/>
      </c>
      <c r="L4606" s="122" t="str">
        <f t="shared" ca="1" si="3714"/>
        <v/>
      </c>
      <c r="M4606" s="123"/>
      <c r="N4606" s="123"/>
      <c r="O4606" s="124"/>
      <c r="P4606" s="128" t="str">
        <f t="shared" ca="1" si="3715"/>
        <v/>
      </c>
      <c r="Q4606" s="128"/>
      <c r="R4606" s="128"/>
      <c r="S4606" s="128"/>
      <c r="T4606" s="71" t="str">
        <f t="shared" ca="1" si="3716"/>
        <v/>
      </c>
      <c r="U4606" s="72" t="str">
        <f t="shared" ca="1" si="3717"/>
        <v/>
      </c>
      <c r="V4606" s="122" t="str">
        <f t="shared" ca="1" si="3718"/>
        <v/>
      </c>
      <c r="W4606" s="124"/>
      <c r="X4606" s="125" t="str">
        <f t="shared" ca="1" si="3719"/>
        <v/>
      </c>
      <c r="Y4606" s="126"/>
      <c r="Z4606" s="126"/>
      <c r="AA4606" s="127"/>
      <c r="AB4606" s="117"/>
      <c r="AC4606" s="66">
        <f t="shared" si="3725"/>
        <v>3605</v>
      </c>
      <c r="AD4606" s="66" t="str">
        <f t="shared" ca="1" si="3724"/>
        <v/>
      </c>
      <c r="AE4606" s="66" t="str">
        <f t="shared" ca="1" si="3720"/>
        <v/>
      </c>
      <c r="AF4606" s="66" t="str">
        <f t="shared" ca="1" si="3720"/>
        <v/>
      </c>
      <c r="AG4606" s="66" t="str">
        <f t="shared" ca="1" si="3720"/>
        <v/>
      </c>
      <c r="AH4606" s="66" t="str">
        <f t="shared" ca="1" si="3720"/>
        <v/>
      </c>
      <c r="AI4606" s="66" t="str">
        <f t="shared" ca="1" si="3720"/>
        <v/>
      </c>
      <c r="AJ4606" s="66" t="str">
        <f t="shared" ca="1" si="3720"/>
        <v/>
      </c>
      <c r="AK4606" s="66" t="str">
        <f t="shared" ca="1" si="3720"/>
        <v/>
      </c>
      <c r="AL4606" s="66" t="str">
        <f t="shared" ca="1" si="3720"/>
        <v/>
      </c>
      <c r="AM4606" s="66" t="str">
        <f t="shared" ca="1" si="3720"/>
        <v/>
      </c>
      <c r="AN4606" s="66" t="str">
        <f t="shared" ca="1" si="3720"/>
        <v/>
      </c>
      <c r="AO4606" s="66" t="str">
        <f t="shared" ca="1" si="3720"/>
        <v/>
      </c>
      <c r="AP4606" s="66" t="str">
        <f t="shared" ca="1" si="3720"/>
        <v/>
      </c>
      <c r="AQ4606" s="66" t="str">
        <f t="shared" ca="1" si="3720"/>
        <v/>
      </c>
    </row>
    <row r="4607" spans="8:43" s="66" customFormat="1" ht="23.1" customHeight="1">
      <c r="H4607" s="67"/>
      <c r="I4607" s="3" t="str">
        <f t="shared" ca="1" si="3721"/>
        <v/>
      </c>
      <c r="J4607" s="6" t="str">
        <f t="shared" ca="1" si="3722"/>
        <v/>
      </c>
      <c r="K4607" s="56" t="str">
        <f t="shared" ca="1" si="3723"/>
        <v/>
      </c>
      <c r="L4607" s="122" t="str">
        <f t="shared" ca="1" si="3714"/>
        <v/>
      </c>
      <c r="M4607" s="123"/>
      <c r="N4607" s="123"/>
      <c r="O4607" s="124"/>
      <c r="P4607" s="128" t="str">
        <f t="shared" ca="1" si="3715"/>
        <v/>
      </c>
      <c r="Q4607" s="128"/>
      <c r="R4607" s="128"/>
      <c r="S4607" s="128"/>
      <c r="T4607" s="71" t="str">
        <f t="shared" ca="1" si="3716"/>
        <v/>
      </c>
      <c r="U4607" s="72" t="str">
        <f t="shared" ca="1" si="3717"/>
        <v/>
      </c>
      <c r="V4607" s="122" t="str">
        <f t="shared" ca="1" si="3718"/>
        <v/>
      </c>
      <c r="W4607" s="124"/>
      <c r="X4607" s="125" t="str">
        <f t="shared" ca="1" si="3719"/>
        <v/>
      </c>
      <c r="Y4607" s="126"/>
      <c r="Z4607" s="126"/>
      <c r="AA4607" s="127"/>
      <c r="AB4607" s="117"/>
      <c r="AC4607" s="66">
        <f t="shared" si="3725"/>
        <v>3606</v>
      </c>
      <c r="AD4607" s="66" t="str">
        <f t="shared" ca="1" si="3724"/>
        <v/>
      </c>
      <c r="AE4607" s="66" t="str">
        <f t="shared" ca="1" si="3720"/>
        <v/>
      </c>
      <c r="AF4607" s="66" t="str">
        <f t="shared" ca="1" si="3720"/>
        <v/>
      </c>
      <c r="AG4607" s="66" t="str">
        <f t="shared" ca="1" si="3720"/>
        <v/>
      </c>
      <c r="AH4607" s="66" t="str">
        <f t="shared" ca="1" si="3720"/>
        <v/>
      </c>
      <c r="AI4607" s="66" t="str">
        <f t="shared" ca="1" si="3720"/>
        <v/>
      </c>
      <c r="AJ4607" s="66" t="str">
        <f t="shared" ca="1" si="3720"/>
        <v/>
      </c>
      <c r="AK4607" s="66" t="str">
        <f t="shared" ca="1" si="3720"/>
        <v/>
      </c>
      <c r="AL4607" s="66" t="str">
        <f t="shared" ca="1" si="3720"/>
        <v/>
      </c>
      <c r="AM4607" s="66" t="str">
        <f t="shared" ca="1" si="3720"/>
        <v/>
      </c>
      <c r="AN4607" s="66" t="str">
        <f t="shared" ca="1" si="3720"/>
        <v/>
      </c>
      <c r="AO4607" s="66" t="str">
        <f t="shared" ca="1" si="3720"/>
        <v/>
      </c>
      <c r="AP4607" s="66" t="str">
        <f t="shared" ca="1" si="3720"/>
        <v/>
      </c>
      <c r="AQ4607" s="66" t="str">
        <f t="shared" ca="1" si="3720"/>
        <v/>
      </c>
    </row>
    <row r="4608" spans="8:43" s="66" customFormat="1" ht="23.1" customHeight="1">
      <c r="H4608" s="67"/>
      <c r="I4608" s="3" t="str">
        <f t="shared" ca="1" si="3721"/>
        <v/>
      </c>
      <c r="J4608" s="6" t="str">
        <f t="shared" ca="1" si="3722"/>
        <v/>
      </c>
      <c r="K4608" s="56" t="str">
        <f t="shared" ca="1" si="3723"/>
        <v/>
      </c>
      <c r="L4608" s="122" t="str">
        <f t="shared" ca="1" si="3714"/>
        <v/>
      </c>
      <c r="M4608" s="123"/>
      <c r="N4608" s="123"/>
      <c r="O4608" s="124"/>
      <c r="P4608" s="128" t="str">
        <f t="shared" ca="1" si="3715"/>
        <v/>
      </c>
      <c r="Q4608" s="128"/>
      <c r="R4608" s="128"/>
      <c r="S4608" s="128"/>
      <c r="T4608" s="71" t="str">
        <f t="shared" ca="1" si="3716"/>
        <v/>
      </c>
      <c r="U4608" s="72" t="str">
        <f t="shared" ca="1" si="3717"/>
        <v/>
      </c>
      <c r="V4608" s="122" t="str">
        <f t="shared" ca="1" si="3718"/>
        <v/>
      </c>
      <c r="W4608" s="124"/>
      <c r="X4608" s="125" t="str">
        <f t="shared" ca="1" si="3719"/>
        <v/>
      </c>
      <c r="Y4608" s="126"/>
      <c r="Z4608" s="126"/>
      <c r="AA4608" s="127"/>
      <c r="AB4608" s="117"/>
      <c r="AC4608" s="66">
        <f t="shared" si="3725"/>
        <v>3607</v>
      </c>
      <c r="AD4608" s="66" t="str">
        <f t="shared" ca="1" si="3724"/>
        <v/>
      </c>
      <c r="AE4608" s="66" t="str">
        <f t="shared" ca="1" si="3720"/>
        <v/>
      </c>
      <c r="AF4608" s="66" t="str">
        <f t="shared" ca="1" si="3720"/>
        <v/>
      </c>
      <c r="AG4608" s="66" t="str">
        <f t="shared" ca="1" si="3720"/>
        <v/>
      </c>
      <c r="AH4608" s="66" t="str">
        <f t="shared" ca="1" si="3720"/>
        <v/>
      </c>
      <c r="AI4608" s="66" t="str">
        <f t="shared" ca="1" si="3720"/>
        <v/>
      </c>
      <c r="AJ4608" s="66" t="str">
        <f t="shared" ca="1" si="3720"/>
        <v/>
      </c>
      <c r="AK4608" s="66" t="str">
        <f t="shared" ca="1" si="3720"/>
        <v/>
      </c>
      <c r="AL4608" s="66" t="str">
        <f t="shared" ca="1" si="3720"/>
        <v/>
      </c>
      <c r="AM4608" s="66" t="str">
        <f t="shared" ca="1" si="3720"/>
        <v/>
      </c>
      <c r="AN4608" s="66" t="str">
        <f t="shared" ca="1" si="3720"/>
        <v/>
      </c>
      <c r="AO4608" s="66" t="str">
        <f t="shared" ca="1" si="3720"/>
        <v/>
      </c>
      <c r="AP4608" s="66" t="str">
        <f t="shared" ca="1" si="3720"/>
        <v/>
      </c>
      <c r="AQ4608" s="66" t="str">
        <f t="shared" ca="1" si="3720"/>
        <v/>
      </c>
    </row>
    <row r="4609" spans="4:43" s="66" customFormat="1" ht="23.1" customHeight="1">
      <c r="H4609" s="67"/>
      <c r="I4609" s="3" t="str">
        <f t="shared" ca="1" si="3721"/>
        <v/>
      </c>
      <c r="J4609" s="6" t="str">
        <f t="shared" ca="1" si="3722"/>
        <v/>
      </c>
      <c r="K4609" s="56" t="str">
        <f t="shared" ca="1" si="3723"/>
        <v/>
      </c>
      <c r="L4609" s="122" t="str">
        <f t="shared" ca="1" si="3714"/>
        <v/>
      </c>
      <c r="M4609" s="123"/>
      <c r="N4609" s="123"/>
      <c r="O4609" s="124"/>
      <c r="P4609" s="128" t="str">
        <f t="shared" ca="1" si="3715"/>
        <v/>
      </c>
      <c r="Q4609" s="128"/>
      <c r="R4609" s="128"/>
      <c r="S4609" s="128"/>
      <c r="T4609" s="71" t="str">
        <f t="shared" ca="1" si="3716"/>
        <v/>
      </c>
      <c r="U4609" s="72" t="str">
        <f t="shared" ca="1" si="3717"/>
        <v/>
      </c>
      <c r="V4609" s="122" t="str">
        <f t="shared" ca="1" si="3718"/>
        <v/>
      </c>
      <c r="W4609" s="124"/>
      <c r="X4609" s="125" t="str">
        <f t="shared" ca="1" si="3719"/>
        <v/>
      </c>
      <c r="Y4609" s="126"/>
      <c r="Z4609" s="126"/>
      <c r="AA4609" s="127"/>
      <c r="AB4609" s="117"/>
      <c r="AC4609" s="66">
        <f t="shared" si="3725"/>
        <v>3608</v>
      </c>
      <c r="AD4609" s="66" t="str">
        <f t="shared" ca="1" si="3724"/>
        <v/>
      </c>
      <c r="AE4609" s="66" t="str">
        <f t="shared" ca="1" si="3720"/>
        <v/>
      </c>
      <c r="AF4609" s="66" t="str">
        <f t="shared" ca="1" si="3720"/>
        <v/>
      </c>
      <c r="AG4609" s="66" t="str">
        <f t="shared" ca="1" si="3720"/>
        <v/>
      </c>
      <c r="AH4609" s="66" t="str">
        <f t="shared" ca="1" si="3720"/>
        <v/>
      </c>
      <c r="AI4609" s="66" t="str">
        <f t="shared" ca="1" si="3720"/>
        <v/>
      </c>
      <c r="AJ4609" s="66" t="str">
        <f t="shared" ca="1" si="3720"/>
        <v/>
      </c>
      <c r="AK4609" s="66" t="str">
        <f t="shared" ca="1" si="3720"/>
        <v/>
      </c>
      <c r="AL4609" s="66" t="str">
        <f t="shared" ca="1" si="3720"/>
        <v/>
      </c>
      <c r="AM4609" s="66" t="str">
        <f t="shared" ca="1" si="3720"/>
        <v/>
      </c>
      <c r="AN4609" s="66" t="str">
        <f t="shared" ca="1" si="3720"/>
        <v/>
      </c>
      <c r="AO4609" s="66" t="str">
        <f t="shared" ca="1" si="3720"/>
        <v/>
      </c>
      <c r="AP4609" s="66" t="str">
        <f t="shared" ca="1" si="3720"/>
        <v/>
      </c>
      <c r="AQ4609" s="66" t="str">
        <f t="shared" ca="1" si="3720"/>
        <v/>
      </c>
    </row>
    <row r="4610" spans="4:43" s="66" customFormat="1" ht="23.1" customHeight="1">
      <c r="H4610" s="67"/>
      <c r="I4610" s="3" t="str">
        <f t="shared" ca="1" si="3721"/>
        <v/>
      </c>
      <c r="J4610" s="6" t="str">
        <f t="shared" ca="1" si="3722"/>
        <v/>
      </c>
      <c r="K4610" s="56" t="str">
        <f t="shared" ca="1" si="3723"/>
        <v/>
      </c>
      <c r="L4610" s="122" t="str">
        <f t="shared" ca="1" si="3714"/>
        <v/>
      </c>
      <c r="M4610" s="123"/>
      <c r="N4610" s="123"/>
      <c r="O4610" s="124"/>
      <c r="P4610" s="128" t="str">
        <f t="shared" ca="1" si="3715"/>
        <v/>
      </c>
      <c r="Q4610" s="128"/>
      <c r="R4610" s="128"/>
      <c r="S4610" s="128"/>
      <c r="T4610" s="71" t="str">
        <f t="shared" ca="1" si="3716"/>
        <v/>
      </c>
      <c r="U4610" s="72" t="str">
        <f t="shared" ca="1" si="3717"/>
        <v/>
      </c>
      <c r="V4610" s="122" t="str">
        <f t="shared" ca="1" si="3718"/>
        <v/>
      </c>
      <c r="W4610" s="124"/>
      <c r="X4610" s="125" t="str">
        <f t="shared" ca="1" si="3719"/>
        <v/>
      </c>
      <c r="Y4610" s="126"/>
      <c r="Z4610" s="126"/>
      <c r="AA4610" s="127"/>
      <c r="AB4610" s="117"/>
      <c r="AC4610" s="66">
        <f t="shared" si="3725"/>
        <v>3609</v>
      </c>
      <c r="AD4610" s="66" t="str">
        <f t="shared" ca="1" si="3724"/>
        <v/>
      </c>
      <c r="AE4610" s="66" t="str">
        <f t="shared" ref="AE4610:AQ4622" ca="1" si="3726">IF(OFFSET(INDIRECT($AD$1),$AC4610,AE$1,1,1)&lt;&gt;0,OFFSET(INDIRECT($AD$1),$AC4610,AE$1,1,1),"")</f>
        <v/>
      </c>
      <c r="AF4610" s="66" t="str">
        <f t="shared" ca="1" si="3726"/>
        <v/>
      </c>
      <c r="AG4610" s="66" t="str">
        <f t="shared" ca="1" si="3726"/>
        <v/>
      </c>
      <c r="AH4610" s="66" t="str">
        <f t="shared" ca="1" si="3726"/>
        <v/>
      </c>
      <c r="AI4610" s="66" t="str">
        <f t="shared" ca="1" si="3726"/>
        <v/>
      </c>
      <c r="AJ4610" s="66" t="str">
        <f t="shared" ca="1" si="3726"/>
        <v/>
      </c>
      <c r="AK4610" s="66" t="str">
        <f t="shared" ca="1" si="3726"/>
        <v/>
      </c>
      <c r="AL4610" s="66" t="str">
        <f t="shared" ca="1" si="3726"/>
        <v/>
      </c>
      <c r="AM4610" s="66" t="str">
        <f t="shared" ca="1" si="3726"/>
        <v/>
      </c>
      <c r="AN4610" s="66" t="str">
        <f t="shared" ca="1" si="3726"/>
        <v/>
      </c>
      <c r="AO4610" s="66" t="str">
        <f t="shared" ca="1" si="3726"/>
        <v/>
      </c>
      <c r="AP4610" s="66" t="str">
        <f t="shared" ca="1" si="3726"/>
        <v/>
      </c>
      <c r="AQ4610" s="66" t="str">
        <f t="shared" ca="1" si="3726"/>
        <v/>
      </c>
    </row>
    <row r="4611" spans="4:43" s="66" customFormat="1" ht="23.1" customHeight="1">
      <c r="H4611" s="67"/>
      <c r="I4611" s="3" t="str">
        <f t="shared" ca="1" si="3721"/>
        <v/>
      </c>
      <c r="J4611" s="6" t="str">
        <f t="shared" ca="1" si="3722"/>
        <v/>
      </c>
      <c r="K4611" s="56" t="str">
        <f t="shared" ca="1" si="3723"/>
        <v/>
      </c>
      <c r="L4611" s="122" t="str">
        <f t="shared" ca="1" si="3714"/>
        <v/>
      </c>
      <c r="M4611" s="123"/>
      <c r="N4611" s="123"/>
      <c r="O4611" s="124"/>
      <c r="P4611" s="128" t="str">
        <f t="shared" ca="1" si="3715"/>
        <v/>
      </c>
      <c r="Q4611" s="128"/>
      <c r="R4611" s="128"/>
      <c r="S4611" s="128"/>
      <c r="T4611" s="71" t="str">
        <f t="shared" ca="1" si="3716"/>
        <v/>
      </c>
      <c r="U4611" s="72" t="str">
        <f t="shared" ca="1" si="3717"/>
        <v/>
      </c>
      <c r="V4611" s="122" t="str">
        <f t="shared" ca="1" si="3718"/>
        <v/>
      </c>
      <c r="W4611" s="124"/>
      <c r="X4611" s="125" t="str">
        <f t="shared" ca="1" si="3719"/>
        <v/>
      </c>
      <c r="Y4611" s="126"/>
      <c r="Z4611" s="126"/>
      <c r="AA4611" s="127"/>
      <c r="AB4611" s="117"/>
      <c r="AC4611" s="66">
        <f t="shared" si="3725"/>
        <v>3610</v>
      </c>
      <c r="AD4611" s="66" t="str">
        <f t="shared" ca="1" si="3724"/>
        <v/>
      </c>
      <c r="AE4611" s="66" t="str">
        <f t="shared" ca="1" si="3726"/>
        <v/>
      </c>
      <c r="AF4611" s="66" t="str">
        <f t="shared" ca="1" si="3726"/>
        <v/>
      </c>
      <c r="AG4611" s="66" t="str">
        <f t="shared" ca="1" si="3726"/>
        <v/>
      </c>
      <c r="AH4611" s="66" t="str">
        <f t="shared" ca="1" si="3726"/>
        <v/>
      </c>
      <c r="AI4611" s="66" t="str">
        <f t="shared" ca="1" si="3726"/>
        <v/>
      </c>
      <c r="AJ4611" s="66" t="str">
        <f t="shared" ca="1" si="3726"/>
        <v/>
      </c>
      <c r="AK4611" s="66" t="str">
        <f t="shared" ca="1" si="3726"/>
        <v/>
      </c>
      <c r="AL4611" s="66" t="str">
        <f t="shared" ca="1" si="3726"/>
        <v/>
      </c>
      <c r="AM4611" s="66" t="str">
        <f t="shared" ca="1" si="3726"/>
        <v/>
      </c>
      <c r="AN4611" s="66" t="str">
        <f t="shared" ca="1" si="3726"/>
        <v/>
      </c>
      <c r="AO4611" s="66" t="str">
        <f t="shared" ca="1" si="3726"/>
        <v/>
      </c>
      <c r="AP4611" s="66" t="str">
        <f t="shared" ca="1" si="3726"/>
        <v/>
      </c>
      <c r="AQ4611" s="66" t="str">
        <f t="shared" ca="1" si="3726"/>
        <v/>
      </c>
    </row>
    <row r="4612" spans="4:43" s="66" customFormat="1" ht="23.1" customHeight="1">
      <c r="H4612" s="67"/>
      <c r="I4612" s="3" t="str">
        <f t="shared" ca="1" si="3721"/>
        <v/>
      </c>
      <c r="J4612" s="6" t="str">
        <f t="shared" ca="1" si="3722"/>
        <v/>
      </c>
      <c r="K4612" s="56" t="str">
        <f t="shared" ca="1" si="3723"/>
        <v/>
      </c>
      <c r="L4612" s="122" t="str">
        <f t="shared" ca="1" si="3714"/>
        <v/>
      </c>
      <c r="M4612" s="123"/>
      <c r="N4612" s="123"/>
      <c r="O4612" s="124"/>
      <c r="P4612" s="128" t="str">
        <f t="shared" ca="1" si="3715"/>
        <v/>
      </c>
      <c r="Q4612" s="128"/>
      <c r="R4612" s="128"/>
      <c r="S4612" s="128"/>
      <c r="T4612" s="71" t="str">
        <f t="shared" ca="1" si="3716"/>
        <v/>
      </c>
      <c r="U4612" s="72" t="str">
        <f t="shared" ca="1" si="3717"/>
        <v/>
      </c>
      <c r="V4612" s="122" t="str">
        <f t="shared" ca="1" si="3718"/>
        <v/>
      </c>
      <c r="W4612" s="124"/>
      <c r="X4612" s="125" t="str">
        <f t="shared" ca="1" si="3719"/>
        <v/>
      </c>
      <c r="Y4612" s="126"/>
      <c r="Z4612" s="126"/>
      <c r="AA4612" s="127"/>
      <c r="AB4612" s="117"/>
      <c r="AC4612" s="66">
        <f t="shared" si="3725"/>
        <v>3611</v>
      </c>
      <c r="AD4612" s="66" t="str">
        <f t="shared" ca="1" si="3724"/>
        <v/>
      </c>
      <c r="AE4612" s="66" t="str">
        <f t="shared" ca="1" si="3726"/>
        <v/>
      </c>
      <c r="AF4612" s="66" t="str">
        <f t="shared" ca="1" si="3726"/>
        <v/>
      </c>
      <c r="AG4612" s="66" t="str">
        <f t="shared" ca="1" si="3726"/>
        <v/>
      </c>
      <c r="AH4612" s="66" t="str">
        <f t="shared" ca="1" si="3726"/>
        <v/>
      </c>
      <c r="AI4612" s="66" t="str">
        <f t="shared" ca="1" si="3726"/>
        <v/>
      </c>
      <c r="AJ4612" s="66" t="str">
        <f t="shared" ca="1" si="3726"/>
        <v/>
      </c>
      <c r="AK4612" s="66" t="str">
        <f t="shared" ca="1" si="3726"/>
        <v/>
      </c>
      <c r="AL4612" s="66" t="str">
        <f t="shared" ca="1" si="3726"/>
        <v/>
      </c>
      <c r="AM4612" s="66" t="str">
        <f t="shared" ca="1" si="3726"/>
        <v/>
      </c>
      <c r="AN4612" s="66" t="str">
        <f t="shared" ca="1" si="3726"/>
        <v/>
      </c>
      <c r="AO4612" s="66" t="str">
        <f t="shared" ca="1" si="3726"/>
        <v/>
      </c>
      <c r="AP4612" s="66" t="str">
        <f t="shared" ca="1" si="3726"/>
        <v/>
      </c>
      <c r="AQ4612" s="66" t="str">
        <f t="shared" ca="1" si="3726"/>
        <v/>
      </c>
    </row>
    <row r="4613" spans="4:43" s="66" customFormat="1" ht="23.1" customHeight="1">
      <c r="H4613" s="67"/>
      <c r="I4613" s="3" t="str">
        <f t="shared" ca="1" si="3721"/>
        <v/>
      </c>
      <c r="J4613" s="6" t="str">
        <f t="shared" ca="1" si="3722"/>
        <v/>
      </c>
      <c r="K4613" s="56" t="str">
        <f t="shared" ca="1" si="3723"/>
        <v/>
      </c>
      <c r="L4613" s="122" t="str">
        <f t="shared" ca="1" si="3714"/>
        <v/>
      </c>
      <c r="M4613" s="123"/>
      <c r="N4613" s="123"/>
      <c r="O4613" s="124"/>
      <c r="P4613" s="128" t="str">
        <f t="shared" ca="1" si="3715"/>
        <v/>
      </c>
      <c r="Q4613" s="128"/>
      <c r="R4613" s="128"/>
      <c r="S4613" s="128"/>
      <c r="T4613" s="71" t="str">
        <f t="shared" ca="1" si="3716"/>
        <v/>
      </c>
      <c r="U4613" s="72" t="str">
        <f t="shared" ca="1" si="3717"/>
        <v/>
      </c>
      <c r="V4613" s="122" t="str">
        <f t="shared" ca="1" si="3718"/>
        <v/>
      </c>
      <c r="W4613" s="124"/>
      <c r="X4613" s="125" t="str">
        <f t="shared" ca="1" si="3719"/>
        <v/>
      </c>
      <c r="Y4613" s="126"/>
      <c r="Z4613" s="126"/>
      <c r="AA4613" s="127"/>
      <c r="AB4613" s="117"/>
      <c r="AC4613" s="66">
        <f t="shared" si="3725"/>
        <v>3612</v>
      </c>
      <c r="AD4613" s="66" t="str">
        <f t="shared" ca="1" si="3724"/>
        <v/>
      </c>
      <c r="AE4613" s="66" t="str">
        <f t="shared" ca="1" si="3726"/>
        <v/>
      </c>
      <c r="AF4613" s="66" t="str">
        <f t="shared" ca="1" si="3726"/>
        <v/>
      </c>
      <c r="AG4613" s="66" t="str">
        <f t="shared" ca="1" si="3726"/>
        <v/>
      </c>
      <c r="AH4613" s="66" t="str">
        <f t="shared" ca="1" si="3726"/>
        <v/>
      </c>
      <c r="AI4613" s="66" t="str">
        <f t="shared" ca="1" si="3726"/>
        <v/>
      </c>
      <c r="AJ4613" s="66" t="str">
        <f t="shared" ca="1" si="3726"/>
        <v/>
      </c>
      <c r="AK4613" s="66" t="str">
        <f t="shared" ca="1" si="3726"/>
        <v/>
      </c>
      <c r="AL4613" s="66" t="str">
        <f t="shared" ca="1" si="3726"/>
        <v/>
      </c>
      <c r="AM4613" s="66" t="str">
        <f t="shared" ca="1" si="3726"/>
        <v/>
      </c>
      <c r="AN4613" s="66" t="str">
        <f t="shared" ca="1" si="3726"/>
        <v/>
      </c>
      <c r="AO4613" s="66" t="str">
        <f t="shared" ca="1" si="3726"/>
        <v/>
      </c>
      <c r="AP4613" s="66" t="str">
        <f t="shared" ca="1" si="3726"/>
        <v/>
      </c>
      <c r="AQ4613" s="66" t="str">
        <f t="shared" ca="1" si="3726"/>
        <v/>
      </c>
    </row>
    <row r="4614" spans="4:43" s="66" customFormat="1" ht="23.1" customHeight="1" thickBot="1">
      <c r="H4614" s="67"/>
      <c r="I4614" s="46" t="str">
        <f t="shared" ca="1" si="3721"/>
        <v/>
      </c>
      <c r="J4614" s="50" t="str">
        <f t="shared" ca="1" si="3722"/>
        <v/>
      </c>
      <c r="K4614" s="57" t="str">
        <f t="shared" ca="1" si="3723"/>
        <v/>
      </c>
      <c r="L4614" s="129" t="str">
        <f t="shared" ca="1" si="3714"/>
        <v/>
      </c>
      <c r="M4614" s="130"/>
      <c r="N4614" s="130"/>
      <c r="O4614" s="131"/>
      <c r="P4614" s="129" t="str">
        <f t="shared" ca="1" si="3715"/>
        <v/>
      </c>
      <c r="Q4614" s="130"/>
      <c r="R4614" s="130"/>
      <c r="S4614" s="131"/>
      <c r="T4614" s="47" t="str">
        <f ca="1">AI4614</f>
        <v/>
      </c>
      <c r="U4614" s="47" t="str">
        <f ca="1">AJ4614</f>
        <v/>
      </c>
      <c r="V4614" s="129" t="str">
        <f ca="1">AK4614</f>
        <v/>
      </c>
      <c r="W4614" s="131"/>
      <c r="X4614" s="132" t="str">
        <f t="shared" ca="1" si="3719"/>
        <v/>
      </c>
      <c r="Y4614" s="133"/>
      <c r="Z4614" s="133"/>
      <c r="AA4614" s="134"/>
      <c r="AB4614" s="117"/>
      <c r="AC4614" s="66">
        <f t="shared" si="3725"/>
        <v>3613</v>
      </c>
      <c r="AD4614" s="66" t="str">
        <f t="shared" ca="1" si="3724"/>
        <v/>
      </c>
      <c r="AE4614" s="66" t="str">
        <f t="shared" ca="1" si="3726"/>
        <v/>
      </c>
      <c r="AF4614" s="66" t="str">
        <f t="shared" ca="1" si="3726"/>
        <v/>
      </c>
      <c r="AG4614" s="66" t="str">
        <f t="shared" ca="1" si="3726"/>
        <v/>
      </c>
      <c r="AH4614" s="66" t="str">
        <f t="shared" ca="1" si="3726"/>
        <v/>
      </c>
      <c r="AI4614" s="66" t="str">
        <f t="shared" ca="1" si="3726"/>
        <v/>
      </c>
      <c r="AJ4614" s="66" t="str">
        <f t="shared" ca="1" si="3726"/>
        <v/>
      </c>
      <c r="AK4614" s="66" t="str">
        <f t="shared" ca="1" si="3726"/>
        <v/>
      </c>
      <c r="AL4614" s="66" t="str">
        <f t="shared" ca="1" si="3726"/>
        <v/>
      </c>
      <c r="AM4614" s="66" t="str">
        <f t="shared" ca="1" si="3726"/>
        <v/>
      </c>
      <c r="AN4614" s="66" t="str">
        <f t="shared" ca="1" si="3726"/>
        <v/>
      </c>
      <c r="AO4614" s="66" t="str">
        <f t="shared" ca="1" si="3726"/>
        <v/>
      </c>
      <c r="AP4614" s="66" t="str">
        <f t="shared" ca="1" si="3726"/>
        <v/>
      </c>
      <c r="AQ4614" s="66" t="str">
        <f t="shared" ca="1" si="3726"/>
        <v/>
      </c>
    </row>
    <row r="4615" spans="4:43" s="66" customFormat="1" ht="23.1" customHeight="1">
      <c r="D4615" s="107" t="s">
        <v>19</v>
      </c>
      <c r="E4615" s="108"/>
      <c r="F4615" s="113"/>
      <c r="G4615" s="114"/>
      <c r="H4615" s="115"/>
      <c r="I4615" s="3" t="str">
        <f t="shared" ca="1" si="3721"/>
        <v/>
      </c>
      <c r="J4615" s="6" t="str">
        <f t="shared" ca="1" si="3722"/>
        <v/>
      </c>
      <c r="K4615" s="56" t="str">
        <f t="shared" ca="1" si="3723"/>
        <v/>
      </c>
      <c r="L4615" s="122" t="str">
        <f t="shared" ca="1" si="3714"/>
        <v/>
      </c>
      <c r="M4615" s="123"/>
      <c r="N4615" s="123"/>
      <c r="O4615" s="124"/>
      <c r="P4615" s="128" t="str">
        <f t="shared" ca="1" si="3715"/>
        <v/>
      </c>
      <c r="Q4615" s="128"/>
      <c r="R4615" s="128"/>
      <c r="S4615" s="128"/>
      <c r="T4615" s="71" t="str">
        <f t="shared" ref="T4615:T4621" ca="1" si="3727">AI4615</f>
        <v/>
      </c>
      <c r="U4615" s="72" t="str">
        <f t="shared" ref="U4615:U4621" ca="1" si="3728">AJ4615</f>
        <v/>
      </c>
      <c r="V4615" s="122" t="str">
        <f t="shared" ref="V4615:V4621" ca="1" si="3729">AK4615</f>
        <v/>
      </c>
      <c r="W4615" s="124"/>
      <c r="X4615" s="125" t="str">
        <f t="shared" ca="1" si="3719"/>
        <v/>
      </c>
      <c r="Y4615" s="126"/>
      <c r="Z4615" s="126"/>
      <c r="AA4615" s="127"/>
      <c r="AB4615" s="117"/>
      <c r="AC4615" s="66">
        <f t="shared" si="3725"/>
        <v>3614</v>
      </c>
      <c r="AD4615" s="66" t="str">
        <f t="shared" ca="1" si="3724"/>
        <v/>
      </c>
      <c r="AE4615" s="66" t="str">
        <f t="shared" ca="1" si="3726"/>
        <v/>
      </c>
      <c r="AF4615" s="66" t="str">
        <f t="shared" ca="1" si="3726"/>
        <v/>
      </c>
      <c r="AG4615" s="66" t="str">
        <f t="shared" ca="1" si="3726"/>
        <v/>
      </c>
      <c r="AH4615" s="66" t="str">
        <f t="shared" ca="1" si="3726"/>
        <v/>
      </c>
      <c r="AI4615" s="66" t="str">
        <f t="shared" ca="1" si="3726"/>
        <v/>
      </c>
      <c r="AJ4615" s="66" t="str">
        <f t="shared" ca="1" si="3726"/>
        <v/>
      </c>
      <c r="AK4615" s="66" t="str">
        <f t="shared" ca="1" si="3726"/>
        <v/>
      </c>
      <c r="AL4615" s="66" t="str">
        <f t="shared" ca="1" si="3726"/>
        <v/>
      </c>
      <c r="AM4615" s="66" t="str">
        <f t="shared" ca="1" si="3726"/>
        <v/>
      </c>
      <c r="AN4615" s="66" t="str">
        <f t="shared" ca="1" si="3726"/>
        <v/>
      </c>
      <c r="AO4615" s="66" t="str">
        <f t="shared" ca="1" si="3726"/>
        <v/>
      </c>
      <c r="AP4615" s="66" t="str">
        <f t="shared" ca="1" si="3726"/>
        <v/>
      </c>
      <c r="AQ4615" s="66" t="str">
        <f t="shared" ca="1" si="3726"/>
        <v/>
      </c>
    </row>
    <row r="4616" spans="4:43" s="66" customFormat="1" ht="23.1" customHeight="1">
      <c r="D4616" s="109"/>
      <c r="E4616" s="110"/>
      <c r="F4616" s="116"/>
      <c r="G4616" s="135"/>
      <c r="H4616" s="118"/>
      <c r="I4616" s="3" t="str">
        <f t="shared" ca="1" si="3721"/>
        <v/>
      </c>
      <c r="J4616" s="6" t="str">
        <f t="shared" ca="1" si="3722"/>
        <v/>
      </c>
      <c r="K4616" s="56" t="str">
        <f t="shared" ca="1" si="3723"/>
        <v/>
      </c>
      <c r="L4616" s="122" t="str">
        <f t="shared" ca="1" si="3714"/>
        <v/>
      </c>
      <c r="M4616" s="123"/>
      <c r="N4616" s="123"/>
      <c r="O4616" s="124"/>
      <c r="P4616" s="128" t="str">
        <f t="shared" ca="1" si="3715"/>
        <v/>
      </c>
      <c r="Q4616" s="128"/>
      <c r="R4616" s="128"/>
      <c r="S4616" s="128"/>
      <c r="T4616" s="71" t="str">
        <f t="shared" ca="1" si="3727"/>
        <v/>
      </c>
      <c r="U4616" s="72" t="str">
        <f t="shared" ca="1" si="3728"/>
        <v/>
      </c>
      <c r="V4616" s="122" t="str">
        <f t="shared" ca="1" si="3729"/>
        <v/>
      </c>
      <c r="W4616" s="124"/>
      <c r="X4616" s="125" t="str">
        <f t="shared" ca="1" si="3719"/>
        <v/>
      </c>
      <c r="Y4616" s="126"/>
      <c r="Z4616" s="126"/>
      <c r="AA4616" s="127"/>
      <c r="AB4616" s="117"/>
      <c r="AC4616" s="66">
        <f t="shared" si="3725"/>
        <v>3615</v>
      </c>
      <c r="AD4616" s="66" t="str">
        <f t="shared" ca="1" si="3724"/>
        <v/>
      </c>
      <c r="AE4616" s="66" t="str">
        <f t="shared" ca="1" si="3726"/>
        <v/>
      </c>
      <c r="AF4616" s="66" t="str">
        <f t="shared" ca="1" si="3726"/>
        <v/>
      </c>
      <c r="AG4616" s="66" t="str">
        <f t="shared" ca="1" si="3726"/>
        <v/>
      </c>
      <c r="AH4616" s="66" t="str">
        <f t="shared" ca="1" si="3726"/>
        <v/>
      </c>
      <c r="AI4616" s="66" t="str">
        <f t="shared" ca="1" si="3726"/>
        <v/>
      </c>
      <c r="AJ4616" s="66" t="str">
        <f t="shared" ca="1" si="3726"/>
        <v/>
      </c>
      <c r="AK4616" s="66" t="str">
        <f t="shared" ca="1" si="3726"/>
        <v/>
      </c>
      <c r="AL4616" s="66" t="str">
        <f t="shared" ca="1" si="3726"/>
        <v/>
      </c>
      <c r="AM4616" s="66" t="str">
        <f t="shared" ca="1" si="3726"/>
        <v/>
      </c>
      <c r="AN4616" s="66" t="str">
        <f t="shared" ca="1" si="3726"/>
        <v/>
      </c>
      <c r="AO4616" s="66" t="str">
        <f t="shared" ca="1" si="3726"/>
        <v/>
      </c>
      <c r="AP4616" s="66" t="str">
        <f t="shared" ca="1" si="3726"/>
        <v/>
      </c>
      <c r="AQ4616" s="66" t="str">
        <f t="shared" ca="1" si="3726"/>
        <v/>
      </c>
    </row>
    <row r="4617" spans="4:43" s="66" customFormat="1" ht="23.1" customHeight="1" thickBot="1">
      <c r="D4617" s="111"/>
      <c r="E4617" s="112"/>
      <c r="F4617" s="119"/>
      <c r="G4617" s="120"/>
      <c r="H4617" s="121"/>
      <c r="I4617" s="46" t="str">
        <f t="shared" ca="1" si="3721"/>
        <v/>
      </c>
      <c r="J4617" s="50" t="str">
        <f t="shared" ca="1" si="3722"/>
        <v/>
      </c>
      <c r="K4617" s="57" t="str">
        <f t="shared" ca="1" si="3723"/>
        <v/>
      </c>
      <c r="L4617" s="129" t="str">
        <f t="shared" ca="1" si="3714"/>
        <v/>
      </c>
      <c r="M4617" s="130"/>
      <c r="N4617" s="130"/>
      <c r="O4617" s="131"/>
      <c r="P4617" s="129" t="str">
        <f t="shared" ca="1" si="3715"/>
        <v/>
      </c>
      <c r="Q4617" s="130"/>
      <c r="R4617" s="130"/>
      <c r="S4617" s="131"/>
      <c r="T4617" s="47" t="str">
        <f t="shared" ca="1" si="3727"/>
        <v/>
      </c>
      <c r="U4617" s="47" t="str">
        <f t="shared" ca="1" si="3728"/>
        <v/>
      </c>
      <c r="V4617" s="129" t="str">
        <f t="shared" ca="1" si="3729"/>
        <v/>
      </c>
      <c r="W4617" s="131"/>
      <c r="X4617" s="132" t="str">
        <f t="shared" ca="1" si="3719"/>
        <v/>
      </c>
      <c r="Y4617" s="133"/>
      <c r="Z4617" s="133"/>
      <c r="AA4617" s="134"/>
      <c r="AB4617" s="117"/>
      <c r="AC4617" s="66">
        <f t="shared" si="3725"/>
        <v>3616</v>
      </c>
      <c r="AD4617" s="66" t="str">
        <f t="shared" ca="1" si="3724"/>
        <v/>
      </c>
      <c r="AE4617" s="66" t="str">
        <f t="shared" ca="1" si="3726"/>
        <v/>
      </c>
      <c r="AF4617" s="66" t="str">
        <f t="shared" ca="1" si="3726"/>
        <v/>
      </c>
      <c r="AG4617" s="66" t="str">
        <f t="shared" ca="1" si="3726"/>
        <v/>
      </c>
      <c r="AH4617" s="66" t="str">
        <f t="shared" ca="1" si="3726"/>
        <v/>
      </c>
      <c r="AI4617" s="66" t="str">
        <f t="shared" ca="1" si="3726"/>
        <v/>
      </c>
      <c r="AJ4617" s="66" t="str">
        <f t="shared" ca="1" si="3726"/>
        <v/>
      </c>
      <c r="AK4617" s="66" t="str">
        <f t="shared" ca="1" si="3726"/>
        <v/>
      </c>
      <c r="AL4617" s="66" t="str">
        <f t="shared" ca="1" si="3726"/>
        <v/>
      </c>
      <c r="AM4617" s="66" t="str">
        <f t="shared" ca="1" si="3726"/>
        <v/>
      </c>
      <c r="AN4617" s="66" t="str">
        <f t="shared" ca="1" si="3726"/>
        <v/>
      </c>
      <c r="AO4617" s="66" t="str">
        <f t="shared" ca="1" si="3726"/>
        <v/>
      </c>
      <c r="AP4617" s="66" t="str">
        <f t="shared" ca="1" si="3726"/>
        <v/>
      </c>
      <c r="AQ4617" s="66" t="str">
        <f t="shared" ca="1" si="3726"/>
        <v/>
      </c>
    </row>
    <row r="4618" spans="4:43" s="66" customFormat="1" ht="23.1" customHeight="1">
      <c r="D4618" s="107" t="s">
        <v>20</v>
      </c>
      <c r="E4618" s="108"/>
      <c r="F4618" s="113"/>
      <c r="G4618" s="114"/>
      <c r="H4618" s="115"/>
      <c r="I4618" s="46" t="str">
        <f t="shared" ca="1" si="3721"/>
        <v/>
      </c>
      <c r="J4618" s="50" t="str">
        <f ca="1">AE4618</f>
        <v/>
      </c>
      <c r="K4618" s="57" t="str">
        <f ca="1">AF4618</f>
        <v/>
      </c>
      <c r="L4618" s="122" t="str">
        <f t="shared" ca="1" si="3714"/>
        <v/>
      </c>
      <c r="M4618" s="123"/>
      <c r="N4618" s="123"/>
      <c r="O4618" s="124"/>
      <c r="P4618" s="122" t="str">
        <f t="shared" ca="1" si="3715"/>
        <v/>
      </c>
      <c r="Q4618" s="123"/>
      <c r="R4618" s="123"/>
      <c r="S4618" s="124"/>
      <c r="T4618" s="47" t="str">
        <f t="shared" ca="1" si="3727"/>
        <v/>
      </c>
      <c r="U4618" s="47" t="str">
        <f t="shared" ca="1" si="3728"/>
        <v/>
      </c>
      <c r="V4618" s="122" t="str">
        <f t="shared" ca="1" si="3729"/>
        <v/>
      </c>
      <c r="W4618" s="124"/>
      <c r="X4618" s="125" t="str">
        <f t="shared" ca="1" si="3719"/>
        <v/>
      </c>
      <c r="Y4618" s="126"/>
      <c r="Z4618" s="126"/>
      <c r="AA4618" s="127"/>
      <c r="AB4618" s="117"/>
      <c r="AC4618" s="66">
        <f t="shared" si="3725"/>
        <v>3617</v>
      </c>
      <c r="AD4618" s="66" t="str">
        <f t="shared" ca="1" si="3724"/>
        <v/>
      </c>
      <c r="AE4618" s="66" t="str">
        <f t="shared" ca="1" si="3726"/>
        <v/>
      </c>
      <c r="AF4618" s="66" t="str">
        <f t="shared" ca="1" si="3726"/>
        <v/>
      </c>
      <c r="AG4618" s="66" t="str">
        <f t="shared" ca="1" si="3726"/>
        <v/>
      </c>
      <c r="AH4618" s="66" t="str">
        <f t="shared" ca="1" si="3726"/>
        <v/>
      </c>
      <c r="AI4618" s="66" t="str">
        <f t="shared" ca="1" si="3726"/>
        <v/>
      </c>
      <c r="AJ4618" s="66" t="str">
        <f t="shared" ca="1" si="3726"/>
        <v/>
      </c>
      <c r="AK4618" s="66" t="str">
        <f t="shared" ca="1" si="3726"/>
        <v/>
      </c>
      <c r="AL4618" s="66" t="str">
        <f t="shared" ca="1" si="3726"/>
        <v/>
      </c>
      <c r="AM4618" s="66" t="str">
        <f t="shared" ca="1" si="3726"/>
        <v/>
      </c>
      <c r="AN4618" s="66" t="str">
        <f t="shared" ca="1" si="3726"/>
        <v/>
      </c>
    </row>
    <row r="4619" spans="4:43" s="66" customFormat="1" ht="23.1" customHeight="1">
      <c r="D4619" s="109"/>
      <c r="E4619" s="110"/>
      <c r="F4619" s="116"/>
      <c r="G4619" s="117"/>
      <c r="H4619" s="118"/>
      <c r="I4619" s="46" t="str">
        <f t="shared" ca="1" si="3721"/>
        <v/>
      </c>
      <c r="J4619" s="50" t="str">
        <f t="shared" ref="J4619:J4622" ca="1" si="3730">AE4619</f>
        <v/>
      </c>
      <c r="K4619" s="57" t="str">
        <f t="shared" ref="K4619:K4622" ca="1" si="3731">AF4619</f>
        <v/>
      </c>
      <c r="L4619" s="122" t="str">
        <f t="shared" ca="1" si="3714"/>
        <v/>
      </c>
      <c r="M4619" s="123"/>
      <c r="N4619" s="123"/>
      <c r="O4619" s="124"/>
      <c r="P4619" s="122" t="str">
        <f t="shared" ca="1" si="3715"/>
        <v/>
      </c>
      <c r="Q4619" s="123"/>
      <c r="R4619" s="123"/>
      <c r="S4619" s="124"/>
      <c r="T4619" s="47" t="str">
        <f t="shared" ca="1" si="3727"/>
        <v/>
      </c>
      <c r="U4619" s="47" t="str">
        <f t="shared" ca="1" si="3728"/>
        <v/>
      </c>
      <c r="V4619" s="122" t="str">
        <f t="shared" ca="1" si="3729"/>
        <v/>
      </c>
      <c r="W4619" s="124"/>
      <c r="X4619" s="125" t="str">
        <f t="shared" ca="1" si="3719"/>
        <v/>
      </c>
      <c r="Y4619" s="126"/>
      <c r="Z4619" s="126"/>
      <c r="AA4619" s="127"/>
      <c r="AB4619" s="117"/>
      <c r="AC4619" s="66">
        <f t="shared" si="3725"/>
        <v>3618</v>
      </c>
      <c r="AD4619" s="66" t="str">
        <f t="shared" ca="1" si="3724"/>
        <v/>
      </c>
      <c r="AE4619" s="66" t="str">
        <f t="shared" ca="1" si="3726"/>
        <v/>
      </c>
      <c r="AF4619" s="66" t="str">
        <f t="shared" ca="1" si="3726"/>
        <v/>
      </c>
      <c r="AG4619" s="66" t="str">
        <f t="shared" ca="1" si="3726"/>
        <v/>
      </c>
      <c r="AH4619" s="66" t="str">
        <f t="shared" ca="1" si="3726"/>
        <v/>
      </c>
      <c r="AI4619" s="66" t="str">
        <f t="shared" ca="1" si="3726"/>
        <v/>
      </c>
      <c r="AJ4619" s="66" t="str">
        <f t="shared" ca="1" si="3726"/>
        <v/>
      </c>
      <c r="AK4619" s="66" t="str">
        <f t="shared" ca="1" si="3726"/>
        <v/>
      </c>
      <c r="AL4619" s="66" t="str">
        <f t="shared" ca="1" si="3726"/>
        <v/>
      </c>
      <c r="AM4619" s="66" t="str">
        <f t="shared" ca="1" si="3726"/>
        <v/>
      </c>
      <c r="AN4619" s="66" t="str">
        <f t="shared" ca="1" si="3726"/>
        <v/>
      </c>
      <c r="AO4619" s="66" t="str">
        <f t="shared" ca="1" si="3726"/>
        <v/>
      </c>
      <c r="AP4619" s="66" t="str">
        <f t="shared" ca="1" si="3726"/>
        <v/>
      </c>
      <c r="AQ4619" s="66" t="str">
        <f t="shared" ca="1" si="3726"/>
        <v/>
      </c>
    </row>
    <row r="4620" spans="4:43" s="66" customFormat="1" ht="23.1" customHeight="1">
      <c r="D4620" s="109"/>
      <c r="E4620" s="110"/>
      <c r="F4620" s="116"/>
      <c r="G4620" s="117"/>
      <c r="H4620" s="118"/>
      <c r="I4620" s="3" t="str">
        <f t="shared" ca="1" si="3721"/>
        <v/>
      </c>
      <c r="J4620" s="6" t="str">
        <f t="shared" ca="1" si="3730"/>
        <v/>
      </c>
      <c r="K4620" s="56" t="str">
        <f t="shared" ca="1" si="3731"/>
        <v/>
      </c>
      <c r="L4620" s="122" t="str">
        <f t="shared" ca="1" si="3714"/>
        <v/>
      </c>
      <c r="M4620" s="123"/>
      <c r="N4620" s="123"/>
      <c r="O4620" s="124"/>
      <c r="P4620" s="128" t="str">
        <f t="shared" ca="1" si="3715"/>
        <v/>
      </c>
      <c r="Q4620" s="128"/>
      <c r="R4620" s="128"/>
      <c r="S4620" s="128"/>
      <c r="T4620" s="71" t="str">
        <f t="shared" ca="1" si="3727"/>
        <v/>
      </c>
      <c r="U4620" s="72" t="str">
        <f t="shared" ca="1" si="3728"/>
        <v/>
      </c>
      <c r="V4620" s="122" t="str">
        <f t="shared" ca="1" si="3729"/>
        <v/>
      </c>
      <c r="W4620" s="124"/>
      <c r="X4620" s="125" t="str">
        <f t="shared" ca="1" si="3719"/>
        <v/>
      </c>
      <c r="Y4620" s="126"/>
      <c r="Z4620" s="126"/>
      <c r="AA4620" s="127"/>
      <c r="AB4620" s="117"/>
      <c r="AC4620" s="66">
        <f t="shared" si="3725"/>
        <v>3619</v>
      </c>
      <c r="AD4620" s="66" t="str">
        <f t="shared" ca="1" si="3724"/>
        <v/>
      </c>
      <c r="AE4620" s="66" t="str">
        <f t="shared" ca="1" si="3726"/>
        <v/>
      </c>
      <c r="AF4620" s="66" t="str">
        <f t="shared" ca="1" si="3726"/>
        <v/>
      </c>
      <c r="AG4620" s="66" t="str">
        <f t="shared" ca="1" si="3726"/>
        <v/>
      </c>
      <c r="AH4620" s="66" t="str">
        <f t="shared" ca="1" si="3726"/>
        <v/>
      </c>
      <c r="AI4620" s="66" t="str">
        <f t="shared" ca="1" si="3726"/>
        <v/>
      </c>
      <c r="AJ4620" s="66" t="str">
        <f t="shared" ca="1" si="3726"/>
        <v/>
      </c>
      <c r="AK4620" s="66" t="str">
        <f t="shared" ca="1" si="3726"/>
        <v/>
      </c>
      <c r="AL4620" s="66" t="str">
        <f t="shared" ca="1" si="3726"/>
        <v/>
      </c>
      <c r="AM4620" s="66" t="str">
        <f t="shared" ca="1" si="3726"/>
        <v/>
      </c>
      <c r="AN4620" s="66" t="str">
        <f t="shared" ca="1" si="3726"/>
        <v/>
      </c>
      <c r="AO4620" s="66" t="str">
        <f t="shared" ca="1" si="3726"/>
        <v/>
      </c>
      <c r="AP4620" s="66" t="str">
        <f t="shared" ca="1" si="3726"/>
        <v/>
      </c>
      <c r="AQ4620" s="66" t="str">
        <f t="shared" ca="1" si="3726"/>
        <v/>
      </c>
    </row>
    <row r="4621" spans="4:43" s="66" customFormat="1" ht="23.1" customHeight="1">
      <c r="D4621" s="109"/>
      <c r="E4621" s="110"/>
      <c r="F4621" s="116"/>
      <c r="G4621" s="117"/>
      <c r="H4621" s="118"/>
      <c r="I4621" s="3" t="str">
        <f t="shared" ca="1" si="3721"/>
        <v/>
      </c>
      <c r="J4621" s="6" t="str">
        <f t="shared" ca="1" si="3730"/>
        <v/>
      </c>
      <c r="K4621" s="56" t="str">
        <f t="shared" ca="1" si="3731"/>
        <v/>
      </c>
      <c r="L4621" s="122" t="str">
        <f t="shared" ca="1" si="3714"/>
        <v/>
      </c>
      <c r="M4621" s="123"/>
      <c r="N4621" s="123"/>
      <c r="O4621" s="124"/>
      <c r="P4621" s="128" t="str">
        <f t="shared" ca="1" si="3715"/>
        <v/>
      </c>
      <c r="Q4621" s="128"/>
      <c r="R4621" s="128"/>
      <c r="S4621" s="128"/>
      <c r="T4621" s="71" t="str">
        <f t="shared" ca="1" si="3727"/>
        <v/>
      </c>
      <c r="U4621" s="72" t="str">
        <f t="shared" ca="1" si="3728"/>
        <v/>
      </c>
      <c r="V4621" s="122" t="str">
        <f t="shared" ca="1" si="3729"/>
        <v/>
      </c>
      <c r="W4621" s="124"/>
      <c r="X4621" s="125" t="str">
        <f t="shared" ca="1" si="3719"/>
        <v/>
      </c>
      <c r="Y4621" s="126"/>
      <c r="Z4621" s="126"/>
      <c r="AA4621" s="127"/>
      <c r="AB4621" s="117"/>
      <c r="AC4621" s="66">
        <f t="shared" si="3725"/>
        <v>3620</v>
      </c>
      <c r="AD4621" s="66" t="str">
        <f t="shared" ca="1" si="3724"/>
        <v/>
      </c>
      <c r="AE4621" s="66" t="str">
        <f t="shared" ca="1" si="3726"/>
        <v/>
      </c>
      <c r="AF4621" s="66" t="str">
        <f t="shared" ca="1" si="3726"/>
        <v/>
      </c>
      <c r="AG4621" s="66" t="str">
        <f t="shared" ca="1" si="3726"/>
        <v/>
      </c>
      <c r="AH4621" s="66" t="str">
        <f t="shared" ca="1" si="3726"/>
        <v/>
      </c>
      <c r="AI4621" s="66" t="str">
        <f t="shared" ca="1" si="3726"/>
        <v/>
      </c>
      <c r="AJ4621" s="66" t="str">
        <f t="shared" ca="1" si="3726"/>
        <v/>
      </c>
      <c r="AK4621" s="66" t="str">
        <f t="shared" ca="1" si="3726"/>
        <v/>
      </c>
      <c r="AL4621" s="66" t="str">
        <f t="shared" ca="1" si="3726"/>
        <v/>
      </c>
      <c r="AM4621" s="66" t="str">
        <f t="shared" ca="1" si="3726"/>
        <v/>
      </c>
      <c r="AN4621" s="66" t="str">
        <f t="shared" ca="1" si="3726"/>
        <v/>
      </c>
      <c r="AO4621" s="66" t="str">
        <f t="shared" ca="1" si="3726"/>
        <v/>
      </c>
      <c r="AP4621" s="66" t="str">
        <f t="shared" ca="1" si="3726"/>
        <v/>
      </c>
      <c r="AQ4621" s="66" t="str">
        <f t="shared" ca="1" si="3726"/>
        <v/>
      </c>
    </row>
    <row r="4622" spans="4:43" s="66" customFormat="1" ht="23.1" customHeight="1" thickBot="1">
      <c r="D4622" s="111"/>
      <c r="E4622" s="112"/>
      <c r="F4622" s="119"/>
      <c r="G4622" s="120"/>
      <c r="H4622" s="121"/>
      <c r="I4622" s="3" t="str">
        <f t="shared" ca="1" si="3721"/>
        <v/>
      </c>
      <c r="J4622" s="6" t="str">
        <f t="shared" ca="1" si="3730"/>
        <v/>
      </c>
      <c r="K4622" s="56" t="str">
        <f t="shared" ca="1" si="3731"/>
        <v/>
      </c>
      <c r="L4622" s="122" t="str">
        <f t="shared" ca="1" si="3714"/>
        <v/>
      </c>
      <c r="M4622" s="123"/>
      <c r="N4622" s="123"/>
      <c r="O4622" s="124"/>
      <c r="P4622" s="122" t="str">
        <f t="shared" ca="1" si="3715"/>
        <v/>
      </c>
      <c r="Q4622" s="123"/>
      <c r="R4622" s="123"/>
      <c r="S4622" s="124"/>
      <c r="T4622" s="72" t="str">
        <f ca="1">AI4622</f>
        <v/>
      </c>
      <c r="U4622" s="72" t="str">
        <f ca="1">AJ4622</f>
        <v/>
      </c>
      <c r="V4622" s="122" t="str">
        <f ca="1">AK4622</f>
        <v/>
      </c>
      <c r="W4622" s="124"/>
      <c r="X4622" s="125" t="str">
        <f t="shared" ca="1" si="3719"/>
        <v/>
      </c>
      <c r="Y4622" s="126"/>
      <c r="Z4622" s="126"/>
      <c r="AA4622" s="127"/>
      <c r="AB4622" s="117"/>
      <c r="AC4622" s="66">
        <f t="shared" si="3725"/>
        <v>3621</v>
      </c>
      <c r="AD4622" s="66" t="str">
        <f t="shared" ca="1" si="3724"/>
        <v/>
      </c>
      <c r="AE4622" s="66" t="str">
        <f t="shared" ca="1" si="3726"/>
        <v/>
      </c>
      <c r="AF4622" s="66" t="str">
        <f t="shared" ca="1" si="3726"/>
        <v/>
      </c>
      <c r="AG4622" s="66" t="str">
        <f t="shared" ca="1" si="3726"/>
        <v/>
      </c>
      <c r="AH4622" s="66" t="str">
        <f t="shared" ca="1" si="3726"/>
        <v/>
      </c>
      <c r="AI4622" s="66" t="str">
        <f t="shared" ca="1" si="3726"/>
        <v/>
      </c>
      <c r="AJ4622" s="66" t="str">
        <f t="shared" ca="1" si="3726"/>
        <v/>
      </c>
      <c r="AK4622" s="66" t="str">
        <f t="shared" ca="1" si="3726"/>
        <v/>
      </c>
      <c r="AL4622" s="66" t="str">
        <f t="shared" ca="1" si="3726"/>
        <v/>
      </c>
      <c r="AM4622" s="66" t="str">
        <f t="shared" ca="1" si="3726"/>
        <v/>
      </c>
      <c r="AN4622" s="66" t="str">
        <f t="shared" ca="1" si="3726"/>
        <v/>
      </c>
      <c r="AO4622" s="66" t="str">
        <f t="shared" ca="1" si="3726"/>
        <v/>
      </c>
      <c r="AP4622" s="66" t="str">
        <f t="shared" ca="1" si="3726"/>
        <v/>
      </c>
      <c r="AQ4622" s="66" t="str">
        <f t="shared" ca="1" si="3726"/>
        <v/>
      </c>
    </row>
    <row r="4623" spans="4:43" s="66" customFormat="1" ht="14.25" customHeight="1" thickBot="1">
      <c r="D4623" s="73" t="s">
        <v>23</v>
      </c>
      <c r="E4623" s="74"/>
      <c r="F4623" s="79"/>
      <c r="G4623" s="80"/>
      <c r="H4623" s="81"/>
      <c r="J4623" s="53"/>
      <c r="K4623" s="58"/>
      <c r="AA4623" s="68"/>
      <c r="AB4623" s="117"/>
    </row>
    <row r="4624" spans="4:43" s="66" customFormat="1" ht="15" customHeight="1">
      <c r="D4624" s="75"/>
      <c r="E4624" s="76"/>
      <c r="F4624" s="79"/>
      <c r="G4624" s="80"/>
      <c r="H4624" s="81"/>
      <c r="I4624" s="26"/>
      <c r="J4624" s="53"/>
      <c r="K4624" s="59"/>
      <c r="L4624" s="42"/>
      <c r="M4624" s="69"/>
      <c r="N4624" s="42"/>
      <c r="O4624" s="85"/>
      <c r="P4624" s="86"/>
      <c r="Q4624" s="42"/>
      <c r="R4624" s="42"/>
      <c r="S4624" s="87" t="str">
        <f>$S$29</f>
        <v>2001.РП.10Т-ТКР2.1СО</v>
      </c>
      <c r="T4624" s="88"/>
      <c r="U4624" s="88"/>
      <c r="V4624" s="88"/>
      <c r="W4624" s="88"/>
      <c r="X4624" s="88"/>
      <c r="Y4624" s="88"/>
      <c r="Z4624" s="89"/>
      <c r="AA4624" s="96" t="s">
        <v>11</v>
      </c>
      <c r="AB4624" s="117"/>
    </row>
    <row r="4625" spans="4:43" s="66" customFormat="1" ht="6" customHeight="1" thickBot="1">
      <c r="D4625" s="75"/>
      <c r="E4625" s="76"/>
      <c r="F4625" s="79"/>
      <c r="G4625" s="80"/>
      <c r="H4625" s="81"/>
      <c r="I4625" s="26"/>
      <c r="J4625" s="53"/>
      <c r="K4625" s="59"/>
      <c r="L4625" s="98"/>
      <c r="M4625" s="98"/>
      <c r="N4625" s="98"/>
      <c r="O4625" s="100"/>
      <c r="P4625" s="101"/>
      <c r="Q4625" s="98"/>
      <c r="R4625" s="98"/>
      <c r="S4625" s="90"/>
      <c r="T4625" s="91"/>
      <c r="U4625" s="91"/>
      <c r="V4625" s="91"/>
      <c r="W4625" s="91"/>
      <c r="X4625" s="91"/>
      <c r="Y4625" s="91"/>
      <c r="Z4625" s="92"/>
      <c r="AA4625" s="97"/>
      <c r="AB4625" s="117"/>
    </row>
    <row r="4626" spans="4:43" s="66" customFormat="1" ht="9" customHeight="1" thickBot="1">
      <c r="D4626" s="75"/>
      <c r="E4626" s="76"/>
      <c r="F4626" s="79"/>
      <c r="G4626" s="80"/>
      <c r="H4626" s="81"/>
      <c r="I4626" s="26"/>
      <c r="J4626" s="53"/>
      <c r="K4626" s="59"/>
      <c r="L4626" s="99"/>
      <c r="M4626" s="99"/>
      <c r="N4626" s="99"/>
      <c r="O4626" s="102"/>
      <c r="P4626" s="103"/>
      <c r="Q4626" s="99"/>
      <c r="R4626" s="99"/>
      <c r="S4626" s="90"/>
      <c r="T4626" s="91"/>
      <c r="U4626" s="91"/>
      <c r="V4626" s="91"/>
      <c r="W4626" s="91"/>
      <c r="X4626" s="91"/>
      <c r="Y4626" s="91"/>
      <c r="Z4626" s="92"/>
      <c r="AA4626" s="104">
        <f>(ROW() - 75)/37 + 2</f>
        <v>125</v>
      </c>
      <c r="AB4626" s="117"/>
    </row>
    <row r="4627" spans="4:43" s="66" customFormat="1" ht="21" customHeight="1" thickBot="1">
      <c r="D4627" s="77"/>
      <c r="E4627" s="78"/>
      <c r="F4627" s="82"/>
      <c r="G4627" s="83"/>
      <c r="H4627" s="84"/>
      <c r="I4627" s="28"/>
      <c r="J4627" s="54"/>
      <c r="K4627" s="60"/>
      <c r="L4627" s="70" t="s">
        <v>9</v>
      </c>
      <c r="M4627" s="70" t="s">
        <v>10</v>
      </c>
      <c r="N4627" s="70" t="s">
        <v>11</v>
      </c>
      <c r="O4627" s="105" t="s">
        <v>12</v>
      </c>
      <c r="P4627" s="105"/>
      <c r="Q4627" s="70" t="s">
        <v>13</v>
      </c>
      <c r="R4627" s="70" t="s">
        <v>14</v>
      </c>
      <c r="S4627" s="93"/>
      <c r="T4627" s="94"/>
      <c r="U4627" s="94"/>
      <c r="V4627" s="94"/>
      <c r="W4627" s="94"/>
      <c r="X4627" s="94"/>
      <c r="Y4627" s="94"/>
      <c r="Z4627" s="95"/>
      <c r="AA4627" s="104"/>
      <c r="AB4627" s="117"/>
    </row>
    <row r="4628" spans="4:43" s="66" customFormat="1" ht="15" customHeight="1" thickBot="1">
      <c r="J4628" s="53"/>
      <c r="K4628" s="58"/>
      <c r="Y4628" s="106" t="s">
        <v>25</v>
      </c>
      <c r="Z4628" s="106"/>
      <c r="AA4628" s="106"/>
      <c r="AB4628" s="117"/>
    </row>
    <row r="4629" spans="4:43" s="66" customFormat="1" ht="23.25" customHeight="1">
      <c r="H4629" s="67"/>
      <c r="I4629" s="136" t="s">
        <v>0</v>
      </c>
      <c r="J4629" s="138" t="s">
        <v>1</v>
      </c>
      <c r="K4629" s="138" t="s">
        <v>2</v>
      </c>
      <c r="L4629" s="140" t="s">
        <v>3</v>
      </c>
      <c r="M4629" s="140"/>
      <c r="N4629" s="140"/>
      <c r="O4629" s="140"/>
      <c r="P4629" s="140" t="s">
        <v>4</v>
      </c>
      <c r="Q4629" s="140"/>
      <c r="R4629" s="140"/>
      <c r="S4629" s="140"/>
      <c r="T4629" s="140" t="s">
        <v>5</v>
      </c>
      <c r="U4629" s="140" t="s">
        <v>6</v>
      </c>
      <c r="V4629" s="140" t="s">
        <v>7</v>
      </c>
      <c r="W4629" s="140"/>
      <c r="X4629" s="142" t="s">
        <v>8</v>
      </c>
      <c r="Y4629" s="142"/>
      <c r="Z4629" s="142"/>
      <c r="AA4629" s="143"/>
      <c r="AB4629" s="117"/>
      <c r="AD4629" s="66" t="s">
        <v>26</v>
      </c>
      <c r="AE4629" s="66">
        <v>1</v>
      </c>
      <c r="AF4629" s="66">
        <f t="shared" ref="AF4629" si="3732">AE4629+1</f>
        <v>2</v>
      </c>
      <c r="AG4629" s="66">
        <f t="shared" ref="AG4629" si="3733">AF4629+1</f>
        <v>3</v>
      </c>
      <c r="AH4629" s="66">
        <f t="shared" ref="AH4629" si="3734">AG4629+1</f>
        <v>4</v>
      </c>
      <c r="AI4629" s="66">
        <f t="shared" ref="AI4629" si="3735">AH4629+1</f>
        <v>5</v>
      </c>
      <c r="AJ4629" s="66">
        <f t="shared" ref="AJ4629" si="3736">AI4629+1</f>
        <v>6</v>
      </c>
      <c r="AK4629" s="66">
        <f t="shared" ref="AK4629" si="3737">AJ4629+1</f>
        <v>7</v>
      </c>
      <c r="AL4629" s="66">
        <f t="shared" ref="AL4629" si="3738">AK4629+1</f>
        <v>8</v>
      </c>
      <c r="AM4629" s="66">
        <f t="shared" ref="AM4629" si="3739">AL4629+1</f>
        <v>9</v>
      </c>
      <c r="AN4629" s="66">
        <f t="shared" ref="AN4629" si="3740">AM4629+1</f>
        <v>10</v>
      </c>
      <c r="AO4629" s="66">
        <f t="shared" ref="AO4629" si="3741">AN4629+1</f>
        <v>11</v>
      </c>
      <c r="AP4629" s="66">
        <f t="shared" ref="AP4629" si="3742">AO4629+1</f>
        <v>12</v>
      </c>
      <c r="AQ4629" s="66">
        <f t="shared" ref="AQ4629" si="3743">AP4629+1</f>
        <v>13</v>
      </c>
    </row>
    <row r="4630" spans="4:43" s="66" customFormat="1" ht="63.75" customHeight="1">
      <c r="H4630" s="67"/>
      <c r="I4630" s="137"/>
      <c r="J4630" s="139"/>
      <c r="K4630" s="139"/>
      <c r="L4630" s="141"/>
      <c r="M4630" s="141"/>
      <c r="N4630" s="141"/>
      <c r="O4630" s="141"/>
      <c r="P4630" s="141"/>
      <c r="Q4630" s="141"/>
      <c r="R4630" s="141"/>
      <c r="S4630" s="141"/>
      <c r="T4630" s="141"/>
      <c r="U4630" s="141"/>
      <c r="V4630" s="141"/>
      <c r="W4630" s="141"/>
      <c r="X4630" s="144"/>
      <c r="Y4630" s="144"/>
      <c r="Z4630" s="144"/>
      <c r="AA4630" s="145"/>
      <c r="AB4630" s="117"/>
      <c r="AC4630" s="66">
        <f ca="1">IF(OFFSET(AC4630,40,0,1,1)&lt;&gt;0,OFFSET(AC4630,40,0,1,1),AA4663)</f>
        <v>3653</v>
      </c>
    </row>
    <row r="4631" spans="4:43" s="66" customFormat="1" ht="23.1" customHeight="1">
      <c r="H4631" s="67"/>
      <c r="I4631" s="3" t="str">
        <f ca="1">AD4631</f>
        <v/>
      </c>
      <c r="J4631" s="6" t="str">
        <f ca="1">AE4631</f>
        <v/>
      </c>
      <c r="K4631" s="56" t="str">
        <f ca="1">AF4631</f>
        <v/>
      </c>
      <c r="L4631" s="122" t="str">
        <f t="shared" ref="L4631:L4659" ca="1" si="3744">AG4631</f>
        <v/>
      </c>
      <c r="M4631" s="123"/>
      <c r="N4631" s="123"/>
      <c r="O4631" s="124"/>
      <c r="P4631" s="128" t="str">
        <f t="shared" ref="P4631:P4659" ca="1" si="3745">AH4631</f>
        <v/>
      </c>
      <c r="Q4631" s="128"/>
      <c r="R4631" s="128"/>
      <c r="S4631" s="128"/>
      <c r="T4631" s="71" t="str">
        <f t="shared" ref="T4631:T4650" ca="1" si="3746">AI4631</f>
        <v/>
      </c>
      <c r="U4631" s="72" t="str">
        <f t="shared" ref="U4631:U4650" ca="1" si="3747">AJ4631</f>
        <v/>
      </c>
      <c r="V4631" s="122" t="str">
        <f t="shared" ref="V4631:V4650" ca="1" si="3748">AK4631</f>
        <v/>
      </c>
      <c r="W4631" s="124"/>
      <c r="X4631" s="125" t="str">
        <f t="shared" ref="X4631:X4659" ca="1" si="3749">AL4631</f>
        <v/>
      </c>
      <c r="Y4631" s="126"/>
      <c r="Z4631" s="126"/>
      <c r="AA4631" s="127"/>
      <c r="AB4631" s="117"/>
      <c r="AC4631" s="66">
        <f>AC4622+1</f>
        <v>3622</v>
      </c>
      <c r="AD4631" s="66" t="str">
        <f ca="1">IF(OFFSET(INDIRECT($AD$1),AC4631,0,1,1)&lt;&gt;0,OFFSET(INDIRECT($AD$1),AC4631,0,1,1),"")</f>
        <v/>
      </c>
      <c r="AE4631" s="66" t="str">
        <f t="shared" ref="AE4631:AQ4646" ca="1" si="3750">IF(OFFSET(INDIRECT($AD$1),$AC4631,AE$1,1,1)&lt;&gt;0,OFFSET(INDIRECT($AD$1),$AC4631,AE$1,1,1),"")</f>
        <v/>
      </c>
      <c r="AF4631" s="66" t="str">
        <f t="shared" ca="1" si="3750"/>
        <v/>
      </c>
      <c r="AG4631" s="66" t="str">
        <f t="shared" ca="1" si="3750"/>
        <v/>
      </c>
      <c r="AH4631" s="66" t="str">
        <f t="shared" ca="1" si="3750"/>
        <v/>
      </c>
      <c r="AI4631" s="66" t="str">
        <f t="shared" ca="1" si="3750"/>
        <v/>
      </c>
      <c r="AJ4631" s="66" t="str">
        <f t="shared" ca="1" si="3750"/>
        <v/>
      </c>
      <c r="AK4631" s="66" t="str">
        <f t="shared" ca="1" si="3750"/>
        <v/>
      </c>
      <c r="AL4631" s="66" t="str">
        <f t="shared" ca="1" si="3750"/>
        <v/>
      </c>
      <c r="AM4631" s="66" t="str">
        <f t="shared" ca="1" si="3750"/>
        <v/>
      </c>
      <c r="AN4631" s="66" t="str">
        <f t="shared" ca="1" si="3750"/>
        <v/>
      </c>
      <c r="AO4631" s="66" t="str">
        <f t="shared" ca="1" si="3750"/>
        <v/>
      </c>
      <c r="AP4631" s="66" t="str">
        <f t="shared" ca="1" si="3750"/>
        <v/>
      </c>
      <c r="AQ4631" s="66" t="str">
        <f t="shared" ca="1" si="3750"/>
        <v/>
      </c>
    </row>
    <row r="4632" spans="4:43" s="66" customFormat="1" ht="23.1" customHeight="1">
      <c r="H4632" s="67"/>
      <c r="I4632" s="3" t="str">
        <f t="shared" ref="I4632:I4659" ca="1" si="3751">AD4632</f>
        <v/>
      </c>
      <c r="J4632" s="6" t="str">
        <f t="shared" ref="J4632:J4654" ca="1" si="3752">AE4632</f>
        <v/>
      </c>
      <c r="K4632" s="56" t="str">
        <f t="shared" ref="K4632:K4654" ca="1" si="3753">AF4632</f>
        <v/>
      </c>
      <c r="L4632" s="122" t="str">
        <f t="shared" ca="1" si="3744"/>
        <v/>
      </c>
      <c r="M4632" s="123"/>
      <c r="N4632" s="123"/>
      <c r="O4632" s="124"/>
      <c r="P4632" s="128" t="str">
        <f t="shared" ca="1" si="3745"/>
        <v/>
      </c>
      <c r="Q4632" s="128"/>
      <c r="R4632" s="128"/>
      <c r="S4632" s="128"/>
      <c r="T4632" s="71" t="str">
        <f t="shared" ca="1" si="3746"/>
        <v/>
      </c>
      <c r="U4632" s="72" t="str">
        <f t="shared" ca="1" si="3747"/>
        <v/>
      </c>
      <c r="V4632" s="122" t="str">
        <f t="shared" ca="1" si="3748"/>
        <v/>
      </c>
      <c r="W4632" s="124"/>
      <c r="X4632" s="125" t="str">
        <f t="shared" ca="1" si="3749"/>
        <v/>
      </c>
      <c r="Y4632" s="126"/>
      <c r="Z4632" s="126"/>
      <c r="AA4632" s="127"/>
      <c r="AB4632" s="117"/>
      <c r="AC4632" s="66">
        <f>AC4631+1</f>
        <v>3623</v>
      </c>
      <c r="AD4632" s="66" t="str">
        <f ca="1">IF(OFFSET(INDIRECT($AD$1),AC4632,0,1,1)&lt;&gt;0,OFFSET(INDIRECT($AD$1),AC4632,0,1,1),"")</f>
        <v/>
      </c>
      <c r="AE4632" s="66" t="str">
        <f t="shared" ca="1" si="3750"/>
        <v/>
      </c>
      <c r="AF4632" s="66" t="str">
        <f t="shared" ca="1" si="3750"/>
        <v/>
      </c>
      <c r="AG4632" s="66" t="str">
        <f t="shared" ca="1" si="3750"/>
        <v/>
      </c>
      <c r="AH4632" s="66" t="str">
        <f t="shared" ca="1" si="3750"/>
        <v/>
      </c>
      <c r="AI4632" s="66" t="str">
        <f t="shared" ca="1" si="3750"/>
        <v/>
      </c>
      <c r="AJ4632" s="66" t="str">
        <f t="shared" ca="1" si="3750"/>
        <v/>
      </c>
      <c r="AK4632" s="66" t="str">
        <f t="shared" ca="1" si="3750"/>
        <v/>
      </c>
      <c r="AL4632" s="66" t="str">
        <f t="shared" ca="1" si="3750"/>
        <v/>
      </c>
      <c r="AM4632" s="66" t="str">
        <f t="shared" ca="1" si="3750"/>
        <v/>
      </c>
      <c r="AN4632" s="66" t="str">
        <f t="shared" ca="1" si="3750"/>
        <v/>
      </c>
      <c r="AO4632" s="66" t="str">
        <f t="shared" ca="1" si="3750"/>
        <v/>
      </c>
      <c r="AP4632" s="66" t="str">
        <f t="shared" ca="1" si="3750"/>
        <v/>
      </c>
      <c r="AQ4632" s="66" t="str">
        <f t="shared" ca="1" si="3750"/>
        <v/>
      </c>
    </row>
    <row r="4633" spans="4:43" s="66" customFormat="1" ht="23.1" customHeight="1">
      <c r="H4633" s="67"/>
      <c r="I4633" s="3" t="str">
        <f t="shared" ca="1" si="3751"/>
        <v/>
      </c>
      <c r="J4633" s="6" t="str">
        <f t="shared" ca="1" si="3752"/>
        <v/>
      </c>
      <c r="K4633" s="56" t="str">
        <f t="shared" ca="1" si="3753"/>
        <v/>
      </c>
      <c r="L4633" s="122" t="str">
        <f t="shared" ca="1" si="3744"/>
        <v/>
      </c>
      <c r="M4633" s="123"/>
      <c r="N4633" s="123"/>
      <c r="O4633" s="124"/>
      <c r="P4633" s="128" t="str">
        <f t="shared" ca="1" si="3745"/>
        <v/>
      </c>
      <c r="Q4633" s="128"/>
      <c r="R4633" s="128"/>
      <c r="S4633" s="128"/>
      <c r="T4633" s="71" t="str">
        <f t="shared" ca="1" si="3746"/>
        <v/>
      </c>
      <c r="U4633" s="72" t="str">
        <f t="shared" ca="1" si="3747"/>
        <v/>
      </c>
      <c r="V4633" s="122" t="str">
        <f t="shared" ca="1" si="3748"/>
        <v/>
      </c>
      <c r="W4633" s="124"/>
      <c r="X4633" s="125" t="str">
        <f t="shared" ca="1" si="3749"/>
        <v/>
      </c>
      <c r="Y4633" s="126"/>
      <c r="Z4633" s="126"/>
      <c r="AA4633" s="127"/>
      <c r="AB4633" s="117"/>
      <c r="AC4633" s="66">
        <f>AC4632+1</f>
        <v>3624</v>
      </c>
      <c r="AD4633" s="66" t="str">
        <f t="shared" ref="AD4633:AD4659" ca="1" si="3754">IF(OFFSET(INDIRECT($AD$1),AC4633,0,1,1)&lt;&gt;0,OFFSET(INDIRECT($AD$1),AC4633,0,1,1),"")</f>
        <v/>
      </c>
      <c r="AE4633" s="66" t="str">
        <f t="shared" ca="1" si="3750"/>
        <v/>
      </c>
      <c r="AF4633" s="66" t="str">
        <f t="shared" ca="1" si="3750"/>
        <v/>
      </c>
      <c r="AG4633" s="66" t="str">
        <f t="shared" ca="1" si="3750"/>
        <v/>
      </c>
      <c r="AH4633" s="66" t="str">
        <f t="shared" ca="1" si="3750"/>
        <v/>
      </c>
      <c r="AI4633" s="66" t="str">
        <f t="shared" ca="1" si="3750"/>
        <v/>
      </c>
      <c r="AJ4633" s="66" t="str">
        <f t="shared" ca="1" si="3750"/>
        <v/>
      </c>
      <c r="AK4633" s="66" t="str">
        <f t="shared" ca="1" si="3750"/>
        <v/>
      </c>
      <c r="AL4633" s="66" t="str">
        <f t="shared" ca="1" si="3750"/>
        <v/>
      </c>
      <c r="AM4633" s="66" t="str">
        <f t="shared" ca="1" si="3750"/>
        <v/>
      </c>
      <c r="AN4633" s="66" t="str">
        <f t="shared" ca="1" si="3750"/>
        <v/>
      </c>
      <c r="AO4633" s="66" t="str">
        <f t="shared" ca="1" si="3750"/>
        <v/>
      </c>
      <c r="AP4633" s="66" t="str">
        <f t="shared" ca="1" si="3750"/>
        <v/>
      </c>
      <c r="AQ4633" s="66" t="str">
        <f t="shared" ca="1" si="3750"/>
        <v/>
      </c>
    </row>
    <row r="4634" spans="4:43" s="66" customFormat="1" ht="23.1" customHeight="1">
      <c r="H4634" s="67"/>
      <c r="I4634" s="3" t="str">
        <f t="shared" ca="1" si="3751"/>
        <v/>
      </c>
      <c r="J4634" s="6" t="str">
        <f t="shared" ca="1" si="3752"/>
        <v/>
      </c>
      <c r="K4634" s="56" t="str">
        <f t="shared" ca="1" si="3753"/>
        <v/>
      </c>
      <c r="L4634" s="122" t="str">
        <f t="shared" ca="1" si="3744"/>
        <v/>
      </c>
      <c r="M4634" s="123"/>
      <c r="N4634" s="123"/>
      <c r="O4634" s="124"/>
      <c r="P4634" s="128" t="str">
        <f t="shared" ca="1" si="3745"/>
        <v/>
      </c>
      <c r="Q4634" s="128"/>
      <c r="R4634" s="128"/>
      <c r="S4634" s="128"/>
      <c r="T4634" s="71" t="str">
        <f t="shared" ca="1" si="3746"/>
        <v/>
      </c>
      <c r="U4634" s="72" t="str">
        <f t="shared" ca="1" si="3747"/>
        <v/>
      </c>
      <c r="V4634" s="122" t="str">
        <f t="shared" ca="1" si="3748"/>
        <v/>
      </c>
      <c r="W4634" s="124"/>
      <c r="X4634" s="125" t="str">
        <f t="shared" ca="1" si="3749"/>
        <v/>
      </c>
      <c r="Y4634" s="126"/>
      <c r="Z4634" s="126"/>
      <c r="AA4634" s="127"/>
      <c r="AB4634" s="117"/>
      <c r="AC4634" s="66">
        <f t="shared" ref="AC4634:AC4659" si="3755">AC4633+1</f>
        <v>3625</v>
      </c>
      <c r="AD4634" s="66" t="str">
        <f t="shared" ca="1" si="3754"/>
        <v/>
      </c>
      <c r="AE4634" s="66" t="str">
        <f t="shared" ca="1" si="3750"/>
        <v/>
      </c>
      <c r="AF4634" s="66" t="str">
        <f t="shared" ca="1" si="3750"/>
        <v/>
      </c>
      <c r="AG4634" s="66" t="str">
        <f t="shared" ca="1" si="3750"/>
        <v/>
      </c>
      <c r="AH4634" s="66" t="str">
        <f t="shared" ca="1" si="3750"/>
        <v/>
      </c>
      <c r="AI4634" s="66" t="str">
        <f t="shared" ca="1" si="3750"/>
        <v/>
      </c>
      <c r="AJ4634" s="66" t="str">
        <f t="shared" ca="1" si="3750"/>
        <v/>
      </c>
      <c r="AK4634" s="66" t="str">
        <f t="shared" ca="1" si="3750"/>
        <v/>
      </c>
      <c r="AL4634" s="66" t="str">
        <f t="shared" ca="1" si="3750"/>
        <v/>
      </c>
      <c r="AM4634" s="66" t="str">
        <f t="shared" ca="1" si="3750"/>
        <v/>
      </c>
      <c r="AN4634" s="66" t="str">
        <f t="shared" ca="1" si="3750"/>
        <v/>
      </c>
      <c r="AO4634" s="66" t="str">
        <f t="shared" ca="1" si="3750"/>
        <v/>
      </c>
      <c r="AP4634" s="66" t="str">
        <f t="shared" ca="1" si="3750"/>
        <v/>
      </c>
      <c r="AQ4634" s="66" t="str">
        <f t="shared" ca="1" si="3750"/>
        <v/>
      </c>
    </row>
    <row r="4635" spans="4:43" s="66" customFormat="1" ht="23.1" customHeight="1">
      <c r="H4635" s="67"/>
      <c r="I4635" s="3" t="str">
        <f t="shared" ca="1" si="3751"/>
        <v/>
      </c>
      <c r="J4635" s="6" t="str">
        <f t="shared" ca="1" si="3752"/>
        <v/>
      </c>
      <c r="K4635" s="56" t="str">
        <f t="shared" ca="1" si="3753"/>
        <v/>
      </c>
      <c r="L4635" s="122" t="str">
        <f t="shared" ca="1" si="3744"/>
        <v/>
      </c>
      <c r="M4635" s="123"/>
      <c r="N4635" s="123"/>
      <c r="O4635" s="124"/>
      <c r="P4635" s="128" t="str">
        <f t="shared" ca="1" si="3745"/>
        <v/>
      </c>
      <c r="Q4635" s="128"/>
      <c r="R4635" s="128"/>
      <c r="S4635" s="128"/>
      <c r="T4635" s="71" t="str">
        <f t="shared" ca="1" si="3746"/>
        <v/>
      </c>
      <c r="U4635" s="72" t="str">
        <f t="shared" ca="1" si="3747"/>
        <v/>
      </c>
      <c r="V4635" s="122" t="str">
        <f t="shared" ca="1" si="3748"/>
        <v/>
      </c>
      <c r="W4635" s="124"/>
      <c r="X4635" s="125" t="str">
        <f t="shared" ca="1" si="3749"/>
        <v/>
      </c>
      <c r="Y4635" s="126"/>
      <c r="Z4635" s="126"/>
      <c r="AA4635" s="127"/>
      <c r="AB4635" s="117"/>
      <c r="AC4635" s="66">
        <f t="shared" si="3755"/>
        <v>3626</v>
      </c>
      <c r="AD4635" s="66" t="str">
        <f t="shared" ca="1" si="3754"/>
        <v/>
      </c>
      <c r="AE4635" s="66" t="str">
        <f t="shared" ca="1" si="3750"/>
        <v/>
      </c>
      <c r="AF4635" s="66" t="str">
        <f t="shared" ca="1" si="3750"/>
        <v/>
      </c>
      <c r="AG4635" s="66" t="str">
        <f t="shared" ca="1" si="3750"/>
        <v/>
      </c>
      <c r="AH4635" s="66" t="str">
        <f t="shared" ca="1" si="3750"/>
        <v/>
      </c>
      <c r="AI4635" s="66" t="str">
        <f t="shared" ca="1" si="3750"/>
        <v/>
      </c>
      <c r="AJ4635" s="66" t="str">
        <f t="shared" ca="1" si="3750"/>
        <v/>
      </c>
      <c r="AK4635" s="66" t="str">
        <f t="shared" ca="1" si="3750"/>
        <v/>
      </c>
      <c r="AL4635" s="66" t="str">
        <f t="shared" ca="1" si="3750"/>
        <v/>
      </c>
      <c r="AM4635" s="66" t="str">
        <f t="shared" ca="1" si="3750"/>
        <v/>
      </c>
      <c r="AN4635" s="66" t="str">
        <f t="shared" ca="1" si="3750"/>
        <v/>
      </c>
      <c r="AO4635" s="66" t="str">
        <f t="shared" ca="1" si="3750"/>
        <v/>
      </c>
      <c r="AP4635" s="66" t="str">
        <f t="shared" ca="1" si="3750"/>
        <v/>
      </c>
      <c r="AQ4635" s="66" t="str">
        <f t="shared" ca="1" si="3750"/>
        <v/>
      </c>
    </row>
    <row r="4636" spans="4:43" s="66" customFormat="1" ht="23.1" customHeight="1">
      <c r="H4636" s="67"/>
      <c r="I4636" s="3" t="str">
        <f t="shared" ca="1" si="3751"/>
        <v/>
      </c>
      <c r="J4636" s="6" t="str">
        <f t="shared" ca="1" si="3752"/>
        <v/>
      </c>
      <c r="K4636" s="56" t="str">
        <f t="shared" ca="1" si="3753"/>
        <v/>
      </c>
      <c r="L4636" s="122" t="str">
        <f t="shared" ca="1" si="3744"/>
        <v/>
      </c>
      <c r="M4636" s="123"/>
      <c r="N4636" s="123"/>
      <c r="O4636" s="124"/>
      <c r="P4636" s="128" t="str">
        <f t="shared" ca="1" si="3745"/>
        <v/>
      </c>
      <c r="Q4636" s="128"/>
      <c r="R4636" s="128"/>
      <c r="S4636" s="128"/>
      <c r="T4636" s="71" t="str">
        <f t="shared" ca="1" si="3746"/>
        <v/>
      </c>
      <c r="U4636" s="72" t="str">
        <f t="shared" ca="1" si="3747"/>
        <v/>
      </c>
      <c r="V4636" s="122" t="str">
        <f t="shared" ca="1" si="3748"/>
        <v/>
      </c>
      <c r="W4636" s="124"/>
      <c r="X4636" s="125" t="str">
        <f t="shared" ca="1" si="3749"/>
        <v/>
      </c>
      <c r="Y4636" s="126"/>
      <c r="Z4636" s="126"/>
      <c r="AA4636" s="127"/>
      <c r="AB4636" s="117"/>
      <c r="AC4636" s="66">
        <f t="shared" si="3755"/>
        <v>3627</v>
      </c>
      <c r="AD4636" s="66" t="str">
        <f t="shared" ca="1" si="3754"/>
        <v/>
      </c>
      <c r="AE4636" s="66" t="str">
        <f t="shared" ca="1" si="3750"/>
        <v/>
      </c>
      <c r="AF4636" s="66" t="str">
        <f t="shared" ca="1" si="3750"/>
        <v/>
      </c>
      <c r="AG4636" s="66" t="str">
        <f t="shared" ca="1" si="3750"/>
        <v/>
      </c>
      <c r="AH4636" s="66" t="str">
        <f t="shared" ca="1" si="3750"/>
        <v/>
      </c>
      <c r="AI4636" s="66" t="str">
        <f t="shared" ca="1" si="3750"/>
        <v/>
      </c>
      <c r="AJ4636" s="66" t="str">
        <f t="shared" ca="1" si="3750"/>
        <v/>
      </c>
      <c r="AK4636" s="66" t="str">
        <f t="shared" ca="1" si="3750"/>
        <v/>
      </c>
      <c r="AL4636" s="66" t="str">
        <f t="shared" ca="1" si="3750"/>
        <v/>
      </c>
      <c r="AM4636" s="66" t="str">
        <f t="shared" ca="1" si="3750"/>
        <v/>
      </c>
      <c r="AN4636" s="66" t="str">
        <f t="shared" ca="1" si="3750"/>
        <v/>
      </c>
      <c r="AO4636" s="66" t="str">
        <f t="shared" ca="1" si="3750"/>
        <v/>
      </c>
      <c r="AP4636" s="66" t="str">
        <f t="shared" ca="1" si="3750"/>
        <v/>
      </c>
      <c r="AQ4636" s="66" t="str">
        <f t="shared" ca="1" si="3750"/>
        <v/>
      </c>
    </row>
    <row r="4637" spans="4:43" s="66" customFormat="1" ht="23.1" customHeight="1">
      <c r="H4637" s="67"/>
      <c r="I4637" s="38" t="str">
        <f t="shared" ca="1" si="3751"/>
        <v/>
      </c>
      <c r="J4637" s="6" t="str">
        <f t="shared" ca="1" si="3752"/>
        <v/>
      </c>
      <c r="K4637" s="56" t="str">
        <f t="shared" ca="1" si="3753"/>
        <v/>
      </c>
      <c r="L4637" s="122" t="str">
        <f t="shared" ca="1" si="3744"/>
        <v/>
      </c>
      <c r="M4637" s="123"/>
      <c r="N4637" s="123"/>
      <c r="O4637" s="124"/>
      <c r="P4637" s="128" t="str">
        <f t="shared" ca="1" si="3745"/>
        <v/>
      </c>
      <c r="Q4637" s="128"/>
      <c r="R4637" s="128"/>
      <c r="S4637" s="128"/>
      <c r="T4637" s="71" t="str">
        <f t="shared" ca="1" si="3746"/>
        <v/>
      </c>
      <c r="U4637" s="72" t="str">
        <f t="shared" ca="1" si="3747"/>
        <v/>
      </c>
      <c r="V4637" s="122" t="str">
        <f t="shared" ca="1" si="3748"/>
        <v/>
      </c>
      <c r="W4637" s="124"/>
      <c r="X4637" s="125" t="str">
        <f t="shared" ca="1" si="3749"/>
        <v/>
      </c>
      <c r="Y4637" s="126"/>
      <c r="Z4637" s="126"/>
      <c r="AA4637" s="127"/>
      <c r="AB4637" s="117"/>
      <c r="AC4637" s="66">
        <f t="shared" si="3755"/>
        <v>3628</v>
      </c>
      <c r="AD4637" s="66" t="str">
        <f t="shared" ca="1" si="3754"/>
        <v/>
      </c>
      <c r="AE4637" s="66" t="str">
        <f t="shared" ca="1" si="3750"/>
        <v/>
      </c>
      <c r="AF4637" s="66" t="str">
        <f t="shared" ca="1" si="3750"/>
        <v/>
      </c>
      <c r="AG4637" s="66" t="str">
        <f t="shared" ca="1" si="3750"/>
        <v/>
      </c>
      <c r="AH4637" s="66" t="str">
        <f t="shared" ca="1" si="3750"/>
        <v/>
      </c>
      <c r="AI4637" s="66" t="str">
        <f t="shared" ca="1" si="3750"/>
        <v/>
      </c>
      <c r="AJ4637" s="66" t="str">
        <f t="shared" ca="1" si="3750"/>
        <v/>
      </c>
      <c r="AK4637" s="66" t="str">
        <f t="shared" ca="1" si="3750"/>
        <v/>
      </c>
      <c r="AL4637" s="66" t="str">
        <f t="shared" ca="1" si="3750"/>
        <v/>
      </c>
      <c r="AM4637" s="66" t="str">
        <f t="shared" ca="1" si="3750"/>
        <v/>
      </c>
      <c r="AN4637" s="66" t="str">
        <f t="shared" ca="1" si="3750"/>
        <v/>
      </c>
      <c r="AO4637" s="66" t="str">
        <f t="shared" ca="1" si="3750"/>
        <v/>
      </c>
      <c r="AP4637" s="66" t="str">
        <f t="shared" ca="1" si="3750"/>
        <v/>
      </c>
      <c r="AQ4637" s="66" t="str">
        <f t="shared" ca="1" si="3750"/>
        <v/>
      </c>
    </row>
    <row r="4638" spans="4:43" s="66" customFormat="1" ht="23.1" customHeight="1">
      <c r="H4638" s="67"/>
      <c r="I4638" s="3" t="str">
        <f t="shared" ca="1" si="3751"/>
        <v/>
      </c>
      <c r="J4638" s="6" t="str">
        <f t="shared" ca="1" si="3752"/>
        <v/>
      </c>
      <c r="K4638" s="56" t="str">
        <f t="shared" ca="1" si="3753"/>
        <v/>
      </c>
      <c r="L4638" s="122" t="str">
        <f t="shared" ca="1" si="3744"/>
        <v/>
      </c>
      <c r="M4638" s="123"/>
      <c r="N4638" s="123"/>
      <c r="O4638" s="124"/>
      <c r="P4638" s="128" t="str">
        <f t="shared" ca="1" si="3745"/>
        <v/>
      </c>
      <c r="Q4638" s="128"/>
      <c r="R4638" s="128"/>
      <c r="S4638" s="128"/>
      <c r="T4638" s="71" t="str">
        <f t="shared" ca="1" si="3746"/>
        <v/>
      </c>
      <c r="U4638" s="72" t="str">
        <f t="shared" ca="1" si="3747"/>
        <v/>
      </c>
      <c r="V4638" s="122" t="str">
        <f t="shared" ca="1" si="3748"/>
        <v/>
      </c>
      <c r="W4638" s="124"/>
      <c r="X4638" s="125" t="str">
        <f t="shared" ca="1" si="3749"/>
        <v/>
      </c>
      <c r="Y4638" s="126"/>
      <c r="Z4638" s="126"/>
      <c r="AA4638" s="127"/>
      <c r="AB4638" s="117"/>
      <c r="AC4638" s="66">
        <f t="shared" si="3755"/>
        <v>3629</v>
      </c>
      <c r="AD4638" s="66" t="str">
        <f t="shared" ca="1" si="3754"/>
        <v/>
      </c>
      <c r="AE4638" s="66" t="str">
        <f t="shared" ca="1" si="3750"/>
        <v/>
      </c>
      <c r="AF4638" s="66" t="str">
        <f t="shared" ca="1" si="3750"/>
        <v/>
      </c>
      <c r="AG4638" s="66" t="str">
        <f t="shared" ca="1" si="3750"/>
        <v/>
      </c>
      <c r="AH4638" s="66" t="str">
        <f t="shared" ca="1" si="3750"/>
        <v/>
      </c>
      <c r="AI4638" s="66" t="str">
        <f t="shared" ca="1" si="3750"/>
        <v/>
      </c>
      <c r="AJ4638" s="66" t="str">
        <f t="shared" ca="1" si="3750"/>
        <v/>
      </c>
      <c r="AK4638" s="66" t="str">
        <f t="shared" ca="1" si="3750"/>
        <v/>
      </c>
      <c r="AL4638" s="66" t="str">
        <f t="shared" ca="1" si="3750"/>
        <v/>
      </c>
      <c r="AM4638" s="66" t="str">
        <f t="shared" ca="1" si="3750"/>
        <v/>
      </c>
      <c r="AN4638" s="66" t="str">
        <f t="shared" ca="1" si="3750"/>
        <v/>
      </c>
      <c r="AO4638" s="66" t="str">
        <f t="shared" ca="1" si="3750"/>
        <v/>
      </c>
      <c r="AP4638" s="66" t="str">
        <f t="shared" ca="1" si="3750"/>
        <v/>
      </c>
      <c r="AQ4638" s="66" t="str">
        <f t="shared" ca="1" si="3750"/>
        <v/>
      </c>
    </row>
    <row r="4639" spans="4:43" s="66" customFormat="1" ht="23.1" customHeight="1">
      <c r="H4639" s="67"/>
      <c r="I4639" s="3" t="str">
        <f t="shared" ca="1" si="3751"/>
        <v/>
      </c>
      <c r="J4639" s="6" t="str">
        <f t="shared" ca="1" si="3752"/>
        <v/>
      </c>
      <c r="K4639" s="56" t="str">
        <f t="shared" ca="1" si="3753"/>
        <v/>
      </c>
      <c r="L4639" s="122" t="str">
        <f t="shared" ca="1" si="3744"/>
        <v/>
      </c>
      <c r="M4639" s="123"/>
      <c r="N4639" s="123"/>
      <c r="O4639" s="124"/>
      <c r="P4639" s="128" t="str">
        <f t="shared" ca="1" si="3745"/>
        <v/>
      </c>
      <c r="Q4639" s="128"/>
      <c r="R4639" s="128"/>
      <c r="S4639" s="128"/>
      <c r="T4639" s="71" t="str">
        <f t="shared" ca="1" si="3746"/>
        <v/>
      </c>
      <c r="U4639" s="72" t="str">
        <f t="shared" ca="1" si="3747"/>
        <v/>
      </c>
      <c r="V4639" s="122" t="str">
        <f t="shared" ca="1" si="3748"/>
        <v/>
      </c>
      <c r="W4639" s="124"/>
      <c r="X4639" s="125" t="str">
        <f t="shared" ca="1" si="3749"/>
        <v/>
      </c>
      <c r="Y4639" s="126"/>
      <c r="Z4639" s="126"/>
      <c r="AA4639" s="127"/>
      <c r="AB4639" s="117"/>
      <c r="AC4639" s="66">
        <f t="shared" si="3755"/>
        <v>3630</v>
      </c>
      <c r="AD4639" s="66" t="str">
        <f t="shared" ca="1" si="3754"/>
        <v/>
      </c>
      <c r="AE4639" s="66" t="str">
        <f t="shared" ca="1" si="3750"/>
        <v/>
      </c>
      <c r="AF4639" s="66" t="str">
        <f t="shared" ca="1" si="3750"/>
        <v/>
      </c>
      <c r="AG4639" s="66" t="str">
        <f t="shared" ca="1" si="3750"/>
        <v/>
      </c>
      <c r="AH4639" s="66" t="str">
        <f t="shared" ca="1" si="3750"/>
        <v/>
      </c>
      <c r="AI4639" s="66" t="str">
        <f t="shared" ca="1" si="3750"/>
        <v/>
      </c>
      <c r="AJ4639" s="66" t="str">
        <f t="shared" ca="1" si="3750"/>
        <v/>
      </c>
      <c r="AK4639" s="66" t="str">
        <f t="shared" ca="1" si="3750"/>
        <v/>
      </c>
      <c r="AL4639" s="66" t="str">
        <f t="shared" ca="1" si="3750"/>
        <v/>
      </c>
      <c r="AM4639" s="66" t="str">
        <f t="shared" ca="1" si="3750"/>
        <v/>
      </c>
      <c r="AN4639" s="66" t="str">
        <f t="shared" ca="1" si="3750"/>
        <v/>
      </c>
      <c r="AO4639" s="66" t="str">
        <f t="shared" ca="1" si="3750"/>
        <v/>
      </c>
      <c r="AP4639" s="66" t="str">
        <f t="shared" ca="1" si="3750"/>
        <v/>
      </c>
      <c r="AQ4639" s="66" t="str">
        <f t="shared" ca="1" si="3750"/>
        <v/>
      </c>
    </row>
    <row r="4640" spans="4:43" s="66" customFormat="1" ht="23.1" customHeight="1">
      <c r="H4640" s="67"/>
      <c r="I4640" s="3" t="str">
        <f t="shared" ca="1" si="3751"/>
        <v/>
      </c>
      <c r="J4640" s="6" t="str">
        <f t="shared" ca="1" si="3752"/>
        <v/>
      </c>
      <c r="K4640" s="56" t="str">
        <f t="shared" ca="1" si="3753"/>
        <v/>
      </c>
      <c r="L4640" s="122" t="str">
        <f t="shared" ca="1" si="3744"/>
        <v/>
      </c>
      <c r="M4640" s="123"/>
      <c r="N4640" s="123"/>
      <c r="O4640" s="124"/>
      <c r="P4640" s="128" t="str">
        <f t="shared" ca="1" si="3745"/>
        <v/>
      </c>
      <c r="Q4640" s="128"/>
      <c r="R4640" s="128"/>
      <c r="S4640" s="128"/>
      <c r="T4640" s="71" t="str">
        <f t="shared" ca="1" si="3746"/>
        <v/>
      </c>
      <c r="U4640" s="72" t="str">
        <f t="shared" ca="1" si="3747"/>
        <v/>
      </c>
      <c r="V4640" s="122" t="str">
        <f t="shared" ca="1" si="3748"/>
        <v/>
      </c>
      <c r="W4640" s="124"/>
      <c r="X4640" s="125" t="str">
        <f t="shared" ca="1" si="3749"/>
        <v/>
      </c>
      <c r="Y4640" s="126"/>
      <c r="Z4640" s="126"/>
      <c r="AA4640" s="127"/>
      <c r="AB4640" s="117"/>
      <c r="AC4640" s="66">
        <f t="shared" si="3755"/>
        <v>3631</v>
      </c>
      <c r="AD4640" s="66" t="str">
        <f t="shared" ca="1" si="3754"/>
        <v/>
      </c>
      <c r="AE4640" s="66" t="str">
        <f t="shared" ca="1" si="3750"/>
        <v/>
      </c>
      <c r="AF4640" s="66" t="str">
        <f t="shared" ca="1" si="3750"/>
        <v/>
      </c>
      <c r="AG4640" s="66" t="str">
        <f t="shared" ca="1" si="3750"/>
        <v/>
      </c>
      <c r="AH4640" s="66" t="str">
        <f t="shared" ca="1" si="3750"/>
        <v/>
      </c>
      <c r="AI4640" s="66" t="str">
        <f t="shared" ca="1" si="3750"/>
        <v/>
      </c>
      <c r="AJ4640" s="66" t="str">
        <f t="shared" ca="1" si="3750"/>
        <v/>
      </c>
      <c r="AK4640" s="66" t="str">
        <f t="shared" ca="1" si="3750"/>
        <v/>
      </c>
      <c r="AL4640" s="66" t="str">
        <f t="shared" ca="1" si="3750"/>
        <v/>
      </c>
      <c r="AM4640" s="66" t="str">
        <f t="shared" ca="1" si="3750"/>
        <v/>
      </c>
      <c r="AN4640" s="66" t="str">
        <f t="shared" ca="1" si="3750"/>
        <v/>
      </c>
      <c r="AO4640" s="66" t="str">
        <f t="shared" ca="1" si="3750"/>
        <v/>
      </c>
      <c r="AP4640" s="66" t="str">
        <f t="shared" ca="1" si="3750"/>
        <v/>
      </c>
      <c r="AQ4640" s="66" t="str">
        <f t="shared" ca="1" si="3750"/>
        <v/>
      </c>
    </row>
    <row r="4641" spans="4:43" s="66" customFormat="1" ht="23.1" customHeight="1">
      <c r="H4641" s="67"/>
      <c r="I4641" s="3" t="str">
        <f t="shared" ca="1" si="3751"/>
        <v/>
      </c>
      <c r="J4641" s="6" t="str">
        <f t="shared" ca="1" si="3752"/>
        <v/>
      </c>
      <c r="K4641" s="56" t="str">
        <f t="shared" ca="1" si="3753"/>
        <v/>
      </c>
      <c r="L4641" s="122" t="str">
        <f t="shared" ca="1" si="3744"/>
        <v/>
      </c>
      <c r="M4641" s="123"/>
      <c r="N4641" s="123"/>
      <c r="O4641" s="124"/>
      <c r="P4641" s="128" t="str">
        <f t="shared" ca="1" si="3745"/>
        <v/>
      </c>
      <c r="Q4641" s="128"/>
      <c r="R4641" s="128"/>
      <c r="S4641" s="128"/>
      <c r="T4641" s="71" t="str">
        <f t="shared" ca="1" si="3746"/>
        <v/>
      </c>
      <c r="U4641" s="72" t="str">
        <f t="shared" ca="1" si="3747"/>
        <v/>
      </c>
      <c r="V4641" s="122" t="str">
        <f t="shared" ca="1" si="3748"/>
        <v/>
      </c>
      <c r="W4641" s="124"/>
      <c r="X4641" s="125" t="str">
        <f t="shared" ca="1" si="3749"/>
        <v/>
      </c>
      <c r="Y4641" s="126"/>
      <c r="Z4641" s="126"/>
      <c r="AA4641" s="127"/>
      <c r="AB4641" s="117"/>
      <c r="AC4641" s="66">
        <f t="shared" si="3755"/>
        <v>3632</v>
      </c>
      <c r="AD4641" s="66" t="str">
        <f t="shared" ca="1" si="3754"/>
        <v/>
      </c>
      <c r="AE4641" s="66" t="str">
        <f t="shared" ca="1" si="3750"/>
        <v/>
      </c>
      <c r="AF4641" s="66" t="str">
        <f t="shared" ca="1" si="3750"/>
        <v/>
      </c>
      <c r="AG4641" s="66" t="str">
        <f t="shared" ca="1" si="3750"/>
        <v/>
      </c>
      <c r="AH4641" s="66" t="str">
        <f t="shared" ca="1" si="3750"/>
        <v/>
      </c>
      <c r="AI4641" s="66" t="str">
        <f t="shared" ca="1" si="3750"/>
        <v/>
      </c>
      <c r="AJ4641" s="66" t="str">
        <f t="shared" ca="1" si="3750"/>
        <v/>
      </c>
      <c r="AK4641" s="66" t="str">
        <f t="shared" ca="1" si="3750"/>
        <v/>
      </c>
      <c r="AL4641" s="66" t="str">
        <f t="shared" ca="1" si="3750"/>
        <v/>
      </c>
      <c r="AM4641" s="66" t="str">
        <f t="shared" ca="1" si="3750"/>
        <v/>
      </c>
      <c r="AN4641" s="66" t="str">
        <f t="shared" ca="1" si="3750"/>
        <v/>
      </c>
      <c r="AO4641" s="66" t="str">
        <f t="shared" ca="1" si="3750"/>
        <v/>
      </c>
      <c r="AP4641" s="66" t="str">
        <f t="shared" ca="1" si="3750"/>
        <v/>
      </c>
      <c r="AQ4641" s="66" t="str">
        <f t="shared" ca="1" si="3750"/>
        <v/>
      </c>
    </row>
    <row r="4642" spans="4:43" s="66" customFormat="1" ht="23.1" customHeight="1">
      <c r="H4642" s="67"/>
      <c r="I4642" s="3" t="str">
        <f t="shared" ca="1" si="3751"/>
        <v/>
      </c>
      <c r="J4642" s="6" t="str">
        <f t="shared" ca="1" si="3752"/>
        <v/>
      </c>
      <c r="K4642" s="56" t="str">
        <f t="shared" ca="1" si="3753"/>
        <v/>
      </c>
      <c r="L4642" s="122" t="str">
        <f t="shared" ca="1" si="3744"/>
        <v/>
      </c>
      <c r="M4642" s="123"/>
      <c r="N4642" s="123"/>
      <c r="O4642" s="124"/>
      <c r="P4642" s="128" t="str">
        <f t="shared" ca="1" si="3745"/>
        <v/>
      </c>
      <c r="Q4642" s="128"/>
      <c r="R4642" s="128"/>
      <c r="S4642" s="128"/>
      <c r="T4642" s="71" t="str">
        <f t="shared" ca="1" si="3746"/>
        <v/>
      </c>
      <c r="U4642" s="72" t="str">
        <f t="shared" ca="1" si="3747"/>
        <v/>
      </c>
      <c r="V4642" s="122" t="str">
        <f t="shared" ca="1" si="3748"/>
        <v/>
      </c>
      <c r="W4642" s="124"/>
      <c r="X4642" s="125" t="str">
        <f t="shared" ca="1" si="3749"/>
        <v/>
      </c>
      <c r="Y4642" s="126"/>
      <c r="Z4642" s="126"/>
      <c r="AA4642" s="127"/>
      <c r="AB4642" s="117"/>
      <c r="AC4642" s="66">
        <f t="shared" si="3755"/>
        <v>3633</v>
      </c>
      <c r="AD4642" s="66" t="str">
        <f t="shared" ca="1" si="3754"/>
        <v/>
      </c>
      <c r="AE4642" s="66" t="str">
        <f t="shared" ca="1" si="3750"/>
        <v/>
      </c>
      <c r="AF4642" s="66" t="str">
        <f t="shared" ca="1" si="3750"/>
        <v/>
      </c>
      <c r="AG4642" s="66" t="str">
        <f t="shared" ca="1" si="3750"/>
        <v/>
      </c>
      <c r="AH4642" s="66" t="str">
        <f t="shared" ca="1" si="3750"/>
        <v/>
      </c>
      <c r="AI4642" s="66" t="str">
        <f t="shared" ca="1" si="3750"/>
        <v/>
      </c>
      <c r="AJ4642" s="66" t="str">
        <f t="shared" ca="1" si="3750"/>
        <v/>
      </c>
      <c r="AK4642" s="66" t="str">
        <f t="shared" ca="1" si="3750"/>
        <v/>
      </c>
      <c r="AL4642" s="66" t="str">
        <f t="shared" ca="1" si="3750"/>
        <v/>
      </c>
      <c r="AM4642" s="66" t="str">
        <f t="shared" ca="1" si="3750"/>
        <v/>
      </c>
      <c r="AN4642" s="66" t="str">
        <f t="shared" ca="1" si="3750"/>
        <v/>
      </c>
      <c r="AO4642" s="66" t="str">
        <f t="shared" ca="1" si="3750"/>
        <v/>
      </c>
      <c r="AP4642" s="66" t="str">
        <f t="shared" ca="1" si="3750"/>
        <v/>
      </c>
      <c r="AQ4642" s="66" t="str">
        <f t="shared" ca="1" si="3750"/>
        <v/>
      </c>
    </row>
    <row r="4643" spans="4:43" s="66" customFormat="1" ht="23.1" customHeight="1">
      <c r="H4643" s="67"/>
      <c r="I4643" s="3" t="str">
        <f t="shared" ca="1" si="3751"/>
        <v/>
      </c>
      <c r="J4643" s="6" t="str">
        <f t="shared" ca="1" si="3752"/>
        <v/>
      </c>
      <c r="K4643" s="56" t="str">
        <f t="shared" ca="1" si="3753"/>
        <v/>
      </c>
      <c r="L4643" s="122" t="str">
        <f t="shared" ca="1" si="3744"/>
        <v/>
      </c>
      <c r="M4643" s="123"/>
      <c r="N4643" s="123"/>
      <c r="O4643" s="124"/>
      <c r="P4643" s="128" t="str">
        <f t="shared" ca="1" si="3745"/>
        <v/>
      </c>
      <c r="Q4643" s="128"/>
      <c r="R4643" s="128"/>
      <c r="S4643" s="128"/>
      <c r="T4643" s="71" t="str">
        <f t="shared" ca="1" si="3746"/>
        <v/>
      </c>
      <c r="U4643" s="72" t="str">
        <f t="shared" ca="1" si="3747"/>
        <v/>
      </c>
      <c r="V4643" s="122" t="str">
        <f t="shared" ca="1" si="3748"/>
        <v/>
      </c>
      <c r="W4643" s="124"/>
      <c r="X4643" s="125" t="str">
        <f t="shared" ca="1" si="3749"/>
        <v/>
      </c>
      <c r="Y4643" s="126"/>
      <c r="Z4643" s="126"/>
      <c r="AA4643" s="127"/>
      <c r="AB4643" s="117"/>
      <c r="AC4643" s="66">
        <f t="shared" si="3755"/>
        <v>3634</v>
      </c>
      <c r="AD4643" s="66" t="str">
        <f t="shared" ca="1" si="3754"/>
        <v/>
      </c>
      <c r="AE4643" s="66" t="str">
        <f t="shared" ca="1" si="3750"/>
        <v/>
      </c>
      <c r="AF4643" s="66" t="str">
        <f t="shared" ca="1" si="3750"/>
        <v/>
      </c>
      <c r="AG4643" s="66" t="str">
        <f t="shared" ca="1" si="3750"/>
        <v/>
      </c>
      <c r="AH4643" s="66" t="str">
        <f t="shared" ca="1" si="3750"/>
        <v/>
      </c>
      <c r="AI4643" s="66" t="str">
        <f t="shared" ca="1" si="3750"/>
        <v/>
      </c>
      <c r="AJ4643" s="66" t="str">
        <f t="shared" ca="1" si="3750"/>
        <v/>
      </c>
      <c r="AK4643" s="66" t="str">
        <f t="shared" ca="1" si="3750"/>
        <v/>
      </c>
      <c r="AL4643" s="66" t="str">
        <f t="shared" ca="1" si="3750"/>
        <v/>
      </c>
      <c r="AM4643" s="66" t="str">
        <f t="shared" ca="1" si="3750"/>
        <v/>
      </c>
      <c r="AN4643" s="66" t="str">
        <f t="shared" ca="1" si="3750"/>
        <v/>
      </c>
      <c r="AO4643" s="66" t="str">
        <f t="shared" ca="1" si="3750"/>
        <v/>
      </c>
      <c r="AP4643" s="66" t="str">
        <f t="shared" ca="1" si="3750"/>
        <v/>
      </c>
      <c r="AQ4643" s="66" t="str">
        <f t="shared" ca="1" si="3750"/>
        <v/>
      </c>
    </row>
    <row r="4644" spans="4:43" s="66" customFormat="1" ht="23.1" customHeight="1">
      <c r="H4644" s="67"/>
      <c r="I4644" s="3" t="str">
        <f t="shared" ca="1" si="3751"/>
        <v/>
      </c>
      <c r="J4644" s="6" t="str">
        <f t="shared" ca="1" si="3752"/>
        <v/>
      </c>
      <c r="K4644" s="56" t="str">
        <f t="shared" ca="1" si="3753"/>
        <v/>
      </c>
      <c r="L4644" s="122" t="str">
        <f t="shared" ca="1" si="3744"/>
        <v/>
      </c>
      <c r="M4644" s="123"/>
      <c r="N4644" s="123"/>
      <c r="O4644" s="124"/>
      <c r="P4644" s="128" t="str">
        <f t="shared" ca="1" si="3745"/>
        <v/>
      </c>
      <c r="Q4644" s="128"/>
      <c r="R4644" s="128"/>
      <c r="S4644" s="128"/>
      <c r="T4644" s="71" t="str">
        <f t="shared" ca="1" si="3746"/>
        <v/>
      </c>
      <c r="U4644" s="72" t="str">
        <f t="shared" ca="1" si="3747"/>
        <v/>
      </c>
      <c r="V4644" s="122" t="str">
        <f t="shared" ca="1" si="3748"/>
        <v/>
      </c>
      <c r="W4644" s="124"/>
      <c r="X4644" s="125" t="str">
        <f t="shared" ca="1" si="3749"/>
        <v/>
      </c>
      <c r="Y4644" s="126"/>
      <c r="Z4644" s="126"/>
      <c r="AA4644" s="127"/>
      <c r="AB4644" s="117"/>
      <c r="AC4644" s="66">
        <f t="shared" si="3755"/>
        <v>3635</v>
      </c>
      <c r="AD4644" s="66" t="str">
        <f t="shared" ca="1" si="3754"/>
        <v/>
      </c>
      <c r="AE4644" s="66" t="str">
        <f t="shared" ca="1" si="3750"/>
        <v/>
      </c>
      <c r="AF4644" s="66" t="str">
        <f t="shared" ca="1" si="3750"/>
        <v/>
      </c>
      <c r="AG4644" s="66" t="str">
        <f t="shared" ca="1" si="3750"/>
        <v/>
      </c>
      <c r="AH4644" s="66" t="str">
        <f t="shared" ca="1" si="3750"/>
        <v/>
      </c>
      <c r="AI4644" s="66" t="str">
        <f t="shared" ca="1" si="3750"/>
        <v/>
      </c>
      <c r="AJ4644" s="66" t="str">
        <f t="shared" ca="1" si="3750"/>
        <v/>
      </c>
      <c r="AK4644" s="66" t="str">
        <f t="shared" ca="1" si="3750"/>
        <v/>
      </c>
      <c r="AL4644" s="66" t="str">
        <f t="shared" ca="1" si="3750"/>
        <v/>
      </c>
      <c r="AM4644" s="66" t="str">
        <f t="shared" ca="1" si="3750"/>
        <v/>
      </c>
      <c r="AN4644" s="66" t="str">
        <f t="shared" ca="1" si="3750"/>
        <v/>
      </c>
      <c r="AO4644" s="66" t="str">
        <f t="shared" ca="1" si="3750"/>
        <v/>
      </c>
      <c r="AP4644" s="66" t="str">
        <f t="shared" ca="1" si="3750"/>
        <v/>
      </c>
      <c r="AQ4644" s="66" t="str">
        <f t="shared" ca="1" si="3750"/>
        <v/>
      </c>
    </row>
    <row r="4645" spans="4:43" s="66" customFormat="1" ht="23.1" customHeight="1">
      <c r="H4645" s="67"/>
      <c r="I4645" s="3" t="str">
        <f t="shared" ca="1" si="3751"/>
        <v/>
      </c>
      <c r="J4645" s="6" t="str">
        <f t="shared" ca="1" si="3752"/>
        <v/>
      </c>
      <c r="K4645" s="56" t="str">
        <f t="shared" ca="1" si="3753"/>
        <v/>
      </c>
      <c r="L4645" s="122" t="str">
        <f t="shared" ca="1" si="3744"/>
        <v/>
      </c>
      <c r="M4645" s="123"/>
      <c r="N4645" s="123"/>
      <c r="O4645" s="124"/>
      <c r="P4645" s="128" t="str">
        <f t="shared" ca="1" si="3745"/>
        <v/>
      </c>
      <c r="Q4645" s="128"/>
      <c r="R4645" s="128"/>
      <c r="S4645" s="128"/>
      <c r="T4645" s="71" t="str">
        <f t="shared" ca="1" si="3746"/>
        <v/>
      </c>
      <c r="U4645" s="72" t="str">
        <f t="shared" ca="1" si="3747"/>
        <v/>
      </c>
      <c r="V4645" s="122" t="str">
        <f t="shared" ca="1" si="3748"/>
        <v/>
      </c>
      <c r="W4645" s="124"/>
      <c r="X4645" s="125" t="str">
        <f t="shared" ca="1" si="3749"/>
        <v/>
      </c>
      <c r="Y4645" s="126"/>
      <c r="Z4645" s="126"/>
      <c r="AA4645" s="127"/>
      <c r="AB4645" s="117"/>
      <c r="AC4645" s="66">
        <f t="shared" si="3755"/>
        <v>3636</v>
      </c>
      <c r="AD4645" s="66" t="str">
        <f t="shared" ca="1" si="3754"/>
        <v/>
      </c>
      <c r="AE4645" s="66" t="str">
        <f t="shared" ca="1" si="3750"/>
        <v/>
      </c>
      <c r="AF4645" s="66" t="str">
        <f t="shared" ca="1" si="3750"/>
        <v/>
      </c>
      <c r="AG4645" s="66" t="str">
        <f t="shared" ca="1" si="3750"/>
        <v/>
      </c>
      <c r="AH4645" s="66" t="str">
        <f t="shared" ca="1" si="3750"/>
        <v/>
      </c>
      <c r="AI4645" s="66" t="str">
        <f t="shared" ca="1" si="3750"/>
        <v/>
      </c>
      <c r="AJ4645" s="66" t="str">
        <f t="shared" ca="1" si="3750"/>
        <v/>
      </c>
      <c r="AK4645" s="66" t="str">
        <f t="shared" ca="1" si="3750"/>
        <v/>
      </c>
      <c r="AL4645" s="66" t="str">
        <f t="shared" ca="1" si="3750"/>
        <v/>
      </c>
      <c r="AM4645" s="66" t="str">
        <f t="shared" ca="1" si="3750"/>
        <v/>
      </c>
      <c r="AN4645" s="66" t="str">
        <f t="shared" ca="1" si="3750"/>
        <v/>
      </c>
      <c r="AO4645" s="66" t="str">
        <f t="shared" ca="1" si="3750"/>
        <v/>
      </c>
      <c r="AP4645" s="66" t="str">
        <f t="shared" ca="1" si="3750"/>
        <v/>
      </c>
      <c r="AQ4645" s="66" t="str">
        <f t="shared" ca="1" si="3750"/>
        <v/>
      </c>
    </row>
    <row r="4646" spans="4:43" s="66" customFormat="1" ht="23.1" customHeight="1">
      <c r="H4646" s="67"/>
      <c r="I4646" s="3" t="str">
        <f t="shared" ca="1" si="3751"/>
        <v/>
      </c>
      <c r="J4646" s="6" t="str">
        <f t="shared" ca="1" si="3752"/>
        <v/>
      </c>
      <c r="K4646" s="56" t="str">
        <f t="shared" ca="1" si="3753"/>
        <v/>
      </c>
      <c r="L4646" s="122" t="str">
        <f t="shared" ca="1" si="3744"/>
        <v/>
      </c>
      <c r="M4646" s="123"/>
      <c r="N4646" s="123"/>
      <c r="O4646" s="124"/>
      <c r="P4646" s="128" t="str">
        <f t="shared" ca="1" si="3745"/>
        <v/>
      </c>
      <c r="Q4646" s="128"/>
      <c r="R4646" s="128"/>
      <c r="S4646" s="128"/>
      <c r="T4646" s="71" t="str">
        <f t="shared" ca="1" si="3746"/>
        <v/>
      </c>
      <c r="U4646" s="72" t="str">
        <f t="shared" ca="1" si="3747"/>
        <v/>
      </c>
      <c r="V4646" s="122" t="str">
        <f t="shared" ca="1" si="3748"/>
        <v/>
      </c>
      <c r="W4646" s="124"/>
      <c r="X4646" s="125" t="str">
        <f t="shared" ca="1" si="3749"/>
        <v/>
      </c>
      <c r="Y4646" s="126"/>
      <c r="Z4646" s="126"/>
      <c r="AA4646" s="127"/>
      <c r="AB4646" s="117"/>
      <c r="AC4646" s="66">
        <f t="shared" si="3755"/>
        <v>3637</v>
      </c>
      <c r="AD4646" s="66" t="str">
        <f t="shared" ca="1" si="3754"/>
        <v/>
      </c>
      <c r="AE4646" s="66" t="str">
        <f t="shared" ca="1" si="3750"/>
        <v/>
      </c>
      <c r="AF4646" s="66" t="str">
        <f t="shared" ca="1" si="3750"/>
        <v/>
      </c>
      <c r="AG4646" s="66" t="str">
        <f t="shared" ca="1" si="3750"/>
        <v/>
      </c>
      <c r="AH4646" s="66" t="str">
        <f t="shared" ca="1" si="3750"/>
        <v/>
      </c>
      <c r="AI4646" s="66" t="str">
        <f t="shared" ca="1" si="3750"/>
        <v/>
      </c>
      <c r="AJ4646" s="66" t="str">
        <f t="shared" ca="1" si="3750"/>
        <v/>
      </c>
      <c r="AK4646" s="66" t="str">
        <f t="shared" ca="1" si="3750"/>
        <v/>
      </c>
      <c r="AL4646" s="66" t="str">
        <f t="shared" ca="1" si="3750"/>
        <v/>
      </c>
      <c r="AM4646" s="66" t="str">
        <f t="shared" ca="1" si="3750"/>
        <v/>
      </c>
      <c r="AN4646" s="66" t="str">
        <f t="shared" ca="1" si="3750"/>
        <v/>
      </c>
      <c r="AO4646" s="66" t="str">
        <f t="shared" ca="1" si="3750"/>
        <v/>
      </c>
      <c r="AP4646" s="66" t="str">
        <f t="shared" ca="1" si="3750"/>
        <v/>
      </c>
      <c r="AQ4646" s="66" t="str">
        <f t="shared" ca="1" si="3750"/>
        <v/>
      </c>
    </row>
    <row r="4647" spans="4:43" s="66" customFormat="1" ht="23.1" customHeight="1">
      <c r="H4647" s="67"/>
      <c r="I4647" s="3" t="str">
        <f t="shared" ca="1" si="3751"/>
        <v/>
      </c>
      <c r="J4647" s="6" t="str">
        <f t="shared" ca="1" si="3752"/>
        <v/>
      </c>
      <c r="K4647" s="56" t="str">
        <f t="shared" ca="1" si="3753"/>
        <v/>
      </c>
      <c r="L4647" s="122" t="str">
        <f t="shared" ca="1" si="3744"/>
        <v/>
      </c>
      <c r="M4647" s="123"/>
      <c r="N4647" s="123"/>
      <c r="O4647" s="124"/>
      <c r="P4647" s="128" t="str">
        <f t="shared" ca="1" si="3745"/>
        <v/>
      </c>
      <c r="Q4647" s="128"/>
      <c r="R4647" s="128"/>
      <c r="S4647" s="128"/>
      <c r="T4647" s="71" t="str">
        <f t="shared" ca="1" si="3746"/>
        <v/>
      </c>
      <c r="U4647" s="72" t="str">
        <f t="shared" ca="1" si="3747"/>
        <v/>
      </c>
      <c r="V4647" s="122" t="str">
        <f t="shared" ca="1" si="3748"/>
        <v/>
      </c>
      <c r="W4647" s="124"/>
      <c r="X4647" s="125" t="str">
        <f t="shared" ca="1" si="3749"/>
        <v/>
      </c>
      <c r="Y4647" s="126"/>
      <c r="Z4647" s="126"/>
      <c r="AA4647" s="127"/>
      <c r="AB4647" s="117"/>
      <c r="AC4647" s="66">
        <f t="shared" si="3755"/>
        <v>3638</v>
      </c>
      <c r="AD4647" s="66" t="str">
        <f t="shared" ca="1" si="3754"/>
        <v/>
      </c>
      <c r="AE4647" s="66" t="str">
        <f t="shared" ref="AE4647:AQ4659" ca="1" si="3756">IF(OFFSET(INDIRECT($AD$1),$AC4647,AE$1,1,1)&lt;&gt;0,OFFSET(INDIRECT($AD$1),$AC4647,AE$1,1,1),"")</f>
        <v/>
      </c>
      <c r="AF4647" s="66" t="str">
        <f t="shared" ca="1" si="3756"/>
        <v/>
      </c>
      <c r="AG4647" s="66" t="str">
        <f t="shared" ca="1" si="3756"/>
        <v/>
      </c>
      <c r="AH4647" s="66" t="str">
        <f t="shared" ca="1" si="3756"/>
        <v/>
      </c>
      <c r="AI4647" s="66" t="str">
        <f t="shared" ca="1" si="3756"/>
        <v/>
      </c>
      <c r="AJ4647" s="66" t="str">
        <f t="shared" ca="1" si="3756"/>
        <v/>
      </c>
      <c r="AK4647" s="66" t="str">
        <f t="shared" ca="1" si="3756"/>
        <v/>
      </c>
      <c r="AL4647" s="66" t="str">
        <f t="shared" ca="1" si="3756"/>
        <v/>
      </c>
      <c r="AM4647" s="66" t="str">
        <f t="shared" ca="1" si="3756"/>
        <v/>
      </c>
      <c r="AN4647" s="66" t="str">
        <f t="shared" ca="1" si="3756"/>
        <v/>
      </c>
      <c r="AO4647" s="66" t="str">
        <f t="shared" ca="1" si="3756"/>
        <v/>
      </c>
      <c r="AP4647" s="66" t="str">
        <f t="shared" ca="1" si="3756"/>
        <v/>
      </c>
      <c r="AQ4647" s="66" t="str">
        <f t="shared" ca="1" si="3756"/>
        <v/>
      </c>
    </row>
    <row r="4648" spans="4:43" s="66" customFormat="1" ht="23.1" customHeight="1">
      <c r="H4648" s="67"/>
      <c r="I4648" s="3" t="str">
        <f t="shared" ca="1" si="3751"/>
        <v/>
      </c>
      <c r="J4648" s="6" t="str">
        <f t="shared" ca="1" si="3752"/>
        <v/>
      </c>
      <c r="K4648" s="56" t="str">
        <f t="shared" ca="1" si="3753"/>
        <v/>
      </c>
      <c r="L4648" s="122" t="str">
        <f t="shared" ca="1" si="3744"/>
        <v/>
      </c>
      <c r="M4648" s="123"/>
      <c r="N4648" s="123"/>
      <c r="O4648" s="124"/>
      <c r="P4648" s="128" t="str">
        <f t="shared" ca="1" si="3745"/>
        <v/>
      </c>
      <c r="Q4648" s="128"/>
      <c r="R4648" s="128"/>
      <c r="S4648" s="128"/>
      <c r="T4648" s="71" t="str">
        <f t="shared" ca="1" si="3746"/>
        <v/>
      </c>
      <c r="U4648" s="72" t="str">
        <f t="shared" ca="1" si="3747"/>
        <v/>
      </c>
      <c r="V4648" s="122" t="str">
        <f t="shared" ca="1" si="3748"/>
        <v/>
      </c>
      <c r="W4648" s="124"/>
      <c r="X4648" s="125" t="str">
        <f t="shared" ca="1" si="3749"/>
        <v/>
      </c>
      <c r="Y4648" s="126"/>
      <c r="Z4648" s="126"/>
      <c r="AA4648" s="127"/>
      <c r="AB4648" s="117"/>
      <c r="AC4648" s="66">
        <f t="shared" si="3755"/>
        <v>3639</v>
      </c>
      <c r="AD4648" s="66" t="str">
        <f t="shared" ca="1" si="3754"/>
        <v/>
      </c>
      <c r="AE4648" s="66" t="str">
        <f t="shared" ca="1" si="3756"/>
        <v/>
      </c>
      <c r="AF4648" s="66" t="str">
        <f t="shared" ca="1" si="3756"/>
        <v/>
      </c>
      <c r="AG4648" s="66" t="str">
        <f t="shared" ca="1" si="3756"/>
        <v/>
      </c>
      <c r="AH4648" s="66" t="str">
        <f t="shared" ca="1" si="3756"/>
        <v/>
      </c>
      <c r="AI4648" s="66" t="str">
        <f t="shared" ca="1" si="3756"/>
        <v/>
      </c>
      <c r="AJ4648" s="66" t="str">
        <f t="shared" ca="1" si="3756"/>
        <v/>
      </c>
      <c r="AK4648" s="66" t="str">
        <f t="shared" ca="1" si="3756"/>
        <v/>
      </c>
      <c r="AL4648" s="66" t="str">
        <f t="shared" ca="1" si="3756"/>
        <v/>
      </c>
      <c r="AM4648" s="66" t="str">
        <f t="shared" ca="1" si="3756"/>
        <v/>
      </c>
      <c r="AN4648" s="66" t="str">
        <f t="shared" ca="1" si="3756"/>
        <v/>
      </c>
      <c r="AO4648" s="66" t="str">
        <f t="shared" ca="1" si="3756"/>
        <v/>
      </c>
      <c r="AP4648" s="66" t="str">
        <f t="shared" ca="1" si="3756"/>
        <v/>
      </c>
      <c r="AQ4648" s="66" t="str">
        <f t="shared" ca="1" si="3756"/>
        <v/>
      </c>
    </row>
    <row r="4649" spans="4:43" s="66" customFormat="1" ht="23.1" customHeight="1">
      <c r="H4649" s="67"/>
      <c r="I4649" s="3" t="str">
        <f t="shared" ca="1" si="3751"/>
        <v/>
      </c>
      <c r="J4649" s="6" t="str">
        <f t="shared" ca="1" si="3752"/>
        <v/>
      </c>
      <c r="K4649" s="56" t="str">
        <f t="shared" ca="1" si="3753"/>
        <v/>
      </c>
      <c r="L4649" s="122" t="str">
        <f t="shared" ca="1" si="3744"/>
        <v/>
      </c>
      <c r="M4649" s="123"/>
      <c r="N4649" s="123"/>
      <c r="O4649" s="124"/>
      <c r="P4649" s="128" t="str">
        <f t="shared" ca="1" si="3745"/>
        <v/>
      </c>
      <c r="Q4649" s="128"/>
      <c r="R4649" s="128"/>
      <c r="S4649" s="128"/>
      <c r="T4649" s="71" t="str">
        <f t="shared" ca="1" si="3746"/>
        <v/>
      </c>
      <c r="U4649" s="72" t="str">
        <f t="shared" ca="1" si="3747"/>
        <v/>
      </c>
      <c r="V4649" s="122" t="str">
        <f t="shared" ca="1" si="3748"/>
        <v/>
      </c>
      <c r="W4649" s="124"/>
      <c r="X4649" s="125" t="str">
        <f t="shared" ca="1" si="3749"/>
        <v/>
      </c>
      <c r="Y4649" s="126"/>
      <c r="Z4649" s="126"/>
      <c r="AA4649" s="127"/>
      <c r="AB4649" s="117"/>
      <c r="AC4649" s="66">
        <f t="shared" si="3755"/>
        <v>3640</v>
      </c>
      <c r="AD4649" s="66" t="str">
        <f t="shared" ca="1" si="3754"/>
        <v/>
      </c>
      <c r="AE4649" s="66" t="str">
        <f t="shared" ca="1" si="3756"/>
        <v/>
      </c>
      <c r="AF4649" s="66" t="str">
        <f t="shared" ca="1" si="3756"/>
        <v/>
      </c>
      <c r="AG4649" s="66" t="str">
        <f t="shared" ca="1" si="3756"/>
        <v/>
      </c>
      <c r="AH4649" s="66" t="str">
        <f t="shared" ca="1" si="3756"/>
        <v/>
      </c>
      <c r="AI4649" s="66" t="str">
        <f t="shared" ca="1" si="3756"/>
        <v/>
      </c>
      <c r="AJ4649" s="66" t="str">
        <f t="shared" ca="1" si="3756"/>
        <v/>
      </c>
      <c r="AK4649" s="66" t="str">
        <f t="shared" ca="1" si="3756"/>
        <v/>
      </c>
      <c r="AL4649" s="66" t="str">
        <f t="shared" ca="1" si="3756"/>
        <v/>
      </c>
      <c r="AM4649" s="66" t="str">
        <f t="shared" ca="1" si="3756"/>
        <v/>
      </c>
      <c r="AN4649" s="66" t="str">
        <f t="shared" ca="1" si="3756"/>
        <v/>
      </c>
      <c r="AO4649" s="66" t="str">
        <f t="shared" ca="1" si="3756"/>
        <v/>
      </c>
      <c r="AP4649" s="66" t="str">
        <f t="shared" ca="1" si="3756"/>
        <v/>
      </c>
      <c r="AQ4649" s="66" t="str">
        <f t="shared" ca="1" si="3756"/>
        <v/>
      </c>
    </row>
    <row r="4650" spans="4:43" s="66" customFormat="1" ht="23.1" customHeight="1">
      <c r="H4650" s="67"/>
      <c r="I4650" s="3" t="str">
        <f t="shared" ca="1" si="3751"/>
        <v/>
      </c>
      <c r="J4650" s="6" t="str">
        <f t="shared" ca="1" si="3752"/>
        <v/>
      </c>
      <c r="K4650" s="56" t="str">
        <f t="shared" ca="1" si="3753"/>
        <v/>
      </c>
      <c r="L4650" s="122" t="str">
        <f t="shared" ca="1" si="3744"/>
        <v/>
      </c>
      <c r="M4650" s="123"/>
      <c r="N4650" s="123"/>
      <c r="O4650" s="124"/>
      <c r="P4650" s="128" t="str">
        <f t="shared" ca="1" si="3745"/>
        <v/>
      </c>
      <c r="Q4650" s="128"/>
      <c r="R4650" s="128"/>
      <c r="S4650" s="128"/>
      <c r="T4650" s="71" t="str">
        <f t="shared" ca="1" si="3746"/>
        <v/>
      </c>
      <c r="U4650" s="72" t="str">
        <f t="shared" ca="1" si="3747"/>
        <v/>
      </c>
      <c r="V4650" s="122" t="str">
        <f t="shared" ca="1" si="3748"/>
        <v/>
      </c>
      <c r="W4650" s="124"/>
      <c r="X4650" s="125" t="str">
        <f t="shared" ca="1" si="3749"/>
        <v/>
      </c>
      <c r="Y4650" s="126"/>
      <c r="Z4650" s="126"/>
      <c r="AA4650" s="127"/>
      <c r="AB4650" s="117"/>
      <c r="AC4650" s="66">
        <f t="shared" si="3755"/>
        <v>3641</v>
      </c>
      <c r="AD4650" s="66" t="str">
        <f t="shared" ca="1" si="3754"/>
        <v/>
      </c>
      <c r="AE4650" s="66" t="str">
        <f t="shared" ca="1" si="3756"/>
        <v/>
      </c>
      <c r="AF4650" s="66" t="str">
        <f t="shared" ca="1" si="3756"/>
        <v/>
      </c>
      <c r="AG4650" s="66" t="str">
        <f t="shared" ca="1" si="3756"/>
        <v/>
      </c>
      <c r="AH4650" s="66" t="str">
        <f t="shared" ca="1" si="3756"/>
        <v/>
      </c>
      <c r="AI4650" s="66" t="str">
        <f t="shared" ca="1" si="3756"/>
        <v/>
      </c>
      <c r="AJ4650" s="66" t="str">
        <f t="shared" ca="1" si="3756"/>
        <v/>
      </c>
      <c r="AK4650" s="66" t="str">
        <f t="shared" ca="1" si="3756"/>
        <v/>
      </c>
      <c r="AL4650" s="66" t="str">
        <f t="shared" ca="1" si="3756"/>
        <v/>
      </c>
      <c r="AM4650" s="66" t="str">
        <f t="shared" ca="1" si="3756"/>
        <v/>
      </c>
      <c r="AN4650" s="66" t="str">
        <f t="shared" ca="1" si="3756"/>
        <v/>
      </c>
      <c r="AO4650" s="66" t="str">
        <f t="shared" ca="1" si="3756"/>
        <v/>
      </c>
      <c r="AP4650" s="66" t="str">
        <f t="shared" ca="1" si="3756"/>
        <v/>
      </c>
      <c r="AQ4650" s="66" t="str">
        <f t="shared" ca="1" si="3756"/>
        <v/>
      </c>
    </row>
    <row r="4651" spans="4:43" s="66" customFormat="1" ht="23.1" customHeight="1" thickBot="1">
      <c r="H4651" s="67"/>
      <c r="I4651" s="46" t="str">
        <f t="shared" ca="1" si="3751"/>
        <v/>
      </c>
      <c r="J4651" s="50" t="str">
        <f t="shared" ca="1" si="3752"/>
        <v/>
      </c>
      <c r="K4651" s="57" t="str">
        <f t="shared" ca="1" si="3753"/>
        <v/>
      </c>
      <c r="L4651" s="129" t="str">
        <f t="shared" ca="1" si="3744"/>
        <v/>
      </c>
      <c r="M4651" s="130"/>
      <c r="N4651" s="130"/>
      <c r="O4651" s="131"/>
      <c r="P4651" s="129" t="str">
        <f t="shared" ca="1" si="3745"/>
        <v/>
      </c>
      <c r="Q4651" s="130"/>
      <c r="R4651" s="130"/>
      <c r="S4651" s="131"/>
      <c r="T4651" s="47" t="str">
        <f ca="1">AI4651</f>
        <v/>
      </c>
      <c r="U4651" s="47" t="str">
        <f ca="1">AJ4651</f>
        <v/>
      </c>
      <c r="V4651" s="129" t="str">
        <f ca="1">AK4651</f>
        <v/>
      </c>
      <c r="W4651" s="131"/>
      <c r="X4651" s="132" t="str">
        <f t="shared" ca="1" si="3749"/>
        <v/>
      </c>
      <c r="Y4651" s="133"/>
      <c r="Z4651" s="133"/>
      <c r="AA4651" s="134"/>
      <c r="AB4651" s="117"/>
      <c r="AC4651" s="66">
        <f t="shared" si="3755"/>
        <v>3642</v>
      </c>
      <c r="AD4651" s="66" t="str">
        <f t="shared" ca="1" si="3754"/>
        <v/>
      </c>
      <c r="AE4651" s="66" t="str">
        <f t="shared" ca="1" si="3756"/>
        <v/>
      </c>
      <c r="AF4651" s="66" t="str">
        <f t="shared" ca="1" si="3756"/>
        <v/>
      </c>
      <c r="AG4651" s="66" t="str">
        <f t="shared" ca="1" si="3756"/>
        <v/>
      </c>
      <c r="AH4651" s="66" t="str">
        <f t="shared" ca="1" si="3756"/>
        <v/>
      </c>
      <c r="AI4651" s="66" t="str">
        <f t="shared" ca="1" si="3756"/>
        <v/>
      </c>
      <c r="AJ4651" s="66" t="str">
        <f t="shared" ca="1" si="3756"/>
        <v/>
      </c>
      <c r="AK4651" s="66" t="str">
        <f t="shared" ca="1" si="3756"/>
        <v/>
      </c>
      <c r="AL4651" s="66" t="str">
        <f t="shared" ca="1" si="3756"/>
        <v/>
      </c>
      <c r="AM4651" s="66" t="str">
        <f t="shared" ca="1" si="3756"/>
        <v/>
      </c>
      <c r="AN4651" s="66" t="str">
        <f t="shared" ca="1" si="3756"/>
        <v/>
      </c>
      <c r="AO4651" s="66" t="str">
        <f t="shared" ca="1" si="3756"/>
        <v/>
      </c>
      <c r="AP4651" s="66" t="str">
        <f t="shared" ca="1" si="3756"/>
        <v/>
      </c>
      <c r="AQ4651" s="66" t="str">
        <f t="shared" ca="1" si="3756"/>
        <v/>
      </c>
    </row>
    <row r="4652" spans="4:43" s="66" customFormat="1" ht="23.1" customHeight="1">
      <c r="D4652" s="107" t="s">
        <v>19</v>
      </c>
      <c r="E4652" s="108"/>
      <c r="F4652" s="113"/>
      <c r="G4652" s="114"/>
      <c r="H4652" s="115"/>
      <c r="I4652" s="3" t="str">
        <f t="shared" ca="1" si="3751"/>
        <v/>
      </c>
      <c r="J4652" s="6" t="str">
        <f t="shared" ca="1" si="3752"/>
        <v/>
      </c>
      <c r="K4652" s="56" t="str">
        <f t="shared" ca="1" si="3753"/>
        <v/>
      </c>
      <c r="L4652" s="122" t="str">
        <f t="shared" ca="1" si="3744"/>
        <v/>
      </c>
      <c r="M4652" s="123"/>
      <c r="N4652" s="123"/>
      <c r="O4652" s="124"/>
      <c r="P4652" s="128" t="str">
        <f t="shared" ca="1" si="3745"/>
        <v/>
      </c>
      <c r="Q4652" s="128"/>
      <c r="R4652" s="128"/>
      <c r="S4652" s="128"/>
      <c r="T4652" s="71" t="str">
        <f t="shared" ref="T4652:T4658" ca="1" si="3757">AI4652</f>
        <v/>
      </c>
      <c r="U4652" s="72" t="str">
        <f t="shared" ref="U4652:U4658" ca="1" si="3758">AJ4652</f>
        <v/>
      </c>
      <c r="V4652" s="122" t="str">
        <f t="shared" ref="V4652:V4658" ca="1" si="3759">AK4652</f>
        <v/>
      </c>
      <c r="W4652" s="124"/>
      <c r="X4652" s="125" t="str">
        <f t="shared" ca="1" si="3749"/>
        <v/>
      </c>
      <c r="Y4652" s="126"/>
      <c r="Z4652" s="126"/>
      <c r="AA4652" s="127"/>
      <c r="AB4652" s="117"/>
      <c r="AC4652" s="66">
        <f t="shared" si="3755"/>
        <v>3643</v>
      </c>
      <c r="AD4652" s="66" t="str">
        <f t="shared" ca="1" si="3754"/>
        <v/>
      </c>
      <c r="AE4652" s="66" t="str">
        <f t="shared" ca="1" si="3756"/>
        <v/>
      </c>
      <c r="AF4652" s="66" t="str">
        <f t="shared" ca="1" si="3756"/>
        <v/>
      </c>
      <c r="AG4652" s="66" t="str">
        <f t="shared" ca="1" si="3756"/>
        <v/>
      </c>
      <c r="AH4652" s="66" t="str">
        <f t="shared" ca="1" si="3756"/>
        <v/>
      </c>
      <c r="AI4652" s="66" t="str">
        <f t="shared" ca="1" si="3756"/>
        <v/>
      </c>
      <c r="AJ4652" s="66" t="str">
        <f t="shared" ca="1" si="3756"/>
        <v/>
      </c>
      <c r="AK4652" s="66" t="str">
        <f t="shared" ca="1" si="3756"/>
        <v/>
      </c>
      <c r="AL4652" s="66" t="str">
        <f t="shared" ca="1" si="3756"/>
        <v/>
      </c>
      <c r="AM4652" s="66" t="str">
        <f t="shared" ca="1" si="3756"/>
        <v/>
      </c>
      <c r="AN4652" s="66" t="str">
        <f t="shared" ca="1" si="3756"/>
        <v/>
      </c>
      <c r="AO4652" s="66" t="str">
        <f t="shared" ca="1" si="3756"/>
        <v/>
      </c>
      <c r="AP4652" s="66" t="str">
        <f t="shared" ca="1" si="3756"/>
        <v/>
      </c>
      <c r="AQ4652" s="66" t="str">
        <f t="shared" ca="1" si="3756"/>
        <v/>
      </c>
    </row>
    <row r="4653" spans="4:43" s="66" customFormat="1" ht="23.1" customHeight="1">
      <c r="D4653" s="109"/>
      <c r="E4653" s="110"/>
      <c r="F4653" s="116"/>
      <c r="G4653" s="135"/>
      <c r="H4653" s="118"/>
      <c r="I4653" s="3" t="str">
        <f t="shared" ca="1" si="3751"/>
        <v/>
      </c>
      <c r="J4653" s="6" t="str">
        <f t="shared" ca="1" si="3752"/>
        <v/>
      </c>
      <c r="K4653" s="56" t="str">
        <f t="shared" ca="1" si="3753"/>
        <v/>
      </c>
      <c r="L4653" s="122" t="str">
        <f t="shared" ca="1" si="3744"/>
        <v/>
      </c>
      <c r="M4653" s="123"/>
      <c r="N4653" s="123"/>
      <c r="O4653" s="124"/>
      <c r="P4653" s="128" t="str">
        <f t="shared" ca="1" si="3745"/>
        <v/>
      </c>
      <c r="Q4653" s="128"/>
      <c r="R4653" s="128"/>
      <c r="S4653" s="128"/>
      <c r="T4653" s="71" t="str">
        <f t="shared" ca="1" si="3757"/>
        <v/>
      </c>
      <c r="U4653" s="72" t="str">
        <f t="shared" ca="1" si="3758"/>
        <v/>
      </c>
      <c r="V4653" s="122" t="str">
        <f t="shared" ca="1" si="3759"/>
        <v/>
      </c>
      <c r="W4653" s="124"/>
      <c r="X4653" s="125" t="str">
        <f t="shared" ca="1" si="3749"/>
        <v/>
      </c>
      <c r="Y4653" s="126"/>
      <c r="Z4653" s="126"/>
      <c r="AA4653" s="127"/>
      <c r="AB4653" s="117"/>
      <c r="AC4653" s="66">
        <f t="shared" si="3755"/>
        <v>3644</v>
      </c>
      <c r="AD4653" s="66" t="str">
        <f t="shared" ca="1" si="3754"/>
        <v/>
      </c>
      <c r="AE4653" s="66" t="str">
        <f t="shared" ca="1" si="3756"/>
        <v/>
      </c>
      <c r="AF4653" s="66" t="str">
        <f t="shared" ca="1" si="3756"/>
        <v/>
      </c>
      <c r="AG4653" s="66" t="str">
        <f t="shared" ca="1" si="3756"/>
        <v/>
      </c>
      <c r="AH4653" s="66" t="str">
        <f t="shared" ca="1" si="3756"/>
        <v/>
      </c>
      <c r="AI4653" s="66" t="str">
        <f t="shared" ca="1" si="3756"/>
        <v/>
      </c>
      <c r="AJ4653" s="66" t="str">
        <f t="shared" ca="1" si="3756"/>
        <v/>
      </c>
      <c r="AK4653" s="66" t="str">
        <f t="shared" ca="1" si="3756"/>
        <v/>
      </c>
      <c r="AL4653" s="66" t="str">
        <f t="shared" ca="1" si="3756"/>
        <v/>
      </c>
      <c r="AM4653" s="66" t="str">
        <f t="shared" ca="1" si="3756"/>
        <v/>
      </c>
      <c r="AN4653" s="66" t="str">
        <f t="shared" ca="1" si="3756"/>
        <v/>
      </c>
      <c r="AO4653" s="66" t="str">
        <f t="shared" ca="1" si="3756"/>
        <v/>
      </c>
      <c r="AP4653" s="66" t="str">
        <f t="shared" ca="1" si="3756"/>
        <v/>
      </c>
      <c r="AQ4653" s="66" t="str">
        <f t="shared" ca="1" si="3756"/>
        <v/>
      </c>
    </row>
    <row r="4654" spans="4:43" s="66" customFormat="1" ht="23.1" customHeight="1" thickBot="1">
      <c r="D4654" s="111"/>
      <c r="E4654" s="112"/>
      <c r="F4654" s="119"/>
      <c r="G4654" s="120"/>
      <c r="H4654" s="121"/>
      <c r="I4654" s="46" t="str">
        <f t="shared" ca="1" si="3751"/>
        <v/>
      </c>
      <c r="J4654" s="50" t="str">
        <f t="shared" ca="1" si="3752"/>
        <v/>
      </c>
      <c r="K4654" s="57" t="str">
        <f t="shared" ca="1" si="3753"/>
        <v/>
      </c>
      <c r="L4654" s="129" t="str">
        <f t="shared" ca="1" si="3744"/>
        <v/>
      </c>
      <c r="M4654" s="130"/>
      <c r="N4654" s="130"/>
      <c r="O4654" s="131"/>
      <c r="P4654" s="129" t="str">
        <f t="shared" ca="1" si="3745"/>
        <v/>
      </c>
      <c r="Q4654" s="130"/>
      <c r="R4654" s="130"/>
      <c r="S4654" s="131"/>
      <c r="T4654" s="47" t="str">
        <f t="shared" ca="1" si="3757"/>
        <v/>
      </c>
      <c r="U4654" s="47" t="str">
        <f t="shared" ca="1" si="3758"/>
        <v/>
      </c>
      <c r="V4654" s="129" t="str">
        <f t="shared" ca="1" si="3759"/>
        <v/>
      </c>
      <c r="W4654" s="131"/>
      <c r="X4654" s="132" t="str">
        <f t="shared" ca="1" si="3749"/>
        <v/>
      </c>
      <c r="Y4654" s="133"/>
      <c r="Z4654" s="133"/>
      <c r="AA4654" s="134"/>
      <c r="AB4654" s="117"/>
      <c r="AC4654" s="66">
        <f t="shared" si="3755"/>
        <v>3645</v>
      </c>
      <c r="AD4654" s="66" t="str">
        <f t="shared" ca="1" si="3754"/>
        <v/>
      </c>
      <c r="AE4654" s="66" t="str">
        <f t="shared" ca="1" si="3756"/>
        <v/>
      </c>
      <c r="AF4654" s="66" t="str">
        <f t="shared" ca="1" si="3756"/>
        <v/>
      </c>
      <c r="AG4654" s="66" t="str">
        <f t="shared" ca="1" si="3756"/>
        <v/>
      </c>
      <c r="AH4654" s="66" t="str">
        <f t="shared" ca="1" si="3756"/>
        <v/>
      </c>
      <c r="AI4654" s="66" t="str">
        <f t="shared" ca="1" si="3756"/>
        <v/>
      </c>
      <c r="AJ4654" s="66" t="str">
        <f t="shared" ca="1" si="3756"/>
        <v/>
      </c>
      <c r="AK4654" s="66" t="str">
        <f t="shared" ca="1" si="3756"/>
        <v/>
      </c>
      <c r="AL4654" s="66" t="str">
        <f t="shared" ca="1" si="3756"/>
        <v/>
      </c>
      <c r="AM4654" s="66" t="str">
        <f t="shared" ca="1" si="3756"/>
        <v/>
      </c>
      <c r="AN4654" s="66" t="str">
        <f t="shared" ca="1" si="3756"/>
        <v/>
      </c>
      <c r="AO4654" s="66" t="str">
        <f t="shared" ca="1" si="3756"/>
        <v/>
      </c>
      <c r="AP4654" s="66" t="str">
        <f t="shared" ca="1" si="3756"/>
        <v/>
      </c>
      <c r="AQ4654" s="66" t="str">
        <f t="shared" ca="1" si="3756"/>
        <v/>
      </c>
    </row>
    <row r="4655" spans="4:43" s="66" customFormat="1" ht="23.1" customHeight="1">
      <c r="D4655" s="107" t="s">
        <v>20</v>
      </c>
      <c r="E4655" s="108"/>
      <c r="F4655" s="113"/>
      <c r="G4655" s="114"/>
      <c r="H4655" s="115"/>
      <c r="I4655" s="46" t="str">
        <f t="shared" ca="1" si="3751"/>
        <v/>
      </c>
      <c r="J4655" s="50" t="str">
        <f ca="1">AE4655</f>
        <v/>
      </c>
      <c r="K4655" s="57" t="str">
        <f ca="1">AF4655</f>
        <v/>
      </c>
      <c r="L4655" s="122" t="str">
        <f t="shared" ca="1" si="3744"/>
        <v/>
      </c>
      <c r="M4655" s="123"/>
      <c r="N4655" s="123"/>
      <c r="O4655" s="124"/>
      <c r="P4655" s="122" t="str">
        <f t="shared" ca="1" si="3745"/>
        <v/>
      </c>
      <c r="Q4655" s="123"/>
      <c r="R4655" s="123"/>
      <c r="S4655" s="124"/>
      <c r="T4655" s="47" t="str">
        <f t="shared" ca="1" si="3757"/>
        <v/>
      </c>
      <c r="U4655" s="47" t="str">
        <f t="shared" ca="1" si="3758"/>
        <v/>
      </c>
      <c r="V4655" s="122" t="str">
        <f t="shared" ca="1" si="3759"/>
        <v/>
      </c>
      <c r="W4655" s="124"/>
      <c r="X4655" s="125" t="str">
        <f t="shared" ca="1" si="3749"/>
        <v/>
      </c>
      <c r="Y4655" s="126"/>
      <c r="Z4655" s="126"/>
      <c r="AA4655" s="127"/>
      <c r="AB4655" s="117"/>
      <c r="AC4655" s="66">
        <f t="shared" si="3755"/>
        <v>3646</v>
      </c>
      <c r="AD4655" s="66" t="str">
        <f t="shared" ca="1" si="3754"/>
        <v/>
      </c>
      <c r="AE4655" s="66" t="str">
        <f t="shared" ca="1" si="3756"/>
        <v/>
      </c>
      <c r="AF4655" s="66" t="str">
        <f t="shared" ca="1" si="3756"/>
        <v/>
      </c>
      <c r="AG4655" s="66" t="str">
        <f t="shared" ca="1" si="3756"/>
        <v/>
      </c>
      <c r="AH4655" s="66" t="str">
        <f t="shared" ca="1" si="3756"/>
        <v/>
      </c>
      <c r="AI4655" s="66" t="str">
        <f t="shared" ca="1" si="3756"/>
        <v/>
      </c>
      <c r="AJ4655" s="66" t="str">
        <f t="shared" ca="1" si="3756"/>
        <v/>
      </c>
      <c r="AK4655" s="66" t="str">
        <f t="shared" ca="1" si="3756"/>
        <v/>
      </c>
      <c r="AL4655" s="66" t="str">
        <f t="shared" ca="1" si="3756"/>
        <v/>
      </c>
      <c r="AM4655" s="66" t="str">
        <f t="shared" ca="1" si="3756"/>
        <v/>
      </c>
      <c r="AN4655" s="66" t="str">
        <f t="shared" ca="1" si="3756"/>
        <v/>
      </c>
    </row>
    <row r="4656" spans="4:43" s="66" customFormat="1" ht="23.1" customHeight="1">
      <c r="D4656" s="109"/>
      <c r="E4656" s="110"/>
      <c r="F4656" s="116"/>
      <c r="G4656" s="117"/>
      <c r="H4656" s="118"/>
      <c r="I4656" s="46" t="str">
        <f t="shared" ca="1" si="3751"/>
        <v/>
      </c>
      <c r="J4656" s="50" t="str">
        <f t="shared" ref="J4656:J4659" ca="1" si="3760">AE4656</f>
        <v/>
      </c>
      <c r="K4656" s="57" t="str">
        <f t="shared" ref="K4656:K4659" ca="1" si="3761">AF4656</f>
        <v/>
      </c>
      <c r="L4656" s="122" t="str">
        <f t="shared" ca="1" si="3744"/>
        <v/>
      </c>
      <c r="M4656" s="123"/>
      <c r="N4656" s="123"/>
      <c r="O4656" s="124"/>
      <c r="P4656" s="122" t="str">
        <f t="shared" ca="1" si="3745"/>
        <v/>
      </c>
      <c r="Q4656" s="123"/>
      <c r="R4656" s="123"/>
      <c r="S4656" s="124"/>
      <c r="T4656" s="47" t="str">
        <f t="shared" ca="1" si="3757"/>
        <v/>
      </c>
      <c r="U4656" s="47" t="str">
        <f t="shared" ca="1" si="3758"/>
        <v/>
      </c>
      <c r="V4656" s="122" t="str">
        <f t="shared" ca="1" si="3759"/>
        <v/>
      </c>
      <c r="W4656" s="124"/>
      <c r="X4656" s="125" t="str">
        <f t="shared" ca="1" si="3749"/>
        <v/>
      </c>
      <c r="Y4656" s="126"/>
      <c r="Z4656" s="126"/>
      <c r="AA4656" s="127"/>
      <c r="AB4656" s="117"/>
      <c r="AC4656" s="66">
        <f t="shared" si="3755"/>
        <v>3647</v>
      </c>
      <c r="AD4656" s="66" t="str">
        <f t="shared" ca="1" si="3754"/>
        <v/>
      </c>
      <c r="AE4656" s="66" t="str">
        <f t="shared" ca="1" si="3756"/>
        <v/>
      </c>
      <c r="AF4656" s="66" t="str">
        <f t="shared" ca="1" si="3756"/>
        <v/>
      </c>
      <c r="AG4656" s="66" t="str">
        <f t="shared" ca="1" si="3756"/>
        <v/>
      </c>
      <c r="AH4656" s="66" t="str">
        <f t="shared" ca="1" si="3756"/>
        <v/>
      </c>
      <c r="AI4656" s="66" t="str">
        <f t="shared" ca="1" si="3756"/>
        <v/>
      </c>
      <c r="AJ4656" s="66" t="str">
        <f t="shared" ca="1" si="3756"/>
        <v/>
      </c>
      <c r="AK4656" s="66" t="str">
        <f t="shared" ca="1" si="3756"/>
        <v/>
      </c>
      <c r="AL4656" s="66" t="str">
        <f t="shared" ca="1" si="3756"/>
        <v/>
      </c>
      <c r="AM4656" s="66" t="str">
        <f t="shared" ca="1" si="3756"/>
        <v/>
      </c>
      <c r="AN4656" s="66" t="str">
        <f t="shared" ca="1" si="3756"/>
        <v/>
      </c>
      <c r="AO4656" s="66" t="str">
        <f t="shared" ca="1" si="3756"/>
        <v/>
      </c>
      <c r="AP4656" s="66" t="str">
        <f t="shared" ca="1" si="3756"/>
        <v/>
      </c>
      <c r="AQ4656" s="66" t="str">
        <f t="shared" ca="1" si="3756"/>
        <v/>
      </c>
    </row>
    <row r="4657" spans="4:43" s="66" customFormat="1" ht="23.1" customHeight="1">
      <c r="D4657" s="109"/>
      <c r="E4657" s="110"/>
      <c r="F4657" s="116"/>
      <c r="G4657" s="117"/>
      <c r="H4657" s="118"/>
      <c r="I4657" s="3" t="str">
        <f t="shared" ca="1" si="3751"/>
        <v/>
      </c>
      <c r="J4657" s="6" t="str">
        <f t="shared" ca="1" si="3760"/>
        <v/>
      </c>
      <c r="K4657" s="56" t="str">
        <f t="shared" ca="1" si="3761"/>
        <v/>
      </c>
      <c r="L4657" s="122" t="str">
        <f t="shared" ca="1" si="3744"/>
        <v/>
      </c>
      <c r="M4657" s="123"/>
      <c r="N4657" s="123"/>
      <c r="O4657" s="124"/>
      <c r="P4657" s="128" t="str">
        <f t="shared" ca="1" si="3745"/>
        <v/>
      </c>
      <c r="Q4657" s="128"/>
      <c r="R4657" s="128"/>
      <c r="S4657" s="128"/>
      <c r="T4657" s="71" t="str">
        <f t="shared" ca="1" si="3757"/>
        <v/>
      </c>
      <c r="U4657" s="72" t="str">
        <f t="shared" ca="1" si="3758"/>
        <v/>
      </c>
      <c r="V4657" s="122" t="str">
        <f t="shared" ca="1" si="3759"/>
        <v/>
      </c>
      <c r="W4657" s="124"/>
      <c r="X4657" s="125" t="str">
        <f t="shared" ca="1" si="3749"/>
        <v/>
      </c>
      <c r="Y4657" s="126"/>
      <c r="Z4657" s="126"/>
      <c r="AA4657" s="127"/>
      <c r="AB4657" s="117"/>
      <c r="AC4657" s="66">
        <f t="shared" si="3755"/>
        <v>3648</v>
      </c>
      <c r="AD4657" s="66" t="str">
        <f t="shared" ca="1" si="3754"/>
        <v/>
      </c>
      <c r="AE4657" s="66" t="str">
        <f t="shared" ca="1" si="3756"/>
        <v/>
      </c>
      <c r="AF4657" s="66" t="str">
        <f t="shared" ca="1" si="3756"/>
        <v/>
      </c>
      <c r="AG4657" s="66" t="str">
        <f t="shared" ca="1" si="3756"/>
        <v/>
      </c>
      <c r="AH4657" s="66" t="str">
        <f t="shared" ca="1" si="3756"/>
        <v/>
      </c>
      <c r="AI4657" s="66" t="str">
        <f t="shared" ca="1" si="3756"/>
        <v/>
      </c>
      <c r="AJ4657" s="66" t="str">
        <f t="shared" ca="1" si="3756"/>
        <v/>
      </c>
      <c r="AK4657" s="66" t="str">
        <f t="shared" ca="1" si="3756"/>
        <v/>
      </c>
      <c r="AL4657" s="66" t="str">
        <f t="shared" ca="1" si="3756"/>
        <v/>
      </c>
      <c r="AM4657" s="66" t="str">
        <f t="shared" ca="1" si="3756"/>
        <v/>
      </c>
      <c r="AN4657" s="66" t="str">
        <f t="shared" ca="1" si="3756"/>
        <v/>
      </c>
      <c r="AO4657" s="66" t="str">
        <f t="shared" ca="1" si="3756"/>
        <v/>
      </c>
      <c r="AP4657" s="66" t="str">
        <f t="shared" ca="1" si="3756"/>
        <v/>
      </c>
      <c r="AQ4657" s="66" t="str">
        <f t="shared" ca="1" si="3756"/>
        <v/>
      </c>
    </row>
    <row r="4658" spans="4:43" s="66" customFormat="1" ht="23.1" customHeight="1">
      <c r="D4658" s="109"/>
      <c r="E4658" s="110"/>
      <c r="F4658" s="116"/>
      <c r="G4658" s="117"/>
      <c r="H4658" s="118"/>
      <c r="I4658" s="3" t="str">
        <f t="shared" ca="1" si="3751"/>
        <v/>
      </c>
      <c r="J4658" s="6" t="str">
        <f t="shared" ca="1" si="3760"/>
        <v/>
      </c>
      <c r="K4658" s="56" t="str">
        <f t="shared" ca="1" si="3761"/>
        <v/>
      </c>
      <c r="L4658" s="122" t="str">
        <f t="shared" ca="1" si="3744"/>
        <v/>
      </c>
      <c r="M4658" s="123"/>
      <c r="N4658" s="123"/>
      <c r="O4658" s="124"/>
      <c r="P4658" s="128" t="str">
        <f t="shared" ca="1" si="3745"/>
        <v/>
      </c>
      <c r="Q4658" s="128"/>
      <c r="R4658" s="128"/>
      <c r="S4658" s="128"/>
      <c r="T4658" s="71" t="str">
        <f t="shared" ca="1" si="3757"/>
        <v/>
      </c>
      <c r="U4658" s="72" t="str">
        <f t="shared" ca="1" si="3758"/>
        <v/>
      </c>
      <c r="V4658" s="122" t="str">
        <f t="shared" ca="1" si="3759"/>
        <v/>
      </c>
      <c r="W4658" s="124"/>
      <c r="X4658" s="125" t="str">
        <f t="shared" ca="1" si="3749"/>
        <v/>
      </c>
      <c r="Y4658" s="126"/>
      <c r="Z4658" s="126"/>
      <c r="AA4658" s="127"/>
      <c r="AB4658" s="117"/>
      <c r="AC4658" s="66">
        <f t="shared" si="3755"/>
        <v>3649</v>
      </c>
      <c r="AD4658" s="66" t="str">
        <f t="shared" ca="1" si="3754"/>
        <v/>
      </c>
      <c r="AE4658" s="66" t="str">
        <f t="shared" ca="1" si="3756"/>
        <v/>
      </c>
      <c r="AF4658" s="66" t="str">
        <f t="shared" ca="1" si="3756"/>
        <v/>
      </c>
      <c r="AG4658" s="66" t="str">
        <f t="shared" ca="1" si="3756"/>
        <v/>
      </c>
      <c r="AH4658" s="66" t="str">
        <f t="shared" ca="1" si="3756"/>
        <v/>
      </c>
      <c r="AI4658" s="66" t="str">
        <f t="shared" ca="1" si="3756"/>
        <v/>
      </c>
      <c r="AJ4658" s="66" t="str">
        <f t="shared" ca="1" si="3756"/>
        <v/>
      </c>
      <c r="AK4658" s="66" t="str">
        <f t="shared" ca="1" si="3756"/>
        <v/>
      </c>
      <c r="AL4658" s="66" t="str">
        <f t="shared" ca="1" si="3756"/>
        <v/>
      </c>
      <c r="AM4658" s="66" t="str">
        <f t="shared" ca="1" si="3756"/>
        <v/>
      </c>
      <c r="AN4658" s="66" t="str">
        <f t="shared" ca="1" si="3756"/>
        <v/>
      </c>
      <c r="AO4658" s="66" t="str">
        <f t="shared" ca="1" si="3756"/>
        <v/>
      </c>
      <c r="AP4658" s="66" t="str">
        <f t="shared" ca="1" si="3756"/>
        <v/>
      </c>
      <c r="AQ4658" s="66" t="str">
        <f t="shared" ca="1" si="3756"/>
        <v/>
      </c>
    </row>
    <row r="4659" spans="4:43" s="66" customFormat="1" ht="23.1" customHeight="1" thickBot="1">
      <c r="D4659" s="111"/>
      <c r="E4659" s="112"/>
      <c r="F4659" s="119"/>
      <c r="G4659" s="120"/>
      <c r="H4659" s="121"/>
      <c r="I4659" s="3" t="str">
        <f t="shared" ca="1" si="3751"/>
        <v/>
      </c>
      <c r="J4659" s="6" t="str">
        <f t="shared" ca="1" si="3760"/>
        <v/>
      </c>
      <c r="K4659" s="56" t="str">
        <f t="shared" ca="1" si="3761"/>
        <v/>
      </c>
      <c r="L4659" s="122" t="str">
        <f t="shared" ca="1" si="3744"/>
        <v/>
      </c>
      <c r="M4659" s="123"/>
      <c r="N4659" s="123"/>
      <c r="O4659" s="124"/>
      <c r="P4659" s="122" t="str">
        <f t="shared" ca="1" si="3745"/>
        <v/>
      </c>
      <c r="Q4659" s="123"/>
      <c r="R4659" s="123"/>
      <c r="S4659" s="124"/>
      <c r="T4659" s="72" t="str">
        <f ca="1">AI4659</f>
        <v/>
      </c>
      <c r="U4659" s="72" t="str">
        <f ca="1">AJ4659</f>
        <v/>
      </c>
      <c r="V4659" s="122" t="str">
        <f ca="1">AK4659</f>
        <v/>
      </c>
      <c r="W4659" s="124"/>
      <c r="X4659" s="125" t="str">
        <f t="shared" ca="1" si="3749"/>
        <v/>
      </c>
      <c r="Y4659" s="126"/>
      <c r="Z4659" s="126"/>
      <c r="AA4659" s="127"/>
      <c r="AB4659" s="117"/>
      <c r="AC4659" s="66">
        <f t="shared" si="3755"/>
        <v>3650</v>
      </c>
      <c r="AD4659" s="66" t="str">
        <f t="shared" ca="1" si="3754"/>
        <v/>
      </c>
      <c r="AE4659" s="66" t="str">
        <f t="shared" ca="1" si="3756"/>
        <v/>
      </c>
      <c r="AF4659" s="66" t="str">
        <f t="shared" ca="1" si="3756"/>
        <v/>
      </c>
      <c r="AG4659" s="66" t="str">
        <f t="shared" ca="1" si="3756"/>
        <v/>
      </c>
      <c r="AH4659" s="66" t="str">
        <f t="shared" ca="1" si="3756"/>
        <v/>
      </c>
      <c r="AI4659" s="66" t="str">
        <f t="shared" ca="1" si="3756"/>
        <v/>
      </c>
      <c r="AJ4659" s="66" t="str">
        <f t="shared" ca="1" si="3756"/>
        <v/>
      </c>
      <c r="AK4659" s="66" t="str">
        <f t="shared" ca="1" si="3756"/>
        <v/>
      </c>
      <c r="AL4659" s="66" t="str">
        <f t="shared" ca="1" si="3756"/>
        <v/>
      </c>
      <c r="AM4659" s="66" t="str">
        <f t="shared" ca="1" si="3756"/>
        <v/>
      </c>
      <c r="AN4659" s="66" t="str">
        <f t="shared" ca="1" si="3756"/>
        <v/>
      </c>
      <c r="AO4659" s="66" t="str">
        <f t="shared" ca="1" si="3756"/>
        <v/>
      </c>
      <c r="AP4659" s="66" t="str">
        <f t="shared" ca="1" si="3756"/>
        <v/>
      </c>
      <c r="AQ4659" s="66" t="str">
        <f t="shared" ca="1" si="3756"/>
        <v/>
      </c>
    </row>
    <row r="4660" spans="4:43" s="66" customFormat="1" ht="14.25" customHeight="1" thickBot="1">
      <c r="D4660" s="73" t="s">
        <v>23</v>
      </c>
      <c r="E4660" s="74"/>
      <c r="F4660" s="79"/>
      <c r="G4660" s="80"/>
      <c r="H4660" s="81"/>
      <c r="J4660" s="53"/>
      <c r="K4660" s="58"/>
      <c r="AA4660" s="68"/>
      <c r="AB4660" s="117"/>
    </row>
    <row r="4661" spans="4:43" s="66" customFormat="1" ht="15" customHeight="1">
      <c r="D4661" s="75"/>
      <c r="E4661" s="76"/>
      <c r="F4661" s="79"/>
      <c r="G4661" s="80"/>
      <c r="H4661" s="81"/>
      <c r="I4661" s="26"/>
      <c r="J4661" s="53"/>
      <c r="K4661" s="59"/>
      <c r="L4661" s="42"/>
      <c r="M4661" s="69"/>
      <c r="N4661" s="42"/>
      <c r="O4661" s="85"/>
      <c r="P4661" s="86"/>
      <c r="Q4661" s="42"/>
      <c r="R4661" s="42"/>
      <c r="S4661" s="87" t="str">
        <f>$S$29</f>
        <v>2001.РП.10Т-ТКР2.1СО</v>
      </c>
      <c r="T4661" s="88"/>
      <c r="U4661" s="88"/>
      <c r="V4661" s="88"/>
      <c r="W4661" s="88"/>
      <c r="X4661" s="88"/>
      <c r="Y4661" s="88"/>
      <c r="Z4661" s="89"/>
      <c r="AA4661" s="96" t="s">
        <v>11</v>
      </c>
      <c r="AB4661" s="117"/>
    </row>
    <row r="4662" spans="4:43" s="66" customFormat="1" ht="6" customHeight="1" thickBot="1">
      <c r="D4662" s="75"/>
      <c r="E4662" s="76"/>
      <c r="F4662" s="79"/>
      <c r="G4662" s="80"/>
      <c r="H4662" s="81"/>
      <c r="I4662" s="26"/>
      <c r="J4662" s="53"/>
      <c r="K4662" s="59"/>
      <c r="L4662" s="98"/>
      <c r="M4662" s="98"/>
      <c r="N4662" s="98"/>
      <c r="O4662" s="100"/>
      <c r="P4662" s="101"/>
      <c r="Q4662" s="98"/>
      <c r="R4662" s="98"/>
      <c r="S4662" s="90"/>
      <c r="T4662" s="91"/>
      <c r="U4662" s="91"/>
      <c r="V4662" s="91"/>
      <c r="W4662" s="91"/>
      <c r="X4662" s="91"/>
      <c r="Y4662" s="91"/>
      <c r="Z4662" s="92"/>
      <c r="AA4662" s="97"/>
      <c r="AB4662" s="117"/>
    </row>
    <row r="4663" spans="4:43" s="66" customFormat="1" ht="9" customHeight="1" thickBot="1">
      <c r="D4663" s="75"/>
      <c r="E4663" s="76"/>
      <c r="F4663" s="79"/>
      <c r="G4663" s="80"/>
      <c r="H4663" s="81"/>
      <c r="I4663" s="26"/>
      <c r="J4663" s="53"/>
      <c r="K4663" s="59"/>
      <c r="L4663" s="99"/>
      <c r="M4663" s="99"/>
      <c r="N4663" s="99"/>
      <c r="O4663" s="102"/>
      <c r="P4663" s="103"/>
      <c r="Q4663" s="99"/>
      <c r="R4663" s="99"/>
      <c r="S4663" s="90"/>
      <c r="T4663" s="91"/>
      <c r="U4663" s="91"/>
      <c r="V4663" s="91"/>
      <c r="W4663" s="91"/>
      <c r="X4663" s="91"/>
      <c r="Y4663" s="91"/>
      <c r="Z4663" s="92"/>
      <c r="AA4663" s="104">
        <f>(ROW() - 75)/37 + 2</f>
        <v>126</v>
      </c>
      <c r="AB4663" s="117"/>
    </row>
    <row r="4664" spans="4:43" s="66" customFormat="1" ht="21" customHeight="1" thickBot="1">
      <c r="D4664" s="77"/>
      <c r="E4664" s="78"/>
      <c r="F4664" s="82"/>
      <c r="G4664" s="83"/>
      <c r="H4664" s="84"/>
      <c r="I4664" s="28"/>
      <c r="J4664" s="54"/>
      <c r="K4664" s="60"/>
      <c r="L4664" s="70" t="s">
        <v>9</v>
      </c>
      <c r="M4664" s="70" t="s">
        <v>10</v>
      </c>
      <c r="N4664" s="70" t="s">
        <v>11</v>
      </c>
      <c r="O4664" s="105" t="s">
        <v>12</v>
      </c>
      <c r="P4664" s="105"/>
      <c r="Q4664" s="70" t="s">
        <v>13</v>
      </c>
      <c r="R4664" s="70" t="s">
        <v>14</v>
      </c>
      <c r="S4664" s="93"/>
      <c r="T4664" s="94"/>
      <c r="U4664" s="94"/>
      <c r="V4664" s="94"/>
      <c r="W4664" s="94"/>
      <c r="X4664" s="94"/>
      <c r="Y4664" s="94"/>
      <c r="Z4664" s="95"/>
      <c r="AA4664" s="104"/>
      <c r="AB4664" s="117"/>
    </row>
    <row r="4665" spans="4:43" s="66" customFormat="1" ht="15" customHeight="1" thickBot="1">
      <c r="J4665" s="53"/>
      <c r="K4665" s="58"/>
      <c r="Y4665" s="106" t="s">
        <v>25</v>
      </c>
      <c r="Z4665" s="106"/>
      <c r="AA4665" s="106"/>
      <c r="AB4665" s="117"/>
    </row>
    <row r="4666" spans="4:43" s="66" customFormat="1" ht="23.25" customHeight="1">
      <c r="H4666" s="67"/>
      <c r="I4666" s="136" t="s">
        <v>0</v>
      </c>
      <c r="J4666" s="138" t="s">
        <v>1</v>
      </c>
      <c r="K4666" s="138" t="s">
        <v>2</v>
      </c>
      <c r="L4666" s="140" t="s">
        <v>3</v>
      </c>
      <c r="M4666" s="140"/>
      <c r="N4666" s="140"/>
      <c r="O4666" s="140"/>
      <c r="P4666" s="140" t="s">
        <v>4</v>
      </c>
      <c r="Q4666" s="140"/>
      <c r="R4666" s="140"/>
      <c r="S4666" s="140"/>
      <c r="T4666" s="140" t="s">
        <v>5</v>
      </c>
      <c r="U4666" s="140" t="s">
        <v>6</v>
      </c>
      <c r="V4666" s="140" t="s">
        <v>7</v>
      </c>
      <c r="W4666" s="140"/>
      <c r="X4666" s="142" t="s">
        <v>8</v>
      </c>
      <c r="Y4666" s="142"/>
      <c r="Z4666" s="142"/>
      <c r="AA4666" s="143"/>
      <c r="AB4666" s="117"/>
      <c r="AD4666" s="66" t="s">
        <v>26</v>
      </c>
      <c r="AE4666" s="66">
        <v>1</v>
      </c>
      <c r="AF4666" s="66">
        <f t="shared" ref="AF4666" si="3762">AE4666+1</f>
        <v>2</v>
      </c>
      <c r="AG4666" s="66">
        <f t="shared" ref="AG4666" si="3763">AF4666+1</f>
        <v>3</v>
      </c>
      <c r="AH4666" s="66">
        <f t="shared" ref="AH4666" si="3764">AG4666+1</f>
        <v>4</v>
      </c>
      <c r="AI4666" s="66">
        <f t="shared" ref="AI4666" si="3765">AH4666+1</f>
        <v>5</v>
      </c>
      <c r="AJ4666" s="66">
        <f t="shared" ref="AJ4666" si="3766">AI4666+1</f>
        <v>6</v>
      </c>
      <c r="AK4666" s="66">
        <f t="shared" ref="AK4666" si="3767">AJ4666+1</f>
        <v>7</v>
      </c>
      <c r="AL4666" s="66">
        <f t="shared" ref="AL4666" si="3768">AK4666+1</f>
        <v>8</v>
      </c>
      <c r="AM4666" s="66">
        <f t="shared" ref="AM4666" si="3769">AL4666+1</f>
        <v>9</v>
      </c>
      <c r="AN4666" s="66">
        <f t="shared" ref="AN4666" si="3770">AM4666+1</f>
        <v>10</v>
      </c>
      <c r="AO4666" s="66">
        <f t="shared" ref="AO4666" si="3771">AN4666+1</f>
        <v>11</v>
      </c>
      <c r="AP4666" s="66">
        <f t="shared" ref="AP4666" si="3772">AO4666+1</f>
        <v>12</v>
      </c>
      <c r="AQ4666" s="66">
        <f t="shared" ref="AQ4666" si="3773">AP4666+1</f>
        <v>13</v>
      </c>
    </row>
    <row r="4667" spans="4:43" s="66" customFormat="1" ht="63.75" customHeight="1">
      <c r="H4667" s="67"/>
      <c r="I4667" s="137"/>
      <c r="J4667" s="139"/>
      <c r="K4667" s="139"/>
      <c r="L4667" s="141"/>
      <c r="M4667" s="141"/>
      <c r="N4667" s="141"/>
      <c r="O4667" s="141"/>
      <c r="P4667" s="141"/>
      <c r="Q4667" s="141"/>
      <c r="R4667" s="141"/>
      <c r="S4667" s="141"/>
      <c r="T4667" s="141"/>
      <c r="U4667" s="141"/>
      <c r="V4667" s="141"/>
      <c r="W4667" s="141"/>
      <c r="X4667" s="144"/>
      <c r="Y4667" s="144"/>
      <c r="Z4667" s="144"/>
      <c r="AA4667" s="145"/>
      <c r="AB4667" s="117"/>
      <c r="AC4667" s="66">
        <f ca="1">IF(OFFSET(AC4667,40,0,1,1)&lt;&gt;0,OFFSET(AC4667,40,0,1,1),AA4700)</f>
        <v>3682</v>
      </c>
    </row>
    <row r="4668" spans="4:43" s="66" customFormat="1" ht="23.1" customHeight="1">
      <c r="H4668" s="67"/>
      <c r="I4668" s="3" t="str">
        <f ca="1">AD4668</f>
        <v/>
      </c>
      <c r="J4668" s="6" t="str">
        <f ca="1">AE4668</f>
        <v/>
      </c>
      <c r="K4668" s="56" t="str">
        <f ca="1">AF4668</f>
        <v/>
      </c>
      <c r="L4668" s="122" t="str">
        <f t="shared" ref="L4668:L4696" ca="1" si="3774">AG4668</f>
        <v/>
      </c>
      <c r="M4668" s="123"/>
      <c r="N4668" s="123"/>
      <c r="O4668" s="124"/>
      <c r="P4668" s="128" t="str">
        <f t="shared" ref="P4668:P4696" ca="1" si="3775">AH4668</f>
        <v/>
      </c>
      <c r="Q4668" s="128"/>
      <c r="R4668" s="128"/>
      <c r="S4668" s="128"/>
      <c r="T4668" s="71" t="str">
        <f t="shared" ref="T4668:T4687" ca="1" si="3776">AI4668</f>
        <v/>
      </c>
      <c r="U4668" s="72" t="str">
        <f t="shared" ref="U4668:U4687" ca="1" si="3777">AJ4668</f>
        <v/>
      </c>
      <c r="V4668" s="122" t="str">
        <f t="shared" ref="V4668:V4687" ca="1" si="3778">AK4668</f>
        <v/>
      </c>
      <c r="W4668" s="124"/>
      <c r="X4668" s="125" t="str">
        <f t="shared" ref="X4668:X4696" ca="1" si="3779">AL4668</f>
        <v/>
      </c>
      <c r="Y4668" s="126"/>
      <c r="Z4668" s="126"/>
      <c r="AA4668" s="127"/>
      <c r="AB4668" s="117"/>
      <c r="AC4668" s="66">
        <f>AC4659+1</f>
        <v>3651</v>
      </c>
      <c r="AD4668" s="66" t="str">
        <f ca="1">IF(OFFSET(INDIRECT($AD$1),AC4668,0,1,1)&lt;&gt;0,OFFSET(INDIRECT($AD$1),AC4668,0,1,1),"")</f>
        <v/>
      </c>
      <c r="AE4668" s="66" t="str">
        <f t="shared" ref="AE4668:AQ4683" ca="1" si="3780">IF(OFFSET(INDIRECT($AD$1),$AC4668,AE$1,1,1)&lt;&gt;0,OFFSET(INDIRECT($AD$1),$AC4668,AE$1,1,1),"")</f>
        <v/>
      </c>
      <c r="AF4668" s="66" t="str">
        <f t="shared" ca="1" si="3780"/>
        <v/>
      </c>
      <c r="AG4668" s="66" t="str">
        <f t="shared" ca="1" si="3780"/>
        <v/>
      </c>
      <c r="AH4668" s="66" t="str">
        <f t="shared" ca="1" si="3780"/>
        <v/>
      </c>
      <c r="AI4668" s="66" t="str">
        <f t="shared" ca="1" si="3780"/>
        <v/>
      </c>
      <c r="AJ4668" s="66" t="str">
        <f t="shared" ca="1" si="3780"/>
        <v/>
      </c>
      <c r="AK4668" s="66" t="str">
        <f t="shared" ca="1" si="3780"/>
        <v/>
      </c>
      <c r="AL4668" s="66" t="str">
        <f t="shared" ca="1" si="3780"/>
        <v/>
      </c>
      <c r="AM4668" s="66" t="str">
        <f t="shared" ca="1" si="3780"/>
        <v/>
      </c>
      <c r="AN4668" s="66" t="str">
        <f t="shared" ca="1" si="3780"/>
        <v/>
      </c>
      <c r="AO4668" s="66" t="str">
        <f t="shared" ca="1" si="3780"/>
        <v/>
      </c>
      <c r="AP4668" s="66" t="str">
        <f t="shared" ca="1" si="3780"/>
        <v/>
      </c>
      <c r="AQ4668" s="66" t="str">
        <f t="shared" ca="1" si="3780"/>
        <v/>
      </c>
    </row>
    <row r="4669" spans="4:43" s="66" customFormat="1" ht="23.1" customHeight="1">
      <c r="H4669" s="67"/>
      <c r="I4669" s="3" t="str">
        <f t="shared" ref="I4669:I4696" ca="1" si="3781">AD4669</f>
        <v/>
      </c>
      <c r="J4669" s="6" t="str">
        <f t="shared" ref="J4669:J4691" ca="1" si="3782">AE4669</f>
        <v/>
      </c>
      <c r="K4669" s="56" t="str">
        <f t="shared" ref="K4669:K4691" ca="1" si="3783">AF4669</f>
        <v/>
      </c>
      <c r="L4669" s="122" t="str">
        <f t="shared" ca="1" si="3774"/>
        <v/>
      </c>
      <c r="M4669" s="123"/>
      <c r="N4669" s="123"/>
      <c r="O4669" s="124"/>
      <c r="P4669" s="128" t="str">
        <f t="shared" ca="1" si="3775"/>
        <v/>
      </c>
      <c r="Q4669" s="128"/>
      <c r="R4669" s="128"/>
      <c r="S4669" s="128"/>
      <c r="T4669" s="71" t="str">
        <f t="shared" ca="1" si="3776"/>
        <v/>
      </c>
      <c r="U4669" s="72" t="str">
        <f t="shared" ca="1" si="3777"/>
        <v/>
      </c>
      <c r="V4669" s="122" t="str">
        <f t="shared" ca="1" si="3778"/>
        <v/>
      </c>
      <c r="W4669" s="124"/>
      <c r="X4669" s="125" t="str">
        <f t="shared" ca="1" si="3779"/>
        <v/>
      </c>
      <c r="Y4669" s="126"/>
      <c r="Z4669" s="126"/>
      <c r="AA4669" s="127"/>
      <c r="AB4669" s="117"/>
      <c r="AC4669" s="66">
        <f>AC4668+1</f>
        <v>3652</v>
      </c>
      <c r="AD4669" s="66" t="str">
        <f ca="1">IF(OFFSET(INDIRECT($AD$1),AC4669,0,1,1)&lt;&gt;0,OFFSET(INDIRECT($AD$1),AC4669,0,1,1),"")</f>
        <v/>
      </c>
      <c r="AE4669" s="66" t="str">
        <f t="shared" ca="1" si="3780"/>
        <v/>
      </c>
      <c r="AF4669" s="66" t="str">
        <f t="shared" ca="1" si="3780"/>
        <v/>
      </c>
      <c r="AG4669" s="66" t="str">
        <f t="shared" ca="1" si="3780"/>
        <v/>
      </c>
      <c r="AH4669" s="66" t="str">
        <f t="shared" ca="1" si="3780"/>
        <v/>
      </c>
      <c r="AI4669" s="66" t="str">
        <f t="shared" ca="1" si="3780"/>
        <v/>
      </c>
      <c r="AJ4669" s="66" t="str">
        <f t="shared" ca="1" si="3780"/>
        <v/>
      </c>
      <c r="AK4669" s="66" t="str">
        <f t="shared" ca="1" si="3780"/>
        <v/>
      </c>
      <c r="AL4669" s="66" t="str">
        <f t="shared" ca="1" si="3780"/>
        <v/>
      </c>
      <c r="AM4669" s="66" t="str">
        <f t="shared" ca="1" si="3780"/>
        <v/>
      </c>
      <c r="AN4669" s="66" t="str">
        <f t="shared" ca="1" si="3780"/>
        <v/>
      </c>
      <c r="AO4669" s="66" t="str">
        <f t="shared" ca="1" si="3780"/>
        <v/>
      </c>
      <c r="AP4669" s="66" t="str">
        <f t="shared" ca="1" si="3780"/>
        <v/>
      </c>
      <c r="AQ4669" s="66" t="str">
        <f t="shared" ca="1" si="3780"/>
        <v/>
      </c>
    </row>
    <row r="4670" spans="4:43" s="66" customFormat="1" ht="23.1" customHeight="1">
      <c r="H4670" s="67"/>
      <c r="I4670" s="3" t="str">
        <f t="shared" ca="1" si="3781"/>
        <v/>
      </c>
      <c r="J4670" s="6" t="str">
        <f t="shared" ca="1" si="3782"/>
        <v/>
      </c>
      <c r="K4670" s="56" t="str">
        <f t="shared" ca="1" si="3783"/>
        <v/>
      </c>
      <c r="L4670" s="122" t="str">
        <f t="shared" ca="1" si="3774"/>
        <v/>
      </c>
      <c r="M4670" s="123"/>
      <c r="N4670" s="123"/>
      <c r="O4670" s="124"/>
      <c r="P4670" s="128" t="str">
        <f t="shared" ca="1" si="3775"/>
        <v/>
      </c>
      <c r="Q4670" s="128"/>
      <c r="R4670" s="128"/>
      <c r="S4670" s="128"/>
      <c r="T4670" s="71" t="str">
        <f t="shared" ca="1" si="3776"/>
        <v/>
      </c>
      <c r="U4670" s="72" t="str">
        <f t="shared" ca="1" si="3777"/>
        <v/>
      </c>
      <c r="V4670" s="122" t="str">
        <f t="shared" ca="1" si="3778"/>
        <v/>
      </c>
      <c r="W4670" s="124"/>
      <c r="X4670" s="125" t="str">
        <f t="shared" ca="1" si="3779"/>
        <v/>
      </c>
      <c r="Y4670" s="126"/>
      <c r="Z4670" s="126"/>
      <c r="AA4670" s="127"/>
      <c r="AB4670" s="117"/>
      <c r="AC4670" s="66">
        <f>AC4669+1</f>
        <v>3653</v>
      </c>
      <c r="AD4670" s="66" t="str">
        <f t="shared" ref="AD4670:AD4696" ca="1" si="3784">IF(OFFSET(INDIRECT($AD$1),AC4670,0,1,1)&lt;&gt;0,OFFSET(INDIRECT($AD$1),AC4670,0,1,1),"")</f>
        <v/>
      </c>
      <c r="AE4670" s="66" t="str">
        <f t="shared" ca="1" si="3780"/>
        <v/>
      </c>
      <c r="AF4670" s="66" t="str">
        <f t="shared" ca="1" si="3780"/>
        <v/>
      </c>
      <c r="AG4670" s="66" t="str">
        <f t="shared" ca="1" si="3780"/>
        <v/>
      </c>
      <c r="AH4670" s="66" t="str">
        <f t="shared" ca="1" si="3780"/>
        <v/>
      </c>
      <c r="AI4670" s="66" t="str">
        <f t="shared" ca="1" si="3780"/>
        <v/>
      </c>
      <c r="AJ4670" s="66" t="str">
        <f t="shared" ca="1" si="3780"/>
        <v/>
      </c>
      <c r="AK4670" s="66" t="str">
        <f t="shared" ca="1" si="3780"/>
        <v/>
      </c>
      <c r="AL4670" s="66" t="str">
        <f t="shared" ca="1" si="3780"/>
        <v/>
      </c>
      <c r="AM4670" s="66" t="str">
        <f t="shared" ca="1" si="3780"/>
        <v/>
      </c>
      <c r="AN4670" s="66" t="str">
        <f t="shared" ca="1" si="3780"/>
        <v/>
      </c>
      <c r="AO4670" s="66" t="str">
        <f t="shared" ca="1" si="3780"/>
        <v/>
      </c>
      <c r="AP4670" s="66" t="str">
        <f t="shared" ca="1" si="3780"/>
        <v/>
      </c>
      <c r="AQ4670" s="66" t="str">
        <f t="shared" ca="1" si="3780"/>
        <v/>
      </c>
    </row>
    <row r="4671" spans="4:43" s="66" customFormat="1" ht="23.1" customHeight="1">
      <c r="H4671" s="67"/>
      <c r="I4671" s="3" t="str">
        <f t="shared" ca="1" si="3781"/>
        <v/>
      </c>
      <c r="J4671" s="6" t="str">
        <f t="shared" ca="1" si="3782"/>
        <v/>
      </c>
      <c r="K4671" s="56" t="str">
        <f t="shared" ca="1" si="3783"/>
        <v/>
      </c>
      <c r="L4671" s="122" t="str">
        <f t="shared" ca="1" si="3774"/>
        <v/>
      </c>
      <c r="M4671" s="123"/>
      <c r="N4671" s="123"/>
      <c r="O4671" s="124"/>
      <c r="P4671" s="128" t="str">
        <f t="shared" ca="1" si="3775"/>
        <v/>
      </c>
      <c r="Q4671" s="128"/>
      <c r="R4671" s="128"/>
      <c r="S4671" s="128"/>
      <c r="T4671" s="71" t="str">
        <f t="shared" ca="1" si="3776"/>
        <v/>
      </c>
      <c r="U4671" s="72" t="str">
        <f t="shared" ca="1" si="3777"/>
        <v/>
      </c>
      <c r="V4671" s="122" t="str">
        <f t="shared" ca="1" si="3778"/>
        <v/>
      </c>
      <c r="W4671" s="124"/>
      <c r="X4671" s="125" t="str">
        <f t="shared" ca="1" si="3779"/>
        <v/>
      </c>
      <c r="Y4671" s="126"/>
      <c r="Z4671" s="126"/>
      <c r="AA4671" s="127"/>
      <c r="AB4671" s="117"/>
      <c r="AC4671" s="66">
        <f t="shared" ref="AC4671:AC4696" si="3785">AC4670+1</f>
        <v>3654</v>
      </c>
      <c r="AD4671" s="66" t="str">
        <f t="shared" ca="1" si="3784"/>
        <v/>
      </c>
      <c r="AE4671" s="66" t="str">
        <f t="shared" ca="1" si="3780"/>
        <v/>
      </c>
      <c r="AF4671" s="66" t="str">
        <f t="shared" ca="1" si="3780"/>
        <v/>
      </c>
      <c r="AG4671" s="66" t="str">
        <f t="shared" ca="1" si="3780"/>
        <v/>
      </c>
      <c r="AH4671" s="66" t="str">
        <f t="shared" ca="1" si="3780"/>
        <v/>
      </c>
      <c r="AI4671" s="66" t="str">
        <f t="shared" ca="1" si="3780"/>
        <v/>
      </c>
      <c r="AJ4671" s="66" t="str">
        <f t="shared" ca="1" si="3780"/>
        <v/>
      </c>
      <c r="AK4671" s="66" t="str">
        <f t="shared" ca="1" si="3780"/>
        <v/>
      </c>
      <c r="AL4671" s="66" t="str">
        <f t="shared" ca="1" si="3780"/>
        <v/>
      </c>
      <c r="AM4671" s="66" t="str">
        <f t="shared" ca="1" si="3780"/>
        <v/>
      </c>
      <c r="AN4671" s="66" t="str">
        <f t="shared" ca="1" si="3780"/>
        <v/>
      </c>
      <c r="AO4671" s="66" t="str">
        <f t="shared" ca="1" si="3780"/>
        <v/>
      </c>
      <c r="AP4671" s="66" t="str">
        <f t="shared" ca="1" si="3780"/>
        <v/>
      </c>
      <c r="AQ4671" s="66" t="str">
        <f t="shared" ca="1" si="3780"/>
        <v/>
      </c>
    </row>
    <row r="4672" spans="4:43" s="66" customFormat="1" ht="23.1" customHeight="1">
      <c r="H4672" s="67"/>
      <c r="I4672" s="3" t="str">
        <f t="shared" ca="1" si="3781"/>
        <v/>
      </c>
      <c r="J4672" s="6" t="str">
        <f t="shared" ca="1" si="3782"/>
        <v/>
      </c>
      <c r="K4672" s="56" t="str">
        <f t="shared" ca="1" si="3783"/>
        <v/>
      </c>
      <c r="L4672" s="122" t="str">
        <f t="shared" ca="1" si="3774"/>
        <v/>
      </c>
      <c r="M4672" s="123"/>
      <c r="N4672" s="123"/>
      <c r="O4672" s="124"/>
      <c r="P4672" s="128" t="str">
        <f t="shared" ca="1" si="3775"/>
        <v/>
      </c>
      <c r="Q4672" s="128"/>
      <c r="R4672" s="128"/>
      <c r="S4672" s="128"/>
      <c r="T4672" s="71" t="str">
        <f t="shared" ca="1" si="3776"/>
        <v/>
      </c>
      <c r="U4672" s="72" t="str">
        <f t="shared" ca="1" si="3777"/>
        <v/>
      </c>
      <c r="V4672" s="122" t="str">
        <f t="shared" ca="1" si="3778"/>
        <v/>
      </c>
      <c r="W4672" s="124"/>
      <c r="X4672" s="125" t="str">
        <f t="shared" ca="1" si="3779"/>
        <v/>
      </c>
      <c r="Y4672" s="126"/>
      <c r="Z4672" s="126"/>
      <c r="AA4672" s="127"/>
      <c r="AB4672" s="117"/>
      <c r="AC4672" s="66">
        <f t="shared" si="3785"/>
        <v>3655</v>
      </c>
      <c r="AD4672" s="66" t="str">
        <f t="shared" ca="1" si="3784"/>
        <v/>
      </c>
      <c r="AE4672" s="66" t="str">
        <f t="shared" ca="1" si="3780"/>
        <v/>
      </c>
      <c r="AF4672" s="66" t="str">
        <f t="shared" ca="1" si="3780"/>
        <v/>
      </c>
      <c r="AG4672" s="66" t="str">
        <f t="shared" ca="1" si="3780"/>
        <v/>
      </c>
      <c r="AH4672" s="66" t="str">
        <f t="shared" ca="1" si="3780"/>
        <v/>
      </c>
      <c r="AI4672" s="66" t="str">
        <f t="shared" ca="1" si="3780"/>
        <v/>
      </c>
      <c r="AJ4672" s="66" t="str">
        <f t="shared" ca="1" si="3780"/>
        <v/>
      </c>
      <c r="AK4672" s="66" t="str">
        <f t="shared" ca="1" si="3780"/>
        <v/>
      </c>
      <c r="AL4672" s="66" t="str">
        <f t="shared" ca="1" si="3780"/>
        <v/>
      </c>
      <c r="AM4672" s="66" t="str">
        <f t="shared" ca="1" si="3780"/>
        <v/>
      </c>
      <c r="AN4672" s="66" t="str">
        <f t="shared" ca="1" si="3780"/>
        <v/>
      </c>
      <c r="AO4672" s="66" t="str">
        <f t="shared" ca="1" si="3780"/>
        <v/>
      </c>
      <c r="AP4672" s="66" t="str">
        <f t="shared" ca="1" si="3780"/>
        <v/>
      </c>
      <c r="AQ4672" s="66" t="str">
        <f t="shared" ca="1" si="3780"/>
        <v/>
      </c>
    </row>
    <row r="4673" spans="8:43" s="66" customFormat="1" ht="23.1" customHeight="1">
      <c r="H4673" s="67"/>
      <c r="I4673" s="3" t="str">
        <f t="shared" ca="1" si="3781"/>
        <v/>
      </c>
      <c r="J4673" s="6" t="str">
        <f t="shared" ca="1" si="3782"/>
        <v/>
      </c>
      <c r="K4673" s="56" t="str">
        <f t="shared" ca="1" si="3783"/>
        <v/>
      </c>
      <c r="L4673" s="122" t="str">
        <f t="shared" ca="1" si="3774"/>
        <v/>
      </c>
      <c r="M4673" s="123"/>
      <c r="N4673" s="123"/>
      <c r="O4673" s="124"/>
      <c r="P4673" s="128" t="str">
        <f t="shared" ca="1" si="3775"/>
        <v/>
      </c>
      <c r="Q4673" s="128"/>
      <c r="R4673" s="128"/>
      <c r="S4673" s="128"/>
      <c r="T4673" s="71" t="str">
        <f t="shared" ca="1" si="3776"/>
        <v/>
      </c>
      <c r="U4673" s="72" t="str">
        <f t="shared" ca="1" si="3777"/>
        <v/>
      </c>
      <c r="V4673" s="122" t="str">
        <f t="shared" ca="1" si="3778"/>
        <v/>
      </c>
      <c r="W4673" s="124"/>
      <c r="X4673" s="125" t="str">
        <f t="shared" ca="1" si="3779"/>
        <v/>
      </c>
      <c r="Y4673" s="126"/>
      <c r="Z4673" s="126"/>
      <c r="AA4673" s="127"/>
      <c r="AB4673" s="117"/>
      <c r="AC4673" s="66">
        <f t="shared" si="3785"/>
        <v>3656</v>
      </c>
      <c r="AD4673" s="66" t="str">
        <f t="shared" ca="1" si="3784"/>
        <v/>
      </c>
      <c r="AE4673" s="66" t="str">
        <f t="shared" ca="1" si="3780"/>
        <v/>
      </c>
      <c r="AF4673" s="66" t="str">
        <f t="shared" ca="1" si="3780"/>
        <v/>
      </c>
      <c r="AG4673" s="66" t="str">
        <f t="shared" ca="1" si="3780"/>
        <v/>
      </c>
      <c r="AH4673" s="66" t="str">
        <f t="shared" ca="1" si="3780"/>
        <v/>
      </c>
      <c r="AI4673" s="66" t="str">
        <f t="shared" ca="1" si="3780"/>
        <v/>
      </c>
      <c r="AJ4673" s="66" t="str">
        <f t="shared" ca="1" si="3780"/>
        <v/>
      </c>
      <c r="AK4673" s="66" t="str">
        <f t="shared" ca="1" si="3780"/>
        <v/>
      </c>
      <c r="AL4673" s="66" t="str">
        <f t="shared" ca="1" si="3780"/>
        <v/>
      </c>
      <c r="AM4673" s="66" t="str">
        <f t="shared" ca="1" si="3780"/>
        <v/>
      </c>
      <c r="AN4673" s="66" t="str">
        <f t="shared" ca="1" si="3780"/>
        <v/>
      </c>
      <c r="AO4673" s="66" t="str">
        <f t="shared" ca="1" si="3780"/>
        <v/>
      </c>
      <c r="AP4673" s="66" t="str">
        <f t="shared" ca="1" si="3780"/>
        <v/>
      </c>
      <c r="AQ4673" s="66" t="str">
        <f t="shared" ca="1" si="3780"/>
        <v/>
      </c>
    </row>
    <row r="4674" spans="8:43" s="66" customFormat="1" ht="23.1" customHeight="1">
      <c r="H4674" s="67"/>
      <c r="I4674" s="38" t="str">
        <f t="shared" ca="1" si="3781"/>
        <v/>
      </c>
      <c r="J4674" s="6" t="str">
        <f t="shared" ca="1" si="3782"/>
        <v/>
      </c>
      <c r="K4674" s="56" t="str">
        <f t="shared" ca="1" si="3783"/>
        <v/>
      </c>
      <c r="L4674" s="122" t="str">
        <f t="shared" ca="1" si="3774"/>
        <v/>
      </c>
      <c r="M4674" s="123"/>
      <c r="N4674" s="123"/>
      <c r="O4674" s="124"/>
      <c r="P4674" s="128" t="str">
        <f t="shared" ca="1" si="3775"/>
        <v/>
      </c>
      <c r="Q4674" s="128"/>
      <c r="R4674" s="128"/>
      <c r="S4674" s="128"/>
      <c r="T4674" s="71" t="str">
        <f t="shared" ca="1" si="3776"/>
        <v/>
      </c>
      <c r="U4674" s="72" t="str">
        <f t="shared" ca="1" si="3777"/>
        <v/>
      </c>
      <c r="V4674" s="122" t="str">
        <f t="shared" ca="1" si="3778"/>
        <v/>
      </c>
      <c r="W4674" s="124"/>
      <c r="X4674" s="125" t="str">
        <f t="shared" ca="1" si="3779"/>
        <v/>
      </c>
      <c r="Y4674" s="126"/>
      <c r="Z4674" s="126"/>
      <c r="AA4674" s="127"/>
      <c r="AB4674" s="117"/>
      <c r="AC4674" s="66">
        <f t="shared" si="3785"/>
        <v>3657</v>
      </c>
      <c r="AD4674" s="66" t="str">
        <f t="shared" ca="1" si="3784"/>
        <v/>
      </c>
      <c r="AE4674" s="66" t="str">
        <f t="shared" ca="1" si="3780"/>
        <v/>
      </c>
      <c r="AF4674" s="66" t="str">
        <f t="shared" ca="1" si="3780"/>
        <v/>
      </c>
      <c r="AG4674" s="66" t="str">
        <f t="shared" ca="1" si="3780"/>
        <v/>
      </c>
      <c r="AH4674" s="66" t="str">
        <f t="shared" ca="1" si="3780"/>
        <v/>
      </c>
      <c r="AI4674" s="66" t="str">
        <f t="shared" ca="1" si="3780"/>
        <v/>
      </c>
      <c r="AJ4674" s="66" t="str">
        <f t="shared" ca="1" si="3780"/>
        <v/>
      </c>
      <c r="AK4674" s="66" t="str">
        <f t="shared" ca="1" si="3780"/>
        <v/>
      </c>
      <c r="AL4674" s="66" t="str">
        <f t="shared" ca="1" si="3780"/>
        <v/>
      </c>
      <c r="AM4674" s="66" t="str">
        <f t="shared" ca="1" si="3780"/>
        <v/>
      </c>
      <c r="AN4674" s="66" t="str">
        <f t="shared" ca="1" si="3780"/>
        <v/>
      </c>
      <c r="AO4674" s="66" t="str">
        <f t="shared" ca="1" si="3780"/>
        <v/>
      </c>
      <c r="AP4674" s="66" t="str">
        <f t="shared" ca="1" si="3780"/>
        <v/>
      </c>
      <c r="AQ4674" s="66" t="str">
        <f t="shared" ca="1" si="3780"/>
        <v/>
      </c>
    </row>
    <row r="4675" spans="8:43" s="66" customFormat="1" ht="23.1" customHeight="1">
      <c r="H4675" s="67"/>
      <c r="I4675" s="3" t="str">
        <f t="shared" ca="1" si="3781"/>
        <v/>
      </c>
      <c r="J4675" s="6" t="str">
        <f t="shared" ca="1" si="3782"/>
        <v/>
      </c>
      <c r="K4675" s="56" t="str">
        <f t="shared" ca="1" si="3783"/>
        <v/>
      </c>
      <c r="L4675" s="122" t="str">
        <f t="shared" ca="1" si="3774"/>
        <v/>
      </c>
      <c r="M4675" s="123"/>
      <c r="N4675" s="123"/>
      <c r="O4675" s="124"/>
      <c r="P4675" s="128" t="str">
        <f t="shared" ca="1" si="3775"/>
        <v/>
      </c>
      <c r="Q4675" s="128"/>
      <c r="R4675" s="128"/>
      <c r="S4675" s="128"/>
      <c r="T4675" s="71" t="str">
        <f t="shared" ca="1" si="3776"/>
        <v/>
      </c>
      <c r="U4675" s="72" t="str">
        <f t="shared" ca="1" si="3777"/>
        <v/>
      </c>
      <c r="V4675" s="122" t="str">
        <f t="shared" ca="1" si="3778"/>
        <v/>
      </c>
      <c r="W4675" s="124"/>
      <c r="X4675" s="125" t="str">
        <f t="shared" ca="1" si="3779"/>
        <v/>
      </c>
      <c r="Y4675" s="126"/>
      <c r="Z4675" s="126"/>
      <c r="AA4675" s="127"/>
      <c r="AB4675" s="117"/>
      <c r="AC4675" s="66">
        <f t="shared" si="3785"/>
        <v>3658</v>
      </c>
      <c r="AD4675" s="66" t="str">
        <f t="shared" ca="1" si="3784"/>
        <v/>
      </c>
      <c r="AE4675" s="66" t="str">
        <f t="shared" ca="1" si="3780"/>
        <v/>
      </c>
      <c r="AF4675" s="66" t="str">
        <f t="shared" ca="1" si="3780"/>
        <v/>
      </c>
      <c r="AG4675" s="66" t="str">
        <f t="shared" ca="1" si="3780"/>
        <v/>
      </c>
      <c r="AH4675" s="66" t="str">
        <f t="shared" ca="1" si="3780"/>
        <v/>
      </c>
      <c r="AI4675" s="66" t="str">
        <f t="shared" ca="1" si="3780"/>
        <v/>
      </c>
      <c r="AJ4675" s="66" t="str">
        <f t="shared" ca="1" si="3780"/>
        <v/>
      </c>
      <c r="AK4675" s="66" t="str">
        <f t="shared" ca="1" si="3780"/>
        <v/>
      </c>
      <c r="AL4675" s="66" t="str">
        <f t="shared" ca="1" si="3780"/>
        <v/>
      </c>
      <c r="AM4675" s="66" t="str">
        <f t="shared" ca="1" si="3780"/>
        <v/>
      </c>
      <c r="AN4675" s="66" t="str">
        <f t="shared" ca="1" si="3780"/>
        <v/>
      </c>
      <c r="AO4675" s="66" t="str">
        <f t="shared" ca="1" si="3780"/>
        <v/>
      </c>
      <c r="AP4675" s="66" t="str">
        <f t="shared" ca="1" si="3780"/>
        <v/>
      </c>
      <c r="AQ4675" s="66" t="str">
        <f t="shared" ca="1" si="3780"/>
        <v/>
      </c>
    </row>
    <row r="4676" spans="8:43" s="66" customFormat="1" ht="23.1" customHeight="1">
      <c r="H4676" s="67"/>
      <c r="I4676" s="3" t="str">
        <f t="shared" ca="1" si="3781"/>
        <v/>
      </c>
      <c r="J4676" s="6" t="str">
        <f t="shared" ca="1" si="3782"/>
        <v/>
      </c>
      <c r="K4676" s="56" t="str">
        <f t="shared" ca="1" si="3783"/>
        <v/>
      </c>
      <c r="L4676" s="122" t="str">
        <f t="shared" ca="1" si="3774"/>
        <v/>
      </c>
      <c r="M4676" s="123"/>
      <c r="N4676" s="123"/>
      <c r="O4676" s="124"/>
      <c r="P4676" s="128" t="str">
        <f t="shared" ca="1" si="3775"/>
        <v/>
      </c>
      <c r="Q4676" s="128"/>
      <c r="R4676" s="128"/>
      <c r="S4676" s="128"/>
      <c r="T4676" s="71" t="str">
        <f t="shared" ca="1" si="3776"/>
        <v/>
      </c>
      <c r="U4676" s="72" t="str">
        <f t="shared" ca="1" si="3777"/>
        <v/>
      </c>
      <c r="V4676" s="122" t="str">
        <f t="shared" ca="1" si="3778"/>
        <v/>
      </c>
      <c r="W4676" s="124"/>
      <c r="X4676" s="125" t="str">
        <f t="shared" ca="1" si="3779"/>
        <v/>
      </c>
      <c r="Y4676" s="126"/>
      <c r="Z4676" s="126"/>
      <c r="AA4676" s="127"/>
      <c r="AB4676" s="117"/>
      <c r="AC4676" s="66">
        <f t="shared" si="3785"/>
        <v>3659</v>
      </c>
      <c r="AD4676" s="66" t="str">
        <f t="shared" ca="1" si="3784"/>
        <v/>
      </c>
      <c r="AE4676" s="66" t="str">
        <f t="shared" ca="1" si="3780"/>
        <v/>
      </c>
      <c r="AF4676" s="66" t="str">
        <f t="shared" ca="1" si="3780"/>
        <v/>
      </c>
      <c r="AG4676" s="66" t="str">
        <f t="shared" ca="1" si="3780"/>
        <v/>
      </c>
      <c r="AH4676" s="66" t="str">
        <f t="shared" ca="1" si="3780"/>
        <v/>
      </c>
      <c r="AI4676" s="66" t="str">
        <f t="shared" ca="1" si="3780"/>
        <v/>
      </c>
      <c r="AJ4676" s="66" t="str">
        <f t="shared" ca="1" si="3780"/>
        <v/>
      </c>
      <c r="AK4676" s="66" t="str">
        <f t="shared" ca="1" si="3780"/>
        <v/>
      </c>
      <c r="AL4676" s="66" t="str">
        <f t="shared" ca="1" si="3780"/>
        <v/>
      </c>
      <c r="AM4676" s="66" t="str">
        <f t="shared" ca="1" si="3780"/>
        <v/>
      </c>
      <c r="AN4676" s="66" t="str">
        <f t="shared" ca="1" si="3780"/>
        <v/>
      </c>
      <c r="AO4676" s="66" t="str">
        <f t="shared" ca="1" si="3780"/>
        <v/>
      </c>
      <c r="AP4676" s="66" t="str">
        <f t="shared" ca="1" si="3780"/>
        <v/>
      </c>
      <c r="AQ4676" s="66" t="str">
        <f t="shared" ca="1" si="3780"/>
        <v/>
      </c>
    </row>
    <row r="4677" spans="8:43" s="66" customFormat="1" ht="23.1" customHeight="1">
      <c r="H4677" s="67"/>
      <c r="I4677" s="3" t="str">
        <f t="shared" ca="1" si="3781"/>
        <v/>
      </c>
      <c r="J4677" s="6" t="str">
        <f t="shared" ca="1" si="3782"/>
        <v/>
      </c>
      <c r="K4677" s="56" t="str">
        <f t="shared" ca="1" si="3783"/>
        <v/>
      </c>
      <c r="L4677" s="122" t="str">
        <f t="shared" ca="1" si="3774"/>
        <v/>
      </c>
      <c r="M4677" s="123"/>
      <c r="N4677" s="123"/>
      <c r="O4677" s="124"/>
      <c r="P4677" s="128" t="str">
        <f t="shared" ca="1" si="3775"/>
        <v/>
      </c>
      <c r="Q4677" s="128"/>
      <c r="R4677" s="128"/>
      <c r="S4677" s="128"/>
      <c r="T4677" s="71" t="str">
        <f t="shared" ca="1" si="3776"/>
        <v/>
      </c>
      <c r="U4677" s="72" t="str">
        <f t="shared" ca="1" si="3777"/>
        <v/>
      </c>
      <c r="V4677" s="122" t="str">
        <f t="shared" ca="1" si="3778"/>
        <v/>
      </c>
      <c r="W4677" s="124"/>
      <c r="X4677" s="125" t="str">
        <f t="shared" ca="1" si="3779"/>
        <v/>
      </c>
      <c r="Y4677" s="126"/>
      <c r="Z4677" s="126"/>
      <c r="AA4677" s="127"/>
      <c r="AB4677" s="117"/>
      <c r="AC4677" s="66">
        <f t="shared" si="3785"/>
        <v>3660</v>
      </c>
      <c r="AD4677" s="66" t="str">
        <f t="shared" ca="1" si="3784"/>
        <v/>
      </c>
      <c r="AE4677" s="66" t="str">
        <f t="shared" ca="1" si="3780"/>
        <v/>
      </c>
      <c r="AF4677" s="66" t="str">
        <f t="shared" ca="1" si="3780"/>
        <v/>
      </c>
      <c r="AG4677" s="66" t="str">
        <f t="shared" ca="1" si="3780"/>
        <v/>
      </c>
      <c r="AH4677" s="66" t="str">
        <f t="shared" ca="1" si="3780"/>
        <v/>
      </c>
      <c r="AI4677" s="66" t="str">
        <f t="shared" ca="1" si="3780"/>
        <v/>
      </c>
      <c r="AJ4677" s="66" t="str">
        <f t="shared" ca="1" si="3780"/>
        <v/>
      </c>
      <c r="AK4677" s="66" t="str">
        <f t="shared" ca="1" si="3780"/>
        <v/>
      </c>
      <c r="AL4677" s="66" t="str">
        <f t="shared" ca="1" si="3780"/>
        <v/>
      </c>
      <c r="AM4677" s="66" t="str">
        <f t="shared" ca="1" si="3780"/>
        <v/>
      </c>
      <c r="AN4677" s="66" t="str">
        <f t="shared" ca="1" si="3780"/>
        <v/>
      </c>
      <c r="AO4677" s="66" t="str">
        <f t="shared" ca="1" si="3780"/>
        <v/>
      </c>
      <c r="AP4677" s="66" t="str">
        <f t="shared" ca="1" si="3780"/>
        <v/>
      </c>
      <c r="AQ4677" s="66" t="str">
        <f t="shared" ca="1" si="3780"/>
        <v/>
      </c>
    </row>
    <row r="4678" spans="8:43" s="66" customFormat="1" ht="23.1" customHeight="1">
      <c r="H4678" s="67"/>
      <c r="I4678" s="3" t="str">
        <f t="shared" ca="1" si="3781"/>
        <v/>
      </c>
      <c r="J4678" s="6" t="str">
        <f t="shared" ca="1" si="3782"/>
        <v/>
      </c>
      <c r="K4678" s="56" t="str">
        <f t="shared" ca="1" si="3783"/>
        <v/>
      </c>
      <c r="L4678" s="122" t="str">
        <f t="shared" ca="1" si="3774"/>
        <v/>
      </c>
      <c r="M4678" s="123"/>
      <c r="N4678" s="123"/>
      <c r="O4678" s="124"/>
      <c r="P4678" s="128" t="str">
        <f t="shared" ca="1" si="3775"/>
        <v/>
      </c>
      <c r="Q4678" s="128"/>
      <c r="R4678" s="128"/>
      <c r="S4678" s="128"/>
      <c r="T4678" s="71" t="str">
        <f t="shared" ca="1" si="3776"/>
        <v/>
      </c>
      <c r="U4678" s="72" t="str">
        <f t="shared" ca="1" si="3777"/>
        <v/>
      </c>
      <c r="V4678" s="122" t="str">
        <f t="shared" ca="1" si="3778"/>
        <v/>
      </c>
      <c r="W4678" s="124"/>
      <c r="X4678" s="125" t="str">
        <f t="shared" ca="1" si="3779"/>
        <v/>
      </c>
      <c r="Y4678" s="126"/>
      <c r="Z4678" s="126"/>
      <c r="AA4678" s="127"/>
      <c r="AB4678" s="117"/>
      <c r="AC4678" s="66">
        <f t="shared" si="3785"/>
        <v>3661</v>
      </c>
      <c r="AD4678" s="66" t="str">
        <f t="shared" ca="1" si="3784"/>
        <v/>
      </c>
      <c r="AE4678" s="66" t="str">
        <f t="shared" ca="1" si="3780"/>
        <v/>
      </c>
      <c r="AF4678" s="66" t="str">
        <f t="shared" ca="1" si="3780"/>
        <v/>
      </c>
      <c r="AG4678" s="66" t="str">
        <f t="shared" ca="1" si="3780"/>
        <v/>
      </c>
      <c r="AH4678" s="66" t="str">
        <f t="shared" ca="1" si="3780"/>
        <v/>
      </c>
      <c r="AI4678" s="66" t="str">
        <f t="shared" ca="1" si="3780"/>
        <v/>
      </c>
      <c r="AJ4678" s="66" t="str">
        <f t="shared" ca="1" si="3780"/>
        <v/>
      </c>
      <c r="AK4678" s="66" t="str">
        <f t="shared" ca="1" si="3780"/>
        <v/>
      </c>
      <c r="AL4678" s="66" t="str">
        <f t="shared" ca="1" si="3780"/>
        <v/>
      </c>
      <c r="AM4678" s="66" t="str">
        <f t="shared" ca="1" si="3780"/>
        <v/>
      </c>
      <c r="AN4678" s="66" t="str">
        <f t="shared" ca="1" si="3780"/>
        <v/>
      </c>
      <c r="AO4678" s="66" t="str">
        <f t="shared" ca="1" si="3780"/>
        <v/>
      </c>
      <c r="AP4678" s="66" t="str">
        <f t="shared" ca="1" si="3780"/>
        <v/>
      </c>
      <c r="AQ4678" s="66" t="str">
        <f t="shared" ca="1" si="3780"/>
        <v/>
      </c>
    </row>
    <row r="4679" spans="8:43" s="66" customFormat="1" ht="23.1" customHeight="1">
      <c r="H4679" s="67"/>
      <c r="I4679" s="3" t="str">
        <f t="shared" ca="1" si="3781"/>
        <v/>
      </c>
      <c r="J4679" s="6" t="str">
        <f t="shared" ca="1" si="3782"/>
        <v/>
      </c>
      <c r="K4679" s="56" t="str">
        <f t="shared" ca="1" si="3783"/>
        <v/>
      </c>
      <c r="L4679" s="122" t="str">
        <f t="shared" ca="1" si="3774"/>
        <v/>
      </c>
      <c r="M4679" s="123"/>
      <c r="N4679" s="123"/>
      <c r="O4679" s="124"/>
      <c r="P4679" s="128" t="str">
        <f t="shared" ca="1" si="3775"/>
        <v/>
      </c>
      <c r="Q4679" s="128"/>
      <c r="R4679" s="128"/>
      <c r="S4679" s="128"/>
      <c r="T4679" s="71" t="str">
        <f t="shared" ca="1" si="3776"/>
        <v/>
      </c>
      <c r="U4679" s="72" t="str">
        <f t="shared" ca="1" si="3777"/>
        <v/>
      </c>
      <c r="V4679" s="122" t="str">
        <f t="shared" ca="1" si="3778"/>
        <v/>
      </c>
      <c r="W4679" s="124"/>
      <c r="X4679" s="125" t="str">
        <f t="shared" ca="1" si="3779"/>
        <v/>
      </c>
      <c r="Y4679" s="126"/>
      <c r="Z4679" s="126"/>
      <c r="AA4679" s="127"/>
      <c r="AB4679" s="117"/>
      <c r="AC4679" s="66">
        <f t="shared" si="3785"/>
        <v>3662</v>
      </c>
      <c r="AD4679" s="66" t="str">
        <f t="shared" ca="1" si="3784"/>
        <v/>
      </c>
      <c r="AE4679" s="66" t="str">
        <f t="shared" ca="1" si="3780"/>
        <v/>
      </c>
      <c r="AF4679" s="66" t="str">
        <f t="shared" ca="1" si="3780"/>
        <v/>
      </c>
      <c r="AG4679" s="66" t="str">
        <f t="shared" ca="1" si="3780"/>
        <v/>
      </c>
      <c r="AH4679" s="66" t="str">
        <f t="shared" ca="1" si="3780"/>
        <v/>
      </c>
      <c r="AI4679" s="66" t="str">
        <f t="shared" ca="1" si="3780"/>
        <v/>
      </c>
      <c r="AJ4679" s="66" t="str">
        <f t="shared" ca="1" si="3780"/>
        <v/>
      </c>
      <c r="AK4679" s="66" t="str">
        <f t="shared" ca="1" si="3780"/>
        <v/>
      </c>
      <c r="AL4679" s="66" t="str">
        <f t="shared" ca="1" si="3780"/>
        <v/>
      </c>
      <c r="AM4679" s="66" t="str">
        <f t="shared" ca="1" si="3780"/>
        <v/>
      </c>
      <c r="AN4679" s="66" t="str">
        <f t="shared" ca="1" si="3780"/>
        <v/>
      </c>
      <c r="AO4679" s="66" t="str">
        <f t="shared" ca="1" si="3780"/>
        <v/>
      </c>
      <c r="AP4679" s="66" t="str">
        <f t="shared" ca="1" si="3780"/>
        <v/>
      </c>
      <c r="AQ4679" s="66" t="str">
        <f t="shared" ca="1" si="3780"/>
        <v/>
      </c>
    </row>
    <row r="4680" spans="8:43" s="66" customFormat="1" ht="23.1" customHeight="1">
      <c r="H4680" s="67"/>
      <c r="I4680" s="3" t="str">
        <f t="shared" ca="1" si="3781"/>
        <v/>
      </c>
      <c r="J4680" s="6" t="str">
        <f t="shared" ca="1" si="3782"/>
        <v/>
      </c>
      <c r="K4680" s="56" t="str">
        <f t="shared" ca="1" si="3783"/>
        <v/>
      </c>
      <c r="L4680" s="122" t="str">
        <f t="shared" ca="1" si="3774"/>
        <v/>
      </c>
      <c r="M4680" s="123"/>
      <c r="N4680" s="123"/>
      <c r="O4680" s="124"/>
      <c r="P4680" s="128" t="str">
        <f t="shared" ca="1" si="3775"/>
        <v/>
      </c>
      <c r="Q4680" s="128"/>
      <c r="R4680" s="128"/>
      <c r="S4680" s="128"/>
      <c r="T4680" s="71" t="str">
        <f t="shared" ca="1" si="3776"/>
        <v/>
      </c>
      <c r="U4680" s="72" t="str">
        <f t="shared" ca="1" si="3777"/>
        <v/>
      </c>
      <c r="V4680" s="122" t="str">
        <f t="shared" ca="1" si="3778"/>
        <v/>
      </c>
      <c r="W4680" s="124"/>
      <c r="X4680" s="125" t="str">
        <f t="shared" ca="1" si="3779"/>
        <v/>
      </c>
      <c r="Y4680" s="126"/>
      <c r="Z4680" s="126"/>
      <c r="AA4680" s="127"/>
      <c r="AB4680" s="117"/>
      <c r="AC4680" s="66">
        <f t="shared" si="3785"/>
        <v>3663</v>
      </c>
      <c r="AD4680" s="66" t="str">
        <f t="shared" ca="1" si="3784"/>
        <v/>
      </c>
      <c r="AE4680" s="66" t="str">
        <f t="shared" ca="1" si="3780"/>
        <v/>
      </c>
      <c r="AF4680" s="66" t="str">
        <f t="shared" ca="1" si="3780"/>
        <v/>
      </c>
      <c r="AG4680" s="66" t="str">
        <f t="shared" ca="1" si="3780"/>
        <v/>
      </c>
      <c r="AH4680" s="66" t="str">
        <f t="shared" ca="1" si="3780"/>
        <v/>
      </c>
      <c r="AI4680" s="66" t="str">
        <f t="shared" ca="1" si="3780"/>
        <v/>
      </c>
      <c r="AJ4680" s="66" t="str">
        <f t="shared" ca="1" si="3780"/>
        <v/>
      </c>
      <c r="AK4680" s="66" t="str">
        <f t="shared" ca="1" si="3780"/>
        <v/>
      </c>
      <c r="AL4680" s="66" t="str">
        <f t="shared" ca="1" si="3780"/>
        <v/>
      </c>
      <c r="AM4680" s="66" t="str">
        <f t="shared" ca="1" si="3780"/>
        <v/>
      </c>
      <c r="AN4680" s="66" t="str">
        <f t="shared" ca="1" si="3780"/>
        <v/>
      </c>
      <c r="AO4680" s="66" t="str">
        <f t="shared" ca="1" si="3780"/>
        <v/>
      </c>
      <c r="AP4680" s="66" t="str">
        <f t="shared" ca="1" si="3780"/>
        <v/>
      </c>
      <c r="AQ4680" s="66" t="str">
        <f t="shared" ca="1" si="3780"/>
        <v/>
      </c>
    </row>
    <row r="4681" spans="8:43" s="66" customFormat="1" ht="23.1" customHeight="1">
      <c r="H4681" s="67"/>
      <c r="I4681" s="3" t="str">
        <f t="shared" ca="1" si="3781"/>
        <v/>
      </c>
      <c r="J4681" s="6" t="str">
        <f t="shared" ca="1" si="3782"/>
        <v/>
      </c>
      <c r="K4681" s="56" t="str">
        <f t="shared" ca="1" si="3783"/>
        <v/>
      </c>
      <c r="L4681" s="122" t="str">
        <f t="shared" ca="1" si="3774"/>
        <v/>
      </c>
      <c r="M4681" s="123"/>
      <c r="N4681" s="123"/>
      <c r="O4681" s="124"/>
      <c r="P4681" s="128" t="str">
        <f t="shared" ca="1" si="3775"/>
        <v/>
      </c>
      <c r="Q4681" s="128"/>
      <c r="R4681" s="128"/>
      <c r="S4681" s="128"/>
      <c r="T4681" s="71" t="str">
        <f t="shared" ca="1" si="3776"/>
        <v/>
      </c>
      <c r="U4681" s="72" t="str">
        <f t="shared" ca="1" si="3777"/>
        <v/>
      </c>
      <c r="V4681" s="122" t="str">
        <f t="shared" ca="1" si="3778"/>
        <v/>
      </c>
      <c r="W4681" s="124"/>
      <c r="X4681" s="125" t="str">
        <f t="shared" ca="1" si="3779"/>
        <v/>
      </c>
      <c r="Y4681" s="126"/>
      <c r="Z4681" s="126"/>
      <c r="AA4681" s="127"/>
      <c r="AB4681" s="117"/>
      <c r="AC4681" s="66">
        <f t="shared" si="3785"/>
        <v>3664</v>
      </c>
      <c r="AD4681" s="66" t="str">
        <f t="shared" ca="1" si="3784"/>
        <v/>
      </c>
      <c r="AE4681" s="66" t="str">
        <f t="shared" ca="1" si="3780"/>
        <v/>
      </c>
      <c r="AF4681" s="66" t="str">
        <f t="shared" ca="1" si="3780"/>
        <v/>
      </c>
      <c r="AG4681" s="66" t="str">
        <f t="shared" ca="1" si="3780"/>
        <v/>
      </c>
      <c r="AH4681" s="66" t="str">
        <f t="shared" ca="1" si="3780"/>
        <v/>
      </c>
      <c r="AI4681" s="66" t="str">
        <f t="shared" ca="1" si="3780"/>
        <v/>
      </c>
      <c r="AJ4681" s="66" t="str">
        <f t="shared" ca="1" si="3780"/>
        <v/>
      </c>
      <c r="AK4681" s="66" t="str">
        <f t="shared" ca="1" si="3780"/>
        <v/>
      </c>
      <c r="AL4681" s="66" t="str">
        <f t="shared" ca="1" si="3780"/>
        <v/>
      </c>
      <c r="AM4681" s="66" t="str">
        <f t="shared" ca="1" si="3780"/>
        <v/>
      </c>
      <c r="AN4681" s="66" t="str">
        <f t="shared" ca="1" si="3780"/>
        <v/>
      </c>
      <c r="AO4681" s="66" t="str">
        <f t="shared" ca="1" si="3780"/>
        <v/>
      </c>
      <c r="AP4681" s="66" t="str">
        <f t="shared" ca="1" si="3780"/>
        <v/>
      </c>
      <c r="AQ4681" s="66" t="str">
        <f t="shared" ca="1" si="3780"/>
        <v/>
      </c>
    </row>
    <row r="4682" spans="8:43" s="66" customFormat="1" ht="23.1" customHeight="1">
      <c r="H4682" s="67"/>
      <c r="I4682" s="3" t="str">
        <f t="shared" ca="1" si="3781"/>
        <v/>
      </c>
      <c r="J4682" s="6" t="str">
        <f t="shared" ca="1" si="3782"/>
        <v/>
      </c>
      <c r="K4682" s="56" t="str">
        <f t="shared" ca="1" si="3783"/>
        <v/>
      </c>
      <c r="L4682" s="122" t="str">
        <f t="shared" ca="1" si="3774"/>
        <v/>
      </c>
      <c r="M4682" s="123"/>
      <c r="N4682" s="123"/>
      <c r="O4682" s="124"/>
      <c r="P4682" s="128" t="str">
        <f t="shared" ca="1" si="3775"/>
        <v/>
      </c>
      <c r="Q4682" s="128"/>
      <c r="R4682" s="128"/>
      <c r="S4682" s="128"/>
      <c r="T4682" s="71" t="str">
        <f t="shared" ca="1" si="3776"/>
        <v/>
      </c>
      <c r="U4682" s="72" t="str">
        <f t="shared" ca="1" si="3777"/>
        <v/>
      </c>
      <c r="V4682" s="122" t="str">
        <f t="shared" ca="1" si="3778"/>
        <v/>
      </c>
      <c r="W4682" s="124"/>
      <c r="X4682" s="125" t="str">
        <f t="shared" ca="1" si="3779"/>
        <v/>
      </c>
      <c r="Y4682" s="126"/>
      <c r="Z4682" s="126"/>
      <c r="AA4682" s="127"/>
      <c r="AB4682" s="117"/>
      <c r="AC4682" s="66">
        <f t="shared" si="3785"/>
        <v>3665</v>
      </c>
      <c r="AD4682" s="66" t="str">
        <f t="shared" ca="1" si="3784"/>
        <v/>
      </c>
      <c r="AE4682" s="66" t="str">
        <f t="shared" ca="1" si="3780"/>
        <v/>
      </c>
      <c r="AF4682" s="66" t="str">
        <f t="shared" ca="1" si="3780"/>
        <v/>
      </c>
      <c r="AG4682" s="66" t="str">
        <f t="shared" ca="1" si="3780"/>
        <v/>
      </c>
      <c r="AH4682" s="66" t="str">
        <f t="shared" ca="1" si="3780"/>
        <v/>
      </c>
      <c r="AI4682" s="66" t="str">
        <f t="shared" ca="1" si="3780"/>
        <v/>
      </c>
      <c r="AJ4682" s="66" t="str">
        <f t="shared" ca="1" si="3780"/>
        <v/>
      </c>
      <c r="AK4682" s="66" t="str">
        <f t="shared" ca="1" si="3780"/>
        <v/>
      </c>
      <c r="AL4682" s="66" t="str">
        <f t="shared" ca="1" si="3780"/>
        <v/>
      </c>
      <c r="AM4682" s="66" t="str">
        <f t="shared" ca="1" si="3780"/>
        <v/>
      </c>
      <c r="AN4682" s="66" t="str">
        <f t="shared" ca="1" si="3780"/>
        <v/>
      </c>
      <c r="AO4682" s="66" t="str">
        <f t="shared" ca="1" si="3780"/>
        <v/>
      </c>
      <c r="AP4682" s="66" t="str">
        <f t="shared" ca="1" si="3780"/>
        <v/>
      </c>
      <c r="AQ4682" s="66" t="str">
        <f t="shared" ca="1" si="3780"/>
        <v/>
      </c>
    </row>
    <row r="4683" spans="8:43" s="66" customFormat="1" ht="23.1" customHeight="1">
      <c r="H4683" s="67"/>
      <c r="I4683" s="3" t="str">
        <f t="shared" ca="1" si="3781"/>
        <v/>
      </c>
      <c r="J4683" s="6" t="str">
        <f t="shared" ca="1" si="3782"/>
        <v/>
      </c>
      <c r="K4683" s="56" t="str">
        <f t="shared" ca="1" si="3783"/>
        <v/>
      </c>
      <c r="L4683" s="122" t="str">
        <f t="shared" ca="1" si="3774"/>
        <v/>
      </c>
      <c r="M4683" s="123"/>
      <c r="N4683" s="123"/>
      <c r="O4683" s="124"/>
      <c r="P4683" s="128" t="str">
        <f t="shared" ca="1" si="3775"/>
        <v/>
      </c>
      <c r="Q4683" s="128"/>
      <c r="R4683" s="128"/>
      <c r="S4683" s="128"/>
      <c r="T4683" s="71" t="str">
        <f t="shared" ca="1" si="3776"/>
        <v/>
      </c>
      <c r="U4683" s="72" t="str">
        <f t="shared" ca="1" si="3777"/>
        <v/>
      </c>
      <c r="V4683" s="122" t="str">
        <f t="shared" ca="1" si="3778"/>
        <v/>
      </c>
      <c r="W4683" s="124"/>
      <c r="X4683" s="125" t="str">
        <f t="shared" ca="1" si="3779"/>
        <v/>
      </c>
      <c r="Y4683" s="126"/>
      <c r="Z4683" s="126"/>
      <c r="AA4683" s="127"/>
      <c r="AB4683" s="117"/>
      <c r="AC4683" s="66">
        <f t="shared" si="3785"/>
        <v>3666</v>
      </c>
      <c r="AD4683" s="66" t="str">
        <f t="shared" ca="1" si="3784"/>
        <v/>
      </c>
      <c r="AE4683" s="66" t="str">
        <f t="shared" ca="1" si="3780"/>
        <v/>
      </c>
      <c r="AF4683" s="66" t="str">
        <f t="shared" ca="1" si="3780"/>
        <v/>
      </c>
      <c r="AG4683" s="66" t="str">
        <f t="shared" ca="1" si="3780"/>
        <v/>
      </c>
      <c r="AH4683" s="66" t="str">
        <f t="shared" ca="1" si="3780"/>
        <v/>
      </c>
      <c r="AI4683" s="66" t="str">
        <f t="shared" ca="1" si="3780"/>
        <v/>
      </c>
      <c r="AJ4683" s="66" t="str">
        <f t="shared" ca="1" si="3780"/>
        <v/>
      </c>
      <c r="AK4683" s="66" t="str">
        <f t="shared" ca="1" si="3780"/>
        <v/>
      </c>
      <c r="AL4683" s="66" t="str">
        <f t="shared" ca="1" si="3780"/>
        <v/>
      </c>
      <c r="AM4683" s="66" t="str">
        <f t="shared" ca="1" si="3780"/>
        <v/>
      </c>
      <c r="AN4683" s="66" t="str">
        <f t="shared" ca="1" si="3780"/>
        <v/>
      </c>
      <c r="AO4683" s="66" t="str">
        <f t="shared" ca="1" si="3780"/>
        <v/>
      </c>
      <c r="AP4683" s="66" t="str">
        <f t="shared" ca="1" si="3780"/>
        <v/>
      </c>
      <c r="AQ4683" s="66" t="str">
        <f t="shared" ca="1" si="3780"/>
        <v/>
      </c>
    </row>
    <row r="4684" spans="8:43" s="66" customFormat="1" ht="23.1" customHeight="1">
      <c r="H4684" s="67"/>
      <c r="I4684" s="3" t="str">
        <f t="shared" ca="1" si="3781"/>
        <v/>
      </c>
      <c r="J4684" s="6" t="str">
        <f t="shared" ca="1" si="3782"/>
        <v/>
      </c>
      <c r="K4684" s="56" t="str">
        <f t="shared" ca="1" si="3783"/>
        <v/>
      </c>
      <c r="L4684" s="122" t="str">
        <f t="shared" ca="1" si="3774"/>
        <v/>
      </c>
      <c r="M4684" s="123"/>
      <c r="N4684" s="123"/>
      <c r="O4684" s="124"/>
      <c r="P4684" s="128" t="str">
        <f t="shared" ca="1" si="3775"/>
        <v/>
      </c>
      <c r="Q4684" s="128"/>
      <c r="R4684" s="128"/>
      <c r="S4684" s="128"/>
      <c r="T4684" s="71" t="str">
        <f t="shared" ca="1" si="3776"/>
        <v/>
      </c>
      <c r="U4684" s="72" t="str">
        <f t="shared" ca="1" si="3777"/>
        <v/>
      </c>
      <c r="V4684" s="122" t="str">
        <f t="shared" ca="1" si="3778"/>
        <v/>
      </c>
      <c r="W4684" s="124"/>
      <c r="X4684" s="125" t="str">
        <f t="shared" ca="1" si="3779"/>
        <v/>
      </c>
      <c r="Y4684" s="126"/>
      <c r="Z4684" s="126"/>
      <c r="AA4684" s="127"/>
      <c r="AB4684" s="117"/>
      <c r="AC4684" s="66">
        <f t="shared" si="3785"/>
        <v>3667</v>
      </c>
      <c r="AD4684" s="66" t="str">
        <f t="shared" ca="1" si="3784"/>
        <v/>
      </c>
      <c r="AE4684" s="66" t="str">
        <f t="shared" ref="AE4684:AQ4696" ca="1" si="3786">IF(OFFSET(INDIRECT($AD$1),$AC4684,AE$1,1,1)&lt;&gt;0,OFFSET(INDIRECT($AD$1),$AC4684,AE$1,1,1),"")</f>
        <v/>
      </c>
      <c r="AF4684" s="66" t="str">
        <f t="shared" ca="1" si="3786"/>
        <v/>
      </c>
      <c r="AG4684" s="66" t="str">
        <f t="shared" ca="1" si="3786"/>
        <v/>
      </c>
      <c r="AH4684" s="66" t="str">
        <f t="shared" ca="1" si="3786"/>
        <v/>
      </c>
      <c r="AI4684" s="66" t="str">
        <f t="shared" ca="1" si="3786"/>
        <v/>
      </c>
      <c r="AJ4684" s="66" t="str">
        <f t="shared" ca="1" si="3786"/>
        <v/>
      </c>
      <c r="AK4684" s="66" t="str">
        <f t="shared" ca="1" si="3786"/>
        <v/>
      </c>
      <c r="AL4684" s="66" t="str">
        <f t="shared" ca="1" si="3786"/>
        <v/>
      </c>
      <c r="AM4684" s="66" t="str">
        <f t="shared" ca="1" si="3786"/>
        <v/>
      </c>
      <c r="AN4684" s="66" t="str">
        <f t="shared" ca="1" si="3786"/>
        <v/>
      </c>
      <c r="AO4684" s="66" t="str">
        <f t="shared" ca="1" si="3786"/>
        <v/>
      </c>
      <c r="AP4684" s="66" t="str">
        <f t="shared" ca="1" si="3786"/>
        <v/>
      </c>
      <c r="AQ4684" s="66" t="str">
        <f t="shared" ca="1" si="3786"/>
        <v/>
      </c>
    </row>
    <row r="4685" spans="8:43" s="66" customFormat="1" ht="23.1" customHeight="1">
      <c r="H4685" s="67"/>
      <c r="I4685" s="3" t="str">
        <f t="shared" ca="1" si="3781"/>
        <v/>
      </c>
      <c r="J4685" s="6" t="str">
        <f t="shared" ca="1" si="3782"/>
        <v/>
      </c>
      <c r="K4685" s="56" t="str">
        <f t="shared" ca="1" si="3783"/>
        <v/>
      </c>
      <c r="L4685" s="122" t="str">
        <f t="shared" ca="1" si="3774"/>
        <v/>
      </c>
      <c r="M4685" s="123"/>
      <c r="N4685" s="123"/>
      <c r="O4685" s="124"/>
      <c r="P4685" s="128" t="str">
        <f t="shared" ca="1" si="3775"/>
        <v/>
      </c>
      <c r="Q4685" s="128"/>
      <c r="R4685" s="128"/>
      <c r="S4685" s="128"/>
      <c r="T4685" s="71" t="str">
        <f t="shared" ca="1" si="3776"/>
        <v/>
      </c>
      <c r="U4685" s="72" t="str">
        <f t="shared" ca="1" si="3777"/>
        <v/>
      </c>
      <c r="V4685" s="122" t="str">
        <f t="shared" ca="1" si="3778"/>
        <v/>
      </c>
      <c r="W4685" s="124"/>
      <c r="X4685" s="125" t="str">
        <f t="shared" ca="1" si="3779"/>
        <v/>
      </c>
      <c r="Y4685" s="126"/>
      <c r="Z4685" s="126"/>
      <c r="AA4685" s="127"/>
      <c r="AB4685" s="117"/>
      <c r="AC4685" s="66">
        <f t="shared" si="3785"/>
        <v>3668</v>
      </c>
      <c r="AD4685" s="66" t="str">
        <f t="shared" ca="1" si="3784"/>
        <v/>
      </c>
      <c r="AE4685" s="66" t="str">
        <f t="shared" ca="1" si="3786"/>
        <v/>
      </c>
      <c r="AF4685" s="66" t="str">
        <f t="shared" ca="1" si="3786"/>
        <v/>
      </c>
      <c r="AG4685" s="66" t="str">
        <f t="shared" ca="1" si="3786"/>
        <v/>
      </c>
      <c r="AH4685" s="66" t="str">
        <f t="shared" ca="1" si="3786"/>
        <v/>
      </c>
      <c r="AI4685" s="66" t="str">
        <f t="shared" ca="1" si="3786"/>
        <v/>
      </c>
      <c r="AJ4685" s="66" t="str">
        <f t="shared" ca="1" si="3786"/>
        <v/>
      </c>
      <c r="AK4685" s="66" t="str">
        <f t="shared" ca="1" si="3786"/>
        <v/>
      </c>
      <c r="AL4685" s="66" t="str">
        <f t="shared" ca="1" si="3786"/>
        <v/>
      </c>
      <c r="AM4685" s="66" t="str">
        <f t="shared" ca="1" si="3786"/>
        <v/>
      </c>
      <c r="AN4685" s="66" t="str">
        <f t="shared" ca="1" si="3786"/>
        <v/>
      </c>
      <c r="AO4685" s="66" t="str">
        <f t="shared" ca="1" si="3786"/>
        <v/>
      </c>
      <c r="AP4685" s="66" t="str">
        <f t="shared" ca="1" si="3786"/>
        <v/>
      </c>
      <c r="AQ4685" s="66" t="str">
        <f t="shared" ca="1" si="3786"/>
        <v/>
      </c>
    </row>
    <row r="4686" spans="8:43" s="66" customFormat="1" ht="23.1" customHeight="1">
      <c r="H4686" s="67"/>
      <c r="I4686" s="3" t="str">
        <f t="shared" ca="1" si="3781"/>
        <v/>
      </c>
      <c r="J4686" s="6" t="str">
        <f t="shared" ca="1" si="3782"/>
        <v/>
      </c>
      <c r="K4686" s="56" t="str">
        <f t="shared" ca="1" si="3783"/>
        <v/>
      </c>
      <c r="L4686" s="122" t="str">
        <f t="shared" ca="1" si="3774"/>
        <v/>
      </c>
      <c r="M4686" s="123"/>
      <c r="N4686" s="123"/>
      <c r="O4686" s="124"/>
      <c r="P4686" s="128" t="str">
        <f t="shared" ca="1" si="3775"/>
        <v/>
      </c>
      <c r="Q4686" s="128"/>
      <c r="R4686" s="128"/>
      <c r="S4686" s="128"/>
      <c r="T4686" s="71" t="str">
        <f t="shared" ca="1" si="3776"/>
        <v/>
      </c>
      <c r="U4686" s="72" t="str">
        <f t="shared" ca="1" si="3777"/>
        <v/>
      </c>
      <c r="V4686" s="122" t="str">
        <f t="shared" ca="1" si="3778"/>
        <v/>
      </c>
      <c r="W4686" s="124"/>
      <c r="X4686" s="125" t="str">
        <f t="shared" ca="1" si="3779"/>
        <v/>
      </c>
      <c r="Y4686" s="126"/>
      <c r="Z4686" s="126"/>
      <c r="AA4686" s="127"/>
      <c r="AB4686" s="117"/>
      <c r="AC4686" s="66">
        <f t="shared" si="3785"/>
        <v>3669</v>
      </c>
      <c r="AD4686" s="66" t="str">
        <f t="shared" ca="1" si="3784"/>
        <v/>
      </c>
      <c r="AE4686" s="66" t="str">
        <f t="shared" ca="1" si="3786"/>
        <v/>
      </c>
      <c r="AF4686" s="66" t="str">
        <f t="shared" ca="1" si="3786"/>
        <v/>
      </c>
      <c r="AG4686" s="66" t="str">
        <f t="shared" ca="1" si="3786"/>
        <v/>
      </c>
      <c r="AH4686" s="66" t="str">
        <f t="shared" ca="1" si="3786"/>
        <v/>
      </c>
      <c r="AI4686" s="66" t="str">
        <f t="shared" ca="1" si="3786"/>
        <v/>
      </c>
      <c r="AJ4686" s="66" t="str">
        <f t="shared" ca="1" si="3786"/>
        <v/>
      </c>
      <c r="AK4686" s="66" t="str">
        <f t="shared" ca="1" si="3786"/>
        <v/>
      </c>
      <c r="AL4686" s="66" t="str">
        <f t="shared" ca="1" si="3786"/>
        <v/>
      </c>
      <c r="AM4686" s="66" t="str">
        <f t="shared" ca="1" si="3786"/>
        <v/>
      </c>
      <c r="AN4686" s="66" t="str">
        <f t="shared" ca="1" si="3786"/>
        <v/>
      </c>
      <c r="AO4686" s="66" t="str">
        <f t="shared" ca="1" si="3786"/>
        <v/>
      </c>
      <c r="AP4686" s="66" t="str">
        <f t="shared" ca="1" si="3786"/>
        <v/>
      </c>
      <c r="AQ4686" s="66" t="str">
        <f t="shared" ca="1" si="3786"/>
        <v/>
      </c>
    </row>
    <row r="4687" spans="8:43" s="66" customFormat="1" ht="23.1" customHeight="1">
      <c r="H4687" s="67"/>
      <c r="I4687" s="3" t="str">
        <f t="shared" ca="1" si="3781"/>
        <v/>
      </c>
      <c r="J4687" s="6" t="str">
        <f t="shared" ca="1" si="3782"/>
        <v/>
      </c>
      <c r="K4687" s="56" t="str">
        <f t="shared" ca="1" si="3783"/>
        <v/>
      </c>
      <c r="L4687" s="122" t="str">
        <f t="shared" ca="1" si="3774"/>
        <v/>
      </c>
      <c r="M4687" s="123"/>
      <c r="N4687" s="123"/>
      <c r="O4687" s="124"/>
      <c r="P4687" s="128" t="str">
        <f t="shared" ca="1" si="3775"/>
        <v/>
      </c>
      <c r="Q4687" s="128"/>
      <c r="R4687" s="128"/>
      <c r="S4687" s="128"/>
      <c r="T4687" s="71" t="str">
        <f t="shared" ca="1" si="3776"/>
        <v/>
      </c>
      <c r="U4687" s="72" t="str">
        <f t="shared" ca="1" si="3777"/>
        <v/>
      </c>
      <c r="V4687" s="122" t="str">
        <f t="shared" ca="1" si="3778"/>
        <v/>
      </c>
      <c r="W4687" s="124"/>
      <c r="X4687" s="125" t="str">
        <f t="shared" ca="1" si="3779"/>
        <v/>
      </c>
      <c r="Y4687" s="126"/>
      <c r="Z4687" s="126"/>
      <c r="AA4687" s="127"/>
      <c r="AB4687" s="117"/>
      <c r="AC4687" s="66">
        <f t="shared" si="3785"/>
        <v>3670</v>
      </c>
      <c r="AD4687" s="66" t="str">
        <f t="shared" ca="1" si="3784"/>
        <v/>
      </c>
      <c r="AE4687" s="66" t="str">
        <f t="shared" ca="1" si="3786"/>
        <v/>
      </c>
      <c r="AF4687" s="66" t="str">
        <f t="shared" ca="1" si="3786"/>
        <v/>
      </c>
      <c r="AG4687" s="66" t="str">
        <f t="shared" ca="1" si="3786"/>
        <v/>
      </c>
      <c r="AH4687" s="66" t="str">
        <f t="shared" ca="1" si="3786"/>
        <v/>
      </c>
      <c r="AI4687" s="66" t="str">
        <f t="shared" ca="1" si="3786"/>
        <v/>
      </c>
      <c r="AJ4687" s="66" t="str">
        <f t="shared" ca="1" si="3786"/>
        <v/>
      </c>
      <c r="AK4687" s="66" t="str">
        <f t="shared" ca="1" si="3786"/>
        <v/>
      </c>
      <c r="AL4687" s="66" t="str">
        <f t="shared" ca="1" si="3786"/>
        <v/>
      </c>
      <c r="AM4687" s="66" t="str">
        <f t="shared" ca="1" si="3786"/>
        <v/>
      </c>
      <c r="AN4687" s="66" t="str">
        <f t="shared" ca="1" si="3786"/>
        <v/>
      </c>
      <c r="AO4687" s="66" t="str">
        <f t="shared" ca="1" si="3786"/>
        <v/>
      </c>
      <c r="AP4687" s="66" t="str">
        <f t="shared" ca="1" si="3786"/>
        <v/>
      </c>
      <c r="AQ4687" s="66" t="str">
        <f t="shared" ca="1" si="3786"/>
        <v/>
      </c>
    </row>
    <row r="4688" spans="8:43" s="66" customFormat="1" ht="23.1" customHeight="1" thickBot="1">
      <c r="H4688" s="67"/>
      <c r="I4688" s="46" t="str">
        <f t="shared" ca="1" si="3781"/>
        <v/>
      </c>
      <c r="J4688" s="50" t="str">
        <f t="shared" ca="1" si="3782"/>
        <v/>
      </c>
      <c r="K4688" s="57" t="str">
        <f t="shared" ca="1" si="3783"/>
        <v/>
      </c>
      <c r="L4688" s="129" t="str">
        <f t="shared" ca="1" si="3774"/>
        <v/>
      </c>
      <c r="M4688" s="130"/>
      <c r="N4688" s="130"/>
      <c r="O4688" s="131"/>
      <c r="P4688" s="129" t="str">
        <f t="shared" ca="1" si="3775"/>
        <v/>
      </c>
      <c r="Q4688" s="130"/>
      <c r="R4688" s="130"/>
      <c r="S4688" s="131"/>
      <c r="T4688" s="47" t="str">
        <f ca="1">AI4688</f>
        <v/>
      </c>
      <c r="U4688" s="47" t="str">
        <f ca="1">AJ4688</f>
        <v/>
      </c>
      <c r="V4688" s="129" t="str">
        <f ca="1">AK4688</f>
        <v/>
      </c>
      <c r="W4688" s="131"/>
      <c r="X4688" s="132" t="str">
        <f t="shared" ca="1" si="3779"/>
        <v/>
      </c>
      <c r="Y4688" s="133"/>
      <c r="Z4688" s="133"/>
      <c r="AA4688" s="134"/>
      <c r="AB4688" s="117"/>
      <c r="AC4688" s="66">
        <f t="shared" si="3785"/>
        <v>3671</v>
      </c>
      <c r="AD4688" s="66" t="str">
        <f t="shared" ca="1" si="3784"/>
        <v/>
      </c>
      <c r="AE4688" s="66" t="str">
        <f t="shared" ca="1" si="3786"/>
        <v/>
      </c>
      <c r="AF4688" s="66" t="str">
        <f t="shared" ca="1" si="3786"/>
        <v/>
      </c>
      <c r="AG4688" s="66" t="str">
        <f t="shared" ca="1" si="3786"/>
        <v/>
      </c>
      <c r="AH4688" s="66" t="str">
        <f t="shared" ca="1" si="3786"/>
        <v/>
      </c>
      <c r="AI4688" s="66" t="str">
        <f t="shared" ca="1" si="3786"/>
        <v/>
      </c>
      <c r="AJ4688" s="66" t="str">
        <f t="shared" ca="1" si="3786"/>
        <v/>
      </c>
      <c r="AK4688" s="66" t="str">
        <f t="shared" ca="1" si="3786"/>
        <v/>
      </c>
      <c r="AL4688" s="66" t="str">
        <f t="shared" ca="1" si="3786"/>
        <v/>
      </c>
      <c r="AM4688" s="66" t="str">
        <f t="shared" ca="1" si="3786"/>
        <v/>
      </c>
      <c r="AN4688" s="66" t="str">
        <f t="shared" ca="1" si="3786"/>
        <v/>
      </c>
      <c r="AO4688" s="66" t="str">
        <f t="shared" ca="1" si="3786"/>
        <v/>
      </c>
      <c r="AP4688" s="66" t="str">
        <f t="shared" ca="1" si="3786"/>
        <v/>
      </c>
      <c r="AQ4688" s="66" t="str">
        <f t="shared" ca="1" si="3786"/>
        <v/>
      </c>
    </row>
    <row r="4689" spans="4:43" s="66" customFormat="1" ht="23.1" customHeight="1">
      <c r="D4689" s="107" t="s">
        <v>19</v>
      </c>
      <c r="E4689" s="108"/>
      <c r="F4689" s="113"/>
      <c r="G4689" s="114"/>
      <c r="H4689" s="115"/>
      <c r="I4689" s="3" t="str">
        <f t="shared" ca="1" si="3781"/>
        <v/>
      </c>
      <c r="J4689" s="6" t="str">
        <f t="shared" ca="1" si="3782"/>
        <v/>
      </c>
      <c r="K4689" s="56" t="str">
        <f t="shared" ca="1" si="3783"/>
        <v/>
      </c>
      <c r="L4689" s="122" t="str">
        <f t="shared" ca="1" si="3774"/>
        <v/>
      </c>
      <c r="M4689" s="123"/>
      <c r="N4689" s="123"/>
      <c r="O4689" s="124"/>
      <c r="P4689" s="128" t="str">
        <f t="shared" ca="1" si="3775"/>
        <v/>
      </c>
      <c r="Q4689" s="128"/>
      <c r="R4689" s="128"/>
      <c r="S4689" s="128"/>
      <c r="T4689" s="71" t="str">
        <f t="shared" ref="T4689:T4695" ca="1" si="3787">AI4689</f>
        <v/>
      </c>
      <c r="U4689" s="72" t="str">
        <f t="shared" ref="U4689:U4695" ca="1" si="3788">AJ4689</f>
        <v/>
      </c>
      <c r="V4689" s="122" t="str">
        <f t="shared" ref="V4689:V4695" ca="1" si="3789">AK4689</f>
        <v/>
      </c>
      <c r="W4689" s="124"/>
      <c r="X4689" s="125" t="str">
        <f t="shared" ca="1" si="3779"/>
        <v/>
      </c>
      <c r="Y4689" s="126"/>
      <c r="Z4689" s="126"/>
      <c r="AA4689" s="127"/>
      <c r="AB4689" s="117"/>
      <c r="AC4689" s="66">
        <f t="shared" si="3785"/>
        <v>3672</v>
      </c>
      <c r="AD4689" s="66" t="str">
        <f t="shared" ca="1" si="3784"/>
        <v/>
      </c>
      <c r="AE4689" s="66" t="str">
        <f t="shared" ca="1" si="3786"/>
        <v/>
      </c>
      <c r="AF4689" s="66" t="str">
        <f t="shared" ca="1" si="3786"/>
        <v/>
      </c>
      <c r="AG4689" s="66" t="str">
        <f t="shared" ca="1" si="3786"/>
        <v/>
      </c>
      <c r="AH4689" s="66" t="str">
        <f t="shared" ca="1" si="3786"/>
        <v/>
      </c>
      <c r="AI4689" s="66" t="str">
        <f t="shared" ca="1" si="3786"/>
        <v/>
      </c>
      <c r="AJ4689" s="66" t="str">
        <f t="shared" ca="1" si="3786"/>
        <v/>
      </c>
      <c r="AK4689" s="66" t="str">
        <f t="shared" ca="1" si="3786"/>
        <v/>
      </c>
      <c r="AL4689" s="66" t="str">
        <f t="shared" ca="1" si="3786"/>
        <v/>
      </c>
      <c r="AM4689" s="66" t="str">
        <f t="shared" ca="1" si="3786"/>
        <v/>
      </c>
      <c r="AN4689" s="66" t="str">
        <f t="shared" ca="1" si="3786"/>
        <v/>
      </c>
      <c r="AO4689" s="66" t="str">
        <f t="shared" ca="1" si="3786"/>
        <v/>
      </c>
      <c r="AP4689" s="66" t="str">
        <f t="shared" ca="1" si="3786"/>
        <v/>
      </c>
      <c r="AQ4689" s="66" t="str">
        <f t="shared" ca="1" si="3786"/>
        <v/>
      </c>
    </row>
    <row r="4690" spans="4:43" s="66" customFormat="1" ht="23.1" customHeight="1">
      <c r="D4690" s="109"/>
      <c r="E4690" s="110"/>
      <c r="F4690" s="116"/>
      <c r="G4690" s="135"/>
      <c r="H4690" s="118"/>
      <c r="I4690" s="3" t="str">
        <f t="shared" ca="1" si="3781"/>
        <v/>
      </c>
      <c r="J4690" s="6" t="str">
        <f t="shared" ca="1" si="3782"/>
        <v/>
      </c>
      <c r="K4690" s="56" t="str">
        <f t="shared" ca="1" si="3783"/>
        <v/>
      </c>
      <c r="L4690" s="122" t="str">
        <f t="shared" ca="1" si="3774"/>
        <v/>
      </c>
      <c r="M4690" s="123"/>
      <c r="N4690" s="123"/>
      <c r="O4690" s="124"/>
      <c r="P4690" s="128" t="str">
        <f t="shared" ca="1" si="3775"/>
        <v/>
      </c>
      <c r="Q4690" s="128"/>
      <c r="R4690" s="128"/>
      <c r="S4690" s="128"/>
      <c r="T4690" s="71" t="str">
        <f t="shared" ca="1" si="3787"/>
        <v/>
      </c>
      <c r="U4690" s="72" t="str">
        <f t="shared" ca="1" si="3788"/>
        <v/>
      </c>
      <c r="V4690" s="122" t="str">
        <f t="shared" ca="1" si="3789"/>
        <v/>
      </c>
      <c r="W4690" s="124"/>
      <c r="X4690" s="125" t="str">
        <f t="shared" ca="1" si="3779"/>
        <v/>
      </c>
      <c r="Y4690" s="126"/>
      <c r="Z4690" s="126"/>
      <c r="AA4690" s="127"/>
      <c r="AB4690" s="117"/>
      <c r="AC4690" s="66">
        <f t="shared" si="3785"/>
        <v>3673</v>
      </c>
      <c r="AD4690" s="66" t="str">
        <f t="shared" ca="1" si="3784"/>
        <v/>
      </c>
      <c r="AE4690" s="66" t="str">
        <f t="shared" ca="1" si="3786"/>
        <v/>
      </c>
      <c r="AF4690" s="66" t="str">
        <f t="shared" ca="1" si="3786"/>
        <v/>
      </c>
      <c r="AG4690" s="66" t="str">
        <f t="shared" ca="1" si="3786"/>
        <v/>
      </c>
      <c r="AH4690" s="66" t="str">
        <f t="shared" ca="1" si="3786"/>
        <v/>
      </c>
      <c r="AI4690" s="66" t="str">
        <f t="shared" ca="1" si="3786"/>
        <v/>
      </c>
      <c r="AJ4690" s="66" t="str">
        <f t="shared" ca="1" si="3786"/>
        <v/>
      </c>
      <c r="AK4690" s="66" t="str">
        <f t="shared" ca="1" si="3786"/>
        <v/>
      </c>
      <c r="AL4690" s="66" t="str">
        <f t="shared" ca="1" si="3786"/>
        <v/>
      </c>
      <c r="AM4690" s="66" t="str">
        <f t="shared" ca="1" si="3786"/>
        <v/>
      </c>
      <c r="AN4690" s="66" t="str">
        <f t="shared" ca="1" si="3786"/>
        <v/>
      </c>
      <c r="AO4690" s="66" t="str">
        <f t="shared" ca="1" si="3786"/>
        <v/>
      </c>
      <c r="AP4690" s="66" t="str">
        <f t="shared" ca="1" si="3786"/>
        <v/>
      </c>
      <c r="AQ4690" s="66" t="str">
        <f t="shared" ca="1" si="3786"/>
        <v/>
      </c>
    </row>
    <row r="4691" spans="4:43" s="66" customFormat="1" ht="23.1" customHeight="1" thickBot="1">
      <c r="D4691" s="111"/>
      <c r="E4691" s="112"/>
      <c r="F4691" s="119"/>
      <c r="G4691" s="120"/>
      <c r="H4691" s="121"/>
      <c r="I4691" s="46" t="str">
        <f t="shared" ca="1" si="3781"/>
        <v/>
      </c>
      <c r="J4691" s="50" t="str">
        <f t="shared" ca="1" si="3782"/>
        <v/>
      </c>
      <c r="K4691" s="57" t="str">
        <f t="shared" ca="1" si="3783"/>
        <v/>
      </c>
      <c r="L4691" s="129" t="str">
        <f t="shared" ca="1" si="3774"/>
        <v/>
      </c>
      <c r="M4691" s="130"/>
      <c r="N4691" s="130"/>
      <c r="O4691" s="131"/>
      <c r="P4691" s="129" t="str">
        <f t="shared" ca="1" si="3775"/>
        <v/>
      </c>
      <c r="Q4691" s="130"/>
      <c r="R4691" s="130"/>
      <c r="S4691" s="131"/>
      <c r="T4691" s="47" t="str">
        <f t="shared" ca="1" si="3787"/>
        <v/>
      </c>
      <c r="U4691" s="47" t="str">
        <f t="shared" ca="1" si="3788"/>
        <v/>
      </c>
      <c r="V4691" s="129" t="str">
        <f t="shared" ca="1" si="3789"/>
        <v/>
      </c>
      <c r="W4691" s="131"/>
      <c r="X4691" s="132" t="str">
        <f t="shared" ca="1" si="3779"/>
        <v/>
      </c>
      <c r="Y4691" s="133"/>
      <c r="Z4691" s="133"/>
      <c r="AA4691" s="134"/>
      <c r="AB4691" s="117"/>
      <c r="AC4691" s="66">
        <f t="shared" si="3785"/>
        <v>3674</v>
      </c>
      <c r="AD4691" s="66" t="str">
        <f t="shared" ca="1" si="3784"/>
        <v/>
      </c>
      <c r="AE4691" s="66" t="str">
        <f t="shared" ca="1" si="3786"/>
        <v/>
      </c>
      <c r="AF4691" s="66" t="str">
        <f t="shared" ca="1" si="3786"/>
        <v/>
      </c>
      <c r="AG4691" s="66" t="str">
        <f t="shared" ca="1" si="3786"/>
        <v/>
      </c>
      <c r="AH4691" s="66" t="str">
        <f t="shared" ca="1" si="3786"/>
        <v/>
      </c>
      <c r="AI4691" s="66" t="str">
        <f t="shared" ca="1" si="3786"/>
        <v/>
      </c>
      <c r="AJ4691" s="66" t="str">
        <f t="shared" ca="1" si="3786"/>
        <v/>
      </c>
      <c r="AK4691" s="66" t="str">
        <f t="shared" ca="1" si="3786"/>
        <v/>
      </c>
      <c r="AL4691" s="66" t="str">
        <f t="shared" ca="1" si="3786"/>
        <v/>
      </c>
      <c r="AM4691" s="66" t="str">
        <f t="shared" ca="1" si="3786"/>
        <v/>
      </c>
      <c r="AN4691" s="66" t="str">
        <f t="shared" ca="1" si="3786"/>
        <v/>
      </c>
      <c r="AO4691" s="66" t="str">
        <f t="shared" ca="1" si="3786"/>
        <v/>
      </c>
      <c r="AP4691" s="66" t="str">
        <f t="shared" ca="1" si="3786"/>
        <v/>
      </c>
      <c r="AQ4691" s="66" t="str">
        <f t="shared" ca="1" si="3786"/>
        <v/>
      </c>
    </row>
    <row r="4692" spans="4:43" s="66" customFormat="1" ht="23.1" customHeight="1">
      <c r="D4692" s="107" t="s">
        <v>20</v>
      </c>
      <c r="E4692" s="108"/>
      <c r="F4692" s="113"/>
      <c r="G4692" s="114"/>
      <c r="H4692" s="115"/>
      <c r="I4692" s="46" t="str">
        <f t="shared" ca="1" si="3781"/>
        <v/>
      </c>
      <c r="J4692" s="50" t="str">
        <f ca="1">AE4692</f>
        <v/>
      </c>
      <c r="K4692" s="57" t="str">
        <f ca="1">AF4692</f>
        <v/>
      </c>
      <c r="L4692" s="122" t="str">
        <f t="shared" ca="1" si="3774"/>
        <v/>
      </c>
      <c r="M4692" s="123"/>
      <c r="N4692" s="123"/>
      <c r="O4692" s="124"/>
      <c r="P4692" s="122" t="str">
        <f t="shared" ca="1" si="3775"/>
        <v/>
      </c>
      <c r="Q4692" s="123"/>
      <c r="R4692" s="123"/>
      <c r="S4692" s="124"/>
      <c r="T4692" s="47" t="str">
        <f t="shared" ca="1" si="3787"/>
        <v/>
      </c>
      <c r="U4692" s="47" t="str">
        <f t="shared" ca="1" si="3788"/>
        <v/>
      </c>
      <c r="V4692" s="122" t="str">
        <f t="shared" ca="1" si="3789"/>
        <v/>
      </c>
      <c r="W4692" s="124"/>
      <c r="X4692" s="125" t="str">
        <f t="shared" ca="1" si="3779"/>
        <v/>
      </c>
      <c r="Y4692" s="126"/>
      <c r="Z4692" s="126"/>
      <c r="AA4692" s="127"/>
      <c r="AB4692" s="117"/>
      <c r="AC4692" s="66">
        <f t="shared" si="3785"/>
        <v>3675</v>
      </c>
      <c r="AD4692" s="66" t="str">
        <f t="shared" ca="1" si="3784"/>
        <v/>
      </c>
      <c r="AE4692" s="66" t="str">
        <f t="shared" ca="1" si="3786"/>
        <v/>
      </c>
      <c r="AF4692" s="66" t="str">
        <f t="shared" ca="1" si="3786"/>
        <v/>
      </c>
      <c r="AG4692" s="66" t="str">
        <f t="shared" ca="1" si="3786"/>
        <v/>
      </c>
      <c r="AH4692" s="66" t="str">
        <f t="shared" ca="1" si="3786"/>
        <v/>
      </c>
      <c r="AI4692" s="66" t="str">
        <f t="shared" ca="1" si="3786"/>
        <v/>
      </c>
      <c r="AJ4692" s="66" t="str">
        <f t="shared" ca="1" si="3786"/>
        <v/>
      </c>
      <c r="AK4692" s="66" t="str">
        <f t="shared" ca="1" si="3786"/>
        <v/>
      </c>
      <c r="AL4692" s="66" t="str">
        <f t="shared" ca="1" si="3786"/>
        <v/>
      </c>
      <c r="AM4692" s="66" t="str">
        <f t="shared" ca="1" si="3786"/>
        <v/>
      </c>
      <c r="AN4692" s="66" t="str">
        <f t="shared" ca="1" si="3786"/>
        <v/>
      </c>
    </row>
    <row r="4693" spans="4:43" s="66" customFormat="1" ht="23.1" customHeight="1">
      <c r="D4693" s="109"/>
      <c r="E4693" s="110"/>
      <c r="F4693" s="116"/>
      <c r="G4693" s="117"/>
      <c r="H4693" s="118"/>
      <c r="I4693" s="46" t="str">
        <f t="shared" ca="1" si="3781"/>
        <v/>
      </c>
      <c r="J4693" s="50" t="str">
        <f t="shared" ref="J4693:J4696" ca="1" si="3790">AE4693</f>
        <v/>
      </c>
      <c r="K4693" s="57" t="str">
        <f t="shared" ref="K4693:K4696" ca="1" si="3791">AF4693</f>
        <v/>
      </c>
      <c r="L4693" s="122" t="str">
        <f t="shared" ca="1" si="3774"/>
        <v/>
      </c>
      <c r="M4693" s="123"/>
      <c r="N4693" s="123"/>
      <c r="O4693" s="124"/>
      <c r="P4693" s="122" t="str">
        <f t="shared" ca="1" si="3775"/>
        <v/>
      </c>
      <c r="Q4693" s="123"/>
      <c r="R4693" s="123"/>
      <c r="S4693" s="124"/>
      <c r="T4693" s="47" t="str">
        <f t="shared" ca="1" si="3787"/>
        <v/>
      </c>
      <c r="U4693" s="47" t="str">
        <f t="shared" ca="1" si="3788"/>
        <v/>
      </c>
      <c r="V4693" s="122" t="str">
        <f t="shared" ca="1" si="3789"/>
        <v/>
      </c>
      <c r="W4693" s="124"/>
      <c r="X4693" s="125" t="str">
        <f t="shared" ca="1" si="3779"/>
        <v/>
      </c>
      <c r="Y4693" s="126"/>
      <c r="Z4693" s="126"/>
      <c r="AA4693" s="127"/>
      <c r="AB4693" s="117"/>
      <c r="AC4693" s="66">
        <f t="shared" si="3785"/>
        <v>3676</v>
      </c>
      <c r="AD4693" s="66" t="str">
        <f t="shared" ca="1" si="3784"/>
        <v/>
      </c>
      <c r="AE4693" s="66" t="str">
        <f t="shared" ca="1" si="3786"/>
        <v/>
      </c>
      <c r="AF4693" s="66" t="str">
        <f t="shared" ca="1" si="3786"/>
        <v/>
      </c>
      <c r="AG4693" s="66" t="str">
        <f t="shared" ca="1" si="3786"/>
        <v/>
      </c>
      <c r="AH4693" s="66" t="str">
        <f t="shared" ca="1" si="3786"/>
        <v/>
      </c>
      <c r="AI4693" s="66" t="str">
        <f t="shared" ca="1" si="3786"/>
        <v/>
      </c>
      <c r="AJ4693" s="66" t="str">
        <f t="shared" ca="1" si="3786"/>
        <v/>
      </c>
      <c r="AK4693" s="66" t="str">
        <f t="shared" ca="1" si="3786"/>
        <v/>
      </c>
      <c r="AL4693" s="66" t="str">
        <f t="shared" ca="1" si="3786"/>
        <v/>
      </c>
      <c r="AM4693" s="66" t="str">
        <f t="shared" ca="1" si="3786"/>
        <v/>
      </c>
      <c r="AN4693" s="66" t="str">
        <f t="shared" ca="1" si="3786"/>
        <v/>
      </c>
      <c r="AO4693" s="66" t="str">
        <f t="shared" ca="1" si="3786"/>
        <v/>
      </c>
      <c r="AP4693" s="66" t="str">
        <f t="shared" ca="1" si="3786"/>
        <v/>
      </c>
      <c r="AQ4693" s="66" t="str">
        <f t="shared" ca="1" si="3786"/>
        <v/>
      </c>
    </row>
    <row r="4694" spans="4:43" s="66" customFormat="1" ht="23.1" customHeight="1">
      <c r="D4694" s="109"/>
      <c r="E4694" s="110"/>
      <c r="F4694" s="116"/>
      <c r="G4694" s="117"/>
      <c r="H4694" s="118"/>
      <c r="I4694" s="3" t="str">
        <f t="shared" ca="1" si="3781"/>
        <v/>
      </c>
      <c r="J4694" s="6" t="str">
        <f t="shared" ca="1" si="3790"/>
        <v/>
      </c>
      <c r="K4694" s="56" t="str">
        <f t="shared" ca="1" si="3791"/>
        <v/>
      </c>
      <c r="L4694" s="122" t="str">
        <f t="shared" ca="1" si="3774"/>
        <v/>
      </c>
      <c r="M4694" s="123"/>
      <c r="N4694" s="123"/>
      <c r="O4694" s="124"/>
      <c r="P4694" s="128" t="str">
        <f t="shared" ca="1" si="3775"/>
        <v/>
      </c>
      <c r="Q4694" s="128"/>
      <c r="R4694" s="128"/>
      <c r="S4694" s="128"/>
      <c r="T4694" s="71" t="str">
        <f t="shared" ca="1" si="3787"/>
        <v/>
      </c>
      <c r="U4694" s="72" t="str">
        <f t="shared" ca="1" si="3788"/>
        <v/>
      </c>
      <c r="V4694" s="122" t="str">
        <f t="shared" ca="1" si="3789"/>
        <v/>
      </c>
      <c r="W4694" s="124"/>
      <c r="X4694" s="125" t="str">
        <f t="shared" ca="1" si="3779"/>
        <v/>
      </c>
      <c r="Y4694" s="126"/>
      <c r="Z4694" s="126"/>
      <c r="AA4694" s="127"/>
      <c r="AB4694" s="117"/>
      <c r="AC4694" s="66">
        <f t="shared" si="3785"/>
        <v>3677</v>
      </c>
      <c r="AD4694" s="66" t="str">
        <f t="shared" ca="1" si="3784"/>
        <v/>
      </c>
      <c r="AE4694" s="66" t="str">
        <f t="shared" ca="1" si="3786"/>
        <v/>
      </c>
      <c r="AF4694" s="66" t="str">
        <f t="shared" ca="1" si="3786"/>
        <v/>
      </c>
      <c r="AG4694" s="66" t="str">
        <f t="shared" ca="1" si="3786"/>
        <v/>
      </c>
      <c r="AH4694" s="66" t="str">
        <f t="shared" ca="1" si="3786"/>
        <v/>
      </c>
      <c r="AI4694" s="66" t="str">
        <f t="shared" ca="1" si="3786"/>
        <v/>
      </c>
      <c r="AJ4694" s="66" t="str">
        <f t="shared" ca="1" si="3786"/>
        <v/>
      </c>
      <c r="AK4694" s="66" t="str">
        <f t="shared" ca="1" si="3786"/>
        <v/>
      </c>
      <c r="AL4694" s="66" t="str">
        <f t="shared" ca="1" si="3786"/>
        <v/>
      </c>
      <c r="AM4694" s="66" t="str">
        <f t="shared" ca="1" si="3786"/>
        <v/>
      </c>
      <c r="AN4694" s="66" t="str">
        <f t="shared" ca="1" si="3786"/>
        <v/>
      </c>
      <c r="AO4694" s="66" t="str">
        <f t="shared" ca="1" si="3786"/>
        <v/>
      </c>
      <c r="AP4694" s="66" t="str">
        <f t="shared" ca="1" si="3786"/>
        <v/>
      </c>
      <c r="AQ4694" s="66" t="str">
        <f t="shared" ca="1" si="3786"/>
        <v/>
      </c>
    </row>
    <row r="4695" spans="4:43" s="66" customFormat="1" ht="23.1" customHeight="1">
      <c r="D4695" s="109"/>
      <c r="E4695" s="110"/>
      <c r="F4695" s="116"/>
      <c r="G4695" s="117"/>
      <c r="H4695" s="118"/>
      <c r="I4695" s="3" t="str">
        <f t="shared" ca="1" si="3781"/>
        <v/>
      </c>
      <c r="J4695" s="6" t="str">
        <f t="shared" ca="1" si="3790"/>
        <v/>
      </c>
      <c r="K4695" s="56" t="str">
        <f t="shared" ca="1" si="3791"/>
        <v/>
      </c>
      <c r="L4695" s="122" t="str">
        <f t="shared" ca="1" si="3774"/>
        <v/>
      </c>
      <c r="M4695" s="123"/>
      <c r="N4695" s="123"/>
      <c r="O4695" s="124"/>
      <c r="P4695" s="128" t="str">
        <f t="shared" ca="1" si="3775"/>
        <v/>
      </c>
      <c r="Q4695" s="128"/>
      <c r="R4695" s="128"/>
      <c r="S4695" s="128"/>
      <c r="T4695" s="71" t="str">
        <f t="shared" ca="1" si="3787"/>
        <v/>
      </c>
      <c r="U4695" s="72" t="str">
        <f t="shared" ca="1" si="3788"/>
        <v/>
      </c>
      <c r="V4695" s="122" t="str">
        <f t="shared" ca="1" si="3789"/>
        <v/>
      </c>
      <c r="W4695" s="124"/>
      <c r="X4695" s="125" t="str">
        <f t="shared" ca="1" si="3779"/>
        <v/>
      </c>
      <c r="Y4695" s="126"/>
      <c r="Z4695" s="126"/>
      <c r="AA4695" s="127"/>
      <c r="AB4695" s="117"/>
      <c r="AC4695" s="66">
        <f t="shared" si="3785"/>
        <v>3678</v>
      </c>
      <c r="AD4695" s="66" t="str">
        <f t="shared" ca="1" si="3784"/>
        <v/>
      </c>
      <c r="AE4695" s="66" t="str">
        <f t="shared" ca="1" si="3786"/>
        <v/>
      </c>
      <c r="AF4695" s="66" t="str">
        <f t="shared" ca="1" si="3786"/>
        <v/>
      </c>
      <c r="AG4695" s="66" t="str">
        <f t="shared" ca="1" si="3786"/>
        <v/>
      </c>
      <c r="AH4695" s="66" t="str">
        <f t="shared" ca="1" si="3786"/>
        <v/>
      </c>
      <c r="AI4695" s="66" t="str">
        <f t="shared" ca="1" si="3786"/>
        <v/>
      </c>
      <c r="AJ4695" s="66" t="str">
        <f t="shared" ca="1" si="3786"/>
        <v/>
      </c>
      <c r="AK4695" s="66" t="str">
        <f t="shared" ca="1" si="3786"/>
        <v/>
      </c>
      <c r="AL4695" s="66" t="str">
        <f t="shared" ca="1" si="3786"/>
        <v/>
      </c>
      <c r="AM4695" s="66" t="str">
        <f t="shared" ca="1" si="3786"/>
        <v/>
      </c>
      <c r="AN4695" s="66" t="str">
        <f t="shared" ca="1" si="3786"/>
        <v/>
      </c>
      <c r="AO4695" s="66" t="str">
        <f t="shared" ca="1" si="3786"/>
        <v/>
      </c>
      <c r="AP4695" s="66" t="str">
        <f t="shared" ca="1" si="3786"/>
        <v/>
      </c>
      <c r="AQ4695" s="66" t="str">
        <f t="shared" ca="1" si="3786"/>
        <v/>
      </c>
    </row>
    <row r="4696" spans="4:43" s="66" customFormat="1" ht="23.1" customHeight="1" thickBot="1">
      <c r="D4696" s="111"/>
      <c r="E4696" s="112"/>
      <c r="F4696" s="119"/>
      <c r="G4696" s="120"/>
      <c r="H4696" s="121"/>
      <c r="I4696" s="3" t="str">
        <f t="shared" ca="1" si="3781"/>
        <v/>
      </c>
      <c r="J4696" s="6" t="str">
        <f t="shared" ca="1" si="3790"/>
        <v/>
      </c>
      <c r="K4696" s="56" t="str">
        <f t="shared" ca="1" si="3791"/>
        <v/>
      </c>
      <c r="L4696" s="122" t="str">
        <f t="shared" ca="1" si="3774"/>
        <v/>
      </c>
      <c r="M4696" s="123"/>
      <c r="N4696" s="123"/>
      <c r="O4696" s="124"/>
      <c r="P4696" s="122" t="str">
        <f t="shared" ca="1" si="3775"/>
        <v/>
      </c>
      <c r="Q4696" s="123"/>
      <c r="R4696" s="123"/>
      <c r="S4696" s="124"/>
      <c r="T4696" s="72" t="str">
        <f ca="1">AI4696</f>
        <v/>
      </c>
      <c r="U4696" s="72" t="str">
        <f ca="1">AJ4696</f>
        <v/>
      </c>
      <c r="V4696" s="122" t="str">
        <f ca="1">AK4696</f>
        <v/>
      </c>
      <c r="W4696" s="124"/>
      <c r="X4696" s="125" t="str">
        <f t="shared" ca="1" si="3779"/>
        <v/>
      </c>
      <c r="Y4696" s="126"/>
      <c r="Z4696" s="126"/>
      <c r="AA4696" s="127"/>
      <c r="AB4696" s="117"/>
      <c r="AC4696" s="66">
        <f t="shared" si="3785"/>
        <v>3679</v>
      </c>
      <c r="AD4696" s="66" t="str">
        <f t="shared" ca="1" si="3784"/>
        <v/>
      </c>
      <c r="AE4696" s="66" t="str">
        <f t="shared" ca="1" si="3786"/>
        <v/>
      </c>
      <c r="AF4696" s="66" t="str">
        <f t="shared" ca="1" si="3786"/>
        <v/>
      </c>
      <c r="AG4696" s="66" t="str">
        <f t="shared" ca="1" si="3786"/>
        <v/>
      </c>
      <c r="AH4696" s="66" t="str">
        <f t="shared" ca="1" si="3786"/>
        <v/>
      </c>
      <c r="AI4696" s="66" t="str">
        <f t="shared" ca="1" si="3786"/>
        <v/>
      </c>
      <c r="AJ4696" s="66" t="str">
        <f t="shared" ca="1" si="3786"/>
        <v/>
      </c>
      <c r="AK4696" s="66" t="str">
        <f t="shared" ca="1" si="3786"/>
        <v/>
      </c>
      <c r="AL4696" s="66" t="str">
        <f t="shared" ca="1" si="3786"/>
        <v/>
      </c>
      <c r="AM4696" s="66" t="str">
        <f t="shared" ca="1" si="3786"/>
        <v/>
      </c>
      <c r="AN4696" s="66" t="str">
        <f t="shared" ca="1" si="3786"/>
        <v/>
      </c>
      <c r="AO4696" s="66" t="str">
        <f t="shared" ca="1" si="3786"/>
        <v/>
      </c>
      <c r="AP4696" s="66" t="str">
        <f t="shared" ca="1" si="3786"/>
        <v/>
      </c>
      <c r="AQ4696" s="66" t="str">
        <f t="shared" ca="1" si="3786"/>
        <v/>
      </c>
    </row>
    <row r="4697" spans="4:43" s="66" customFormat="1" ht="14.25" customHeight="1" thickBot="1">
      <c r="D4697" s="73" t="s">
        <v>23</v>
      </c>
      <c r="E4697" s="74"/>
      <c r="F4697" s="79"/>
      <c r="G4697" s="80"/>
      <c r="H4697" s="81"/>
      <c r="J4697" s="53"/>
      <c r="K4697" s="58"/>
      <c r="AA4697" s="68"/>
      <c r="AB4697" s="117"/>
    </row>
    <row r="4698" spans="4:43" s="66" customFormat="1" ht="15" customHeight="1">
      <c r="D4698" s="75"/>
      <c r="E4698" s="76"/>
      <c r="F4698" s="79"/>
      <c r="G4698" s="80"/>
      <c r="H4698" s="81"/>
      <c r="I4698" s="26"/>
      <c r="J4698" s="53"/>
      <c r="K4698" s="59"/>
      <c r="L4698" s="42"/>
      <c r="M4698" s="69"/>
      <c r="N4698" s="42"/>
      <c r="O4698" s="85"/>
      <c r="P4698" s="86"/>
      <c r="Q4698" s="42"/>
      <c r="R4698" s="42"/>
      <c r="S4698" s="87" t="str">
        <f>$S$29</f>
        <v>2001.РП.10Т-ТКР2.1СО</v>
      </c>
      <c r="T4698" s="88"/>
      <c r="U4698" s="88"/>
      <c r="V4698" s="88"/>
      <c r="W4698" s="88"/>
      <c r="X4698" s="88"/>
      <c r="Y4698" s="88"/>
      <c r="Z4698" s="89"/>
      <c r="AA4698" s="96" t="s">
        <v>11</v>
      </c>
      <c r="AB4698" s="117"/>
    </row>
    <row r="4699" spans="4:43" s="66" customFormat="1" ht="6" customHeight="1" thickBot="1">
      <c r="D4699" s="75"/>
      <c r="E4699" s="76"/>
      <c r="F4699" s="79"/>
      <c r="G4699" s="80"/>
      <c r="H4699" s="81"/>
      <c r="I4699" s="26"/>
      <c r="J4699" s="53"/>
      <c r="K4699" s="59"/>
      <c r="L4699" s="98"/>
      <c r="M4699" s="98"/>
      <c r="N4699" s="98"/>
      <c r="O4699" s="100"/>
      <c r="P4699" s="101"/>
      <c r="Q4699" s="98"/>
      <c r="R4699" s="98"/>
      <c r="S4699" s="90"/>
      <c r="T4699" s="91"/>
      <c r="U4699" s="91"/>
      <c r="V4699" s="91"/>
      <c r="W4699" s="91"/>
      <c r="X4699" s="91"/>
      <c r="Y4699" s="91"/>
      <c r="Z4699" s="92"/>
      <c r="AA4699" s="97"/>
      <c r="AB4699" s="117"/>
    </row>
    <row r="4700" spans="4:43" s="66" customFormat="1" ht="9" customHeight="1" thickBot="1">
      <c r="D4700" s="75"/>
      <c r="E4700" s="76"/>
      <c r="F4700" s="79"/>
      <c r="G4700" s="80"/>
      <c r="H4700" s="81"/>
      <c r="I4700" s="26"/>
      <c r="J4700" s="53"/>
      <c r="K4700" s="59"/>
      <c r="L4700" s="99"/>
      <c r="M4700" s="99"/>
      <c r="N4700" s="99"/>
      <c r="O4700" s="102"/>
      <c r="P4700" s="103"/>
      <c r="Q4700" s="99"/>
      <c r="R4700" s="99"/>
      <c r="S4700" s="90"/>
      <c r="T4700" s="91"/>
      <c r="U4700" s="91"/>
      <c r="V4700" s="91"/>
      <c r="W4700" s="91"/>
      <c r="X4700" s="91"/>
      <c r="Y4700" s="91"/>
      <c r="Z4700" s="92"/>
      <c r="AA4700" s="104">
        <f>(ROW() - 75)/37 + 2</f>
        <v>127</v>
      </c>
      <c r="AB4700" s="117"/>
    </row>
    <row r="4701" spans="4:43" s="66" customFormat="1" ht="21" customHeight="1" thickBot="1">
      <c r="D4701" s="77"/>
      <c r="E4701" s="78"/>
      <c r="F4701" s="82"/>
      <c r="G4701" s="83"/>
      <c r="H4701" s="84"/>
      <c r="I4701" s="28"/>
      <c r="J4701" s="54"/>
      <c r="K4701" s="60"/>
      <c r="L4701" s="70" t="s">
        <v>9</v>
      </c>
      <c r="M4701" s="70" t="s">
        <v>10</v>
      </c>
      <c r="N4701" s="70" t="s">
        <v>11</v>
      </c>
      <c r="O4701" s="105" t="s">
        <v>12</v>
      </c>
      <c r="P4701" s="105"/>
      <c r="Q4701" s="70" t="s">
        <v>13</v>
      </c>
      <c r="R4701" s="70" t="s">
        <v>14</v>
      </c>
      <c r="S4701" s="93"/>
      <c r="T4701" s="94"/>
      <c r="U4701" s="94"/>
      <c r="V4701" s="94"/>
      <c r="W4701" s="94"/>
      <c r="X4701" s="94"/>
      <c r="Y4701" s="94"/>
      <c r="Z4701" s="95"/>
      <c r="AA4701" s="104"/>
      <c r="AB4701" s="117"/>
    </row>
    <row r="4702" spans="4:43" s="66" customFormat="1" ht="15" customHeight="1" thickBot="1">
      <c r="J4702" s="53"/>
      <c r="K4702" s="58"/>
      <c r="Y4702" s="106" t="s">
        <v>25</v>
      </c>
      <c r="Z4702" s="106"/>
      <c r="AA4702" s="106"/>
      <c r="AB4702" s="117"/>
    </row>
    <row r="4703" spans="4:43" s="66" customFormat="1" ht="23.25" customHeight="1">
      <c r="H4703" s="67"/>
      <c r="I4703" s="136" t="s">
        <v>0</v>
      </c>
      <c r="J4703" s="138" t="s">
        <v>1</v>
      </c>
      <c r="K4703" s="138" t="s">
        <v>2</v>
      </c>
      <c r="L4703" s="140" t="s">
        <v>3</v>
      </c>
      <c r="M4703" s="140"/>
      <c r="N4703" s="140"/>
      <c r="O4703" s="140"/>
      <c r="P4703" s="140" t="s">
        <v>4</v>
      </c>
      <c r="Q4703" s="140"/>
      <c r="R4703" s="140"/>
      <c r="S4703" s="140"/>
      <c r="T4703" s="140" t="s">
        <v>5</v>
      </c>
      <c r="U4703" s="140" t="s">
        <v>6</v>
      </c>
      <c r="V4703" s="140" t="s">
        <v>7</v>
      </c>
      <c r="W4703" s="140"/>
      <c r="X4703" s="142" t="s">
        <v>8</v>
      </c>
      <c r="Y4703" s="142"/>
      <c r="Z4703" s="142"/>
      <c r="AA4703" s="143"/>
      <c r="AB4703" s="117"/>
      <c r="AD4703" s="66" t="s">
        <v>26</v>
      </c>
      <c r="AE4703" s="66">
        <v>1</v>
      </c>
      <c r="AF4703" s="66">
        <f t="shared" ref="AF4703" si="3792">AE4703+1</f>
        <v>2</v>
      </c>
      <c r="AG4703" s="66">
        <f t="shared" ref="AG4703" si="3793">AF4703+1</f>
        <v>3</v>
      </c>
      <c r="AH4703" s="66">
        <f t="shared" ref="AH4703" si="3794">AG4703+1</f>
        <v>4</v>
      </c>
      <c r="AI4703" s="66">
        <f t="shared" ref="AI4703" si="3795">AH4703+1</f>
        <v>5</v>
      </c>
      <c r="AJ4703" s="66">
        <f t="shared" ref="AJ4703" si="3796">AI4703+1</f>
        <v>6</v>
      </c>
      <c r="AK4703" s="66">
        <f t="shared" ref="AK4703" si="3797">AJ4703+1</f>
        <v>7</v>
      </c>
      <c r="AL4703" s="66">
        <f t="shared" ref="AL4703" si="3798">AK4703+1</f>
        <v>8</v>
      </c>
      <c r="AM4703" s="66">
        <f t="shared" ref="AM4703" si="3799">AL4703+1</f>
        <v>9</v>
      </c>
      <c r="AN4703" s="66">
        <f t="shared" ref="AN4703" si="3800">AM4703+1</f>
        <v>10</v>
      </c>
      <c r="AO4703" s="66">
        <f t="shared" ref="AO4703" si="3801">AN4703+1</f>
        <v>11</v>
      </c>
      <c r="AP4703" s="66">
        <f t="shared" ref="AP4703" si="3802">AO4703+1</f>
        <v>12</v>
      </c>
      <c r="AQ4703" s="66">
        <f t="shared" ref="AQ4703" si="3803">AP4703+1</f>
        <v>13</v>
      </c>
    </row>
    <row r="4704" spans="4:43" s="66" customFormat="1" ht="63.75" customHeight="1">
      <c r="H4704" s="67"/>
      <c r="I4704" s="137"/>
      <c r="J4704" s="139"/>
      <c r="K4704" s="139"/>
      <c r="L4704" s="141"/>
      <c r="M4704" s="141"/>
      <c r="N4704" s="141"/>
      <c r="O4704" s="141"/>
      <c r="P4704" s="141"/>
      <c r="Q4704" s="141"/>
      <c r="R4704" s="141"/>
      <c r="S4704" s="141"/>
      <c r="T4704" s="141"/>
      <c r="U4704" s="141"/>
      <c r="V4704" s="141"/>
      <c r="W4704" s="141"/>
      <c r="X4704" s="144"/>
      <c r="Y4704" s="144"/>
      <c r="Z4704" s="144"/>
      <c r="AA4704" s="145"/>
      <c r="AB4704" s="117"/>
      <c r="AC4704" s="66">
        <f ca="1">IF(OFFSET(AC4704,40,0,1,1)&lt;&gt;0,OFFSET(AC4704,40,0,1,1),AA4737)</f>
        <v>3711</v>
      </c>
    </row>
    <row r="4705" spans="8:43" s="66" customFormat="1" ht="23.1" customHeight="1">
      <c r="H4705" s="67"/>
      <c r="I4705" s="3" t="str">
        <f ca="1">AD4705</f>
        <v/>
      </c>
      <c r="J4705" s="6" t="str">
        <f ca="1">AE4705</f>
        <v/>
      </c>
      <c r="K4705" s="56" t="str">
        <f ca="1">AF4705</f>
        <v/>
      </c>
      <c r="L4705" s="122" t="str">
        <f t="shared" ref="L4705:L4733" ca="1" si="3804">AG4705</f>
        <v/>
      </c>
      <c r="M4705" s="123"/>
      <c r="N4705" s="123"/>
      <c r="O4705" s="124"/>
      <c r="P4705" s="128" t="str">
        <f t="shared" ref="P4705:P4733" ca="1" si="3805">AH4705</f>
        <v/>
      </c>
      <c r="Q4705" s="128"/>
      <c r="R4705" s="128"/>
      <c r="S4705" s="128"/>
      <c r="T4705" s="71" t="str">
        <f t="shared" ref="T4705:T4724" ca="1" si="3806">AI4705</f>
        <v/>
      </c>
      <c r="U4705" s="72" t="str">
        <f t="shared" ref="U4705:U4724" ca="1" si="3807">AJ4705</f>
        <v/>
      </c>
      <c r="V4705" s="122" t="str">
        <f t="shared" ref="V4705:V4724" ca="1" si="3808">AK4705</f>
        <v/>
      </c>
      <c r="W4705" s="124"/>
      <c r="X4705" s="125" t="str">
        <f t="shared" ref="X4705:X4733" ca="1" si="3809">AL4705</f>
        <v/>
      </c>
      <c r="Y4705" s="126"/>
      <c r="Z4705" s="126"/>
      <c r="AA4705" s="127"/>
      <c r="AB4705" s="117"/>
      <c r="AC4705" s="66">
        <f>AC4696+1</f>
        <v>3680</v>
      </c>
      <c r="AD4705" s="66" t="str">
        <f ca="1">IF(OFFSET(INDIRECT($AD$1),AC4705,0,1,1)&lt;&gt;0,OFFSET(INDIRECT($AD$1),AC4705,0,1,1),"")</f>
        <v/>
      </c>
      <c r="AE4705" s="66" t="str">
        <f t="shared" ref="AE4705:AQ4720" ca="1" si="3810">IF(OFFSET(INDIRECT($AD$1),$AC4705,AE$1,1,1)&lt;&gt;0,OFFSET(INDIRECT($AD$1),$AC4705,AE$1,1,1),"")</f>
        <v/>
      </c>
      <c r="AF4705" s="66" t="str">
        <f t="shared" ca="1" si="3810"/>
        <v/>
      </c>
      <c r="AG4705" s="66" t="str">
        <f t="shared" ca="1" si="3810"/>
        <v/>
      </c>
      <c r="AH4705" s="66" t="str">
        <f t="shared" ca="1" si="3810"/>
        <v/>
      </c>
      <c r="AI4705" s="66" t="str">
        <f t="shared" ca="1" si="3810"/>
        <v/>
      </c>
      <c r="AJ4705" s="66" t="str">
        <f t="shared" ca="1" si="3810"/>
        <v/>
      </c>
      <c r="AK4705" s="66" t="str">
        <f t="shared" ca="1" si="3810"/>
        <v/>
      </c>
      <c r="AL4705" s="66" t="str">
        <f t="shared" ca="1" si="3810"/>
        <v/>
      </c>
      <c r="AM4705" s="66" t="str">
        <f t="shared" ca="1" si="3810"/>
        <v/>
      </c>
      <c r="AN4705" s="66" t="str">
        <f t="shared" ca="1" si="3810"/>
        <v/>
      </c>
      <c r="AO4705" s="66" t="str">
        <f t="shared" ca="1" si="3810"/>
        <v/>
      </c>
      <c r="AP4705" s="66" t="str">
        <f t="shared" ca="1" si="3810"/>
        <v/>
      </c>
      <c r="AQ4705" s="66" t="str">
        <f t="shared" ca="1" si="3810"/>
        <v/>
      </c>
    </row>
    <row r="4706" spans="8:43" s="66" customFormat="1" ht="23.1" customHeight="1">
      <c r="H4706" s="67"/>
      <c r="I4706" s="3" t="str">
        <f t="shared" ref="I4706:I4733" ca="1" si="3811">AD4706</f>
        <v/>
      </c>
      <c r="J4706" s="6" t="str">
        <f t="shared" ref="J4706:J4728" ca="1" si="3812">AE4706</f>
        <v/>
      </c>
      <c r="K4706" s="56" t="str">
        <f t="shared" ref="K4706:K4728" ca="1" si="3813">AF4706</f>
        <v/>
      </c>
      <c r="L4706" s="122" t="str">
        <f t="shared" ca="1" si="3804"/>
        <v/>
      </c>
      <c r="M4706" s="123"/>
      <c r="N4706" s="123"/>
      <c r="O4706" s="124"/>
      <c r="P4706" s="128" t="str">
        <f t="shared" ca="1" si="3805"/>
        <v/>
      </c>
      <c r="Q4706" s="128"/>
      <c r="R4706" s="128"/>
      <c r="S4706" s="128"/>
      <c r="T4706" s="71" t="str">
        <f t="shared" ca="1" si="3806"/>
        <v/>
      </c>
      <c r="U4706" s="72" t="str">
        <f t="shared" ca="1" si="3807"/>
        <v/>
      </c>
      <c r="V4706" s="122" t="str">
        <f t="shared" ca="1" si="3808"/>
        <v/>
      </c>
      <c r="W4706" s="124"/>
      <c r="X4706" s="125" t="str">
        <f t="shared" ca="1" si="3809"/>
        <v/>
      </c>
      <c r="Y4706" s="126"/>
      <c r="Z4706" s="126"/>
      <c r="AA4706" s="127"/>
      <c r="AB4706" s="117"/>
      <c r="AC4706" s="66">
        <f>AC4705+1</f>
        <v>3681</v>
      </c>
      <c r="AD4706" s="66" t="str">
        <f ca="1">IF(OFFSET(INDIRECT($AD$1),AC4706,0,1,1)&lt;&gt;0,OFFSET(INDIRECT($AD$1),AC4706,0,1,1),"")</f>
        <v/>
      </c>
      <c r="AE4706" s="66" t="str">
        <f t="shared" ca="1" si="3810"/>
        <v/>
      </c>
      <c r="AF4706" s="66" t="str">
        <f t="shared" ca="1" si="3810"/>
        <v/>
      </c>
      <c r="AG4706" s="66" t="str">
        <f t="shared" ca="1" si="3810"/>
        <v/>
      </c>
      <c r="AH4706" s="66" t="str">
        <f t="shared" ca="1" si="3810"/>
        <v/>
      </c>
      <c r="AI4706" s="66" t="str">
        <f t="shared" ca="1" si="3810"/>
        <v/>
      </c>
      <c r="AJ4706" s="66" t="str">
        <f t="shared" ca="1" si="3810"/>
        <v/>
      </c>
      <c r="AK4706" s="66" t="str">
        <f t="shared" ca="1" si="3810"/>
        <v/>
      </c>
      <c r="AL4706" s="66" t="str">
        <f t="shared" ca="1" si="3810"/>
        <v/>
      </c>
      <c r="AM4706" s="66" t="str">
        <f t="shared" ca="1" si="3810"/>
        <v/>
      </c>
      <c r="AN4706" s="66" t="str">
        <f t="shared" ca="1" si="3810"/>
        <v/>
      </c>
      <c r="AO4706" s="66" t="str">
        <f t="shared" ca="1" si="3810"/>
        <v/>
      </c>
      <c r="AP4706" s="66" t="str">
        <f t="shared" ca="1" si="3810"/>
        <v/>
      </c>
      <c r="AQ4706" s="66" t="str">
        <f t="shared" ca="1" si="3810"/>
        <v/>
      </c>
    </row>
    <row r="4707" spans="8:43" s="66" customFormat="1" ht="23.1" customHeight="1">
      <c r="H4707" s="67"/>
      <c r="I4707" s="3" t="str">
        <f t="shared" ca="1" si="3811"/>
        <v/>
      </c>
      <c r="J4707" s="6" t="str">
        <f t="shared" ca="1" si="3812"/>
        <v/>
      </c>
      <c r="K4707" s="56" t="str">
        <f t="shared" ca="1" si="3813"/>
        <v/>
      </c>
      <c r="L4707" s="122" t="str">
        <f t="shared" ca="1" si="3804"/>
        <v/>
      </c>
      <c r="M4707" s="123"/>
      <c r="N4707" s="123"/>
      <c r="O4707" s="124"/>
      <c r="P4707" s="128" t="str">
        <f t="shared" ca="1" si="3805"/>
        <v/>
      </c>
      <c r="Q4707" s="128"/>
      <c r="R4707" s="128"/>
      <c r="S4707" s="128"/>
      <c r="T4707" s="71" t="str">
        <f t="shared" ca="1" si="3806"/>
        <v/>
      </c>
      <c r="U4707" s="72" t="str">
        <f t="shared" ca="1" si="3807"/>
        <v/>
      </c>
      <c r="V4707" s="122" t="str">
        <f t="shared" ca="1" si="3808"/>
        <v/>
      </c>
      <c r="W4707" s="124"/>
      <c r="X4707" s="125" t="str">
        <f t="shared" ca="1" si="3809"/>
        <v/>
      </c>
      <c r="Y4707" s="126"/>
      <c r="Z4707" s="126"/>
      <c r="AA4707" s="127"/>
      <c r="AB4707" s="117"/>
      <c r="AC4707" s="66">
        <f>AC4706+1</f>
        <v>3682</v>
      </c>
      <c r="AD4707" s="66" t="str">
        <f t="shared" ref="AD4707:AD4733" ca="1" si="3814">IF(OFFSET(INDIRECT($AD$1),AC4707,0,1,1)&lt;&gt;0,OFFSET(INDIRECT($AD$1),AC4707,0,1,1),"")</f>
        <v/>
      </c>
      <c r="AE4707" s="66" t="str">
        <f t="shared" ca="1" si="3810"/>
        <v/>
      </c>
      <c r="AF4707" s="66" t="str">
        <f t="shared" ca="1" si="3810"/>
        <v/>
      </c>
      <c r="AG4707" s="66" t="str">
        <f t="shared" ca="1" si="3810"/>
        <v/>
      </c>
      <c r="AH4707" s="66" t="str">
        <f t="shared" ca="1" si="3810"/>
        <v/>
      </c>
      <c r="AI4707" s="66" t="str">
        <f t="shared" ca="1" si="3810"/>
        <v/>
      </c>
      <c r="AJ4707" s="66" t="str">
        <f t="shared" ca="1" si="3810"/>
        <v/>
      </c>
      <c r="AK4707" s="66" t="str">
        <f t="shared" ca="1" si="3810"/>
        <v/>
      </c>
      <c r="AL4707" s="66" t="str">
        <f t="shared" ca="1" si="3810"/>
        <v/>
      </c>
      <c r="AM4707" s="66" t="str">
        <f t="shared" ca="1" si="3810"/>
        <v/>
      </c>
      <c r="AN4707" s="66" t="str">
        <f t="shared" ca="1" si="3810"/>
        <v/>
      </c>
      <c r="AO4707" s="66" t="str">
        <f t="shared" ca="1" si="3810"/>
        <v/>
      </c>
      <c r="AP4707" s="66" t="str">
        <f t="shared" ca="1" si="3810"/>
        <v/>
      </c>
      <c r="AQ4707" s="66" t="str">
        <f t="shared" ca="1" si="3810"/>
        <v/>
      </c>
    </row>
    <row r="4708" spans="8:43" s="66" customFormat="1" ht="23.1" customHeight="1">
      <c r="H4708" s="67"/>
      <c r="I4708" s="3" t="str">
        <f t="shared" ca="1" si="3811"/>
        <v/>
      </c>
      <c r="J4708" s="6" t="str">
        <f t="shared" ca="1" si="3812"/>
        <v/>
      </c>
      <c r="K4708" s="56" t="str">
        <f t="shared" ca="1" si="3813"/>
        <v/>
      </c>
      <c r="L4708" s="122" t="str">
        <f t="shared" ca="1" si="3804"/>
        <v/>
      </c>
      <c r="M4708" s="123"/>
      <c r="N4708" s="123"/>
      <c r="O4708" s="124"/>
      <c r="P4708" s="128" t="str">
        <f t="shared" ca="1" si="3805"/>
        <v/>
      </c>
      <c r="Q4708" s="128"/>
      <c r="R4708" s="128"/>
      <c r="S4708" s="128"/>
      <c r="T4708" s="71" t="str">
        <f t="shared" ca="1" si="3806"/>
        <v/>
      </c>
      <c r="U4708" s="72" t="str">
        <f t="shared" ca="1" si="3807"/>
        <v/>
      </c>
      <c r="V4708" s="122" t="str">
        <f t="shared" ca="1" si="3808"/>
        <v/>
      </c>
      <c r="W4708" s="124"/>
      <c r="X4708" s="125" t="str">
        <f t="shared" ca="1" si="3809"/>
        <v/>
      </c>
      <c r="Y4708" s="126"/>
      <c r="Z4708" s="126"/>
      <c r="AA4708" s="127"/>
      <c r="AB4708" s="117"/>
      <c r="AC4708" s="66">
        <f t="shared" ref="AC4708:AC4733" si="3815">AC4707+1</f>
        <v>3683</v>
      </c>
      <c r="AD4708" s="66" t="str">
        <f t="shared" ca="1" si="3814"/>
        <v/>
      </c>
      <c r="AE4708" s="66" t="str">
        <f t="shared" ca="1" si="3810"/>
        <v/>
      </c>
      <c r="AF4708" s="66" t="str">
        <f t="shared" ca="1" si="3810"/>
        <v/>
      </c>
      <c r="AG4708" s="66" t="str">
        <f t="shared" ca="1" si="3810"/>
        <v/>
      </c>
      <c r="AH4708" s="66" t="str">
        <f t="shared" ca="1" si="3810"/>
        <v/>
      </c>
      <c r="AI4708" s="66" t="str">
        <f t="shared" ca="1" si="3810"/>
        <v/>
      </c>
      <c r="AJ4708" s="66" t="str">
        <f t="shared" ca="1" si="3810"/>
        <v/>
      </c>
      <c r="AK4708" s="66" t="str">
        <f t="shared" ca="1" si="3810"/>
        <v/>
      </c>
      <c r="AL4708" s="66" t="str">
        <f t="shared" ca="1" si="3810"/>
        <v/>
      </c>
      <c r="AM4708" s="66" t="str">
        <f t="shared" ca="1" si="3810"/>
        <v/>
      </c>
      <c r="AN4708" s="66" t="str">
        <f t="shared" ca="1" si="3810"/>
        <v/>
      </c>
      <c r="AO4708" s="66" t="str">
        <f t="shared" ca="1" si="3810"/>
        <v/>
      </c>
      <c r="AP4708" s="66" t="str">
        <f t="shared" ca="1" si="3810"/>
        <v/>
      </c>
      <c r="AQ4708" s="66" t="str">
        <f t="shared" ca="1" si="3810"/>
        <v/>
      </c>
    </row>
    <row r="4709" spans="8:43" s="66" customFormat="1" ht="23.1" customHeight="1">
      <c r="H4709" s="67"/>
      <c r="I4709" s="3" t="str">
        <f t="shared" ca="1" si="3811"/>
        <v/>
      </c>
      <c r="J4709" s="6" t="str">
        <f t="shared" ca="1" si="3812"/>
        <v/>
      </c>
      <c r="K4709" s="56" t="str">
        <f t="shared" ca="1" si="3813"/>
        <v/>
      </c>
      <c r="L4709" s="122" t="str">
        <f t="shared" ca="1" si="3804"/>
        <v/>
      </c>
      <c r="M4709" s="123"/>
      <c r="N4709" s="123"/>
      <c r="O4709" s="124"/>
      <c r="P4709" s="128" t="str">
        <f t="shared" ca="1" si="3805"/>
        <v/>
      </c>
      <c r="Q4709" s="128"/>
      <c r="R4709" s="128"/>
      <c r="S4709" s="128"/>
      <c r="T4709" s="71" t="str">
        <f t="shared" ca="1" si="3806"/>
        <v/>
      </c>
      <c r="U4709" s="72" t="str">
        <f t="shared" ca="1" si="3807"/>
        <v/>
      </c>
      <c r="V4709" s="122" t="str">
        <f t="shared" ca="1" si="3808"/>
        <v/>
      </c>
      <c r="W4709" s="124"/>
      <c r="X4709" s="125" t="str">
        <f t="shared" ca="1" si="3809"/>
        <v/>
      </c>
      <c r="Y4709" s="126"/>
      <c r="Z4709" s="126"/>
      <c r="AA4709" s="127"/>
      <c r="AB4709" s="117"/>
      <c r="AC4709" s="66">
        <f t="shared" si="3815"/>
        <v>3684</v>
      </c>
      <c r="AD4709" s="66" t="str">
        <f t="shared" ca="1" si="3814"/>
        <v/>
      </c>
      <c r="AE4709" s="66" t="str">
        <f t="shared" ca="1" si="3810"/>
        <v/>
      </c>
      <c r="AF4709" s="66" t="str">
        <f t="shared" ca="1" si="3810"/>
        <v/>
      </c>
      <c r="AG4709" s="66" t="str">
        <f t="shared" ca="1" si="3810"/>
        <v/>
      </c>
      <c r="AH4709" s="66" t="str">
        <f t="shared" ca="1" si="3810"/>
        <v/>
      </c>
      <c r="AI4709" s="66" t="str">
        <f t="shared" ca="1" si="3810"/>
        <v/>
      </c>
      <c r="AJ4709" s="66" t="str">
        <f t="shared" ca="1" si="3810"/>
        <v/>
      </c>
      <c r="AK4709" s="66" t="str">
        <f t="shared" ca="1" si="3810"/>
        <v/>
      </c>
      <c r="AL4709" s="66" t="str">
        <f t="shared" ca="1" si="3810"/>
        <v/>
      </c>
      <c r="AM4709" s="66" t="str">
        <f t="shared" ca="1" si="3810"/>
        <v/>
      </c>
      <c r="AN4709" s="66" t="str">
        <f t="shared" ca="1" si="3810"/>
        <v/>
      </c>
      <c r="AO4709" s="66" t="str">
        <f t="shared" ca="1" si="3810"/>
        <v/>
      </c>
      <c r="AP4709" s="66" t="str">
        <f t="shared" ca="1" si="3810"/>
        <v/>
      </c>
      <c r="AQ4709" s="66" t="str">
        <f t="shared" ca="1" si="3810"/>
        <v/>
      </c>
    </row>
    <row r="4710" spans="8:43" s="66" customFormat="1" ht="23.1" customHeight="1">
      <c r="H4710" s="67"/>
      <c r="I4710" s="3" t="str">
        <f t="shared" ca="1" si="3811"/>
        <v/>
      </c>
      <c r="J4710" s="6" t="str">
        <f t="shared" ca="1" si="3812"/>
        <v/>
      </c>
      <c r="K4710" s="56" t="str">
        <f t="shared" ca="1" si="3813"/>
        <v/>
      </c>
      <c r="L4710" s="122" t="str">
        <f t="shared" ca="1" si="3804"/>
        <v/>
      </c>
      <c r="M4710" s="123"/>
      <c r="N4710" s="123"/>
      <c r="O4710" s="124"/>
      <c r="P4710" s="128" t="str">
        <f t="shared" ca="1" si="3805"/>
        <v/>
      </c>
      <c r="Q4710" s="128"/>
      <c r="R4710" s="128"/>
      <c r="S4710" s="128"/>
      <c r="T4710" s="71" t="str">
        <f t="shared" ca="1" si="3806"/>
        <v/>
      </c>
      <c r="U4710" s="72" t="str">
        <f t="shared" ca="1" si="3807"/>
        <v/>
      </c>
      <c r="V4710" s="122" t="str">
        <f t="shared" ca="1" si="3808"/>
        <v/>
      </c>
      <c r="W4710" s="124"/>
      <c r="X4710" s="125" t="str">
        <f t="shared" ca="1" si="3809"/>
        <v/>
      </c>
      <c r="Y4710" s="126"/>
      <c r="Z4710" s="126"/>
      <c r="AA4710" s="127"/>
      <c r="AB4710" s="117"/>
      <c r="AC4710" s="66">
        <f t="shared" si="3815"/>
        <v>3685</v>
      </c>
      <c r="AD4710" s="66" t="str">
        <f t="shared" ca="1" si="3814"/>
        <v/>
      </c>
      <c r="AE4710" s="66" t="str">
        <f t="shared" ca="1" si="3810"/>
        <v/>
      </c>
      <c r="AF4710" s="66" t="str">
        <f t="shared" ca="1" si="3810"/>
        <v/>
      </c>
      <c r="AG4710" s="66" t="str">
        <f t="shared" ca="1" si="3810"/>
        <v/>
      </c>
      <c r="AH4710" s="66" t="str">
        <f t="shared" ca="1" si="3810"/>
        <v/>
      </c>
      <c r="AI4710" s="66" t="str">
        <f t="shared" ca="1" si="3810"/>
        <v/>
      </c>
      <c r="AJ4710" s="66" t="str">
        <f t="shared" ca="1" si="3810"/>
        <v/>
      </c>
      <c r="AK4710" s="66" t="str">
        <f t="shared" ca="1" si="3810"/>
        <v/>
      </c>
      <c r="AL4710" s="66" t="str">
        <f t="shared" ca="1" si="3810"/>
        <v/>
      </c>
      <c r="AM4710" s="66" t="str">
        <f t="shared" ca="1" si="3810"/>
        <v/>
      </c>
      <c r="AN4710" s="66" t="str">
        <f t="shared" ca="1" si="3810"/>
        <v/>
      </c>
      <c r="AO4710" s="66" t="str">
        <f t="shared" ca="1" si="3810"/>
        <v/>
      </c>
      <c r="AP4710" s="66" t="str">
        <f t="shared" ca="1" si="3810"/>
        <v/>
      </c>
      <c r="AQ4710" s="66" t="str">
        <f t="shared" ca="1" si="3810"/>
        <v/>
      </c>
    </row>
    <row r="4711" spans="8:43" s="66" customFormat="1" ht="23.1" customHeight="1">
      <c r="H4711" s="67"/>
      <c r="I4711" s="38" t="str">
        <f t="shared" ca="1" si="3811"/>
        <v/>
      </c>
      <c r="J4711" s="6" t="str">
        <f t="shared" ca="1" si="3812"/>
        <v/>
      </c>
      <c r="K4711" s="56" t="str">
        <f t="shared" ca="1" si="3813"/>
        <v/>
      </c>
      <c r="L4711" s="122" t="str">
        <f t="shared" ca="1" si="3804"/>
        <v/>
      </c>
      <c r="M4711" s="123"/>
      <c r="N4711" s="123"/>
      <c r="O4711" s="124"/>
      <c r="P4711" s="128" t="str">
        <f t="shared" ca="1" si="3805"/>
        <v/>
      </c>
      <c r="Q4711" s="128"/>
      <c r="R4711" s="128"/>
      <c r="S4711" s="128"/>
      <c r="T4711" s="71" t="str">
        <f t="shared" ca="1" si="3806"/>
        <v/>
      </c>
      <c r="U4711" s="72" t="str">
        <f t="shared" ca="1" si="3807"/>
        <v/>
      </c>
      <c r="V4711" s="122" t="str">
        <f t="shared" ca="1" si="3808"/>
        <v/>
      </c>
      <c r="W4711" s="124"/>
      <c r="X4711" s="125" t="str">
        <f t="shared" ca="1" si="3809"/>
        <v/>
      </c>
      <c r="Y4711" s="126"/>
      <c r="Z4711" s="126"/>
      <c r="AA4711" s="127"/>
      <c r="AB4711" s="117"/>
      <c r="AC4711" s="66">
        <f t="shared" si="3815"/>
        <v>3686</v>
      </c>
      <c r="AD4711" s="66" t="str">
        <f t="shared" ca="1" si="3814"/>
        <v/>
      </c>
      <c r="AE4711" s="66" t="str">
        <f t="shared" ca="1" si="3810"/>
        <v/>
      </c>
      <c r="AF4711" s="66" t="str">
        <f t="shared" ca="1" si="3810"/>
        <v/>
      </c>
      <c r="AG4711" s="66" t="str">
        <f t="shared" ca="1" si="3810"/>
        <v/>
      </c>
      <c r="AH4711" s="66" t="str">
        <f t="shared" ca="1" si="3810"/>
        <v/>
      </c>
      <c r="AI4711" s="66" t="str">
        <f t="shared" ca="1" si="3810"/>
        <v/>
      </c>
      <c r="AJ4711" s="66" t="str">
        <f t="shared" ca="1" si="3810"/>
        <v/>
      </c>
      <c r="AK4711" s="66" t="str">
        <f t="shared" ca="1" si="3810"/>
        <v/>
      </c>
      <c r="AL4711" s="66" t="str">
        <f t="shared" ca="1" si="3810"/>
        <v/>
      </c>
      <c r="AM4711" s="66" t="str">
        <f t="shared" ca="1" si="3810"/>
        <v/>
      </c>
      <c r="AN4711" s="66" t="str">
        <f t="shared" ca="1" si="3810"/>
        <v/>
      </c>
      <c r="AO4711" s="66" t="str">
        <f t="shared" ca="1" si="3810"/>
        <v/>
      </c>
      <c r="AP4711" s="66" t="str">
        <f t="shared" ca="1" si="3810"/>
        <v/>
      </c>
      <c r="AQ4711" s="66" t="str">
        <f t="shared" ca="1" si="3810"/>
        <v/>
      </c>
    </row>
    <row r="4712" spans="8:43" s="66" customFormat="1" ht="23.1" customHeight="1">
      <c r="H4712" s="67"/>
      <c r="I4712" s="3" t="str">
        <f t="shared" ca="1" si="3811"/>
        <v/>
      </c>
      <c r="J4712" s="6" t="str">
        <f t="shared" ca="1" si="3812"/>
        <v/>
      </c>
      <c r="K4712" s="56" t="str">
        <f t="shared" ca="1" si="3813"/>
        <v/>
      </c>
      <c r="L4712" s="122" t="str">
        <f t="shared" ca="1" si="3804"/>
        <v/>
      </c>
      <c r="M4712" s="123"/>
      <c r="N4712" s="123"/>
      <c r="O4712" s="124"/>
      <c r="P4712" s="128" t="str">
        <f t="shared" ca="1" si="3805"/>
        <v/>
      </c>
      <c r="Q4712" s="128"/>
      <c r="R4712" s="128"/>
      <c r="S4712" s="128"/>
      <c r="T4712" s="71" t="str">
        <f t="shared" ca="1" si="3806"/>
        <v/>
      </c>
      <c r="U4712" s="72" t="str">
        <f t="shared" ca="1" si="3807"/>
        <v/>
      </c>
      <c r="V4712" s="122" t="str">
        <f t="shared" ca="1" si="3808"/>
        <v/>
      </c>
      <c r="W4712" s="124"/>
      <c r="X4712" s="125" t="str">
        <f t="shared" ca="1" si="3809"/>
        <v/>
      </c>
      <c r="Y4712" s="126"/>
      <c r="Z4712" s="126"/>
      <c r="AA4712" s="127"/>
      <c r="AB4712" s="117"/>
      <c r="AC4712" s="66">
        <f t="shared" si="3815"/>
        <v>3687</v>
      </c>
      <c r="AD4712" s="66" t="str">
        <f t="shared" ca="1" si="3814"/>
        <v/>
      </c>
      <c r="AE4712" s="66" t="str">
        <f t="shared" ca="1" si="3810"/>
        <v/>
      </c>
      <c r="AF4712" s="66" t="str">
        <f t="shared" ca="1" si="3810"/>
        <v/>
      </c>
      <c r="AG4712" s="66" t="str">
        <f t="shared" ca="1" si="3810"/>
        <v/>
      </c>
      <c r="AH4712" s="66" t="str">
        <f t="shared" ca="1" si="3810"/>
        <v/>
      </c>
      <c r="AI4712" s="66" t="str">
        <f t="shared" ca="1" si="3810"/>
        <v/>
      </c>
      <c r="AJ4712" s="66" t="str">
        <f t="shared" ca="1" si="3810"/>
        <v/>
      </c>
      <c r="AK4712" s="66" t="str">
        <f t="shared" ca="1" si="3810"/>
        <v/>
      </c>
      <c r="AL4712" s="66" t="str">
        <f t="shared" ca="1" si="3810"/>
        <v/>
      </c>
      <c r="AM4712" s="66" t="str">
        <f t="shared" ca="1" si="3810"/>
        <v/>
      </c>
      <c r="AN4712" s="66" t="str">
        <f t="shared" ca="1" si="3810"/>
        <v/>
      </c>
      <c r="AO4712" s="66" t="str">
        <f t="shared" ca="1" si="3810"/>
        <v/>
      </c>
      <c r="AP4712" s="66" t="str">
        <f t="shared" ca="1" si="3810"/>
        <v/>
      </c>
      <c r="AQ4712" s="66" t="str">
        <f t="shared" ca="1" si="3810"/>
        <v/>
      </c>
    </row>
    <row r="4713" spans="8:43" s="66" customFormat="1" ht="23.1" customHeight="1">
      <c r="H4713" s="67"/>
      <c r="I4713" s="3" t="str">
        <f t="shared" ca="1" si="3811"/>
        <v/>
      </c>
      <c r="J4713" s="6" t="str">
        <f t="shared" ca="1" si="3812"/>
        <v/>
      </c>
      <c r="K4713" s="56" t="str">
        <f t="shared" ca="1" si="3813"/>
        <v/>
      </c>
      <c r="L4713" s="122" t="str">
        <f t="shared" ca="1" si="3804"/>
        <v/>
      </c>
      <c r="M4713" s="123"/>
      <c r="N4713" s="123"/>
      <c r="O4713" s="124"/>
      <c r="P4713" s="128" t="str">
        <f t="shared" ca="1" si="3805"/>
        <v/>
      </c>
      <c r="Q4713" s="128"/>
      <c r="R4713" s="128"/>
      <c r="S4713" s="128"/>
      <c r="T4713" s="71" t="str">
        <f t="shared" ca="1" si="3806"/>
        <v/>
      </c>
      <c r="U4713" s="72" t="str">
        <f t="shared" ca="1" si="3807"/>
        <v/>
      </c>
      <c r="V4713" s="122" t="str">
        <f t="shared" ca="1" si="3808"/>
        <v/>
      </c>
      <c r="W4713" s="124"/>
      <c r="X4713" s="125" t="str">
        <f t="shared" ca="1" si="3809"/>
        <v/>
      </c>
      <c r="Y4713" s="126"/>
      <c r="Z4713" s="126"/>
      <c r="AA4713" s="127"/>
      <c r="AB4713" s="117"/>
      <c r="AC4713" s="66">
        <f t="shared" si="3815"/>
        <v>3688</v>
      </c>
      <c r="AD4713" s="66" t="str">
        <f t="shared" ca="1" si="3814"/>
        <v/>
      </c>
      <c r="AE4713" s="66" t="str">
        <f t="shared" ca="1" si="3810"/>
        <v/>
      </c>
      <c r="AF4713" s="66" t="str">
        <f t="shared" ca="1" si="3810"/>
        <v/>
      </c>
      <c r="AG4713" s="66" t="str">
        <f t="shared" ca="1" si="3810"/>
        <v/>
      </c>
      <c r="AH4713" s="66" t="str">
        <f t="shared" ca="1" si="3810"/>
        <v/>
      </c>
      <c r="AI4713" s="66" t="str">
        <f t="shared" ca="1" si="3810"/>
        <v/>
      </c>
      <c r="AJ4713" s="66" t="str">
        <f t="shared" ca="1" si="3810"/>
        <v/>
      </c>
      <c r="AK4713" s="66" t="str">
        <f t="shared" ca="1" si="3810"/>
        <v/>
      </c>
      <c r="AL4713" s="66" t="str">
        <f t="shared" ca="1" si="3810"/>
        <v/>
      </c>
      <c r="AM4713" s="66" t="str">
        <f t="shared" ca="1" si="3810"/>
        <v/>
      </c>
      <c r="AN4713" s="66" t="str">
        <f t="shared" ca="1" si="3810"/>
        <v/>
      </c>
      <c r="AO4713" s="66" t="str">
        <f t="shared" ca="1" si="3810"/>
        <v/>
      </c>
      <c r="AP4713" s="66" t="str">
        <f t="shared" ca="1" si="3810"/>
        <v/>
      </c>
      <c r="AQ4713" s="66" t="str">
        <f t="shared" ca="1" si="3810"/>
        <v/>
      </c>
    </row>
    <row r="4714" spans="8:43" s="66" customFormat="1" ht="23.1" customHeight="1">
      <c r="H4714" s="67"/>
      <c r="I4714" s="3" t="str">
        <f t="shared" ca="1" si="3811"/>
        <v/>
      </c>
      <c r="J4714" s="6" t="str">
        <f t="shared" ca="1" si="3812"/>
        <v/>
      </c>
      <c r="K4714" s="56" t="str">
        <f t="shared" ca="1" si="3813"/>
        <v/>
      </c>
      <c r="L4714" s="122" t="str">
        <f t="shared" ca="1" si="3804"/>
        <v/>
      </c>
      <c r="M4714" s="123"/>
      <c r="N4714" s="123"/>
      <c r="O4714" s="124"/>
      <c r="P4714" s="128" t="str">
        <f t="shared" ca="1" si="3805"/>
        <v/>
      </c>
      <c r="Q4714" s="128"/>
      <c r="R4714" s="128"/>
      <c r="S4714" s="128"/>
      <c r="T4714" s="71" t="str">
        <f t="shared" ca="1" si="3806"/>
        <v/>
      </c>
      <c r="U4714" s="72" t="str">
        <f t="shared" ca="1" si="3807"/>
        <v/>
      </c>
      <c r="V4714" s="122" t="str">
        <f t="shared" ca="1" si="3808"/>
        <v/>
      </c>
      <c r="W4714" s="124"/>
      <c r="X4714" s="125" t="str">
        <f t="shared" ca="1" si="3809"/>
        <v/>
      </c>
      <c r="Y4714" s="126"/>
      <c r="Z4714" s="126"/>
      <c r="AA4714" s="127"/>
      <c r="AB4714" s="117"/>
      <c r="AC4714" s="66">
        <f t="shared" si="3815"/>
        <v>3689</v>
      </c>
      <c r="AD4714" s="66" t="str">
        <f t="shared" ca="1" si="3814"/>
        <v/>
      </c>
      <c r="AE4714" s="66" t="str">
        <f t="shared" ca="1" si="3810"/>
        <v/>
      </c>
      <c r="AF4714" s="66" t="str">
        <f t="shared" ca="1" si="3810"/>
        <v/>
      </c>
      <c r="AG4714" s="66" t="str">
        <f t="shared" ca="1" si="3810"/>
        <v/>
      </c>
      <c r="AH4714" s="66" t="str">
        <f t="shared" ca="1" si="3810"/>
        <v/>
      </c>
      <c r="AI4714" s="66" t="str">
        <f t="shared" ca="1" si="3810"/>
        <v/>
      </c>
      <c r="AJ4714" s="66" t="str">
        <f t="shared" ca="1" si="3810"/>
        <v/>
      </c>
      <c r="AK4714" s="66" t="str">
        <f t="shared" ca="1" si="3810"/>
        <v/>
      </c>
      <c r="AL4714" s="66" t="str">
        <f t="shared" ca="1" si="3810"/>
        <v/>
      </c>
      <c r="AM4714" s="66" t="str">
        <f t="shared" ca="1" si="3810"/>
        <v/>
      </c>
      <c r="AN4714" s="66" t="str">
        <f t="shared" ca="1" si="3810"/>
        <v/>
      </c>
      <c r="AO4714" s="66" t="str">
        <f t="shared" ca="1" si="3810"/>
        <v/>
      </c>
      <c r="AP4714" s="66" t="str">
        <f t="shared" ca="1" si="3810"/>
        <v/>
      </c>
      <c r="AQ4714" s="66" t="str">
        <f t="shared" ca="1" si="3810"/>
        <v/>
      </c>
    </row>
    <row r="4715" spans="8:43" s="66" customFormat="1" ht="23.1" customHeight="1">
      <c r="H4715" s="67"/>
      <c r="I4715" s="3" t="str">
        <f t="shared" ca="1" si="3811"/>
        <v/>
      </c>
      <c r="J4715" s="6" t="str">
        <f t="shared" ca="1" si="3812"/>
        <v/>
      </c>
      <c r="K4715" s="56" t="str">
        <f t="shared" ca="1" si="3813"/>
        <v/>
      </c>
      <c r="L4715" s="122" t="str">
        <f t="shared" ca="1" si="3804"/>
        <v/>
      </c>
      <c r="M4715" s="123"/>
      <c r="N4715" s="123"/>
      <c r="O4715" s="124"/>
      <c r="P4715" s="128" t="str">
        <f t="shared" ca="1" si="3805"/>
        <v/>
      </c>
      <c r="Q4715" s="128"/>
      <c r="R4715" s="128"/>
      <c r="S4715" s="128"/>
      <c r="T4715" s="71" t="str">
        <f t="shared" ca="1" si="3806"/>
        <v/>
      </c>
      <c r="U4715" s="72" t="str">
        <f t="shared" ca="1" si="3807"/>
        <v/>
      </c>
      <c r="V4715" s="122" t="str">
        <f t="shared" ca="1" si="3808"/>
        <v/>
      </c>
      <c r="W4715" s="124"/>
      <c r="X4715" s="125" t="str">
        <f t="shared" ca="1" si="3809"/>
        <v/>
      </c>
      <c r="Y4715" s="126"/>
      <c r="Z4715" s="126"/>
      <c r="AA4715" s="127"/>
      <c r="AB4715" s="117"/>
      <c r="AC4715" s="66">
        <f t="shared" si="3815"/>
        <v>3690</v>
      </c>
      <c r="AD4715" s="66" t="str">
        <f t="shared" ca="1" si="3814"/>
        <v/>
      </c>
      <c r="AE4715" s="66" t="str">
        <f t="shared" ca="1" si="3810"/>
        <v/>
      </c>
      <c r="AF4715" s="66" t="str">
        <f t="shared" ca="1" si="3810"/>
        <v/>
      </c>
      <c r="AG4715" s="66" t="str">
        <f t="shared" ca="1" si="3810"/>
        <v/>
      </c>
      <c r="AH4715" s="66" t="str">
        <f t="shared" ca="1" si="3810"/>
        <v/>
      </c>
      <c r="AI4715" s="66" t="str">
        <f t="shared" ca="1" si="3810"/>
        <v/>
      </c>
      <c r="AJ4715" s="66" t="str">
        <f t="shared" ca="1" si="3810"/>
        <v/>
      </c>
      <c r="AK4715" s="66" t="str">
        <f t="shared" ca="1" si="3810"/>
        <v/>
      </c>
      <c r="AL4715" s="66" t="str">
        <f t="shared" ca="1" si="3810"/>
        <v/>
      </c>
      <c r="AM4715" s="66" t="str">
        <f t="shared" ca="1" si="3810"/>
        <v/>
      </c>
      <c r="AN4715" s="66" t="str">
        <f t="shared" ca="1" si="3810"/>
        <v/>
      </c>
      <c r="AO4715" s="66" t="str">
        <f t="shared" ca="1" si="3810"/>
        <v/>
      </c>
      <c r="AP4715" s="66" t="str">
        <f t="shared" ca="1" si="3810"/>
        <v/>
      </c>
      <c r="AQ4715" s="66" t="str">
        <f t="shared" ca="1" si="3810"/>
        <v/>
      </c>
    </row>
    <row r="4716" spans="8:43" s="66" customFormat="1" ht="23.1" customHeight="1">
      <c r="H4716" s="67"/>
      <c r="I4716" s="3" t="str">
        <f t="shared" ca="1" si="3811"/>
        <v/>
      </c>
      <c r="J4716" s="6" t="str">
        <f t="shared" ca="1" si="3812"/>
        <v/>
      </c>
      <c r="K4716" s="56" t="str">
        <f t="shared" ca="1" si="3813"/>
        <v/>
      </c>
      <c r="L4716" s="122" t="str">
        <f t="shared" ca="1" si="3804"/>
        <v/>
      </c>
      <c r="M4716" s="123"/>
      <c r="N4716" s="123"/>
      <c r="O4716" s="124"/>
      <c r="P4716" s="128" t="str">
        <f t="shared" ca="1" si="3805"/>
        <v/>
      </c>
      <c r="Q4716" s="128"/>
      <c r="R4716" s="128"/>
      <c r="S4716" s="128"/>
      <c r="T4716" s="71" t="str">
        <f t="shared" ca="1" si="3806"/>
        <v/>
      </c>
      <c r="U4716" s="72" t="str">
        <f t="shared" ca="1" si="3807"/>
        <v/>
      </c>
      <c r="V4716" s="122" t="str">
        <f t="shared" ca="1" si="3808"/>
        <v/>
      </c>
      <c r="W4716" s="124"/>
      <c r="X4716" s="125" t="str">
        <f t="shared" ca="1" si="3809"/>
        <v/>
      </c>
      <c r="Y4716" s="126"/>
      <c r="Z4716" s="126"/>
      <c r="AA4716" s="127"/>
      <c r="AB4716" s="117"/>
      <c r="AC4716" s="66">
        <f t="shared" si="3815"/>
        <v>3691</v>
      </c>
      <c r="AD4716" s="66" t="str">
        <f t="shared" ca="1" si="3814"/>
        <v/>
      </c>
      <c r="AE4716" s="66" t="str">
        <f t="shared" ca="1" si="3810"/>
        <v/>
      </c>
      <c r="AF4716" s="66" t="str">
        <f t="shared" ca="1" si="3810"/>
        <v/>
      </c>
      <c r="AG4716" s="66" t="str">
        <f t="shared" ca="1" si="3810"/>
        <v/>
      </c>
      <c r="AH4716" s="66" t="str">
        <f t="shared" ca="1" si="3810"/>
        <v/>
      </c>
      <c r="AI4716" s="66" t="str">
        <f t="shared" ca="1" si="3810"/>
        <v/>
      </c>
      <c r="AJ4716" s="66" t="str">
        <f t="shared" ca="1" si="3810"/>
        <v/>
      </c>
      <c r="AK4716" s="66" t="str">
        <f t="shared" ca="1" si="3810"/>
        <v/>
      </c>
      <c r="AL4716" s="66" t="str">
        <f t="shared" ca="1" si="3810"/>
        <v/>
      </c>
      <c r="AM4716" s="66" t="str">
        <f t="shared" ca="1" si="3810"/>
        <v/>
      </c>
      <c r="AN4716" s="66" t="str">
        <f t="shared" ca="1" si="3810"/>
        <v/>
      </c>
      <c r="AO4716" s="66" t="str">
        <f t="shared" ca="1" si="3810"/>
        <v/>
      </c>
      <c r="AP4716" s="66" t="str">
        <f t="shared" ca="1" si="3810"/>
        <v/>
      </c>
      <c r="AQ4716" s="66" t="str">
        <f t="shared" ca="1" si="3810"/>
        <v/>
      </c>
    </row>
    <row r="4717" spans="8:43" s="66" customFormat="1" ht="23.1" customHeight="1">
      <c r="H4717" s="67"/>
      <c r="I4717" s="3" t="str">
        <f t="shared" ca="1" si="3811"/>
        <v/>
      </c>
      <c r="J4717" s="6" t="str">
        <f t="shared" ca="1" si="3812"/>
        <v/>
      </c>
      <c r="K4717" s="56" t="str">
        <f t="shared" ca="1" si="3813"/>
        <v/>
      </c>
      <c r="L4717" s="122" t="str">
        <f t="shared" ca="1" si="3804"/>
        <v/>
      </c>
      <c r="M4717" s="123"/>
      <c r="N4717" s="123"/>
      <c r="O4717" s="124"/>
      <c r="P4717" s="128" t="str">
        <f t="shared" ca="1" si="3805"/>
        <v/>
      </c>
      <c r="Q4717" s="128"/>
      <c r="R4717" s="128"/>
      <c r="S4717" s="128"/>
      <c r="T4717" s="71" t="str">
        <f t="shared" ca="1" si="3806"/>
        <v/>
      </c>
      <c r="U4717" s="72" t="str">
        <f t="shared" ca="1" si="3807"/>
        <v/>
      </c>
      <c r="V4717" s="122" t="str">
        <f t="shared" ca="1" si="3808"/>
        <v/>
      </c>
      <c r="W4717" s="124"/>
      <c r="X4717" s="125" t="str">
        <f t="shared" ca="1" si="3809"/>
        <v/>
      </c>
      <c r="Y4717" s="126"/>
      <c r="Z4717" s="126"/>
      <c r="AA4717" s="127"/>
      <c r="AB4717" s="117"/>
      <c r="AC4717" s="66">
        <f t="shared" si="3815"/>
        <v>3692</v>
      </c>
      <c r="AD4717" s="66" t="str">
        <f t="shared" ca="1" si="3814"/>
        <v/>
      </c>
      <c r="AE4717" s="66" t="str">
        <f t="shared" ca="1" si="3810"/>
        <v/>
      </c>
      <c r="AF4717" s="66" t="str">
        <f t="shared" ca="1" si="3810"/>
        <v/>
      </c>
      <c r="AG4717" s="66" t="str">
        <f t="shared" ca="1" si="3810"/>
        <v/>
      </c>
      <c r="AH4717" s="66" t="str">
        <f t="shared" ca="1" si="3810"/>
        <v/>
      </c>
      <c r="AI4717" s="66" t="str">
        <f t="shared" ca="1" si="3810"/>
        <v/>
      </c>
      <c r="AJ4717" s="66" t="str">
        <f t="shared" ca="1" si="3810"/>
        <v/>
      </c>
      <c r="AK4717" s="66" t="str">
        <f t="shared" ca="1" si="3810"/>
        <v/>
      </c>
      <c r="AL4717" s="66" t="str">
        <f t="shared" ca="1" si="3810"/>
        <v/>
      </c>
      <c r="AM4717" s="66" t="str">
        <f t="shared" ca="1" si="3810"/>
        <v/>
      </c>
      <c r="AN4717" s="66" t="str">
        <f t="shared" ca="1" si="3810"/>
        <v/>
      </c>
      <c r="AO4717" s="66" t="str">
        <f t="shared" ca="1" si="3810"/>
        <v/>
      </c>
      <c r="AP4717" s="66" t="str">
        <f t="shared" ca="1" si="3810"/>
        <v/>
      </c>
      <c r="AQ4717" s="66" t="str">
        <f t="shared" ca="1" si="3810"/>
        <v/>
      </c>
    </row>
    <row r="4718" spans="8:43" s="66" customFormat="1" ht="23.1" customHeight="1">
      <c r="H4718" s="67"/>
      <c r="I4718" s="3" t="str">
        <f t="shared" ca="1" si="3811"/>
        <v/>
      </c>
      <c r="J4718" s="6" t="str">
        <f t="shared" ca="1" si="3812"/>
        <v/>
      </c>
      <c r="K4718" s="56" t="str">
        <f t="shared" ca="1" si="3813"/>
        <v/>
      </c>
      <c r="L4718" s="122" t="str">
        <f t="shared" ca="1" si="3804"/>
        <v/>
      </c>
      <c r="M4718" s="123"/>
      <c r="N4718" s="123"/>
      <c r="O4718" s="124"/>
      <c r="P4718" s="128" t="str">
        <f t="shared" ca="1" si="3805"/>
        <v/>
      </c>
      <c r="Q4718" s="128"/>
      <c r="R4718" s="128"/>
      <c r="S4718" s="128"/>
      <c r="T4718" s="71" t="str">
        <f t="shared" ca="1" si="3806"/>
        <v/>
      </c>
      <c r="U4718" s="72" t="str">
        <f t="shared" ca="1" si="3807"/>
        <v/>
      </c>
      <c r="V4718" s="122" t="str">
        <f t="shared" ca="1" si="3808"/>
        <v/>
      </c>
      <c r="W4718" s="124"/>
      <c r="X4718" s="125" t="str">
        <f t="shared" ca="1" si="3809"/>
        <v/>
      </c>
      <c r="Y4718" s="126"/>
      <c r="Z4718" s="126"/>
      <c r="AA4718" s="127"/>
      <c r="AB4718" s="117"/>
      <c r="AC4718" s="66">
        <f t="shared" si="3815"/>
        <v>3693</v>
      </c>
      <c r="AD4718" s="66" t="str">
        <f t="shared" ca="1" si="3814"/>
        <v/>
      </c>
      <c r="AE4718" s="66" t="str">
        <f t="shared" ca="1" si="3810"/>
        <v/>
      </c>
      <c r="AF4718" s="66" t="str">
        <f t="shared" ca="1" si="3810"/>
        <v/>
      </c>
      <c r="AG4718" s="66" t="str">
        <f t="shared" ca="1" si="3810"/>
        <v/>
      </c>
      <c r="AH4718" s="66" t="str">
        <f t="shared" ca="1" si="3810"/>
        <v/>
      </c>
      <c r="AI4718" s="66" t="str">
        <f t="shared" ca="1" si="3810"/>
        <v/>
      </c>
      <c r="AJ4718" s="66" t="str">
        <f t="shared" ca="1" si="3810"/>
        <v/>
      </c>
      <c r="AK4718" s="66" t="str">
        <f t="shared" ca="1" si="3810"/>
        <v/>
      </c>
      <c r="AL4718" s="66" t="str">
        <f t="shared" ca="1" si="3810"/>
        <v/>
      </c>
      <c r="AM4718" s="66" t="str">
        <f t="shared" ca="1" si="3810"/>
        <v/>
      </c>
      <c r="AN4718" s="66" t="str">
        <f t="shared" ca="1" si="3810"/>
        <v/>
      </c>
      <c r="AO4718" s="66" t="str">
        <f t="shared" ca="1" si="3810"/>
        <v/>
      </c>
      <c r="AP4718" s="66" t="str">
        <f t="shared" ca="1" si="3810"/>
        <v/>
      </c>
      <c r="AQ4718" s="66" t="str">
        <f t="shared" ca="1" si="3810"/>
        <v/>
      </c>
    </row>
    <row r="4719" spans="8:43" s="66" customFormat="1" ht="23.1" customHeight="1">
      <c r="H4719" s="67"/>
      <c r="I4719" s="3" t="str">
        <f t="shared" ca="1" si="3811"/>
        <v/>
      </c>
      <c r="J4719" s="6" t="str">
        <f t="shared" ca="1" si="3812"/>
        <v/>
      </c>
      <c r="K4719" s="56" t="str">
        <f t="shared" ca="1" si="3813"/>
        <v/>
      </c>
      <c r="L4719" s="122" t="str">
        <f t="shared" ca="1" si="3804"/>
        <v/>
      </c>
      <c r="M4719" s="123"/>
      <c r="N4719" s="123"/>
      <c r="O4719" s="124"/>
      <c r="P4719" s="128" t="str">
        <f t="shared" ca="1" si="3805"/>
        <v/>
      </c>
      <c r="Q4719" s="128"/>
      <c r="R4719" s="128"/>
      <c r="S4719" s="128"/>
      <c r="T4719" s="71" t="str">
        <f t="shared" ca="1" si="3806"/>
        <v/>
      </c>
      <c r="U4719" s="72" t="str">
        <f t="shared" ca="1" si="3807"/>
        <v/>
      </c>
      <c r="V4719" s="122" t="str">
        <f t="shared" ca="1" si="3808"/>
        <v/>
      </c>
      <c r="W4719" s="124"/>
      <c r="X4719" s="125" t="str">
        <f t="shared" ca="1" si="3809"/>
        <v/>
      </c>
      <c r="Y4719" s="126"/>
      <c r="Z4719" s="126"/>
      <c r="AA4719" s="127"/>
      <c r="AB4719" s="117"/>
      <c r="AC4719" s="66">
        <f t="shared" si="3815"/>
        <v>3694</v>
      </c>
      <c r="AD4719" s="66" t="str">
        <f t="shared" ca="1" si="3814"/>
        <v/>
      </c>
      <c r="AE4719" s="66" t="str">
        <f t="shared" ca="1" si="3810"/>
        <v/>
      </c>
      <c r="AF4719" s="66" t="str">
        <f t="shared" ca="1" si="3810"/>
        <v/>
      </c>
      <c r="AG4719" s="66" t="str">
        <f t="shared" ca="1" si="3810"/>
        <v/>
      </c>
      <c r="AH4719" s="66" t="str">
        <f t="shared" ca="1" si="3810"/>
        <v/>
      </c>
      <c r="AI4719" s="66" t="str">
        <f t="shared" ca="1" si="3810"/>
        <v/>
      </c>
      <c r="AJ4719" s="66" t="str">
        <f t="shared" ca="1" si="3810"/>
        <v/>
      </c>
      <c r="AK4719" s="66" t="str">
        <f t="shared" ca="1" si="3810"/>
        <v/>
      </c>
      <c r="AL4719" s="66" t="str">
        <f t="shared" ca="1" si="3810"/>
        <v/>
      </c>
      <c r="AM4719" s="66" t="str">
        <f t="shared" ca="1" si="3810"/>
        <v/>
      </c>
      <c r="AN4719" s="66" t="str">
        <f t="shared" ca="1" si="3810"/>
        <v/>
      </c>
      <c r="AO4719" s="66" t="str">
        <f t="shared" ca="1" si="3810"/>
        <v/>
      </c>
      <c r="AP4719" s="66" t="str">
        <f t="shared" ca="1" si="3810"/>
        <v/>
      </c>
      <c r="AQ4719" s="66" t="str">
        <f t="shared" ca="1" si="3810"/>
        <v/>
      </c>
    </row>
    <row r="4720" spans="8:43" s="66" customFormat="1" ht="23.1" customHeight="1">
      <c r="H4720" s="67"/>
      <c r="I4720" s="3" t="str">
        <f t="shared" ca="1" si="3811"/>
        <v/>
      </c>
      <c r="J4720" s="6" t="str">
        <f t="shared" ca="1" si="3812"/>
        <v/>
      </c>
      <c r="K4720" s="56" t="str">
        <f t="shared" ca="1" si="3813"/>
        <v/>
      </c>
      <c r="L4720" s="122" t="str">
        <f t="shared" ca="1" si="3804"/>
        <v/>
      </c>
      <c r="M4720" s="123"/>
      <c r="N4720" s="123"/>
      <c r="O4720" s="124"/>
      <c r="P4720" s="128" t="str">
        <f t="shared" ca="1" si="3805"/>
        <v/>
      </c>
      <c r="Q4720" s="128"/>
      <c r="R4720" s="128"/>
      <c r="S4720" s="128"/>
      <c r="T4720" s="71" t="str">
        <f t="shared" ca="1" si="3806"/>
        <v/>
      </c>
      <c r="U4720" s="72" t="str">
        <f t="shared" ca="1" si="3807"/>
        <v/>
      </c>
      <c r="V4720" s="122" t="str">
        <f t="shared" ca="1" si="3808"/>
        <v/>
      </c>
      <c r="W4720" s="124"/>
      <c r="X4720" s="125" t="str">
        <f t="shared" ca="1" si="3809"/>
        <v/>
      </c>
      <c r="Y4720" s="126"/>
      <c r="Z4720" s="126"/>
      <c r="AA4720" s="127"/>
      <c r="AB4720" s="117"/>
      <c r="AC4720" s="66">
        <f t="shared" si="3815"/>
        <v>3695</v>
      </c>
      <c r="AD4720" s="66" t="str">
        <f t="shared" ca="1" si="3814"/>
        <v/>
      </c>
      <c r="AE4720" s="66" t="str">
        <f t="shared" ca="1" si="3810"/>
        <v/>
      </c>
      <c r="AF4720" s="66" t="str">
        <f t="shared" ca="1" si="3810"/>
        <v/>
      </c>
      <c r="AG4720" s="66" t="str">
        <f t="shared" ca="1" si="3810"/>
        <v/>
      </c>
      <c r="AH4720" s="66" t="str">
        <f t="shared" ca="1" si="3810"/>
        <v/>
      </c>
      <c r="AI4720" s="66" t="str">
        <f t="shared" ca="1" si="3810"/>
        <v/>
      </c>
      <c r="AJ4720" s="66" t="str">
        <f t="shared" ca="1" si="3810"/>
        <v/>
      </c>
      <c r="AK4720" s="66" t="str">
        <f t="shared" ca="1" si="3810"/>
        <v/>
      </c>
      <c r="AL4720" s="66" t="str">
        <f t="shared" ca="1" si="3810"/>
        <v/>
      </c>
      <c r="AM4720" s="66" t="str">
        <f t="shared" ca="1" si="3810"/>
        <v/>
      </c>
      <c r="AN4720" s="66" t="str">
        <f t="shared" ca="1" si="3810"/>
        <v/>
      </c>
      <c r="AO4720" s="66" t="str">
        <f t="shared" ca="1" si="3810"/>
        <v/>
      </c>
      <c r="AP4720" s="66" t="str">
        <f t="shared" ca="1" si="3810"/>
        <v/>
      </c>
      <c r="AQ4720" s="66" t="str">
        <f t="shared" ca="1" si="3810"/>
        <v/>
      </c>
    </row>
    <row r="4721" spans="4:43" s="66" customFormat="1" ht="23.1" customHeight="1">
      <c r="H4721" s="67"/>
      <c r="I4721" s="3" t="str">
        <f t="shared" ca="1" si="3811"/>
        <v/>
      </c>
      <c r="J4721" s="6" t="str">
        <f t="shared" ca="1" si="3812"/>
        <v/>
      </c>
      <c r="K4721" s="56" t="str">
        <f t="shared" ca="1" si="3813"/>
        <v/>
      </c>
      <c r="L4721" s="122" t="str">
        <f t="shared" ca="1" si="3804"/>
        <v/>
      </c>
      <c r="M4721" s="123"/>
      <c r="N4721" s="123"/>
      <c r="O4721" s="124"/>
      <c r="P4721" s="128" t="str">
        <f t="shared" ca="1" si="3805"/>
        <v/>
      </c>
      <c r="Q4721" s="128"/>
      <c r="R4721" s="128"/>
      <c r="S4721" s="128"/>
      <c r="T4721" s="71" t="str">
        <f t="shared" ca="1" si="3806"/>
        <v/>
      </c>
      <c r="U4721" s="72" t="str">
        <f t="shared" ca="1" si="3807"/>
        <v/>
      </c>
      <c r="V4721" s="122" t="str">
        <f t="shared" ca="1" si="3808"/>
        <v/>
      </c>
      <c r="W4721" s="124"/>
      <c r="X4721" s="125" t="str">
        <f t="shared" ca="1" si="3809"/>
        <v/>
      </c>
      <c r="Y4721" s="126"/>
      <c r="Z4721" s="126"/>
      <c r="AA4721" s="127"/>
      <c r="AB4721" s="117"/>
      <c r="AC4721" s="66">
        <f t="shared" si="3815"/>
        <v>3696</v>
      </c>
      <c r="AD4721" s="66" t="str">
        <f t="shared" ca="1" si="3814"/>
        <v/>
      </c>
      <c r="AE4721" s="66" t="str">
        <f t="shared" ref="AE4721:AQ4733" ca="1" si="3816">IF(OFFSET(INDIRECT($AD$1),$AC4721,AE$1,1,1)&lt;&gt;0,OFFSET(INDIRECT($AD$1),$AC4721,AE$1,1,1),"")</f>
        <v/>
      </c>
      <c r="AF4721" s="66" t="str">
        <f t="shared" ca="1" si="3816"/>
        <v/>
      </c>
      <c r="AG4721" s="66" t="str">
        <f t="shared" ca="1" si="3816"/>
        <v/>
      </c>
      <c r="AH4721" s="66" t="str">
        <f t="shared" ca="1" si="3816"/>
        <v/>
      </c>
      <c r="AI4721" s="66" t="str">
        <f t="shared" ca="1" si="3816"/>
        <v/>
      </c>
      <c r="AJ4721" s="66" t="str">
        <f t="shared" ca="1" si="3816"/>
        <v/>
      </c>
      <c r="AK4721" s="66" t="str">
        <f t="shared" ca="1" si="3816"/>
        <v/>
      </c>
      <c r="AL4721" s="66" t="str">
        <f t="shared" ca="1" si="3816"/>
        <v/>
      </c>
      <c r="AM4721" s="66" t="str">
        <f t="shared" ca="1" si="3816"/>
        <v/>
      </c>
      <c r="AN4721" s="66" t="str">
        <f t="shared" ca="1" si="3816"/>
        <v/>
      </c>
      <c r="AO4721" s="66" t="str">
        <f t="shared" ca="1" si="3816"/>
        <v/>
      </c>
      <c r="AP4721" s="66" t="str">
        <f t="shared" ca="1" si="3816"/>
        <v/>
      </c>
      <c r="AQ4721" s="66" t="str">
        <f t="shared" ca="1" si="3816"/>
        <v/>
      </c>
    </row>
    <row r="4722" spans="4:43" s="66" customFormat="1" ht="23.1" customHeight="1">
      <c r="H4722" s="67"/>
      <c r="I4722" s="3" t="str">
        <f t="shared" ca="1" si="3811"/>
        <v/>
      </c>
      <c r="J4722" s="6" t="str">
        <f t="shared" ca="1" si="3812"/>
        <v/>
      </c>
      <c r="K4722" s="56" t="str">
        <f t="shared" ca="1" si="3813"/>
        <v/>
      </c>
      <c r="L4722" s="122" t="str">
        <f t="shared" ca="1" si="3804"/>
        <v/>
      </c>
      <c r="M4722" s="123"/>
      <c r="N4722" s="123"/>
      <c r="O4722" s="124"/>
      <c r="P4722" s="128" t="str">
        <f t="shared" ca="1" si="3805"/>
        <v/>
      </c>
      <c r="Q4722" s="128"/>
      <c r="R4722" s="128"/>
      <c r="S4722" s="128"/>
      <c r="T4722" s="71" t="str">
        <f t="shared" ca="1" si="3806"/>
        <v/>
      </c>
      <c r="U4722" s="72" t="str">
        <f t="shared" ca="1" si="3807"/>
        <v/>
      </c>
      <c r="V4722" s="122" t="str">
        <f t="shared" ca="1" si="3808"/>
        <v/>
      </c>
      <c r="W4722" s="124"/>
      <c r="X4722" s="125" t="str">
        <f t="shared" ca="1" si="3809"/>
        <v/>
      </c>
      <c r="Y4722" s="126"/>
      <c r="Z4722" s="126"/>
      <c r="AA4722" s="127"/>
      <c r="AB4722" s="117"/>
      <c r="AC4722" s="66">
        <f t="shared" si="3815"/>
        <v>3697</v>
      </c>
      <c r="AD4722" s="66" t="str">
        <f t="shared" ca="1" si="3814"/>
        <v/>
      </c>
      <c r="AE4722" s="66" t="str">
        <f t="shared" ca="1" si="3816"/>
        <v/>
      </c>
      <c r="AF4722" s="66" t="str">
        <f t="shared" ca="1" si="3816"/>
        <v/>
      </c>
      <c r="AG4722" s="66" t="str">
        <f t="shared" ca="1" si="3816"/>
        <v/>
      </c>
      <c r="AH4722" s="66" t="str">
        <f t="shared" ca="1" si="3816"/>
        <v/>
      </c>
      <c r="AI4722" s="66" t="str">
        <f t="shared" ca="1" si="3816"/>
        <v/>
      </c>
      <c r="AJ4722" s="66" t="str">
        <f t="shared" ca="1" si="3816"/>
        <v/>
      </c>
      <c r="AK4722" s="66" t="str">
        <f t="shared" ca="1" si="3816"/>
        <v/>
      </c>
      <c r="AL4722" s="66" t="str">
        <f t="shared" ca="1" si="3816"/>
        <v/>
      </c>
      <c r="AM4722" s="66" t="str">
        <f t="shared" ca="1" si="3816"/>
        <v/>
      </c>
      <c r="AN4722" s="66" t="str">
        <f t="shared" ca="1" si="3816"/>
        <v/>
      </c>
      <c r="AO4722" s="66" t="str">
        <f t="shared" ca="1" si="3816"/>
        <v/>
      </c>
      <c r="AP4722" s="66" t="str">
        <f t="shared" ca="1" si="3816"/>
        <v/>
      </c>
      <c r="AQ4722" s="66" t="str">
        <f t="shared" ca="1" si="3816"/>
        <v/>
      </c>
    </row>
    <row r="4723" spans="4:43" s="66" customFormat="1" ht="23.1" customHeight="1">
      <c r="H4723" s="67"/>
      <c r="I4723" s="3" t="str">
        <f t="shared" ca="1" si="3811"/>
        <v/>
      </c>
      <c r="J4723" s="6" t="str">
        <f t="shared" ca="1" si="3812"/>
        <v/>
      </c>
      <c r="K4723" s="56" t="str">
        <f t="shared" ca="1" si="3813"/>
        <v/>
      </c>
      <c r="L4723" s="122" t="str">
        <f t="shared" ca="1" si="3804"/>
        <v/>
      </c>
      <c r="M4723" s="123"/>
      <c r="N4723" s="123"/>
      <c r="O4723" s="124"/>
      <c r="P4723" s="128" t="str">
        <f t="shared" ca="1" si="3805"/>
        <v/>
      </c>
      <c r="Q4723" s="128"/>
      <c r="R4723" s="128"/>
      <c r="S4723" s="128"/>
      <c r="T4723" s="71" t="str">
        <f t="shared" ca="1" si="3806"/>
        <v/>
      </c>
      <c r="U4723" s="72" t="str">
        <f t="shared" ca="1" si="3807"/>
        <v/>
      </c>
      <c r="V4723" s="122" t="str">
        <f t="shared" ca="1" si="3808"/>
        <v/>
      </c>
      <c r="W4723" s="124"/>
      <c r="X4723" s="125" t="str">
        <f t="shared" ca="1" si="3809"/>
        <v/>
      </c>
      <c r="Y4723" s="126"/>
      <c r="Z4723" s="126"/>
      <c r="AA4723" s="127"/>
      <c r="AB4723" s="117"/>
      <c r="AC4723" s="66">
        <f t="shared" si="3815"/>
        <v>3698</v>
      </c>
      <c r="AD4723" s="66" t="str">
        <f t="shared" ca="1" si="3814"/>
        <v/>
      </c>
      <c r="AE4723" s="66" t="str">
        <f t="shared" ca="1" si="3816"/>
        <v/>
      </c>
      <c r="AF4723" s="66" t="str">
        <f t="shared" ca="1" si="3816"/>
        <v/>
      </c>
      <c r="AG4723" s="66" t="str">
        <f t="shared" ca="1" si="3816"/>
        <v/>
      </c>
      <c r="AH4723" s="66" t="str">
        <f t="shared" ca="1" si="3816"/>
        <v/>
      </c>
      <c r="AI4723" s="66" t="str">
        <f t="shared" ca="1" si="3816"/>
        <v/>
      </c>
      <c r="AJ4723" s="66" t="str">
        <f t="shared" ca="1" si="3816"/>
        <v/>
      </c>
      <c r="AK4723" s="66" t="str">
        <f t="shared" ca="1" si="3816"/>
        <v/>
      </c>
      <c r="AL4723" s="66" t="str">
        <f t="shared" ca="1" si="3816"/>
        <v/>
      </c>
      <c r="AM4723" s="66" t="str">
        <f t="shared" ca="1" si="3816"/>
        <v/>
      </c>
      <c r="AN4723" s="66" t="str">
        <f t="shared" ca="1" si="3816"/>
        <v/>
      </c>
      <c r="AO4723" s="66" t="str">
        <f t="shared" ca="1" si="3816"/>
        <v/>
      </c>
      <c r="AP4723" s="66" t="str">
        <f t="shared" ca="1" si="3816"/>
        <v/>
      </c>
      <c r="AQ4723" s="66" t="str">
        <f t="shared" ca="1" si="3816"/>
        <v/>
      </c>
    </row>
    <row r="4724" spans="4:43" s="66" customFormat="1" ht="23.1" customHeight="1">
      <c r="H4724" s="67"/>
      <c r="I4724" s="3" t="str">
        <f t="shared" ca="1" si="3811"/>
        <v/>
      </c>
      <c r="J4724" s="6" t="str">
        <f t="shared" ca="1" si="3812"/>
        <v/>
      </c>
      <c r="K4724" s="56" t="str">
        <f t="shared" ca="1" si="3813"/>
        <v/>
      </c>
      <c r="L4724" s="122" t="str">
        <f t="shared" ca="1" si="3804"/>
        <v/>
      </c>
      <c r="M4724" s="123"/>
      <c r="N4724" s="123"/>
      <c r="O4724" s="124"/>
      <c r="P4724" s="128" t="str">
        <f t="shared" ca="1" si="3805"/>
        <v/>
      </c>
      <c r="Q4724" s="128"/>
      <c r="R4724" s="128"/>
      <c r="S4724" s="128"/>
      <c r="T4724" s="71" t="str">
        <f t="shared" ca="1" si="3806"/>
        <v/>
      </c>
      <c r="U4724" s="72" t="str">
        <f t="shared" ca="1" si="3807"/>
        <v/>
      </c>
      <c r="V4724" s="122" t="str">
        <f t="shared" ca="1" si="3808"/>
        <v/>
      </c>
      <c r="W4724" s="124"/>
      <c r="X4724" s="125" t="str">
        <f t="shared" ca="1" si="3809"/>
        <v/>
      </c>
      <c r="Y4724" s="126"/>
      <c r="Z4724" s="126"/>
      <c r="AA4724" s="127"/>
      <c r="AB4724" s="117"/>
      <c r="AC4724" s="66">
        <f t="shared" si="3815"/>
        <v>3699</v>
      </c>
      <c r="AD4724" s="66" t="str">
        <f t="shared" ca="1" si="3814"/>
        <v/>
      </c>
      <c r="AE4724" s="66" t="str">
        <f t="shared" ca="1" si="3816"/>
        <v/>
      </c>
      <c r="AF4724" s="66" t="str">
        <f t="shared" ca="1" si="3816"/>
        <v/>
      </c>
      <c r="AG4724" s="66" t="str">
        <f t="shared" ca="1" si="3816"/>
        <v/>
      </c>
      <c r="AH4724" s="66" t="str">
        <f t="shared" ca="1" si="3816"/>
        <v/>
      </c>
      <c r="AI4724" s="66" t="str">
        <f t="shared" ca="1" si="3816"/>
        <v/>
      </c>
      <c r="AJ4724" s="66" t="str">
        <f t="shared" ca="1" si="3816"/>
        <v/>
      </c>
      <c r="AK4724" s="66" t="str">
        <f t="shared" ca="1" si="3816"/>
        <v/>
      </c>
      <c r="AL4724" s="66" t="str">
        <f t="shared" ca="1" si="3816"/>
        <v/>
      </c>
      <c r="AM4724" s="66" t="str">
        <f t="shared" ca="1" si="3816"/>
        <v/>
      </c>
      <c r="AN4724" s="66" t="str">
        <f t="shared" ca="1" si="3816"/>
        <v/>
      </c>
      <c r="AO4724" s="66" t="str">
        <f t="shared" ca="1" si="3816"/>
        <v/>
      </c>
      <c r="AP4724" s="66" t="str">
        <f t="shared" ca="1" si="3816"/>
        <v/>
      </c>
      <c r="AQ4724" s="66" t="str">
        <f t="shared" ca="1" si="3816"/>
        <v/>
      </c>
    </row>
    <row r="4725" spans="4:43" s="66" customFormat="1" ht="23.1" customHeight="1" thickBot="1">
      <c r="H4725" s="67"/>
      <c r="I4725" s="46" t="str">
        <f t="shared" ca="1" si="3811"/>
        <v/>
      </c>
      <c r="J4725" s="50" t="str">
        <f t="shared" ca="1" si="3812"/>
        <v/>
      </c>
      <c r="K4725" s="57" t="str">
        <f t="shared" ca="1" si="3813"/>
        <v/>
      </c>
      <c r="L4725" s="129" t="str">
        <f t="shared" ca="1" si="3804"/>
        <v/>
      </c>
      <c r="M4725" s="130"/>
      <c r="N4725" s="130"/>
      <c r="O4725" s="131"/>
      <c r="P4725" s="129" t="str">
        <f t="shared" ca="1" si="3805"/>
        <v/>
      </c>
      <c r="Q4725" s="130"/>
      <c r="R4725" s="130"/>
      <c r="S4725" s="131"/>
      <c r="T4725" s="47" t="str">
        <f ca="1">AI4725</f>
        <v/>
      </c>
      <c r="U4725" s="47" t="str">
        <f ca="1">AJ4725</f>
        <v/>
      </c>
      <c r="V4725" s="129" t="str">
        <f ca="1">AK4725</f>
        <v/>
      </c>
      <c r="W4725" s="131"/>
      <c r="X4725" s="132" t="str">
        <f t="shared" ca="1" si="3809"/>
        <v/>
      </c>
      <c r="Y4725" s="133"/>
      <c r="Z4725" s="133"/>
      <c r="AA4725" s="134"/>
      <c r="AB4725" s="117"/>
      <c r="AC4725" s="66">
        <f t="shared" si="3815"/>
        <v>3700</v>
      </c>
      <c r="AD4725" s="66" t="str">
        <f t="shared" ca="1" si="3814"/>
        <v/>
      </c>
      <c r="AE4725" s="66" t="str">
        <f t="shared" ca="1" si="3816"/>
        <v/>
      </c>
      <c r="AF4725" s="66" t="str">
        <f t="shared" ca="1" si="3816"/>
        <v/>
      </c>
      <c r="AG4725" s="66" t="str">
        <f t="shared" ca="1" si="3816"/>
        <v/>
      </c>
      <c r="AH4725" s="66" t="str">
        <f t="shared" ca="1" si="3816"/>
        <v/>
      </c>
      <c r="AI4725" s="66" t="str">
        <f t="shared" ca="1" si="3816"/>
        <v/>
      </c>
      <c r="AJ4725" s="66" t="str">
        <f t="shared" ca="1" si="3816"/>
        <v/>
      </c>
      <c r="AK4725" s="66" t="str">
        <f t="shared" ca="1" si="3816"/>
        <v/>
      </c>
      <c r="AL4725" s="66" t="str">
        <f t="shared" ca="1" si="3816"/>
        <v/>
      </c>
      <c r="AM4725" s="66" t="str">
        <f t="shared" ca="1" si="3816"/>
        <v/>
      </c>
      <c r="AN4725" s="66" t="str">
        <f t="shared" ca="1" si="3816"/>
        <v/>
      </c>
      <c r="AO4725" s="66" t="str">
        <f t="shared" ca="1" si="3816"/>
        <v/>
      </c>
      <c r="AP4725" s="66" t="str">
        <f t="shared" ca="1" si="3816"/>
        <v/>
      </c>
      <c r="AQ4725" s="66" t="str">
        <f t="shared" ca="1" si="3816"/>
        <v/>
      </c>
    </row>
    <row r="4726" spans="4:43" s="66" customFormat="1" ht="23.1" customHeight="1">
      <c r="D4726" s="107" t="s">
        <v>19</v>
      </c>
      <c r="E4726" s="108"/>
      <c r="F4726" s="113"/>
      <c r="G4726" s="114"/>
      <c r="H4726" s="115"/>
      <c r="I4726" s="3" t="str">
        <f t="shared" ca="1" si="3811"/>
        <v/>
      </c>
      <c r="J4726" s="6" t="str">
        <f t="shared" ca="1" si="3812"/>
        <v/>
      </c>
      <c r="K4726" s="56" t="str">
        <f t="shared" ca="1" si="3813"/>
        <v/>
      </c>
      <c r="L4726" s="122" t="str">
        <f t="shared" ca="1" si="3804"/>
        <v/>
      </c>
      <c r="M4726" s="123"/>
      <c r="N4726" s="123"/>
      <c r="O4726" s="124"/>
      <c r="P4726" s="128" t="str">
        <f t="shared" ca="1" si="3805"/>
        <v/>
      </c>
      <c r="Q4726" s="128"/>
      <c r="R4726" s="128"/>
      <c r="S4726" s="128"/>
      <c r="T4726" s="71" t="str">
        <f t="shared" ref="T4726:T4732" ca="1" si="3817">AI4726</f>
        <v/>
      </c>
      <c r="U4726" s="72" t="str">
        <f t="shared" ref="U4726:U4732" ca="1" si="3818">AJ4726</f>
        <v/>
      </c>
      <c r="V4726" s="122" t="str">
        <f t="shared" ref="V4726:V4732" ca="1" si="3819">AK4726</f>
        <v/>
      </c>
      <c r="W4726" s="124"/>
      <c r="X4726" s="125" t="str">
        <f t="shared" ca="1" si="3809"/>
        <v/>
      </c>
      <c r="Y4726" s="126"/>
      <c r="Z4726" s="126"/>
      <c r="AA4726" s="127"/>
      <c r="AB4726" s="117"/>
      <c r="AC4726" s="66">
        <f t="shared" si="3815"/>
        <v>3701</v>
      </c>
      <c r="AD4726" s="66" t="str">
        <f t="shared" ca="1" si="3814"/>
        <v/>
      </c>
      <c r="AE4726" s="66" t="str">
        <f t="shared" ca="1" si="3816"/>
        <v/>
      </c>
      <c r="AF4726" s="66" t="str">
        <f t="shared" ca="1" si="3816"/>
        <v/>
      </c>
      <c r="AG4726" s="66" t="str">
        <f t="shared" ca="1" si="3816"/>
        <v/>
      </c>
      <c r="AH4726" s="66" t="str">
        <f t="shared" ca="1" si="3816"/>
        <v/>
      </c>
      <c r="AI4726" s="66" t="str">
        <f t="shared" ca="1" si="3816"/>
        <v/>
      </c>
      <c r="AJ4726" s="66" t="str">
        <f t="shared" ca="1" si="3816"/>
        <v/>
      </c>
      <c r="AK4726" s="66" t="str">
        <f t="shared" ca="1" si="3816"/>
        <v/>
      </c>
      <c r="AL4726" s="66" t="str">
        <f t="shared" ca="1" si="3816"/>
        <v/>
      </c>
      <c r="AM4726" s="66" t="str">
        <f t="shared" ca="1" si="3816"/>
        <v/>
      </c>
      <c r="AN4726" s="66" t="str">
        <f t="shared" ca="1" si="3816"/>
        <v/>
      </c>
      <c r="AO4726" s="66" t="str">
        <f t="shared" ca="1" si="3816"/>
        <v/>
      </c>
      <c r="AP4726" s="66" t="str">
        <f t="shared" ca="1" si="3816"/>
        <v/>
      </c>
      <c r="AQ4726" s="66" t="str">
        <f t="shared" ca="1" si="3816"/>
        <v/>
      </c>
    </row>
    <row r="4727" spans="4:43" s="66" customFormat="1" ht="23.1" customHeight="1">
      <c r="D4727" s="109"/>
      <c r="E4727" s="110"/>
      <c r="F4727" s="116"/>
      <c r="G4727" s="135"/>
      <c r="H4727" s="118"/>
      <c r="I4727" s="3" t="str">
        <f t="shared" ca="1" si="3811"/>
        <v/>
      </c>
      <c r="J4727" s="6" t="str">
        <f t="shared" ca="1" si="3812"/>
        <v/>
      </c>
      <c r="K4727" s="56" t="str">
        <f t="shared" ca="1" si="3813"/>
        <v/>
      </c>
      <c r="L4727" s="122" t="str">
        <f t="shared" ca="1" si="3804"/>
        <v/>
      </c>
      <c r="M4727" s="123"/>
      <c r="N4727" s="123"/>
      <c r="O4727" s="124"/>
      <c r="P4727" s="128" t="str">
        <f t="shared" ca="1" si="3805"/>
        <v/>
      </c>
      <c r="Q4727" s="128"/>
      <c r="R4727" s="128"/>
      <c r="S4727" s="128"/>
      <c r="T4727" s="71" t="str">
        <f t="shared" ca="1" si="3817"/>
        <v/>
      </c>
      <c r="U4727" s="72" t="str">
        <f t="shared" ca="1" si="3818"/>
        <v/>
      </c>
      <c r="V4727" s="122" t="str">
        <f t="shared" ca="1" si="3819"/>
        <v/>
      </c>
      <c r="W4727" s="124"/>
      <c r="X4727" s="125" t="str">
        <f t="shared" ca="1" si="3809"/>
        <v/>
      </c>
      <c r="Y4727" s="126"/>
      <c r="Z4727" s="126"/>
      <c r="AA4727" s="127"/>
      <c r="AB4727" s="117"/>
      <c r="AC4727" s="66">
        <f t="shared" si="3815"/>
        <v>3702</v>
      </c>
      <c r="AD4727" s="66" t="str">
        <f t="shared" ca="1" si="3814"/>
        <v/>
      </c>
      <c r="AE4727" s="66" t="str">
        <f t="shared" ca="1" si="3816"/>
        <v/>
      </c>
      <c r="AF4727" s="66" t="str">
        <f t="shared" ca="1" si="3816"/>
        <v/>
      </c>
      <c r="AG4727" s="66" t="str">
        <f t="shared" ca="1" si="3816"/>
        <v/>
      </c>
      <c r="AH4727" s="66" t="str">
        <f t="shared" ca="1" si="3816"/>
        <v/>
      </c>
      <c r="AI4727" s="66" t="str">
        <f t="shared" ca="1" si="3816"/>
        <v/>
      </c>
      <c r="AJ4727" s="66" t="str">
        <f t="shared" ca="1" si="3816"/>
        <v/>
      </c>
      <c r="AK4727" s="66" t="str">
        <f t="shared" ca="1" si="3816"/>
        <v/>
      </c>
      <c r="AL4727" s="66" t="str">
        <f t="shared" ca="1" si="3816"/>
        <v/>
      </c>
      <c r="AM4727" s="66" t="str">
        <f t="shared" ca="1" si="3816"/>
        <v/>
      </c>
      <c r="AN4727" s="66" t="str">
        <f t="shared" ca="1" si="3816"/>
        <v/>
      </c>
      <c r="AO4727" s="66" t="str">
        <f t="shared" ca="1" si="3816"/>
        <v/>
      </c>
      <c r="AP4727" s="66" t="str">
        <f t="shared" ca="1" si="3816"/>
        <v/>
      </c>
      <c r="AQ4727" s="66" t="str">
        <f t="shared" ca="1" si="3816"/>
        <v/>
      </c>
    </row>
    <row r="4728" spans="4:43" s="66" customFormat="1" ht="23.1" customHeight="1" thickBot="1">
      <c r="D4728" s="111"/>
      <c r="E4728" s="112"/>
      <c r="F4728" s="119"/>
      <c r="G4728" s="120"/>
      <c r="H4728" s="121"/>
      <c r="I4728" s="46" t="str">
        <f t="shared" ca="1" si="3811"/>
        <v/>
      </c>
      <c r="J4728" s="50" t="str">
        <f t="shared" ca="1" si="3812"/>
        <v/>
      </c>
      <c r="K4728" s="57" t="str">
        <f t="shared" ca="1" si="3813"/>
        <v/>
      </c>
      <c r="L4728" s="129" t="str">
        <f t="shared" ca="1" si="3804"/>
        <v/>
      </c>
      <c r="M4728" s="130"/>
      <c r="N4728" s="130"/>
      <c r="O4728" s="131"/>
      <c r="P4728" s="129" t="str">
        <f t="shared" ca="1" si="3805"/>
        <v/>
      </c>
      <c r="Q4728" s="130"/>
      <c r="R4728" s="130"/>
      <c r="S4728" s="131"/>
      <c r="T4728" s="47" t="str">
        <f t="shared" ca="1" si="3817"/>
        <v/>
      </c>
      <c r="U4728" s="47" t="str">
        <f t="shared" ca="1" si="3818"/>
        <v/>
      </c>
      <c r="V4728" s="129" t="str">
        <f t="shared" ca="1" si="3819"/>
        <v/>
      </c>
      <c r="W4728" s="131"/>
      <c r="X4728" s="132" t="str">
        <f t="shared" ca="1" si="3809"/>
        <v/>
      </c>
      <c r="Y4728" s="133"/>
      <c r="Z4728" s="133"/>
      <c r="AA4728" s="134"/>
      <c r="AB4728" s="117"/>
      <c r="AC4728" s="66">
        <f t="shared" si="3815"/>
        <v>3703</v>
      </c>
      <c r="AD4728" s="66" t="str">
        <f t="shared" ca="1" si="3814"/>
        <v/>
      </c>
      <c r="AE4728" s="66" t="str">
        <f t="shared" ca="1" si="3816"/>
        <v/>
      </c>
      <c r="AF4728" s="66" t="str">
        <f t="shared" ca="1" si="3816"/>
        <v/>
      </c>
      <c r="AG4728" s="66" t="str">
        <f t="shared" ca="1" si="3816"/>
        <v/>
      </c>
      <c r="AH4728" s="66" t="str">
        <f t="shared" ca="1" si="3816"/>
        <v/>
      </c>
      <c r="AI4728" s="66" t="str">
        <f t="shared" ca="1" si="3816"/>
        <v/>
      </c>
      <c r="AJ4728" s="66" t="str">
        <f t="shared" ca="1" si="3816"/>
        <v/>
      </c>
      <c r="AK4728" s="66" t="str">
        <f t="shared" ca="1" si="3816"/>
        <v/>
      </c>
      <c r="AL4728" s="66" t="str">
        <f t="shared" ca="1" si="3816"/>
        <v/>
      </c>
      <c r="AM4728" s="66" t="str">
        <f t="shared" ca="1" si="3816"/>
        <v/>
      </c>
      <c r="AN4728" s="66" t="str">
        <f t="shared" ca="1" si="3816"/>
        <v/>
      </c>
      <c r="AO4728" s="66" t="str">
        <f t="shared" ca="1" si="3816"/>
        <v/>
      </c>
      <c r="AP4728" s="66" t="str">
        <f t="shared" ca="1" si="3816"/>
        <v/>
      </c>
      <c r="AQ4728" s="66" t="str">
        <f t="shared" ca="1" si="3816"/>
        <v/>
      </c>
    </row>
    <row r="4729" spans="4:43" s="66" customFormat="1" ht="23.1" customHeight="1">
      <c r="D4729" s="107" t="s">
        <v>20</v>
      </c>
      <c r="E4729" s="108"/>
      <c r="F4729" s="113"/>
      <c r="G4729" s="114"/>
      <c r="H4729" s="115"/>
      <c r="I4729" s="46" t="str">
        <f t="shared" ca="1" si="3811"/>
        <v/>
      </c>
      <c r="J4729" s="50" t="str">
        <f ca="1">AE4729</f>
        <v/>
      </c>
      <c r="K4729" s="57" t="str">
        <f ca="1">AF4729</f>
        <v/>
      </c>
      <c r="L4729" s="122" t="str">
        <f t="shared" ca="1" si="3804"/>
        <v/>
      </c>
      <c r="M4729" s="123"/>
      <c r="N4729" s="123"/>
      <c r="O4729" s="124"/>
      <c r="P4729" s="122" t="str">
        <f t="shared" ca="1" si="3805"/>
        <v/>
      </c>
      <c r="Q4729" s="123"/>
      <c r="R4729" s="123"/>
      <c r="S4729" s="124"/>
      <c r="T4729" s="47" t="str">
        <f t="shared" ca="1" si="3817"/>
        <v/>
      </c>
      <c r="U4729" s="47" t="str">
        <f t="shared" ca="1" si="3818"/>
        <v/>
      </c>
      <c r="V4729" s="122" t="str">
        <f t="shared" ca="1" si="3819"/>
        <v/>
      </c>
      <c r="W4729" s="124"/>
      <c r="X4729" s="125" t="str">
        <f t="shared" ca="1" si="3809"/>
        <v/>
      </c>
      <c r="Y4729" s="126"/>
      <c r="Z4729" s="126"/>
      <c r="AA4729" s="127"/>
      <c r="AB4729" s="117"/>
      <c r="AC4729" s="66">
        <f t="shared" si="3815"/>
        <v>3704</v>
      </c>
      <c r="AD4729" s="66" t="str">
        <f t="shared" ca="1" si="3814"/>
        <v/>
      </c>
      <c r="AE4729" s="66" t="str">
        <f t="shared" ca="1" si="3816"/>
        <v/>
      </c>
      <c r="AF4729" s="66" t="str">
        <f t="shared" ca="1" si="3816"/>
        <v/>
      </c>
      <c r="AG4729" s="66" t="str">
        <f t="shared" ca="1" si="3816"/>
        <v/>
      </c>
      <c r="AH4729" s="66" t="str">
        <f t="shared" ca="1" si="3816"/>
        <v/>
      </c>
      <c r="AI4729" s="66" t="str">
        <f t="shared" ca="1" si="3816"/>
        <v/>
      </c>
      <c r="AJ4729" s="66" t="str">
        <f t="shared" ca="1" si="3816"/>
        <v/>
      </c>
      <c r="AK4729" s="66" t="str">
        <f t="shared" ca="1" si="3816"/>
        <v/>
      </c>
      <c r="AL4729" s="66" t="str">
        <f t="shared" ca="1" si="3816"/>
        <v/>
      </c>
      <c r="AM4729" s="66" t="str">
        <f t="shared" ca="1" si="3816"/>
        <v/>
      </c>
      <c r="AN4729" s="66" t="str">
        <f t="shared" ca="1" si="3816"/>
        <v/>
      </c>
    </row>
    <row r="4730" spans="4:43" s="66" customFormat="1" ht="23.1" customHeight="1">
      <c r="D4730" s="109"/>
      <c r="E4730" s="110"/>
      <c r="F4730" s="116"/>
      <c r="G4730" s="117"/>
      <c r="H4730" s="118"/>
      <c r="I4730" s="46" t="str">
        <f t="shared" ca="1" si="3811"/>
        <v/>
      </c>
      <c r="J4730" s="50" t="str">
        <f t="shared" ref="J4730:J4733" ca="1" si="3820">AE4730</f>
        <v/>
      </c>
      <c r="K4730" s="57" t="str">
        <f t="shared" ref="K4730:K4733" ca="1" si="3821">AF4730</f>
        <v/>
      </c>
      <c r="L4730" s="122" t="str">
        <f t="shared" ca="1" si="3804"/>
        <v/>
      </c>
      <c r="M4730" s="123"/>
      <c r="N4730" s="123"/>
      <c r="O4730" s="124"/>
      <c r="P4730" s="122" t="str">
        <f t="shared" ca="1" si="3805"/>
        <v/>
      </c>
      <c r="Q4730" s="123"/>
      <c r="R4730" s="123"/>
      <c r="S4730" s="124"/>
      <c r="T4730" s="47" t="str">
        <f t="shared" ca="1" si="3817"/>
        <v/>
      </c>
      <c r="U4730" s="47" t="str">
        <f t="shared" ca="1" si="3818"/>
        <v/>
      </c>
      <c r="V4730" s="122" t="str">
        <f t="shared" ca="1" si="3819"/>
        <v/>
      </c>
      <c r="W4730" s="124"/>
      <c r="X4730" s="125" t="str">
        <f t="shared" ca="1" si="3809"/>
        <v/>
      </c>
      <c r="Y4730" s="126"/>
      <c r="Z4730" s="126"/>
      <c r="AA4730" s="127"/>
      <c r="AB4730" s="117"/>
      <c r="AC4730" s="66">
        <f t="shared" si="3815"/>
        <v>3705</v>
      </c>
      <c r="AD4730" s="66" t="str">
        <f t="shared" ca="1" si="3814"/>
        <v/>
      </c>
      <c r="AE4730" s="66" t="str">
        <f t="shared" ca="1" si="3816"/>
        <v/>
      </c>
      <c r="AF4730" s="66" t="str">
        <f t="shared" ca="1" si="3816"/>
        <v/>
      </c>
      <c r="AG4730" s="66" t="str">
        <f t="shared" ca="1" si="3816"/>
        <v/>
      </c>
      <c r="AH4730" s="66" t="str">
        <f t="shared" ca="1" si="3816"/>
        <v/>
      </c>
      <c r="AI4730" s="66" t="str">
        <f t="shared" ca="1" si="3816"/>
        <v/>
      </c>
      <c r="AJ4730" s="66" t="str">
        <f t="shared" ca="1" si="3816"/>
        <v/>
      </c>
      <c r="AK4730" s="66" t="str">
        <f t="shared" ca="1" si="3816"/>
        <v/>
      </c>
      <c r="AL4730" s="66" t="str">
        <f t="shared" ca="1" si="3816"/>
        <v/>
      </c>
      <c r="AM4730" s="66" t="str">
        <f t="shared" ca="1" si="3816"/>
        <v/>
      </c>
      <c r="AN4730" s="66" t="str">
        <f t="shared" ca="1" si="3816"/>
        <v/>
      </c>
      <c r="AO4730" s="66" t="str">
        <f t="shared" ca="1" si="3816"/>
        <v/>
      </c>
      <c r="AP4730" s="66" t="str">
        <f t="shared" ca="1" si="3816"/>
        <v/>
      </c>
      <c r="AQ4730" s="66" t="str">
        <f t="shared" ca="1" si="3816"/>
        <v/>
      </c>
    </row>
    <row r="4731" spans="4:43" s="66" customFormat="1" ht="23.1" customHeight="1">
      <c r="D4731" s="109"/>
      <c r="E4731" s="110"/>
      <c r="F4731" s="116"/>
      <c r="G4731" s="117"/>
      <c r="H4731" s="118"/>
      <c r="I4731" s="3" t="str">
        <f t="shared" ca="1" si="3811"/>
        <v/>
      </c>
      <c r="J4731" s="6" t="str">
        <f t="shared" ca="1" si="3820"/>
        <v/>
      </c>
      <c r="K4731" s="56" t="str">
        <f t="shared" ca="1" si="3821"/>
        <v/>
      </c>
      <c r="L4731" s="122" t="str">
        <f t="shared" ca="1" si="3804"/>
        <v/>
      </c>
      <c r="M4731" s="123"/>
      <c r="N4731" s="123"/>
      <c r="O4731" s="124"/>
      <c r="P4731" s="128" t="str">
        <f t="shared" ca="1" si="3805"/>
        <v/>
      </c>
      <c r="Q4731" s="128"/>
      <c r="R4731" s="128"/>
      <c r="S4731" s="128"/>
      <c r="T4731" s="71" t="str">
        <f t="shared" ca="1" si="3817"/>
        <v/>
      </c>
      <c r="U4731" s="72" t="str">
        <f t="shared" ca="1" si="3818"/>
        <v/>
      </c>
      <c r="V4731" s="122" t="str">
        <f t="shared" ca="1" si="3819"/>
        <v/>
      </c>
      <c r="W4731" s="124"/>
      <c r="X4731" s="125" t="str">
        <f t="shared" ca="1" si="3809"/>
        <v/>
      </c>
      <c r="Y4731" s="126"/>
      <c r="Z4731" s="126"/>
      <c r="AA4731" s="127"/>
      <c r="AB4731" s="117"/>
      <c r="AC4731" s="66">
        <f t="shared" si="3815"/>
        <v>3706</v>
      </c>
      <c r="AD4731" s="66" t="str">
        <f t="shared" ca="1" si="3814"/>
        <v/>
      </c>
      <c r="AE4731" s="66" t="str">
        <f t="shared" ca="1" si="3816"/>
        <v/>
      </c>
      <c r="AF4731" s="66" t="str">
        <f t="shared" ca="1" si="3816"/>
        <v/>
      </c>
      <c r="AG4731" s="66" t="str">
        <f t="shared" ca="1" si="3816"/>
        <v/>
      </c>
      <c r="AH4731" s="66" t="str">
        <f t="shared" ca="1" si="3816"/>
        <v/>
      </c>
      <c r="AI4731" s="66" t="str">
        <f t="shared" ca="1" si="3816"/>
        <v/>
      </c>
      <c r="AJ4731" s="66" t="str">
        <f t="shared" ca="1" si="3816"/>
        <v/>
      </c>
      <c r="AK4731" s="66" t="str">
        <f t="shared" ca="1" si="3816"/>
        <v/>
      </c>
      <c r="AL4731" s="66" t="str">
        <f t="shared" ca="1" si="3816"/>
        <v/>
      </c>
      <c r="AM4731" s="66" t="str">
        <f t="shared" ca="1" si="3816"/>
        <v/>
      </c>
      <c r="AN4731" s="66" t="str">
        <f t="shared" ca="1" si="3816"/>
        <v/>
      </c>
      <c r="AO4731" s="66" t="str">
        <f t="shared" ca="1" si="3816"/>
        <v/>
      </c>
      <c r="AP4731" s="66" t="str">
        <f t="shared" ca="1" si="3816"/>
        <v/>
      </c>
      <c r="AQ4731" s="66" t="str">
        <f t="shared" ca="1" si="3816"/>
        <v/>
      </c>
    </row>
    <row r="4732" spans="4:43" s="66" customFormat="1" ht="23.1" customHeight="1">
      <c r="D4732" s="109"/>
      <c r="E4732" s="110"/>
      <c r="F4732" s="116"/>
      <c r="G4732" s="117"/>
      <c r="H4732" s="118"/>
      <c r="I4732" s="3" t="str">
        <f t="shared" ca="1" si="3811"/>
        <v/>
      </c>
      <c r="J4732" s="6" t="str">
        <f t="shared" ca="1" si="3820"/>
        <v/>
      </c>
      <c r="K4732" s="56" t="str">
        <f t="shared" ca="1" si="3821"/>
        <v/>
      </c>
      <c r="L4732" s="122" t="str">
        <f t="shared" ca="1" si="3804"/>
        <v/>
      </c>
      <c r="M4732" s="123"/>
      <c r="N4732" s="123"/>
      <c r="O4732" s="124"/>
      <c r="P4732" s="128" t="str">
        <f t="shared" ca="1" si="3805"/>
        <v/>
      </c>
      <c r="Q4732" s="128"/>
      <c r="R4732" s="128"/>
      <c r="S4732" s="128"/>
      <c r="T4732" s="71" t="str">
        <f t="shared" ca="1" si="3817"/>
        <v/>
      </c>
      <c r="U4732" s="72" t="str">
        <f t="shared" ca="1" si="3818"/>
        <v/>
      </c>
      <c r="V4732" s="122" t="str">
        <f t="shared" ca="1" si="3819"/>
        <v/>
      </c>
      <c r="W4732" s="124"/>
      <c r="X4732" s="125" t="str">
        <f t="shared" ca="1" si="3809"/>
        <v/>
      </c>
      <c r="Y4732" s="126"/>
      <c r="Z4732" s="126"/>
      <c r="AA4732" s="127"/>
      <c r="AB4732" s="117"/>
      <c r="AC4732" s="66">
        <f t="shared" si="3815"/>
        <v>3707</v>
      </c>
      <c r="AD4732" s="66" t="str">
        <f t="shared" ca="1" si="3814"/>
        <v/>
      </c>
      <c r="AE4732" s="66" t="str">
        <f t="shared" ca="1" si="3816"/>
        <v/>
      </c>
      <c r="AF4732" s="66" t="str">
        <f t="shared" ca="1" si="3816"/>
        <v/>
      </c>
      <c r="AG4732" s="66" t="str">
        <f t="shared" ca="1" si="3816"/>
        <v/>
      </c>
      <c r="AH4732" s="66" t="str">
        <f t="shared" ca="1" si="3816"/>
        <v/>
      </c>
      <c r="AI4732" s="66" t="str">
        <f t="shared" ca="1" si="3816"/>
        <v/>
      </c>
      <c r="AJ4732" s="66" t="str">
        <f t="shared" ca="1" si="3816"/>
        <v/>
      </c>
      <c r="AK4732" s="66" t="str">
        <f t="shared" ca="1" si="3816"/>
        <v/>
      </c>
      <c r="AL4732" s="66" t="str">
        <f t="shared" ca="1" si="3816"/>
        <v/>
      </c>
      <c r="AM4732" s="66" t="str">
        <f t="shared" ca="1" si="3816"/>
        <v/>
      </c>
      <c r="AN4732" s="66" t="str">
        <f t="shared" ca="1" si="3816"/>
        <v/>
      </c>
      <c r="AO4732" s="66" t="str">
        <f t="shared" ca="1" si="3816"/>
        <v/>
      </c>
      <c r="AP4732" s="66" t="str">
        <f t="shared" ca="1" si="3816"/>
        <v/>
      </c>
      <c r="AQ4732" s="66" t="str">
        <f t="shared" ca="1" si="3816"/>
        <v/>
      </c>
    </row>
    <row r="4733" spans="4:43" s="66" customFormat="1" ht="23.1" customHeight="1" thickBot="1">
      <c r="D4733" s="111"/>
      <c r="E4733" s="112"/>
      <c r="F4733" s="119"/>
      <c r="G4733" s="120"/>
      <c r="H4733" s="121"/>
      <c r="I4733" s="3" t="str">
        <f t="shared" ca="1" si="3811"/>
        <v/>
      </c>
      <c r="J4733" s="6" t="str">
        <f t="shared" ca="1" si="3820"/>
        <v/>
      </c>
      <c r="K4733" s="56" t="str">
        <f t="shared" ca="1" si="3821"/>
        <v/>
      </c>
      <c r="L4733" s="122" t="str">
        <f t="shared" ca="1" si="3804"/>
        <v/>
      </c>
      <c r="M4733" s="123"/>
      <c r="N4733" s="123"/>
      <c r="O4733" s="124"/>
      <c r="P4733" s="122" t="str">
        <f t="shared" ca="1" si="3805"/>
        <v/>
      </c>
      <c r="Q4733" s="123"/>
      <c r="R4733" s="123"/>
      <c r="S4733" s="124"/>
      <c r="T4733" s="72" t="str">
        <f ca="1">AI4733</f>
        <v/>
      </c>
      <c r="U4733" s="72" t="str">
        <f ca="1">AJ4733</f>
        <v/>
      </c>
      <c r="V4733" s="122" t="str">
        <f ca="1">AK4733</f>
        <v/>
      </c>
      <c r="W4733" s="124"/>
      <c r="X4733" s="125" t="str">
        <f t="shared" ca="1" si="3809"/>
        <v/>
      </c>
      <c r="Y4733" s="126"/>
      <c r="Z4733" s="126"/>
      <c r="AA4733" s="127"/>
      <c r="AB4733" s="117"/>
      <c r="AC4733" s="66">
        <f t="shared" si="3815"/>
        <v>3708</v>
      </c>
      <c r="AD4733" s="66" t="str">
        <f t="shared" ca="1" si="3814"/>
        <v/>
      </c>
      <c r="AE4733" s="66" t="str">
        <f t="shared" ca="1" si="3816"/>
        <v/>
      </c>
      <c r="AF4733" s="66" t="str">
        <f t="shared" ca="1" si="3816"/>
        <v/>
      </c>
      <c r="AG4733" s="66" t="str">
        <f t="shared" ca="1" si="3816"/>
        <v/>
      </c>
      <c r="AH4733" s="66" t="str">
        <f t="shared" ca="1" si="3816"/>
        <v/>
      </c>
      <c r="AI4733" s="66" t="str">
        <f t="shared" ca="1" si="3816"/>
        <v/>
      </c>
      <c r="AJ4733" s="66" t="str">
        <f t="shared" ca="1" si="3816"/>
        <v/>
      </c>
      <c r="AK4733" s="66" t="str">
        <f t="shared" ca="1" si="3816"/>
        <v/>
      </c>
      <c r="AL4733" s="66" t="str">
        <f t="shared" ca="1" si="3816"/>
        <v/>
      </c>
      <c r="AM4733" s="66" t="str">
        <f t="shared" ca="1" si="3816"/>
        <v/>
      </c>
      <c r="AN4733" s="66" t="str">
        <f t="shared" ca="1" si="3816"/>
        <v/>
      </c>
      <c r="AO4733" s="66" t="str">
        <f t="shared" ca="1" si="3816"/>
        <v/>
      </c>
      <c r="AP4733" s="66" t="str">
        <f t="shared" ca="1" si="3816"/>
        <v/>
      </c>
      <c r="AQ4733" s="66" t="str">
        <f t="shared" ca="1" si="3816"/>
        <v/>
      </c>
    </row>
    <row r="4734" spans="4:43" s="66" customFormat="1" ht="14.25" customHeight="1" thickBot="1">
      <c r="D4734" s="73" t="s">
        <v>23</v>
      </c>
      <c r="E4734" s="74"/>
      <c r="F4734" s="79"/>
      <c r="G4734" s="80"/>
      <c r="H4734" s="81"/>
      <c r="J4734" s="53"/>
      <c r="K4734" s="58"/>
      <c r="AA4734" s="68"/>
      <c r="AB4734" s="117"/>
    </row>
    <row r="4735" spans="4:43" s="66" customFormat="1" ht="15" customHeight="1">
      <c r="D4735" s="75"/>
      <c r="E4735" s="76"/>
      <c r="F4735" s="79"/>
      <c r="G4735" s="80"/>
      <c r="H4735" s="81"/>
      <c r="I4735" s="26"/>
      <c r="J4735" s="53"/>
      <c r="K4735" s="59"/>
      <c r="L4735" s="42"/>
      <c r="M4735" s="69"/>
      <c r="N4735" s="42"/>
      <c r="O4735" s="85"/>
      <c r="P4735" s="86"/>
      <c r="Q4735" s="42"/>
      <c r="R4735" s="42"/>
      <c r="S4735" s="87" t="str">
        <f>$S$29</f>
        <v>2001.РП.10Т-ТКР2.1СО</v>
      </c>
      <c r="T4735" s="88"/>
      <c r="U4735" s="88"/>
      <c r="V4735" s="88"/>
      <c r="W4735" s="88"/>
      <c r="X4735" s="88"/>
      <c r="Y4735" s="88"/>
      <c r="Z4735" s="89"/>
      <c r="AA4735" s="96" t="s">
        <v>11</v>
      </c>
      <c r="AB4735" s="117"/>
    </row>
    <row r="4736" spans="4:43" s="66" customFormat="1" ht="6" customHeight="1" thickBot="1">
      <c r="D4736" s="75"/>
      <c r="E4736" s="76"/>
      <c r="F4736" s="79"/>
      <c r="G4736" s="80"/>
      <c r="H4736" s="81"/>
      <c r="I4736" s="26"/>
      <c r="J4736" s="53"/>
      <c r="K4736" s="59"/>
      <c r="L4736" s="98"/>
      <c r="M4736" s="98"/>
      <c r="N4736" s="98"/>
      <c r="O4736" s="100"/>
      <c r="P4736" s="101"/>
      <c r="Q4736" s="98"/>
      <c r="R4736" s="98"/>
      <c r="S4736" s="90"/>
      <c r="T4736" s="91"/>
      <c r="U4736" s="91"/>
      <c r="V4736" s="91"/>
      <c r="W4736" s="91"/>
      <c r="X4736" s="91"/>
      <c r="Y4736" s="91"/>
      <c r="Z4736" s="92"/>
      <c r="AA4736" s="97"/>
      <c r="AB4736" s="117"/>
    </row>
    <row r="4737" spans="4:43" s="66" customFormat="1" ht="9" customHeight="1" thickBot="1">
      <c r="D4737" s="75"/>
      <c r="E4737" s="76"/>
      <c r="F4737" s="79"/>
      <c r="G4737" s="80"/>
      <c r="H4737" s="81"/>
      <c r="I4737" s="26"/>
      <c r="J4737" s="53"/>
      <c r="K4737" s="59"/>
      <c r="L4737" s="99"/>
      <c r="M4737" s="99"/>
      <c r="N4737" s="99"/>
      <c r="O4737" s="102"/>
      <c r="P4737" s="103"/>
      <c r="Q4737" s="99"/>
      <c r="R4737" s="99"/>
      <c r="S4737" s="90"/>
      <c r="T4737" s="91"/>
      <c r="U4737" s="91"/>
      <c r="V4737" s="91"/>
      <c r="W4737" s="91"/>
      <c r="X4737" s="91"/>
      <c r="Y4737" s="91"/>
      <c r="Z4737" s="92"/>
      <c r="AA4737" s="104">
        <f>(ROW() - 75)/37 + 2</f>
        <v>128</v>
      </c>
      <c r="AB4737" s="117"/>
    </row>
    <row r="4738" spans="4:43" s="66" customFormat="1" ht="21" customHeight="1" thickBot="1">
      <c r="D4738" s="77"/>
      <c r="E4738" s="78"/>
      <c r="F4738" s="82"/>
      <c r="G4738" s="83"/>
      <c r="H4738" s="84"/>
      <c r="I4738" s="28"/>
      <c r="J4738" s="54"/>
      <c r="K4738" s="60"/>
      <c r="L4738" s="70" t="s">
        <v>9</v>
      </c>
      <c r="M4738" s="70" t="s">
        <v>10</v>
      </c>
      <c r="N4738" s="70" t="s">
        <v>11</v>
      </c>
      <c r="O4738" s="105" t="s">
        <v>12</v>
      </c>
      <c r="P4738" s="105"/>
      <c r="Q4738" s="70" t="s">
        <v>13</v>
      </c>
      <c r="R4738" s="70" t="s">
        <v>14</v>
      </c>
      <c r="S4738" s="93"/>
      <c r="T4738" s="94"/>
      <c r="U4738" s="94"/>
      <c r="V4738" s="94"/>
      <c r="W4738" s="94"/>
      <c r="X4738" s="94"/>
      <c r="Y4738" s="94"/>
      <c r="Z4738" s="95"/>
      <c r="AA4738" s="104"/>
      <c r="AB4738" s="117"/>
    </row>
    <row r="4739" spans="4:43" s="66" customFormat="1" ht="15" customHeight="1" thickBot="1">
      <c r="J4739" s="53"/>
      <c r="K4739" s="58"/>
      <c r="Y4739" s="106" t="s">
        <v>25</v>
      </c>
      <c r="Z4739" s="106"/>
      <c r="AA4739" s="106"/>
      <c r="AB4739" s="117"/>
    </row>
    <row r="4740" spans="4:43" s="66" customFormat="1" ht="23.25" customHeight="1">
      <c r="H4740" s="67"/>
      <c r="I4740" s="136" t="s">
        <v>0</v>
      </c>
      <c r="J4740" s="138" t="s">
        <v>1</v>
      </c>
      <c r="K4740" s="138" t="s">
        <v>2</v>
      </c>
      <c r="L4740" s="140" t="s">
        <v>3</v>
      </c>
      <c r="M4740" s="140"/>
      <c r="N4740" s="140"/>
      <c r="O4740" s="140"/>
      <c r="P4740" s="140" t="s">
        <v>4</v>
      </c>
      <c r="Q4740" s="140"/>
      <c r="R4740" s="140"/>
      <c r="S4740" s="140"/>
      <c r="T4740" s="140" t="s">
        <v>5</v>
      </c>
      <c r="U4740" s="140" t="s">
        <v>6</v>
      </c>
      <c r="V4740" s="140" t="s">
        <v>7</v>
      </c>
      <c r="W4740" s="140"/>
      <c r="X4740" s="142" t="s">
        <v>8</v>
      </c>
      <c r="Y4740" s="142"/>
      <c r="Z4740" s="142"/>
      <c r="AA4740" s="143"/>
      <c r="AB4740" s="117"/>
      <c r="AD4740" s="66" t="s">
        <v>26</v>
      </c>
      <c r="AE4740" s="66">
        <v>1</v>
      </c>
      <c r="AF4740" s="66">
        <f t="shared" ref="AF4740" si="3822">AE4740+1</f>
        <v>2</v>
      </c>
      <c r="AG4740" s="66">
        <f t="shared" ref="AG4740" si="3823">AF4740+1</f>
        <v>3</v>
      </c>
      <c r="AH4740" s="66">
        <f t="shared" ref="AH4740" si="3824">AG4740+1</f>
        <v>4</v>
      </c>
      <c r="AI4740" s="66">
        <f t="shared" ref="AI4740" si="3825">AH4740+1</f>
        <v>5</v>
      </c>
      <c r="AJ4740" s="66">
        <f t="shared" ref="AJ4740" si="3826">AI4740+1</f>
        <v>6</v>
      </c>
      <c r="AK4740" s="66">
        <f t="shared" ref="AK4740" si="3827">AJ4740+1</f>
        <v>7</v>
      </c>
      <c r="AL4740" s="66">
        <f t="shared" ref="AL4740" si="3828">AK4740+1</f>
        <v>8</v>
      </c>
      <c r="AM4740" s="66">
        <f t="shared" ref="AM4740" si="3829">AL4740+1</f>
        <v>9</v>
      </c>
      <c r="AN4740" s="66">
        <f t="shared" ref="AN4740" si="3830">AM4740+1</f>
        <v>10</v>
      </c>
      <c r="AO4740" s="66">
        <f t="shared" ref="AO4740" si="3831">AN4740+1</f>
        <v>11</v>
      </c>
      <c r="AP4740" s="66">
        <f t="shared" ref="AP4740" si="3832">AO4740+1</f>
        <v>12</v>
      </c>
      <c r="AQ4740" s="66">
        <f t="shared" ref="AQ4740" si="3833">AP4740+1</f>
        <v>13</v>
      </c>
    </row>
    <row r="4741" spans="4:43" s="66" customFormat="1" ht="63.75" customHeight="1">
      <c r="H4741" s="67"/>
      <c r="I4741" s="137"/>
      <c r="J4741" s="139"/>
      <c r="K4741" s="139"/>
      <c r="L4741" s="141"/>
      <c r="M4741" s="141"/>
      <c r="N4741" s="141"/>
      <c r="O4741" s="141"/>
      <c r="P4741" s="141"/>
      <c r="Q4741" s="141"/>
      <c r="R4741" s="141"/>
      <c r="S4741" s="141"/>
      <c r="T4741" s="141"/>
      <c r="U4741" s="141"/>
      <c r="V4741" s="141"/>
      <c r="W4741" s="141"/>
      <c r="X4741" s="144"/>
      <c r="Y4741" s="144"/>
      <c r="Z4741" s="144"/>
      <c r="AA4741" s="145"/>
      <c r="AB4741" s="117"/>
      <c r="AC4741" s="66">
        <f ca="1">IF(OFFSET(AC4741,40,0,1,1)&lt;&gt;0,OFFSET(AC4741,40,0,1,1),AA4774)</f>
        <v>3740</v>
      </c>
    </row>
    <row r="4742" spans="4:43" s="66" customFormat="1" ht="23.1" customHeight="1">
      <c r="H4742" s="67"/>
      <c r="I4742" s="3" t="str">
        <f ca="1">AD4742</f>
        <v/>
      </c>
      <c r="J4742" s="6" t="str">
        <f ca="1">AE4742</f>
        <v/>
      </c>
      <c r="K4742" s="56" t="str">
        <f ca="1">AF4742</f>
        <v/>
      </c>
      <c r="L4742" s="122" t="str">
        <f t="shared" ref="L4742:L4770" ca="1" si="3834">AG4742</f>
        <v/>
      </c>
      <c r="M4742" s="123"/>
      <c r="N4742" s="123"/>
      <c r="O4742" s="124"/>
      <c r="P4742" s="128" t="str">
        <f t="shared" ref="P4742:P4770" ca="1" si="3835">AH4742</f>
        <v/>
      </c>
      <c r="Q4742" s="128"/>
      <c r="R4742" s="128"/>
      <c r="S4742" s="128"/>
      <c r="T4742" s="71" t="str">
        <f t="shared" ref="T4742:T4761" ca="1" si="3836">AI4742</f>
        <v/>
      </c>
      <c r="U4742" s="72" t="str">
        <f t="shared" ref="U4742:U4761" ca="1" si="3837">AJ4742</f>
        <v/>
      </c>
      <c r="V4742" s="122" t="str">
        <f t="shared" ref="V4742:V4761" ca="1" si="3838">AK4742</f>
        <v/>
      </c>
      <c r="W4742" s="124"/>
      <c r="X4742" s="125" t="str">
        <f t="shared" ref="X4742:X4770" ca="1" si="3839">AL4742</f>
        <v/>
      </c>
      <c r="Y4742" s="126"/>
      <c r="Z4742" s="126"/>
      <c r="AA4742" s="127"/>
      <c r="AB4742" s="117"/>
      <c r="AC4742" s="66">
        <f>AC4733+1</f>
        <v>3709</v>
      </c>
      <c r="AD4742" s="66" t="str">
        <f ca="1">IF(OFFSET(INDIRECT($AD$1),AC4742,0,1,1)&lt;&gt;0,OFFSET(INDIRECT($AD$1),AC4742,0,1,1),"")</f>
        <v/>
      </c>
      <c r="AE4742" s="66" t="str">
        <f t="shared" ref="AE4742:AQ4757" ca="1" si="3840">IF(OFFSET(INDIRECT($AD$1),$AC4742,AE$1,1,1)&lt;&gt;0,OFFSET(INDIRECT($AD$1),$AC4742,AE$1,1,1),"")</f>
        <v/>
      </c>
      <c r="AF4742" s="66" t="str">
        <f t="shared" ca="1" si="3840"/>
        <v/>
      </c>
      <c r="AG4742" s="66" t="str">
        <f t="shared" ca="1" si="3840"/>
        <v/>
      </c>
      <c r="AH4742" s="66" t="str">
        <f t="shared" ca="1" si="3840"/>
        <v/>
      </c>
      <c r="AI4742" s="66" t="str">
        <f t="shared" ca="1" si="3840"/>
        <v/>
      </c>
      <c r="AJ4742" s="66" t="str">
        <f t="shared" ca="1" si="3840"/>
        <v/>
      </c>
      <c r="AK4742" s="66" t="str">
        <f t="shared" ca="1" si="3840"/>
        <v/>
      </c>
      <c r="AL4742" s="66" t="str">
        <f t="shared" ca="1" si="3840"/>
        <v/>
      </c>
      <c r="AM4742" s="66" t="str">
        <f t="shared" ca="1" si="3840"/>
        <v/>
      </c>
      <c r="AN4742" s="66" t="str">
        <f t="shared" ca="1" si="3840"/>
        <v/>
      </c>
      <c r="AO4742" s="66" t="str">
        <f t="shared" ca="1" si="3840"/>
        <v/>
      </c>
      <c r="AP4742" s="66" t="str">
        <f t="shared" ca="1" si="3840"/>
        <v/>
      </c>
      <c r="AQ4742" s="66" t="str">
        <f t="shared" ca="1" si="3840"/>
        <v/>
      </c>
    </row>
    <row r="4743" spans="4:43" s="66" customFormat="1" ht="23.1" customHeight="1">
      <c r="H4743" s="67"/>
      <c r="I4743" s="3" t="str">
        <f t="shared" ref="I4743:I4770" ca="1" si="3841">AD4743</f>
        <v/>
      </c>
      <c r="J4743" s="6" t="str">
        <f t="shared" ref="J4743:J4765" ca="1" si="3842">AE4743</f>
        <v/>
      </c>
      <c r="K4743" s="56" t="str">
        <f t="shared" ref="K4743:K4765" ca="1" si="3843">AF4743</f>
        <v/>
      </c>
      <c r="L4743" s="122" t="str">
        <f t="shared" ca="1" si="3834"/>
        <v/>
      </c>
      <c r="M4743" s="123"/>
      <c r="N4743" s="123"/>
      <c r="O4743" s="124"/>
      <c r="P4743" s="128" t="str">
        <f t="shared" ca="1" si="3835"/>
        <v/>
      </c>
      <c r="Q4743" s="128"/>
      <c r="R4743" s="128"/>
      <c r="S4743" s="128"/>
      <c r="T4743" s="71" t="str">
        <f t="shared" ca="1" si="3836"/>
        <v/>
      </c>
      <c r="U4743" s="72" t="str">
        <f t="shared" ca="1" si="3837"/>
        <v/>
      </c>
      <c r="V4743" s="122" t="str">
        <f t="shared" ca="1" si="3838"/>
        <v/>
      </c>
      <c r="W4743" s="124"/>
      <c r="X4743" s="125" t="str">
        <f t="shared" ca="1" si="3839"/>
        <v/>
      </c>
      <c r="Y4743" s="126"/>
      <c r="Z4743" s="126"/>
      <c r="AA4743" s="127"/>
      <c r="AB4743" s="117"/>
      <c r="AC4743" s="66">
        <f>AC4742+1</f>
        <v>3710</v>
      </c>
      <c r="AD4743" s="66" t="str">
        <f ca="1">IF(OFFSET(INDIRECT($AD$1),AC4743,0,1,1)&lt;&gt;0,OFFSET(INDIRECT($AD$1),AC4743,0,1,1),"")</f>
        <v/>
      </c>
      <c r="AE4743" s="66" t="str">
        <f t="shared" ca="1" si="3840"/>
        <v/>
      </c>
      <c r="AF4743" s="66" t="str">
        <f t="shared" ca="1" si="3840"/>
        <v/>
      </c>
      <c r="AG4743" s="66" t="str">
        <f t="shared" ca="1" si="3840"/>
        <v/>
      </c>
      <c r="AH4743" s="66" t="str">
        <f t="shared" ca="1" si="3840"/>
        <v/>
      </c>
      <c r="AI4743" s="66" t="str">
        <f t="shared" ca="1" si="3840"/>
        <v/>
      </c>
      <c r="AJ4743" s="66" t="str">
        <f t="shared" ca="1" si="3840"/>
        <v/>
      </c>
      <c r="AK4743" s="66" t="str">
        <f t="shared" ca="1" si="3840"/>
        <v/>
      </c>
      <c r="AL4743" s="66" t="str">
        <f t="shared" ca="1" si="3840"/>
        <v/>
      </c>
      <c r="AM4743" s="66" t="str">
        <f t="shared" ca="1" si="3840"/>
        <v/>
      </c>
      <c r="AN4743" s="66" t="str">
        <f t="shared" ca="1" si="3840"/>
        <v/>
      </c>
      <c r="AO4743" s="66" t="str">
        <f t="shared" ca="1" si="3840"/>
        <v/>
      </c>
      <c r="AP4743" s="66" t="str">
        <f t="shared" ca="1" si="3840"/>
        <v/>
      </c>
      <c r="AQ4743" s="66" t="str">
        <f t="shared" ca="1" si="3840"/>
        <v/>
      </c>
    </row>
    <row r="4744" spans="4:43" s="66" customFormat="1" ht="23.1" customHeight="1">
      <c r="H4744" s="67"/>
      <c r="I4744" s="3" t="str">
        <f t="shared" ca="1" si="3841"/>
        <v/>
      </c>
      <c r="J4744" s="6" t="str">
        <f t="shared" ca="1" si="3842"/>
        <v/>
      </c>
      <c r="K4744" s="56" t="str">
        <f t="shared" ca="1" si="3843"/>
        <v/>
      </c>
      <c r="L4744" s="122" t="str">
        <f t="shared" ca="1" si="3834"/>
        <v/>
      </c>
      <c r="M4744" s="123"/>
      <c r="N4744" s="123"/>
      <c r="O4744" s="124"/>
      <c r="P4744" s="128" t="str">
        <f t="shared" ca="1" si="3835"/>
        <v/>
      </c>
      <c r="Q4744" s="128"/>
      <c r="R4744" s="128"/>
      <c r="S4744" s="128"/>
      <c r="T4744" s="71" t="str">
        <f t="shared" ca="1" si="3836"/>
        <v/>
      </c>
      <c r="U4744" s="72" t="str">
        <f t="shared" ca="1" si="3837"/>
        <v/>
      </c>
      <c r="V4744" s="122" t="str">
        <f t="shared" ca="1" si="3838"/>
        <v/>
      </c>
      <c r="W4744" s="124"/>
      <c r="X4744" s="125" t="str">
        <f t="shared" ca="1" si="3839"/>
        <v/>
      </c>
      <c r="Y4744" s="126"/>
      <c r="Z4744" s="126"/>
      <c r="AA4744" s="127"/>
      <c r="AB4744" s="117"/>
      <c r="AC4744" s="66">
        <f>AC4743+1</f>
        <v>3711</v>
      </c>
      <c r="AD4744" s="66" t="str">
        <f t="shared" ref="AD4744:AD4770" ca="1" si="3844">IF(OFFSET(INDIRECT($AD$1),AC4744,0,1,1)&lt;&gt;0,OFFSET(INDIRECT($AD$1),AC4744,0,1,1),"")</f>
        <v/>
      </c>
      <c r="AE4744" s="66" t="str">
        <f t="shared" ca="1" si="3840"/>
        <v/>
      </c>
      <c r="AF4744" s="66" t="str">
        <f t="shared" ca="1" si="3840"/>
        <v/>
      </c>
      <c r="AG4744" s="66" t="str">
        <f t="shared" ca="1" si="3840"/>
        <v/>
      </c>
      <c r="AH4744" s="66" t="str">
        <f t="shared" ca="1" si="3840"/>
        <v/>
      </c>
      <c r="AI4744" s="66" t="str">
        <f t="shared" ca="1" si="3840"/>
        <v/>
      </c>
      <c r="AJ4744" s="66" t="str">
        <f t="shared" ca="1" si="3840"/>
        <v/>
      </c>
      <c r="AK4744" s="66" t="str">
        <f t="shared" ca="1" si="3840"/>
        <v/>
      </c>
      <c r="AL4744" s="66" t="str">
        <f t="shared" ca="1" si="3840"/>
        <v/>
      </c>
      <c r="AM4744" s="66" t="str">
        <f t="shared" ca="1" si="3840"/>
        <v/>
      </c>
      <c r="AN4744" s="66" t="str">
        <f t="shared" ca="1" si="3840"/>
        <v/>
      </c>
      <c r="AO4744" s="66" t="str">
        <f t="shared" ca="1" si="3840"/>
        <v/>
      </c>
      <c r="AP4744" s="66" t="str">
        <f t="shared" ca="1" si="3840"/>
        <v/>
      </c>
      <c r="AQ4744" s="66" t="str">
        <f t="shared" ca="1" si="3840"/>
        <v/>
      </c>
    </row>
    <row r="4745" spans="4:43" s="66" customFormat="1" ht="23.1" customHeight="1">
      <c r="H4745" s="67"/>
      <c r="I4745" s="3" t="str">
        <f t="shared" ca="1" si="3841"/>
        <v/>
      </c>
      <c r="J4745" s="6" t="str">
        <f t="shared" ca="1" si="3842"/>
        <v/>
      </c>
      <c r="K4745" s="56" t="str">
        <f t="shared" ca="1" si="3843"/>
        <v/>
      </c>
      <c r="L4745" s="122" t="str">
        <f t="shared" ca="1" si="3834"/>
        <v/>
      </c>
      <c r="M4745" s="123"/>
      <c r="N4745" s="123"/>
      <c r="O4745" s="124"/>
      <c r="P4745" s="128" t="str">
        <f t="shared" ca="1" si="3835"/>
        <v/>
      </c>
      <c r="Q4745" s="128"/>
      <c r="R4745" s="128"/>
      <c r="S4745" s="128"/>
      <c r="T4745" s="71" t="str">
        <f t="shared" ca="1" si="3836"/>
        <v/>
      </c>
      <c r="U4745" s="72" t="str">
        <f t="shared" ca="1" si="3837"/>
        <v/>
      </c>
      <c r="V4745" s="122" t="str">
        <f t="shared" ca="1" si="3838"/>
        <v/>
      </c>
      <c r="W4745" s="124"/>
      <c r="X4745" s="125" t="str">
        <f t="shared" ca="1" si="3839"/>
        <v/>
      </c>
      <c r="Y4745" s="126"/>
      <c r="Z4745" s="126"/>
      <c r="AA4745" s="127"/>
      <c r="AB4745" s="117"/>
      <c r="AC4745" s="66">
        <f t="shared" ref="AC4745:AC4770" si="3845">AC4744+1</f>
        <v>3712</v>
      </c>
      <c r="AD4745" s="66" t="str">
        <f t="shared" ca="1" si="3844"/>
        <v/>
      </c>
      <c r="AE4745" s="66" t="str">
        <f t="shared" ca="1" si="3840"/>
        <v/>
      </c>
      <c r="AF4745" s="66" t="str">
        <f t="shared" ca="1" si="3840"/>
        <v/>
      </c>
      <c r="AG4745" s="66" t="str">
        <f t="shared" ca="1" si="3840"/>
        <v/>
      </c>
      <c r="AH4745" s="66" t="str">
        <f t="shared" ca="1" si="3840"/>
        <v/>
      </c>
      <c r="AI4745" s="66" t="str">
        <f t="shared" ca="1" si="3840"/>
        <v/>
      </c>
      <c r="AJ4745" s="66" t="str">
        <f t="shared" ca="1" si="3840"/>
        <v/>
      </c>
      <c r="AK4745" s="66" t="str">
        <f t="shared" ca="1" si="3840"/>
        <v/>
      </c>
      <c r="AL4745" s="66" t="str">
        <f t="shared" ca="1" si="3840"/>
        <v/>
      </c>
      <c r="AM4745" s="66" t="str">
        <f t="shared" ca="1" si="3840"/>
        <v/>
      </c>
      <c r="AN4745" s="66" t="str">
        <f t="shared" ca="1" si="3840"/>
        <v/>
      </c>
      <c r="AO4745" s="66" t="str">
        <f t="shared" ca="1" si="3840"/>
        <v/>
      </c>
      <c r="AP4745" s="66" t="str">
        <f t="shared" ca="1" si="3840"/>
        <v/>
      </c>
      <c r="AQ4745" s="66" t="str">
        <f t="shared" ca="1" si="3840"/>
        <v/>
      </c>
    </row>
    <row r="4746" spans="4:43" s="66" customFormat="1" ht="23.1" customHeight="1">
      <c r="H4746" s="67"/>
      <c r="I4746" s="3" t="str">
        <f t="shared" ca="1" si="3841"/>
        <v/>
      </c>
      <c r="J4746" s="6" t="str">
        <f t="shared" ca="1" si="3842"/>
        <v/>
      </c>
      <c r="K4746" s="56" t="str">
        <f t="shared" ca="1" si="3843"/>
        <v/>
      </c>
      <c r="L4746" s="122" t="str">
        <f t="shared" ca="1" si="3834"/>
        <v/>
      </c>
      <c r="M4746" s="123"/>
      <c r="N4746" s="123"/>
      <c r="O4746" s="124"/>
      <c r="P4746" s="128" t="str">
        <f t="shared" ca="1" si="3835"/>
        <v/>
      </c>
      <c r="Q4746" s="128"/>
      <c r="R4746" s="128"/>
      <c r="S4746" s="128"/>
      <c r="T4746" s="71" t="str">
        <f t="shared" ca="1" si="3836"/>
        <v/>
      </c>
      <c r="U4746" s="72" t="str">
        <f t="shared" ca="1" si="3837"/>
        <v/>
      </c>
      <c r="V4746" s="122" t="str">
        <f t="shared" ca="1" si="3838"/>
        <v/>
      </c>
      <c r="W4746" s="124"/>
      <c r="X4746" s="125" t="str">
        <f t="shared" ca="1" si="3839"/>
        <v/>
      </c>
      <c r="Y4746" s="126"/>
      <c r="Z4746" s="126"/>
      <c r="AA4746" s="127"/>
      <c r="AB4746" s="117"/>
      <c r="AC4746" s="66">
        <f t="shared" si="3845"/>
        <v>3713</v>
      </c>
      <c r="AD4746" s="66" t="str">
        <f t="shared" ca="1" si="3844"/>
        <v/>
      </c>
      <c r="AE4746" s="66" t="str">
        <f t="shared" ca="1" si="3840"/>
        <v/>
      </c>
      <c r="AF4746" s="66" t="str">
        <f t="shared" ca="1" si="3840"/>
        <v/>
      </c>
      <c r="AG4746" s="66" t="str">
        <f t="shared" ca="1" si="3840"/>
        <v/>
      </c>
      <c r="AH4746" s="66" t="str">
        <f t="shared" ca="1" si="3840"/>
        <v/>
      </c>
      <c r="AI4746" s="66" t="str">
        <f t="shared" ca="1" si="3840"/>
        <v/>
      </c>
      <c r="AJ4746" s="66" t="str">
        <f t="shared" ca="1" si="3840"/>
        <v/>
      </c>
      <c r="AK4746" s="66" t="str">
        <f t="shared" ca="1" si="3840"/>
        <v/>
      </c>
      <c r="AL4746" s="66" t="str">
        <f t="shared" ca="1" si="3840"/>
        <v/>
      </c>
      <c r="AM4746" s="66" t="str">
        <f t="shared" ca="1" si="3840"/>
        <v/>
      </c>
      <c r="AN4746" s="66" t="str">
        <f t="shared" ca="1" si="3840"/>
        <v/>
      </c>
      <c r="AO4746" s="66" t="str">
        <f t="shared" ca="1" si="3840"/>
        <v/>
      </c>
      <c r="AP4746" s="66" t="str">
        <f t="shared" ca="1" si="3840"/>
        <v/>
      </c>
      <c r="AQ4746" s="66" t="str">
        <f t="shared" ca="1" si="3840"/>
        <v/>
      </c>
    </row>
    <row r="4747" spans="4:43" s="66" customFormat="1" ht="23.1" customHeight="1">
      <c r="H4747" s="67"/>
      <c r="I4747" s="3" t="str">
        <f t="shared" ca="1" si="3841"/>
        <v/>
      </c>
      <c r="J4747" s="6" t="str">
        <f t="shared" ca="1" si="3842"/>
        <v/>
      </c>
      <c r="K4747" s="56" t="str">
        <f t="shared" ca="1" si="3843"/>
        <v/>
      </c>
      <c r="L4747" s="122" t="str">
        <f t="shared" ca="1" si="3834"/>
        <v/>
      </c>
      <c r="M4747" s="123"/>
      <c r="N4747" s="123"/>
      <c r="O4747" s="124"/>
      <c r="P4747" s="128" t="str">
        <f t="shared" ca="1" si="3835"/>
        <v/>
      </c>
      <c r="Q4747" s="128"/>
      <c r="R4747" s="128"/>
      <c r="S4747" s="128"/>
      <c r="T4747" s="71" t="str">
        <f t="shared" ca="1" si="3836"/>
        <v/>
      </c>
      <c r="U4747" s="72" t="str">
        <f t="shared" ca="1" si="3837"/>
        <v/>
      </c>
      <c r="V4747" s="122" t="str">
        <f t="shared" ca="1" si="3838"/>
        <v/>
      </c>
      <c r="W4747" s="124"/>
      <c r="X4747" s="125" t="str">
        <f t="shared" ca="1" si="3839"/>
        <v/>
      </c>
      <c r="Y4747" s="126"/>
      <c r="Z4747" s="126"/>
      <c r="AA4747" s="127"/>
      <c r="AB4747" s="117"/>
      <c r="AC4747" s="66">
        <f t="shared" si="3845"/>
        <v>3714</v>
      </c>
      <c r="AD4747" s="66" t="str">
        <f t="shared" ca="1" si="3844"/>
        <v/>
      </c>
      <c r="AE4747" s="66" t="str">
        <f t="shared" ca="1" si="3840"/>
        <v/>
      </c>
      <c r="AF4747" s="66" t="str">
        <f t="shared" ca="1" si="3840"/>
        <v/>
      </c>
      <c r="AG4747" s="66" t="str">
        <f t="shared" ca="1" si="3840"/>
        <v/>
      </c>
      <c r="AH4747" s="66" t="str">
        <f t="shared" ca="1" si="3840"/>
        <v/>
      </c>
      <c r="AI4747" s="66" t="str">
        <f t="shared" ca="1" si="3840"/>
        <v/>
      </c>
      <c r="AJ4747" s="66" t="str">
        <f t="shared" ca="1" si="3840"/>
        <v/>
      </c>
      <c r="AK4747" s="66" t="str">
        <f t="shared" ca="1" si="3840"/>
        <v/>
      </c>
      <c r="AL4747" s="66" t="str">
        <f t="shared" ca="1" si="3840"/>
        <v/>
      </c>
      <c r="AM4747" s="66" t="str">
        <f t="shared" ca="1" si="3840"/>
        <v/>
      </c>
      <c r="AN4747" s="66" t="str">
        <f t="shared" ca="1" si="3840"/>
        <v/>
      </c>
      <c r="AO4747" s="66" t="str">
        <f t="shared" ca="1" si="3840"/>
        <v/>
      </c>
      <c r="AP4747" s="66" t="str">
        <f t="shared" ca="1" si="3840"/>
        <v/>
      </c>
      <c r="AQ4747" s="66" t="str">
        <f t="shared" ca="1" si="3840"/>
        <v/>
      </c>
    </row>
    <row r="4748" spans="4:43" s="66" customFormat="1" ht="23.1" customHeight="1">
      <c r="H4748" s="67"/>
      <c r="I4748" s="38" t="str">
        <f t="shared" ca="1" si="3841"/>
        <v/>
      </c>
      <c r="J4748" s="6" t="str">
        <f t="shared" ca="1" si="3842"/>
        <v/>
      </c>
      <c r="K4748" s="56" t="str">
        <f t="shared" ca="1" si="3843"/>
        <v/>
      </c>
      <c r="L4748" s="122" t="str">
        <f t="shared" ca="1" si="3834"/>
        <v/>
      </c>
      <c r="M4748" s="123"/>
      <c r="N4748" s="123"/>
      <c r="O4748" s="124"/>
      <c r="P4748" s="128" t="str">
        <f t="shared" ca="1" si="3835"/>
        <v/>
      </c>
      <c r="Q4748" s="128"/>
      <c r="R4748" s="128"/>
      <c r="S4748" s="128"/>
      <c r="T4748" s="71" t="str">
        <f t="shared" ca="1" si="3836"/>
        <v/>
      </c>
      <c r="U4748" s="72" t="str">
        <f t="shared" ca="1" si="3837"/>
        <v/>
      </c>
      <c r="V4748" s="122" t="str">
        <f t="shared" ca="1" si="3838"/>
        <v/>
      </c>
      <c r="W4748" s="124"/>
      <c r="X4748" s="125" t="str">
        <f t="shared" ca="1" si="3839"/>
        <v/>
      </c>
      <c r="Y4748" s="126"/>
      <c r="Z4748" s="126"/>
      <c r="AA4748" s="127"/>
      <c r="AB4748" s="117"/>
      <c r="AC4748" s="66">
        <f t="shared" si="3845"/>
        <v>3715</v>
      </c>
      <c r="AD4748" s="66" t="str">
        <f t="shared" ca="1" si="3844"/>
        <v/>
      </c>
      <c r="AE4748" s="66" t="str">
        <f t="shared" ca="1" si="3840"/>
        <v/>
      </c>
      <c r="AF4748" s="66" t="str">
        <f t="shared" ca="1" si="3840"/>
        <v/>
      </c>
      <c r="AG4748" s="66" t="str">
        <f t="shared" ca="1" si="3840"/>
        <v/>
      </c>
      <c r="AH4748" s="66" t="str">
        <f t="shared" ca="1" si="3840"/>
        <v/>
      </c>
      <c r="AI4748" s="66" t="str">
        <f t="shared" ca="1" si="3840"/>
        <v/>
      </c>
      <c r="AJ4748" s="66" t="str">
        <f t="shared" ca="1" si="3840"/>
        <v/>
      </c>
      <c r="AK4748" s="66" t="str">
        <f t="shared" ca="1" si="3840"/>
        <v/>
      </c>
      <c r="AL4748" s="66" t="str">
        <f t="shared" ca="1" si="3840"/>
        <v/>
      </c>
      <c r="AM4748" s="66" t="str">
        <f t="shared" ca="1" si="3840"/>
        <v/>
      </c>
      <c r="AN4748" s="66" t="str">
        <f t="shared" ca="1" si="3840"/>
        <v/>
      </c>
      <c r="AO4748" s="66" t="str">
        <f t="shared" ca="1" si="3840"/>
        <v/>
      </c>
      <c r="AP4748" s="66" t="str">
        <f t="shared" ca="1" si="3840"/>
        <v/>
      </c>
      <c r="AQ4748" s="66" t="str">
        <f t="shared" ca="1" si="3840"/>
        <v/>
      </c>
    </row>
    <row r="4749" spans="4:43" s="66" customFormat="1" ht="23.1" customHeight="1">
      <c r="H4749" s="67"/>
      <c r="I4749" s="3" t="str">
        <f t="shared" ca="1" si="3841"/>
        <v/>
      </c>
      <c r="J4749" s="6" t="str">
        <f t="shared" ca="1" si="3842"/>
        <v/>
      </c>
      <c r="K4749" s="56" t="str">
        <f t="shared" ca="1" si="3843"/>
        <v/>
      </c>
      <c r="L4749" s="122" t="str">
        <f t="shared" ca="1" si="3834"/>
        <v/>
      </c>
      <c r="M4749" s="123"/>
      <c r="N4749" s="123"/>
      <c r="O4749" s="124"/>
      <c r="P4749" s="128" t="str">
        <f t="shared" ca="1" si="3835"/>
        <v/>
      </c>
      <c r="Q4749" s="128"/>
      <c r="R4749" s="128"/>
      <c r="S4749" s="128"/>
      <c r="T4749" s="71" t="str">
        <f t="shared" ca="1" si="3836"/>
        <v/>
      </c>
      <c r="U4749" s="72" t="str">
        <f t="shared" ca="1" si="3837"/>
        <v/>
      </c>
      <c r="V4749" s="122" t="str">
        <f t="shared" ca="1" si="3838"/>
        <v/>
      </c>
      <c r="W4749" s="124"/>
      <c r="X4749" s="125" t="str">
        <f t="shared" ca="1" si="3839"/>
        <v/>
      </c>
      <c r="Y4749" s="126"/>
      <c r="Z4749" s="126"/>
      <c r="AA4749" s="127"/>
      <c r="AB4749" s="117"/>
      <c r="AC4749" s="66">
        <f t="shared" si="3845"/>
        <v>3716</v>
      </c>
      <c r="AD4749" s="66" t="str">
        <f t="shared" ca="1" si="3844"/>
        <v/>
      </c>
      <c r="AE4749" s="66" t="str">
        <f t="shared" ca="1" si="3840"/>
        <v/>
      </c>
      <c r="AF4749" s="66" t="str">
        <f t="shared" ca="1" si="3840"/>
        <v/>
      </c>
      <c r="AG4749" s="66" t="str">
        <f t="shared" ca="1" si="3840"/>
        <v/>
      </c>
      <c r="AH4749" s="66" t="str">
        <f t="shared" ca="1" si="3840"/>
        <v/>
      </c>
      <c r="AI4749" s="66" t="str">
        <f t="shared" ca="1" si="3840"/>
        <v/>
      </c>
      <c r="AJ4749" s="66" t="str">
        <f t="shared" ca="1" si="3840"/>
        <v/>
      </c>
      <c r="AK4749" s="66" t="str">
        <f t="shared" ca="1" si="3840"/>
        <v/>
      </c>
      <c r="AL4749" s="66" t="str">
        <f t="shared" ca="1" si="3840"/>
        <v/>
      </c>
      <c r="AM4749" s="66" t="str">
        <f t="shared" ca="1" si="3840"/>
        <v/>
      </c>
      <c r="AN4749" s="66" t="str">
        <f t="shared" ca="1" si="3840"/>
        <v/>
      </c>
      <c r="AO4749" s="66" t="str">
        <f t="shared" ca="1" si="3840"/>
        <v/>
      </c>
      <c r="AP4749" s="66" t="str">
        <f t="shared" ca="1" si="3840"/>
        <v/>
      </c>
      <c r="AQ4749" s="66" t="str">
        <f t="shared" ca="1" si="3840"/>
        <v/>
      </c>
    </row>
    <row r="4750" spans="4:43" s="66" customFormat="1" ht="23.1" customHeight="1">
      <c r="H4750" s="67"/>
      <c r="I4750" s="3" t="str">
        <f t="shared" ca="1" si="3841"/>
        <v/>
      </c>
      <c r="J4750" s="6" t="str">
        <f t="shared" ca="1" si="3842"/>
        <v/>
      </c>
      <c r="K4750" s="56" t="str">
        <f t="shared" ca="1" si="3843"/>
        <v/>
      </c>
      <c r="L4750" s="122" t="str">
        <f t="shared" ca="1" si="3834"/>
        <v/>
      </c>
      <c r="M4750" s="123"/>
      <c r="N4750" s="123"/>
      <c r="O4750" s="124"/>
      <c r="P4750" s="128" t="str">
        <f t="shared" ca="1" si="3835"/>
        <v/>
      </c>
      <c r="Q4750" s="128"/>
      <c r="R4750" s="128"/>
      <c r="S4750" s="128"/>
      <c r="T4750" s="71" t="str">
        <f t="shared" ca="1" si="3836"/>
        <v/>
      </c>
      <c r="U4750" s="72" t="str">
        <f t="shared" ca="1" si="3837"/>
        <v/>
      </c>
      <c r="V4750" s="122" t="str">
        <f t="shared" ca="1" si="3838"/>
        <v/>
      </c>
      <c r="W4750" s="124"/>
      <c r="X4750" s="125" t="str">
        <f t="shared" ca="1" si="3839"/>
        <v/>
      </c>
      <c r="Y4750" s="126"/>
      <c r="Z4750" s="126"/>
      <c r="AA4750" s="127"/>
      <c r="AB4750" s="117"/>
      <c r="AC4750" s="66">
        <f t="shared" si="3845"/>
        <v>3717</v>
      </c>
      <c r="AD4750" s="66" t="str">
        <f t="shared" ca="1" si="3844"/>
        <v/>
      </c>
      <c r="AE4750" s="66" t="str">
        <f t="shared" ca="1" si="3840"/>
        <v/>
      </c>
      <c r="AF4750" s="66" t="str">
        <f t="shared" ca="1" si="3840"/>
        <v/>
      </c>
      <c r="AG4750" s="66" t="str">
        <f t="shared" ca="1" si="3840"/>
        <v/>
      </c>
      <c r="AH4750" s="66" t="str">
        <f t="shared" ca="1" si="3840"/>
        <v/>
      </c>
      <c r="AI4750" s="66" t="str">
        <f t="shared" ca="1" si="3840"/>
        <v/>
      </c>
      <c r="AJ4750" s="66" t="str">
        <f t="shared" ca="1" si="3840"/>
        <v/>
      </c>
      <c r="AK4750" s="66" t="str">
        <f t="shared" ca="1" si="3840"/>
        <v/>
      </c>
      <c r="AL4750" s="66" t="str">
        <f t="shared" ca="1" si="3840"/>
        <v/>
      </c>
      <c r="AM4750" s="66" t="str">
        <f t="shared" ca="1" si="3840"/>
        <v/>
      </c>
      <c r="AN4750" s="66" t="str">
        <f t="shared" ca="1" si="3840"/>
        <v/>
      </c>
      <c r="AO4750" s="66" t="str">
        <f t="shared" ca="1" si="3840"/>
        <v/>
      </c>
      <c r="AP4750" s="66" t="str">
        <f t="shared" ca="1" si="3840"/>
        <v/>
      </c>
      <c r="AQ4750" s="66" t="str">
        <f t="shared" ca="1" si="3840"/>
        <v/>
      </c>
    </row>
    <row r="4751" spans="4:43" s="66" customFormat="1" ht="23.1" customHeight="1">
      <c r="H4751" s="67"/>
      <c r="I4751" s="3" t="str">
        <f t="shared" ca="1" si="3841"/>
        <v/>
      </c>
      <c r="J4751" s="6" t="str">
        <f t="shared" ca="1" si="3842"/>
        <v/>
      </c>
      <c r="K4751" s="56" t="str">
        <f t="shared" ca="1" si="3843"/>
        <v/>
      </c>
      <c r="L4751" s="122" t="str">
        <f t="shared" ca="1" si="3834"/>
        <v/>
      </c>
      <c r="M4751" s="123"/>
      <c r="N4751" s="123"/>
      <c r="O4751" s="124"/>
      <c r="P4751" s="128" t="str">
        <f t="shared" ca="1" si="3835"/>
        <v/>
      </c>
      <c r="Q4751" s="128"/>
      <c r="R4751" s="128"/>
      <c r="S4751" s="128"/>
      <c r="T4751" s="71" t="str">
        <f t="shared" ca="1" si="3836"/>
        <v/>
      </c>
      <c r="U4751" s="72" t="str">
        <f t="shared" ca="1" si="3837"/>
        <v/>
      </c>
      <c r="V4751" s="122" t="str">
        <f t="shared" ca="1" si="3838"/>
        <v/>
      </c>
      <c r="W4751" s="124"/>
      <c r="X4751" s="125" t="str">
        <f t="shared" ca="1" si="3839"/>
        <v/>
      </c>
      <c r="Y4751" s="126"/>
      <c r="Z4751" s="126"/>
      <c r="AA4751" s="127"/>
      <c r="AB4751" s="117"/>
      <c r="AC4751" s="66">
        <f t="shared" si="3845"/>
        <v>3718</v>
      </c>
      <c r="AD4751" s="66" t="str">
        <f t="shared" ca="1" si="3844"/>
        <v/>
      </c>
      <c r="AE4751" s="66" t="str">
        <f t="shared" ca="1" si="3840"/>
        <v/>
      </c>
      <c r="AF4751" s="66" t="str">
        <f t="shared" ca="1" si="3840"/>
        <v/>
      </c>
      <c r="AG4751" s="66" t="str">
        <f t="shared" ca="1" si="3840"/>
        <v/>
      </c>
      <c r="AH4751" s="66" t="str">
        <f t="shared" ca="1" si="3840"/>
        <v/>
      </c>
      <c r="AI4751" s="66" t="str">
        <f t="shared" ca="1" si="3840"/>
        <v/>
      </c>
      <c r="AJ4751" s="66" t="str">
        <f t="shared" ca="1" si="3840"/>
        <v/>
      </c>
      <c r="AK4751" s="66" t="str">
        <f t="shared" ca="1" si="3840"/>
        <v/>
      </c>
      <c r="AL4751" s="66" t="str">
        <f t="shared" ca="1" si="3840"/>
        <v/>
      </c>
      <c r="AM4751" s="66" t="str">
        <f t="shared" ca="1" si="3840"/>
        <v/>
      </c>
      <c r="AN4751" s="66" t="str">
        <f t="shared" ca="1" si="3840"/>
        <v/>
      </c>
      <c r="AO4751" s="66" t="str">
        <f t="shared" ca="1" si="3840"/>
        <v/>
      </c>
      <c r="AP4751" s="66" t="str">
        <f t="shared" ca="1" si="3840"/>
        <v/>
      </c>
      <c r="AQ4751" s="66" t="str">
        <f t="shared" ca="1" si="3840"/>
        <v/>
      </c>
    </row>
    <row r="4752" spans="4:43" s="66" customFormat="1" ht="23.1" customHeight="1">
      <c r="H4752" s="67"/>
      <c r="I4752" s="3" t="str">
        <f t="shared" ca="1" si="3841"/>
        <v/>
      </c>
      <c r="J4752" s="6" t="str">
        <f t="shared" ca="1" si="3842"/>
        <v/>
      </c>
      <c r="K4752" s="56" t="str">
        <f t="shared" ca="1" si="3843"/>
        <v/>
      </c>
      <c r="L4752" s="122" t="str">
        <f t="shared" ca="1" si="3834"/>
        <v/>
      </c>
      <c r="M4752" s="123"/>
      <c r="N4752" s="123"/>
      <c r="O4752" s="124"/>
      <c r="P4752" s="128" t="str">
        <f t="shared" ca="1" si="3835"/>
        <v/>
      </c>
      <c r="Q4752" s="128"/>
      <c r="R4752" s="128"/>
      <c r="S4752" s="128"/>
      <c r="T4752" s="71" t="str">
        <f t="shared" ca="1" si="3836"/>
        <v/>
      </c>
      <c r="U4752" s="72" t="str">
        <f t="shared" ca="1" si="3837"/>
        <v/>
      </c>
      <c r="V4752" s="122" t="str">
        <f t="shared" ca="1" si="3838"/>
        <v/>
      </c>
      <c r="W4752" s="124"/>
      <c r="X4752" s="125" t="str">
        <f t="shared" ca="1" si="3839"/>
        <v/>
      </c>
      <c r="Y4752" s="126"/>
      <c r="Z4752" s="126"/>
      <c r="AA4752" s="127"/>
      <c r="AB4752" s="117"/>
      <c r="AC4752" s="66">
        <f t="shared" si="3845"/>
        <v>3719</v>
      </c>
      <c r="AD4752" s="66" t="str">
        <f t="shared" ca="1" si="3844"/>
        <v/>
      </c>
      <c r="AE4752" s="66" t="str">
        <f t="shared" ca="1" si="3840"/>
        <v/>
      </c>
      <c r="AF4752" s="66" t="str">
        <f t="shared" ca="1" si="3840"/>
        <v/>
      </c>
      <c r="AG4752" s="66" t="str">
        <f t="shared" ca="1" si="3840"/>
        <v/>
      </c>
      <c r="AH4752" s="66" t="str">
        <f t="shared" ca="1" si="3840"/>
        <v/>
      </c>
      <c r="AI4752" s="66" t="str">
        <f t="shared" ca="1" si="3840"/>
        <v/>
      </c>
      <c r="AJ4752" s="66" t="str">
        <f t="shared" ca="1" si="3840"/>
        <v/>
      </c>
      <c r="AK4752" s="66" t="str">
        <f t="shared" ca="1" si="3840"/>
        <v/>
      </c>
      <c r="AL4752" s="66" t="str">
        <f t="shared" ca="1" si="3840"/>
        <v/>
      </c>
      <c r="AM4752" s="66" t="str">
        <f t="shared" ca="1" si="3840"/>
        <v/>
      </c>
      <c r="AN4752" s="66" t="str">
        <f t="shared" ca="1" si="3840"/>
        <v/>
      </c>
      <c r="AO4752" s="66" t="str">
        <f t="shared" ca="1" si="3840"/>
        <v/>
      </c>
      <c r="AP4752" s="66" t="str">
        <f t="shared" ca="1" si="3840"/>
        <v/>
      </c>
      <c r="AQ4752" s="66" t="str">
        <f t="shared" ca="1" si="3840"/>
        <v/>
      </c>
    </row>
    <row r="4753" spans="4:43" s="66" customFormat="1" ht="23.1" customHeight="1">
      <c r="H4753" s="67"/>
      <c r="I4753" s="3" t="str">
        <f t="shared" ca="1" si="3841"/>
        <v/>
      </c>
      <c r="J4753" s="6" t="str">
        <f t="shared" ca="1" si="3842"/>
        <v/>
      </c>
      <c r="K4753" s="56" t="str">
        <f t="shared" ca="1" si="3843"/>
        <v/>
      </c>
      <c r="L4753" s="122" t="str">
        <f t="shared" ca="1" si="3834"/>
        <v/>
      </c>
      <c r="M4753" s="123"/>
      <c r="N4753" s="123"/>
      <c r="O4753" s="124"/>
      <c r="P4753" s="128" t="str">
        <f t="shared" ca="1" si="3835"/>
        <v/>
      </c>
      <c r="Q4753" s="128"/>
      <c r="R4753" s="128"/>
      <c r="S4753" s="128"/>
      <c r="T4753" s="71" t="str">
        <f t="shared" ca="1" si="3836"/>
        <v/>
      </c>
      <c r="U4753" s="72" t="str">
        <f t="shared" ca="1" si="3837"/>
        <v/>
      </c>
      <c r="V4753" s="122" t="str">
        <f t="shared" ca="1" si="3838"/>
        <v/>
      </c>
      <c r="W4753" s="124"/>
      <c r="X4753" s="125" t="str">
        <f t="shared" ca="1" si="3839"/>
        <v/>
      </c>
      <c r="Y4753" s="126"/>
      <c r="Z4753" s="126"/>
      <c r="AA4753" s="127"/>
      <c r="AB4753" s="117"/>
      <c r="AC4753" s="66">
        <f t="shared" si="3845"/>
        <v>3720</v>
      </c>
      <c r="AD4753" s="66" t="str">
        <f t="shared" ca="1" si="3844"/>
        <v/>
      </c>
      <c r="AE4753" s="66" t="str">
        <f t="shared" ca="1" si="3840"/>
        <v/>
      </c>
      <c r="AF4753" s="66" t="str">
        <f t="shared" ca="1" si="3840"/>
        <v/>
      </c>
      <c r="AG4753" s="66" t="str">
        <f t="shared" ca="1" si="3840"/>
        <v/>
      </c>
      <c r="AH4753" s="66" t="str">
        <f t="shared" ca="1" si="3840"/>
        <v/>
      </c>
      <c r="AI4753" s="66" t="str">
        <f t="shared" ca="1" si="3840"/>
        <v/>
      </c>
      <c r="AJ4753" s="66" t="str">
        <f t="shared" ca="1" si="3840"/>
        <v/>
      </c>
      <c r="AK4753" s="66" t="str">
        <f t="shared" ca="1" si="3840"/>
        <v/>
      </c>
      <c r="AL4753" s="66" t="str">
        <f t="shared" ca="1" si="3840"/>
        <v/>
      </c>
      <c r="AM4753" s="66" t="str">
        <f t="shared" ca="1" si="3840"/>
        <v/>
      </c>
      <c r="AN4753" s="66" t="str">
        <f t="shared" ca="1" si="3840"/>
        <v/>
      </c>
      <c r="AO4753" s="66" t="str">
        <f t="shared" ca="1" si="3840"/>
        <v/>
      </c>
      <c r="AP4753" s="66" t="str">
        <f t="shared" ca="1" si="3840"/>
        <v/>
      </c>
      <c r="AQ4753" s="66" t="str">
        <f t="shared" ca="1" si="3840"/>
        <v/>
      </c>
    </row>
    <row r="4754" spans="4:43" s="66" customFormat="1" ht="23.1" customHeight="1">
      <c r="H4754" s="67"/>
      <c r="I4754" s="3" t="str">
        <f t="shared" ca="1" si="3841"/>
        <v/>
      </c>
      <c r="J4754" s="6" t="str">
        <f t="shared" ca="1" si="3842"/>
        <v/>
      </c>
      <c r="K4754" s="56" t="str">
        <f t="shared" ca="1" si="3843"/>
        <v/>
      </c>
      <c r="L4754" s="122" t="str">
        <f t="shared" ca="1" si="3834"/>
        <v/>
      </c>
      <c r="M4754" s="123"/>
      <c r="N4754" s="123"/>
      <c r="O4754" s="124"/>
      <c r="P4754" s="128" t="str">
        <f t="shared" ca="1" si="3835"/>
        <v/>
      </c>
      <c r="Q4754" s="128"/>
      <c r="R4754" s="128"/>
      <c r="S4754" s="128"/>
      <c r="T4754" s="71" t="str">
        <f t="shared" ca="1" si="3836"/>
        <v/>
      </c>
      <c r="U4754" s="72" t="str">
        <f t="shared" ca="1" si="3837"/>
        <v/>
      </c>
      <c r="V4754" s="122" t="str">
        <f t="shared" ca="1" si="3838"/>
        <v/>
      </c>
      <c r="W4754" s="124"/>
      <c r="X4754" s="125" t="str">
        <f t="shared" ca="1" si="3839"/>
        <v/>
      </c>
      <c r="Y4754" s="126"/>
      <c r="Z4754" s="126"/>
      <c r="AA4754" s="127"/>
      <c r="AB4754" s="117"/>
      <c r="AC4754" s="66">
        <f t="shared" si="3845"/>
        <v>3721</v>
      </c>
      <c r="AD4754" s="66" t="str">
        <f t="shared" ca="1" si="3844"/>
        <v/>
      </c>
      <c r="AE4754" s="66" t="str">
        <f t="shared" ca="1" si="3840"/>
        <v/>
      </c>
      <c r="AF4754" s="66" t="str">
        <f t="shared" ca="1" si="3840"/>
        <v/>
      </c>
      <c r="AG4754" s="66" t="str">
        <f t="shared" ca="1" si="3840"/>
        <v/>
      </c>
      <c r="AH4754" s="66" t="str">
        <f t="shared" ca="1" si="3840"/>
        <v/>
      </c>
      <c r="AI4754" s="66" t="str">
        <f t="shared" ca="1" si="3840"/>
        <v/>
      </c>
      <c r="AJ4754" s="66" t="str">
        <f t="shared" ca="1" si="3840"/>
        <v/>
      </c>
      <c r="AK4754" s="66" t="str">
        <f t="shared" ca="1" si="3840"/>
        <v/>
      </c>
      <c r="AL4754" s="66" t="str">
        <f t="shared" ca="1" si="3840"/>
        <v/>
      </c>
      <c r="AM4754" s="66" t="str">
        <f t="shared" ca="1" si="3840"/>
        <v/>
      </c>
      <c r="AN4754" s="66" t="str">
        <f t="shared" ca="1" si="3840"/>
        <v/>
      </c>
      <c r="AO4754" s="66" t="str">
        <f t="shared" ca="1" si="3840"/>
        <v/>
      </c>
      <c r="AP4754" s="66" t="str">
        <f t="shared" ca="1" si="3840"/>
        <v/>
      </c>
      <c r="AQ4754" s="66" t="str">
        <f t="shared" ca="1" si="3840"/>
        <v/>
      </c>
    </row>
    <row r="4755" spans="4:43" s="66" customFormat="1" ht="23.1" customHeight="1">
      <c r="H4755" s="67"/>
      <c r="I4755" s="3" t="str">
        <f t="shared" ca="1" si="3841"/>
        <v/>
      </c>
      <c r="J4755" s="6" t="str">
        <f t="shared" ca="1" si="3842"/>
        <v/>
      </c>
      <c r="K4755" s="56" t="str">
        <f t="shared" ca="1" si="3843"/>
        <v/>
      </c>
      <c r="L4755" s="122" t="str">
        <f t="shared" ca="1" si="3834"/>
        <v/>
      </c>
      <c r="M4755" s="123"/>
      <c r="N4755" s="123"/>
      <c r="O4755" s="124"/>
      <c r="P4755" s="128" t="str">
        <f t="shared" ca="1" si="3835"/>
        <v/>
      </c>
      <c r="Q4755" s="128"/>
      <c r="R4755" s="128"/>
      <c r="S4755" s="128"/>
      <c r="T4755" s="71" t="str">
        <f t="shared" ca="1" si="3836"/>
        <v/>
      </c>
      <c r="U4755" s="72" t="str">
        <f t="shared" ca="1" si="3837"/>
        <v/>
      </c>
      <c r="V4755" s="122" t="str">
        <f t="shared" ca="1" si="3838"/>
        <v/>
      </c>
      <c r="W4755" s="124"/>
      <c r="X4755" s="125" t="str">
        <f t="shared" ca="1" si="3839"/>
        <v/>
      </c>
      <c r="Y4755" s="126"/>
      <c r="Z4755" s="126"/>
      <c r="AA4755" s="127"/>
      <c r="AB4755" s="117"/>
      <c r="AC4755" s="66">
        <f t="shared" si="3845"/>
        <v>3722</v>
      </c>
      <c r="AD4755" s="66" t="str">
        <f t="shared" ca="1" si="3844"/>
        <v/>
      </c>
      <c r="AE4755" s="66" t="str">
        <f t="shared" ca="1" si="3840"/>
        <v/>
      </c>
      <c r="AF4755" s="66" t="str">
        <f t="shared" ca="1" si="3840"/>
        <v/>
      </c>
      <c r="AG4755" s="66" t="str">
        <f t="shared" ca="1" si="3840"/>
        <v/>
      </c>
      <c r="AH4755" s="66" t="str">
        <f t="shared" ca="1" si="3840"/>
        <v/>
      </c>
      <c r="AI4755" s="66" t="str">
        <f t="shared" ca="1" si="3840"/>
        <v/>
      </c>
      <c r="AJ4755" s="66" t="str">
        <f t="shared" ca="1" si="3840"/>
        <v/>
      </c>
      <c r="AK4755" s="66" t="str">
        <f t="shared" ca="1" si="3840"/>
        <v/>
      </c>
      <c r="AL4755" s="66" t="str">
        <f t="shared" ca="1" si="3840"/>
        <v/>
      </c>
      <c r="AM4755" s="66" t="str">
        <f t="shared" ca="1" si="3840"/>
        <v/>
      </c>
      <c r="AN4755" s="66" t="str">
        <f t="shared" ca="1" si="3840"/>
        <v/>
      </c>
      <c r="AO4755" s="66" t="str">
        <f t="shared" ca="1" si="3840"/>
        <v/>
      </c>
      <c r="AP4755" s="66" t="str">
        <f t="shared" ca="1" si="3840"/>
        <v/>
      </c>
      <c r="AQ4755" s="66" t="str">
        <f t="shared" ca="1" si="3840"/>
        <v/>
      </c>
    </row>
    <row r="4756" spans="4:43" s="66" customFormat="1" ht="23.1" customHeight="1">
      <c r="H4756" s="67"/>
      <c r="I4756" s="3" t="str">
        <f t="shared" ca="1" si="3841"/>
        <v/>
      </c>
      <c r="J4756" s="6" t="str">
        <f t="shared" ca="1" si="3842"/>
        <v/>
      </c>
      <c r="K4756" s="56" t="str">
        <f t="shared" ca="1" si="3843"/>
        <v/>
      </c>
      <c r="L4756" s="122" t="str">
        <f t="shared" ca="1" si="3834"/>
        <v/>
      </c>
      <c r="M4756" s="123"/>
      <c r="N4756" s="123"/>
      <c r="O4756" s="124"/>
      <c r="P4756" s="128" t="str">
        <f t="shared" ca="1" si="3835"/>
        <v/>
      </c>
      <c r="Q4756" s="128"/>
      <c r="R4756" s="128"/>
      <c r="S4756" s="128"/>
      <c r="T4756" s="71" t="str">
        <f t="shared" ca="1" si="3836"/>
        <v/>
      </c>
      <c r="U4756" s="72" t="str">
        <f t="shared" ca="1" si="3837"/>
        <v/>
      </c>
      <c r="V4756" s="122" t="str">
        <f t="shared" ca="1" si="3838"/>
        <v/>
      </c>
      <c r="W4756" s="124"/>
      <c r="X4756" s="125" t="str">
        <f t="shared" ca="1" si="3839"/>
        <v/>
      </c>
      <c r="Y4756" s="126"/>
      <c r="Z4756" s="126"/>
      <c r="AA4756" s="127"/>
      <c r="AB4756" s="117"/>
      <c r="AC4756" s="66">
        <f t="shared" si="3845"/>
        <v>3723</v>
      </c>
      <c r="AD4756" s="66" t="str">
        <f t="shared" ca="1" si="3844"/>
        <v/>
      </c>
      <c r="AE4756" s="66" t="str">
        <f t="shared" ca="1" si="3840"/>
        <v/>
      </c>
      <c r="AF4756" s="66" t="str">
        <f t="shared" ca="1" si="3840"/>
        <v/>
      </c>
      <c r="AG4756" s="66" t="str">
        <f t="shared" ca="1" si="3840"/>
        <v/>
      </c>
      <c r="AH4756" s="66" t="str">
        <f t="shared" ca="1" si="3840"/>
        <v/>
      </c>
      <c r="AI4756" s="66" t="str">
        <f t="shared" ca="1" si="3840"/>
        <v/>
      </c>
      <c r="AJ4756" s="66" t="str">
        <f t="shared" ca="1" si="3840"/>
        <v/>
      </c>
      <c r="AK4756" s="66" t="str">
        <f t="shared" ca="1" si="3840"/>
        <v/>
      </c>
      <c r="AL4756" s="66" t="str">
        <f t="shared" ca="1" si="3840"/>
        <v/>
      </c>
      <c r="AM4756" s="66" t="str">
        <f t="shared" ca="1" si="3840"/>
        <v/>
      </c>
      <c r="AN4756" s="66" t="str">
        <f t="shared" ca="1" si="3840"/>
        <v/>
      </c>
      <c r="AO4756" s="66" t="str">
        <f t="shared" ca="1" si="3840"/>
        <v/>
      </c>
      <c r="AP4756" s="66" t="str">
        <f t="shared" ca="1" si="3840"/>
        <v/>
      </c>
      <c r="AQ4756" s="66" t="str">
        <f t="shared" ca="1" si="3840"/>
        <v/>
      </c>
    </row>
    <row r="4757" spans="4:43" s="66" customFormat="1" ht="23.1" customHeight="1">
      <c r="H4757" s="67"/>
      <c r="I4757" s="3" t="str">
        <f t="shared" ca="1" si="3841"/>
        <v/>
      </c>
      <c r="J4757" s="6" t="str">
        <f t="shared" ca="1" si="3842"/>
        <v/>
      </c>
      <c r="K4757" s="56" t="str">
        <f t="shared" ca="1" si="3843"/>
        <v/>
      </c>
      <c r="L4757" s="122" t="str">
        <f t="shared" ca="1" si="3834"/>
        <v/>
      </c>
      <c r="M4757" s="123"/>
      <c r="N4757" s="123"/>
      <c r="O4757" s="124"/>
      <c r="P4757" s="128" t="str">
        <f t="shared" ca="1" si="3835"/>
        <v/>
      </c>
      <c r="Q4757" s="128"/>
      <c r="R4757" s="128"/>
      <c r="S4757" s="128"/>
      <c r="T4757" s="71" t="str">
        <f t="shared" ca="1" si="3836"/>
        <v/>
      </c>
      <c r="U4757" s="72" t="str">
        <f t="shared" ca="1" si="3837"/>
        <v/>
      </c>
      <c r="V4757" s="122" t="str">
        <f t="shared" ca="1" si="3838"/>
        <v/>
      </c>
      <c r="W4757" s="124"/>
      <c r="X4757" s="125" t="str">
        <f t="shared" ca="1" si="3839"/>
        <v/>
      </c>
      <c r="Y4757" s="126"/>
      <c r="Z4757" s="126"/>
      <c r="AA4757" s="127"/>
      <c r="AB4757" s="117"/>
      <c r="AC4757" s="66">
        <f t="shared" si="3845"/>
        <v>3724</v>
      </c>
      <c r="AD4757" s="66" t="str">
        <f t="shared" ca="1" si="3844"/>
        <v/>
      </c>
      <c r="AE4757" s="66" t="str">
        <f t="shared" ca="1" si="3840"/>
        <v/>
      </c>
      <c r="AF4757" s="66" t="str">
        <f t="shared" ca="1" si="3840"/>
        <v/>
      </c>
      <c r="AG4757" s="66" t="str">
        <f t="shared" ca="1" si="3840"/>
        <v/>
      </c>
      <c r="AH4757" s="66" t="str">
        <f t="shared" ca="1" si="3840"/>
        <v/>
      </c>
      <c r="AI4757" s="66" t="str">
        <f t="shared" ca="1" si="3840"/>
        <v/>
      </c>
      <c r="AJ4757" s="66" t="str">
        <f t="shared" ca="1" si="3840"/>
        <v/>
      </c>
      <c r="AK4757" s="66" t="str">
        <f t="shared" ca="1" si="3840"/>
        <v/>
      </c>
      <c r="AL4757" s="66" t="str">
        <f t="shared" ca="1" si="3840"/>
        <v/>
      </c>
      <c r="AM4757" s="66" t="str">
        <f t="shared" ca="1" si="3840"/>
        <v/>
      </c>
      <c r="AN4757" s="66" t="str">
        <f t="shared" ca="1" si="3840"/>
        <v/>
      </c>
      <c r="AO4757" s="66" t="str">
        <f t="shared" ca="1" si="3840"/>
        <v/>
      </c>
      <c r="AP4757" s="66" t="str">
        <f t="shared" ca="1" si="3840"/>
        <v/>
      </c>
      <c r="AQ4757" s="66" t="str">
        <f t="shared" ca="1" si="3840"/>
        <v/>
      </c>
    </row>
    <row r="4758" spans="4:43" s="66" customFormat="1" ht="23.1" customHeight="1">
      <c r="H4758" s="67"/>
      <c r="I4758" s="3" t="str">
        <f t="shared" ca="1" si="3841"/>
        <v/>
      </c>
      <c r="J4758" s="6" t="str">
        <f t="shared" ca="1" si="3842"/>
        <v/>
      </c>
      <c r="K4758" s="56" t="str">
        <f t="shared" ca="1" si="3843"/>
        <v/>
      </c>
      <c r="L4758" s="122" t="str">
        <f t="shared" ca="1" si="3834"/>
        <v/>
      </c>
      <c r="M4758" s="123"/>
      <c r="N4758" s="123"/>
      <c r="O4758" s="124"/>
      <c r="P4758" s="128" t="str">
        <f t="shared" ca="1" si="3835"/>
        <v/>
      </c>
      <c r="Q4758" s="128"/>
      <c r="R4758" s="128"/>
      <c r="S4758" s="128"/>
      <c r="T4758" s="71" t="str">
        <f t="shared" ca="1" si="3836"/>
        <v/>
      </c>
      <c r="U4758" s="72" t="str">
        <f t="shared" ca="1" si="3837"/>
        <v/>
      </c>
      <c r="V4758" s="122" t="str">
        <f t="shared" ca="1" si="3838"/>
        <v/>
      </c>
      <c r="W4758" s="124"/>
      <c r="X4758" s="125" t="str">
        <f t="shared" ca="1" si="3839"/>
        <v/>
      </c>
      <c r="Y4758" s="126"/>
      <c r="Z4758" s="126"/>
      <c r="AA4758" s="127"/>
      <c r="AB4758" s="117"/>
      <c r="AC4758" s="66">
        <f t="shared" si="3845"/>
        <v>3725</v>
      </c>
      <c r="AD4758" s="66" t="str">
        <f t="shared" ca="1" si="3844"/>
        <v/>
      </c>
      <c r="AE4758" s="66" t="str">
        <f t="shared" ref="AE4758:AQ4770" ca="1" si="3846">IF(OFFSET(INDIRECT($AD$1),$AC4758,AE$1,1,1)&lt;&gt;0,OFFSET(INDIRECT($AD$1),$AC4758,AE$1,1,1),"")</f>
        <v/>
      </c>
      <c r="AF4758" s="66" t="str">
        <f t="shared" ca="1" si="3846"/>
        <v/>
      </c>
      <c r="AG4758" s="66" t="str">
        <f t="shared" ca="1" si="3846"/>
        <v/>
      </c>
      <c r="AH4758" s="66" t="str">
        <f t="shared" ca="1" si="3846"/>
        <v/>
      </c>
      <c r="AI4758" s="66" t="str">
        <f t="shared" ca="1" si="3846"/>
        <v/>
      </c>
      <c r="AJ4758" s="66" t="str">
        <f t="shared" ca="1" si="3846"/>
        <v/>
      </c>
      <c r="AK4758" s="66" t="str">
        <f t="shared" ca="1" si="3846"/>
        <v/>
      </c>
      <c r="AL4758" s="66" t="str">
        <f t="shared" ca="1" si="3846"/>
        <v/>
      </c>
      <c r="AM4758" s="66" t="str">
        <f t="shared" ca="1" si="3846"/>
        <v/>
      </c>
      <c r="AN4758" s="66" t="str">
        <f t="shared" ca="1" si="3846"/>
        <v/>
      </c>
      <c r="AO4758" s="66" t="str">
        <f t="shared" ca="1" si="3846"/>
        <v/>
      </c>
      <c r="AP4758" s="66" t="str">
        <f t="shared" ca="1" si="3846"/>
        <v/>
      </c>
      <c r="AQ4758" s="66" t="str">
        <f t="shared" ca="1" si="3846"/>
        <v/>
      </c>
    </row>
    <row r="4759" spans="4:43" s="66" customFormat="1" ht="23.1" customHeight="1">
      <c r="H4759" s="67"/>
      <c r="I4759" s="3" t="str">
        <f t="shared" ca="1" si="3841"/>
        <v/>
      </c>
      <c r="J4759" s="6" t="str">
        <f t="shared" ca="1" si="3842"/>
        <v/>
      </c>
      <c r="K4759" s="56" t="str">
        <f t="shared" ca="1" si="3843"/>
        <v/>
      </c>
      <c r="L4759" s="122" t="str">
        <f t="shared" ca="1" si="3834"/>
        <v/>
      </c>
      <c r="M4759" s="123"/>
      <c r="N4759" s="123"/>
      <c r="O4759" s="124"/>
      <c r="P4759" s="128" t="str">
        <f t="shared" ca="1" si="3835"/>
        <v/>
      </c>
      <c r="Q4759" s="128"/>
      <c r="R4759" s="128"/>
      <c r="S4759" s="128"/>
      <c r="T4759" s="71" t="str">
        <f t="shared" ca="1" si="3836"/>
        <v/>
      </c>
      <c r="U4759" s="72" t="str">
        <f t="shared" ca="1" si="3837"/>
        <v/>
      </c>
      <c r="V4759" s="122" t="str">
        <f t="shared" ca="1" si="3838"/>
        <v/>
      </c>
      <c r="W4759" s="124"/>
      <c r="X4759" s="125" t="str">
        <f t="shared" ca="1" si="3839"/>
        <v/>
      </c>
      <c r="Y4759" s="126"/>
      <c r="Z4759" s="126"/>
      <c r="AA4759" s="127"/>
      <c r="AB4759" s="117"/>
      <c r="AC4759" s="66">
        <f t="shared" si="3845"/>
        <v>3726</v>
      </c>
      <c r="AD4759" s="66" t="str">
        <f t="shared" ca="1" si="3844"/>
        <v/>
      </c>
      <c r="AE4759" s="66" t="str">
        <f t="shared" ca="1" si="3846"/>
        <v/>
      </c>
      <c r="AF4759" s="66" t="str">
        <f t="shared" ca="1" si="3846"/>
        <v/>
      </c>
      <c r="AG4759" s="66" t="str">
        <f t="shared" ca="1" si="3846"/>
        <v/>
      </c>
      <c r="AH4759" s="66" t="str">
        <f t="shared" ca="1" si="3846"/>
        <v/>
      </c>
      <c r="AI4759" s="66" t="str">
        <f t="shared" ca="1" si="3846"/>
        <v/>
      </c>
      <c r="AJ4759" s="66" t="str">
        <f t="shared" ca="1" si="3846"/>
        <v/>
      </c>
      <c r="AK4759" s="66" t="str">
        <f t="shared" ca="1" si="3846"/>
        <v/>
      </c>
      <c r="AL4759" s="66" t="str">
        <f t="shared" ca="1" si="3846"/>
        <v/>
      </c>
      <c r="AM4759" s="66" t="str">
        <f t="shared" ca="1" si="3846"/>
        <v/>
      </c>
      <c r="AN4759" s="66" t="str">
        <f t="shared" ca="1" si="3846"/>
        <v/>
      </c>
      <c r="AO4759" s="66" t="str">
        <f t="shared" ca="1" si="3846"/>
        <v/>
      </c>
      <c r="AP4759" s="66" t="str">
        <f t="shared" ca="1" si="3846"/>
        <v/>
      </c>
      <c r="AQ4759" s="66" t="str">
        <f t="shared" ca="1" si="3846"/>
        <v/>
      </c>
    </row>
    <row r="4760" spans="4:43" s="66" customFormat="1" ht="23.1" customHeight="1">
      <c r="H4760" s="67"/>
      <c r="I4760" s="3" t="str">
        <f t="shared" ca="1" si="3841"/>
        <v/>
      </c>
      <c r="J4760" s="6" t="str">
        <f t="shared" ca="1" si="3842"/>
        <v/>
      </c>
      <c r="K4760" s="56" t="str">
        <f t="shared" ca="1" si="3843"/>
        <v/>
      </c>
      <c r="L4760" s="122" t="str">
        <f t="shared" ca="1" si="3834"/>
        <v/>
      </c>
      <c r="M4760" s="123"/>
      <c r="N4760" s="123"/>
      <c r="O4760" s="124"/>
      <c r="P4760" s="128" t="str">
        <f t="shared" ca="1" si="3835"/>
        <v/>
      </c>
      <c r="Q4760" s="128"/>
      <c r="R4760" s="128"/>
      <c r="S4760" s="128"/>
      <c r="T4760" s="71" t="str">
        <f t="shared" ca="1" si="3836"/>
        <v/>
      </c>
      <c r="U4760" s="72" t="str">
        <f t="shared" ca="1" si="3837"/>
        <v/>
      </c>
      <c r="V4760" s="122" t="str">
        <f t="shared" ca="1" si="3838"/>
        <v/>
      </c>
      <c r="W4760" s="124"/>
      <c r="X4760" s="125" t="str">
        <f t="shared" ca="1" si="3839"/>
        <v/>
      </c>
      <c r="Y4760" s="126"/>
      <c r="Z4760" s="126"/>
      <c r="AA4760" s="127"/>
      <c r="AB4760" s="117"/>
      <c r="AC4760" s="66">
        <f t="shared" si="3845"/>
        <v>3727</v>
      </c>
      <c r="AD4760" s="66" t="str">
        <f t="shared" ca="1" si="3844"/>
        <v/>
      </c>
      <c r="AE4760" s="66" t="str">
        <f t="shared" ca="1" si="3846"/>
        <v/>
      </c>
      <c r="AF4760" s="66" t="str">
        <f t="shared" ca="1" si="3846"/>
        <v/>
      </c>
      <c r="AG4760" s="66" t="str">
        <f t="shared" ca="1" si="3846"/>
        <v/>
      </c>
      <c r="AH4760" s="66" t="str">
        <f t="shared" ca="1" si="3846"/>
        <v/>
      </c>
      <c r="AI4760" s="66" t="str">
        <f t="shared" ca="1" si="3846"/>
        <v/>
      </c>
      <c r="AJ4760" s="66" t="str">
        <f t="shared" ca="1" si="3846"/>
        <v/>
      </c>
      <c r="AK4760" s="66" t="str">
        <f t="shared" ca="1" si="3846"/>
        <v/>
      </c>
      <c r="AL4760" s="66" t="str">
        <f t="shared" ca="1" si="3846"/>
        <v/>
      </c>
      <c r="AM4760" s="66" t="str">
        <f t="shared" ca="1" si="3846"/>
        <v/>
      </c>
      <c r="AN4760" s="66" t="str">
        <f t="shared" ca="1" si="3846"/>
        <v/>
      </c>
      <c r="AO4760" s="66" t="str">
        <f t="shared" ca="1" si="3846"/>
        <v/>
      </c>
      <c r="AP4760" s="66" t="str">
        <f t="shared" ca="1" si="3846"/>
        <v/>
      </c>
      <c r="AQ4760" s="66" t="str">
        <f t="shared" ca="1" si="3846"/>
        <v/>
      </c>
    </row>
    <row r="4761" spans="4:43" s="66" customFormat="1" ht="23.1" customHeight="1">
      <c r="H4761" s="67"/>
      <c r="I4761" s="3" t="str">
        <f t="shared" ca="1" si="3841"/>
        <v/>
      </c>
      <c r="J4761" s="6" t="str">
        <f t="shared" ca="1" si="3842"/>
        <v/>
      </c>
      <c r="K4761" s="56" t="str">
        <f t="shared" ca="1" si="3843"/>
        <v/>
      </c>
      <c r="L4761" s="122" t="str">
        <f t="shared" ca="1" si="3834"/>
        <v/>
      </c>
      <c r="M4761" s="123"/>
      <c r="N4761" s="123"/>
      <c r="O4761" s="124"/>
      <c r="P4761" s="128" t="str">
        <f t="shared" ca="1" si="3835"/>
        <v/>
      </c>
      <c r="Q4761" s="128"/>
      <c r="R4761" s="128"/>
      <c r="S4761" s="128"/>
      <c r="T4761" s="71" t="str">
        <f t="shared" ca="1" si="3836"/>
        <v/>
      </c>
      <c r="U4761" s="72" t="str">
        <f t="shared" ca="1" si="3837"/>
        <v/>
      </c>
      <c r="V4761" s="122" t="str">
        <f t="shared" ca="1" si="3838"/>
        <v/>
      </c>
      <c r="W4761" s="124"/>
      <c r="X4761" s="125" t="str">
        <f t="shared" ca="1" si="3839"/>
        <v/>
      </c>
      <c r="Y4761" s="126"/>
      <c r="Z4761" s="126"/>
      <c r="AA4761" s="127"/>
      <c r="AB4761" s="117"/>
      <c r="AC4761" s="66">
        <f t="shared" si="3845"/>
        <v>3728</v>
      </c>
      <c r="AD4761" s="66" t="str">
        <f t="shared" ca="1" si="3844"/>
        <v/>
      </c>
      <c r="AE4761" s="66" t="str">
        <f t="shared" ca="1" si="3846"/>
        <v/>
      </c>
      <c r="AF4761" s="66" t="str">
        <f t="shared" ca="1" si="3846"/>
        <v/>
      </c>
      <c r="AG4761" s="66" t="str">
        <f t="shared" ca="1" si="3846"/>
        <v/>
      </c>
      <c r="AH4761" s="66" t="str">
        <f t="shared" ca="1" si="3846"/>
        <v/>
      </c>
      <c r="AI4761" s="66" t="str">
        <f t="shared" ca="1" si="3846"/>
        <v/>
      </c>
      <c r="AJ4761" s="66" t="str">
        <f t="shared" ca="1" si="3846"/>
        <v/>
      </c>
      <c r="AK4761" s="66" t="str">
        <f t="shared" ca="1" si="3846"/>
        <v/>
      </c>
      <c r="AL4761" s="66" t="str">
        <f t="shared" ca="1" si="3846"/>
        <v/>
      </c>
      <c r="AM4761" s="66" t="str">
        <f t="shared" ca="1" si="3846"/>
        <v/>
      </c>
      <c r="AN4761" s="66" t="str">
        <f t="shared" ca="1" si="3846"/>
        <v/>
      </c>
      <c r="AO4761" s="66" t="str">
        <f t="shared" ca="1" si="3846"/>
        <v/>
      </c>
      <c r="AP4761" s="66" t="str">
        <f t="shared" ca="1" si="3846"/>
        <v/>
      </c>
      <c r="AQ4761" s="66" t="str">
        <f t="shared" ca="1" si="3846"/>
        <v/>
      </c>
    </row>
    <row r="4762" spans="4:43" s="66" customFormat="1" ht="23.1" customHeight="1" thickBot="1">
      <c r="H4762" s="67"/>
      <c r="I4762" s="46" t="str">
        <f t="shared" ca="1" si="3841"/>
        <v/>
      </c>
      <c r="J4762" s="50" t="str">
        <f t="shared" ca="1" si="3842"/>
        <v/>
      </c>
      <c r="K4762" s="57" t="str">
        <f t="shared" ca="1" si="3843"/>
        <v/>
      </c>
      <c r="L4762" s="129" t="str">
        <f t="shared" ca="1" si="3834"/>
        <v/>
      </c>
      <c r="M4762" s="130"/>
      <c r="N4762" s="130"/>
      <c r="O4762" s="131"/>
      <c r="P4762" s="129" t="str">
        <f t="shared" ca="1" si="3835"/>
        <v/>
      </c>
      <c r="Q4762" s="130"/>
      <c r="R4762" s="130"/>
      <c r="S4762" s="131"/>
      <c r="T4762" s="47" t="str">
        <f ca="1">AI4762</f>
        <v/>
      </c>
      <c r="U4762" s="47" t="str">
        <f ca="1">AJ4762</f>
        <v/>
      </c>
      <c r="V4762" s="129" t="str">
        <f ca="1">AK4762</f>
        <v/>
      </c>
      <c r="W4762" s="131"/>
      <c r="X4762" s="132" t="str">
        <f t="shared" ca="1" si="3839"/>
        <v/>
      </c>
      <c r="Y4762" s="133"/>
      <c r="Z4762" s="133"/>
      <c r="AA4762" s="134"/>
      <c r="AB4762" s="117"/>
      <c r="AC4762" s="66">
        <f t="shared" si="3845"/>
        <v>3729</v>
      </c>
      <c r="AD4762" s="66" t="str">
        <f t="shared" ca="1" si="3844"/>
        <v/>
      </c>
      <c r="AE4762" s="66" t="str">
        <f t="shared" ca="1" si="3846"/>
        <v/>
      </c>
      <c r="AF4762" s="66" t="str">
        <f t="shared" ca="1" si="3846"/>
        <v/>
      </c>
      <c r="AG4762" s="66" t="str">
        <f t="shared" ca="1" si="3846"/>
        <v/>
      </c>
      <c r="AH4762" s="66" t="str">
        <f t="shared" ca="1" si="3846"/>
        <v/>
      </c>
      <c r="AI4762" s="66" t="str">
        <f t="shared" ca="1" si="3846"/>
        <v/>
      </c>
      <c r="AJ4762" s="66" t="str">
        <f t="shared" ca="1" si="3846"/>
        <v/>
      </c>
      <c r="AK4762" s="66" t="str">
        <f t="shared" ca="1" si="3846"/>
        <v/>
      </c>
      <c r="AL4762" s="66" t="str">
        <f t="shared" ca="1" si="3846"/>
        <v/>
      </c>
      <c r="AM4762" s="66" t="str">
        <f t="shared" ca="1" si="3846"/>
        <v/>
      </c>
      <c r="AN4762" s="66" t="str">
        <f t="shared" ca="1" si="3846"/>
        <v/>
      </c>
      <c r="AO4762" s="66" t="str">
        <f t="shared" ca="1" si="3846"/>
        <v/>
      </c>
      <c r="AP4762" s="66" t="str">
        <f t="shared" ca="1" si="3846"/>
        <v/>
      </c>
      <c r="AQ4762" s="66" t="str">
        <f t="shared" ca="1" si="3846"/>
        <v/>
      </c>
    </row>
    <row r="4763" spans="4:43" s="66" customFormat="1" ht="23.1" customHeight="1">
      <c r="D4763" s="107" t="s">
        <v>19</v>
      </c>
      <c r="E4763" s="108"/>
      <c r="F4763" s="113"/>
      <c r="G4763" s="114"/>
      <c r="H4763" s="115"/>
      <c r="I4763" s="3" t="str">
        <f t="shared" ca="1" si="3841"/>
        <v/>
      </c>
      <c r="J4763" s="6" t="str">
        <f t="shared" ca="1" si="3842"/>
        <v/>
      </c>
      <c r="K4763" s="56" t="str">
        <f t="shared" ca="1" si="3843"/>
        <v/>
      </c>
      <c r="L4763" s="122" t="str">
        <f t="shared" ca="1" si="3834"/>
        <v/>
      </c>
      <c r="M4763" s="123"/>
      <c r="N4763" s="123"/>
      <c r="O4763" s="124"/>
      <c r="P4763" s="128" t="str">
        <f t="shared" ca="1" si="3835"/>
        <v/>
      </c>
      <c r="Q4763" s="128"/>
      <c r="R4763" s="128"/>
      <c r="S4763" s="128"/>
      <c r="T4763" s="71" t="str">
        <f t="shared" ref="T4763:T4769" ca="1" si="3847">AI4763</f>
        <v/>
      </c>
      <c r="U4763" s="72" t="str">
        <f t="shared" ref="U4763:U4769" ca="1" si="3848">AJ4763</f>
        <v/>
      </c>
      <c r="V4763" s="122" t="str">
        <f t="shared" ref="V4763:V4769" ca="1" si="3849">AK4763</f>
        <v/>
      </c>
      <c r="W4763" s="124"/>
      <c r="X4763" s="125" t="str">
        <f t="shared" ca="1" si="3839"/>
        <v/>
      </c>
      <c r="Y4763" s="126"/>
      <c r="Z4763" s="126"/>
      <c r="AA4763" s="127"/>
      <c r="AB4763" s="117"/>
      <c r="AC4763" s="66">
        <f t="shared" si="3845"/>
        <v>3730</v>
      </c>
      <c r="AD4763" s="66" t="str">
        <f t="shared" ca="1" si="3844"/>
        <v/>
      </c>
      <c r="AE4763" s="66" t="str">
        <f t="shared" ca="1" si="3846"/>
        <v/>
      </c>
      <c r="AF4763" s="66" t="str">
        <f t="shared" ca="1" si="3846"/>
        <v/>
      </c>
      <c r="AG4763" s="66" t="str">
        <f t="shared" ca="1" si="3846"/>
        <v/>
      </c>
      <c r="AH4763" s="66" t="str">
        <f t="shared" ca="1" si="3846"/>
        <v/>
      </c>
      <c r="AI4763" s="66" t="str">
        <f t="shared" ca="1" si="3846"/>
        <v/>
      </c>
      <c r="AJ4763" s="66" t="str">
        <f t="shared" ca="1" si="3846"/>
        <v/>
      </c>
      <c r="AK4763" s="66" t="str">
        <f t="shared" ca="1" si="3846"/>
        <v/>
      </c>
      <c r="AL4763" s="66" t="str">
        <f t="shared" ca="1" si="3846"/>
        <v/>
      </c>
      <c r="AM4763" s="66" t="str">
        <f t="shared" ca="1" si="3846"/>
        <v/>
      </c>
      <c r="AN4763" s="66" t="str">
        <f t="shared" ca="1" si="3846"/>
        <v/>
      </c>
      <c r="AO4763" s="66" t="str">
        <f t="shared" ca="1" si="3846"/>
        <v/>
      </c>
      <c r="AP4763" s="66" t="str">
        <f t="shared" ca="1" si="3846"/>
        <v/>
      </c>
      <c r="AQ4763" s="66" t="str">
        <f t="shared" ca="1" si="3846"/>
        <v/>
      </c>
    </row>
    <row r="4764" spans="4:43" s="66" customFormat="1" ht="23.1" customHeight="1">
      <c r="D4764" s="109"/>
      <c r="E4764" s="110"/>
      <c r="F4764" s="116"/>
      <c r="G4764" s="135"/>
      <c r="H4764" s="118"/>
      <c r="I4764" s="3" t="str">
        <f t="shared" ca="1" si="3841"/>
        <v/>
      </c>
      <c r="J4764" s="6" t="str">
        <f t="shared" ca="1" si="3842"/>
        <v/>
      </c>
      <c r="K4764" s="56" t="str">
        <f t="shared" ca="1" si="3843"/>
        <v/>
      </c>
      <c r="L4764" s="122" t="str">
        <f t="shared" ca="1" si="3834"/>
        <v/>
      </c>
      <c r="M4764" s="123"/>
      <c r="N4764" s="123"/>
      <c r="O4764" s="124"/>
      <c r="P4764" s="128" t="str">
        <f t="shared" ca="1" si="3835"/>
        <v/>
      </c>
      <c r="Q4764" s="128"/>
      <c r="R4764" s="128"/>
      <c r="S4764" s="128"/>
      <c r="T4764" s="71" t="str">
        <f t="shared" ca="1" si="3847"/>
        <v/>
      </c>
      <c r="U4764" s="72" t="str">
        <f t="shared" ca="1" si="3848"/>
        <v/>
      </c>
      <c r="V4764" s="122" t="str">
        <f t="shared" ca="1" si="3849"/>
        <v/>
      </c>
      <c r="W4764" s="124"/>
      <c r="X4764" s="125" t="str">
        <f t="shared" ca="1" si="3839"/>
        <v/>
      </c>
      <c r="Y4764" s="126"/>
      <c r="Z4764" s="126"/>
      <c r="AA4764" s="127"/>
      <c r="AB4764" s="117"/>
      <c r="AC4764" s="66">
        <f t="shared" si="3845"/>
        <v>3731</v>
      </c>
      <c r="AD4764" s="66" t="str">
        <f t="shared" ca="1" si="3844"/>
        <v/>
      </c>
      <c r="AE4764" s="66" t="str">
        <f t="shared" ca="1" si="3846"/>
        <v/>
      </c>
      <c r="AF4764" s="66" t="str">
        <f t="shared" ca="1" si="3846"/>
        <v/>
      </c>
      <c r="AG4764" s="66" t="str">
        <f t="shared" ca="1" si="3846"/>
        <v/>
      </c>
      <c r="AH4764" s="66" t="str">
        <f t="shared" ca="1" si="3846"/>
        <v/>
      </c>
      <c r="AI4764" s="66" t="str">
        <f t="shared" ca="1" si="3846"/>
        <v/>
      </c>
      <c r="AJ4764" s="66" t="str">
        <f t="shared" ca="1" si="3846"/>
        <v/>
      </c>
      <c r="AK4764" s="66" t="str">
        <f t="shared" ca="1" si="3846"/>
        <v/>
      </c>
      <c r="AL4764" s="66" t="str">
        <f t="shared" ca="1" si="3846"/>
        <v/>
      </c>
      <c r="AM4764" s="66" t="str">
        <f t="shared" ca="1" si="3846"/>
        <v/>
      </c>
      <c r="AN4764" s="66" t="str">
        <f t="shared" ca="1" si="3846"/>
        <v/>
      </c>
      <c r="AO4764" s="66" t="str">
        <f t="shared" ca="1" si="3846"/>
        <v/>
      </c>
      <c r="AP4764" s="66" t="str">
        <f t="shared" ca="1" si="3846"/>
        <v/>
      </c>
      <c r="AQ4764" s="66" t="str">
        <f t="shared" ca="1" si="3846"/>
        <v/>
      </c>
    </row>
    <row r="4765" spans="4:43" s="66" customFormat="1" ht="23.1" customHeight="1" thickBot="1">
      <c r="D4765" s="111"/>
      <c r="E4765" s="112"/>
      <c r="F4765" s="119"/>
      <c r="G4765" s="120"/>
      <c r="H4765" s="121"/>
      <c r="I4765" s="46" t="str">
        <f t="shared" ca="1" si="3841"/>
        <v/>
      </c>
      <c r="J4765" s="50" t="str">
        <f t="shared" ca="1" si="3842"/>
        <v/>
      </c>
      <c r="K4765" s="57" t="str">
        <f t="shared" ca="1" si="3843"/>
        <v/>
      </c>
      <c r="L4765" s="129" t="str">
        <f t="shared" ca="1" si="3834"/>
        <v/>
      </c>
      <c r="M4765" s="130"/>
      <c r="N4765" s="130"/>
      <c r="O4765" s="131"/>
      <c r="P4765" s="129" t="str">
        <f t="shared" ca="1" si="3835"/>
        <v/>
      </c>
      <c r="Q4765" s="130"/>
      <c r="R4765" s="130"/>
      <c r="S4765" s="131"/>
      <c r="T4765" s="47" t="str">
        <f t="shared" ca="1" si="3847"/>
        <v/>
      </c>
      <c r="U4765" s="47" t="str">
        <f t="shared" ca="1" si="3848"/>
        <v/>
      </c>
      <c r="V4765" s="129" t="str">
        <f t="shared" ca="1" si="3849"/>
        <v/>
      </c>
      <c r="W4765" s="131"/>
      <c r="X4765" s="132" t="str">
        <f t="shared" ca="1" si="3839"/>
        <v/>
      </c>
      <c r="Y4765" s="133"/>
      <c r="Z4765" s="133"/>
      <c r="AA4765" s="134"/>
      <c r="AB4765" s="117"/>
      <c r="AC4765" s="66">
        <f t="shared" si="3845"/>
        <v>3732</v>
      </c>
      <c r="AD4765" s="66" t="str">
        <f t="shared" ca="1" si="3844"/>
        <v/>
      </c>
      <c r="AE4765" s="66" t="str">
        <f t="shared" ca="1" si="3846"/>
        <v/>
      </c>
      <c r="AF4765" s="66" t="str">
        <f t="shared" ca="1" si="3846"/>
        <v/>
      </c>
      <c r="AG4765" s="66" t="str">
        <f t="shared" ca="1" si="3846"/>
        <v/>
      </c>
      <c r="AH4765" s="66" t="str">
        <f t="shared" ca="1" si="3846"/>
        <v/>
      </c>
      <c r="AI4765" s="66" t="str">
        <f t="shared" ca="1" si="3846"/>
        <v/>
      </c>
      <c r="AJ4765" s="66" t="str">
        <f t="shared" ca="1" si="3846"/>
        <v/>
      </c>
      <c r="AK4765" s="66" t="str">
        <f t="shared" ca="1" si="3846"/>
        <v/>
      </c>
      <c r="AL4765" s="66" t="str">
        <f t="shared" ca="1" si="3846"/>
        <v/>
      </c>
      <c r="AM4765" s="66" t="str">
        <f t="shared" ca="1" si="3846"/>
        <v/>
      </c>
      <c r="AN4765" s="66" t="str">
        <f t="shared" ca="1" si="3846"/>
        <v/>
      </c>
      <c r="AO4765" s="66" t="str">
        <f t="shared" ca="1" si="3846"/>
        <v/>
      </c>
      <c r="AP4765" s="66" t="str">
        <f t="shared" ca="1" si="3846"/>
        <v/>
      </c>
      <c r="AQ4765" s="66" t="str">
        <f t="shared" ca="1" si="3846"/>
        <v/>
      </c>
    </row>
    <row r="4766" spans="4:43" s="66" customFormat="1" ht="23.1" customHeight="1">
      <c r="D4766" s="107" t="s">
        <v>20</v>
      </c>
      <c r="E4766" s="108"/>
      <c r="F4766" s="113"/>
      <c r="G4766" s="114"/>
      <c r="H4766" s="115"/>
      <c r="I4766" s="46" t="str">
        <f t="shared" ca="1" si="3841"/>
        <v/>
      </c>
      <c r="J4766" s="50" t="str">
        <f ca="1">AE4766</f>
        <v/>
      </c>
      <c r="K4766" s="57" t="str">
        <f ca="1">AF4766</f>
        <v/>
      </c>
      <c r="L4766" s="122" t="str">
        <f t="shared" ca="1" si="3834"/>
        <v/>
      </c>
      <c r="M4766" s="123"/>
      <c r="N4766" s="123"/>
      <c r="O4766" s="124"/>
      <c r="P4766" s="122" t="str">
        <f t="shared" ca="1" si="3835"/>
        <v/>
      </c>
      <c r="Q4766" s="123"/>
      <c r="R4766" s="123"/>
      <c r="S4766" s="124"/>
      <c r="T4766" s="47" t="str">
        <f t="shared" ca="1" si="3847"/>
        <v/>
      </c>
      <c r="U4766" s="47" t="str">
        <f t="shared" ca="1" si="3848"/>
        <v/>
      </c>
      <c r="V4766" s="122" t="str">
        <f t="shared" ca="1" si="3849"/>
        <v/>
      </c>
      <c r="W4766" s="124"/>
      <c r="X4766" s="125" t="str">
        <f t="shared" ca="1" si="3839"/>
        <v/>
      </c>
      <c r="Y4766" s="126"/>
      <c r="Z4766" s="126"/>
      <c r="AA4766" s="127"/>
      <c r="AB4766" s="117"/>
      <c r="AC4766" s="66">
        <f t="shared" si="3845"/>
        <v>3733</v>
      </c>
      <c r="AD4766" s="66" t="str">
        <f t="shared" ca="1" si="3844"/>
        <v/>
      </c>
      <c r="AE4766" s="66" t="str">
        <f t="shared" ca="1" si="3846"/>
        <v/>
      </c>
      <c r="AF4766" s="66" t="str">
        <f t="shared" ca="1" si="3846"/>
        <v/>
      </c>
      <c r="AG4766" s="66" t="str">
        <f t="shared" ca="1" si="3846"/>
        <v/>
      </c>
      <c r="AH4766" s="66" t="str">
        <f t="shared" ca="1" si="3846"/>
        <v/>
      </c>
      <c r="AI4766" s="66" t="str">
        <f t="shared" ca="1" si="3846"/>
        <v/>
      </c>
      <c r="AJ4766" s="66" t="str">
        <f t="shared" ca="1" si="3846"/>
        <v/>
      </c>
      <c r="AK4766" s="66" t="str">
        <f t="shared" ca="1" si="3846"/>
        <v/>
      </c>
      <c r="AL4766" s="66" t="str">
        <f t="shared" ca="1" si="3846"/>
        <v/>
      </c>
      <c r="AM4766" s="66" t="str">
        <f t="shared" ca="1" si="3846"/>
        <v/>
      </c>
      <c r="AN4766" s="66" t="str">
        <f t="shared" ca="1" si="3846"/>
        <v/>
      </c>
    </row>
    <row r="4767" spans="4:43" s="66" customFormat="1" ht="23.1" customHeight="1">
      <c r="D4767" s="109"/>
      <c r="E4767" s="110"/>
      <c r="F4767" s="116"/>
      <c r="G4767" s="117"/>
      <c r="H4767" s="118"/>
      <c r="I4767" s="46" t="str">
        <f t="shared" ca="1" si="3841"/>
        <v/>
      </c>
      <c r="J4767" s="50" t="str">
        <f t="shared" ref="J4767:J4770" ca="1" si="3850">AE4767</f>
        <v/>
      </c>
      <c r="K4767" s="57" t="str">
        <f t="shared" ref="K4767:K4770" ca="1" si="3851">AF4767</f>
        <v/>
      </c>
      <c r="L4767" s="122" t="str">
        <f t="shared" ca="1" si="3834"/>
        <v/>
      </c>
      <c r="M4767" s="123"/>
      <c r="N4767" s="123"/>
      <c r="O4767" s="124"/>
      <c r="P4767" s="122" t="str">
        <f t="shared" ca="1" si="3835"/>
        <v/>
      </c>
      <c r="Q4767" s="123"/>
      <c r="R4767" s="123"/>
      <c r="S4767" s="124"/>
      <c r="T4767" s="47" t="str">
        <f t="shared" ca="1" si="3847"/>
        <v/>
      </c>
      <c r="U4767" s="47" t="str">
        <f t="shared" ca="1" si="3848"/>
        <v/>
      </c>
      <c r="V4767" s="122" t="str">
        <f t="shared" ca="1" si="3849"/>
        <v/>
      </c>
      <c r="W4767" s="124"/>
      <c r="X4767" s="125" t="str">
        <f t="shared" ca="1" si="3839"/>
        <v/>
      </c>
      <c r="Y4767" s="126"/>
      <c r="Z4767" s="126"/>
      <c r="AA4767" s="127"/>
      <c r="AB4767" s="117"/>
      <c r="AC4767" s="66">
        <f t="shared" si="3845"/>
        <v>3734</v>
      </c>
      <c r="AD4767" s="66" t="str">
        <f t="shared" ca="1" si="3844"/>
        <v/>
      </c>
      <c r="AE4767" s="66" t="str">
        <f t="shared" ca="1" si="3846"/>
        <v/>
      </c>
      <c r="AF4767" s="66" t="str">
        <f t="shared" ca="1" si="3846"/>
        <v/>
      </c>
      <c r="AG4767" s="66" t="str">
        <f t="shared" ca="1" si="3846"/>
        <v/>
      </c>
      <c r="AH4767" s="66" t="str">
        <f t="shared" ca="1" si="3846"/>
        <v/>
      </c>
      <c r="AI4767" s="66" t="str">
        <f t="shared" ca="1" si="3846"/>
        <v/>
      </c>
      <c r="AJ4767" s="66" t="str">
        <f t="shared" ca="1" si="3846"/>
        <v/>
      </c>
      <c r="AK4767" s="66" t="str">
        <f t="shared" ca="1" si="3846"/>
        <v/>
      </c>
      <c r="AL4767" s="66" t="str">
        <f t="shared" ca="1" si="3846"/>
        <v/>
      </c>
      <c r="AM4767" s="66" t="str">
        <f t="shared" ca="1" si="3846"/>
        <v/>
      </c>
      <c r="AN4767" s="66" t="str">
        <f t="shared" ca="1" si="3846"/>
        <v/>
      </c>
      <c r="AO4767" s="66" t="str">
        <f t="shared" ca="1" si="3846"/>
        <v/>
      </c>
      <c r="AP4767" s="66" t="str">
        <f t="shared" ca="1" si="3846"/>
        <v/>
      </c>
      <c r="AQ4767" s="66" t="str">
        <f t="shared" ca="1" si="3846"/>
        <v/>
      </c>
    </row>
    <row r="4768" spans="4:43" s="66" customFormat="1" ht="23.1" customHeight="1">
      <c r="D4768" s="109"/>
      <c r="E4768" s="110"/>
      <c r="F4768" s="116"/>
      <c r="G4768" s="117"/>
      <c r="H4768" s="118"/>
      <c r="I4768" s="3" t="str">
        <f t="shared" ca="1" si="3841"/>
        <v/>
      </c>
      <c r="J4768" s="6" t="str">
        <f t="shared" ca="1" si="3850"/>
        <v/>
      </c>
      <c r="K4768" s="56" t="str">
        <f t="shared" ca="1" si="3851"/>
        <v/>
      </c>
      <c r="L4768" s="122" t="str">
        <f t="shared" ca="1" si="3834"/>
        <v/>
      </c>
      <c r="M4768" s="123"/>
      <c r="N4768" s="123"/>
      <c r="O4768" s="124"/>
      <c r="P4768" s="128" t="str">
        <f t="shared" ca="1" si="3835"/>
        <v/>
      </c>
      <c r="Q4768" s="128"/>
      <c r="R4768" s="128"/>
      <c r="S4768" s="128"/>
      <c r="T4768" s="71" t="str">
        <f t="shared" ca="1" si="3847"/>
        <v/>
      </c>
      <c r="U4768" s="72" t="str">
        <f t="shared" ca="1" si="3848"/>
        <v/>
      </c>
      <c r="V4768" s="122" t="str">
        <f t="shared" ca="1" si="3849"/>
        <v/>
      </c>
      <c r="W4768" s="124"/>
      <c r="X4768" s="125" t="str">
        <f t="shared" ca="1" si="3839"/>
        <v/>
      </c>
      <c r="Y4768" s="126"/>
      <c r="Z4768" s="126"/>
      <c r="AA4768" s="127"/>
      <c r="AB4768" s="117"/>
      <c r="AC4768" s="66">
        <f t="shared" si="3845"/>
        <v>3735</v>
      </c>
      <c r="AD4768" s="66" t="str">
        <f t="shared" ca="1" si="3844"/>
        <v/>
      </c>
      <c r="AE4768" s="66" t="str">
        <f t="shared" ca="1" si="3846"/>
        <v/>
      </c>
      <c r="AF4768" s="66" t="str">
        <f t="shared" ca="1" si="3846"/>
        <v/>
      </c>
      <c r="AG4768" s="66" t="str">
        <f t="shared" ca="1" si="3846"/>
        <v/>
      </c>
      <c r="AH4768" s="66" t="str">
        <f t="shared" ca="1" si="3846"/>
        <v/>
      </c>
      <c r="AI4768" s="66" t="str">
        <f t="shared" ca="1" si="3846"/>
        <v/>
      </c>
      <c r="AJ4768" s="66" t="str">
        <f t="shared" ca="1" si="3846"/>
        <v/>
      </c>
      <c r="AK4768" s="66" t="str">
        <f t="shared" ca="1" si="3846"/>
        <v/>
      </c>
      <c r="AL4768" s="66" t="str">
        <f t="shared" ca="1" si="3846"/>
        <v/>
      </c>
      <c r="AM4768" s="66" t="str">
        <f t="shared" ca="1" si="3846"/>
        <v/>
      </c>
      <c r="AN4768" s="66" t="str">
        <f t="shared" ca="1" si="3846"/>
        <v/>
      </c>
      <c r="AO4768" s="66" t="str">
        <f t="shared" ca="1" si="3846"/>
        <v/>
      </c>
      <c r="AP4768" s="66" t="str">
        <f t="shared" ca="1" si="3846"/>
        <v/>
      </c>
      <c r="AQ4768" s="66" t="str">
        <f t="shared" ca="1" si="3846"/>
        <v/>
      </c>
    </row>
    <row r="4769" spans="4:43" s="66" customFormat="1" ht="23.1" customHeight="1">
      <c r="D4769" s="109"/>
      <c r="E4769" s="110"/>
      <c r="F4769" s="116"/>
      <c r="G4769" s="117"/>
      <c r="H4769" s="118"/>
      <c r="I4769" s="3" t="str">
        <f t="shared" ca="1" si="3841"/>
        <v/>
      </c>
      <c r="J4769" s="6" t="str">
        <f t="shared" ca="1" si="3850"/>
        <v/>
      </c>
      <c r="K4769" s="56" t="str">
        <f t="shared" ca="1" si="3851"/>
        <v/>
      </c>
      <c r="L4769" s="122" t="str">
        <f t="shared" ca="1" si="3834"/>
        <v/>
      </c>
      <c r="M4769" s="123"/>
      <c r="N4769" s="123"/>
      <c r="O4769" s="124"/>
      <c r="P4769" s="128" t="str">
        <f t="shared" ca="1" si="3835"/>
        <v/>
      </c>
      <c r="Q4769" s="128"/>
      <c r="R4769" s="128"/>
      <c r="S4769" s="128"/>
      <c r="T4769" s="71" t="str">
        <f t="shared" ca="1" si="3847"/>
        <v/>
      </c>
      <c r="U4769" s="72" t="str">
        <f t="shared" ca="1" si="3848"/>
        <v/>
      </c>
      <c r="V4769" s="122" t="str">
        <f t="shared" ca="1" si="3849"/>
        <v/>
      </c>
      <c r="W4769" s="124"/>
      <c r="X4769" s="125" t="str">
        <f t="shared" ca="1" si="3839"/>
        <v/>
      </c>
      <c r="Y4769" s="126"/>
      <c r="Z4769" s="126"/>
      <c r="AA4769" s="127"/>
      <c r="AB4769" s="117"/>
      <c r="AC4769" s="66">
        <f t="shared" si="3845"/>
        <v>3736</v>
      </c>
      <c r="AD4769" s="66" t="str">
        <f t="shared" ca="1" si="3844"/>
        <v/>
      </c>
      <c r="AE4769" s="66" t="str">
        <f t="shared" ca="1" si="3846"/>
        <v/>
      </c>
      <c r="AF4769" s="66" t="str">
        <f t="shared" ca="1" si="3846"/>
        <v/>
      </c>
      <c r="AG4769" s="66" t="str">
        <f t="shared" ca="1" si="3846"/>
        <v/>
      </c>
      <c r="AH4769" s="66" t="str">
        <f t="shared" ca="1" si="3846"/>
        <v/>
      </c>
      <c r="AI4769" s="66" t="str">
        <f t="shared" ca="1" si="3846"/>
        <v/>
      </c>
      <c r="AJ4769" s="66" t="str">
        <f t="shared" ca="1" si="3846"/>
        <v/>
      </c>
      <c r="AK4769" s="66" t="str">
        <f t="shared" ca="1" si="3846"/>
        <v/>
      </c>
      <c r="AL4769" s="66" t="str">
        <f t="shared" ca="1" si="3846"/>
        <v/>
      </c>
      <c r="AM4769" s="66" t="str">
        <f t="shared" ca="1" si="3846"/>
        <v/>
      </c>
      <c r="AN4769" s="66" t="str">
        <f t="shared" ca="1" si="3846"/>
        <v/>
      </c>
      <c r="AO4769" s="66" t="str">
        <f t="shared" ca="1" si="3846"/>
        <v/>
      </c>
      <c r="AP4769" s="66" t="str">
        <f t="shared" ca="1" si="3846"/>
        <v/>
      </c>
      <c r="AQ4769" s="66" t="str">
        <f t="shared" ca="1" si="3846"/>
        <v/>
      </c>
    </row>
    <row r="4770" spans="4:43" s="66" customFormat="1" ht="23.1" customHeight="1" thickBot="1">
      <c r="D4770" s="111"/>
      <c r="E4770" s="112"/>
      <c r="F4770" s="119"/>
      <c r="G4770" s="120"/>
      <c r="H4770" s="121"/>
      <c r="I4770" s="3" t="str">
        <f t="shared" ca="1" si="3841"/>
        <v/>
      </c>
      <c r="J4770" s="6" t="str">
        <f t="shared" ca="1" si="3850"/>
        <v/>
      </c>
      <c r="K4770" s="56" t="str">
        <f t="shared" ca="1" si="3851"/>
        <v/>
      </c>
      <c r="L4770" s="122" t="str">
        <f t="shared" ca="1" si="3834"/>
        <v/>
      </c>
      <c r="M4770" s="123"/>
      <c r="N4770" s="123"/>
      <c r="O4770" s="124"/>
      <c r="P4770" s="122" t="str">
        <f t="shared" ca="1" si="3835"/>
        <v/>
      </c>
      <c r="Q4770" s="123"/>
      <c r="R4770" s="123"/>
      <c r="S4770" s="124"/>
      <c r="T4770" s="72" t="str">
        <f ca="1">AI4770</f>
        <v/>
      </c>
      <c r="U4770" s="72" t="str">
        <f ca="1">AJ4770</f>
        <v/>
      </c>
      <c r="V4770" s="122" t="str">
        <f ca="1">AK4770</f>
        <v/>
      </c>
      <c r="W4770" s="124"/>
      <c r="X4770" s="125" t="str">
        <f t="shared" ca="1" si="3839"/>
        <v/>
      </c>
      <c r="Y4770" s="126"/>
      <c r="Z4770" s="126"/>
      <c r="AA4770" s="127"/>
      <c r="AB4770" s="117"/>
      <c r="AC4770" s="66">
        <f t="shared" si="3845"/>
        <v>3737</v>
      </c>
      <c r="AD4770" s="66" t="str">
        <f t="shared" ca="1" si="3844"/>
        <v/>
      </c>
      <c r="AE4770" s="66" t="str">
        <f t="shared" ca="1" si="3846"/>
        <v/>
      </c>
      <c r="AF4770" s="66" t="str">
        <f t="shared" ca="1" si="3846"/>
        <v/>
      </c>
      <c r="AG4770" s="66" t="str">
        <f t="shared" ca="1" si="3846"/>
        <v/>
      </c>
      <c r="AH4770" s="66" t="str">
        <f t="shared" ca="1" si="3846"/>
        <v/>
      </c>
      <c r="AI4770" s="66" t="str">
        <f t="shared" ca="1" si="3846"/>
        <v/>
      </c>
      <c r="AJ4770" s="66" t="str">
        <f t="shared" ca="1" si="3846"/>
        <v/>
      </c>
      <c r="AK4770" s="66" t="str">
        <f t="shared" ca="1" si="3846"/>
        <v/>
      </c>
      <c r="AL4770" s="66" t="str">
        <f t="shared" ca="1" si="3846"/>
        <v/>
      </c>
      <c r="AM4770" s="66" t="str">
        <f t="shared" ca="1" si="3846"/>
        <v/>
      </c>
      <c r="AN4770" s="66" t="str">
        <f t="shared" ca="1" si="3846"/>
        <v/>
      </c>
      <c r="AO4770" s="66" t="str">
        <f t="shared" ca="1" si="3846"/>
        <v/>
      </c>
      <c r="AP4770" s="66" t="str">
        <f t="shared" ca="1" si="3846"/>
        <v/>
      </c>
      <c r="AQ4770" s="66" t="str">
        <f t="shared" ca="1" si="3846"/>
        <v/>
      </c>
    </row>
    <row r="4771" spans="4:43" s="66" customFormat="1" ht="14.25" customHeight="1" thickBot="1">
      <c r="D4771" s="73" t="s">
        <v>23</v>
      </c>
      <c r="E4771" s="74"/>
      <c r="F4771" s="79"/>
      <c r="G4771" s="80"/>
      <c r="H4771" s="81"/>
      <c r="J4771" s="53"/>
      <c r="K4771" s="58"/>
      <c r="AA4771" s="68"/>
      <c r="AB4771" s="117"/>
    </row>
    <row r="4772" spans="4:43" s="66" customFormat="1" ht="15" customHeight="1">
      <c r="D4772" s="75"/>
      <c r="E4772" s="76"/>
      <c r="F4772" s="79"/>
      <c r="G4772" s="80"/>
      <c r="H4772" s="81"/>
      <c r="I4772" s="26"/>
      <c r="J4772" s="53"/>
      <c r="K4772" s="59"/>
      <c r="L4772" s="42"/>
      <c r="M4772" s="69"/>
      <c r="N4772" s="42"/>
      <c r="O4772" s="85"/>
      <c r="P4772" s="86"/>
      <c r="Q4772" s="42"/>
      <c r="R4772" s="42"/>
      <c r="S4772" s="87" t="str">
        <f>$S$29</f>
        <v>2001.РП.10Т-ТКР2.1СО</v>
      </c>
      <c r="T4772" s="88"/>
      <c r="U4772" s="88"/>
      <c r="V4772" s="88"/>
      <c r="W4772" s="88"/>
      <c r="X4772" s="88"/>
      <c r="Y4772" s="88"/>
      <c r="Z4772" s="89"/>
      <c r="AA4772" s="96" t="s">
        <v>11</v>
      </c>
      <c r="AB4772" s="117"/>
    </row>
    <row r="4773" spans="4:43" s="66" customFormat="1" ht="6" customHeight="1" thickBot="1">
      <c r="D4773" s="75"/>
      <c r="E4773" s="76"/>
      <c r="F4773" s="79"/>
      <c r="G4773" s="80"/>
      <c r="H4773" s="81"/>
      <c r="I4773" s="26"/>
      <c r="J4773" s="53"/>
      <c r="K4773" s="59"/>
      <c r="L4773" s="98"/>
      <c r="M4773" s="98"/>
      <c r="N4773" s="98"/>
      <c r="O4773" s="100"/>
      <c r="P4773" s="101"/>
      <c r="Q4773" s="98"/>
      <c r="R4773" s="98"/>
      <c r="S4773" s="90"/>
      <c r="T4773" s="91"/>
      <c r="U4773" s="91"/>
      <c r="V4773" s="91"/>
      <c r="W4773" s="91"/>
      <c r="X4773" s="91"/>
      <c r="Y4773" s="91"/>
      <c r="Z4773" s="92"/>
      <c r="AA4773" s="97"/>
      <c r="AB4773" s="117"/>
    </row>
    <row r="4774" spans="4:43" s="66" customFormat="1" ht="9" customHeight="1" thickBot="1">
      <c r="D4774" s="75"/>
      <c r="E4774" s="76"/>
      <c r="F4774" s="79"/>
      <c r="G4774" s="80"/>
      <c r="H4774" s="81"/>
      <c r="I4774" s="26"/>
      <c r="J4774" s="53"/>
      <c r="K4774" s="59"/>
      <c r="L4774" s="99"/>
      <c r="M4774" s="99"/>
      <c r="N4774" s="99"/>
      <c r="O4774" s="102"/>
      <c r="P4774" s="103"/>
      <c r="Q4774" s="99"/>
      <c r="R4774" s="99"/>
      <c r="S4774" s="90"/>
      <c r="T4774" s="91"/>
      <c r="U4774" s="91"/>
      <c r="V4774" s="91"/>
      <c r="W4774" s="91"/>
      <c r="X4774" s="91"/>
      <c r="Y4774" s="91"/>
      <c r="Z4774" s="92"/>
      <c r="AA4774" s="104">
        <f>(ROW() - 75)/37 + 2</f>
        <v>129</v>
      </c>
      <c r="AB4774" s="117"/>
    </row>
    <row r="4775" spans="4:43" s="66" customFormat="1" ht="21" customHeight="1" thickBot="1">
      <c r="D4775" s="77"/>
      <c r="E4775" s="78"/>
      <c r="F4775" s="82"/>
      <c r="G4775" s="83"/>
      <c r="H4775" s="84"/>
      <c r="I4775" s="28"/>
      <c r="J4775" s="54"/>
      <c r="K4775" s="60"/>
      <c r="L4775" s="70" t="s">
        <v>9</v>
      </c>
      <c r="M4775" s="70" t="s">
        <v>10</v>
      </c>
      <c r="N4775" s="70" t="s">
        <v>11</v>
      </c>
      <c r="O4775" s="105" t="s">
        <v>12</v>
      </c>
      <c r="P4775" s="105"/>
      <c r="Q4775" s="70" t="s">
        <v>13</v>
      </c>
      <c r="R4775" s="70" t="s">
        <v>14</v>
      </c>
      <c r="S4775" s="93"/>
      <c r="T4775" s="94"/>
      <c r="U4775" s="94"/>
      <c r="V4775" s="94"/>
      <c r="W4775" s="94"/>
      <c r="X4775" s="94"/>
      <c r="Y4775" s="94"/>
      <c r="Z4775" s="95"/>
      <c r="AA4775" s="104"/>
      <c r="AB4775" s="117"/>
    </row>
    <row r="4776" spans="4:43" s="66" customFormat="1" ht="15" customHeight="1" thickBot="1">
      <c r="J4776" s="53"/>
      <c r="K4776" s="58"/>
      <c r="Y4776" s="106" t="s">
        <v>25</v>
      </c>
      <c r="Z4776" s="106"/>
      <c r="AA4776" s="106"/>
      <c r="AB4776" s="117"/>
    </row>
    <row r="4777" spans="4:43" s="66" customFormat="1" ht="23.25" customHeight="1">
      <c r="H4777" s="67"/>
      <c r="I4777" s="136" t="s">
        <v>0</v>
      </c>
      <c r="J4777" s="138" t="s">
        <v>1</v>
      </c>
      <c r="K4777" s="138" t="s">
        <v>2</v>
      </c>
      <c r="L4777" s="140" t="s">
        <v>3</v>
      </c>
      <c r="M4777" s="140"/>
      <c r="N4777" s="140"/>
      <c r="O4777" s="140"/>
      <c r="P4777" s="140" t="s">
        <v>4</v>
      </c>
      <c r="Q4777" s="140"/>
      <c r="R4777" s="140"/>
      <c r="S4777" s="140"/>
      <c r="T4777" s="140" t="s">
        <v>5</v>
      </c>
      <c r="U4777" s="140" t="s">
        <v>6</v>
      </c>
      <c r="V4777" s="140" t="s">
        <v>7</v>
      </c>
      <c r="W4777" s="140"/>
      <c r="X4777" s="142" t="s">
        <v>8</v>
      </c>
      <c r="Y4777" s="142"/>
      <c r="Z4777" s="142"/>
      <c r="AA4777" s="143"/>
      <c r="AB4777" s="117"/>
      <c r="AD4777" s="66" t="s">
        <v>26</v>
      </c>
      <c r="AE4777" s="66">
        <v>1</v>
      </c>
      <c r="AF4777" s="66">
        <f t="shared" ref="AF4777" si="3852">AE4777+1</f>
        <v>2</v>
      </c>
      <c r="AG4777" s="66">
        <f t="shared" ref="AG4777" si="3853">AF4777+1</f>
        <v>3</v>
      </c>
      <c r="AH4777" s="66">
        <f t="shared" ref="AH4777" si="3854">AG4777+1</f>
        <v>4</v>
      </c>
      <c r="AI4777" s="66">
        <f t="shared" ref="AI4777" si="3855">AH4777+1</f>
        <v>5</v>
      </c>
      <c r="AJ4777" s="66">
        <f t="shared" ref="AJ4777" si="3856">AI4777+1</f>
        <v>6</v>
      </c>
      <c r="AK4777" s="66">
        <f t="shared" ref="AK4777" si="3857">AJ4777+1</f>
        <v>7</v>
      </c>
      <c r="AL4777" s="66">
        <f t="shared" ref="AL4777" si="3858">AK4777+1</f>
        <v>8</v>
      </c>
      <c r="AM4777" s="66">
        <f t="shared" ref="AM4777" si="3859">AL4777+1</f>
        <v>9</v>
      </c>
      <c r="AN4777" s="66">
        <f t="shared" ref="AN4777" si="3860">AM4777+1</f>
        <v>10</v>
      </c>
      <c r="AO4777" s="66">
        <f t="shared" ref="AO4777" si="3861">AN4777+1</f>
        <v>11</v>
      </c>
      <c r="AP4777" s="66">
        <f t="shared" ref="AP4777" si="3862">AO4777+1</f>
        <v>12</v>
      </c>
      <c r="AQ4777" s="66">
        <f t="shared" ref="AQ4777" si="3863">AP4777+1</f>
        <v>13</v>
      </c>
    </row>
    <row r="4778" spans="4:43" s="66" customFormat="1" ht="63.75" customHeight="1">
      <c r="H4778" s="67"/>
      <c r="I4778" s="137"/>
      <c r="J4778" s="139"/>
      <c r="K4778" s="139"/>
      <c r="L4778" s="141"/>
      <c r="M4778" s="141"/>
      <c r="N4778" s="141"/>
      <c r="O4778" s="141"/>
      <c r="P4778" s="141"/>
      <c r="Q4778" s="141"/>
      <c r="R4778" s="141"/>
      <c r="S4778" s="141"/>
      <c r="T4778" s="141"/>
      <c r="U4778" s="141"/>
      <c r="V4778" s="141"/>
      <c r="W4778" s="141"/>
      <c r="X4778" s="144"/>
      <c r="Y4778" s="144"/>
      <c r="Z4778" s="144"/>
      <c r="AA4778" s="145"/>
      <c r="AB4778" s="117"/>
      <c r="AC4778" s="66">
        <f ca="1">IF(OFFSET(AC4778,40,0,1,1)&lt;&gt;0,OFFSET(AC4778,40,0,1,1),AA4811)</f>
        <v>3769</v>
      </c>
    </row>
    <row r="4779" spans="4:43" s="66" customFormat="1" ht="23.1" customHeight="1">
      <c r="H4779" s="67"/>
      <c r="I4779" s="3" t="str">
        <f ca="1">AD4779</f>
        <v/>
      </c>
      <c r="J4779" s="6" t="str">
        <f ca="1">AE4779</f>
        <v/>
      </c>
      <c r="K4779" s="56" t="str">
        <f ca="1">AF4779</f>
        <v/>
      </c>
      <c r="L4779" s="122" t="str">
        <f t="shared" ref="L4779:L4807" ca="1" si="3864">AG4779</f>
        <v/>
      </c>
      <c r="M4779" s="123"/>
      <c r="N4779" s="123"/>
      <c r="O4779" s="124"/>
      <c r="P4779" s="128" t="str">
        <f t="shared" ref="P4779:P4807" ca="1" si="3865">AH4779</f>
        <v/>
      </c>
      <c r="Q4779" s="128"/>
      <c r="R4779" s="128"/>
      <c r="S4779" s="128"/>
      <c r="T4779" s="71" t="str">
        <f t="shared" ref="T4779:T4798" ca="1" si="3866">AI4779</f>
        <v/>
      </c>
      <c r="U4779" s="72" t="str">
        <f t="shared" ref="U4779:U4798" ca="1" si="3867">AJ4779</f>
        <v/>
      </c>
      <c r="V4779" s="122" t="str">
        <f t="shared" ref="V4779:V4798" ca="1" si="3868">AK4779</f>
        <v/>
      </c>
      <c r="W4779" s="124"/>
      <c r="X4779" s="125" t="str">
        <f t="shared" ref="X4779:X4807" ca="1" si="3869">AL4779</f>
        <v/>
      </c>
      <c r="Y4779" s="126"/>
      <c r="Z4779" s="126"/>
      <c r="AA4779" s="127"/>
      <c r="AB4779" s="117"/>
      <c r="AC4779" s="66">
        <f>AC4770+1</f>
        <v>3738</v>
      </c>
      <c r="AD4779" s="66" t="str">
        <f ca="1">IF(OFFSET(INDIRECT($AD$1),AC4779,0,1,1)&lt;&gt;0,OFFSET(INDIRECT($AD$1),AC4779,0,1,1),"")</f>
        <v/>
      </c>
      <c r="AE4779" s="66" t="str">
        <f t="shared" ref="AE4779:AQ4794" ca="1" si="3870">IF(OFFSET(INDIRECT($AD$1),$AC4779,AE$1,1,1)&lt;&gt;0,OFFSET(INDIRECT($AD$1),$AC4779,AE$1,1,1),"")</f>
        <v/>
      </c>
      <c r="AF4779" s="66" t="str">
        <f t="shared" ca="1" si="3870"/>
        <v/>
      </c>
      <c r="AG4779" s="66" t="str">
        <f t="shared" ca="1" si="3870"/>
        <v/>
      </c>
      <c r="AH4779" s="66" t="str">
        <f t="shared" ca="1" si="3870"/>
        <v/>
      </c>
      <c r="AI4779" s="66" t="str">
        <f t="shared" ca="1" si="3870"/>
        <v/>
      </c>
      <c r="AJ4779" s="66" t="str">
        <f t="shared" ca="1" si="3870"/>
        <v/>
      </c>
      <c r="AK4779" s="66" t="str">
        <f t="shared" ca="1" si="3870"/>
        <v/>
      </c>
      <c r="AL4779" s="66" t="str">
        <f t="shared" ca="1" si="3870"/>
        <v/>
      </c>
      <c r="AM4779" s="66" t="str">
        <f t="shared" ca="1" si="3870"/>
        <v/>
      </c>
      <c r="AN4779" s="66" t="str">
        <f t="shared" ca="1" si="3870"/>
        <v/>
      </c>
      <c r="AO4779" s="66" t="str">
        <f t="shared" ca="1" si="3870"/>
        <v/>
      </c>
      <c r="AP4779" s="66" t="str">
        <f t="shared" ca="1" si="3870"/>
        <v/>
      </c>
      <c r="AQ4779" s="66" t="str">
        <f t="shared" ca="1" si="3870"/>
        <v/>
      </c>
    </row>
    <row r="4780" spans="4:43" s="66" customFormat="1" ht="23.1" customHeight="1">
      <c r="H4780" s="67"/>
      <c r="I4780" s="3" t="str">
        <f t="shared" ref="I4780:I4807" ca="1" si="3871">AD4780</f>
        <v/>
      </c>
      <c r="J4780" s="6" t="str">
        <f t="shared" ref="J4780:J4802" ca="1" si="3872">AE4780</f>
        <v/>
      </c>
      <c r="K4780" s="56" t="str">
        <f t="shared" ref="K4780:K4802" ca="1" si="3873">AF4780</f>
        <v/>
      </c>
      <c r="L4780" s="122" t="str">
        <f t="shared" ca="1" si="3864"/>
        <v/>
      </c>
      <c r="M4780" s="123"/>
      <c r="N4780" s="123"/>
      <c r="O4780" s="124"/>
      <c r="P4780" s="128" t="str">
        <f t="shared" ca="1" si="3865"/>
        <v/>
      </c>
      <c r="Q4780" s="128"/>
      <c r="R4780" s="128"/>
      <c r="S4780" s="128"/>
      <c r="T4780" s="71" t="str">
        <f t="shared" ca="1" si="3866"/>
        <v/>
      </c>
      <c r="U4780" s="72" t="str">
        <f t="shared" ca="1" si="3867"/>
        <v/>
      </c>
      <c r="V4780" s="122" t="str">
        <f t="shared" ca="1" si="3868"/>
        <v/>
      </c>
      <c r="W4780" s="124"/>
      <c r="X4780" s="125" t="str">
        <f t="shared" ca="1" si="3869"/>
        <v/>
      </c>
      <c r="Y4780" s="126"/>
      <c r="Z4780" s="126"/>
      <c r="AA4780" s="127"/>
      <c r="AB4780" s="117"/>
      <c r="AC4780" s="66">
        <f>AC4779+1</f>
        <v>3739</v>
      </c>
      <c r="AD4780" s="66" t="str">
        <f ca="1">IF(OFFSET(INDIRECT($AD$1),AC4780,0,1,1)&lt;&gt;0,OFFSET(INDIRECT($AD$1),AC4780,0,1,1),"")</f>
        <v/>
      </c>
      <c r="AE4780" s="66" t="str">
        <f t="shared" ca="1" si="3870"/>
        <v/>
      </c>
      <c r="AF4780" s="66" t="str">
        <f t="shared" ca="1" si="3870"/>
        <v/>
      </c>
      <c r="AG4780" s="66" t="str">
        <f t="shared" ca="1" si="3870"/>
        <v/>
      </c>
      <c r="AH4780" s="66" t="str">
        <f t="shared" ca="1" si="3870"/>
        <v/>
      </c>
      <c r="AI4780" s="66" t="str">
        <f t="shared" ca="1" si="3870"/>
        <v/>
      </c>
      <c r="AJ4780" s="66" t="str">
        <f t="shared" ca="1" si="3870"/>
        <v/>
      </c>
      <c r="AK4780" s="66" t="str">
        <f t="shared" ca="1" si="3870"/>
        <v/>
      </c>
      <c r="AL4780" s="66" t="str">
        <f t="shared" ca="1" si="3870"/>
        <v/>
      </c>
      <c r="AM4780" s="66" t="str">
        <f t="shared" ca="1" si="3870"/>
        <v/>
      </c>
      <c r="AN4780" s="66" t="str">
        <f t="shared" ca="1" si="3870"/>
        <v/>
      </c>
      <c r="AO4780" s="66" t="str">
        <f t="shared" ca="1" si="3870"/>
        <v/>
      </c>
      <c r="AP4780" s="66" t="str">
        <f t="shared" ca="1" si="3870"/>
        <v/>
      </c>
      <c r="AQ4780" s="66" t="str">
        <f t="shared" ca="1" si="3870"/>
        <v/>
      </c>
    </row>
    <row r="4781" spans="4:43" s="66" customFormat="1" ht="23.1" customHeight="1">
      <c r="H4781" s="67"/>
      <c r="I4781" s="3" t="str">
        <f t="shared" ca="1" si="3871"/>
        <v/>
      </c>
      <c r="J4781" s="6" t="str">
        <f t="shared" ca="1" si="3872"/>
        <v/>
      </c>
      <c r="K4781" s="56" t="str">
        <f t="shared" ca="1" si="3873"/>
        <v/>
      </c>
      <c r="L4781" s="122" t="str">
        <f t="shared" ca="1" si="3864"/>
        <v/>
      </c>
      <c r="M4781" s="123"/>
      <c r="N4781" s="123"/>
      <c r="O4781" s="124"/>
      <c r="P4781" s="128" t="str">
        <f t="shared" ca="1" si="3865"/>
        <v/>
      </c>
      <c r="Q4781" s="128"/>
      <c r="R4781" s="128"/>
      <c r="S4781" s="128"/>
      <c r="T4781" s="71" t="str">
        <f t="shared" ca="1" si="3866"/>
        <v/>
      </c>
      <c r="U4781" s="72" t="str">
        <f t="shared" ca="1" si="3867"/>
        <v/>
      </c>
      <c r="V4781" s="122" t="str">
        <f t="shared" ca="1" si="3868"/>
        <v/>
      </c>
      <c r="W4781" s="124"/>
      <c r="X4781" s="125" t="str">
        <f t="shared" ca="1" si="3869"/>
        <v/>
      </c>
      <c r="Y4781" s="126"/>
      <c r="Z4781" s="126"/>
      <c r="AA4781" s="127"/>
      <c r="AB4781" s="117"/>
      <c r="AC4781" s="66">
        <f>AC4780+1</f>
        <v>3740</v>
      </c>
      <c r="AD4781" s="66" t="str">
        <f t="shared" ref="AD4781:AD4807" ca="1" si="3874">IF(OFFSET(INDIRECT($AD$1),AC4781,0,1,1)&lt;&gt;0,OFFSET(INDIRECT($AD$1),AC4781,0,1,1),"")</f>
        <v/>
      </c>
      <c r="AE4781" s="66" t="str">
        <f t="shared" ca="1" si="3870"/>
        <v/>
      </c>
      <c r="AF4781" s="66" t="str">
        <f t="shared" ca="1" si="3870"/>
        <v/>
      </c>
      <c r="AG4781" s="66" t="str">
        <f t="shared" ca="1" si="3870"/>
        <v/>
      </c>
      <c r="AH4781" s="66" t="str">
        <f t="shared" ca="1" si="3870"/>
        <v/>
      </c>
      <c r="AI4781" s="66" t="str">
        <f t="shared" ca="1" si="3870"/>
        <v/>
      </c>
      <c r="AJ4781" s="66" t="str">
        <f t="shared" ca="1" si="3870"/>
        <v/>
      </c>
      <c r="AK4781" s="66" t="str">
        <f t="shared" ca="1" si="3870"/>
        <v/>
      </c>
      <c r="AL4781" s="66" t="str">
        <f t="shared" ca="1" si="3870"/>
        <v/>
      </c>
      <c r="AM4781" s="66" t="str">
        <f t="shared" ca="1" si="3870"/>
        <v/>
      </c>
      <c r="AN4781" s="66" t="str">
        <f t="shared" ca="1" si="3870"/>
        <v/>
      </c>
      <c r="AO4781" s="66" t="str">
        <f t="shared" ca="1" si="3870"/>
        <v/>
      </c>
      <c r="AP4781" s="66" t="str">
        <f t="shared" ca="1" si="3870"/>
        <v/>
      </c>
      <c r="AQ4781" s="66" t="str">
        <f t="shared" ca="1" si="3870"/>
        <v/>
      </c>
    </row>
    <row r="4782" spans="4:43" s="66" customFormat="1" ht="23.1" customHeight="1">
      <c r="H4782" s="67"/>
      <c r="I4782" s="3" t="str">
        <f t="shared" ca="1" si="3871"/>
        <v/>
      </c>
      <c r="J4782" s="6" t="str">
        <f t="shared" ca="1" si="3872"/>
        <v/>
      </c>
      <c r="K4782" s="56" t="str">
        <f t="shared" ca="1" si="3873"/>
        <v/>
      </c>
      <c r="L4782" s="122" t="str">
        <f t="shared" ca="1" si="3864"/>
        <v/>
      </c>
      <c r="M4782" s="123"/>
      <c r="N4782" s="123"/>
      <c r="O4782" s="124"/>
      <c r="P4782" s="128" t="str">
        <f t="shared" ca="1" si="3865"/>
        <v/>
      </c>
      <c r="Q4782" s="128"/>
      <c r="R4782" s="128"/>
      <c r="S4782" s="128"/>
      <c r="T4782" s="71" t="str">
        <f t="shared" ca="1" si="3866"/>
        <v/>
      </c>
      <c r="U4782" s="72" t="str">
        <f t="shared" ca="1" si="3867"/>
        <v/>
      </c>
      <c r="V4782" s="122" t="str">
        <f t="shared" ca="1" si="3868"/>
        <v/>
      </c>
      <c r="W4782" s="124"/>
      <c r="X4782" s="125" t="str">
        <f t="shared" ca="1" si="3869"/>
        <v/>
      </c>
      <c r="Y4782" s="126"/>
      <c r="Z4782" s="126"/>
      <c r="AA4782" s="127"/>
      <c r="AB4782" s="117"/>
      <c r="AC4782" s="66">
        <f t="shared" ref="AC4782:AC4807" si="3875">AC4781+1</f>
        <v>3741</v>
      </c>
      <c r="AD4782" s="66" t="str">
        <f t="shared" ca="1" si="3874"/>
        <v/>
      </c>
      <c r="AE4782" s="66" t="str">
        <f t="shared" ca="1" si="3870"/>
        <v/>
      </c>
      <c r="AF4782" s="66" t="str">
        <f t="shared" ca="1" si="3870"/>
        <v/>
      </c>
      <c r="AG4782" s="66" t="str">
        <f t="shared" ca="1" si="3870"/>
        <v/>
      </c>
      <c r="AH4782" s="66" t="str">
        <f t="shared" ca="1" si="3870"/>
        <v/>
      </c>
      <c r="AI4782" s="66" t="str">
        <f t="shared" ca="1" si="3870"/>
        <v/>
      </c>
      <c r="AJ4782" s="66" t="str">
        <f t="shared" ca="1" si="3870"/>
        <v/>
      </c>
      <c r="AK4782" s="66" t="str">
        <f t="shared" ca="1" si="3870"/>
        <v/>
      </c>
      <c r="AL4782" s="66" t="str">
        <f t="shared" ca="1" si="3870"/>
        <v/>
      </c>
      <c r="AM4782" s="66" t="str">
        <f t="shared" ca="1" si="3870"/>
        <v/>
      </c>
      <c r="AN4782" s="66" t="str">
        <f t="shared" ca="1" si="3870"/>
        <v/>
      </c>
      <c r="AO4782" s="66" t="str">
        <f t="shared" ca="1" si="3870"/>
        <v/>
      </c>
      <c r="AP4782" s="66" t="str">
        <f t="shared" ca="1" si="3870"/>
        <v/>
      </c>
      <c r="AQ4782" s="66" t="str">
        <f t="shared" ca="1" si="3870"/>
        <v/>
      </c>
    </row>
    <row r="4783" spans="4:43" s="66" customFormat="1" ht="23.1" customHeight="1">
      <c r="H4783" s="67"/>
      <c r="I4783" s="3" t="str">
        <f t="shared" ca="1" si="3871"/>
        <v/>
      </c>
      <c r="J4783" s="6" t="str">
        <f t="shared" ca="1" si="3872"/>
        <v/>
      </c>
      <c r="K4783" s="56" t="str">
        <f t="shared" ca="1" si="3873"/>
        <v/>
      </c>
      <c r="L4783" s="122" t="str">
        <f t="shared" ca="1" si="3864"/>
        <v/>
      </c>
      <c r="M4783" s="123"/>
      <c r="N4783" s="123"/>
      <c r="O4783" s="124"/>
      <c r="P4783" s="128" t="str">
        <f t="shared" ca="1" si="3865"/>
        <v/>
      </c>
      <c r="Q4783" s="128"/>
      <c r="R4783" s="128"/>
      <c r="S4783" s="128"/>
      <c r="T4783" s="71" t="str">
        <f t="shared" ca="1" si="3866"/>
        <v/>
      </c>
      <c r="U4783" s="72" t="str">
        <f t="shared" ca="1" si="3867"/>
        <v/>
      </c>
      <c r="V4783" s="122" t="str">
        <f t="shared" ca="1" si="3868"/>
        <v/>
      </c>
      <c r="W4783" s="124"/>
      <c r="X4783" s="125" t="str">
        <f t="shared" ca="1" si="3869"/>
        <v/>
      </c>
      <c r="Y4783" s="126"/>
      <c r="Z4783" s="126"/>
      <c r="AA4783" s="127"/>
      <c r="AB4783" s="117"/>
      <c r="AC4783" s="66">
        <f t="shared" si="3875"/>
        <v>3742</v>
      </c>
      <c r="AD4783" s="66" t="str">
        <f t="shared" ca="1" si="3874"/>
        <v/>
      </c>
      <c r="AE4783" s="66" t="str">
        <f t="shared" ca="1" si="3870"/>
        <v/>
      </c>
      <c r="AF4783" s="66" t="str">
        <f t="shared" ca="1" si="3870"/>
        <v/>
      </c>
      <c r="AG4783" s="66" t="str">
        <f t="shared" ca="1" si="3870"/>
        <v/>
      </c>
      <c r="AH4783" s="66" t="str">
        <f t="shared" ca="1" si="3870"/>
        <v/>
      </c>
      <c r="AI4783" s="66" t="str">
        <f t="shared" ca="1" si="3870"/>
        <v/>
      </c>
      <c r="AJ4783" s="66" t="str">
        <f t="shared" ca="1" si="3870"/>
        <v/>
      </c>
      <c r="AK4783" s="66" t="str">
        <f t="shared" ca="1" si="3870"/>
        <v/>
      </c>
      <c r="AL4783" s="66" t="str">
        <f t="shared" ca="1" si="3870"/>
        <v/>
      </c>
      <c r="AM4783" s="66" t="str">
        <f t="shared" ca="1" si="3870"/>
        <v/>
      </c>
      <c r="AN4783" s="66" t="str">
        <f t="shared" ca="1" si="3870"/>
        <v/>
      </c>
      <c r="AO4783" s="66" t="str">
        <f t="shared" ca="1" si="3870"/>
        <v/>
      </c>
      <c r="AP4783" s="66" t="str">
        <f t="shared" ca="1" si="3870"/>
        <v/>
      </c>
      <c r="AQ4783" s="66" t="str">
        <f t="shared" ca="1" si="3870"/>
        <v/>
      </c>
    </row>
    <row r="4784" spans="4:43" s="66" customFormat="1" ht="23.1" customHeight="1">
      <c r="H4784" s="67"/>
      <c r="I4784" s="3" t="str">
        <f t="shared" ca="1" si="3871"/>
        <v/>
      </c>
      <c r="J4784" s="6" t="str">
        <f t="shared" ca="1" si="3872"/>
        <v/>
      </c>
      <c r="K4784" s="56" t="str">
        <f t="shared" ca="1" si="3873"/>
        <v/>
      </c>
      <c r="L4784" s="122" t="str">
        <f t="shared" ca="1" si="3864"/>
        <v/>
      </c>
      <c r="M4784" s="123"/>
      <c r="N4784" s="123"/>
      <c r="O4784" s="124"/>
      <c r="P4784" s="128" t="str">
        <f t="shared" ca="1" si="3865"/>
        <v/>
      </c>
      <c r="Q4784" s="128"/>
      <c r="R4784" s="128"/>
      <c r="S4784" s="128"/>
      <c r="T4784" s="71" t="str">
        <f t="shared" ca="1" si="3866"/>
        <v/>
      </c>
      <c r="U4784" s="72" t="str">
        <f t="shared" ca="1" si="3867"/>
        <v/>
      </c>
      <c r="V4784" s="122" t="str">
        <f t="shared" ca="1" si="3868"/>
        <v/>
      </c>
      <c r="W4784" s="124"/>
      <c r="X4784" s="125" t="str">
        <f t="shared" ca="1" si="3869"/>
        <v/>
      </c>
      <c r="Y4784" s="126"/>
      <c r="Z4784" s="126"/>
      <c r="AA4784" s="127"/>
      <c r="AB4784" s="117"/>
      <c r="AC4784" s="66">
        <f t="shared" si="3875"/>
        <v>3743</v>
      </c>
      <c r="AD4784" s="66" t="str">
        <f t="shared" ca="1" si="3874"/>
        <v/>
      </c>
      <c r="AE4784" s="66" t="str">
        <f t="shared" ca="1" si="3870"/>
        <v/>
      </c>
      <c r="AF4784" s="66" t="str">
        <f t="shared" ca="1" si="3870"/>
        <v/>
      </c>
      <c r="AG4784" s="66" t="str">
        <f t="shared" ca="1" si="3870"/>
        <v/>
      </c>
      <c r="AH4784" s="66" t="str">
        <f t="shared" ca="1" si="3870"/>
        <v/>
      </c>
      <c r="AI4784" s="66" t="str">
        <f t="shared" ca="1" si="3870"/>
        <v/>
      </c>
      <c r="AJ4784" s="66" t="str">
        <f t="shared" ca="1" si="3870"/>
        <v/>
      </c>
      <c r="AK4784" s="66" t="str">
        <f t="shared" ca="1" si="3870"/>
        <v/>
      </c>
      <c r="AL4784" s="66" t="str">
        <f t="shared" ca="1" si="3870"/>
        <v/>
      </c>
      <c r="AM4784" s="66" t="str">
        <f t="shared" ca="1" si="3870"/>
        <v/>
      </c>
      <c r="AN4784" s="66" t="str">
        <f t="shared" ca="1" si="3870"/>
        <v/>
      </c>
      <c r="AO4784" s="66" t="str">
        <f t="shared" ca="1" si="3870"/>
        <v/>
      </c>
      <c r="AP4784" s="66" t="str">
        <f t="shared" ca="1" si="3870"/>
        <v/>
      </c>
      <c r="AQ4784" s="66" t="str">
        <f t="shared" ca="1" si="3870"/>
        <v/>
      </c>
    </row>
    <row r="4785" spans="4:43" s="66" customFormat="1" ht="23.1" customHeight="1">
      <c r="H4785" s="67"/>
      <c r="I4785" s="38" t="str">
        <f t="shared" ca="1" si="3871"/>
        <v/>
      </c>
      <c r="J4785" s="6" t="str">
        <f t="shared" ca="1" si="3872"/>
        <v/>
      </c>
      <c r="K4785" s="56" t="str">
        <f t="shared" ca="1" si="3873"/>
        <v/>
      </c>
      <c r="L4785" s="122" t="str">
        <f t="shared" ca="1" si="3864"/>
        <v/>
      </c>
      <c r="M4785" s="123"/>
      <c r="N4785" s="123"/>
      <c r="O4785" s="124"/>
      <c r="P4785" s="128" t="str">
        <f t="shared" ca="1" si="3865"/>
        <v/>
      </c>
      <c r="Q4785" s="128"/>
      <c r="R4785" s="128"/>
      <c r="S4785" s="128"/>
      <c r="T4785" s="71" t="str">
        <f t="shared" ca="1" si="3866"/>
        <v/>
      </c>
      <c r="U4785" s="72" t="str">
        <f t="shared" ca="1" si="3867"/>
        <v/>
      </c>
      <c r="V4785" s="122" t="str">
        <f t="shared" ca="1" si="3868"/>
        <v/>
      </c>
      <c r="W4785" s="124"/>
      <c r="X4785" s="125" t="str">
        <f t="shared" ca="1" si="3869"/>
        <v/>
      </c>
      <c r="Y4785" s="126"/>
      <c r="Z4785" s="126"/>
      <c r="AA4785" s="127"/>
      <c r="AB4785" s="117"/>
      <c r="AC4785" s="66">
        <f t="shared" si="3875"/>
        <v>3744</v>
      </c>
      <c r="AD4785" s="66" t="str">
        <f t="shared" ca="1" si="3874"/>
        <v/>
      </c>
      <c r="AE4785" s="66" t="str">
        <f t="shared" ca="1" si="3870"/>
        <v/>
      </c>
      <c r="AF4785" s="66" t="str">
        <f t="shared" ca="1" si="3870"/>
        <v/>
      </c>
      <c r="AG4785" s="66" t="str">
        <f t="shared" ca="1" si="3870"/>
        <v/>
      </c>
      <c r="AH4785" s="66" t="str">
        <f t="shared" ca="1" si="3870"/>
        <v/>
      </c>
      <c r="AI4785" s="66" t="str">
        <f t="shared" ca="1" si="3870"/>
        <v/>
      </c>
      <c r="AJ4785" s="66" t="str">
        <f t="shared" ca="1" si="3870"/>
        <v/>
      </c>
      <c r="AK4785" s="66" t="str">
        <f t="shared" ca="1" si="3870"/>
        <v/>
      </c>
      <c r="AL4785" s="66" t="str">
        <f t="shared" ca="1" si="3870"/>
        <v/>
      </c>
      <c r="AM4785" s="66" t="str">
        <f t="shared" ca="1" si="3870"/>
        <v/>
      </c>
      <c r="AN4785" s="66" t="str">
        <f t="shared" ca="1" si="3870"/>
        <v/>
      </c>
      <c r="AO4785" s="66" t="str">
        <f t="shared" ca="1" si="3870"/>
        <v/>
      </c>
      <c r="AP4785" s="66" t="str">
        <f t="shared" ca="1" si="3870"/>
        <v/>
      </c>
      <c r="AQ4785" s="66" t="str">
        <f t="shared" ca="1" si="3870"/>
        <v/>
      </c>
    </row>
    <row r="4786" spans="4:43" s="66" customFormat="1" ht="23.1" customHeight="1">
      <c r="H4786" s="67"/>
      <c r="I4786" s="3" t="str">
        <f t="shared" ca="1" si="3871"/>
        <v/>
      </c>
      <c r="J4786" s="6" t="str">
        <f t="shared" ca="1" si="3872"/>
        <v/>
      </c>
      <c r="K4786" s="56" t="str">
        <f t="shared" ca="1" si="3873"/>
        <v/>
      </c>
      <c r="L4786" s="122" t="str">
        <f t="shared" ca="1" si="3864"/>
        <v/>
      </c>
      <c r="M4786" s="123"/>
      <c r="N4786" s="123"/>
      <c r="O4786" s="124"/>
      <c r="P4786" s="128" t="str">
        <f t="shared" ca="1" si="3865"/>
        <v/>
      </c>
      <c r="Q4786" s="128"/>
      <c r="R4786" s="128"/>
      <c r="S4786" s="128"/>
      <c r="T4786" s="71" t="str">
        <f t="shared" ca="1" si="3866"/>
        <v/>
      </c>
      <c r="U4786" s="72" t="str">
        <f t="shared" ca="1" si="3867"/>
        <v/>
      </c>
      <c r="V4786" s="122" t="str">
        <f t="shared" ca="1" si="3868"/>
        <v/>
      </c>
      <c r="W4786" s="124"/>
      <c r="X4786" s="125" t="str">
        <f t="shared" ca="1" si="3869"/>
        <v/>
      </c>
      <c r="Y4786" s="126"/>
      <c r="Z4786" s="126"/>
      <c r="AA4786" s="127"/>
      <c r="AB4786" s="117"/>
      <c r="AC4786" s="66">
        <f t="shared" si="3875"/>
        <v>3745</v>
      </c>
      <c r="AD4786" s="66" t="str">
        <f t="shared" ca="1" si="3874"/>
        <v/>
      </c>
      <c r="AE4786" s="66" t="str">
        <f t="shared" ca="1" si="3870"/>
        <v/>
      </c>
      <c r="AF4786" s="66" t="str">
        <f t="shared" ca="1" si="3870"/>
        <v/>
      </c>
      <c r="AG4786" s="66" t="str">
        <f t="shared" ca="1" si="3870"/>
        <v/>
      </c>
      <c r="AH4786" s="66" t="str">
        <f t="shared" ca="1" si="3870"/>
        <v/>
      </c>
      <c r="AI4786" s="66" t="str">
        <f t="shared" ca="1" si="3870"/>
        <v/>
      </c>
      <c r="AJ4786" s="66" t="str">
        <f t="shared" ca="1" si="3870"/>
        <v/>
      </c>
      <c r="AK4786" s="66" t="str">
        <f t="shared" ca="1" si="3870"/>
        <v/>
      </c>
      <c r="AL4786" s="66" t="str">
        <f t="shared" ca="1" si="3870"/>
        <v/>
      </c>
      <c r="AM4786" s="66" t="str">
        <f t="shared" ca="1" si="3870"/>
        <v/>
      </c>
      <c r="AN4786" s="66" t="str">
        <f t="shared" ca="1" si="3870"/>
        <v/>
      </c>
      <c r="AO4786" s="66" t="str">
        <f t="shared" ca="1" si="3870"/>
        <v/>
      </c>
      <c r="AP4786" s="66" t="str">
        <f t="shared" ca="1" si="3870"/>
        <v/>
      </c>
      <c r="AQ4786" s="66" t="str">
        <f t="shared" ca="1" si="3870"/>
        <v/>
      </c>
    </row>
    <row r="4787" spans="4:43" s="66" customFormat="1" ht="23.1" customHeight="1">
      <c r="H4787" s="67"/>
      <c r="I4787" s="3" t="str">
        <f t="shared" ca="1" si="3871"/>
        <v/>
      </c>
      <c r="J4787" s="6" t="str">
        <f t="shared" ca="1" si="3872"/>
        <v/>
      </c>
      <c r="K4787" s="56" t="str">
        <f t="shared" ca="1" si="3873"/>
        <v/>
      </c>
      <c r="L4787" s="122" t="str">
        <f t="shared" ca="1" si="3864"/>
        <v/>
      </c>
      <c r="M4787" s="123"/>
      <c r="N4787" s="123"/>
      <c r="O4787" s="124"/>
      <c r="P4787" s="128" t="str">
        <f t="shared" ca="1" si="3865"/>
        <v/>
      </c>
      <c r="Q4787" s="128"/>
      <c r="R4787" s="128"/>
      <c r="S4787" s="128"/>
      <c r="T4787" s="71" t="str">
        <f t="shared" ca="1" si="3866"/>
        <v/>
      </c>
      <c r="U4787" s="72" t="str">
        <f t="shared" ca="1" si="3867"/>
        <v/>
      </c>
      <c r="V4787" s="122" t="str">
        <f t="shared" ca="1" si="3868"/>
        <v/>
      </c>
      <c r="W4787" s="124"/>
      <c r="X4787" s="125" t="str">
        <f t="shared" ca="1" si="3869"/>
        <v/>
      </c>
      <c r="Y4787" s="126"/>
      <c r="Z4787" s="126"/>
      <c r="AA4787" s="127"/>
      <c r="AB4787" s="117"/>
      <c r="AC4787" s="66">
        <f t="shared" si="3875"/>
        <v>3746</v>
      </c>
      <c r="AD4787" s="66" t="str">
        <f t="shared" ca="1" si="3874"/>
        <v/>
      </c>
      <c r="AE4787" s="66" t="str">
        <f t="shared" ca="1" si="3870"/>
        <v/>
      </c>
      <c r="AF4787" s="66" t="str">
        <f t="shared" ca="1" si="3870"/>
        <v/>
      </c>
      <c r="AG4787" s="66" t="str">
        <f t="shared" ca="1" si="3870"/>
        <v/>
      </c>
      <c r="AH4787" s="66" t="str">
        <f t="shared" ca="1" si="3870"/>
        <v/>
      </c>
      <c r="AI4787" s="66" t="str">
        <f t="shared" ca="1" si="3870"/>
        <v/>
      </c>
      <c r="AJ4787" s="66" t="str">
        <f t="shared" ca="1" si="3870"/>
        <v/>
      </c>
      <c r="AK4787" s="66" t="str">
        <f t="shared" ca="1" si="3870"/>
        <v/>
      </c>
      <c r="AL4787" s="66" t="str">
        <f t="shared" ca="1" si="3870"/>
        <v/>
      </c>
      <c r="AM4787" s="66" t="str">
        <f t="shared" ca="1" si="3870"/>
        <v/>
      </c>
      <c r="AN4787" s="66" t="str">
        <f t="shared" ca="1" si="3870"/>
        <v/>
      </c>
      <c r="AO4787" s="66" t="str">
        <f t="shared" ca="1" si="3870"/>
        <v/>
      </c>
      <c r="AP4787" s="66" t="str">
        <f t="shared" ca="1" si="3870"/>
        <v/>
      </c>
      <c r="AQ4787" s="66" t="str">
        <f t="shared" ca="1" si="3870"/>
        <v/>
      </c>
    </row>
    <row r="4788" spans="4:43" s="66" customFormat="1" ht="23.1" customHeight="1">
      <c r="H4788" s="67"/>
      <c r="I4788" s="3" t="str">
        <f t="shared" ca="1" si="3871"/>
        <v/>
      </c>
      <c r="J4788" s="6" t="str">
        <f t="shared" ca="1" si="3872"/>
        <v/>
      </c>
      <c r="K4788" s="56" t="str">
        <f t="shared" ca="1" si="3873"/>
        <v/>
      </c>
      <c r="L4788" s="122" t="str">
        <f t="shared" ca="1" si="3864"/>
        <v/>
      </c>
      <c r="M4788" s="123"/>
      <c r="N4788" s="123"/>
      <c r="O4788" s="124"/>
      <c r="P4788" s="128" t="str">
        <f t="shared" ca="1" si="3865"/>
        <v/>
      </c>
      <c r="Q4788" s="128"/>
      <c r="R4788" s="128"/>
      <c r="S4788" s="128"/>
      <c r="T4788" s="71" t="str">
        <f t="shared" ca="1" si="3866"/>
        <v/>
      </c>
      <c r="U4788" s="72" t="str">
        <f t="shared" ca="1" si="3867"/>
        <v/>
      </c>
      <c r="V4788" s="122" t="str">
        <f t="shared" ca="1" si="3868"/>
        <v/>
      </c>
      <c r="W4788" s="124"/>
      <c r="X4788" s="125" t="str">
        <f t="shared" ca="1" si="3869"/>
        <v/>
      </c>
      <c r="Y4788" s="126"/>
      <c r="Z4788" s="126"/>
      <c r="AA4788" s="127"/>
      <c r="AB4788" s="117"/>
      <c r="AC4788" s="66">
        <f t="shared" si="3875"/>
        <v>3747</v>
      </c>
      <c r="AD4788" s="66" t="str">
        <f t="shared" ca="1" si="3874"/>
        <v/>
      </c>
      <c r="AE4788" s="66" t="str">
        <f t="shared" ca="1" si="3870"/>
        <v/>
      </c>
      <c r="AF4788" s="66" t="str">
        <f t="shared" ca="1" si="3870"/>
        <v/>
      </c>
      <c r="AG4788" s="66" t="str">
        <f t="shared" ca="1" si="3870"/>
        <v/>
      </c>
      <c r="AH4788" s="66" t="str">
        <f t="shared" ca="1" si="3870"/>
        <v/>
      </c>
      <c r="AI4788" s="66" t="str">
        <f t="shared" ca="1" si="3870"/>
        <v/>
      </c>
      <c r="AJ4788" s="66" t="str">
        <f t="shared" ca="1" si="3870"/>
        <v/>
      </c>
      <c r="AK4788" s="66" t="str">
        <f t="shared" ca="1" si="3870"/>
        <v/>
      </c>
      <c r="AL4788" s="66" t="str">
        <f t="shared" ca="1" si="3870"/>
        <v/>
      </c>
      <c r="AM4788" s="66" t="str">
        <f t="shared" ca="1" si="3870"/>
        <v/>
      </c>
      <c r="AN4788" s="66" t="str">
        <f t="shared" ca="1" si="3870"/>
        <v/>
      </c>
      <c r="AO4788" s="66" t="str">
        <f t="shared" ca="1" si="3870"/>
        <v/>
      </c>
      <c r="AP4788" s="66" t="str">
        <f t="shared" ca="1" si="3870"/>
        <v/>
      </c>
      <c r="AQ4788" s="66" t="str">
        <f t="shared" ca="1" si="3870"/>
        <v/>
      </c>
    </row>
    <row r="4789" spans="4:43" s="66" customFormat="1" ht="23.1" customHeight="1">
      <c r="H4789" s="67"/>
      <c r="I4789" s="3" t="str">
        <f t="shared" ca="1" si="3871"/>
        <v/>
      </c>
      <c r="J4789" s="6" t="str">
        <f t="shared" ca="1" si="3872"/>
        <v/>
      </c>
      <c r="K4789" s="56" t="str">
        <f t="shared" ca="1" si="3873"/>
        <v/>
      </c>
      <c r="L4789" s="122" t="str">
        <f t="shared" ca="1" si="3864"/>
        <v/>
      </c>
      <c r="M4789" s="123"/>
      <c r="N4789" s="123"/>
      <c r="O4789" s="124"/>
      <c r="P4789" s="128" t="str">
        <f t="shared" ca="1" si="3865"/>
        <v/>
      </c>
      <c r="Q4789" s="128"/>
      <c r="R4789" s="128"/>
      <c r="S4789" s="128"/>
      <c r="T4789" s="71" t="str">
        <f t="shared" ca="1" si="3866"/>
        <v/>
      </c>
      <c r="U4789" s="72" t="str">
        <f t="shared" ca="1" si="3867"/>
        <v/>
      </c>
      <c r="V4789" s="122" t="str">
        <f t="shared" ca="1" si="3868"/>
        <v/>
      </c>
      <c r="W4789" s="124"/>
      <c r="X4789" s="125" t="str">
        <f t="shared" ca="1" si="3869"/>
        <v/>
      </c>
      <c r="Y4789" s="126"/>
      <c r="Z4789" s="126"/>
      <c r="AA4789" s="127"/>
      <c r="AB4789" s="117"/>
      <c r="AC4789" s="66">
        <f t="shared" si="3875"/>
        <v>3748</v>
      </c>
      <c r="AD4789" s="66" t="str">
        <f t="shared" ca="1" si="3874"/>
        <v/>
      </c>
      <c r="AE4789" s="66" t="str">
        <f t="shared" ca="1" si="3870"/>
        <v/>
      </c>
      <c r="AF4789" s="66" t="str">
        <f t="shared" ca="1" si="3870"/>
        <v/>
      </c>
      <c r="AG4789" s="66" t="str">
        <f t="shared" ca="1" si="3870"/>
        <v/>
      </c>
      <c r="AH4789" s="66" t="str">
        <f t="shared" ca="1" si="3870"/>
        <v/>
      </c>
      <c r="AI4789" s="66" t="str">
        <f t="shared" ca="1" si="3870"/>
        <v/>
      </c>
      <c r="AJ4789" s="66" t="str">
        <f t="shared" ca="1" si="3870"/>
        <v/>
      </c>
      <c r="AK4789" s="66" t="str">
        <f t="shared" ca="1" si="3870"/>
        <v/>
      </c>
      <c r="AL4789" s="66" t="str">
        <f t="shared" ca="1" si="3870"/>
        <v/>
      </c>
      <c r="AM4789" s="66" t="str">
        <f t="shared" ca="1" si="3870"/>
        <v/>
      </c>
      <c r="AN4789" s="66" t="str">
        <f t="shared" ca="1" si="3870"/>
        <v/>
      </c>
      <c r="AO4789" s="66" t="str">
        <f t="shared" ca="1" si="3870"/>
        <v/>
      </c>
      <c r="AP4789" s="66" t="str">
        <f t="shared" ca="1" si="3870"/>
        <v/>
      </c>
      <c r="AQ4789" s="66" t="str">
        <f t="shared" ca="1" si="3870"/>
        <v/>
      </c>
    </row>
    <row r="4790" spans="4:43" s="66" customFormat="1" ht="23.1" customHeight="1">
      <c r="H4790" s="67"/>
      <c r="I4790" s="3" t="str">
        <f t="shared" ca="1" si="3871"/>
        <v/>
      </c>
      <c r="J4790" s="6" t="str">
        <f t="shared" ca="1" si="3872"/>
        <v/>
      </c>
      <c r="K4790" s="56" t="str">
        <f t="shared" ca="1" si="3873"/>
        <v/>
      </c>
      <c r="L4790" s="122" t="str">
        <f t="shared" ca="1" si="3864"/>
        <v/>
      </c>
      <c r="M4790" s="123"/>
      <c r="N4790" s="123"/>
      <c r="O4790" s="124"/>
      <c r="P4790" s="128" t="str">
        <f t="shared" ca="1" si="3865"/>
        <v/>
      </c>
      <c r="Q4790" s="128"/>
      <c r="R4790" s="128"/>
      <c r="S4790" s="128"/>
      <c r="T4790" s="71" t="str">
        <f t="shared" ca="1" si="3866"/>
        <v/>
      </c>
      <c r="U4790" s="72" t="str">
        <f t="shared" ca="1" si="3867"/>
        <v/>
      </c>
      <c r="V4790" s="122" t="str">
        <f t="shared" ca="1" si="3868"/>
        <v/>
      </c>
      <c r="W4790" s="124"/>
      <c r="X4790" s="125" t="str">
        <f t="shared" ca="1" si="3869"/>
        <v/>
      </c>
      <c r="Y4790" s="126"/>
      <c r="Z4790" s="126"/>
      <c r="AA4790" s="127"/>
      <c r="AB4790" s="117"/>
      <c r="AC4790" s="66">
        <f t="shared" si="3875"/>
        <v>3749</v>
      </c>
      <c r="AD4790" s="66" t="str">
        <f t="shared" ca="1" si="3874"/>
        <v/>
      </c>
      <c r="AE4790" s="66" t="str">
        <f t="shared" ca="1" si="3870"/>
        <v/>
      </c>
      <c r="AF4790" s="66" t="str">
        <f t="shared" ca="1" si="3870"/>
        <v/>
      </c>
      <c r="AG4790" s="66" t="str">
        <f t="shared" ca="1" si="3870"/>
        <v/>
      </c>
      <c r="AH4790" s="66" t="str">
        <f t="shared" ca="1" si="3870"/>
        <v/>
      </c>
      <c r="AI4790" s="66" t="str">
        <f t="shared" ca="1" si="3870"/>
        <v/>
      </c>
      <c r="AJ4790" s="66" t="str">
        <f t="shared" ca="1" si="3870"/>
        <v/>
      </c>
      <c r="AK4790" s="66" t="str">
        <f t="shared" ca="1" si="3870"/>
        <v/>
      </c>
      <c r="AL4790" s="66" t="str">
        <f t="shared" ca="1" si="3870"/>
        <v/>
      </c>
      <c r="AM4790" s="66" t="str">
        <f t="shared" ca="1" si="3870"/>
        <v/>
      </c>
      <c r="AN4790" s="66" t="str">
        <f t="shared" ca="1" si="3870"/>
        <v/>
      </c>
      <c r="AO4790" s="66" t="str">
        <f t="shared" ca="1" si="3870"/>
        <v/>
      </c>
      <c r="AP4790" s="66" t="str">
        <f t="shared" ca="1" si="3870"/>
        <v/>
      </c>
      <c r="AQ4790" s="66" t="str">
        <f t="shared" ca="1" si="3870"/>
        <v/>
      </c>
    </row>
    <row r="4791" spans="4:43" s="66" customFormat="1" ht="23.1" customHeight="1">
      <c r="H4791" s="67"/>
      <c r="I4791" s="3" t="str">
        <f t="shared" ca="1" si="3871"/>
        <v/>
      </c>
      <c r="J4791" s="6" t="str">
        <f t="shared" ca="1" si="3872"/>
        <v/>
      </c>
      <c r="K4791" s="56" t="str">
        <f t="shared" ca="1" si="3873"/>
        <v/>
      </c>
      <c r="L4791" s="122" t="str">
        <f t="shared" ca="1" si="3864"/>
        <v/>
      </c>
      <c r="M4791" s="123"/>
      <c r="N4791" s="123"/>
      <c r="O4791" s="124"/>
      <c r="P4791" s="128" t="str">
        <f t="shared" ca="1" si="3865"/>
        <v/>
      </c>
      <c r="Q4791" s="128"/>
      <c r="R4791" s="128"/>
      <c r="S4791" s="128"/>
      <c r="T4791" s="71" t="str">
        <f t="shared" ca="1" si="3866"/>
        <v/>
      </c>
      <c r="U4791" s="72" t="str">
        <f t="shared" ca="1" si="3867"/>
        <v/>
      </c>
      <c r="V4791" s="122" t="str">
        <f t="shared" ca="1" si="3868"/>
        <v/>
      </c>
      <c r="W4791" s="124"/>
      <c r="X4791" s="125" t="str">
        <f t="shared" ca="1" si="3869"/>
        <v/>
      </c>
      <c r="Y4791" s="126"/>
      <c r="Z4791" s="126"/>
      <c r="AA4791" s="127"/>
      <c r="AB4791" s="117"/>
      <c r="AC4791" s="66">
        <f t="shared" si="3875"/>
        <v>3750</v>
      </c>
      <c r="AD4791" s="66" t="str">
        <f t="shared" ca="1" si="3874"/>
        <v/>
      </c>
      <c r="AE4791" s="66" t="str">
        <f t="shared" ca="1" si="3870"/>
        <v/>
      </c>
      <c r="AF4791" s="66" t="str">
        <f t="shared" ca="1" si="3870"/>
        <v/>
      </c>
      <c r="AG4791" s="66" t="str">
        <f t="shared" ca="1" si="3870"/>
        <v/>
      </c>
      <c r="AH4791" s="66" t="str">
        <f t="shared" ca="1" si="3870"/>
        <v/>
      </c>
      <c r="AI4791" s="66" t="str">
        <f t="shared" ca="1" si="3870"/>
        <v/>
      </c>
      <c r="AJ4791" s="66" t="str">
        <f t="shared" ca="1" si="3870"/>
        <v/>
      </c>
      <c r="AK4791" s="66" t="str">
        <f t="shared" ca="1" si="3870"/>
        <v/>
      </c>
      <c r="AL4791" s="66" t="str">
        <f t="shared" ca="1" si="3870"/>
        <v/>
      </c>
      <c r="AM4791" s="66" t="str">
        <f t="shared" ca="1" si="3870"/>
        <v/>
      </c>
      <c r="AN4791" s="66" t="str">
        <f t="shared" ca="1" si="3870"/>
        <v/>
      </c>
      <c r="AO4791" s="66" t="str">
        <f t="shared" ca="1" si="3870"/>
        <v/>
      </c>
      <c r="AP4791" s="66" t="str">
        <f t="shared" ca="1" si="3870"/>
        <v/>
      </c>
      <c r="AQ4791" s="66" t="str">
        <f t="shared" ca="1" si="3870"/>
        <v/>
      </c>
    </row>
    <row r="4792" spans="4:43" s="66" customFormat="1" ht="23.1" customHeight="1">
      <c r="H4792" s="67"/>
      <c r="I4792" s="3" t="str">
        <f t="shared" ca="1" si="3871"/>
        <v/>
      </c>
      <c r="J4792" s="6" t="str">
        <f t="shared" ca="1" si="3872"/>
        <v/>
      </c>
      <c r="K4792" s="56" t="str">
        <f t="shared" ca="1" si="3873"/>
        <v/>
      </c>
      <c r="L4792" s="122" t="str">
        <f t="shared" ca="1" si="3864"/>
        <v/>
      </c>
      <c r="M4792" s="123"/>
      <c r="N4792" s="123"/>
      <c r="O4792" s="124"/>
      <c r="P4792" s="128" t="str">
        <f t="shared" ca="1" si="3865"/>
        <v/>
      </c>
      <c r="Q4792" s="128"/>
      <c r="R4792" s="128"/>
      <c r="S4792" s="128"/>
      <c r="T4792" s="71" t="str">
        <f t="shared" ca="1" si="3866"/>
        <v/>
      </c>
      <c r="U4792" s="72" t="str">
        <f t="shared" ca="1" si="3867"/>
        <v/>
      </c>
      <c r="V4792" s="122" t="str">
        <f t="shared" ca="1" si="3868"/>
        <v/>
      </c>
      <c r="W4792" s="124"/>
      <c r="X4792" s="125" t="str">
        <f t="shared" ca="1" si="3869"/>
        <v/>
      </c>
      <c r="Y4792" s="126"/>
      <c r="Z4792" s="126"/>
      <c r="AA4792" s="127"/>
      <c r="AB4792" s="117"/>
      <c r="AC4792" s="66">
        <f t="shared" si="3875"/>
        <v>3751</v>
      </c>
      <c r="AD4792" s="66" t="str">
        <f t="shared" ca="1" si="3874"/>
        <v/>
      </c>
      <c r="AE4792" s="66" t="str">
        <f t="shared" ca="1" si="3870"/>
        <v/>
      </c>
      <c r="AF4792" s="66" t="str">
        <f t="shared" ca="1" si="3870"/>
        <v/>
      </c>
      <c r="AG4792" s="66" t="str">
        <f t="shared" ca="1" si="3870"/>
        <v/>
      </c>
      <c r="AH4792" s="66" t="str">
        <f t="shared" ca="1" si="3870"/>
        <v/>
      </c>
      <c r="AI4792" s="66" t="str">
        <f t="shared" ca="1" si="3870"/>
        <v/>
      </c>
      <c r="AJ4792" s="66" t="str">
        <f t="shared" ca="1" si="3870"/>
        <v/>
      </c>
      <c r="AK4792" s="66" t="str">
        <f t="shared" ca="1" si="3870"/>
        <v/>
      </c>
      <c r="AL4792" s="66" t="str">
        <f t="shared" ca="1" si="3870"/>
        <v/>
      </c>
      <c r="AM4792" s="66" t="str">
        <f t="shared" ca="1" si="3870"/>
        <v/>
      </c>
      <c r="AN4792" s="66" t="str">
        <f t="shared" ca="1" si="3870"/>
        <v/>
      </c>
      <c r="AO4792" s="66" t="str">
        <f t="shared" ca="1" si="3870"/>
        <v/>
      </c>
      <c r="AP4792" s="66" t="str">
        <f t="shared" ca="1" si="3870"/>
        <v/>
      </c>
      <c r="AQ4792" s="66" t="str">
        <f t="shared" ca="1" si="3870"/>
        <v/>
      </c>
    </row>
    <row r="4793" spans="4:43" s="66" customFormat="1" ht="23.1" customHeight="1">
      <c r="H4793" s="67"/>
      <c r="I4793" s="3" t="str">
        <f t="shared" ca="1" si="3871"/>
        <v/>
      </c>
      <c r="J4793" s="6" t="str">
        <f t="shared" ca="1" si="3872"/>
        <v/>
      </c>
      <c r="K4793" s="56" t="str">
        <f t="shared" ca="1" si="3873"/>
        <v/>
      </c>
      <c r="L4793" s="122" t="str">
        <f t="shared" ca="1" si="3864"/>
        <v/>
      </c>
      <c r="M4793" s="123"/>
      <c r="N4793" s="123"/>
      <c r="O4793" s="124"/>
      <c r="P4793" s="128" t="str">
        <f t="shared" ca="1" si="3865"/>
        <v/>
      </c>
      <c r="Q4793" s="128"/>
      <c r="R4793" s="128"/>
      <c r="S4793" s="128"/>
      <c r="T4793" s="71" t="str">
        <f t="shared" ca="1" si="3866"/>
        <v/>
      </c>
      <c r="U4793" s="72" t="str">
        <f t="shared" ca="1" si="3867"/>
        <v/>
      </c>
      <c r="V4793" s="122" t="str">
        <f t="shared" ca="1" si="3868"/>
        <v/>
      </c>
      <c r="W4793" s="124"/>
      <c r="X4793" s="125" t="str">
        <f t="shared" ca="1" si="3869"/>
        <v/>
      </c>
      <c r="Y4793" s="126"/>
      <c r="Z4793" s="126"/>
      <c r="AA4793" s="127"/>
      <c r="AB4793" s="117"/>
      <c r="AC4793" s="66">
        <f t="shared" si="3875"/>
        <v>3752</v>
      </c>
      <c r="AD4793" s="66" t="str">
        <f t="shared" ca="1" si="3874"/>
        <v/>
      </c>
      <c r="AE4793" s="66" t="str">
        <f t="shared" ca="1" si="3870"/>
        <v/>
      </c>
      <c r="AF4793" s="66" t="str">
        <f t="shared" ca="1" si="3870"/>
        <v/>
      </c>
      <c r="AG4793" s="66" t="str">
        <f t="shared" ca="1" si="3870"/>
        <v/>
      </c>
      <c r="AH4793" s="66" t="str">
        <f t="shared" ca="1" si="3870"/>
        <v/>
      </c>
      <c r="AI4793" s="66" t="str">
        <f t="shared" ca="1" si="3870"/>
        <v/>
      </c>
      <c r="AJ4793" s="66" t="str">
        <f t="shared" ca="1" si="3870"/>
        <v/>
      </c>
      <c r="AK4793" s="66" t="str">
        <f t="shared" ca="1" si="3870"/>
        <v/>
      </c>
      <c r="AL4793" s="66" t="str">
        <f t="shared" ca="1" si="3870"/>
        <v/>
      </c>
      <c r="AM4793" s="66" t="str">
        <f t="shared" ca="1" si="3870"/>
        <v/>
      </c>
      <c r="AN4793" s="66" t="str">
        <f t="shared" ca="1" si="3870"/>
        <v/>
      </c>
      <c r="AO4793" s="66" t="str">
        <f t="shared" ca="1" si="3870"/>
        <v/>
      </c>
      <c r="AP4793" s="66" t="str">
        <f t="shared" ca="1" si="3870"/>
        <v/>
      </c>
      <c r="AQ4793" s="66" t="str">
        <f t="shared" ca="1" si="3870"/>
        <v/>
      </c>
    </row>
    <row r="4794" spans="4:43" s="66" customFormat="1" ht="23.1" customHeight="1">
      <c r="H4794" s="67"/>
      <c r="I4794" s="3" t="str">
        <f t="shared" ca="1" si="3871"/>
        <v/>
      </c>
      <c r="J4794" s="6" t="str">
        <f t="shared" ca="1" si="3872"/>
        <v/>
      </c>
      <c r="K4794" s="56" t="str">
        <f t="shared" ca="1" si="3873"/>
        <v/>
      </c>
      <c r="L4794" s="122" t="str">
        <f t="shared" ca="1" si="3864"/>
        <v/>
      </c>
      <c r="M4794" s="123"/>
      <c r="N4794" s="123"/>
      <c r="O4794" s="124"/>
      <c r="P4794" s="128" t="str">
        <f t="shared" ca="1" si="3865"/>
        <v/>
      </c>
      <c r="Q4794" s="128"/>
      <c r="R4794" s="128"/>
      <c r="S4794" s="128"/>
      <c r="T4794" s="71" t="str">
        <f t="shared" ca="1" si="3866"/>
        <v/>
      </c>
      <c r="U4794" s="72" t="str">
        <f t="shared" ca="1" si="3867"/>
        <v/>
      </c>
      <c r="V4794" s="122" t="str">
        <f t="shared" ca="1" si="3868"/>
        <v/>
      </c>
      <c r="W4794" s="124"/>
      <c r="X4794" s="125" t="str">
        <f t="shared" ca="1" si="3869"/>
        <v/>
      </c>
      <c r="Y4794" s="126"/>
      <c r="Z4794" s="126"/>
      <c r="AA4794" s="127"/>
      <c r="AB4794" s="117"/>
      <c r="AC4794" s="66">
        <f t="shared" si="3875"/>
        <v>3753</v>
      </c>
      <c r="AD4794" s="66" t="str">
        <f t="shared" ca="1" si="3874"/>
        <v/>
      </c>
      <c r="AE4794" s="66" t="str">
        <f t="shared" ca="1" si="3870"/>
        <v/>
      </c>
      <c r="AF4794" s="66" t="str">
        <f t="shared" ca="1" si="3870"/>
        <v/>
      </c>
      <c r="AG4794" s="66" t="str">
        <f t="shared" ca="1" si="3870"/>
        <v/>
      </c>
      <c r="AH4794" s="66" t="str">
        <f t="shared" ca="1" si="3870"/>
        <v/>
      </c>
      <c r="AI4794" s="66" t="str">
        <f t="shared" ca="1" si="3870"/>
        <v/>
      </c>
      <c r="AJ4794" s="66" t="str">
        <f t="shared" ca="1" si="3870"/>
        <v/>
      </c>
      <c r="AK4794" s="66" t="str">
        <f t="shared" ca="1" si="3870"/>
        <v/>
      </c>
      <c r="AL4794" s="66" t="str">
        <f t="shared" ca="1" si="3870"/>
        <v/>
      </c>
      <c r="AM4794" s="66" t="str">
        <f t="shared" ca="1" si="3870"/>
        <v/>
      </c>
      <c r="AN4794" s="66" t="str">
        <f t="shared" ca="1" si="3870"/>
        <v/>
      </c>
      <c r="AO4794" s="66" t="str">
        <f t="shared" ca="1" si="3870"/>
        <v/>
      </c>
      <c r="AP4794" s="66" t="str">
        <f t="shared" ca="1" si="3870"/>
        <v/>
      </c>
      <c r="AQ4794" s="66" t="str">
        <f t="shared" ca="1" si="3870"/>
        <v/>
      </c>
    </row>
    <row r="4795" spans="4:43" s="66" customFormat="1" ht="23.1" customHeight="1">
      <c r="H4795" s="67"/>
      <c r="I4795" s="3" t="str">
        <f t="shared" ca="1" si="3871"/>
        <v/>
      </c>
      <c r="J4795" s="6" t="str">
        <f t="shared" ca="1" si="3872"/>
        <v/>
      </c>
      <c r="K4795" s="56" t="str">
        <f t="shared" ca="1" si="3873"/>
        <v/>
      </c>
      <c r="L4795" s="122" t="str">
        <f t="shared" ca="1" si="3864"/>
        <v/>
      </c>
      <c r="M4795" s="123"/>
      <c r="N4795" s="123"/>
      <c r="O4795" s="124"/>
      <c r="P4795" s="128" t="str">
        <f t="shared" ca="1" si="3865"/>
        <v/>
      </c>
      <c r="Q4795" s="128"/>
      <c r="R4795" s="128"/>
      <c r="S4795" s="128"/>
      <c r="T4795" s="71" t="str">
        <f t="shared" ca="1" si="3866"/>
        <v/>
      </c>
      <c r="U4795" s="72" t="str">
        <f t="shared" ca="1" si="3867"/>
        <v/>
      </c>
      <c r="V4795" s="122" t="str">
        <f t="shared" ca="1" si="3868"/>
        <v/>
      </c>
      <c r="W4795" s="124"/>
      <c r="X4795" s="125" t="str">
        <f t="shared" ca="1" si="3869"/>
        <v/>
      </c>
      <c r="Y4795" s="126"/>
      <c r="Z4795" s="126"/>
      <c r="AA4795" s="127"/>
      <c r="AB4795" s="117"/>
      <c r="AC4795" s="66">
        <f t="shared" si="3875"/>
        <v>3754</v>
      </c>
      <c r="AD4795" s="66" t="str">
        <f t="shared" ca="1" si="3874"/>
        <v/>
      </c>
      <c r="AE4795" s="66" t="str">
        <f t="shared" ref="AE4795:AQ4807" ca="1" si="3876">IF(OFFSET(INDIRECT($AD$1),$AC4795,AE$1,1,1)&lt;&gt;0,OFFSET(INDIRECT($AD$1),$AC4795,AE$1,1,1),"")</f>
        <v/>
      </c>
      <c r="AF4795" s="66" t="str">
        <f t="shared" ca="1" si="3876"/>
        <v/>
      </c>
      <c r="AG4795" s="66" t="str">
        <f t="shared" ca="1" si="3876"/>
        <v/>
      </c>
      <c r="AH4795" s="66" t="str">
        <f t="shared" ca="1" si="3876"/>
        <v/>
      </c>
      <c r="AI4795" s="66" t="str">
        <f t="shared" ca="1" si="3876"/>
        <v/>
      </c>
      <c r="AJ4795" s="66" t="str">
        <f t="shared" ca="1" si="3876"/>
        <v/>
      </c>
      <c r="AK4795" s="66" t="str">
        <f t="shared" ca="1" si="3876"/>
        <v/>
      </c>
      <c r="AL4795" s="66" t="str">
        <f t="shared" ca="1" si="3876"/>
        <v/>
      </c>
      <c r="AM4795" s="66" t="str">
        <f t="shared" ca="1" si="3876"/>
        <v/>
      </c>
      <c r="AN4795" s="66" t="str">
        <f t="shared" ca="1" si="3876"/>
        <v/>
      </c>
      <c r="AO4795" s="66" t="str">
        <f t="shared" ca="1" si="3876"/>
        <v/>
      </c>
      <c r="AP4795" s="66" t="str">
        <f t="shared" ca="1" si="3876"/>
        <v/>
      </c>
      <c r="AQ4795" s="66" t="str">
        <f t="shared" ca="1" si="3876"/>
        <v/>
      </c>
    </row>
    <row r="4796" spans="4:43" s="66" customFormat="1" ht="23.1" customHeight="1">
      <c r="H4796" s="67"/>
      <c r="I4796" s="3" t="str">
        <f t="shared" ca="1" si="3871"/>
        <v/>
      </c>
      <c r="J4796" s="6" t="str">
        <f t="shared" ca="1" si="3872"/>
        <v/>
      </c>
      <c r="K4796" s="56" t="str">
        <f t="shared" ca="1" si="3873"/>
        <v/>
      </c>
      <c r="L4796" s="122" t="str">
        <f t="shared" ca="1" si="3864"/>
        <v/>
      </c>
      <c r="M4796" s="123"/>
      <c r="N4796" s="123"/>
      <c r="O4796" s="124"/>
      <c r="P4796" s="128" t="str">
        <f t="shared" ca="1" si="3865"/>
        <v/>
      </c>
      <c r="Q4796" s="128"/>
      <c r="R4796" s="128"/>
      <c r="S4796" s="128"/>
      <c r="T4796" s="71" t="str">
        <f t="shared" ca="1" si="3866"/>
        <v/>
      </c>
      <c r="U4796" s="72" t="str">
        <f t="shared" ca="1" si="3867"/>
        <v/>
      </c>
      <c r="V4796" s="122" t="str">
        <f t="shared" ca="1" si="3868"/>
        <v/>
      </c>
      <c r="W4796" s="124"/>
      <c r="X4796" s="125" t="str">
        <f t="shared" ca="1" si="3869"/>
        <v/>
      </c>
      <c r="Y4796" s="126"/>
      <c r="Z4796" s="126"/>
      <c r="AA4796" s="127"/>
      <c r="AB4796" s="117"/>
      <c r="AC4796" s="66">
        <f t="shared" si="3875"/>
        <v>3755</v>
      </c>
      <c r="AD4796" s="66" t="str">
        <f t="shared" ca="1" si="3874"/>
        <v/>
      </c>
      <c r="AE4796" s="66" t="str">
        <f t="shared" ca="1" si="3876"/>
        <v/>
      </c>
      <c r="AF4796" s="66" t="str">
        <f t="shared" ca="1" si="3876"/>
        <v/>
      </c>
      <c r="AG4796" s="66" t="str">
        <f t="shared" ca="1" si="3876"/>
        <v/>
      </c>
      <c r="AH4796" s="66" t="str">
        <f t="shared" ca="1" si="3876"/>
        <v/>
      </c>
      <c r="AI4796" s="66" t="str">
        <f t="shared" ca="1" si="3876"/>
        <v/>
      </c>
      <c r="AJ4796" s="66" t="str">
        <f t="shared" ca="1" si="3876"/>
        <v/>
      </c>
      <c r="AK4796" s="66" t="str">
        <f t="shared" ca="1" si="3876"/>
        <v/>
      </c>
      <c r="AL4796" s="66" t="str">
        <f t="shared" ca="1" si="3876"/>
        <v/>
      </c>
      <c r="AM4796" s="66" t="str">
        <f t="shared" ca="1" si="3876"/>
        <v/>
      </c>
      <c r="AN4796" s="66" t="str">
        <f t="shared" ca="1" si="3876"/>
        <v/>
      </c>
      <c r="AO4796" s="66" t="str">
        <f t="shared" ca="1" si="3876"/>
        <v/>
      </c>
      <c r="AP4796" s="66" t="str">
        <f t="shared" ca="1" si="3876"/>
        <v/>
      </c>
      <c r="AQ4796" s="66" t="str">
        <f t="shared" ca="1" si="3876"/>
        <v/>
      </c>
    </row>
    <row r="4797" spans="4:43" s="66" customFormat="1" ht="23.1" customHeight="1">
      <c r="H4797" s="67"/>
      <c r="I4797" s="3" t="str">
        <f t="shared" ca="1" si="3871"/>
        <v/>
      </c>
      <c r="J4797" s="6" t="str">
        <f t="shared" ca="1" si="3872"/>
        <v/>
      </c>
      <c r="K4797" s="56" t="str">
        <f t="shared" ca="1" si="3873"/>
        <v/>
      </c>
      <c r="L4797" s="122" t="str">
        <f t="shared" ca="1" si="3864"/>
        <v/>
      </c>
      <c r="M4797" s="123"/>
      <c r="N4797" s="123"/>
      <c r="O4797" s="124"/>
      <c r="P4797" s="128" t="str">
        <f t="shared" ca="1" si="3865"/>
        <v/>
      </c>
      <c r="Q4797" s="128"/>
      <c r="R4797" s="128"/>
      <c r="S4797" s="128"/>
      <c r="T4797" s="71" t="str">
        <f t="shared" ca="1" si="3866"/>
        <v/>
      </c>
      <c r="U4797" s="72" t="str">
        <f t="shared" ca="1" si="3867"/>
        <v/>
      </c>
      <c r="V4797" s="122" t="str">
        <f t="shared" ca="1" si="3868"/>
        <v/>
      </c>
      <c r="W4797" s="124"/>
      <c r="X4797" s="125" t="str">
        <f t="shared" ca="1" si="3869"/>
        <v/>
      </c>
      <c r="Y4797" s="126"/>
      <c r="Z4797" s="126"/>
      <c r="AA4797" s="127"/>
      <c r="AB4797" s="117"/>
      <c r="AC4797" s="66">
        <f t="shared" si="3875"/>
        <v>3756</v>
      </c>
      <c r="AD4797" s="66" t="str">
        <f t="shared" ca="1" si="3874"/>
        <v/>
      </c>
      <c r="AE4797" s="66" t="str">
        <f t="shared" ca="1" si="3876"/>
        <v/>
      </c>
      <c r="AF4797" s="66" t="str">
        <f t="shared" ca="1" si="3876"/>
        <v/>
      </c>
      <c r="AG4797" s="66" t="str">
        <f t="shared" ca="1" si="3876"/>
        <v/>
      </c>
      <c r="AH4797" s="66" t="str">
        <f t="shared" ca="1" si="3876"/>
        <v/>
      </c>
      <c r="AI4797" s="66" t="str">
        <f t="shared" ca="1" si="3876"/>
        <v/>
      </c>
      <c r="AJ4797" s="66" t="str">
        <f t="shared" ca="1" si="3876"/>
        <v/>
      </c>
      <c r="AK4797" s="66" t="str">
        <f t="shared" ca="1" si="3876"/>
        <v/>
      </c>
      <c r="AL4797" s="66" t="str">
        <f t="shared" ca="1" si="3876"/>
        <v/>
      </c>
      <c r="AM4797" s="66" t="str">
        <f t="shared" ca="1" si="3876"/>
        <v/>
      </c>
      <c r="AN4797" s="66" t="str">
        <f t="shared" ca="1" si="3876"/>
        <v/>
      </c>
      <c r="AO4797" s="66" t="str">
        <f t="shared" ca="1" si="3876"/>
        <v/>
      </c>
      <c r="AP4797" s="66" t="str">
        <f t="shared" ca="1" si="3876"/>
        <v/>
      </c>
      <c r="AQ4797" s="66" t="str">
        <f t="shared" ca="1" si="3876"/>
        <v/>
      </c>
    </row>
    <row r="4798" spans="4:43" s="66" customFormat="1" ht="23.1" customHeight="1">
      <c r="H4798" s="67"/>
      <c r="I4798" s="3" t="str">
        <f t="shared" ca="1" si="3871"/>
        <v/>
      </c>
      <c r="J4798" s="6" t="str">
        <f t="shared" ca="1" si="3872"/>
        <v/>
      </c>
      <c r="K4798" s="56" t="str">
        <f t="shared" ca="1" si="3873"/>
        <v/>
      </c>
      <c r="L4798" s="122" t="str">
        <f t="shared" ca="1" si="3864"/>
        <v/>
      </c>
      <c r="M4798" s="123"/>
      <c r="N4798" s="123"/>
      <c r="O4798" s="124"/>
      <c r="P4798" s="128" t="str">
        <f t="shared" ca="1" si="3865"/>
        <v/>
      </c>
      <c r="Q4798" s="128"/>
      <c r="R4798" s="128"/>
      <c r="S4798" s="128"/>
      <c r="T4798" s="71" t="str">
        <f t="shared" ca="1" si="3866"/>
        <v/>
      </c>
      <c r="U4798" s="72" t="str">
        <f t="shared" ca="1" si="3867"/>
        <v/>
      </c>
      <c r="V4798" s="122" t="str">
        <f t="shared" ca="1" si="3868"/>
        <v/>
      </c>
      <c r="W4798" s="124"/>
      <c r="X4798" s="125" t="str">
        <f t="shared" ca="1" si="3869"/>
        <v/>
      </c>
      <c r="Y4798" s="126"/>
      <c r="Z4798" s="126"/>
      <c r="AA4798" s="127"/>
      <c r="AB4798" s="117"/>
      <c r="AC4798" s="66">
        <f t="shared" si="3875"/>
        <v>3757</v>
      </c>
      <c r="AD4798" s="66" t="str">
        <f t="shared" ca="1" si="3874"/>
        <v/>
      </c>
      <c r="AE4798" s="66" t="str">
        <f t="shared" ca="1" si="3876"/>
        <v/>
      </c>
      <c r="AF4798" s="66" t="str">
        <f t="shared" ca="1" si="3876"/>
        <v/>
      </c>
      <c r="AG4798" s="66" t="str">
        <f t="shared" ca="1" si="3876"/>
        <v/>
      </c>
      <c r="AH4798" s="66" t="str">
        <f t="shared" ca="1" si="3876"/>
        <v/>
      </c>
      <c r="AI4798" s="66" t="str">
        <f t="shared" ca="1" si="3876"/>
        <v/>
      </c>
      <c r="AJ4798" s="66" t="str">
        <f t="shared" ca="1" si="3876"/>
        <v/>
      </c>
      <c r="AK4798" s="66" t="str">
        <f t="shared" ca="1" si="3876"/>
        <v/>
      </c>
      <c r="AL4798" s="66" t="str">
        <f t="shared" ca="1" si="3876"/>
        <v/>
      </c>
      <c r="AM4798" s="66" t="str">
        <f t="shared" ca="1" si="3876"/>
        <v/>
      </c>
      <c r="AN4798" s="66" t="str">
        <f t="shared" ca="1" si="3876"/>
        <v/>
      </c>
      <c r="AO4798" s="66" t="str">
        <f t="shared" ca="1" si="3876"/>
        <v/>
      </c>
      <c r="AP4798" s="66" t="str">
        <f t="shared" ca="1" si="3876"/>
        <v/>
      </c>
      <c r="AQ4798" s="66" t="str">
        <f t="shared" ca="1" si="3876"/>
        <v/>
      </c>
    </row>
    <row r="4799" spans="4:43" s="66" customFormat="1" ht="23.1" customHeight="1" thickBot="1">
      <c r="H4799" s="67"/>
      <c r="I4799" s="46" t="str">
        <f t="shared" ca="1" si="3871"/>
        <v/>
      </c>
      <c r="J4799" s="50" t="str">
        <f t="shared" ca="1" si="3872"/>
        <v/>
      </c>
      <c r="K4799" s="57" t="str">
        <f t="shared" ca="1" si="3873"/>
        <v/>
      </c>
      <c r="L4799" s="129" t="str">
        <f t="shared" ca="1" si="3864"/>
        <v/>
      </c>
      <c r="M4799" s="130"/>
      <c r="N4799" s="130"/>
      <c r="O4799" s="131"/>
      <c r="P4799" s="129" t="str">
        <f t="shared" ca="1" si="3865"/>
        <v/>
      </c>
      <c r="Q4799" s="130"/>
      <c r="R4799" s="130"/>
      <c r="S4799" s="131"/>
      <c r="T4799" s="47" t="str">
        <f ca="1">AI4799</f>
        <v/>
      </c>
      <c r="U4799" s="47" t="str">
        <f ca="1">AJ4799</f>
        <v/>
      </c>
      <c r="V4799" s="129" t="str">
        <f ca="1">AK4799</f>
        <v/>
      </c>
      <c r="W4799" s="131"/>
      <c r="X4799" s="132" t="str">
        <f t="shared" ca="1" si="3869"/>
        <v/>
      </c>
      <c r="Y4799" s="133"/>
      <c r="Z4799" s="133"/>
      <c r="AA4799" s="134"/>
      <c r="AB4799" s="117"/>
      <c r="AC4799" s="66">
        <f t="shared" si="3875"/>
        <v>3758</v>
      </c>
      <c r="AD4799" s="66" t="str">
        <f t="shared" ca="1" si="3874"/>
        <v/>
      </c>
      <c r="AE4799" s="66" t="str">
        <f t="shared" ca="1" si="3876"/>
        <v/>
      </c>
      <c r="AF4799" s="66" t="str">
        <f t="shared" ca="1" si="3876"/>
        <v/>
      </c>
      <c r="AG4799" s="66" t="str">
        <f t="shared" ca="1" si="3876"/>
        <v/>
      </c>
      <c r="AH4799" s="66" t="str">
        <f t="shared" ca="1" si="3876"/>
        <v/>
      </c>
      <c r="AI4799" s="66" t="str">
        <f t="shared" ca="1" si="3876"/>
        <v/>
      </c>
      <c r="AJ4799" s="66" t="str">
        <f t="shared" ca="1" si="3876"/>
        <v/>
      </c>
      <c r="AK4799" s="66" t="str">
        <f t="shared" ca="1" si="3876"/>
        <v/>
      </c>
      <c r="AL4799" s="66" t="str">
        <f t="shared" ca="1" si="3876"/>
        <v/>
      </c>
      <c r="AM4799" s="66" t="str">
        <f t="shared" ca="1" si="3876"/>
        <v/>
      </c>
      <c r="AN4799" s="66" t="str">
        <f t="shared" ca="1" si="3876"/>
        <v/>
      </c>
      <c r="AO4799" s="66" t="str">
        <f t="shared" ca="1" si="3876"/>
        <v/>
      </c>
      <c r="AP4799" s="66" t="str">
        <f t="shared" ca="1" si="3876"/>
        <v/>
      </c>
      <c r="AQ4799" s="66" t="str">
        <f t="shared" ca="1" si="3876"/>
        <v/>
      </c>
    </row>
    <row r="4800" spans="4:43" s="66" customFormat="1" ht="23.1" customHeight="1">
      <c r="D4800" s="107" t="s">
        <v>19</v>
      </c>
      <c r="E4800" s="108"/>
      <c r="F4800" s="113"/>
      <c r="G4800" s="114"/>
      <c r="H4800" s="115"/>
      <c r="I4800" s="3" t="str">
        <f t="shared" ca="1" si="3871"/>
        <v/>
      </c>
      <c r="J4800" s="6" t="str">
        <f t="shared" ca="1" si="3872"/>
        <v/>
      </c>
      <c r="K4800" s="56" t="str">
        <f t="shared" ca="1" si="3873"/>
        <v/>
      </c>
      <c r="L4800" s="122" t="str">
        <f t="shared" ca="1" si="3864"/>
        <v/>
      </c>
      <c r="M4800" s="123"/>
      <c r="N4800" s="123"/>
      <c r="O4800" s="124"/>
      <c r="P4800" s="128" t="str">
        <f t="shared" ca="1" si="3865"/>
        <v/>
      </c>
      <c r="Q4800" s="128"/>
      <c r="R4800" s="128"/>
      <c r="S4800" s="128"/>
      <c r="T4800" s="71" t="str">
        <f t="shared" ref="T4800:T4806" ca="1" si="3877">AI4800</f>
        <v/>
      </c>
      <c r="U4800" s="72" t="str">
        <f t="shared" ref="U4800:U4806" ca="1" si="3878">AJ4800</f>
        <v/>
      </c>
      <c r="V4800" s="122" t="str">
        <f t="shared" ref="V4800:V4806" ca="1" si="3879">AK4800</f>
        <v/>
      </c>
      <c r="W4800" s="124"/>
      <c r="X4800" s="125" t="str">
        <f t="shared" ca="1" si="3869"/>
        <v/>
      </c>
      <c r="Y4800" s="126"/>
      <c r="Z4800" s="126"/>
      <c r="AA4800" s="127"/>
      <c r="AB4800" s="117"/>
      <c r="AC4800" s="66">
        <f t="shared" si="3875"/>
        <v>3759</v>
      </c>
      <c r="AD4800" s="66" t="str">
        <f t="shared" ca="1" si="3874"/>
        <v/>
      </c>
      <c r="AE4800" s="66" t="str">
        <f t="shared" ca="1" si="3876"/>
        <v/>
      </c>
      <c r="AF4800" s="66" t="str">
        <f t="shared" ca="1" si="3876"/>
        <v/>
      </c>
      <c r="AG4800" s="66" t="str">
        <f t="shared" ca="1" si="3876"/>
        <v/>
      </c>
      <c r="AH4800" s="66" t="str">
        <f t="shared" ca="1" si="3876"/>
        <v/>
      </c>
      <c r="AI4800" s="66" t="str">
        <f t="shared" ca="1" si="3876"/>
        <v/>
      </c>
      <c r="AJ4800" s="66" t="str">
        <f t="shared" ca="1" si="3876"/>
        <v/>
      </c>
      <c r="AK4800" s="66" t="str">
        <f t="shared" ca="1" si="3876"/>
        <v/>
      </c>
      <c r="AL4800" s="66" t="str">
        <f t="shared" ca="1" si="3876"/>
        <v/>
      </c>
      <c r="AM4800" s="66" t="str">
        <f t="shared" ca="1" si="3876"/>
        <v/>
      </c>
      <c r="AN4800" s="66" t="str">
        <f t="shared" ca="1" si="3876"/>
        <v/>
      </c>
      <c r="AO4800" s="66" t="str">
        <f t="shared" ca="1" si="3876"/>
        <v/>
      </c>
      <c r="AP4800" s="66" t="str">
        <f t="shared" ca="1" si="3876"/>
        <v/>
      </c>
      <c r="AQ4800" s="66" t="str">
        <f t="shared" ca="1" si="3876"/>
        <v/>
      </c>
    </row>
    <row r="4801" spans="4:43" s="66" customFormat="1" ht="23.1" customHeight="1">
      <c r="D4801" s="109"/>
      <c r="E4801" s="110"/>
      <c r="F4801" s="116"/>
      <c r="G4801" s="135"/>
      <c r="H4801" s="118"/>
      <c r="I4801" s="3" t="str">
        <f t="shared" ca="1" si="3871"/>
        <v/>
      </c>
      <c r="J4801" s="6" t="str">
        <f t="shared" ca="1" si="3872"/>
        <v/>
      </c>
      <c r="K4801" s="56" t="str">
        <f t="shared" ca="1" si="3873"/>
        <v/>
      </c>
      <c r="L4801" s="122" t="str">
        <f t="shared" ca="1" si="3864"/>
        <v/>
      </c>
      <c r="M4801" s="123"/>
      <c r="N4801" s="123"/>
      <c r="O4801" s="124"/>
      <c r="P4801" s="128" t="str">
        <f t="shared" ca="1" si="3865"/>
        <v/>
      </c>
      <c r="Q4801" s="128"/>
      <c r="R4801" s="128"/>
      <c r="S4801" s="128"/>
      <c r="T4801" s="71" t="str">
        <f t="shared" ca="1" si="3877"/>
        <v/>
      </c>
      <c r="U4801" s="72" t="str">
        <f t="shared" ca="1" si="3878"/>
        <v/>
      </c>
      <c r="V4801" s="122" t="str">
        <f t="shared" ca="1" si="3879"/>
        <v/>
      </c>
      <c r="W4801" s="124"/>
      <c r="X4801" s="125" t="str">
        <f t="shared" ca="1" si="3869"/>
        <v/>
      </c>
      <c r="Y4801" s="126"/>
      <c r="Z4801" s="126"/>
      <c r="AA4801" s="127"/>
      <c r="AB4801" s="117"/>
      <c r="AC4801" s="66">
        <f t="shared" si="3875"/>
        <v>3760</v>
      </c>
      <c r="AD4801" s="66" t="str">
        <f t="shared" ca="1" si="3874"/>
        <v/>
      </c>
      <c r="AE4801" s="66" t="str">
        <f t="shared" ca="1" si="3876"/>
        <v/>
      </c>
      <c r="AF4801" s="66" t="str">
        <f t="shared" ca="1" si="3876"/>
        <v/>
      </c>
      <c r="AG4801" s="66" t="str">
        <f t="shared" ca="1" si="3876"/>
        <v/>
      </c>
      <c r="AH4801" s="66" t="str">
        <f t="shared" ca="1" si="3876"/>
        <v/>
      </c>
      <c r="AI4801" s="66" t="str">
        <f t="shared" ca="1" si="3876"/>
        <v/>
      </c>
      <c r="AJ4801" s="66" t="str">
        <f t="shared" ca="1" si="3876"/>
        <v/>
      </c>
      <c r="AK4801" s="66" t="str">
        <f t="shared" ca="1" si="3876"/>
        <v/>
      </c>
      <c r="AL4801" s="66" t="str">
        <f t="shared" ca="1" si="3876"/>
        <v/>
      </c>
      <c r="AM4801" s="66" t="str">
        <f t="shared" ca="1" si="3876"/>
        <v/>
      </c>
      <c r="AN4801" s="66" t="str">
        <f t="shared" ca="1" si="3876"/>
        <v/>
      </c>
      <c r="AO4801" s="66" t="str">
        <f t="shared" ca="1" si="3876"/>
        <v/>
      </c>
      <c r="AP4801" s="66" t="str">
        <f t="shared" ca="1" si="3876"/>
        <v/>
      </c>
      <c r="AQ4801" s="66" t="str">
        <f t="shared" ca="1" si="3876"/>
        <v/>
      </c>
    </row>
    <row r="4802" spans="4:43" s="66" customFormat="1" ht="23.1" customHeight="1" thickBot="1">
      <c r="D4802" s="111"/>
      <c r="E4802" s="112"/>
      <c r="F4802" s="119"/>
      <c r="G4802" s="120"/>
      <c r="H4802" s="121"/>
      <c r="I4802" s="46" t="str">
        <f t="shared" ca="1" si="3871"/>
        <v/>
      </c>
      <c r="J4802" s="50" t="str">
        <f t="shared" ca="1" si="3872"/>
        <v/>
      </c>
      <c r="K4802" s="57" t="str">
        <f t="shared" ca="1" si="3873"/>
        <v/>
      </c>
      <c r="L4802" s="129" t="str">
        <f t="shared" ca="1" si="3864"/>
        <v/>
      </c>
      <c r="M4802" s="130"/>
      <c r="N4802" s="130"/>
      <c r="O4802" s="131"/>
      <c r="P4802" s="129" t="str">
        <f t="shared" ca="1" si="3865"/>
        <v/>
      </c>
      <c r="Q4802" s="130"/>
      <c r="R4802" s="130"/>
      <c r="S4802" s="131"/>
      <c r="T4802" s="47" t="str">
        <f t="shared" ca="1" si="3877"/>
        <v/>
      </c>
      <c r="U4802" s="47" t="str">
        <f t="shared" ca="1" si="3878"/>
        <v/>
      </c>
      <c r="V4802" s="129" t="str">
        <f t="shared" ca="1" si="3879"/>
        <v/>
      </c>
      <c r="W4802" s="131"/>
      <c r="X4802" s="132" t="str">
        <f t="shared" ca="1" si="3869"/>
        <v/>
      </c>
      <c r="Y4802" s="133"/>
      <c r="Z4802" s="133"/>
      <c r="AA4802" s="134"/>
      <c r="AB4802" s="117"/>
      <c r="AC4802" s="66">
        <f t="shared" si="3875"/>
        <v>3761</v>
      </c>
      <c r="AD4802" s="66" t="str">
        <f t="shared" ca="1" si="3874"/>
        <v/>
      </c>
      <c r="AE4802" s="66" t="str">
        <f t="shared" ca="1" si="3876"/>
        <v/>
      </c>
      <c r="AF4802" s="66" t="str">
        <f t="shared" ca="1" si="3876"/>
        <v/>
      </c>
      <c r="AG4802" s="66" t="str">
        <f t="shared" ca="1" si="3876"/>
        <v/>
      </c>
      <c r="AH4802" s="66" t="str">
        <f t="shared" ca="1" si="3876"/>
        <v/>
      </c>
      <c r="AI4802" s="66" t="str">
        <f t="shared" ca="1" si="3876"/>
        <v/>
      </c>
      <c r="AJ4802" s="66" t="str">
        <f t="shared" ca="1" si="3876"/>
        <v/>
      </c>
      <c r="AK4802" s="66" t="str">
        <f t="shared" ca="1" si="3876"/>
        <v/>
      </c>
      <c r="AL4802" s="66" t="str">
        <f t="shared" ca="1" si="3876"/>
        <v/>
      </c>
      <c r="AM4802" s="66" t="str">
        <f t="shared" ca="1" si="3876"/>
        <v/>
      </c>
      <c r="AN4802" s="66" t="str">
        <f t="shared" ca="1" si="3876"/>
        <v/>
      </c>
      <c r="AO4802" s="66" t="str">
        <f t="shared" ca="1" si="3876"/>
        <v/>
      </c>
      <c r="AP4802" s="66" t="str">
        <f t="shared" ca="1" si="3876"/>
        <v/>
      </c>
      <c r="AQ4802" s="66" t="str">
        <f t="shared" ca="1" si="3876"/>
        <v/>
      </c>
    </row>
    <row r="4803" spans="4:43" s="66" customFormat="1" ht="23.1" customHeight="1">
      <c r="D4803" s="107" t="s">
        <v>20</v>
      </c>
      <c r="E4803" s="108"/>
      <c r="F4803" s="113"/>
      <c r="G4803" s="114"/>
      <c r="H4803" s="115"/>
      <c r="I4803" s="46" t="str">
        <f t="shared" ca="1" si="3871"/>
        <v/>
      </c>
      <c r="J4803" s="50" t="str">
        <f ca="1">AE4803</f>
        <v/>
      </c>
      <c r="K4803" s="57" t="str">
        <f ca="1">AF4803</f>
        <v/>
      </c>
      <c r="L4803" s="122" t="str">
        <f t="shared" ca="1" si="3864"/>
        <v/>
      </c>
      <c r="M4803" s="123"/>
      <c r="N4803" s="123"/>
      <c r="O4803" s="124"/>
      <c r="P4803" s="122" t="str">
        <f t="shared" ca="1" si="3865"/>
        <v/>
      </c>
      <c r="Q4803" s="123"/>
      <c r="R4803" s="123"/>
      <c r="S4803" s="124"/>
      <c r="T4803" s="47" t="str">
        <f t="shared" ca="1" si="3877"/>
        <v/>
      </c>
      <c r="U4803" s="47" t="str">
        <f t="shared" ca="1" si="3878"/>
        <v/>
      </c>
      <c r="V4803" s="122" t="str">
        <f t="shared" ca="1" si="3879"/>
        <v/>
      </c>
      <c r="W4803" s="124"/>
      <c r="X4803" s="125" t="str">
        <f t="shared" ca="1" si="3869"/>
        <v/>
      </c>
      <c r="Y4803" s="126"/>
      <c r="Z4803" s="126"/>
      <c r="AA4803" s="127"/>
      <c r="AB4803" s="117"/>
      <c r="AC4803" s="66">
        <f t="shared" si="3875"/>
        <v>3762</v>
      </c>
      <c r="AD4803" s="66" t="str">
        <f t="shared" ca="1" si="3874"/>
        <v/>
      </c>
      <c r="AE4803" s="66" t="str">
        <f t="shared" ca="1" si="3876"/>
        <v/>
      </c>
      <c r="AF4803" s="66" t="str">
        <f t="shared" ca="1" si="3876"/>
        <v/>
      </c>
      <c r="AG4803" s="66" t="str">
        <f t="shared" ca="1" si="3876"/>
        <v/>
      </c>
      <c r="AH4803" s="66" t="str">
        <f t="shared" ca="1" si="3876"/>
        <v/>
      </c>
      <c r="AI4803" s="66" t="str">
        <f t="shared" ca="1" si="3876"/>
        <v/>
      </c>
      <c r="AJ4803" s="66" t="str">
        <f t="shared" ca="1" si="3876"/>
        <v/>
      </c>
      <c r="AK4803" s="66" t="str">
        <f t="shared" ca="1" si="3876"/>
        <v/>
      </c>
      <c r="AL4803" s="66" t="str">
        <f t="shared" ca="1" si="3876"/>
        <v/>
      </c>
      <c r="AM4803" s="66" t="str">
        <f t="shared" ca="1" si="3876"/>
        <v/>
      </c>
      <c r="AN4803" s="66" t="str">
        <f t="shared" ca="1" si="3876"/>
        <v/>
      </c>
    </row>
    <row r="4804" spans="4:43" s="66" customFormat="1" ht="23.1" customHeight="1">
      <c r="D4804" s="109"/>
      <c r="E4804" s="110"/>
      <c r="F4804" s="116"/>
      <c r="G4804" s="117"/>
      <c r="H4804" s="118"/>
      <c r="I4804" s="46" t="str">
        <f t="shared" ca="1" si="3871"/>
        <v/>
      </c>
      <c r="J4804" s="50" t="str">
        <f t="shared" ref="J4804:J4807" ca="1" si="3880">AE4804</f>
        <v/>
      </c>
      <c r="K4804" s="57" t="str">
        <f t="shared" ref="K4804:K4807" ca="1" si="3881">AF4804</f>
        <v/>
      </c>
      <c r="L4804" s="122" t="str">
        <f t="shared" ca="1" si="3864"/>
        <v/>
      </c>
      <c r="M4804" s="123"/>
      <c r="N4804" s="123"/>
      <c r="O4804" s="124"/>
      <c r="P4804" s="122" t="str">
        <f t="shared" ca="1" si="3865"/>
        <v/>
      </c>
      <c r="Q4804" s="123"/>
      <c r="R4804" s="123"/>
      <c r="S4804" s="124"/>
      <c r="T4804" s="47" t="str">
        <f t="shared" ca="1" si="3877"/>
        <v/>
      </c>
      <c r="U4804" s="47" t="str">
        <f t="shared" ca="1" si="3878"/>
        <v/>
      </c>
      <c r="V4804" s="122" t="str">
        <f t="shared" ca="1" si="3879"/>
        <v/>
      </c>
      <c r="W4804" s="124"/>
      <c r="X4804" s="125" t="str">
        <f t="shared" ca="1" si="3869"/>
        <v/>
      </c>
      <c r="Y4804" s="126"/>
      <c r="Z4804" s="126"/>
      <c r="AA4804" s="127"/>
      <c r="AB4804" s="117"/>
      <c r="AC4804" s="66">
        <f t="shared" si="3875"/>
        <v>3763</v>
      </c>
      <c r="AD4804" s="66" t="str">
        <f t="shared" ca="1" si="3874"/>
        <v/>
      </c>
      <c r="AE4804" s="66" t="str">
        <f t="shared" ca="1" si="3876"/>
        <v/>
      </c>
      <c r="AF4804" s="66" t="str">
        <f t="shared" ca="1" si="3876"/>
        <v/>
      </c>
      <c r="AG4804" s="66" t="str">
        <f t="shared" ca="1" si="3876"/>
        <v/>
      </c>
      <c r="AH4804" s="66" t="str">
        <f t="shared" ca="1" si="3876"/>
        <v/>
      </c>
      <c r="AI4804" s="66" t="str">
        <f t="shared" ca="1" si="3876"/>
        <v/>
      </c>
      <c r="AJ4804" s="66" t="str">
        <f t="shared" ca="1" si="3876"/>
        <v/>
      </c>
      <c r="AK4804" s="66" t="str">
        <f t="shared" ca="1" si="3876"/>
        <v/>
      </c>
      <c r="AL4804" s="66" t="str">
        <f t="shared" ca="1" si="3876"/>
        <v/>
      </c>
      <c r="AM4804" s="66" t="str">
        <f t="shared" ca="1" si="3876"/>
        <v/>
      </c>
      <c r="AN4804" s="66" t="str">
        <f t="shared" ca="1" si="3876"/>
        <v/>
      </c>
      <c r="AO4804" s="66" t="str">
        <f t="shared" ca="1" si="3876"/>
        <v/>
      </c>
      <c r="AP4804" s="66" t="str">
        <f t="shared" ca="1" si="3876"/>
        <v/>
      </c>
      <c r="AQ4804" s="66" t="str">
        <f t="shared" ca="1" si="3876"/>
        <v/>
      </c>
    </row>
    <row r="4805" spans="4:43" s="66" customFormat="1" ht="23.1" customHeight="1">
      <c r="D4805" s="109"/>
      <c r="E4805" s="110"/>
      <c r="F4805" s="116"/>
      <c r="G4805" s="117"/>
      <c r="H4805" s="118"/>
      <c r="I4805" s="3" t="str">
        <f t="shared" ca="1" si="3871"/>
        <v/>
      </c>
      <c r="J4805" s="6" t="str">
        <f t="shared" ca="1" si="3880"/>
        <v/>
      </c>
      <c r="K4805" s="56" t="str">
        <f t="shared" ca="1" si="3881"/>
        <v/>
      </c>
      <c r="L4805" s="122" t="str">
        <f t="shared" ca="1" si="3864"/>
        <v/>
      </c>
      <c r="M4805" s="123"/>
      <c r="N4805" s="123"/>
      <c r="O4805" s="124"/>
      <c r="P4805" s="128" t="str">
        <f t="shared" ca="1" si="3865"/>
        <v/>
      </c>
      <c r="Q4805" s="128"/>
      <c r="R4805" s="128"/>
      <c r="S4805" s="128"/>
      <c r="T4805" s="71" t="str">
        <f t="shared" ca="1" si="3877"/>
        <v/>
      </c>
      <c r="U4805" s="72" t="str">
        <f t="shared" ca="1" si="3878"/>
        <v/>
      </c>
      <c r="V4805" s="122" t="str">
        <f t="shared" ca="1" si="3879"/>
        <v/>
      </c>
      <c r="W4805" s="124"/>
      <c r="X4805" s="125" t="str">
        <f t="shared" ca="1" si="3869"/>
        <v/>
      </c>
      <c r="Y4805" s="126"/>
      <c r="Z4805" s="126"/>
      <c r="AA4805" s="127"/>
      <c r="AB4805" s="117"/>
      <c r="AC4805" s="66">
        <f t="shared" si="3875"/>
        <v>3764</v>
      </c>
      <c r="AD4805" s="66" t="str">
        <f t="shared" ca="1" si="3874"/>
        <v/>
      </c>
      <c r="AE4805" s="66" t="str">
        <f t="shared" ca="1" si="3876"/>
        <v/>
      </c>
      <c r="AF4805" s="66" t="str">
        <f t="shared" ca="1" si="3876"/>
        <v/>
      </c>
      <c r="AG4805" s="66" t="str">
        <f t="shared" ca="1" si="3876"/>
        <v/>
      </c>
      <c r="AH4805" s="66" t="str">
        <f t="shared" ca="1" si="3876"/>
        <v/>
      </c>
      <c r="AI4805" s="66" t="str">
        <f t="shared" ca="1" si="3876"/>
        <v/>
      </c>
      <c r="AJ4805" s="66" t="str">
        <f t="shared" ca="1" si="3876"/>
        <v/>
      </c>
      <c r="AK4805" s="66" t="str">
        <f t="shared" ca="1" si="3876"/>
        <v/>
      </c>
      <c r="AL4805" s="66" t="str">
        <f t="shared" ca="1" si="3876"/>
        <v/>
      </c>
      <c r="AM4805" s="66" t="str">
        <f t="shared" ca="1" si="3876"/>
        <v/>
      </c>
      <c r="AN4805" s="66" t="str">
        <f t="shared" ca="1" si="3876"/>
        <v/>
      </c>
      <c r="AO4805" s="66" t="str">
        <f t="shared" ca="1" si="3876"/>
        <v/>
      </c>
      <c r="AP4805" s="66" t="str">
        <f t="shared" ca="1" si="3876"/>
        <v/>
      </c>
      <c r="AQ4805" s="66" t="str">
        <f t="shared" ca="1" si="3876"/>
        <v/>
      </c>
    </row>
    <row r="4806" spans="4:43" s="66" customFormat="1" ht="23.1" customHeight="1">
      <c r="D4806" s="109"/>
      <c r="E4806" s="110"/>
      <c r="F4806" s="116"/>
      <c r="G4806" s="117"/>
      <c r="H4806" s="118"/>
      <c r="I4806" s="3" t="str">
        <f t="shared" ca="1" si="3871"/>
        <v/>
      </c>
      <c r="J4806" s="6" t="str">
        <f t="shared" ca="1" si="3880"/>
        <v/>
      </c>
      <c r="K4806" s="56" t="str">
        <f t="shared" ca="1" si="3881"/>
        <v/>
      </c>
      <c r="L4806" s="122" t="str">
        <f t="shared" ca="1" si="3864"/>
        <v/>
      </c>
      <c r="M4806" s="123"/>
      <c r="N4806" s="123"/>
      <c r="O4806" s="124"/>
      <c r="P4806" s="128" t="str">
        <f t="shared" ca="1" si="3865"/>
        <v/>
      </c>
      <c r="Q4806" s="128"/>
      <c r="R4806" s="128"/>
      <c r="S4806" s="128"/>
      <c r="T4806" s="71" t="str">
        <f t="shared" ca="1" si="3877"/>
        <v/>
      </c>
      <c r="U4806" s="72" t="str">
        <f t="shared" ca="1" si="3878"/>
        <v/>
      </c>
      <c r="V4806" s="122" t="str">
        <f t="shared" ca="1" si="3879"/>
        <v/>
      </c>
      <c r="W4806" s="124"/>
      <c r="X4806" s="125" t="str">
        <f t="shared" ca="1" si="3869"/>
        <v/>
      </c>
      <c r="Y4806" s="126"/>
      <c r="Z4806" s="126"/>
      <c r="AA4806" s="127"/>
      <c r="AB4806" s="117"/>
      <c r="AC4806" s="66">
        <f t="shared" si="3875"/>
        <v>3765</v>
      </c>
      <c r="AD4806" s="66" t="str">
        <f t="shared" ca="1" si="3874"/>
        <v/>
      </c>
      <c r="AE4806" s="66" t="str">
        <f t="shared" ca="1" si="3876"/>
        <v/>
      </c>
      <c r="AF4806" s="66" t="str">
        <f t="shared" ca="1" si="3876"/>
        <v/>
      </c>
      <c r="AG4806" s="66" t="str">
        <f t="shared" ca="1" si="3876"/>
        <v/>
      </c>
      <c r="AH4806" s="66" t="str">
        <f t="shared" ca="1" si="3876"/>
        <v/>
      </c>
      <c r="AI4806" s="66" t="str">
        <f t="shared" ca="1" si="3876"/>
        <v/>
      </c>
      <c r="AJ4806" s="66" t="str">
        <f t="shared" ca="1" si="3876"/>
        <v/>
      </c>
      <c r="AK4806" s="66" t="str">
        <f t="shared" ca="1" si="3876"/>
        <v/>
      </c>
      <c r="AL4806" s="66" t="str">
        <f t="shared" ca="1" si="3876"/>
        <v/>
      </c>
      <c r="AM4806" s="66" t="str">
        <f t="shared" ca="1" si="3876"/>
        <v/>
      </c>
      <c r="AN4806" s="66" t="str">
        <f t="shared" ca="1" si="3876"/>
        <v/>
      </c>
      <c r="AO4806" s="66" t="str">
        <f t="shared" ca="1" si="3876"/>
        <v/>
      </c>
      <c r="AP4806" s="66" t="str">
        <f t="shared" ca="1" si="3876"/>
        <v/>
      </c>
      <c r="AQ4806" s="66" t="str">
        <f t="shared" ca="1" si="3876"/>
        <v/>
      </c>
    </row>
    <row r="4807" spans="4:43" s="66" customFormat="1" ht="23.1" customHeight="1" thickBot="1">
      <c r="D4807" s="111"/>
      <c r="E4807" s="112"/>
      <c r="F4807" s="119"/>
      <c r="G4807" s="120"/>
      <c r="H4807" s="121"/>
      <c r="I4807" s="3" t="str">
        <f t="shared" ca="1" si="3871"/>
        <v/>
      </c>
      <c r="J4807" s="6" t="str">
        <f t="shared" ca="1" si="3880"/>
        <v/>
      </c>
      <c r="K4807" s="56" t="str">
        <f t="shared" ca="1" si="3881"/>
        <v/>
      </c>
      <c r="L4807" s="122" t="str">
        <f t="shared" ca="1" si="3864"/>
        <v/>
      </c>
      <c r="M4807" s="123"/>
      <c r="N4807" s="123"/>
      <c r="O4807" s="124"/>
      <c r="P4807" s="122" t="str">
        <f t="shared" ca="1" si="3865"/>
        <v/>
      </c>
      <c r="Q4807" s="123"/>
      <c r="R4807" s="123"/>
      <c r="S4807" s="124"/>
      <c r="T4807" s="72" t="str">
        <f ca="1">AI4807</f>
        <v/>
      </c>
      <c r="U4807" s="72" t="str">
        <f ca="1">AJ4807</f>
        <v/>
      </c>
      <c r="V4807" s="122" t="str">
        <f ca="1">AK4807</f>
        <v/>
      </c>
      <c r="W4807" s="124"/>
      <c r="X4807" s="125" t="str">
        <f t="shared" ca="1" si="3869"/>
        <v/>
      </c>
      <c r="Y4807" s="126"/>
      <c r="Z4807" s="126"/>
      <c r="AA4807" s="127"/>
      <c r="AB4807" s="117"/>
      <c r="AC4807" s="66">
        <f t="shared" si="3875"/>
        <v>3766</v>
      </c>
      <c r="AD4807" s="66" t="str">
        <f t="shared" ca="1" si="3874"/>
        <v/>
      </c>
      <c r="AE4807" s="66" t="str">
        <f t="shared" ca="1" si="3876"/>
        <v/>
      </c>
      <c r="AF4807" s="66" t="str">
        <f t="shared" ca="1" si="3876"/>
        <v/>
      </c>
      <c r="AG4807" s="66" t="str">
        <f t="shared" ca="1" si="3876"/>
        <v/>
      </c>
      <c r="AH4807" s="66" t="str">
        <f t="shared" ca="1" si="3876"/>
        <v/>
      </c>
      <c r="AI4807" s="66" t="str">
        <f t="shared" ca="1" si="3876"/>
        <v/>
      </c>
      <c r="AJ4807" s="66" t="str">
        <f t="shared" ca="1" si="3876"/>
        <v/>
      </c>
      <c r="AK4807" s="66" t="str">
        <f t="shared" ca="1" si="3876"/>
        <v/>
      </c>
      <c r="AL4807" s="66" t="str">
        <f t="shared" ca="1" si="3876"/>
        <v/>
      </c>
      <c r="AM4807" s="66" t="str">
        <f t="shared" ca="1" si="3876"/>
        <v/>
      </c>
      <c r="AN4807" s="66" t="str">
        <f t="shared" ca="1" si="3876"/>
        <v/>
      </c>
      <c r="AO4807" s="66" t="str">
        <f t="shared" ca="1" si="3876"/>
        <v/>
      </c>
      <c r="AP4807" s="66" t="str">
        <f t="shared" ca="1" si="3876"/>
        <v/>
      </c>
      <c r="AQ4807" s="66" t="str">
        <f t="shared" ca="1" si="3876"/>
        <v/>
      </c>
    </row>
    <row r="4808" spans="4:43" s="66" customFormat="1" ht="14.25" customHeight="1" thickBot="1">
      <c r="D4808" s="73" t="s">
        <v>23</v>
      </c>
      <c r="E4808" s="74"/>
      <c r="F4808" s="79"/>
      <c r="G4808" s="80"/>
      <c r="H4808" s="81"/>
      <c r="J4808" s="53"/>
      <c r="K4808" s="58"/>
      <c r="AA4808" s="68"/>
      <c r="AB4808" s="117"/>
    </row>
    <row r="4809" spans="4:43" s="66" customFormat="1" ht="15" customHeight="1">
      <c r="D4809" s="75"/>
      <c r="E4809" s="76"/>
      <c r="F4809" s="79"/>
      <c r="G4809" s="80"/>
      <c r="H4809" s="81"/>
      <c r="I4809" s="26"/>
      <c r="J4809" s="53"/>
      <c r="K4809" s="59"/>
      <c r="L4809" s="42"/>
      <c r="M4809" s="69"/>
      <c r="N4809" s="42"/>
      <c r="O4809" s="85"/>
      <c r="P4809" s="86"/>
      <c r="Q4809" s="42"/>
      <c r="R4809" s="42"/>
      <c r="S4809" s="87" t="str">
        <f>$S$29</f>
        <v>2001.РП.10Т-ТКР2.1СО</v>
      </c>
      <c r="T4809" s="88"/>
      <c r="U4809" s="88"/>
      <c r="V4809" s="88"/>
      <c r="W4809" s="88"/>
      <c r="X4809" s="88"/>
      <c r="Y4809" s="88"/>
      <c r="Z4809" s="89"/>
      <c r="AA4809" s="96" t="s">
        <v>11</v>
      </c>
      <c r="AB4809" s="117"/>
    </row>
    <row r="4810" spans="4:43" s="66" customFormat="1" ht="6" customHeight="1" thickBot="1">
      <c r="D4810" s="75"/>
      <c r="E4810" s="76"/>
      <c r="F4810" s="79"/>
      <c r="G4810" s="80"/>
      <c r="H4810" s="81"/>
      <c r="I4810" s="26"/>
      <c r="J4810" s="53"/>
      <c r="K4810" s="59"/>
      <c r="L4810" s="98"/>
      <c r="M4810" s="98"/>
      <c r="N4810" s="98"/>
      <c r="O4810" s="100"/>
      <c r="P4810" s="101"/>
      <c r="Q4810" s="98"/>
      <c r="R4810" s="98"/>
      <c r="S4810" s="90"/>
      <c r="T4810" s="91"/>
      <c r="U4810" s="91"/>
      <c r="V4810" s="91"/>
      <c r="W4810" s="91"/>
      <c r="X4810" s="91"/>
      <c r="Y4810" s="91"/>
      <c r="Z4810" s="92"/>
      <c r="AA4810" s="97"/>
      <c r="AB4810" s="117"/>
    </row>
    <row r="4811" spans="4:43" s="66" customFormat="1" ht="9" customHeight="1" thickBot="1">
      <c r="D4811" s="75"/>
      <c r="E4811" s="76"/>
      <c r="F4811" s="79"/>
      <c r="G4811" s="80"/>
      <c r="H4811" s="81"/>
      <c r="I4811" s="26"/>
      <c r="J4811" s="53"/>
      <c r="K4811" s="59"/>
      <c r="L4811" s="99"/>
      <c r="M4811" s="99"/>
      <c r="N4811" s="99"/>
      <c r="O4811" s="102"/>
      <c r="P4811" s="103"/>
      <c r="Q4811" s="99"/>
      <c r="R4811" s="99"/>
      <c r="S4811" s="90"/>
      <c r="T4811" s="91"/>
      <c r="U4811" s="91"/>
      <c r="V4811" s="91"/>
      <c r="W4811" s="91"/>
      <c r="X4811" s="91"/>
      <c r="Y4811" s="91"/>
      <c r="Z4811" s="92"/>
      <c r="AA4811" s="104">
        <f>(ROW() - 75)/37 + 2</f>
        <v>130</v>
      </c>
      <c r="AB4811" s="117"/>
    </row>
    <row r="4812" spans="4:43" s="66" customFormat="1" ht="21" customHeight="1" thickBot="1">
      <c r="D4812" s="77"/>
      <c r="E4812" s="78"/>
      <c r="F4812" s="82"/>
      <c r="G4812" s="83"/>
      <c r="H4812" s="84"/>
      <c r="I4812" s="28"/>
      <c r="J4812" s="54"/>
      <c r="K4812" s="60"/>
      <c r="L4812" s="70" t="s">
        <v>9</v>
      </c>
      <c r="M4812" s="70" t="s">
        <v>10</v>
      </c>
      <c r="N4812" s="70" t="s">
        <v>11</v>
      </c>
      <c r="O4812" s="105" t="s">
        <v>12</v>
      </c>
      <c r="P4812" s="105"/>
      <c r="Q4812" s="70" t="s">
        <v>13</v>
      </c>
      <c r="R4812" s="70" t="s">
        <v>14</v>
      </c>
      <c r="S4812" s="93"/>
      <c r="T4812" s="94"/>
      <c r="U4812" s="94"/>
      <c r="V4812" s="94"/>
      <c r="W4812" s="94"/>
      <c r="X4812" s="94"/>
      <c r="Y4812" s="94"/>
      <c r="Z4812" s="95"/>
      <c r="AA4812" s="104"/>
      <c r="AB4812" s="117"/>
    </row>
    <row r="4813" spans="4:43" s="66" customFormat="1" ht="15" customHeight="1" thickBot="1">
      <c r="J4813" s="53"/>
      <c r="K4813" s="58"/>
      <c r="Y4813" s="106" t="s">
        <v>25</v>
      </c>
      <c r="Z4813" s="106"/>
      <c r="AA4813" s="106"/>
      <c r="AB4813" s="117"/>
    </row>
    <row r="4814" spans="4:43" s="66" customFormat="1" ht="23.25" customHeight="1">
      <c r="H4814" s="67"/>
      <c r="I4814" s="136" t="s">
        <v>0</v>
      </c>
      <c r="J4814" s="138" t="s">
        <v>1</v>
      </c>
      <c r="K4814" s="138" t="s">
        <v>2</v>
      </c>
      <c r="L4814" s="140" t="s">
        <v>3</v>
      </c>
      <c r="M4814" s="140"/>
      <c r="N4814" s="140"/>
      <c r="O4814" s="140"/>
      <c r="P4814" s="140" t="s">
        <v>4</v>
      </c>
      <c r="Q4814" s="140"/>
      <c r="R4814" s="140"/>
      <c r="S4814" s="140"/>
      <c r="T4814" s="140" t="s">
        <v>5</v>
      </c>
      <c r="U4814" s="140" t="s">
        <v>6</v>
      </c>
      <c r="V4814" s="140" t="s">
        <v>7</v>
      </c>
      <c r="W4814" s="140"/>
      <c r="X4814" s="142" t="s">
        <v>8</v>
      </c>
      <c r="Y4814" s="142"/>
      <c r="Z4814" s="142"/>
      <c r="AA4814" s="143"/>
      <c r="AB4814" s="117"/>
      <c r="AD4814" s="66" t="s">
        <v>26</v>
      </c>
      <c r="AE4814" s="66">
        <v>1</v>
      </c>
      <c r="AF4814" s="66">
        <f t="shared" ref="AF4814" si="3882">AE4814+1</f>
        <v>2</v>
      </c>
      <c r="AG4814" s="66">
        <f t="shared" ref="AG4814" si="3883">AF4814+1</f>
        <v>3</v>
      </c>
      <c r="AH4814" s="66">
        <f t="shared" ref="AH4814" si="3884">AG4814+1</f>
        <v>4</v>
      </c>
      <c r="AI4814" s="66">
        <f t="shared" ref="AI4814" si="3885">AH4814+1</f>
        <v>5</v>
      </c>
      <c r="AJ4814" s="66">
        <f t="shared" ref="AJ4814" si="3886">AI4814+1</f>
        <v>6</v>
      </c>
      <c r="AK4814" s="66">
        <f t="shared" ref="AK4814" si="3887">AJ4814+1</f>
        <v>7</v>
      </c>
      <c r="AL4814" s="66">
        <f t="shared" ref="AL4814" si="3888">AK4814+1</f>
        <v>8</v>
      </c>
      <c r="AM4814" s="66">
        <f t="shared" ref="AM4814" si="3889">AL4814+1</f>
        <v>9</v>
      </c>
      <c r="AN4814" s="66">
        <f t="shared" ref="AN4814" si="3890">AM4814+1</f>
        <v>10</v>
      </c>
      <c r="AO4814" s="66">
        <f t="shared" ref="AO4814" si="3891">AN4814+1</f>
        <v>11</v>
      </c>
      <c r="AP4814" s="66">
        <f t="shared" ref="AP4814" si="3892">AO4814+1</f>
        <v>12</v>
      </c>
      <c r="AQ4814" s="66">
        <f t="shared" ref="AQ4814" si="3893">AP4814+1</f>
        <v>13</v>
      </c>
    </row>
    <row r="4815" spans="4:43" s="66" customFormat="1" ht="63.75" customHeight="1">
      <c r="H4815" s="67"/>
      <c r="I4815" s="137"/>
      <c r="J4815" s="139"/>
      <c r="K4815" s="139"/>
      <c r="L4815" s="141"/>
      <c r="M4815" s="141"/>
      <c r="N4815" s="141"/>
      <c r="O4815" s="141"/>
      <c r="P4815" s="141"/>
      <c r="Q4815" s="141"/>
      <c r="R4815" s="141"/>
      <c r="S4815" s="141"/>
      <c r="T4815" s="141"/>
      <c r="U4815" s="141"/>
      <c r="V4815" s="141"/>
      <c r="W4815" s="141"/>
      <c r="X4815" s="144"/>
      <c r="Y4815" s="144"/>
      <c r="Z4815" s="144"/>
      <c r="AA4815" s="145"/>
      <c r="AB4815" s="117"/>
      <c r="AC4815" s="66">
        <f ca="1">IF(OFFSET(AC4815,40,0,1,1)&lt;&gt;0,OFFSET(AC4815,40,0,1,1),AA4848)</f>
        <v>3798</v>
      </c>
    </row>
    <row r="4816" spans="4:43" s="66" customFormat="1" ht="23.1" customHeight="1">
      <c r="H4816" s="67"/>
      <c r="I4816" s="3" t="str">
        <f ca="1">AD4816</f>
        <v/>
      </c>
      <c r="J4816" s="6" t="str">
        <f ca="1">AE4816</f>
        <v/>
      </c>
      <c r="K4816" s="56" t="str">
        <f ca="1">AF4816</f>
        <v/>
      </c>
      <c r="L4816" s="122" t="str">
        <f t="shared" ref="L4816:L4844" ca="1" si="3894">AG4816</f>
        <v/>
      </c>
      <c r="M4816" s="123"/>
      <c r="N4816" s="123"/>
      <c r="O4816" s="124"/>
      <c r="P4816" s="128" t="str">
        <f t="shared" ref="P4816:P4844" ca="1" si="3895">AH4816</f>
        <v/>
      </c>
      <c r="Q4816" s="128"/>
      <c r="R4816" s="128"/>
      <c r="S4816" s="128"/>
      <c r="T4816" s="71" t="str">
        <f t="shared" ref="T4816:T4835" ca="1" si="3896">AI4816</f>
        <v/>
      </c>
      <c r="U4816" s="72" t="str">
        <f t="shared" ref="U4816:U4835" ca="1" si="3897">AJ4816</f>
        <v/>
      </c>
      <c r="V4816" s="122" t="str">
        <f t="shared" ref="V4816:V4835" ca="1" si="3898">AK4816</f>
        <v/>
      </c>
      <c r="W4816" s="124"/>
      <c r="X4816" s="125" t="str">
        <f t="shared" ref="X4816:X4844" ca="1" si="3899">AL4816</f>
        <v/>
      </c>
      <c r="Y4816" s="126"/>
      <c r="Z4816" s="126"/>
      <c r="AA4816" s="127"/>
      <c r="AB4816" s="117"/>
      <c r="AC4816" s="66">
        <f>AC4807+1</f>
        <v>3767</v>
      </c>
      <c r="AD4816" s="66" t="str">
        <f ca="1">IF(OFFSET(INDIRECT($AD$1),AC4816,0,1,1)&lt;&gt;0,OFFSET(INDIRECT($AD$1),AC4816,0,1,1),"")</f>
        <v/>
      </c>
      <c r="AE4816" s="66" t="str">
        <f t="shared" ref="AE4816:AQ4831" ca="1" si="3900">IF(OFFSET(INDIRECT($AD$1),$AC4816,AE$1,1,1)&lt;&gt;0,OFFSET(INDIRECT($AD$1),$AC4816,AE$1,1,1),"")</f>
        <v/>
      </c>
      <c r="AF4816" s="66" t="str">
        <f t="shared" ca="1" si="3900"/>
        <v/>
      </c>
      <c r="AG4816" s="66" t="str">
        <f t="shared" ca="1" si="3900"/>
        <v/>
      </c>
      <c r="AH4816" s="66" t="str">
        <f t="shared" ca="1" si="3900"/>
        <v/>
      </c>
      <c r="AI4816" s="66" t="str">
        <f t="shared" ca="1" si="3900"/>
        <v/>
      </c>
      <c r="AJ4816" s="66" t="str">
        <f t="shared" ca="1" si="3900"/>
        <v/>
      </c>
      <c r="AK4816" s="66" t="str">
        <f t="shared" ca="1" si="3900"/>
        <v/>
      </c>
      <c r="AL4816" s="66" t="str">
        <f t="shared" ca="1" si="3900"/>
        <v/>
      </c>
      <c r="AM4816" s="66" t="str">
        <f t="shared" ca="1" si="3900"/>
        <v/>
      </c>
      <c r="AN4816" s="66" t="str">
        <f t="shared" ca="1" si="3900"/>
        <v/>
      </c>
      <c r="AO4816" s="66" t="str">
        <f t="shared" ca="1" si="3900"/>
        <v/>
      </c>
      <c r="AP4816" s="66" t="str">
        <f t="shared" ca="1" si="3900"/>
        <v/>
      </c>
      <c r="AQ4816" s="66" t="str">
        <f t="shared" ca="1" si="3900"/>
        <v/>
      </c>
    </row>
    <row r="4817" spans="8:43" s="66" customFormat="1" ht="23.1" customHeight="1">
      <c r="H4817" s="67"/>
      <c r="I4817" s="3" t="str">
        <f t="shared" ref="I4817:I4844" ca="1" si="3901">AD4817</f>
        <v/>
      </c>
      <c r="J4817" s="6" t="str">
        <f t="shared" ref="J4817:J4839" ca="1" si="3902">AE4817</f>
        <v/>
      </c>
      <c r="K4817" s="56" t="str">
        <f t="shared" ref="K4817:K4839" ca="1" si="3903">AF4817</f>
        <v/>
      </c>
      <c r="L4817" s="122" t="str">
        <f t="shared" ca="1" si="3894"/>
        <v/>
      </c>
      <c r="M4817" s="123"/>
      <c r="N4817" s="123"/>
      <c r="O4817" s="124"/>
      <c r="P4817" s="128" t="str">
        <f t="shared" ca="1" si="3895"/>
        <v/>
      </c>
      <c r="Q4817" s="128"/>
      <c r="R4817" s="128"/>
      <c r="S4817" s="128"/>
      <c r="T4817" s="71" t="str">
        <f t="shared" ca="1" si="3896"/>
        <v/>
      </c>
      <c r="U4817" s="72" t="str">
        <f t="shared" ca="1" si="3897"/>
        <v/>
      </c>
      <c r="V4817" s="122" t="str">
        <f t="shared" ca="1" si="3898"/>
        <v/>
      </c>
      <c r="W4817" s="124"/>
      <c r="X4817" s="125" t="str">
        <f t="shared" ca="1" si="3899"/>
        <v/>
      </c>
      <c r="Y4817" s="126"/>
      <c r="Z4817" s="126"/>
      <c r="AA4817" s="127"/>
      <c r="AB4817" s="117"/>
      <c r="AC4817" s="66">
        <f>AC4816+1</f>
        <v>3768</v>
      </c>
      <c r="AD4817" s="66" t="str">
        <f ca="1">IF(OFFSET(INDIRECT($AD$1),AC4817,0,1,1)&lt;&gt;0,OFFSET(INDIRECT($AD$1),AC4817,0,1,1),"")</f>
        <v/>
      </c>
      <c r="AE4817" s="66" t="str">
        <f t="shared" ca="1" si="3900"/>
        <v/>
      </c>
      <c r="AF4817" s="66" t="str">
        <f t="shared" ca="1" si="3900"/>
        <v/>
      </c>
      <c r="AG4817" s="66" t="str">
        <f t="shared" ca="1" si="3900"/>
        <v/>
      </c>
      <c r="AH4817" s="66" t="str">
        <f t="shared" ca="1" si="3900"/>
        <v/>
      </c>
      <c r="AI4817" s="66" t="str">
        <f t="shared" ca="1" si="3900"/>
        <v/>
      </c>
      <c r="AJ4817" s="66" t="str">
        <f t="shared" ca="1" si="3900"/>
        <v/>
      </c>
      <c r="AK4817" s="66" t="str">
        <f t="shared" ca="1" si="3900"/>
        <v/>
      </c>
      <c r="AL4817" s="66" t="str">
        <f t="shared" ca="1" si="3900"/>
        <v/>
      </c>
      <c r="AM4817" s="66" t="str">
        <f t="shared" ca="1" si="3900"/>
        <v/>
      </c>
      <c r="AN4817" s="66" t="str">
        <f t="shared" ca="1" si="3900"/>
        <v/>
      </c>
      <c r="AO4817" s="66" t="str">
        <f t="shared" ca="1" si="3900"/>
        <v/>
      </c>
      <c r="AP4817" s="66" t="str">
        <f t="shared" ca="1" si="3900"/>
        <v/>
      </c>
      <c r="AQ4817" s="66" t="str">
        <f t="shared" ca="1" si="3900"/>
        <v/>
      </c>
    </row>
    <row r="4818" spans="8:43" s="66" customFormat="1" ht="23.1" customHeight="1">
      <c r="H4818" s="67"/>
      <c r="I4818" s="3" t="str">
        <f t="shared" ca="1" si="3901"/>
        <v/>
      </c>
      <c r="J4818" s="6" t="str">
        <f t="shared" ca="1" si="3902"/>
        <v/>
      </c>
      <c r="K4818" s="56" t="str">
        <f t="shared" ca="1" si="3903"/>
        <v/>
      </c>
      <c r="L4818" s="122" t="str">
        <f t="shared" ca="1" si="3894"/>
        <v/>
      </c>
      <c r="M4818" s="123"/>
      <c r="N4818" s="123"/>
      <c r="O4818" s="124"/>
      <c r="P4818" s="128" t="str">
        <f t="shared" ca="1" si="3895"/>
        <v/>
      </c>
      <c r="Q4818" s="128"/>
      <c r="R4818" s="128"/>
      <c r="S4818" s="128"/>
      <c r="T4818" s="71" t="str">
        <f t="shared" ca="1" si="3896"/>
        <v/>
      </c>
      <c r="U4818" s="72" t="str">
        <f t="shared" ca="1" si="3897"/>
        <v/>
      </c>
      <c r="V4818" s="122" t="str">
        <f t="shared" ca="1" si="3898"/>
        <v/>
      </c>
      <c r="W4818" s="124"/>
      <c r="X4818" s="125" t="str">
        <f t="shared" ca="1" si="3899"/>
        <v/>
      </c>
      <c r="Y4818" s="126"/>
      <c r="Z4818" s="126"/>
      <c r="AA4818" s="127"/>
      <c r="AB4818" s="117"/>
      <c r="AC4818" s="66">
        <f>AC4817+1</f>
        <v>3769</v>
      </c>
      <c r="AD4818" s="66" t="str">
        <f t="shared" ref="AD4818:AD4844" ca="1" si="3904">IF(OFFSET(INDIRECT($AD$1),AC4818,0,1,1)&lt;&gt;0,OFFSET(INDIRECT($AD$1),AC4818,0,1,1),"")</f>
        <v/>
      </c>
      <c r="AE4818" s="66" t="str">
        <f t="shared" ca="1" si="3900"/>
        <v/>
      </c>
      <c r="AF4818" s="66" t="str">
        <f t="shared" ca="1" si="3900"/>
        <v/>
      </c>
      <c r="AG4818" s="66" t="str">
        <f t="shared" ca="1" si="3900"/>
        <v/>
      </c>
      <c r="AH4818" s="66" t="str">
        <f t="shared" ca="1" si="3900"/>
        <v/>
      </c>
      <c r="AI4818" s="66" t="str">
        <f t="shared" ca="1" si="3900"/>
        <v/>
      </c>
      <c r="AJ4818" s="66" t="str">
        <f t="shared" ca="1" si="3900"/>
        <v/>
      </c>
      <c r="AK4818" s="66" t="str">
        <f t="shared" ca="1" si="3900"/>
        <v/>
      </c>
      <c r="AL4818" s="66" t="str">
        <f t="shared" ca="1" si="3900"/>
        <v/>
      </c>
      <c r="AM4818" s="66" t="str">
        <f t="shared" ca="1" si="3900"/>
        <v/>
      </c>
      <c r="AN4818" s="66" t="str">
        <f t="shared" ca="1" si="3900"/>
        <v/>
      </c>
      <c r="AO4818" s="66" t="str">
        <f t="shared" ca="1" si="3900"/>
        <v/>
      </c>
      <c r="AP4818" s="66" t="str">
        <f t="shared" ca="1" si="3900"/>
        <v/>
      </c>
      <c r="AQ4818" s="66" t="str">
        <f t="shared" ca="1" si="3900"/>
        <v/>
      </c>
    </row>
    <row r="4819" spans="8:43" s="66" customFormat="1" ht="23.1" customHeight="1">
      <c r="H4819" s="67"/>
      <c r="I4819" s="3" t="str">
        <f t="shared" ca="1" si="3901"/>
        <v/>
      </c>
      <c r="J4819" s="6" t="str">
        <f t="shared" ca="1" si="3902"/>
        <v/>
      </c>
      <c r="K4819" s="56" t="str">
        <f t="shared" ca="1" si="3903"/>
        <v/>
      </c>
      <c r="L4819" s="122" t="str">
        <f t="shared" ca="1" si="3894"/>
        <v/>
      </c>
      <c r="M4819" s="123"/>
      <c r="N4819" s="123"/>
      <c r="O4819" s="124"/>
      <c r="P4819" s="128" t="str">
        <f t="shared" ca="1" si="3895"/>
        <v/>
      </c>
      <c r="Q4819" s="128"/>
      <c r="R4819" s="128"/>
      <c r="S4819" s="128"/>
      <c r="T4819" s="71" t="str">
        <f t="shared" ca="1" si="3896"/>
        <v/>
      </c>
      <c r="U4819" s="72" t="str">
        <f t="shared" ca="1" si="3897"/>
        <v/>
      </c>
      <c r="V4819" s="122" t="str">
        <f t="shared" ca="1" si="3898"/>
        <v/>
      </c>
      <c r="W4819" s="124"/>
      <c r="X4819" s="125" t="str">
        <f t="shared" ca="1" si="3899"/>
        <v/>
      </c>
      <c r="Y4819" s="126"/>
      <c r="Z4819" s="126"/>
      <c r="AA4819" s="127"/>
      <c r="AB4819" s="117"/>
      <c r="AC4819" s="66">
        <f t="shared" ref="AC4819:AC4844" si="3905">AC4818+1</f>
        <v>3770</v>
      </c>
      <c r="AD4819" s="66" t="str">
        <f t="shared" ca="1" si="3904"/>
        <v/>
      </c>
      <c r="AE4819" s="66" t="str">
        <f t="shared" ca="1" si="3900"/>
        <v/>
      </c>
      <c r="AF4819" s="66" t="str">
        <f t="shared" ca="1" si="3900"/>
        <v/>
      </c>
      <c r="AG4819" s="66" t="str">
        <f t="shared" ca="1" si="3900"/>
        <v/>
      </c>
      <c r="AH4819" s="66" t="str">
        <f t="shared" ca="1" si="3900"/>
        <v/>
      </c>
      <c r="AI4819" s="66" t="str">
        <f t="shared" ca="1" si="3900"/>
        <v/>
      </c>
      <c r="AJ4819" s="66" t="str">
        <f t="shared" ca="1" si="3900"/>
        <v/>
      </c>
      <c r="AK4819" s="66" t="str">
        <f t="shared" ca="1" si="3900"/>
        <v/>
      </c>
      <c r="AL4819" s="66" t="str">
        <f t="shared" ca="1" si="3900"/>
        <v/>
      </c>
      <c r="AM4819" s="66" t="str">
        <f t="shared" ca="1" si="3900"/>
        <v/>
      </c>
      <c r="AN4819" s="66" t="str">
        <f t="shared" ca="1" si="3900"/>
        <v/>
      </c>
      <c r="AO4819" s="66" t="str">
        <f t="shared" ca="1" si="3900"/>
        <v/>
      </c>
      <c r="AP4819" s="66" t="str">
        <f t="shared" ca="1" si="3900"/>
        <v/>
      </c>
      <c r="AQ4819" s="66" t="str">
        <f t="shared" ca="1" si="3900"/>
        <v/>
      </c>
    </row>
    <row r="4820" spans="8:43" s="66" customFormat="1" ht="23.1" customHeight="1">
      <c r="H4820" s="67"/>
      <c r="I4820" s="3" t="str">
        <f t="shared" ca="1" si="3901"/>
        <v/>
      </c>
      <c r="J4820" s="6" t="str">
        <f t="shared" ca="1" si="3902"/>
        <v/>
      </c>
      <c r="K4820" s="56" t="str">
        <f t="shared" ca="1" si="3903"/>
        <v/>
      </c>
      <c r="L4820" s="122" t="str">
        <f t="shared" ca="1" si="3894"/>
        <v/>
      </c>
      <c r="M4820" s="123"/>
      <c r="N4820" s="123"/>
      <c r="O4820" s="124"/>
      <c r="P4820" s="128" t="str">
        <f t="shared" ca="1" si="3895"/>
        <v/>
      </c>
      <c r="Q4820" s="128"/>
      <c r="R4820" s="128"/>
      <c r="S4820" s="128"/>
      <c r="T4820" s="71" t="str">
        <f t="shared" ca="1" si="3896"/>
        <v/>
      </c>
      <c r="U4820" s="72" t="str">
        <f t="shared" ca="1" si="3897"/>
        <v/>
      </c>
      <c r="V4820" s="122" t="str">
        <f t="shared" ca="1" si="3898"/>
        <v/>
      </c>
      <c r="W4820" s="124"/>
      <c r="X4820" s="125" t="str">
        <f t="shared" ca="1" si="3899"/>
        <v/>
      </c>
      <c r="Y4820" s="126"/>
      <c r="Z4820" s="126"/>
      <c r="AA4820" s="127"/>
      <c r="AB4820" s="117"/>
      <c r="AC4820" s="66">
        <f t="shared" si="3905"/>
        <v>3771</v>
      </c>
      <c r="AD4820" s="66" t="str">
        <f t="shared" ca="1" si="3904"/>
        <v/>
      </c>
      <c r="AE4820" s="66" t="str">
        <f t="shared" ca="1" si="3900"/>
        <v/>
      </c>
      <c r="AF4820" s="66" t="str">
        <f t="shared" ca="1" si="3900"/>
        <v/>
      </c>
      <c r="AG4820" s="66" t="str">
        <f t="shared" ca="1" si="3900"/>
        <v/>
      </c>
      <c r="AH4820" s="66" t="str">
        <f t="shared" ca="1" si="3900"/>
        <v/>
      </c>
      <c r="AI4820" s="66" t="str">
        <f t="shared" ca="1" si="3900"/>
        <v/>
      </c>
      <c r="AJ4820" s="66" t="str">
        <f t="shared" ca="1" si="3900"/>
        <v/>
      </c>
      <c r="AK4820" s="66" t="str">
        <f t="shared" ca="1" si="3900"/>
        <v/>
      </c>
      <c r="AL4820" s="66" t="str">
        <f t="shared" ca="1" si="3900"/>
        <v/>
      </c>
      <c r="AM4820" s="66" t="str">
        <f t="shared" ca="1" si="3900"/>
        <v/>
      </c>
      <c r="AN4820" s="66" t="str">
        <f t="shared" ca="1" si="3900"/>
        <v/>
      </c>
      <c r="AO4820" s="66" t="str">
        <f t="shared" ca="1" si="3900"/>
        <v/>
      </c>
      <c r="AP4820" s="66" t="str">
        <f t="shared" ca="1" si="3900"/>
        <v/>
      </c>
      <c r="AQ4820" s="66" t="str">
        <f t="shared" ca="1" si="3900"/>
        <v/>
      </c>
    </row>
    <row r="4821" spans="8:43" s="66" customFormat="1" ht="23.1" customHeight="1">
      <c r="H4821" s="67"/>
      <c r="I4821" s="3" t="str">
        <f t="shared" ca="1" si="3901"/>
        <v/>
      </c>
      <c r="J4821" s="6" t="str">
        <f t="shared" ca="1" si="3902"/>
        <v/>
      </c>
      <c r="K4821" s="56" t="str">
        <f t="shared" ca="1" si="3903"/>
        <v/>
      </c>
      <c r="L4821" s="122" t="str">
        <f t="shared" ca="1" si="3894"/>
        <v/>
      </c>
      <c r="M4821" s="123"/>
      <c r="N4821" s="123"/>
      <c r="O4821" s="124"/>
      <c r="P4821" s="128" t="str">
        <f t="shared" ca="1" si="3895"/>
        <v/>
      </c>
      <c r="Q4821" s="128"/>
      <c r="R4821" s="128"/>
      <c r="S4821" s="128"/>
      <c r="T4821" s="71" t="str">
        <f t="shared" ca="1" si="3896"/>
        <v/>
      </c>
      <c r="U4821" s="72" t="str">
        <f t="shared" ca="1" si="3897"/>
        <v/>
      </c>
      <c r="V4821" s="122" t="str">
        <f t="shared" ca="1" si="3898"/>
        <v/>
      </c>
      <c r="W4821" s="124"/>
      <c r="X4821" s="125" t="str">
        <f t="shared" ca="1" si="3899"/>
        <v/>
      </c>
      <c r="Y4821" s="126"/>
      <c r="Z4821" s="126"/>
      <c r="AA4821" s="127"/>
      <c r="AB4821" s="117"/>
      <c r="AC4821" s="66">
        <f t="shared" si="3905"/>
        <v>3772</v>
      </c>
      <c r="AD4821" s="66" t="str">
        <f t="shared" ca="1" si="3904"/>
        <v/>
      </c>
      <c r="AE4821" s="66" t="str">
        <f t="shared" ca="1" si="3900"/>
        <v/>
      </c>
      <c r="AF4821" s="66" t="str">
        <f t="shared" ca="1" si="3900"/>
        <v/>
      </c>
      <c r="AG4821" s="66" t="str">
        <f t="shared" ca="1" si="3900"/>
        <v/>
      </c>
      <c r="AH4821" s="66" t="str">
        <f t="shared" ca="1" si="3900"/>
        <v/>
      </c>
      <c r="AI4821" s="66" t="str">
        <f t="shared" ca="1" si="3900"/>
        <v/>
      </c>
      <c r="AJ4821" s="66" t="str">
        <f t="shared" ca="1" si="3900"/>
        <v/>
      </c>
      <c r="AK4821" s="66" t="str">
        <f t="shared" ca="1" si="3900"/>
        <v/>
      </c>
      <c r="AL4821" s="66" t="str">
        <f t="shared" ca="1" si="3900"/>
        <v/>
      </c>
      <c r="AM4821" s="66" t="str">
        <f t="shared" ca="1" si="3900"/>
        <v/>
      </c>
      <c r="AN4821" s="66" t="str">
        <f t="shared" ca="1" si="3900"/>
        <v/>
      </c>
      <c r="AO4821" s="66" t="str">
        <f t="shared" ca="1" si="3900"/>
        <v/>
      </c>
      <c r="AP4821" s="66" t="str">
        <f t="shared" ca="1" si="3900"/>
        <v/>
      </c>
      <c r="AQ4821" s="66" t="str">
        <f t="shared" ca="1" si="3900"/>
        <v/>
      </c>
    </row>
    <row r="4822" spans="8:43" s="66" customFormat="1" ht="23.1" customHeight="1">
      <c r="H4822" s="67"/>
      <c r="I4822" s="38" t="str">
        <f t="shared" ca="1" si="3901"/>
        <v/>
      </c>
      <c r="J4822" s="6" t="str">
        <f t="shared" ca="1" si="3902"/>
        <v/>
      </c>
      <c r="K4822" s="56" t="str">
        <f t="shared" ca="1" si="3903"/>
        <v/>
      </c>
      <c r="L4822" s="122" t="str">
        <f t="shared" ca="1" si="3894"/>
        <v/>
      </c>
      <c r="M4822" s="123"/>
      <c r="N4822" s="123"/>
      <c r="O4822" s="124"/>
      <c r="P4822" s="128" t="str">
        <f t="shared" ca="1" si="3895"/>
        <v/>
      </c>
      <c r="Q4822" s="128"/>
      <c r="R4822" s="128"/>
      <c r="S4822" s="128"/>
      <c r="T4822" s="71" t="str">
        <f t="shared" ca="1" si="3896"/>
        <v/>
      </c>
      <c r="U4822" s="72" t="str">
        <f t="shared" ca="1" si="3897"/>
        <v/>
      </c>
      <c r="V4822" s="122" t="str">
        <f t="shared" ca="1" si="3898"/>
        <v/>
      </c>
      <c r="W4822" s="124"/>
      <c r="X4822" s="125" t="str">
        <f t="shared" ca="1" si="3899"/>
        <v/>
      </c>
      <c r="Y4822" s="126"/>
      <c r="Z4822" s="126"/>
      <c r="AA4822" s="127"/>
      <c r="AB4822" s="117"/>
      <c r="AC4822" s="66">
        <f t="shared" si="3905"/>
        <v>3773</v>
      </c>
      <c r="AD4822" s="66" t="str">
        <f t="shared" ca="1" si="3904"/>
        <v/>
      </c>
      <c r="AE4822" s="66" t="str">
        <f t="shared" ca="1" si="3900"/>
        <v/>
      </c>
      <c r="AF4822" s="66" t="str">
        <f t="shared" ca="1" si="3900"/>
        <v/>
      </c>
      <c r="AG4822" s="66" t="str">
        <f t="shared" ca="1" si="3900"/>
        <v/>
      </c>
      <c r="AH4822" s="66" t="str">
        <f t="shared" ca="1" si="3900"/>
        <v/>
      </c>
      <c r="AI4822" s="66" t="str">
        <f t="shared" ca="1" si="3900"/>
        <v/>
      </c>
      <c r="AJ4822" s="66" t="str">
        <f t="shared" ca="1" si="3900"/>
        <v/>
      </c>
      <c r="AK4822" s="66" t="str">
        <f t="shared" ca="1" si="3900"/>
        <v/>
      </c>
      <c r="AL4822" s="66" t="str">
        <f t="shared" ca="1" si="3900"/>
        <v/>
      </c>
      <c r="AM4822" s="66" t="str">
        <f t="shared" ca="1" si="3900"/>
        <v/>
      </c>
      <c r="AN4822" s="66" t="str">
        <f t="shared" ca="1" si="3900"/>
        <v/>
      </c>
      <c r="AO4822" s="66" t="str">
        <f t="shared" ca="1" si="3900"/>
        <v/>
      </c>
      <c r="AP4822" s="66" t="str">
        <f t="shared" ca="1" si="3900"/>
        <v/>
      </c>
      <c r="AQ4822" s="66" t="str">
        <f t="shared" ca="1" si="3900"/>
        <v/>
      </c>
    </row>
    <row r="4823" spans="8:43" s="66" customFormat="1" ht="23.1" customHeight="1">
      <c r="H4823" s="67"/>
      <c r="I4823" s="3" t="str">
        <f t="shared" ca="1" si="3901"/>
        <v/>
      </c>
      <c r="J4823" s="6" t="str">
        <f t="shared" ca="1" si="3902"/>
        <v/>
      </c>
      <c r="K4823" s="56" t="str">
        <f t="shared" ca="1" si="3903"/>
        <v/>
      </c>
      <c r="L4823" s="122" t="str">
        <f t="shared" ca="1" si="3894"/>
        <v/>
      </c>
      <c r="M4823" s="123"/>
      <c r="N4823" s="123"/>
      <c r="O4823" s="124"/>
      <c r="P4823" s="128" t="str">
        <f t="shared" ca="1" si="3895"/>
        <v/>
      </c>
      <c r="Q4823" s="128"/>
      <c r="R4823" s="128"/>
      <c r="S4823" s="128"/>
      <c r="T4823" s="71" t="str">
        <f t="shared" ca="1" si="3896"/>
        <v/>
      </c>
      <c r="U4823" s="72" t="str">
        <f t="shared" ca="1" si="3897"/>
        <v/>
      </c>
      <c r="V4823" s="122" t="str">
        <f t="shared" ca="1" si="3898"/>
        <v/>
      </c>
      <c r="W4823" s="124"/>
      <c r="X4823" s="125" t="str">
        <f t="shared" ca="1" si="3899"/>
        <v/>
      </c>
      <c r="Y4823" s="126"/>
      <c r="Z4823" s="126"/>
      <c r="AA4823" s="127"/>
      <c r="AB4823" s="117"/>
      <c r="AC4823" s="66">
        <f t="shared" si="3905"/>
        <v>3774</v>
      </c>
      <c r="AD4823" s="66" t="str">
        <f t="shared" ca="1" si="3904"/>
        <v/>
      </c>
      <c r="AE4823" s="66" t="str">
        <f t="shared" ca="1" si="3900"/>
        <v/>
      </c>
      <c r="AF4823" s="66" t="str">
        <f t="shared" ca="1" si="3900"/>
        <v/>
      </c>
      <c r="AG4823" s="66" t="str">
        <f t="shared" ca="1" si="3900"/>
        <v/>
      </c>
      <c r="AH4823" s="66" t="str">
        <f t="shared" ca="1" si="3900"/>
        <v/>
      </c>
      <c r="AI4823" s="66" t="str">
        <f t="shared" ca="1" si="3900"/>
        <v/>
      </c>
      <c r="AJ4823" s="66" t="str">
        <f t="shared" ca="1" si="3900"/>
        <v/>
      </c>
      <c r="AK4823" s="66" t="str">
        <f t="shared" ca="1" si="3900"/>
        <v/>
      </c>
      <c r="AL4823" s="66" t="str">
        <f t="shared" ca="1" si="3900"/>
        <v/>
      </c>
      <c r="AM4823" s="66" t="str">
        <f t="shared" ca="1" si="3900"/>
        <v/>
      </c>
      <c r="AN4823" s="66" t="str">
        <f t="shared" ca="1" si="3900"/>
        <v/>
      </c>
      <c r="AO4823" s="66" t="str">
        <f t="shared" ca="1" si="3900"/>
        <v/>
      </c>
      <c r="AP4823" s="66" t="str">
        <f t="shared" ca="1" si="3900"/>
        <v/>
      </c>
      <c r="AQ4823" s="66" t="str">
        <f t="shared" ca="1" si="3900"/>
        <v/>
      </c>
    </row>
    <row r="4824" spans="8:43" s="66" customFormat="1" ht="23.1" customHeight="1">
      <c r="H4824" s="67"/>
      <c r="I4824" s="3" t="str">
        <f t="shared" ca="1" si="3901"/>
        <v/>
      </c>
      <c r="J4824" s="6" t="str">
        <f t="shared" ca="1" si="3902"/>
        <v/>
      </c>
      <c r="K4824" s="56" t="str">
        <f t="shared" ca="1" si="3903"/>
        <v/>
      </c>
      <c r="L4824" s="122" t="str">
        <f t="shared" ca="1" si="3894"/>
        <v/>
      </c>
      <c r="M4824" s="123"/>
      <c r="N4824" s="123"/>
      <c r="O4824" s="124"/>
      <c r="P4824" s="128" t="str">
        <f t="shared" ca="1" si="3895"/>
        <v/>
      </c>
      <c r="Q4824" s="128"/>
      <c r="R4824" s="128"/>
      <c r="S4824" s="128"/>
      <c r="T4824" s="71" t="str">
        <f t="shared" ca="1" si="3896"/>
        <v/>
      </c>
      <c r="U4824" s="72" t="str">
        <f t="shared" ca="1" si="3897"/>
        <v/>
      </c>
      <c r="V4824" s="122" t="str">
        <f t="shared" ca="1" si="3898"/>
        <v/>
      </c>
      <c r="W4824" s="124"/>
      <c r="X4824" s="125" t="str">
        <f t="shared" ca="1" si="3899"/>
        <v/>
      </c>
      <c r="Y4824" s="126"/>
      <c r="Z4824" s="126"/>
      <c r="AA4824" s="127"/>
      <c r="AB4824" s="117"/>
      <c r="AC4824" s="66">
        <f t="shared" si="3905"/>
        <v>3775</v>
      </c>
      <c r="AD4824" s="66" t="str">
        <f t="shared" ca="1" si="3904"/>
        <v/>
      </c>
      <c r="AE4824" s="66" t="str">
        <f t="shared" ca="1" si="3900"/>
        <v/>
      </c>
      <c r="AF4824" s="66" t="str">
        <f t="shared" ca="1" si="3900"/>
        <v/>
      </c>
      <c r="AG4824" s="66" t="str">
        <f t="shared" ca="1" si="3900"/>
        <v/>
      </c>
      <c r="AH4824" s="66" t="str">
        <f t="shared" ca="1" si="3900"/>
        <v/>
      </c>
      <c r="AI4824" s="66" t="str">
        <f t="shared" ca="1" si="3900"/>
        <v/>
      </c>
      <c r="AJ4824" s="66" t="str">
        <f t="shared" ca="1" si="3900"/>
        <v/>
      </c>
      <c r="AK4824" s="66" t="str">
        <f t="shared" ca="1" si="3900"/>
        <v/>
      </c>
      <c r="AL4824" s="66" t="str">
        <f t="shared" ca="1" si="3900"/>
        <v/>
      </c>
      <c r="AM4824" s="66" t="str">
        <f t="shared" ca="1" si="3900"/>
        <v/>
      </c>
      <c r="AN4824" s="66" t="str">
        <f t="shared" ca="1" si="3900"/>
        <v/>
      </c>
      <c r="AO4824" s="66" t="str">
        <f t="shared" ca="1" si="3900"/>
        <v/>
      </c>
      <c r="AP4824" s="66" t="str">
        <f t="shared" ca="1" si="3900"/>
        <v/>
      </c>
      <c r="AQ4824" s="66" t="str">
        <f t="shared" ca="1" si="3900"/>
        <v/>
      </c>
    </row>
    <row r="4825" spans="8:43" s="66" customFormat="1" ht="23.1" customHeight="1">
      <c r="H4825" s="67"/>
      <c r="I4825" s="3" t="str">
        <f t="shared" ca="1" si="3901"/>
        <v/>
      </c>
      <c r="J4825" s="6" t="str">
        <f t="shared" ca="1" si="3902"/>
        <v/>
      </c>
      <c r="K4825" s="56" t="str">
        <f t="shared" ca="1" si="3903"/>
        <v/>
      </c>
      <c r="L4825" s="122" t="str">
        <f t="shared" ca="1" si="3894"/>
        <v/>
      </c>
      <c r="M4825" s="123"/>
      <c r="N4825" s="123"/>
      <c r="O4825" s="124"/>
      <c r="P4825" s="128" t="str">
        <f t="shared" ca="1" si="3895"/>
        <v/>
      </c>
      <c r="Q4825" s="128"/>
      <c r="R4825" s="128"/>
      <c r="S4825" s="128"/>
      <c r="T4825" s="71" t="str">
        <f t="shared" ca="1" si="3896"/>
        <v/>
      </c>
      <c r="U4825" s="72" t="str">
        <f t="shared" ca="1" si="3897"/>
        <v/>
      </c>
      <c r="V4825" s="122" t="str">
        <f t="shared" ca="1" si="3898"/>
        <v/>
      </c>
      <c r="W4825" s="124"/>
      <c r="X4825" s="125" t="str">
        <f t="shared" ca="1" si="3899"/>
        <v/>
      </c>
      <c r="Y4825" s="126"/>
      <c r="Z4825" s="126"/>
      <c r="AA4825" s="127"/>
      <c r="AB4825" s="117"/>
      <c r="AC4825" s="66">
        <f t="shared" si="3905"/>
        <v>3776</v>
      </c>
      <c r="AD4825" s="66" t="str">
        <f t="shared" ca="1" si="3904"/>
        <v/>
      </c>
      <c r="AE4825" s="66" t="str">
        <f t="shared" ca="1" si="3900"/>
        <v/>
      </c>
      <c r="AF4825" s="66" t="str">
        <f t="shared" ca="1" si="3900"/>
        <v/>
      </c>
      <c r="AG4825" s="66" t="str">
        <f t="shared" ca="1" si="3900"/>
        <v/>
      </c>
      <c r="AH4825" s="66" t="str">
        <f t="shared" ca="1" si="3900"/>
        <v/>
      </c>
      <c r="AI4825" s="66" t="str">
        <f t="shared" ca="1" si="3900"/>
        <v/>
      </c>
      <c r="AJ4825" s="66" t="str">
        <f t="shared" ca="1" si="3900"/>
        <v/>
      </c>
      <c r="AK4825" s="66" t="str">
        <f t="shared" ca="1" si="3900"/>
        <v/>
      </c>
      <c r="AL4825" s="66" t="str">
        <f t="shared" ca="1" si="3900"/>
        <v/>
      </c>
      <c r="AM4825" s="66" t="str">
        <f t="shared" ca="1" si="3900"/>
        <v/>
      </c>
      <c r="AN4825" s="66" t="str">
        <f t="shared" ca="1" si="3900"/>
        <v/>
      </c>
      <c r="AO4825" s="66" t="str">
        <f t="shared" ca="1" si="3900"/>
        <v/>
      </c>
      <c r="AP4825" s="66" t="str">
        <f t="shared" ca="1" si="3900"/>
        <v/>
      </c>
      <c r="AQ4825" s="66" t="str">
        <f t="shared" ca="1" si="3900"/>
        <v/>
      </c>
    </row>
    <row r="4826" spans="8:43" s="66" customFormat="1" ht="23.1" customHeight="1">
      <c r="H4826" s="67"/>
      <c r="I4826" s="3" t="str">
        <f t="shared" ca="1" si="3901"/>
        <v/>
      </c>
      <c r="J4826" s="6" t="str">
        <f t="shared" ca="1" si="3902"/>
        <v/>
      </c>
      <c r="K4826" s="56" t="str">
        <f t="shared" ca="1" si="3903"/>
        <v/>
      </c>
      <c r="L4826" s="122" t="str">
        <f t="shared" ca="1" si="3894"/>
        <v/>
      </c>
      <c r="M4826" s="123"/>
      <c r="N4826" s="123"/>
      <c r="O4826" s="124"/>
      <c r="P4826" s="128" t="str">
        <f t="shared" ca="1" si="3895"/>
        <v/>
      </c>
      <c r="Q4826" s="128"/>
      <c r="R4826" s="128"/>
      <c r="S4826" s="128"/>
      <c r="T4826" s="71" t="str">
        <f t="shared" ca="1" si="3896"/>
        <v/>
      </c>
      <c r="U4826" s="72" t="str">
        <f t="shared" ca="1" si="3897"/>
        <v/>
      </c>
      <c r="V4826" s="122" t="str">
        <f t="shared" ca="1" si="3898"/>
        <v/>
      </c>
      <c r="W4826" s="124"/>
      <c r="X4826" s="125" t="str">
        <f t="shared" ca="1" si="3899"/>
        <v/>
      </c>
      <c r="Y4826" s="126"/>
      <c r="Z4826" s="126"/>
      <c r="AA4826" s="127"/>
      <c r="AB4826" s="117"/>
      <c r="AC4826" s="66">
        <f t="shared" si="3905"/>
        <v>3777</v>
      </c>
      <c r="AD4826" s="66" t="str">
        <f t="shared" ca="1" si="3904"/>
        <v/>
      </c>
      <c r="AE4826" s="66" t="str">
        <f t="shared" ca="1" si="3900"/>
        <v/>
      </c>
      <c r="AF4826" s="66" t="str">
        <f t="shared" ca="1" si="3900"/>
        <v/>
      </c>
      <c r="AG4826" s="66" t="str">
        <f t="shared" ca="1" si="3900"/>
        <v/>
      </c>
      <c r="AH4826" s="66" t="str">
        <f t="shared" ca="1" si="3900"/>
        <v/>
      </c>
      <c r="AI4826" s="66" t="str">
        <f t="shared" ca="1" si="3900"/>
        <v/>
      </c>
      <c r="AJ4826" s="66" t="str">
        <f t="shared" ca="1" si="3900"/>
        <v/>
      </c>
      <c r="AK4826" s="66" t="str">
        <f t="shared" ca="1" si="3900"/>
        <v/>
      </c>
      <c r="AL4826" s="66" t="str">
        <f t="shared" ca="1" si="3900"/>
        <v/>
      </c>
      <c r="AM4826" s="66" t="str">
        <f t="shared" ca="1" si="3900"/>
        <v/>
      </c>
      <c r="AN4826" s="66" t="str">
        <f t="shared" ca="1" si="3900"/>
        <v/>
      </c>
      <c r="AO4826" s="66" t="str">
        <f t="shared" ca="1" si="3900"/>
        <v/>
      </c>
      <c r="AP4826" s="66" t="str">
        <f t="shared" ca="1" si="3900"/>
        <v/>
      </c>
      <c r="AQ4826" s="66" t="str">
        <f t="shared" ca="1" si="3900"/>
        <v/>
      </c>
    </row>
    <row r="4827" spans="8:43" s="66" customFormat="1" ht="23.1" customHeight="1">
      <c r="H4827" s="67"/>
      <c r="I4827" s="3" t="str">
        <f t="shared" ca="1" si="3901"/>
        <v/>
      </c>
      <c r="J4827" s="6" t="str">
        <f t="shared" ca="1" si="3902"/>
        <v/>
      </c>
      <c r="K4827" s="56" t="str">
        <f t="shared" ca="1" si="3903"/>
        <v/>
      </c>
      <c r="L4827" s="122" t="str">
        <f t="shared" ca="1" si="3894"/>
        <v/>
      </c>
      <c r="M4827" s="123"/>
      <c r="N4827" s="123"/>
      <c r="O4827" s="124"/>
      <c r="P4827" s="128" t="str">
        <f t="shared" ca="1" si="3895"/>
        <v/>
      </c>
      <c r="Q4827" s="128"/>
      <c r="R4827" s="128"/>
      <c r="S4827" s="128"/>
      <c r="T4827" s="71" t="str">
        <f t="shared" ca="1" si="3896"/>
        <v/>
      </c>
      <c r="U4827" s="72" t="str">
        <f t="shared" ca="1" si="3897"/>
        <v/>
      </c>
      <c r="V4827" s="122" t="str">
        <f t="shared" ca="1" si="3898"/>
        <v/>
      </c>
      <c r="W4827" s="124"/>
      <c r="X4827" s="125" t="str">
        <f t="shared" ca="1" si="3899"/>
        <v/>
      </c>
      <c r="Y4827" s="126"/>
      <c r="Z4827" s="126"/>
      <c r="AA4827" s="127"/>
      <c r="AB4827" s="117"/>
      <c r="AC4827" s="66">
        <f t="shared" si="3905"/>
        <v>3778</v>
      </c>
      <c r="AD4827" s="66" t="str">
        <f t="shared" ca="1" si="3904"/>
        <v/>
      </c>
      <c r="AE4827" s="66" t="str">
        <f t="shared" ca="1" si="3900"/>
        <v/>
      </c>
      <c r="AF4827" s="66" t="str">
        <f t="shared" ca="1" si="3900"/>
        <v/>
      </c>
      <c r="AG4827" s="66" t="str">
        <f t="shared" ca="1" si="3900"/>
        <v/>
      </c>
      <c r="AH4827" s="66" t="str">
        <f t="shared" ca="1" si="3900"/>
        <v/>
      </c>
      <c r="AI4827" s="66" t="str">
        <f t="shared" ca="1" si="3900"/>
        <v/>
      </c>
      <c r="AJ4827" s="66" t="str">
        <f t="shared" ca="1" si="3900"/>
        <v/>
      </c>
      <c r="AK4827" s="66" t="str">
        <f t="shared" ca="1" si="3900"/>
        <v/>
      </c>
      <c r="AL4827" s="66" t="str">
        <f t="shared" ca="1" si="3900"/>
        <v/>
      </c>
      <c r="AM4827" s="66" t="str">
        <f t="shared" ca="1" si="3900"/>
        <v/>
      </c>
      <c r="AN4827" s="66" t="str">
        <f t="shared" ca="1" si="3900"/>
        <v/>
      </c>
      <c r="AO4827" s="66" t="str">
        <f t="shared" ca="1" si="3900"/>
        <v/>
      </c>
      <c r="AP4827" s="66" t="str">
        <f t="shared" ca="1" si="3900"/>
        <v/>
      </c>
      <c r="AQ4827" s="66" t="str">
        <f t="shared" ca="1" si="3900"/>
        <v/>
      </c>
    </row>
    <row r="4828" spans="8:43" s="66" customFormat="1" ht="23.1" customHeight="1">
      <c r="H4828" s="67"/>
      <c r="I4828" s="3" t="str">
        <f t="shared" ca="1" si="3901"/>
        <v/>
      </c>
      <c r="J4828" s="6" t="str">
        <f t="shared" ca="1" si="3902"/>
        <v/>
      </c>
      <c r="K4828" s="56" t="str">
        <f t="shared" ca="1" si="3903"/>
        <v/>
      </c>
      <c r="L4828" s="122" t="str">
        <f t="shared" ca="1" si="3894"/>
        <v/>
      </c>
      <c r="M4828" s="123"/>
      <c r="N4828" s="123"/>
      <c r="O4828" s="124"/>
      <c r="P4828" s="128" t="str">
        <f t="shared" ca="1" si="3895"/>
        <v/>
      </c>
      <c r="Q4828" s="128"/>
      <c r="R4828" s="128"/>
      <c r="S4828" s="128"/>
      <c r="T4828" s="71" t="str">
        <f t="shared" ca="1" si="3896"/>
        <v/>
      </c>
      <c r="U4828" s="72" t="str">
        <f t="shared" ca="1" si="3897"/>
        <v/>
      </c>
      <c r="V4828" s="122" t="str">
        <f t="shared" ca="1" si="3898"/>
        <v/>
      </c>
      <c r="W4828" s="124"/>
      <c r="X4828" s="125" t="str">
        <f t="shared" ca="1" si="3899"/>
        <v/>
      </c>
      <c r="Y4828" s="126"/>
      <c r="Z4828" s="126"/>
      <c r="AA4828" s="127"/>
      <c r="AB4828" s="117"/>
      <c r="AC4828" s="66">
        <f t="shared" si="3905"/>
        <v>3779</v>
      </c>
      <c r="AD4828" s="66" t="str">
        <f t="shared" ca="1" si="3904"/>
        <v/>
      </c>
      <c r="AE4828" s="66" t="str">
        <f t="shared" ca="1" si="3900"/>
        <v/>
      </c>
      <c r="AF4828" s="66" t="str">
        <f t="shared" ca="1" si="3900"/>
        <v/>
      </c>
      <c r="AG4828" s="66" t="str">
        <f t="shared" ca="1" si="3900"/>
        <v/>
      </c>
      <c r="AH4828" s="66" t="str">
        <f t="shared" ca="1" si="3900"/>
        <v/>
      </c>
      <c r="AI4828" s="66" t="str">
        <f t="shared" ca="1" si="3900"/>
        <v/>
      </c>
      <c r="AJ4828" s="66" t="str">
        <f t="shared" ca="1" si="3900"/>
        <v/>
      </c>
      <c r="AK4828" s="66" t="str">
        <f t="shared" ca="1" si="3900"/>
        <v/>
      </c>
      <c r="AL4828" s="66" t="str">
        <f t="shared" ca="1" si="3900"/>
        <v/>
      </c>
      <c r="AM4828" s="66" t="str">
        <f t="shared" ca="1" si="3900"/>
        <v/>
      </c>
      <c r="AN4828" s="66" t="str">
        <f t="shared" ca="1" si="3900"/>
        <v/>
      </c>
      <c r="AO4828" s="66" t="str">
        <f t="shared" ca="1" si="3900"/>
        <v/>
      </c>
      <c r="AP4828" s="66" t="str">
        <f t="shared" ca="1" si="3900"/>
        <v/>
      </c>
      <c r="AQ4828" s="66" t="str">
        <f t="shared" ca="1" si="3900"/>
        <v/>
      </c>
    </row>
    <row r="4829" spans="8:43" s="66" customFormat="1" ht="23.1" customHeight="1">
      <c r="H4829" s="67"/>
      <c r="I4829" s="3" t="str">
        <f t="shared" ca="1" si="3901"/>
        <v/>
      </c>
      <c r="J4829" s="6" t="str">
        <f t="shared" ca="1" si="3902"/>
        <v/>
      </c>
      <c r="K4829" s="56" t="str">
        <f t="shared" ca="1" si="3903"/>
        <v/>
      </c>
      <c r="L4829" s="122" t="str">
        <f t="shared" ca="1" si="3894"/>
        <v/>
      </c>
      <c r="M4829" s="123"/>
      <c r="N4829" s="123"/>
      <c r="O4829" s="124"/>
      <c r="P4829" s="128" t="str">
        <f t="shared" ca="1" si="3895"/>
        <v/>
      </c>
      <c r="Q4829" s="128"/>
      <c r="R4829" s="128"/>
      <c r="S4829" s="128"/>
      <c r="T4829" s="71" t="str">
        <f t="shared" ca="1" si="3896"/>
        <v/>
      </c>
      <c r="U4829" s="72" t="str">
        <f t="shared" ca="1" si="3897"/>
        <v/>
      </c>
      <c r="V4829" s="122" t="str">
        <f t="shared" ca="1" si="3898"/>
        <v/>
      </c>
      <c r="W4829" s="124"/>
      <c r="X4829" s="125" t="str">
        <f t="shared" ca="1" si="3899"/>
        <v/>
      </c>
      <c r="Y4829" s="126"/>
      <c r="Z4829" s="126"/>
      <c r="AA4829" s="127"/>
      <c r="AB4829" s="117"/>
      <c r="AC4829" s="66">
        <f t="shared" si="3905"/>
        <v>3780</v>
      </c>
      <c r="AD4829" s="66" t="str">
        <f t="shared" ca="1" si="3904"/>
        <v/>
      </c>
      <c r="AE4829" s="66" t="str">
        <f t="shared" ca="1" si="3900"/>
        <v/>
      </c>
      <c r="AF4829" s="66" t="str">
        <f t="shared" ca="1" si="3900"/>
        <v/>
      </c>
      <c r="AG4829" s="66" t="str">
        <f t="shared" ca="1" si="3900"/>
        <v/>
      </c>
      <c r="AH4829" s="66" t="str">
        <f t="shared" ca="1" si="3900"/>
        <v/>
      </c>
      <c r="AI4829" s="66" t="str">
        <f t="shared" ca="1" si="3900"/>
        <v/>
      </c>
      <c r="AJ4829" s="66" t="str">
        <f t="shared" ca="1" si="3900"/>
        <v/>
      </c>
      <c r="AK4829" s="66" t="str">
        <f t="shared" ca="1" si="3900"/>
        <v/>
      </c>
      <c r="AL4829" s="66" t="str">
        <f t="shared" ca="1" si="3900"/>
        <v/>
      </c>
      <c r="AM4829" s="66" t="str">
        <f t="shared" ca="1" si="3900"/>
        <v/>
      </c>
      <c r="AN4829" s="66" t="str">
        <f t="shared" ca="1" si="3900"/>
        <v/>
      </c>
      <c r="AO4829" s="66" t="str">
        <f t="shared" ca="1" si="3900"/>
        <v/>
      </c>
      <c r="AP4829" s="66" t="str">
        <f t="shared" ca="1" si="3900"/>
        <v/>
      </c>
      <c r="AQ4829" s="66" t="str">
        <f t="shared" ca="1" si="3900"/>
        <v/>
      </c>
    </row>
    <row r="4830" spans="8:43" s="66" customFormat="1" ht="23.1" customHeight="1">
      <c r="H4830" s="67"/>
      <c r="I4830" s="3" t="str">
        <f t="shared" ca="1" si="3901"/>
        <v/>
      </c>
      <c r="J4830" s="6" t="str">
        <f t="shared" ca="1" si="3902"/>
        <v/>
      </c>
      <c r="K4830" s="56" t="str">
        <f t="shared" ca="1" si="3903"/>
        <v/>
      </c>
      <c r="L4830" s="122" t="str">
        <f t="shared" ca="1" si="3894"/>
        <v/>
      </c>
      <c r="M4830" s="123"/>
      <c r="N4830" s="123"/>
      <c r="O4830" s="124"/>
      <c r="P4830" s="128" t="str">
        <f t="shared" ca="1" si="3895"/>
        <v/>
      </c>
      <c r="Q4830" s="128"/>
      <c r="R4830" s="128"/>
      <c r="S4830" s="128"/>
      <c r="T4830" s="71" t="str">
        <f t="shared" ca="1" si="3896"/>
        <v/>
      </c>
      <c r="U4830" s="72" t="str">
        <f t="shared" ca="1" si="3897"/>
        <v/>
      </c>
      <c r="V4830" s="122" t="str">
        <f t="shared" ca="1" si="3898"/>
        <v/>
      </c>
      <c r="W4830" s="124"/>
      <c r="X4830" s="125" t="str">
        <f t="shared" ca="1" si="3899"/>
        <v/>
      </c>
      <c r="Y4830" s="126"/>
      <c r="Z4830" s="126"/>
      <c r="AA4830" s="127"/>
      <c r="AB4830" s="117"/>
      <c r="AC4830" s="66">
        <f t="shared" si="3905"/>
        <v>3781</v>
      </c>
      <c r="AD4830" s="66" t="str">
        <f t="shared" ca="1" si="3904"/>
        <v/>
      </c>
      <c r="AE4830" s="66" t="str">
        <f t="shared" ca="1" si="3900"/>
        <v/>
      </c>
      <c r="AF4830" s="66" t="str">
        <f t="shared" ca="1" si="3900"/>
        <v/>
      </c>
      <c r="AG4830" s="66" t="str">
        <f t="shared" ca="1" si="3900"/>
        <v/>
      </c>
      <c r="AH4830" s="66" t="str">
        <f t="shared" ca="1" si="3900"/>
        <v/>
      </c>
      <c r="AI4830" s="66" t="str">
        <f t="shared" ca="1" si="3900"/>
        <v/>
      </c>
      <c r="AJ4830" s="66" t="str">
        <f t="shared" ca="1" si="3900"/>
        <v/>
      </c>
      <c r="AK4830" s="66" t="str">
        <f t="shared" ca="1" si="3900"/>
        <v/>
      </c>
      <c r="AL4830" s="66" t="str">
        <f t="shared" ca="1" si="3900"/>
        <v/>
      </c>
      <c r="AM4830" s="66" t="str">
        <f t="shared" ca="1" si="3900"/>
        <v/>
      </c>
      <c r="AN4830" s="66" t="str">
        <f t="shared" ca="1" si="3900"/>
        <v/>
      </c>
      <c r="AO4830" s="66" t="str">
        <f t="shared" ca="1" si="3900"/>
        <v/>
      </c>
      <c r="AP4830" s="66" t="str">
        <f t="shared" ca="1" si="3900"/>
        <v/>
      </c>
      <c r="AQ4830" s="66" t="str">
        <f t="shared" ca="1" si="3900"/>
        <v/>
      </c>
    </row>
    <row r="4831" spans="8:43" s="66" customFormat="1" ht="23.1" customHeight="1">
      <c r="H4831" s="67"/>
      <c r="I4831" s="3" t="str">
        <f t="shared" ca="1" si="3901"/>
        <v/>
      </c>
      <c r="J4831" s="6" t="str">
        <f t="shared" ca="1" si="3902"/>
        <v/>
      </c>
      <c r="K4831" s="56" t="str">
        <f t="shared" ca="1" si="3903"/>
        <v/>
      </c>
      <c r="L4831" s="122" t="str">
        <f t="shared" ca="1" si="3894"/>
        <v/>
      </c>
      <c r="M4831" s="123"/>
      <c r="N4831" s="123"/>
      <c r="O4831" s="124"/>
      <c r="P4831" s="128" t="str">
        <f t="shared" ca="1" si="3895"/>
        <v/>
      </c>
      <c r="Q4831" s="128"/>
      <c r="R4831" s="128"/>
      <c r="S4831" s="128"/>
      <c r="T4831" s="71" t="str">
        <f t="shared" ca="1" si="3896"/>
        <v/>
      </c>
      <c r="U4831" s="72" t="str">
        <f t="shared" ca="1" si="3897"/>
        <v/>
      </c>
      <c r="V4831" s="122" t="str">
        <f t="shared" ca="1" si="3898"/>
        <v/>
      </c>
      <c r="W4831" s="124"/>
      <c r="X4831" s="125" t="str">
        <f t="shared" ca="1" si="3899"/>
        <v/>
      </c>
      <c r="Y4831" s="126"/>
      <c r="Z4831" s="126"/>
      <c r="AA4831" s="127"/>
      <c r="AB4831" s="117"/>
      <c r="AC4831" s="66">
        <f t="shared" si="3905"/>
        <v>3782</v>
      </c>
      <c r="AD4831" s="66" t="str">
        <f t="shared" ca="1" si="3904"/>
        <v/>
      </c>
      <c r="AE4831" s="66" t="str">
        <f t="shared" ca="1" si="3900"/>
        <v/>
      </c>
      <c r="AF4831" s="66" t="str">
        <f t="shared" ca="1" si="3900"/>
        <v/>
      </c>
      <c r="AG4831" s="66" t="str">
        <f t="shared" ca="1" si="3900"/>
        <v/>
      </c>
      <c r="AH4831" s="66" t="str">
        <f t="shared" ca="1" si="3900"/>
        <v/>
      </c>
      <c r="AI4831" s="66" t="str">
        <f t="shared" ca="1" si="3900"/>
        <v/>
      </c>
      <c r="AJ4831" s="66" t="str">
        <f t="shared" ca="1" si="3900"/>
        <v/>
      </c>
      <c r="AK4831" s="66" t="str">
        <f t="shared" ca="1" si="3900"/>
        <v/>
      </c>
      <c r="AL4831" s="66" t="str">
        <f t="shared" ca="1" si="3900"/>
        <v/>
      </c>
      <c r="AM4831" s="66" t="str">
        <f t="shared" ca="1" si="3900"/>
        <v/>
      </c>
      <c r="AN4831" s="66" t="str">
        <f t="shared" ca="1" si="3900"/>
        <v/>
      </c>
      <c r="AO4831" s="66" t="str">
        <f t="shared" ca="1" si="3900"/>
        <v/>
      </c>
      <c r="AP4831" s="66" t="str">
        <f t="shared" ca="1" si="3900"/>
        <v/>
      </c>
      <c r="AQ4831" s="66" t="str">
        <f t="shared" ca="1" si="3900"/>
        <v/>
      </c>
    </row>
    <row r="4832" spans="8:43" s="66" customFormat="1" ht="23.1" customHeight="1">
      <c r="H4832" s="67"/>
      <c r="I4832" s="3" t="str">
        <f t="shared" ca="1" si="3901"/>
        <v/>
      </c>
      <c r="J4832" s="6" t="str">
        <f t="shared" ca="1" si="3902"/>
        <v/>
      </c>
      <c r="K4832" s="56" t="str">
        <f t="shared" ca="1" si="3903"/>
        <v/>
      </c>
      <c r="L4832" s="122" t="str">
        <f t="shared" ca="1" si="3894"/>
        <v/>
      </c>
      <c r="M4832" s="123"/>
      <c r="N4832" s="123"/>
      <c r="O4832" s="124"/>
      <c r="P4832" s="128" t="str">
        <f t="shared" ca="1" si="3895"/>
        <v/>
      </c>
      <c r="Q4832" s="128"/>
      <c r="R4832" s="128"/>
      <c r="S4832" s="128"/>
      <c r="T4832" s="71" t="str">
        <f t="shared" ca="1" si="3896"/>
        <v/>
      </c>
      <c r="U4832" s="72" t="str">
        <f t="shared" ca="1" si="3897"/>
        <v/>
      </c>
      <c r="V4832" s="122" t="str">
        <f t="shared" ca="1" si="3898"/>
        <v/>
      </c>
      <c r="W4832" s="124"/>
      <c r="X4832" s="125" t="str">
        <f t="shared" ca="1" si="3899"/>
        <v/>
      </c>
      <c r="Y4832" s="126"/>
      <c r="Z4832" s="126"/>
      <c r="AA4832" s="127"/>
      <c r="AB4832" s="117"/>
      <c r="AC4832" s="66">
        <f t="shared" si="3905"/>
        <v>3783</v>
      </c>
      <c r="AD4832" s="66" t="str">
        <f t="shared" ca="1" si="3904"/>
        <v/>
      </c>
      <c r="AE4832" s="66" t="str">
        <f t="shared" ref="AE4832:AQ4844" ca="1" si="3906">IF(OFFSET(INDIRECT($AD$1),$AC4832,AE$1,1,1)&lt;&gt;0,OFFSET(INDIRECT($AD$1),$AC4832,AE$1,1,1),"")</f>
        <v/>
      </c>
      <c r="AF4832" s="66" t="str">
        <f t="shared" ca="1" si="3906"/>
        <v/>
      </c>
      <c r="AG4832" s="66" t="str">
        <f t="shared" ca="1" si="3906"/>
        <v/>
      </c>
      <c r="AH4832" s="66" t="str">
        <f t="shared" ca="1" si="3906"/>
        <v/>
      </c>
      <c r="AI4832" s="66" t="str">
        <f t="shared" ca="1" si="3906"/>
        <v/>
      </c>
      <c r="AJ4832" s="66" t="str">
        <f t="shared" ca="1" si="3906"/>
        <v/>
      </c>
      <c r="AK4832" s="66" t="str">
        <f t="shared" ca="1" si="3906"/>
        <v/>
      </c>
      <c r="AL4832" s="66" t="str">
        <f t="shared" ca="1" si="3906"/>
        <v/>
      </c>
      <c r="AM4832" s="66" t="str">
        <f t="shared" ca="1" si="3906"/>
        <v/>
      </c>
      <c r="AN4832" s="66" t="str">
        <f t="shared" ca="1" si="3906"/>
        <v/>
      </c>
      <c r="AO4832" s="66" t="str">
        <f t="shared" ca="1" si="3906"/>
        <v/>
      </c>
      <c r="AP4832" s="66" t="str">
        <f t="shared" ca="1" si="3906"/>
        <v/>
      </c>
      <c r="AQ4832" s="66" t="str">
        <f t="shared" ca="1" si="3906"/>
        <v/>
      </c>
    </row>
    <row r="4833" spans="4:43" s="66" customFormat="1" ht="23.1" customHeight="1">
      <c r="H4833" s="67"/>
      <c r="I4833" s="3" t="str">
        <f t="shared" ca="1" si="3901"/>
        <v/>
      </c>
      <c r="J4833" s="6" t="str">
        <f t="shared" ca="1" si="3902"/>
        <v/>
      </c>
      <c r="K4833" s="56" t="str">
        <f t="shared" ca="1" si="3903"/>
        <v/>
      </c>
      <c r="L4833" s="122" t="str">
        <f t="shared" ca="1" si="3894"/>
        <v/>
      </c>
      <c r="M4833" s="123"/>
      <c r="N4833" s="123"/>
      <c r="O4833" s="124"/>
      <c r="P4833" s="128" t="str">
        <f t="shared" ca="1" si="3895"/>
        <v/>
      </c>
      <c r="Q4833" s="128"/>
      <c r="R4833" s="128"/>
      <c r="S4833" s="128"/>
      <c r="T4833" s="71" t="str">
        <f t="shared" ca="1" si="3896"/>
        <v/>
      </c>
      <c r="U4833" s="72" t="str">
        <f t="shared" ca="1" si="3897"/>
        <v/>
      </c>
      <c r="V4833" s="122" t="str">
        <f t="shared" ca="1" si="3898"/>
        <v/>
      </c>
      <c r="W4833" s="124"/>
      <c r="X4833" s="125" t="str">
        <f t="shared" ca="1" si="3899"/>
        <v/>
      </c>
      <c r="Y4833" s="126"/>
      <c r="Z4833" s="126"/>
      <c r="AA4833" s="127"/>
      <c r="AB4833" s="117"/>
      <c r="AC4833" s="66">
        <f t="shared" si="3905"/>
        <v>3784</v>
      </c>
      <c r="AD4833" s="66" t="str">
        <f t="shared" ca="1" si="3904"/>
        <v/>
      </c>
      <c r="AE4833" s="66" t="str">
        <f t="shared" ca="1" si="3906"/>
        <v/>
      </c>
      <c r="AF4833" s="66" t="str">
        <f t="shared" ca="1" si="3906"/>
        <v/>
      </c>
      <c r="AG4833" s="66" t="str">
        <f t="shared" ca="1" si="3906"/>
        <v/>
      </c>
      <c r="AH4833" s="66" t="str">
        <f t="shared" ca="1" si="3906"/>
        <v/>
      </c>
      <c r="AI4833" s="66" t="str">
        <f t="shared" ca="1" si="3906"/>
        <v/>
      </c>
      <c r="AJ4833" s="66" t="str">
        <f t="shared" ca="1" si="3906"/>
        <v/>
      </c>
      <c r="AK4833" s="66" t="str">
        <f t="shared" ca="1" si="3906"/>
        <v/>
      </c>
      <c r="AL4833" s="66" t="str">
        <f t="shared" ca="1" si="3906"/>
        <v/>
      </c>
      <c r="AM4833" s="66" t="str">
        <f t="shared" ca="1" si="3906"/>
        <v/>
      </c>
      <c r="AN4833" s="66" t="str">
        <f t="shared" ca="1" si="3906"/>
        <v/>
      </c>
      <c r="AO4833" s="66" t="str">
        <f t="shared" ca="1" si="3906"/>
        <v/>
      </c>
      <c r="AP4833" s="66" t="str">
        <f t="shared" ca="1" si="3906"/>
        <v/>
      </c>
      <c r="AQ4833" s="66" t="str">
        <f t="shared" ca="1" si="3906"/>
        <v/>
      </c>
    </row>
    <row r="4834" spans="4:43" s="66" customFormat="1" ht="23.1" customHeight="1">
      <c r="H4834" s="67"/>
      <c r="I4834" s="3" t="str">
        <f t="shared" ca="1" si="3901"/>
        <v/>
      </c>
      <c r="J4834" s="6" t="str">
        <f t="shared" ca="1" si="3902"/>
        <v/>
      </c>
      <c r="K4834" s="56" t="str">
        <f t="shared" ca="1" si="3903"/>
        <v/>
      </c>
      <c r="L4834" s="122" t="str">
        <f t="shared" ca="1" si="3894"/>
        <v/>
      </c>
      <c r="M4834" s="123"/>
      <c r="N4834" s="123"/>
      <c r="O4834" s="124"/>
      <c r="P4834" s="128" t="str">
        <f t="shared" ca="1" si="3895"/>
        <v/>
      </c>
      <c r="Q4834" s="128"/>
      <c r="R4834" s="128"/>
      <c r="S4834" s="128"/>
      <c r="T4834" s="71" t="str">
        <f t="shared" ca="1" si="3896"/>
        <v/>
      </c>
      <c r="U4834" s="72" t="str">
        <f t="shared" ca="1" si="3897"/>
        <v/>
      </c>
      <c r="V4834" s="122" t="str">
        <f t="shared" ca="1" si="3898"/>
        <v/>
      </c>
      <c r="W4834" s="124"/>
      <c r="X4834" s="125" t="str">
        <f t="shared" ca="1" si="3899"/>
        <v/>
      </c>
      <c r="Y4834" s="126"/>
      <c r="Z4834" s="126"/>
      <c r="AA4834" s="127"/>
      <c r="AB4834" s="117"/>
      <c r="AC4834" s="66">
        <f t="shared" si="3905"/>
        <v>3785</v>
      </c>
      <c r="AD4834" s="66" t="str">
        <f t="shared" ca="1" si="3904"/>
        <v/>
      </c>
      <c r="AE4834" s="66" t="str">
        <f t="shared" ca="1" si="3906"/>
        <v/>
      </c>
      <c r="AF4834" s="66" t="str">
        <f t="shared" ca="1" si="3906"/>
        <v/>
      </c>
      <c r="AG4834" s="66" t="str">
        <f t="shared" ca="1" si="3906"/>
        <v/>
      </c>
      <c r="AH4834" s="66" t="str">
        <f t="shared" ca="1" si="3906"/>
        <v/>
      </c>
      <c r="AI4834" s="66" t="str">
        <f t="shared" ca="1" si="3906"/>
        <v/>
      </c>
      <c r="AJ4834" s="66" t="str">
        <f t="shared" ca="1" si="3906"/>
        <v/>
      </c>
      <c r="AK4834" s="66" t="str">
        <f t="shared" ca="1" si="3906"/>
        <v/>
      </c>
      <c r="AL4834" s="66" t="str">
        <f t="shared" ca="1" si="3906"/>
        <v/>
      </c>
      <c r="AM4834" s="66" t="str">
        <f t="shared" ca="1" si="3906"/>
        <v/>
      </c>
      <c r="AN4834" s="66" t="str">
        <f t="shared" ca="1" si="3906"/>
        <v/>
      </c>
      <c r="AO4834" s="66" t="str">
        <f t="shared" ca="1" si="3906"/>
        <v/>
      </c>
      <c r="AP4834" s="66" t="str">
        <f t="shared" ca="1" si="3906"/>
        <v/>
      </c>
      <c r="AQ4834" s="66" t="str">
        <f t="shared" ca="1" si="3906"/>
        <v/>
      </c>
    </row>
    <row r="4835" spans="4:43" s="66" customFormat="1" ht="23.1" customHeight="1">
      <c r="H4835" s="67"/>
      <c r="I4835" s="3" t="str">
        <f t="shared" ca="1" si="3901"/>
        <v/>
      </c>
      <c r="J4835" s="6" t="str">
        <f t="shared" ca="1" si="3902"/>
        <v/>
      </c>
      <c r="K4835" s="56" t="str">
        <f t="shared" ca="1" si="3903"/>
        <v/>
      </c>
      <c r="L4835" s="122" t="str">
        <f t="shared" ca="1" si="3894"/>
        <v/>
      </c>
      <c r="M4835" s="123"/>
      <c r="N4835" s="123"/>
      <c r="O4835" s="124"/>
      <c r="P4835" s="128" t="str">
        <f t="shared" ca="1" si="3895"/>
        <v/>
      </c>
      <c r="Q4835" s="128"/>
      <c r="R4835" s="128"/>
      <c r="S4835" s="128"/>
      <c r="T4835" s="71" t="str">
        <f t="shared" ca="1" si="3896"/>
        <v/>
      </c>
      <c r="U4835" s="72" t="str">
        <f t="shared" ca="1" si="3897"/>
        <v/>
      </c>
      <c r="V4835" s="122" t="str">
        <f t="shared" ca="1" si="3898"/>
        <v/>
      </c>
      <c r="W4835" s="124"/>
      <c r="X4835" s="125" t="str">
        <f t="shared" ca="1" si="3899"/>
        <v/>
      </c>
      <c r="Y4835" s="126"/>
      <c r="Z4835" s="126"/>
      <c r="AA4835" s="127"/>
      <c r="AB4835" s="117"/>
      <c r="AC4835" s="66">
        <f t="shared" si="3905"/>
        <v>3786</v>
      </c>
      <c r="AD4835" s="66" t="str">
        <f t="shared" ca="1" si="3904"/>
        <v/>
      </c>
      <c r="AE4835" s="66" t="str">
        <f t="shared" ca="1" si="3906"/>
        <v/>
      </c>
      <c r="AF4835" s="66" t="str">
        <f t="shared" ca="1" si="3906"/>
        <v/>
      </c>
      <c r="AG4835" s="66" t="str">
        <f t="shared" ca="1" si="3906"/>
        <v/>
      </c>
      <c r="AH4835" s="66" t="str">
        <f t="shared" ca="1" si="3906"/>
        <v/>
      </c>
      <c r="AI4835" s="66" t="str">
        <f t="shared" ca="1" si="3906"/>
        <v/>
      </c>
      <c r="AJ4835" s="66" t="str">
        <f t="shared" ca="1" si="3906"/>
        <v/>
      </c>
      <c r="AK4835" s="66" t="str">
        <f t="shared" ca="1" si="3906"/>
        <v/>
      </c>
      <c r="AL4835" s="66" t="str">
        <f t="shared" ca="1" si="3906"/>
        <v/>
      </c>
      <c r="AM4835" s="66" t="str">
        <f t="shared" ca="1" si="3906"/>
        <v/>
      </c>
      <c r="AN4835" s="66" t="str">
        <f t="shared" ca="1" si="3906"/>
        <v/>
      </c>
      <c r="AO4835" s="66" t="str">
        <f t="shared" ca="1" si="3906"/>
        <v/>
      </c>
      <c r="AP4835" s="66" t="str">
        <f t="shared" ca="1" si="3906"/>
        <v/>
      </c>
      <c r="AQ4835" s="66" t="str">
        <f t="shared" ca="1" si="3906"/>
        <v/>
      </c>
    </row>
    <row r="4836" spans="4:43" s="66" customFormat="1" ht="23.1" customHeight="1" thickBot="1">
      <c r="H4836" s="67"/>
      <c r="I4836" s="46" t="str">
        <f t="shared" ca="1" si="3901"/>
        <v/>
      </c>
      <c r="J4836" s="50" t="str">
        <f t="shared" ca="1" si="3902"/>
        <v/>
      </c>
      <c r="K4836" s="57" t="str">
        <f t="shared" ca="1" si="3903"/>
        <v/>
      </c>
      <c r="L4836" s="129" t="str">
        <f t="shared" ca="1" si="3894"/>
        <v/>
      </c>
      <c r="M4836" s="130"/>
      <c r="N4836" s="130"/>
      <c r="O4836" s="131"/>
      <c r="P4836" s="129" t="str">
        <f t="shared" ca="1" si="3895"/>
        <v/>
      </c>
      <c r="Q4836" s="130"/>
      <c r="R4836" s="130"/>
      <c r="S4836" s="131"/>
      <c r="T4836" s="47" t="str">
        <f ca="1">AI4836</f>
        <v/>
      </c>
      <c r="U4836" s="47" t="str">
        <f ca="1">AJ4836</f>
        <v/>
      </c>
      <c r="V4836" s="129" t="str">
        <f ca="1">AK4836</f>
        <v/>
      </c>
      <c r="W4836" s="131"/>
      <c r="X4836" s="132" t="str">
        <f t="shared" ca="1" si="3899"/>
        <v/>
      </c>
      <c r="Y4836" s="133"/>
      <c r="Z4836" s="133"/>
      <c r="AA4836" s="134"/>
      <c r="AB4836" s="117"/>
      <c r="AC4836" s="66">
        <f t="shared" si="3905"/>
        <v>3787</v>
      </c>
      <c r="AD4836" s="66" t="str">
        <f t="shared" ca="1" si="3904"/>
        <v/>
      </c>
      <c r="AE4836" s="66" t="str">
        <f t="shared" ca="1" si="3906"/>
        <v/>
      </c>
      <c r="AF4836" s="66" t="str">
        <f t="shared" ca="1" si="3906"/>
        <v/>
      </c>
      <c r="AG4836" s="66" t="str">
        <f t="shared" ca="1" si="3906"/>
        <v/>
      </c>
      <c r="AH4836" s="66" t="str">
        <f t="shared" ca="1" si="3906"/>
        <v/>
      </c>
      <c r="AI4836" s="66" t="str">
        <f t="shared" ca="1" si="3906"/>
        <v/>
      </c>
      <c r="AJ4836" s="66" t="str">
        <f t="shared" ca="1" si="3906"/>
        <v/>
      </c>
      <c r="AK4836" s="66" t="str">
        <f t="shared" ca="1" si="3906"/>
        <v/>
      </c>
      <c r="AL4836" s="66" t="str">
        <f t="shared" ca="1" si="3906"/>
        <v/>
      </c>
      <c r="AM4836" s="66" t="str">
        <f t="shared" ca="1" si="3906"/>
        <v/>
      </c>
      <c r="AN4836" s="66" t="str">
        <f t="shared" ca="1" si="3906"/>
        <v/>
      </c>
      <c r="AO4836" s="66" t="str">
        <f t="shared" ca="1" si="3906"/>
        <v/>
      </c>
      <c r="AP4836" s="66" t="str">
        <f t="shared" ca="1" si="3906"/>
        <v/>
      </c>
      <c r="AQ4836" s="66" t="str">
        <f t="shared" ca="1" si="3906"/>
        <v/>
      </c>
    </row>
    <row r="4837" spans="4:43" s="66" customFormat="1" ht="23.1" customHeight="1">
      <c r="D4837" s="107" t="s">
        <v>19</v>
      </c>
      <c r="E4837" s="108"/>
      <c r="F4837" s="113"/>
      <c r="G4837" s="114"/>
      <c r="H4837" s="115"/>
      <c r="I4837" s="3" t="str">
        <f t="shared" ca="1" si="3901"/>
        <v/>
      </c>
      <c r="J4837" s="6" t="str">
        <f t="shared" ca="1" si="3902"/>
        <v/>
      </c>
      <c r="K4837" s="56" t="str">
        <f t="shared" ca="1" si="3903"/>
        <v/>
      </c>
      <c r="L4837" s="122" t="str">
        <f t="shared" ca="1" si="3894"/>
        <v/>
      </c>
      <c r="M4837" s="123"/>
      <c r="N4837" s="123"/>
      <c r="O4837" s="124"/>
      <c r="P4837" s="128" t="str">
        <f t="shared" ca="1" si="3895"/>
        <v/>
      </c>
      <c r="Q4837" s="128"/>
      <c r="R4837" s="128"/>
      <c r="S4837" s="128"/>
      <c r="T4837" s="71" t="str">
        <f t="shared" ref="T4837:T4843" ca="1" si="3907">AI4837</f>
        <v/>
      </c>
      <c r="U4837" s="72" t="str">
        <f t="shared" ref="U4837:U4843" ca="1" si="3908">AJ4837</f>
        <v/>
      </c>
      <c r="V4837" s="122" t="str">
        <f t="shared" ref="V4837:V4843" ca="1" si="3909">AK4837</f>
        <v/>
      </c>
      <c r="W4837" s="124"/>
      <c r="X4837" s="125" t="str">
        <f t="shared" ca="1" si="3899"/>
        <v/>
      </c>
      <c r="Y4837" s="126"/>
      <c r="Z4837" s="126"/>
      <c r="AA4837" s="127"/>
      <c r="AB4837" s="117"/>
      <c r="AC4837" s="66">
        <f t="shared" si="3905"/>
        <v>3788</v>
      </c>
      <c r="AD4837" s="66" t="str">
        <f t="shared" ca="1" si="3904"/>
        <v/>
      </c>
      <c r="AE4837" s="66" t="str">
        <f t="shared" ca="1" si="3906"/>
        <v/>
      </c>
      <c r="AF4837" s="66" t="str">
        <f t="shared" ca="1" si="3906"/>
        <v/>
      </c>
      <c r="AG4837" s="66" t="str">
        <f t="shared" ca="1" si="3906"/>
        <v/>
      </c>
      <c r="AH4837" s="66" t="str">
        <f t="shared" ca="1" si="3906"/>
        <v/>
      </c>
      <c r="AI4837" s="66" t="str">
        <f t="shared" ca="1" si="3906"/>
        <v/>
      </c>
      <c r="AJ4837" s="66" t="str">
        <f t="shared" ca="1" si="3906"/>
        <v/>
      </c>
      <c r="AK4837" s="66" t="str">
        <f t="shared" ca="1" si="3906"/>
        <v/>
      </c>
      <c r="AL4837" s="66" t="str">
        <f t="shared" ca="1" si="3906"/>
        <v/>
      </c>
      <c r="AM4837" s="66" t="str">
        <f t="shared" ca="1" si="3906"/>
        <v/>
      </c>
      <c r="AN4837" s="66" t="str">
        <f t="shared" ca="1" si="3906"/>
        <v/>
      </c>
      <c r="AO4837" s="66" t="str">
        <f t="shared" ca="1" si="3906"/>
        <v/>
      </c>
      <c r="AP4837" s="66" t="str">
        <f t="shared" ca="1" si="3906"/>
        <v/>
      </c>
      <c r="AQ4837" s="66" t="str">
        <f t="shared" ca="1" si="3906"/>
        <v/>
      </c>
    </row>
    <row r="4838" spans="4:43" s="66" customFormat="1" ht="23.1" customHeight="1">
      <c r="D4838" s="109"/>
      <c r="E4838" s="110"/>
      <c r="F4838" s="116"/>
      <c r="G4838" s="135"/>
      <c r="H4838" s="118"/>
      <c r="I4838" s="3" t="str">
        <f t="shared" ca="1" si="3901"/>
        <v/>
      </c>
      <c r="J4838" s="6" t="str">
        <f t="shared" ca="1" si="3902"/>
        <v/>
      </c>
      <c r="K4838" s="56" t="str">
        <f t="shared" ca="1" si="3903"/>
        <v/>
      </c>
      <c r="L4838" s="122" t="str">
        <f t="shared" ca="1" si="3894"/>
        <v/>
      </c>
      <c r="M4838" s="123"/>
      <c r="N4838" s="123"/>
      <c r="O4838" s="124"/>
      <c r="P4838" s="128" t="str">
        <f t="shared" ca="1" si="3895"/>
        <v/>
      </c>
      <c r="Q4838" s="128"/>
      <c r="R4838" s="128"/>
      <c r="S4838" s="128"/>
      <c r="T4838" s="71" t="str">
        <f t="shared" ca="1" si="3907"/>
        <v/>
      </c>
      <c r="U4838" s="72" t="str">
        <f t="shared" ca="1" si="3908"/>
        <v/>
      </c>
      <c r="V4838" s="122" t="str">
        <f t="shared" ca="1" si="3909"/>
        <v/>
      </c>
      <c r="W4838" s="124"/>
      <c r="X4838" s="125" t="str">
        <f t="shared" ca="1" si="3899"/>
        <v/>
      </c>
      <c r="Y4838" s="126"/>
      <c r="Z4838" s="126"/>
      <c r="AA4838" s="127"/>
      <c r="AB4838" s="117"/>
      <c r="AC4838" s="66">
        <f t="shared" si="3905"/>
        <v>3789</v>
      </c>
      <c r="AD4838" s="66" t="str">
        <f t="shared" ca="1" si="3904"/>
        <v/>
      </c>
      <c r="AE4838" s="66" t="str">
        <f t="shared" ca="1" si="3906"/>
        <v/>
      </c>
      <c r="AF4838" s="66" t="str">
        <f t="shared" ca="1" si="3906"/>
        <v/>
      </c>
      <c r="AG4838" s="66" t="str">
        <f t="shared" ca="1" si="3906"/>
        <v/>
      </c>
      <c r="AH4838" s="66" t="str">
        <f t="shared" ca="1" si="3906"/>
        <v/>
      </c>
      <c r="AI4838" s="66" t="str">
        <f t="shared" ca="1" si="3906"/>
        <v/>
      </c>
      <c r="AJ4838" s="66" t="str">
        <f t="shared" ca="1" si="3906"/>
        <v/>
      </c>
      <c r="AK4838" s="66" t="str">
        <f t="shared" ca="1" si="3906"/>
        <v/>
      </c>
      <c r="AL4838" s="66" t="str">
        <f t="shared" ca="1" si="3906"/>
        <v/>
      </c>
      <c r="AM4838" s="66" t="str">
        <f t="shared" ca="1" si="3906"/>
        <v/>
      </c>
      <c r="AN4838" s="66" t="str">
        <f t="shared" ca="1" si="3906"/>
        <v/>
      </c>
      <c r="AO4838" s="66" t="str">
        <f t="shared" ca="1" si="3906"/>
        <v/>
      </c>
      <c r="AP4838" s="66" t="str">
        <f t="shared" ca="1" si="3906"/>
        <v/>
      </c>
      <c r="AQ4838" s="66" t="str">
        <f t="shared" ca="1" si="3906"/>
        <v/>
      </c>
    </row>
    <row r="4839" spans="4:43" s="66" customFormat="1" ht="23.1" customHeight="1" thickBot="1">
      <c r="D4839" s="111"/>
      <c r="E4839" s="112"/>
      <c r="F4839" s="119"/>
      <c r="G4839" s="120"/>
      <c r="H4839" s="121"/>
      <c r="I4839" s="46" t="str">
        <f t="shared" ca="1" si="3901"/>
        <v/>
      </c>
      <c r="J4839" s="50" t="str">
        <f t="shared" ca="1" si="3902"/>
        <v/>
      </c>
      <c r="K4839" s="57" t="str">
        <f t="shared" ca="1" si="3903"/>
        <v/>
      </c>
      <c r="L4839" s="129" t="str">
        <f t="shared" ca="1" si="3894"/>
        <v/>
      </c>
      <c r="M4839" s="130"/>
      <c r="N4839" s="130"/>
      <c r="O4839" s="131"/>
      <c r="P4839" s="129" t="str">
        <f t="shared" ca="1" si="3895"/>
        <v/>
      </c>
      <c r="Q4839" s="130"/>
      <c r="R4839" s="130"/>
      <c r="S4839" s="131"/>
      <c r="T4839" s="47" t="str">
        <f t="shared" ca="1" si="3907"/>
        <v/>
      </c>
      <c r="U4839" s="47" t="str">
        <f t="shared" ca="1" si="3908"/>
        <v/>
      </c>
      <c r="V4839" s="129" t="str">
        <f t="shared" ca="1" si="3909"/>
        <v/>
      </c>
      <c r="W4839" s="131"/>
      <c r="X4839" s="132" t="str">
        <f t="shared" ca="1" si="3899"/>
        <v/>
      </c>
      <c r="Y4839" s="133"/>
      <c r="Z4839" s="133"/>
      <c r="AA4839" s="134"/>
      <c r="AB4839" s="117"/>
      <c r="AC4839" s="66">
        <f t="shared" si="3905"/>
        <v>3790</v>
      </c>
      <c r="AD4839" s="66" t="str">
        <f t="shared" ca="1" si="3904"/>
        <v/>
      </c>
      <c r="AE4839" s="66" t="str">
        <f t="shared" ca="1" si="3906"/>
        <v/>
      </c>
      <c r="AF4839" s="66" t="str">
        <f t="shared" ca="1" si="3906"/>
        <v/>
      </c>
      <c r="AG4839" s="66" t="str">
        <f t="shared" ca="1" si="3906"/>
        <v/>
      </c>
      <c r="AH4839" s="66" t="str">
        <f t="shared" ca="1" si="3906"/>
        <v/>
      </c>
      <c r="AI4839" s="66" t="str">
        <f t="shared" ca="1" si="3906"/>
        <v/>
      </c>
      <c r="AJ4839" s="66" t="str">
        <f t="shared" ca="1" si="3906"/>
        <v/>
      </c>
      <c r="AK4839" s="66" t="str">
        <f t="shared" ca="1" si="3906"/>
        <v/>
      </c>
      <c r="AL4839" s="66" t="str">
        <f t="shared" ca="1" si="3906"/>
        <v/>
      </c>
      <c r="AM4839" s="66" t="str">
        <f t="shared" ca="1" si="3906"/>
        <v/>
      </c>
      <c r="AN4839" s="66" t="str">
        <f t="shared" ca="1" si="3906"/>
        <v/>
      </c>
      <c r="AO4839" s="66" t="str">
        <f t="shared" ca="1" si="3906"/>
        <v/>
      </c>
      <c r="AP4839" s="66" t="str">
        <f t="shared" ca="1" si="3906"/>
        <v/>
      </c>
      <c r="AQ4839" s="66" t="str">
        <f t="shared" ca="1" si="3906"/>
        <v/>
      </c>
    </row>
    <row r="4840" spans="4:43" s="66" customFormat="1" ht="23.1" customHeight="1">
      <c r="D4840" s="107" t="s">
        <v>20</v>
      </c>
      <c r="E4840" s="108"/>
      <c r="F4840" s="113"/>
      <c r="G4840" s="114"/>
      <c r="H4840" s="115"/>
      <c r="I4840" s="46" t="str">
        <f t="shared" ca="1" si="3901"/>
        <v/>
      </c>
      <c r="J4840" s="50" t="str">
        <f ca="1">AE4840</f>
        <v/>
      </c>
      <c r="K4840" s="57" t="str">
        <f ca="1">AF4840</f>
        <v/>
      </c>
      <c r="L4840" s="122" t="str">
        <f t="shared" ca="1" si="3894"/>
        <v/>
      </c>
      <c r="M4840" s="123"/>
      <c r="N4840" s="123"/>
      <c r="O4840" s="124"/>
      <c r="P4840" s="122" t="str">
        <f t="shared" ca="1" si="3895"/>
        <v/>
      </c>
      <c r="Q4840" s="123"/>
      <c r="R4840" s="123"/>
      <c r="S4840" s="124"/>
      <c r="T4840" s="47" t="str">
        <f t="shared" ca="1" si="3907"/>
        <v/>
      </c>
      <c r="U4840" s="47" t="str">
        <f t="shared" ca="1" si="3908"/>
        <v/>
      </c>
      <c r="V4840" s="122" t="str">
        <f t="shared" ca="1" si="3909"/>
        <v/>
      </c>
      <c r="W4840" s="124"/>
      <c r="X4840" s="125" t="str">
        <f t="shared" ca="1" si="3899"/>
        <v/>
      </c>
      <c r="Y4840" s="126"/>
      <c r="Z4840" s="126"/>
      <c r="AA4840" s="127"/>
      <c r="AB4840" s="117"/>
      <c r="AC4840" s="66">
        <f t="shared" si="3905"/>
        <v>3791</v>
      </c>
      <c r="AD4840" s="66" t="str">
        <f t="shared" ca="1" si="3904"/>
        <v/>
      </c>
      <c r="AE4840" s="66" t="str">
        <f t="shared" ca="1" si="3906"/>
        <v/>
      </c>
      <c r="AF4840" s="66" t="str">
        <f t="shared" ca="1" si="3906"/>
        <v/>
      </c>
      <c r="AG4840" s="66" t="str">
        <f t="shared" ca="1" si="3906"/>
        <v/>
      </c>
      <c r="AH4840" s="66" t="str">
        <f t="shared" ca="1" si="3906"/>
        <v/>
      </c>
      <c r="AI4840" s="66" t="str">
        <f t="shared" ca="1" si="3906"/>
        <v/>
      </c>
      <c r="AJ4840" s="66" t="str">
        <f t="shared" ca="1" si="3906"/>
        <v/>
      </c>
      <c r="AK4840" s="66" t="str">
        <f t="shared" ca="1" si="3906"/>
        <v/>
      </c>
      <c r="AL4840" s="66" t="str">
        <f t="shared" ca="1" si="3906"/>
        <v/>
      </c>
      <c r="AM4840" s="66" t="str">
        <f t="shared" ca="1" si="3906"/>
        <v/>
      </c>
      <c r="AN4840" s="66" t="str">
        <f t="shared" ca="1" si="3906"/>
        <v/>
      </c>
    </row>
    <row r="4841" spans="4:43" s="66" customFormat="1" ht="23.1" customHeight="1">
      <c r="D4841" s="109"/>
      <c r="E4841" s="110"/>
      <c r="F4841" s="116"/>
      <c r="G4841" s="117"/>
      <c r="H4841" s="118"/>
      <c r="I4841" s="46" t="str">
        <f t="shared" ca="1" si="3901"/>
        <v/>
      </c>
      <c r="J4841" s="50" t="str">
        <f t="shared" ref="J4841:J4844" ca="1" si="3910">AE4841</f>
        <v/>
      </c>
      <c r="K4841" s="57" t="str">
        <f t="shared" ref="K4841:K4844" ca="1" si="3911">AF4841</f>
        <v/>
      </c>
      <c r="L4841" s="122" t="str">
        <f t="shared" ca="1" si="3894"/>
        <v/>
      </c>
      <c r="M4841" s="123"/>
      <c r="N4841" s="123"/>
      <c r="O4841" s="124"/>
      <c r="P4841" s="122" t="str">
        <f t="shared" ca="1" si="3895"/>
        <v/>
      </c>
      <c r="Q4841" s="123"/>
      <c r="R4841" s="123"/>
      <c r="S4841" s="124"/>
      <c r="T4841" s="47" t="str">
        <f t="shared" ca="1" si="3907"/>
        <v/>
      </c>
      <c r="U4841" s="47" t="str">
        <f t="shared" ca="1" si="3908"/>
        <v/>
      </c>
      <c r="V4841" s="122" t="str">
        <f t="shared" ca="1" si="3909"/>
        <v/>
      </c>
      <c r="W4841" s="124"/>
      <c r="X4841" s="125" t="str">
        <f t="shared" ca="1" si="3899"/>
        <v/>
      </c>
      <c r="Y4841" s="126"/>
      <c r="Z4841" s="126"/>
      <c r="AA4841" s="127"/>
      <c r="AB4841" s="117"/>
      <c r="AC4841" s="66">
        <f t="shared" si="3905"/>
        <v>3792</v>
      </c>
      <c r="AD4841" s="66" t="str">
        <f t="shared" ca="1" si="3904"/>
        <v/>
      </c>
      <c r="AE4841" s="66" t="str">
        <f t="shared" ca="1" si="3906"/>
        <v/>
      </c>
      <c r="AF4841" s="66" t="str">
        <f t="shared" ca="1" si="3906"/>
        <v/>
      </c>
      <c r="AG4841" s="66" t="str">
        <f t="shared" ca="1" si="3906"/>
        <v/>
      </c>
      <c r="AH4841" s="66" t="str">
        <f t="shared" ca="1" si="3906"/>
        <v/>
      </c>
      <c r="AI4841" s="66" t="str">
        <f t="shared" ca="1" si="3906"/>
        <v/>
      </c>
      <c r="AJ4841" s="66" t="str">
        <f t="shared" ca="1" si="3906"/>
        <v/>
      </c>
      <c r="AK4841" s="66" t="str">
        <f t="shared" ca="1" si="3906"/>
        <v/>
      </c>
      <c r="AL4841" s="66" t="str">
        <f t="shared" ca="1" si="3906"/>
        <v/>
      </c>
      <c r="AM4841" s="66" t="str">
        <f t="shared" ca="1" si="3906"/>
        <v/>
      </c>
      <c r="AN4841" s="66" t="str">
        <f t="shared" ca="1" si="3906"/>
        <v/>
      </c>
      <c r="AO4841" s="66" t="str">
        <f t="shared" ca="1" si="3906"/>
        <v/>
      </c>
      <c r="AP4841" s="66" t="str">
        <f t="shared" ca="1" si="3906"/>
        <v/>
      </c>
      <c r="AQ4841" s="66" t="str">
        <f t="shared" ca="1" si="3906"/>
        <v/>
      </c>
    </row>
    <row r="4842" spans="4:43" s="66" customFormat="1" ht="23.1" customHeight="1">
      <c r="D4842" s="109"/>
      <c r="E4842" s="110"/>
      <c r="F4842" s="116"/>
      <c r="G4842" s="117"/>
      <c r="H4842" s="118"/>
      <c r="I4842" s="3" t="str">
        <f t="shared" ca="1" si="3901"/>
        <v/>
      </c>
      <c r="J4842" s="6" t="str">
        <f t="shared" ca="1" si="3910"/>
        <v/>
      </c>
      <c r="K4842" s="56" t="str">
        <f t="shared" ca="1" si="3911"/>
        <v/>
      </c>
      <c r="L4842" s="122" t="str">
        <f t="shared" ca="1" si="3894"/>
        <v/>
      </c>
      <c r="M4842" s="123"/>
      <c r="N4842" s="123"/>
      <c r="O4842" s="124"/>
      <c r="P4842" s="128" t="str">
        <f t="shared" ca="1" si="3895"/>
        <v/>
      </c>
      <c r="Q4842" s="128"/>
      <c r="R4842" s="128"/>
      <c r="S4842" s="128"/>
      <c r="T4842" s="71" t="str">
        <f t="shared" ca="1" si="3907"/>
        <v/>
      </c>
      <c r="U4842" s="72" t="str">
        <f t="shared" ca="1" si="3908"/>
        <v/>
      </c>
      <c r="V4842" s="122" t="str">
        <f t="shared" ca="1" si="3909"/>
        <v/>
      </c>
      <c r="W4842" s="124"/>
      <c r="X4842" s="125" t="str">
        <f t="shared" ca="1" si="3899"/>
        <v/>
      </c>
      <c r="Y4842" s="126"/>
      <c r="Z4842" s="126"/>
      <c r="AA4842" s="127"/>
      <c r="AB4842" s="117"/>
      <c r="AC4842" s="66">
        <f t="shared" si="3905"/>
        <v>3793</v>
      </c>
      <c r="AD4842" s="66" t="str">
        <f t="shared" ca="1" si="3904"/>
        <v/>
      </c>
      <c r="AE4842" s="66" t="str">
        <f t="shared" ca="1" si="3906"/>
        <v/>
      </c>
      <c r="AF4842" s="66" t="str">
        <f t="shared" ca="1" si="3906"/>
        <v/>
      </c>
      <c r="AG4842" s="66" t="str">
        <f t="shared" ca="1" si="3906"/>
        <v/>
      </c>
      <c r="AH4842" s="66" t="str">
        <f t="shared" ca="1" si="3906"/>
        <v/>
      </c>
      <c r="AI4842" s="66" t="str">
        <f t="shared" ca="1" si="3906"/>
        <v/>
      </c>
      <c r="AJ4842" s="66" t="str">
        <f t="shared" ca="1" si="3906"/>
        <v/>
      </c>
      <c r="AK4842" s="66" t="str">
        <f t="shared" ca="1" si="3906"/>
        <v/>
      </c>
      <c r="AL4842" s="66" t="str">
        <f t="shared" ca="1" si="3906"/>
        <v/>
      </c>
      <c r="AM4842" s="66" t="str">
        <f t="shared" ca="1" si="3906"/>
        <v/>
      </c>
      <c r="AN4842" s="66" t="str">
        <f t="shared" ca="1" si="3906"/>
        <v/>
      </c>
      <c r="AO4842" s="66" t="str">
        <f t="shared" ca="1" si="3906"/>
        <v/>
      </c>
      <c r="AP4842" s="66" t="str">
        <f t="shared" ca="1" si="3906"/>
        <v/>
      </c>
      <c r="AQ4842" s="66" t="str">
        <f t="shared" ca="1" si="3906"/>
        <v/>
      </c>
    </row>
    <row r="4843" spans="4:43" s="66" customFormat="1" ht="23.1" customHeight="1">
      <c r="D4843" s="109"/>
      <c r="E4843" s="110"/>
      <c r="F4843" s="116"/>
      <c r="G4843" s="117"/>
      <c r="H4843" s="118"/>
      <c r="I4843" s="3" t="str">
        <f t="shared" ca="1" si="3901"/>
        <v/>
      </c>
      <c r="J4843" s="6" t="str">
        <f t="shared" ca="1" si="3910"/>
        <v/>
      </c>
      <c r="K4843" s="56" t="str">
        <f t="shared" ca="1" si="3911"/>
        <v/>
      </c>
      <c r="L4843" s="122" t="str">
        <f t="shared" ca="1" si="3894"/>
        <v/>
      </c>
      <c r="M4843" s="123"/>
      <c r="N4843" s="123"/>
      <c r="O4843" s="124"/>
      <c r="P4843" s="128" t="str">
        <f t="shared" ca="1" si="3895"/>
        <v/>
      </c>
      <c r="Q4843" s="128"/>
      <c r="R4843" s="128"/>
      <c r="S4843" s="128"/>
      <c r="T4843" s="71" t="str">
        <f t="shared" ca="1" si="3907"/>
        <v/>
      </c>
      <c r="U4843" s="72" t="str">
        <f t="shared" ca="1" si="3908"/>
        <v/>
      </c>
      <c r="V4843" s="122" t="str">
        <f t="shared" ca="1" si="3909"/>
        <v/>
      </c>
      <c r="W4843" s="124"/>
      <c r="X4843" s="125" t="str">
        <f t="shared" ca="1" si="3899"/>
        <v/>
      </c>
      <c r="Y4843" s="126"/>
      <c r="Z4843" s="126"/>
      <c r="AA4843" s="127"/>
      <c r="AB4843" s="117"/>
      <c r="AC4843" s="66">
        <f t="shared" si="3905"/>
        <v>3794</v>
      </c>
      <c r="AD4843" s="66" t="str">
        <f t="shared" ca="1" si="3904"/>
        <v/>
      </c>
      <c r="AE4843" s="66" t="str">
        <f t="shared" ca="1" si="3906"/>
        <v/>
      </c>
      <c r="AF4843" s="66" t="str">
        <f t="shared" ca="1" si="3906"/>
        <v/>
      </c>
      <c r="AG4843" s="66" t="str">
        <f t="shared" ca="1" si="3906"/>
        <v/>
      </c>
      <c r="AH4843" s="66" t="str">
        <f t="shared" ca="1" si="3906"/>
        <v/>
      </c>
      <c r="AI4843" s="66" t="str">
        <f t="shared" ca="1" si="3906"/>
        <v/>
      </c>
      <c r="AJ4843" s="66" t="str">
        <f t="shared" ca="1" si="3906"/>
        <v/>
      </c>
      <c r="AK4843" s="66" t="str">
        <f t="shared" ca="1" si="3906"/>
        <v/>
      </c>
      <c r="AL4843" s="66" t="str">
        <f t="shared" ca="1" si="3906"/>
        <v/>
      </c>
      <c r="AM4843" s="66" t="str">
        <f t="shared" ca="1" si="3906"/>
        <v/>
      </c>
      <c r="AN4843" s="66" t="str">
        <f t="shared" ca="1" si="3906"/>
        <v/>
      </c>
      <c r="AO4843" s="66" t="str">
        <f t="shared" ca="1" si="3906"/>
        <v/>
      </c>
      <c r="AP4843" s="66" t="str">
        <f t="shared" ca="1" si="3906"/>
        <v/>
      </c>
      <c r="AQ4843" s="66" t="str">
        <f t="shared" ca="1" si="3906"/>
        <v/>
      </c>
    </row>
    <row r="4844" spans="4:43" s="66" customFormat="1" ht="23.1" customHeight="1" thickBot="1">
      <c r="D4844" s="111"/>
      <c r="E4844" s="112"/>
      <c r="F4844" s="119"/>
      <c r="G4844" s="120"/>
      <c r="H4844" s="121"/>
      <c r="I4844" s="3" t="str">
        <f t="shared" ca="1" si="3901"/>
        <v/>
      </c>
      <c r="J4844" s="6" t="str">
        <f t="shared" ca="1" si="3910"/>
        <v/>
      </c>
      <c r="K4844" s="56" t="str">
        <f t="shared" ca="1" si="3911"/>
        <v/>
      </c>
      <c r="L4844" s="122" t="str">
        <f t="shared" ca="1" si="3894"/>
        <v/>
      </c>
      <c r="M4844" s="123"/>
      <c r="N4844" s="123"/>
      <c r="O4844" s="124"/>
      <c r="P4844" s="122" t="str">
        <f t="shared" ca="1" si="3895"/>
        <v/>
      </c>
      <c r="Q4844" s="123"/>
      <c r="R4844" s="123"/>
      <c r="S4844" s="124"/>
      <c r="T4844" s="72" t="str">
        <f ca="1">AI4844</f>
        <v/>
      </c>
      <c r="U4844" s="72" t="str">
        <f ca="1">AJ4844</f>
        <v/>
      </c>
      <c r="V4844" s="122" t="str">
        <f ca="1">AK4844</f>
        <v/>
      </c>
      <c r="W4844" s="124"/>
      <c r="X4844" s="125" t="str">
        <f t="shared" ca="1" si="3899"/>
        <v/>
      </c>
      <c r="Y4844" s="126"/>
      <c r="Z4844" s="126"/>
      <c r="AA4844" s="127"/>
      <c r="AB4844" s="117"/>
      <c r="AC4844" s="66">
        <f t="shared" si="3905"/>
        <v>3795</v>
      </c>
      <c r="AD4844" s="66" t="str">
        <f t="shared" ca="1" si="3904"/>
        <v/>
      </c>
      <c r="AE4844" s="66" t="str">
        <f t="shared" ca="1" si="3906"/>
        <v/>
      </c>
      <c r="AF4844" s="66" t="str">
        <f t="shared" ca="1" si="3906"/>
        <v/>
      </c>
      <c r="AG4844" s="66" t="str">
        <f t="shared" ca="1" si="3906"/>
        <v/>
      </c>
      <c r="AH4844" s="66" t="str">
        <f t="shared" ca="1" si="3906"/>
        <v/>
      </c>
      <c r="AI4844" s="66" t="str">
        <f t="shared" ca="1" si="3906"/>
        <v/>
      </c>
      <c r="AJ4844" s="66" t="str">
        <f t="shared" ca="1" si="3906"/>
        <v/>
      </c>
      <c r="AK4844" s="66" t="str">
        <f t="shared" ca="1" si="3906"/>
        <v/>
      </c>
      <c r="AL4844" s="66" t="str">
        <f t="shared" ca="1" si="3906"/>
        <v/>
      </c>
      <c r="AM4844" s="66" t="str">
        <f t="shared" ca="1" si="3906"/>
        <v/>
      </c>
      <c r="AN4844" s="66" t="str">
        <f t="shared" ca="1" si="3906"/>
        <v/>
      </c>
      <c r="AO4844" s="66" t="str">
        <f t="shared" ca="1" si="3906"/>
        <v/>
      </c>
      <c r="AP4844" s="66" t="str">
        <f t="shared" ca="1" si="3906"/>
        <v/>
      </c>
      <c r="AQ4844" s="66" t="str">
        <f t="shared" ca="1" si="3906"/>
        <v/>
      </c>
    </row>
    <row r="4845" spans="4:43" s="66" customFormat="1" ht="14.25" customHeight="1" thickBot="1">
      <c r="D4845" s="73" t="s">
        <v>23</v>
      </c>
      <c r="E4845" s="74"/>
      <c r="F4845" s="79"/>
      <c r="G4845" s="80"/>
      <c r="H4845" s="81"/>
      <c r="J4845" s="53"/>
      <c r="K4845" s="58"/>
      <c r="AA4845" s="68"/>
      <c r="AB4845" s="117"/>
    </row>
    <row r="4846" spans="4:43" s="66" customFormat="1" ht="15" customHeight="1">
      <c r="D4846" s="75"/>
      <c r="E4846" s="76"/>
      <c r="F4846" s="79"/>
      <c r="G4846" s="80"/>
      <c r="H4846" s="81"/>
      <c r="I4846" s="26"/>
      <c r="J4846" s="53"/>
      <c r="K4846" s="59"/>
      <c r="L4846" s="42"/>
      <c r="M4846" s="69"/>
      <c r="N4846" s="42"/>
      <c r="O4846" s="85"/>
      <c r="P4846" s="86"/>
      <c r="Q4846" s="42"/>
      <c r="R4846" s="42"/>
      <c r="S4846" s="87" t="str">
        <f>$S$29</f>
        <v>2001.РП.10Т-ТКР2.1СО</v>
      </c>
      <c r="T4846" s="88"/>
      <c r="U4846" s="88"/>
      <c r="V4846" s="88"/>
      <c r="W4846" s="88"/>
      <c r="X4846" s="88"/>
      <c r="Y4846" s="88"/>
      <c r="Z4846" s="89"/>
      <c r="AA4846" s="96" t="s">
        <v>11</v>
      </c>
      <c r="AB4846" s="117"/>
    </row>
    <row r="4847" spans="4:43" s="66" customFormat="1" ht="6" customHeight="1" thickBot="1">
      <c r="D4847" s="75"/>
      <c r="E4847" s="76"/>
      <c r="F4847" s="79"/>
      <c r="G4847" s="80"/>
      <c r="H4847" s="81"/>
      <c r="I4847" s="26"/>
      <c r="J4847" s="53"/>
      <c r="K4847" s="59"/>
      <c r="L4847" s="98"/>
      <c r="M4847" s="98"/>
      <c r="N4847" s="98"/>
      <c r="O4847" s="100"/>
      <c r="P4847" s="101"/>
      <c r="Q4847" s="98"/>
      <c r="R4847" s="98"/>
      <c r="S4847" s="90"/>
      <c r="T4847" s="91"/>
      <c r="U4847" s="91"/>
      <c r="V4847" s="91"/>
      <c r="W4847" s="91"/>
      <c r="X4847" s="91"/>
      <c r="Y4847" s="91"/>
      <c r="Z4847" s="92"/>
      <c r="AA4847" s="97"/>
      <c r="AB4847" s="117"/>
    </row>
    <row r="4848" spans="4:43" s="66" customFormat="1" ht="9" customHeight="1" thickBot="1">
      <c r="D4848" s="75"/>
      <c r="E4848" s="76"/>
      <c r="F4848" s="79"/>
      <c r="G4848" s="80"/>
      <c r="H4848" s="81"/>
      <c r="I4848" s="26"/>
      <c r="J4848" s="53"/>
      <c r="K4848" s="59"/>
      <c r="L4848" s="99"/>
      <c r="M4848" s="99"/>
      <c r="N4848" s="99"/>
      <c r="O4848" s="102"/>
      <c r="P4848" s="103"/>
      <c r="Q4848" s="99"/>
      <c r="R4848" s="99"/>
      <c r="S4848" s="90"/>
      <c r="T4848" s="91"/>
      <c r="U4848" s="91"/>
      <c r="V4848" s="91"/>
      <c r="W4848" s="91"/>
      <c r="X4848" s="91"/>
      <c r="Y4848" s="91"/>
      <c r="Z4848" s="92"/>
      <c r="AA4848" s="104">
        <f>(ROW() - 75)/37 + 2</f>
        <v>131</v>
      </c>
      <c r="AB4848" s="117"/>
    </row>
    <row r="4849" spans="4:43" s="66" customFormat="1" ht="21" customHeight="1" thickBot="1">
      <c r="D4849" s="77"/>
      <c r="E4849" s="78"/>
      <c r="F4849" s="82"/>
      <c r="G4849" s="83"/>
      <c r="H4849" s="84"/>
      <c r="I4849" s="28"/>
      <c r="J4849" s="54"/>
      <c r="K4849" s="60"/>
      <c r="L4849" s="70" t="s">
        <v>9</v>
      </c>
      <c r="M4849" s="70" t="s">
        <v>10</v>
      </c>
      <c r="N4849" s="70" t="s">
        <v>11</v>
      </c>
      <c r="O4849" s="105" t="s">
        <v>12</v>
      </c>
      <c r="P4849" s="105"/>
      <c r="Q4849" s="70" t="s">
        <v>13</v>
      </c>
      <c r="R4849" s="70" t="s">
        <v>14</v>
      </c>
      <c r="S4849" s="93"/>
      <c r="T4849" s="94"/>
      <c r="U4849" s="94"/>
      <c r="V4849" s="94"/>
      <c r="W4849" s="94"/>
      <c r="X4849" s="94"/>
      <c r="Y4849" s="94"/>
      <c r="Z4849" s="95"/>
      <c r="AA4849" s="104"/>
      <c r="AB4849" s="117"/>
    </row>
    <row r="4850" spans="4:43" s="66" customFormat="1" ht="15" customHeight="1" thickBot="1">
      <c r="J4850" s="53"/>
      <c r="K4850" s="58"/>
      <c r="Y4850" s="106" t="s">
        <v>25</v>
      </c>
      <c r="Z4850" s="106"/>
      <c r="AA4850" s="106"/>
      <c r="AB4850" s="117"/>
    </row>
    <row r="4851" spans="4:43" s="66" customFormat="1" ht="23.25" customHeight="1">
      <c r="H4851" s="67"/>
      <c r="I4851" s="136" t="s">
        <v>0</v>
      </c>
      <c r="J4851" s="138" t="s">
        <v>1</v>
      </c>
      <c r="K4851" s="138" t="s">
        <v>2</v>
      </c>
      <c r="L4851" s="140" t="s">
        <v>3</v>
      </c>
      <c r="M4851" s="140"/>
      <c r="N4851" s="140"/>
      <c r="O4851" s="140"/>
      <c r="P4851" s="140" t="s">
        <v>4</v>
      </c>
      <c r="Q4851" s="140"/>
      <c r="R4851" s="140"/>
      <c r="S4851" s="140"/>
      <c r="T4851" s="140" t="s">
        <v>5</v>
      </c>
      <c r="U4851" s="140" t="s">
        <v>6</v>
      </c>
      <c r="V4851" s="140" t="s">
        <v>7</v>
      </c>
      <c r="W4851" s="140"/>
      <c r="X4851" s="142" t="s">
        <v>8</v>
      </c>
      <c r="Y4851" s="142"/>
      <c r="Z4851" s="142"/>
      <c r="AA4851" s="143"/>
      <c r="AB4851" s="117"/>
      <c r="AD4851" s="66" t="s">
        <v>26</v>
      </c>
      <c r="AE4851" s="66">
        <v>1</v>
      </c>
      <c r="AF4851" s="66">
        <f t="shared" ref="AF4851" si="3912">AE4851+1</f>
        <v>2</v>
      </c>
      <c r="AG4851" s="66">
        <f t="shared" ref="AG4851" si="3913">AF4851+1</f>
        <v>3</v>
      </c>
      <c r="AH4851" s="66">
        <f t="shared" ref="AH4851" si="3914">AG4851+1</f>
        <v>4</v>
      </c>
      <c r="AI4851" s="66">
        <f t="shared" ref="AI4851" si="3915">AH4851+1</f>
        <v>5</v>
      </c>
      <c r="AJ4851" s="66">
        <f t="shared" ref="AJ4851" si="3916">AI4851+1</f>
        <v>6</v>
      </c>
      <c r="AK4851" s="66">
        <f t="shared" ref="AK4851" si="3917">AJ4851+1</f>
        <v>7</v>
      </c>
      <c r="AL4851" s="66">
        <f t="shared" ref="AL4851" si="3918">AK4851+1</f>
        <v>8</v>
      </c>
      <c r="AM4851" s="66">
        <f t="shared" ref="AM4851" si="3919">AL4851+1</f>
        <v>9</v>
      </c>
      <c r="AN4851" s="66">
        <f t="shared" ref="AN4851" si="3920">AM4851+1</f>
        <v>10</v>
      </c>
      <c r="AO4851" s="66">
        <f t="shared" ref="AO4851" si="3921">AN4851+1</f>
        <v>11</v>
      </c>
      <c r="AP4851" s="66">
        <f t="shared" ref="AP4851" si="3922">AO4851+1</f>
        <v>12</v>
      </c>
      <c r="AQ4851" s="66">
        <f t="shared" ref="AQ4851" si="3923">AP4851+1</f>
        <v>13</v>
      </c>
    </row>
    <row r="4852" spans="4:43" s="66" customFormat="1" ht="63.75" customHeight="1">
      <c r="H4852" s="67"/>
      <c r="I4852" s="137"/>
      <c r="J4852" s="139"/>
      <c r="K4852" s="139"/>
      <c r="L4852" s="141"/>
      <c r="M4852" s="141"/>
      <c r="N4852" s="141"/>
      <c r="O4852" s="141"/>
      <c r="P4852" s="141"/>
      <c r="Q4852" s="141"/>
      <c r="R4852" s="141"/>
      <c r="S4852" s="141"/>
      <c r="T4852" s="141"/>
      <c r="U4852" s="141"/>
      <c r="V4852" s="141"/>
      <c r="W4852" s="141"/>
      <c r="X4852" s="144"/>
      <c r="Y4852" s="144"/>
      <c r="Z4852" s="144"/>
      <c r="AA4852" s="145"/>
      <c r="AB4852" s="117"/>
      <c r="AC4852" s="66">
        <f ca="1">IF(OFFSET(AC4852,40,0,1,1)&lt;&gt;0,OFFSET(AC4852,40,0,1,1),AA4885)</f>
        <v>3827</v>
      </c>
    </row>
    <row r="4853" spans="4:43" s="66" customFormat="1" ht="23.1" customHeight="1">
      <c r="H4853" s="67"/>
      <c r="I4853" s="3" t="str">
        <f ca="1">AD4853</f>
        <v/>
      </c>
      <c r="J4853" s="6" t="str">
        <f ca="1">AE4853</f>
        <v/>
      </c>
      <c r="K4853" s="56" t="str">
        <f ca="1">AF4853</f>
        <v/>
      </c>
      <c r="L4853" s="122" t="str">
        <f t="shared" ref="L4853:L4881" ca="1" si="3924">AG4853</f>
        <v/>
      </c>
      <c r="M4853" s="123"/>
      <c r="N4853" s="123"/>
      <c r="O4853" s="124"/>
      <c r="P4853" s="128" t="str">
        <f t="shared" ref="P4853:P4881" ca="1" si="3925">AH4853</f>
        <v/>
      </c>
      <c r="Q4853" s="128"/>
      <c r="R4853" s="128"/>
      <c r="S4853" s="128"/>
      <c r="T4853" s="71" t="str">
        <f t="shared" ref="T4853:T4872" ca="1" si="3926">AI4853</f>
        <v/>
      </c>
      <c r="U4853" s="72" t="str">
        <f t="shared" ref="U4853:U4872" ca="1" si="3927">AJ4853</f>
        <v/>
      </c>
      <c r="V4853" s="122" t="str">
        <f t="shared" ref="V4853:V4872" ca="1" si="3928">AK4853</f>
        <v/>
      </c>
      <c r="W4853" s="124"/>
      <c r="X4853" s="125" t="str">
        <f t="shared" ref="X4853:X4881" ca="1" si="3929">AL4853</f>
        <v/>
      </c>
      <c r="Y4853" s="126"/>
      <c r="Z4853" s="126"/>
      <c r="AA4853" s="127"/>
      <c r="AB4853" s="117"/>
      <c r="AC4853" s="66">
        <f>AC4844+1</f>
        <v>3796</v>
      </c>
      <c r="AD4853" s="66" t="str">
        <f ca="1">IF(OFFSET(INDIRECT($AD$1),AC4853,0,1,1)&lt;&gt;0,OFFSET(INDIRECT($AD$1),AC4853,0,1,1),"")</f>
        <v/>
      </c>
      <c r="AE4853" s="66" t="str">
        <f t="shared" ref="AE4853:AQ4868" ca="1" si="3930">IF(OFFSET(INDIRECT($AD$1),$AC4853,AE$1,1,1)&lt;&gt;0,OFFSET(INDIRECT($AD$1),$AC4853,AE$1,1,1),"")</f>
        <v/>
      </c>
      <c r="AF4853" s="66" t="str">
        <f t="shared" ca="1" si="3930"/>
        <v/>
      </c>
      <c r="AG4853" s="66" t="str">
        <f t="shared" ca="1" si="3930"/>
        <v/>
      </c>
      <c r="AH4853" s="66" t="str">
        <f t="shared" ca="1" si="3930"/>
        <v/>
      </c>
      <c r="AI4853" s="66" t="str">
        <f t="shared" ca="1" si="3930"/>
        <v/>
      </c>
      <c r="AJ4853" s="66" t="str">
        <f t="shared" ca="1" si="3930"/>
        <v/>
      </c>
      <c r="AK4853" s="66" t="str">
        <f t="shared" ca="1" si="3930"/>
        <v/>
      </c>
      <c r="AL4853" s="66" t="str">
        <f t="shared" ca="1" si="3930"/>
        <v/>
      </c>
      <c r="AM4853" s="66" t="str">
        <f t="shared" ca="1" si="3930"/>
        <v/>
      </c>
      <c r="AN4853" s="66" t="str">
        <f t="shared" ca="1" si="3930"/>
        <v/>
      </c>
      <c r="AO4853" s="66" t="str">
        <f t="shared" ca="1" si="3930"/>
        <v/>
      </c>
      <c r="AP4853" s="66" t="str">
        <f t="shared" ca="1" si="3930"/>
        <v/>
      </c>
      <c r="AQ4853" s="66" t="str">
        <f t="shared" ca="1" si="3930"/>
        <v/>
      </c>
    </row>
    <row r="4854" spans="4:43" s="66" customFormat="1" ht="23.1" customHeight="1">
      <c r="H4854" s="67"/>
      <c r="I4854" s="3" t="str">
        <f t="shared" ref="I4854:I4881" ca="1" si="3931">AD4854</f>
        <v/>
      </c>
      <c r="J4854" s="6" t="str">
        <f t="shared" ref="J4854:J4876" ca="1" si="3932">AE4854</f>
        <v/>
      </c>
      <c r="K4854" s="56" t="str">
        <f t="shared" ref="K4854:K4876" ca="1" si="3933">AF4854</f>
        <v/>
      </c>
      <c r="L4854" s="122" t="str">
        <f t="shared" ca="1" si="3924"/>
        <v/>
      </c>
      <c r="M4854" s="123"/>
      <c r="N4854" s="123"/>
      <c r="O4854" s="124"/>
      <c r="P4854" s="128" t="str">
        <f t="shared" ca="1" si="3925"/>
        <v/>
      </c>
      <c r="Q4854" s="128"/>
      <c r="R4854" s="128"/>
      <c r="S4854" s="128"/>
      <c r="T4854" s="71" t="str">
        <f t="shared" ca="1" si="3926"/>
        <v/>
      </c>
      <c r="U4854" s="72" t="str">
        <f t="shared" ca="1" si="3927"/>
        <v/>
      </c>
      <c r="V4854" s="122" t="str">
        <f t="shared" ca="1" si="3928"/>
        <v/>
      </c>
      <c r="W4854" s="124"/>
      <c r="X4854" s="125" t="str">
        <f t="shared" ca="1" si="3929"/>
        <v/>
      </c>
      <c r="Y4854" s="126"/>
      <c r="Z4854" s="126"/>
      <c r="AA4854" s="127"/>
      <c r="AB4854" s="117"/>
      <c r="AC4854" s="66">
        <f>AC4853+1</f>
        <v>3797</v>
      </c>
      <c r="AD4854" s="66" t="str">
        <f ca="1">IF(OFFSET(INDIRECT($AD$1),AC4854,0,1,1)&lt;&gt;0,OFFSET(INDIRECT($AD$1),AC4854,0,1,1),"")</f>
        <v/>
      </c>
      <c r="AE4854" s="66" t="str">
        <f t="shared" ca="1" si="3930"/>
        <v/>
      </c>
      <c r="AF4854" s="66" t="str">
        <f t="shared" ca="1" si="3930"/>
        <v/>
      </c>
      <c r="AG4854" s="66" t="str">
        <f t="shared" ca="1" si="3930"/>
        <v/>
      </c>
      <c r="AH4854" s="66" t="str">
        <f t="shared" ca="1" si="3930"/>
        <v/>
      </c>
      <c r="AI4854" s="66" t="str">
        <f t="shared" ca="1" si="3930"/>
        <v/>
      </c>
      <c r="AJ4854" s="66" t="str">
        <f t="shared" ca="1" si="3930"/>
        <v/>
      </c>
      <c r="AK4854" s="66" t="str">
        <f t="shared" ca="1" si="3930"/>
        <v/>
      </c>
      <c r="AL4854" s="66" t="str">
        <f t="shared" ca="1" si="3930"/>
        <v/>
      </c>
      <c r="AM4854" s="66" t="str">
        <f t="shared" ca="1" si="3930"/>
        <v/>
      </c>
      <c r="AN4854" s="66" t="str">
        <f t="shared" ca="1" si="3930"/>
        <v/>
      </c>
      <c r="AO4854" s="66" t="str">
        <f t="shared" ca="1" si="3930"/>
        <v/>
      </c>
      <c r="AP4854" s="66" t="str">
        <f t="shared" ca="1" si="3930"/>
        <v/>
      </c>
      <c r="AQ4854" s="66" t="str">
        <f t="shared" ca="1" si="3930"/>
        <v/>
      </c>
    </row>
    <row r="4855" spans="4:43" s="66" customFormat="1" ht="23.1" customHeight="1">
      <c r="H4855" s="67"/>
      <c r="I4855" s="3" t="str">
        <f t="shared" ca="1" si="3931"/>
        <v/>
      </c>
      <c r="J4855" s="6" t="str">
        <f t="shared" ca="1" si="3932"/>
        <v/>
      </c>
      <c r="K4855" s="56" t="str">
        <f t="shared" ca="1" si="3933"/>
        <v/>
      </c>
      <c r="L4855" s="122" t="str">
        <f t="shared" ca="1" si="3924"/>
        <v/>
      </c>
      <c r="M4855" s="123"/>
      <c r="N4855" s="123"/>
      <c r="O4855" s="124"/>
      <c r="P4855" s="128" t="str">
        <f t="shared" ca="1" si="3925"/>
        <v/>
      </c>
      <c r="Q4855" s="128"/>
      <c r="R4855" s="128"/>
      <c r="S4855" s="128"/>
      <c r="T4855" s="71" t="str">
        <f t="shared" ca="1" si="3926"/>
        <v/>
      </c>
      <c r="U4855" s="72" t="str">
        <f t="shared" ca="1" si="3927"/>
        <v/>
      </c>
      <c r="V4855" s="122" t="str">
        <f t="shared" ca="1" si="3928"/>
        <v/>
      </c>
      <c r="W4855" s="124"/>
      <c r="X4855" s="125" t="str">
        <f t="shared" ca="1" si="3929"/>
        <v/>
      </c>
      <c r="Y4855" s="126"/>
      <c r="Z4855" s="126"/>
      <c r="AA4855" s="127"/>
      <c r="AB4855" s="117"/>
      <c r="AC4855" s="66">
        <f>AC4854+1</f>
        <v>3798</v>
      </c>
      <c r="AD4855" s="66" t="str">
        <f t="shared" ref="AD4855:AD4881" ca="1" si="3934">IF(OFFSET(INDIRECT($AD$1),AC4855,0,1,1)&lt;&gt;0,OFFSET(INDIRECT($AD$1),AC4855,0,1,1),"")</f>
        <v/>
      </c>
      <c r="AE4855" s="66" t="str">
        <f t="shared" ca="1" si="3930"/>
        <v/>
      </c>
      <c r="AF4855" s="66" t="str">
        <f t="shared" ca="1" si="3930"/>
        <v/>
      </c>
      <c r="AG4855" s="66" t="str">
        <f t="shared" ca="1" si="3930"/>
        <v/>
      </c>
      <c r="AH4855" s="66" t="str">
        <f t="shared" ca="1" si="3930"/>
        <v/>
      </c>
      <c r="AI4855" s="66" t="str">
        <f t="shared" ca="1" si="3930"/>
        <v/>
      </c>
      <c r="AJ4855" s="66" t="str">
        <f t="shared" ca="1" si="3930"/>
        <v/>
      </c>
      <c r="AK4855" s="66" t="str">
        <f t="shared" ca="1" si="3930"/>
        <v/>
      </c>
      <c r="AL4855" s="66" t="str">
        <f t="shared" ca="1" si="3930"/>
        <v/>
      </c>
      <c r="AM4855" s="66" t="str">
        <f t="shared" ca="1" si="3930"/>
        <v/>
      </c>
      <c r="AN4855" s="66" t="str">
        <f t="shared" ca="1" si="3930"/>
        <v/>
      </c>
      <c r="AO4855" s="66" t="str">
        <f t="shared" ca="1" si="3930"/>
        <v/>
      </c>
      <c r="AP4855" s="66" t="str">
        <f t="shared" ca="1" si="3930"/>
        <v/>
      </c>
      <c r="AQ4855" s="66" t="str">
        <f t="shared" ca="1" si="3930"/>
        <v/>
      </c>
    </row>
    <row r="4856" spans="4:43" s="66" customFormat="1" ht="23.1" customHeight="1">
      <c r="H4856" s="67"/>
      <c r="I4856" s="3" t="str">
        <f t="shared" ca="1" si="3931"/>
        <v/>
      </c>
      <c r="J4856" s="6" t="str">
        <f t="shared" ca="1" si="3932"/>
        <v/>
      </c>
      <c r="K4856" s="56" t="str">
        <f t="shared" ca="1" si="3933"/>
        <v/>
      </c>
      <c r="L4856" s="122" t="str">
        <f t="shared" ca="1" si="3924"/>
        <v/>
      </c>
      <c r="M4856" s="123"/>
      <c r="N4856" s="123"/>
      <c r="O4856" s="124"/>
      <c r="P4856" s="128" t="str">
        <f t="shared" ca="1" si="3925"/>
        <v/>
      </c>
      <c r="Q4856" s="128"/>
      <c r="R4856" s="128"/>
      <c r="S4856" s="128"/>
      <c r="T4856" s="71" t="str">
        <f t="shared" ca="1" si="3926"/>
        <v/>
      </c>
      <c r="U4856" s="72" t="str">
        <f t="shared" ca="1" si="3927"/>
        <v/>
      </c>
      <c r="V4856" s="122" t="str">
        <f t="shared" ca="1" si="3928"/>
        <v/>
      </c>
      <c r="W4856" s="124"/>
      <c r="X4856" s="125" t="str">
        <f t="shared" ca="1" si="3929"/>
        <v/>
      </c>
      <c r="Y4856" s="126"/>
      <c r="Z4856" s="126"/>
      <c r="AA4856" s="127"/>
      <c r="AB4856" s="117"/>
      <c r="AC4856" s="66">
        <f t="shared" ref="AC4856:AC4881" si="3935">AC4855+1</f>
        <v>3799</v>
      </c>
      <c r="AD4856" s="66" t="str">
        <f t="shared" ca="1" si="3934"/>
        <v/>
      </c>
      <c r="AE4856" s="66" t="str">
        <f t="shared" ca="1" si="3930"/>
        <v/>
      </c>
      <c r="AF4856" s="66" t="str">
        <f t="shared" ca="1" si="3930"/>
        <v/>
      </c>
      <c r="AG4856" s="66" t="str">
        <f t="shared" ca="1" si="3930"/>
        <v/>
      </c>
      <c r="AH4856" s="66" t="str">
        <f t="shared" ca="1" si="3930"/>
        <v/>
      </c>
      <c r="AI4856" s="66" t="str">
        <f t="shared" ca="1" si="3930"/>
        <v/>
      </c>
      <c r="AJ4856" s="66" t="str">
        <f t="shared" ca="1" si="3930"/>
        <v/>
      </c>
      <c r="AK4856" s="66" t="str">
        <f t="shared" ca="1" si="3930"/>
        <v/>
      </c>
      <c r="AL4856" s="66" t="str">
        <f t="shared" ca="1" si="3930"/>
        <v/>
      </c>
      <c r="AM4856" s="66" t="str">
        <f t="shared" ca="1" si="3930"/>
        <v/>
      </c>
      <c r="AN4856" s="66" t="str">
        <f t="shared" ca="1" si="3930"/>
        <v/>
      </c>
      <c r="AO4856" s="66" t="str">
        <f t="shared" ca="1" si="3930"/>
        <v/>
      </c>
      <c r="AP4856" s="66" t="str">
        <f t="shared" ca="1" si="3930"/>
        <v/>
      </c>
      <c r="AQ4856" s="66" t="str">
        <f t="shared" ca="1" si="3930"/>
        <v/>
      </c>
    </row>
    <row r="4857" spans="4:43" s="66" customFormat="1" ht="23.1" customHeight="1">
      <c r="H4857" s="67"/>
      <c r="I4857" s="3" t="str">
        <f t="shared" ca="1" si="3931"/>
        <v/>
      </c>
      <c r="J4857" s="6" t="str">
        <f t="shared" ca="1" si="3932"/>
        <v/>
      </c>
      <c r="K4857" s="56" t="str">
        <f t="shared" ca="1" si="3933"/>
        <v/>
      </c>
      <c r="L4857" s="122" t="str">
        <f t="shared" ca="1" si="3924"/>
        <v/>
      </c>
      <c r="M4857" s="123"/>
      <c r="N4857" s="123"/>
      <c r="O4857" s="124"/>
      <c r="P4857" s="128" t="str">
        <f t="shared" ca="1" si="3925"/>
        <v/>
      </c>
      <c r="Q4857" s="128"/>
      <c r="R4857" s="128"/>
      <c r="S4857" s="128"/>
      <c r="T4857" s="71" t="str">
        <f t="shared" ca="1" si="3926"/>
        <v/>
      </c>
      <c r="U4857" s="72" t="str">
        <f t="shared" ca="1" si="3927"/>
        <v/>
      </c>
      <c r="V4857" s="122" t="str">
        <f t="shared" ca="1" si="3928"/>
        <v/>
      </c>
      <c r="W4857" s="124"/>
      <c r="X4857" s="125" t="str">
        <f t="shared" ca="1" si="3929"/>
        <v/>
      </c>
      <c r="Y4857" s="126"/>
      <c r="Z4857" s="126"/>
      <c r="AA4857" s="127"/>
      <c r="AB4857" s="117"/>
      <c r="AC4857" s="66">
        <f t="shared" si="3935"/>
        <v>3800</v>
      </c>
      <c r="AD4857" s="66" t="str">
        <f t="shared" ca="1" si="3934"/>
        <v/>
      </c>
      <c r="AE4857" s="66" t="str">
        <f t="shared" ca="1" si="3930"/>
        <v/>
      </c>
      <c r="AF4857" s="66" t="str">
        <f t="shared" ca="1" si="3930"/>
        <v/>
      </c>
      <c r="AG4857" s="66" t="str">
        <f t="shared" ca="1" si="3930"/>
        <v/>
      </c>
      <c r="AH4857" s="66" t="str">
        <f t="shared" ca="1" si="3930"/>
        <v/>
      </c>
      <c r="AI4857" s="66" t="str">
        <f t="shared" ca="1" si="3930"/>
        <v/>
      </c>
      <c r="AJ4857" s="66" t="str">
        <f t="shared" ca="1" si="3930"/>
        <v/>
      </c>
      <c r="AK4857" s="66" t="str">
        <f t="shared" ca="1" si="3930"/>
        <v/>
      </c>
      <c r="AL4857" s="66" t="str">
        <f t="shared" ca="1" si="3930"/>
        <v/>
      </c>
      <c r="AM4857" s="66" t="str">
        <f t="shared" ca="1" si="3930"/>
        <v/>
      </c>
      <c r="AN4857" s="66" t="str">
        <f t="shared" ca="1" si="3930"/>
        <v/>
      </c>
      <c r="AO4857" s="66" t="str">
        <f t="shared" ca="1" si="3930"/>
        <v/>
      </c>
      <c r="AP4857" s="66" t="str">
        <f t="shared" ca="1" si="3930"/>
        <v/>
      </c>
      <c r="AQ4857" s="66" t="str">
        <f t="shared" ca="1" si="3930"/>
        <v/>
      </c>
    </row>
    <row r="4858" spans="4:43" s="66" customFormat="1" ht="23.1" customHeight="1">
      <c r="H4858" s="67"/>
      <c r="I4858" s="3" t="str">
        <f t="shared" ca="1" si="3931"/>
        <v/>
      </c>
      <c r="J4858" s="6" t="str">
        <f t="shared" ca="1" si="3932"/>
        <v/>
      </c>
      <c r="K4858" s="56" t="str">
        <f t="shared" ca="1" si="3933"/>
        <v/>
      </c>
      <c r="L4858" s="122" t="str">
        <f t="shared" ca="1" si="3924"/>
        <v/>
      </c>
      <c r="M4858" s="123"/>
      <c r="N4858" s="123"/>
      <c r="O4858" s="124"/>
      <c r="P4858" s="128" t="str">
        <f t="shared" ca="1" si="3925"/>
        <v/>
      </c>
      <c r="Q4858" s="128"/>
      <c r="R4858" s="128"/>
      <c r="S4858" s="128"/>
      <c r="T4858" s="71" t="str">
        <f t="shared" ca="1" si="3926"/>
        <v/>
      </c>
      <c r="U4858" s="72" t="str">
        <f t="shared" ca="1" si="3927"/>
        <v/>
      </c>
      <c r="V4858" s="122" t="str">
        <f t="shared" ca="1" si="3928"/>
        <v/>
      </c>
      <c r="W4858" s="124"/>
      <c r="X4858" s="125" t="str">
        <f t="shared" ca="1" si="3929"/>
        <v/>
      </c>
      <c r="Y4858" s="126"/>
      <c r="Z4858" s="126"/>
      <c r="AA4858" s="127"/>
      <c r="AB4858" s="117"/>
      <c r="AC4858" s="66">
        <f t="shared" si="3935"/>
        <v>3801</v>
      </c>
      <c r="AD4858" s="66" t="str">
        <f t="shared" ca="1" si="3934"/>
        <v/>
      </c>
      <c r="AE4858" s="66" t="str">
        <f t="shared" ca="1" si="3930"/>
        <v/>
      </c>
      <c r="AF4858" s="66" t="str">
        <f t="shared" ca="1" si="3930"/>
        <v/>
      </c>
      <c r="AG4858" s="66" t="str">
        <f t="shared" ca="1" si="3930"/>
        <v/>
      </c>
      <c r="AH4858" s="66" t="str">
        <f t="shared" ca="1" si="3930"/>
        <v/>
      </c>
      <c r="AI4858" s="66" t="str">
        <f t="shared" ca="1" si="3930"/>
        <v/>
      </c>
      <c r="AJ4858" s="66" t="str">
        <f t="shared" ca="1" si="3930"/>
        <v/>
      </c>
      <c r="AK4858" s="66" t="str">
        <f t="shared" ca="1" si="3930"/>
        <v/>
      </c>
      <c r="AL4858" s="66" t="str">
        <f t="shared" ca="1" si="3930"/>
        <v/>
      </c>
      <c r="AM4858" s="66" t="str">
        <f t="shared" ca="1" si="3930"/>
        <v/>
      </c>
      <c r="AN4858" s="66" t="str">
        <f t="shared" ca="1" si="3930"/>
        <v/>
      </c>
      <c r="AO4858" s="66" t="str">
        <f t="shared" ca="1" si="3930"/>
        <v/>
      </c>
      <c r="AP4858" s="66" t="str">
        <f t="shared" ca="1" si="3930"/>
        <v/>
      </c>
      <c r="AQ4858" s="66" t="str">
        <f t="shared" ca="1" si="3930"/>
        <v/>
      </c>
    </row>
    <row r="4859" spans="4:43" s="66" customFormat="1" ht="23.1" customHeight="1">
      <c r="H4859" s="67"/>
      <c r="I4859" s="38" t="str">
        <f t="shared" ca="1" si="3931"/>
        <v/>
      </c>
      <c r="J4859" s="6" t="str">
        <f t="shared" ca="1" si="3932"/>
        <v/>
      </c>
      <c r="K4859" s="56" t="str">
        <f t="shared" ca="1" si="3933"/>
        <v/>
      </c>
      <c r="L4859" s="122" t="str">
        <f t="shared" ca="1" si="3924"/>
        <v/>
      </c>
      <c r="M4859" s="123"/>
      <c r="N4859" s="123"/>
      <c r="O4859" s="124"/>
      <c r="P4859" s="128" t="str">
        <f t="shared" ca="1" si="3925"/>
        <v/>
      </c>
      <c r="Q4859" s="128"/>
      <c r="R4859" s="128"/>
      <c r="S4859" s="128"/>
      <c r="T4859" s="71" t="str">
        <f t="shared" ca="1" si="3926"/>
        <v/>
      </c>
      <c r="U4859" s="72" t="str">
        <f t="shared" ca="1" si="3927"/>
        <v/>
      </c>
      <c r="V4859" s="122" t="str">
        <f t="shared" ca="1" si="3928"/>
        <v/>
      </c>
      <c r="W4859" s="124"/>
      <c r="X4859" s="125" t="str">
        <f t="shared" ca="1" si="3929"/>
        <v/>
      </c>
      <c r="Y4859" s="126"/>
      <c r="Z4859" s="126"/>
      <c r="AA4859" s="127"/>
      <c r="AB4859" s="117"/>
      <c r="AC4859" s="66">
        <f t="shared" si="3935"/>
        <v>3802</v>
      </c>
      <c r="AD4859" s="66" t="str">
        <f t="shared" ca="1" si="3934"/>
        <v/>
      </c>
      <c r="AE4859" s="66" t="str">
        <f t="shared" ca="1" si="3930"/>
        <v/>
      </c>
      <c r="AF4859" s="66" t="str">
        <f t="shared" ca="1" si="3930"/>
        <v/>
      </c>
      <c r="AG4859" s="66" t="str">
        <f t="shared" ca="1" si="3930"/>
        <v/>
      </c>
      <c r="AH4859" s="66" t="str">
        <f t="shared" ca="1" si="3930"/>
        <v/>
      </c>
      <c r="AI4859" s="66" t="str">
        <f t="shared" ca="1" si="3930"/>
        <v/>
      </c>
      <c r="AJ4859" s="66" t="str">
        <f t="shared" ca="1" si="3930"/>
        <v/>
      </c>
      <c r="AK4859" s="66" t="str">
        <f t="shared" ca="1" si="3930"/>
        <v/>
      </c>
      <c r="AL4859" s="66" t="str">
        <f t="shared" ca="1" si="3930"/>
        <v/>
      </c>
      <c r="AM4859" s="66" t="str">
        <f t="shared" ca="1" si="3930"/>
        <v/>
      </c>
      <c r="AN4859" s="66" t="str">
        <f t="shared" ca="1" si="3930"/>
        <v/>
      </c>
      <c r="AO4859" s="66" t="str">
        <f t="shared" ca="1" si="3930"/>
        <v/>
      </c>
      <c r="AP4859" s="66" t="str">
        <f t="shared" ca="1" si="3930"/>
        <v/>
      </c>
      <c r="AQ4859" s="66" t="str">
        <f t="shared" ca="1" si="3930"/>
        <v/>
      </c>
    </row>
    <row r="4860" spans="4:43" s="66" customFormat="1" ht="23.1" customHeight="1">
      <c r="H4860" s="67"/>
      <c r="I4860" s="3" t="str">
        <f t="shared" ca="1" si="3931"/>
        <v/>
      </c>
      <c r="J4860" s="6" t="str">
        <f t="shared" ca="1" si="3932"/>
        <v/>
      </c>
      <c r="K4860" s="56" t="str">
        <f t="shared" ca="1" si="3933"/>
        <v/>
      </c>
      <c r="L4860" s="122" t="str">
        <f t="shared" ca="1" si="3924"/>
        <v/>
      </c>
      <c r="M4860" s="123"/>
      <c r="N4860" s="123"/>
      <c r="O4860" s="124"/>
      <c r="P4860" s="128" t="str">
        <f t="shared" ca="1" si="3925"/>
        <v/>
      </c>
      <c r="Q4860" s="128"/>
      <c r="R4860" s="128"/>
      <c r="S4860" s="128"/>
      <c r="T4860" s="71" t="str">
        <f t="shared" ca="1" si="3926"/>
        <v/>
      </c>
      <c r="U4860" s="72" t="str">
        <f t="shared" ca="1" si="3927"/>
        <v/>
      </c>
      <c r="V4860" s="122" t="str">
        <f t="shared" ca="1" si="3928"/>
        <v/>
      </c>
      <c r="W4860" s="124"/>
      <c r="X4860" s="125" t="str">
        <f t="shared" ca="1" si="3929"/>
        <v/>
      </c>
      <c r="Y4860" s="126"/>
      <c r="Z4860" s="126"/>
      <c r="AA4860" s="127"/>
      <c r="AB4860" s="117"/>
      <c r="AC4860" s="66">
        <f t="shared" si="3935"/>
        <v>3803</v>
      </c>
      <c r="AD4860" s="66" t="str">
        <f t="shared" ca="1" si="3934"/>
        <v/>
      </c>
      <c r="AE4860" s="66" t="str">
        <f t="shared" ca="1" si="3930"/>
        <v/>
      </c>
      <c r="AF4860" s="66" t="str">
        <f t="shared" ca="1" si="3930"/>
        <v/>
      </c>
      <c r="AG4860" s="66" t="str">
        <f t="shared" ca="1" si="3930"/>
        <v/>
      </c>
      <c r="AH4860" s="66" t="str">
        <f t="shared" ca="1" si="3930"/>
        <v/>
      </c>
      <c r="AI4860" s="66" t="str">
        <f t="shared" ca="1" si="3930"/>
        <v/>
      </c>
      <c r="AJ4860" s="66" t="str">
        <f t="shared" ca="1" si="3930"/>
        <v/>
      </c>
      <c r="AK4860" s="66" t="str">
        <f t="shared" ca="1" si="3930"/>
        <v/>
      </c>
      <c r="AL4860" s="66" t="str">
        <f t="shared" ca="1" si="3930"/>
        <v/>
      </c>
      <c r="AM4860" s="66" t="str">
        <f t="shared" ca="1" si="3930"/>
        <v/>
      </c>
      <c r="AN4860" s="66" t="str">
        <f t="shared" ca="1" si="3930"/>
        <v/>
      </c>
      <c r="AO4860" s="66" t="str">
        <f t="shared" ca="1" si="3930"/>
        <v/>
      </c>
      <c r="AP4860" s="66" t="str">
        <f t="shared" ca="1" si="3930"/>
        <v/>
      </c>
      <c r="AQ4860" s="66" t="str">
        <f t="shared" ca="1" si="3930"/>
        <v/>
      </c>
    </row>
    <row r="4861" spans="4:43" s="66" customFormat="1" ht="23.1" customHeight="1">
      <c r="H4861" s="67"/>
      <c r="I4861" s="3" t="str">
        <f t="shared" ca="1" si="3931"/>
        <v/>
      </c>
      <c r="J4861" s="6" t="str">
        <f t="shared" ca="1" si="3932"/>
        <v/>
      </c>
      <c r="K4861" s="56" t="str">
        <f t="shared" ca="1" si="3933"/>
        <v/>
      </c>
      <c r="L4861" s="122" t="str">
        <f t="shared" ca="1" si="3924"/>
        <v/>
      </c>
      <c r="M4861" s="123"/>
      <c r="N4861" s="123"/>
      <c r="O4861" s="124"/>
      <c r="P4861" s="128" t="str">
        <f t="shared" ca="1" si="3925"/>
        <v/>
      </c>
      <c r="Q4861" s="128"/>
      <c r="R4861" s="128"/>
      <c r="S4861" s="128"/>
      <c r="T4861" s="71" t="str">
        <f t="shared" ca="1" si="3926"/>
        <v/>
      </c>
      <c r="U4861" s="72" t="str">
        <f t="shared" ca="1" si="3927"/>
        <v/>
      </c>
      <c r="V4861" s="122" t="str">
        <f t="shared" ca="1" si="3928"/>
        <v/>
      </c>
      <c r="W4861" s="124"/>
      <c r="X4861" s="125" t="str">
        <f t="shared" ca="1" si="3929"/>
        <v/>
      </c>
      <c r="Y4861" s="126"/>
      <c r="Z4861" s="126"/>
      <c r="AA4861" s="127"/>
      <c r="AB4861" s="117"/>
      <c r="AC4861" s="66">
        <f t="shared" si="3935"/>
        <v>3804</v>
      </c>
      <c r="AD4861" s="66" t="str">
        <f t="shared" ca="1" si="3934"/>
        <v/>
      </c>
      <c r="AE4861" s="66" t="str">
        <f t="shared" ca="1" si="3930"/>
        <v/>
      </c>
      <c r="AF4861" s="66" t="str">
        <f t="shared" ca="1" si="3930"/>
        <v/>
      </c>
      <c r="AG4861" s="66" t="str">
        <f t="shared" ca="1" si="3930"/>
        <v/>
      </c>
      <c r="AH4861" s="66" t="str">
        <f t="shared" ca="1" si="3930"/>
        <v/>
      </c>
      <c r="AI4861" s="66" t="str">
        <f t="shared" ca="1" si="3930"/>
        <v/>
      </c>
      <c r="AJ4861" s="66" t="str">
        <f t="shared" ca="1" si="3930"/>
        <v/>
      </c>
      <c r="AK4861" s="66" t="str">
        <f t="shared" ca="1" si="3930"/>
        <v/>
      </c>
      <c r="AL4861" s="66" t="str">
        <f t="shared" ca="1" si="3930"/>
        <v/>
      </c>
      <c r="AM4861" s="66" t="str">
        <f t="shared" ca="1" si="3930"/>
        <v/>
      </c>
      <c r="AN4861" s="66" t="str">
        <f t="shared" ca="1" si="3930"/>
        <v/>
      </c>
      <c r="AO4861" s="66" t="str">
        <f t="shared" ca="1" si="3930"/>
        <v/>
      </c>
      <c r="AP4861" s="66" t="str">
        <f t="shared" ca="1" si="3930"/>
        <v/>
      </c>
      <c r="AQ4861" s="66" t="str">
        <f t="shared" ca="1" si="3930"/>
        <v/>
      </c>
    </row>
    <row r="4862" spans="4:43" s="66" customFormat="1" ht="23.1" customHeight="1">
      <c r="H4862" s="67"/>
      <c r="I4862" s="3" t="str">
        <f t="shared" ca="1" si="3931"/>
        <v/>
      </c>
      <c r="J4862" s="6" t="str">
        <f t="shared" ca="1" si="3932"/>
        <v/>
      </c>
      <c r="K4862" s="56" t="str">
        <f t="shared" ca="1" si="3933"/>
        <v/>
      </c>
      <c r="L4862" s="122" t="str">
        <f t="shared" ca="1" si="3924"/>
        <v/>
      </c>
      <c r="M4862" s="123"/>
      <c r="N4862" s="123"/>
      <c r="O4862" s="124"/>
      <c r="P4862" s="128" t="str">
        <f t="shared" ca="1" si="3925"/>
        <v/>
      </c>
      <c r="Q4862" s="128"/>
      <c r="R4862" s="128"/>
      <c r="S4862" s="128"/>
      <c r="T4862" s="71" t="str">
        <f t="shared" ca="1" si="3926"/>
        <v/>
      </c>
      <c r="U4862" s="72" t="str">
        <f t="shared" ca="1" si="3927"/>
        <v/>
      </c>
      <c r="V4862" s="122" t="str">
        <f t="shared" ca="1" si="3928"/>
        <v/>
      </c>
      <c r="W4862" s="124"/>
      <c r="X4862" s="125" t="str">
        <f t="shared" ca="1" si="3929"/>
        <v/>
      </c>
      <c r="Y4862" s="126"/>
      <c r="Z4862" s="126"/>
      <c r="AA4862" s="127"/>
      <c r="AB4862" s="117"/>
      <c r="AC4862" s="66">
        <f t="shared" si="3935"/>
        <v>3805</v>
      </c>
      <c r="AD4862" s="66" t="str">
        <f t="shared" ca="1" si="3934"/>
        <v/>
      </c>
      <c r="AE4862" s="66" t="str">
        <f t="shared" ca="1" si="3930"/>
        <v/>
      </c>
      <c r="AF4862" s="66" t="str">
        <f t="shared" ca="1" si="3930"/>
        <v/>
      </c>
      <c r="AG4862" s="66" t="str">
        <f t="shared" ca="1" si="3930"/>
        <v/>
      </c>
      <c r="AH4862" s="66" t="str">
        <f t="shared" ca="1" si="3930"/>
        <v/>
      </c>
      <c r="AI4862" s="66" t="str">
        <f t="shared" ca="1" si="3930"/>
        <v/>
      </c>
      <c r="AJ4862" s="66" t="str">
        <f t="shared" ca="1" si="3930"/>
        <v/>
      </c>
      <c r="AK4862" s="66" t="str">
        <f t="shared" ca="1" si="3930"/>
        <v/>
      </c>
      <c r="AL4862" s="66" t="str">
        <f t="shared" ca="1" si="3930"/>
        <v/>
      </c>
      <c r="AM4862" s="66" t="str">
        <f t="shared" ca="1" si="3930"/>
        <v/>
      </c>
      <c r="AN4862" s="66" t="str">
        <f t="shared" ca="1" si="3930"/>
        <v/>
      </c>
      <c r="AO4862" s="66" t="str">
        <f t="shared" ca="1" si="3930"/>
        <v/>
      </c>
      <c r="AP4862" s="66" t="str">
        <f t="shared" ca="1" si="3930"/>
        <v/>
      </c>
      <c r="AQ4862" s="66" t="str">
        <f t="shared" ca="1" si="3930"/>
        <v/>
      </c>
    </row>
    <row r="4863" spans="4:43" s="66" customFormat="1" ht="23.1" customHeight="1">
      <c r="H4863" s="67"/>
      <c r="I4863" s="3" t="str">
        <f t="shared" ca="1" si="3931"/>
        <v/>
      </c>
      <c r="J4863" s="6" t="str">
        <f t="shared" ca="1" si="3932"/>
        <v/>
      </c>
      <c r="K4863" s="56" t="str">
        <f t="shared" ca="1" si="3933"/>
        <v/>
      </c>
      <c r="L4863" s="122" t="str">
        <f t="shared" ca="1" si="3924"/>
        <v/>
      </c>
      <c r="M4863" s="123"/>
      <c r="N4863" s="123"/>
      <c r="O4863" s="124"/>
      <c r="P4863" s="128" t="str">
        <f t="shared" ca="1" si="3925"/>
        <v/>
      </c>
      <c r="Q4863" s="128"/>
      <c r="R4863" s="128"/>
      <c r="S4863" s="128"/>
      <c r="T4863" s="71" t="str">
        <f t="shared" ca="1" si="3926"/>
        <v/>
      </c>
      <c r="U4863" s="72" t="str">
        <f t="shared" ca="1" si="3927"/>
        <v/>
      </c>
      <c r="V4863" s="122" t="str">
        <f t="shared" ca="1" si="3928"/>
        <v/>
      </c>
      <c r="W4863" s="124"/>
      <c r="X4863" s="125" t="str">
        <f t="shared" ca="1" si="3929"/>
        <v/>
      </c>
      <c r="Y4863" s="126"/>
      <c r="Z4863" s="126"/>
      <c r="AA4863" s="127"/>
      <c r="AB4863" s="117"/>
      <c r="AC4863" s="66">
        <f t="shared" si="3935"/>
        <v>3806</v>
      </c>
      <c r="AD4863" s="66" t="str">
        <f t="shared" ca="1" si="3934"/>
        <v/>
      </c>
      <c r="AE4863" s="66" t="str">
        <f t="shared" ca="1" si="3930"/>
        <v/>
      </c>
      <c r="AF4863" s="66" t="str">
        <f t="shared" ca="1" si="3930"/>
        <v/>
      </c>
      <c r="AG4863" s="66" t="str">
        <f t="shared" ca="1" si="3930"/>
        <v/>
      </c>
      <c r="AH4863" s="66" t="str">
        <f t="shared" ca="1" si="3930"/>
        <v/>
      </c>
      <c r="AI4863" s="66" t="str">
        <f t="shared" ca="1" si="3930"/>
        <v/>
      </c>
      <c r="AJ4863" s="66" t="str">
        <f t="shared" ca="1" si="3930"/>
        <v/>
      </c>
      <c r="AK4863" s="66" t="str">
        <f t="shared" ca="1" si="3930"/>
        <v/>
      </c>
      <c r="AL4863" s="66" t="str">
        <f t="shared" ca="1" si="3930"/>
        <v/>
      </c>
      <c r="AM4863" s="66" t="str">
        <f t="shared" ca="1" si="3930"/>
        <v/>
      </c>
      <c r="AN4863" s="66" t="str">
        <f t="shared" ca="1" si="3930"/>
        <v/>
      </c>
      <c r="AO4863" s="66" t="str">
        <f t="shared" ca="1" si="3930"/>
        <v/>
      </c>
      <c r="AP4863" s="66" t="str">
        <f t="shared" ca="1" si="3930"/>
        <v/>
      </c>
      <c r="AQ4863" s="66" t="str">
        <f t="shared" ca="1" si="3930"/>
        <v/>
      </c>
    </row>
    <row r="4864" spans="4:43" s="66" customFormat="1" ht="23.1" customHeight="1">
      <c r="H4864" s="67"/>
      <c r="I4864" s="3" t="str">
        <f t="shared" ca="1" si="3931"/>
        <v/>
      </c>
      <c r="J4864" s="6" t="str">
        <f t="shared" ca="1" si="3932"/>
        <v/>
      </c>
      <c r="K4864" s="56" t="str">
        <f t="shared" ca="1" si="3933"/>
        <v/>
      </c>
      <c r="L4864" s="122" t="str">
        <f t="shared" ca="1" si="3924"/>
        <v/>
      </c>
      <c r="M4864" s="123"/>
      <c r="N4864" s="123"/>
      <c r="O4864" s="124"/>
      <c r="P4864" s="128" t="str">
        <f t="shared" ca="1" si="3925"/>
        <v/>
      </c>
      <c r="Q4864" s="128"/>
      <c r="R4864" s="128"/>
      <c r="S4864" s="128"/>
      <c r="T4864" s="71" t="str">
        <f t="shared" ca="1" si="3926"/>
        <v/>
      </c>
      <c r="U4864" s="72" t="str">
        <f t="shared" ca="1" si="3927"/>
        <v/>
      </c>
      <c r="V4864" s="122" t="str">
        <f t="shared" ca="1" si="3928"/>
        <v/>
      </c>
      <c r="W4864" s="124"/>
      <c r="X4864" s="125" t="str">
        <f t="shared" ca="1" si="3929"/>
        <v/>
      </c>
      <c r="Y4864" s="126"/>
      <c r="Z4864" s="126"/>
      <c r="AA4864" s="127"/>
      <c r="AB4864" s="117"/>
      <c r="AC4864" s="66">
        <f t="shared" si="3935"/>
        <v>3807</v>
      </c>
      <c r="AD4864" s="66" t="str">
        <f t="shared" ca="1" si="3934"/>
        <v/>
      </c>
      <c r="AE4864" s="66" t="str">
        <f t="shared" ca="1" si="3930"/>
        <v/>
      </c>
      <c r="AF4864" s="66" t="str">
        <f t="shared" ca="1" si="3930"/>
        <v/>
      </c>
      <c r="AG4864" s="66" t="str">
        <f t="shared" ca="1" si="3930"/>
        <v/>
      </c>
      <c r="AH4864" s="66" t="str">
        <f t="shared" ca="1" si="3930"/>
        <v/>
      </c>
      <c r="AI4864" s="66" t="str">
        <f t="shared" ca="1" si="3930"/>
        <v/>
      </c>
      <c r="AJ4864" s="66" t="str">
        <f t="shared" ca="1" si="3930"/>
        <v/>
      </c>
      <c r="AK4864" s="66" t="str">
        <f t="shared" ca="1" si="3930"/>
        <v/>
      </c>
      <c r="AL4864" s="66" t="str">
        <f t="shared" ca="1" si="3930"/>
        <v/>
      </c>
      <c r="AM4864" s="66" t="str">
        <f t="shared" ca="1" si="3930"/>
        <v/>
      </c>
      <c r="AN4864" s="66" t="str">
        <f t="shared" ca="1" si="3930"/>
        <v/>
      </c>
      <c r="AO4864" s="66" t="str">
        <f t="shared" ca="1" si="3930"/>
        <v/>
      </c>
      <c r="AP4864" s="66" t="str">
        <f t="shared" ca="1" si="3930"/>
        <v/>
      </c>
      <c r="AQ4864" s="66" t="str">
        <f t="shared" ca="1" si="3930"/>
        <v/>
      </c>
    </row>
    <row r="4865" spans="4:43" s="66" customFormat="1" ht="23.1" customHeight="1">
      <c r="H4865" s="67"/>
      <c r="I4865" s="3" t="str">
        <f t="shared" ca="1" si="3931"/>
        <v/>
      </c>
      <c r="J4865" s="6" t="str">
        <f t="shared" ca="1" si="3932"/>
        <v/>
      </c>
      <c r="K4865" s="56" t="str">
        <f t="shared" ca="1" si="3933"/>
        <v/>
      </c>
      <c r="L4865" s="122" t="str">
        <f t="shared" ca="1" si="3924"/>
        <v/>
      </c>
      <c r="M4865" s="123"/>
      <c r="N4865" s="123"/>
      <c r="O4865" s="124"/>
      <c r="P4865" s="128" t="str">
        <f t="shared" ca="1" si="3925"/>
        <v/>
      </c>
      <c r="Q4865" s="128"/>
      <c r="R4865" s="128"/>
      <c r="S4865" s="128"/>
      <c r="T4865" s="71" t="str">
        <f t="shared" ca="1" si="3926"/>
        <v/>
      </c>
      <c r="U4865" s="72" t="str">
        <f t="shared" ca="1" si="3927"/>
        <v/>
      </c>
      <c r="V4865" s="122" t="str">
        <f t="shared" ca="1" si="3928"/>
        <v/>
      </c>
      <c r="W4865" s="124"/>
      <c r="X4865" s="125" t="str">
        <f t="shared" ca="1" si="3929"/>
        <v/>
      </c>
      <c r="Y4865" s="126"/>
      <c r="Z4865" s="126"/>
      <c r="AA4865" s="127"/>
      <c r="AB4865" s="117"/>
      <c r="AC4865" s="66">
        <f t="shared" si="3935"/>
        <v>3808</v>
      </c>
      <c r="AD4865" s="66" t="str">
        <f t="shared" ca="1" si="3934"/>
        <v/>
      </c>
      <c r="AE4865" s="66" t="str">
        <f t="shared" ca="1" si="3930"/>
        <v/>
      </c>
      <c r="AF4865" s="66" t="str">
        <f t="shared" ca="1" si="3930"/>
        <v/>
      </c>
      <c r="AG4865" s="66" t="str">
        <f t="shared" ca="1" si="3930"/>
        <v/>
      </c>
      <c r="AH4865" s="66" t="str">
        <f t="shared" ca="1" si="3930"/>
        <v/>
      </c>
      <c r="AI4865" s="66" t="str">
        <f t="shared" ca="1" si="3930"/>
        <v/>
      </c>
      <c r="AJ4865" s="66" t="str">
        <f t="shared" ca="1" si="3930"/>
        <v/>
      </c>
      <c r="AK4865" s="66" t="str">
        <f t="shared" ca="1" si="3930"/>
        <v/>
      </c>
      <c r="AL4865" s="66" t="str">
        <f t="shared" ca="1" si="3930"/>
        <v/>
      </c>
      <c r="AM4865" s="66" t="str">
        <f t="shared" ca="1" si="3930"/>
        <v/>
      </c>
      <c r="AN4865" s="66" t="str">
        <f t="shared" ca="1" si="3930"/>
        <v/>
      </c>
      <c r="AO4865" s="66" t="str">
        <f t="shared" ca="1" si="3930"/>
        <v/>
      </c>
      <c r="AP4865" s="66" t="str">
        <f t="shared" ca="1" si="3930"/>
        <v/>
      </c>
      <c r="AQ4865" s="66" t="str">
        <f t="shared" ca="1" si="3930"/>
        <v/>
      </c>
    </row>
    <row r="4866" spans="4:43" s="66" customFormat="1" ht="23.1" customHeight="1">
      <c r="H4866" s="67"/>
      <c r="I4866" s="3" t="str">
        <f t="shared" ca="1" si="3931"/>
        <v/>
      </c>
      <c r="J4866" s="6" t="str">
        <f t="shared" ca="1" si="3932"/>
        <v/>
      </c>
      <c r="K4866" s="56" t="str">
        <f t="shared" ca="1" si="3933"/>
        <v/>
      </c>
      <c r="L4866" s="122" t="str">
        <f t="shared" ca="1" si="3924"/>
        <v/>
      </c>
      <c r="M4866" s="123"/>
      <c r="N4866" s="123"/>
      <c r="O4866" s="124"/>
      <c r="P4866" s="128" t="str">
        <f t="shared" ca="1" si="3925"/>
        <v/>
      </c>
      <c r="Q4866" s="128"/>
      <c r="R4866" s="128"/>
      <c r="S4866" s="128"/>
      <c r="T4866" s="71" t="str">
        <f t="shared" ca="1" si="3926"/>
        <v/>
      </c>
      <c r="U4866" s="72" t="str">
        <f t="shared" ca="1" si="3927"/>
        <v/>
      </c>
      <c r="V4866" s="122" t="str">
        <f t="shared" ca="1" si="3928"/>
        <v/>
      </c>
      <c r="W4866" s="124"/>
      <c r="X4866" s="125" t="str">
        <f t="shared" ca="1" si="3929"/>
        <v/>
      </c>
      <c r="Y4866" s="126"/>
      <c r="Z4866" s="126"/>
      <c r="AA4866" s="127"/>
      <c r="AB4866" s="117"/>
      <c r="AC4866" s="66">
        <f t="shared" si="3935"/>
        <v>3809</v>
      </c>
      <c r="AD4866" s="66" t="str">
        <f t="shared" ca="1" si="3934"/>
        <v/>
      </c>
      <c r="AE4866" s="66" t="str">
        <f t="shared" ca="1" si="3930"/>
        <v/>
      </c>
      <c r="AF4866" s="66" t="str">
        <f t="shared" ca="1" si="3930"/>
        <v/>
      </c>
      <c r="AG4866" s="66" t="str">
        <f t="shared" ca="1" si="3930"/>
        <v/>
      </c>
      <c r="AH4866" s="66" t="str">
        <f t="shared" ca="1" si="3930"/>
        <v/>
      </c>
      <c r="AI4866" s="66" t="str">
        <f t="shared" ca="1" si="3930"/>
        <v/>
      </c>
      <c r="AJ4866" s="66" t="str">
        <f t="shared" ca="1" si="3930"/>
        <v/>
      </c>
      <c r="AK4866" s="66" t="str">
        <f t="shared" ca="1" si="3930"/>
        <v/>
      </c>
      <c r="AL4866" s="66" t="str">
        <f t="shared" ca="1" si="3930"/>
        <v/>
      </c>
      <c r="AM4866" s="66" t="str">
        <f t="shared" ca="1" si="3930"/>
        <v/>
      </c>
      <c r="AN4866" s="66" t="str">
        <f t="shared" ca="1" si="3930"/>
        <v/>
      </c>
      <c r="AO4866" s="66" t="str">
        <f t="shared" ca="1" si="3930"/>
        <v/>
      </c>
      <c r="AP4866" s="66" t="str">
        <f t="shared" ca="1" si="3930"/>
        <v/>
      </c>
      <c r="AQ4866" s="66" t="str">
        <f t="shared" ca="1" si="3930"/>
        <v/>
      </c>
    </row>
    <row r="4867" spans="4:43" s="66" customFormat="1" ht="23.1" customHeight="1">
      <c r="H4867" s="67"/>
      <c r="I4867" s="3" t="str">
        <f t="shared" ca="1" si="3931"/>
        <v/>
      </c>
      <c r="J4867" s="6" t="str">
        <f t="shared" ca="1" si="3932"/>
        <v/>
      </c>
      <c r="K4867" s="56" t="str">
        <f t="shared" ca="1" si="3933"/>
        <v/>
      </c>
      <c r="L4867" s="122" t="str">
        <f t="shared" ca="1" si="3924"/>
        <v/>
      </c>
      <c r="M4867" s="123"/>
      <c r="N4867" s="123"/>
      <c r="O4867" s="124"/>
      <c r="P4867" s="128" t="str">
        <f t="shared" ca="1" si="3925"/>
        <v/>
      </c>
      <c r="Q4867" s="128"/>
      <c r="R4867" s="128"/>
      <c r="S4867" s="128"/>
      <c r="T4867" s="71" t="str">
        <f t="shared" ca="1" si="3926"/>
        <v/>
      </c>
      <c r="U4867" s="72" t="str">
        <f t="shared" ca="1" si="3927"/>
        <v/>
      </c>
      <c r="V4867" s="122" t="str">
        <f t="shared" ca="1" si="3928"/>
        <v/>
      </c>
      <c r="W4867" s="124"/>
      <c r="X4867" s="125" t="str">
        <f t="shared" ca="1" si="3929"/>
        <v/>
      </c>
      <c r="Y4867" s="126"/>
      <c r="Z4867" s="126"/>
      <c r="AA4867" s="127"/>
      <c r="AB4867" s="117"/>
      <c r="AC4867" s="66">
        <f t="shared" si="3935"/>
        <v>3810</v>
      </c>
      <c r="AD4867" s="66" t="str">
        <f t="shared" ca="1" si="3934"/>
        <v/>
      </c>
      <c r="AE4867" s="66" t="str">
        <f t="shared" ca="1" si="3930"/>
        <v/>
      </c>
      <c r="AF4867" s="66" t="str">
        <f t="shared" ca="1" si="3930"/>
        <v/>
      </c>
      <c r="AG4867" s="66" t="str">
        <f t="shared" ca="1" si="3930"/>
        <v/>
      </c>
      <c r="AH4867" s="66" t="str">
        <f t="shared" ca="1" si="3930"/>
        <v/>
      </c>
      <c r="AI4867" s="66" t="str">
        <f t="shared" ca="1" si="3930"/>
        <v/>
      </c>
      <c r="AJ4867" s="66" t="str">
        <f t="shared" ca="1" si="3930"/>
        <v/>
      </c>
      <c r="AK4867" s="66" t="str">
        <f t="shared" ca="1" si="3930"/>
        <v/>
      </c>
      <c r="AL4867" s="66" t="str">
        <f t="shared" ca="1" si="3930"/>
        <v/>
      </c>
      <c r="AM4867" s="66" t="str">
        <f t="shared" ca="1" si="3930"/>
        <v/>
      </c>
      <c r="AN4867" s="66" t="str">
        <f t="shared" ca="1" si="3930"/>
        <v/>
      </c>
      <c r="AO4867" s="66" t="str">
        <f t="shared" ca="1" si="3930"/>
        <v/>
      </c>
      <c r="AP4867" s="66" t="str">
        <f t="shared" ca="1" si="3930"/>
        <v/>
      </c>
      <c r="AQ4867" s="66" t="str">
        <f t="shared" ca="1" si="3930"/>
        <v/>
      </c>
    </row>
    <row r="4868" spans="4:43" s="66" customFormat="1" ht="23.1" customHeight="1">
      <c r="H4868" s="67"/>
      <c r="I4868" s="3" t="str">
        <f t="shared" ca="1" si="3931"/>
        <v/>
      </c>
      <c r="J4868" s="6" t="str">
        <f t="shared" ca="1" si="3932"/>
        <v/>
      </c>
      <c r="K4868" s="56" t="str">
        <f t="shared" ca="1" si="3933"/>
        <v/>
      </c>
      <c r="L4868" s="122" t="str">
        <f t="shared" ca="1" si="3924"/>
        <v/>
      </c>
      <c r="M4868" s="123"/>
      <c r="N4868" s="123"/>
      <c r="O4868" s="124"/>
      <c r="P4868" s="128" t="str">
        <f t="shared" ca="1" si="3925"/>
        <v/>
      </c>
      <c r="Q4868" s="128"/>
      <c r="R4868" s="128"/>
      <c r="S4868" s="128"/>
      <c r="T4868" s="71" t="str">
        <f t="shared" ca="1" si="3926"/>
        <v/>
      </c>
      <c r="U4868" s="72" t="str">
        <f t="shared" ca="1" si="3927"/>
        <v/>
      </c>
      <c r="V4868" s="122" t="str">
        <f t="shared" ca="1" si="3928"/>
        <v/>
      </c>
      <c r="W4868" s="124"/>
      <c r="X4868" s="125" t="str">
        <f t="shared" ca="1" si="3929"/>
        <v/>
      </c>
      <c r="Y4868" s="126"/>
      <c r="Z4868" s="126"/>
      <c r="AA4868" s="127"/>
      <c r="AB4868" s="117"/>
      <c r="AC4868" s="66">
        <f t="shared" si="3935"/>
        <v>3811</v>
      </c>
      <c r="AD4868" s="66" t="str">
        <f t="shared" ca="1" si="3934"/>
        <v/>
      </c>
      <c r="AE4868" s="66" t="str">
        <f t="shared" ca="1" si="3930"/>
        <v/>
      </c>
      <c r="AF4868" s="66" t="str">
        <f t="shared" ca="1" si="3930"/>
        <v/>
      </c>
      <c r="AG4868" s="66" t="str">
        <f t="shared" ca="1" si="3930"/>
        <v/>
      </c>
      <c r="AH4868" s="66" t="str">
        <f t="shared" ca="1" si="3930"/>
        <v/>
      </c>
      <c r="AI4868" s="66" t="str">
        <f t="shared" ca="1" si="3930"/>
        <v/>
      </c>
      <c r="AJ4868" s="66" t="str">
        <f t="shared" ca="1" si="3930"/>
        <v/>
      </c>
      <c r="AK4868" s="66" t="str">
        <f t="shared" ca="1" si="3930"/>
        <v/>
      </c>
      <c r="AL4868" s="66" t="str">
        <f t="shared" ca="1" si="3930"/>
        <v/>
      </c>
      <c r="AM4868" s="66" t="str">
        <f t="shared" ca="1" si="3930"/>
        <v/>
      </c>
      <c r="AN4868" s="66" t="str">
        <f t="shared" ca="1" si="3930"/>
        <v/>
      </c>
      <c r="AO4868" s="66" t="str">
        <f t="shared" ca="1" si="3930"/>
        <v/>
      </c>
      <c r="AP4868" s="66" t="str">
        <f t="shared" ca="1" si="3930"/>
        <v/>
      </c>
      <c r="AQ4868" s="66" t="str">
        <f t="shared" ca="1" si="3930"/>
        <v/>
      </c>
    </row>
    <row r="4869" spans="4:43" s="66" customFormat="1" ht="23.1" customHeight="1">
      <c r="H4869" s="67"/>
      <c r="I4869" s="3" t="str">
        <f t="shared" ca="1" si="3931"/>
        <v/>
      </c>
      <c r="J4869" s="6" t="str">
        <f t="shared" ca="1" si="3932"/>
        <v/>
      </c>
      <c r="K4869" s="56" t="str">
        <f t="shared" ca="1" si="3933"/>
        <v/>
      </c>
      <c r="L4869" s="122" t="str">
        <f t="shared" ca="1" si="3924"/>
        <v/>
      </c>
      <c r="M4869" s="123"/>
      <c r="N4869" s="123"/>
      <c r="O4869" s="124"/>
      <c r="P4869" s="128" t="str">
        <f t="shared" ca="1" si="3925"/>
        <v/>
      </c>
      <c r="Q4869" s="128"/>
      <c r="R4869" s="128"/>
      <c r="S4869" s="128"/>
      <c r="T4869" s="71" t="str">
        <f t="shared" ca="1" si="3926"/>
        <v/>
      </c>
      <c r="U4869" s="72" t="str">
        <f t="shared" ca="1" si="3927"/>
        <v/>
      </c>
      <c r="V4869" s="122" t="str">
        <f t="shared" ca="1" si="3928"/>
        <v/>
      </c>
      <c r="W4869" s="124"/>
      <c r="X4869" s="125" t="str">
        <f t="shared" ca="1" si="3929"/>
        <v/>
      </c>
      <c r="Y4869" s="126"/>
      <c r="Z4869" s="126"/>
      <c r="AA4869" s="127"/>
      <c r="AB4869" s="117"/>
      <c r="AC4869" s="66">
        <f t="shared" si="3935"/>
        <v>3812</v>
      </c>
      <c r="AD4869" s="66" t="str">
        <f t="shared" ca="1" si="3934"/>
        <v/>
      </c>
      <c r="AE4869" s="66" t="str">
        <f t="shared" ref="AE4869:AQ4881" ca="1" si="3936">IF(OFFSET(INDIRECT($AD$1),$AC4869,AE$1,1,1)&lt;&gt;0,OFFSET(INDIRECT($AD$1),$AC4869,AE$1,1,1),"")</f>
        <v/>
      </c>
      <c r="AF4869" s="66" t="str">
        <f t="shared" ca="1" si="3936"/>
        <v/>
      </c>
      <c r="AG4869" s="66" t="str">
        <f t="shared" ca="1" si="3936"/>
        <v/>
      </c>
      <c r="AH4869" s="66" t="str">
        <f t="shared" ca="1" si="3936"/>
        <v/>
      </c>
      <c r="AI4869" s="66" t="str">
        <f t="shared" ca="1" si="3936"/>
        <v/>
      </c>
      <c r="AJ4869" s="66" t="str">
        <f t="shared" ca="1" si="3936"/>
        <v/>
      </c>
      <c r="AK4869" s="66" t="str">
        <f t="shared" ca="1" si="3936"/>
        <v/>
      </c>
      <c r="AL4869" s="66" t="str">
        <f t="shared" ca="1" si="3936"/>
        <v/>
      </c>
      <c r="AM4869" s="66" t="str">
        <f t="shared" ca="1" si="3936"/>
        <v/>
      </c>
      <c r="AN4869" s="66" t="str">
        <f t="shared" ca="1" si="3936"/>
        <v/>
      </c>
      <c r="AO4869" s="66" t="str">
        <f t="shared" ca="1" si="3936"/>
        <v/>
      </c>
      <c r="AP4869" s="66" t="str">
        <f t="shared" ca="1" si="3936"/>
        <v/>
      </c>
      <c r="AQ4869" s="66" t="str">
        <f t="shared" ca="1" si="3936"/>
        <v/>
      </c>
    </row>
    <row r="4870" spans="4:43" s="66" customFormat="1" ht="23.1" customHeight="1">
      <c r="H4870" s="67"/>
      <c r="I4870" s="3" t="str">
        <f t="shared" ca="1" si="3931"/>
        <v/>
      </c>
      <c r="J4870" s="6" t="str">
        <f t="shared" ca="1" si="3932"/>
        <v/>
      </c>
      <c r="K4870" s="56" t="str">
        <f t="shared" ca="1" si="3933"/>
        <v/>
      </c>
      <c r="L4870" s="122" t="str">
        <f t="shared" ca="1" si="3924"/>
        <v/>
      </c>
      <c r="M4870" s="123"/>
      <c r="N4870" s="123"/>
      <c r="O4870" s="124"/>
      <c r="P4870" s="128" t="str">
        <f t="shared" ca="1" si="3925"/>
        <v/>
      </c>
      <c r="Q4870" s="128"/>
      <c r="R4870" s="128"/>
      <c r="S4870" s="128"/>
      <c r="T4870" s="71" t="str">
        <f t="shared" ca="1" si="3926"/>
        <v/>
      </c>
      <c r="U4870" s="72" t="str">
        <f t="shared" ca="1" si="3927"/>
        <v/>
      </c>
      <c r="V4870" s="122" t="str">
        <f t="shared" ca="1" si="3928"/>
        <v/>
      </c>
      <c r="W4870" s="124"/>
      <c r="X4870" s="125" t="str">
        <f t="shared" ca="1" si="3929"/>
        <v/>
      </c>
      <c r="Y4870" s="126"/>
      <c r="Z4870" s="126"/>
      <c r="AA4870" s="127"/>
      <c r="AB4870" s="117"/>
      <c r="AC4870" s="66">
        <f t="shared" si="3935"/>
        <v>3813</v>
      </c>
      <c r="AD4870" s="66" t="str">
        <f t="shared" ca="1" si="3934"/>
        <v/>
      </c>
      <c r="AE4870" s="66" t="str">
        <f t="shared" ca="1" si="3936"/>
        <v/>
      </c>
      <c r="AF4870" s="66" t="str">
        <f t="shared" ca="1" si="3936"/>
        <v/>
      </c>
      <c r="AG4870" s="66" t="str">
        <f t="shared" ca="1" si="3936"/>
        <v/>
      </c>
      <c r="AH4870" s="66" t="str">
        <f t="shared" ca="1" si="3936"/>
        <v/>
      </c>
      <c r="AI4870" s="66" t="str">
        <f t="shared" ca="1" si="3936"/>
        <v/>
      </c>
      <c r="AJ4870" s="66" t="str">
        <f t="shared" ca="1" si="3936"/>
        <v/>
      </c>
      <c r="AK4870" s="66" t="str">
        <f t="shared" ca="1" si="3936"/>
        <v/>
      </c>
      <c r="AL4870" s="66" t="str">
        <f t="shared" ca="1" si="3936"/>
        <v/>
      </c>
      <c r="AM4870" s="66" t="str">
        <f t="shared" ca="1" si="3936"/>
        <v/>
      </c>
      <c r="AN4870" s="66" t="str">
        <f t="shared" ca="1" si="3936"/>
        <v/>
      </c>
      <c r="AO4870" s="66" t="str">
        <f t="shared" ca="1" si="3936"/>
        <v/>
      </c>
      <c r="AP4870" s="66" t="str">
        <f t="shared" ca="1" si="3936"/>
        <v/>
      </c>
      <c r="AQ4870" s="66" t="str">
        <f t="shared" ca="1" si="3936"/>
        <v/>
      </c>
    </row>
    <row r="4871" spans="4:43" s="66" customFormat="1" ht="23.1" customHeight="1">
      <c r="H4871" s="67"/>
      <c r="I4871" s="3" t="str">
        <f t="shared" ca="1" si="3931"/>
        <v/>
      </c>
      <c r="J4871" s="6" t="str">
        <f t="shared" ca="1" si="3932"/>
        <v/>
      </c>
      <c r="K4871" s="56" t="str">
        <f t="shared" ca="1" si="3933"/>
        <v/>
      </c>
      <c r="L4871" s="122" t="str">
        <f t="shared" ca="1" si="3924"/>
        <v/>
      </c>
      <c r="M4871" s="123"/>
      <c r="N4871" s="123"/>
      <c r="O4871" s="124"/>
      <c r="P4871" s="128" t="str">
        <f t="shared" ca="1" si="3925"/>
        <v/>
      </c>
      <c r="Q4871" s="128"/>
      <c r="R4871" s="128"/>
      <c r="S4871" s="128"/>
      <c r="T4871" s="71" t="str">
        <f t="shared" ca="1" si="3926"/>
        <v/>
      </c>
      <c r="U4871" s="72" t="str">
        <f t="shared" ca="1" si="3927"/>
        <v/>
      </c>
      <c r="V4871" s="122" t="str">
        <f t="shared" ca="1" si="3928"/>
        <v/>
      </c>
      <c r="W4871" s="124"/>
      <c r="X4871" s="125" t="str">
        <f t="shared" ca="1" si="3929"/>
        <v/>
      </c>
      <c r="Y4871" s="126"/>
      <c r="Z4871" s="126"/>
      <c r="AA4871" s="127"/>
      <c r="AB4871" s="117"/>
      <c r="AC4871" s="66">
        <f t="shared" si="3935"/>
        <v>3814</v>
      </c>
      <c r="AD4871" s="66" t="str">
        <f t="shared" ca="1" si="3934"/>
        <v/>
      </c>
      <c r="AE4871" s="66" t="str">
        <f t="shared" ca="1" si="3936"/>
        <v/>
      </c>
      <c r="AF4871" s="66" t="str">
        <f t="shared" ca="1" si="3936"/>
        <v/>
      </c>
      <c r="AG4871" s="66" t="str">
        <f t="shared" ca="1" si="3936"/>
        <v/>
      </c>
      <c r="AH4871" s="66" t="str">
        <f t="shared" ca="1" si="3936"/>
        <v/>
      </c>
      <c r="AI4871" s="66" t="str">
        <f t="shared" ca="1" si="3936"/>
        <v/>
      </c>
      <c r="AJ4871" s="66" t="str">
        <f t="shared" ca="1" si="3936"/>
        <v/>
      </c>
      <c r="AK4871" s="66" t="str">
        <f t="shared" ca="1" si="3936"/>
        <v/>
      </c>
      <c r="AL4871" s="66" t="str">
        <f t="shared" ca="1" si="3936"/>
        <v/>
      </c>
      <c r="AM4871" s="66" t="str">
        <f t="shared" ca="1" si="3936"/>
        <v/>
      </c>
      <c r="AN4871" s="66" t="str">
        <f t="shared" ca="1" si="3936"/>
        <v/>
      </c>
      <c r="AO4871" s="66" t="str">
        <f t="shared" ca="1" si="3936"/>
        <v/>
      </c>
      <c r="AP4871" s="66" t="str">
        <f t="shared" ca="1" si="3936"/>
        <v/>
      </c>
      <c r="AQ4871" s="66" t="str">
        <f t="shared" ca="1" si="3936"/>
        <v/>
      </c>
    </row>
    <row r="4872" spans="4:43" s="66" customFormat="1" ht="23.1" customHeight="1">
      <c r="H4872" s="67"/>
      <c r="I4872" s="3" t="str">
        <f t="shared" ca="1" si="3931"/>
        <v/>
      </c>
      <c r="J4872" s="6" t="str">
        <f t="shared" ca="1" si="3932"/>
        <v/>
      </c>
      <c r="K4872" s="56" t="str">
        <f t="shared" ca="1" si="3933"/>
        <v/>
      </c>
      <c r="L4872" s="122" t="str">
        <f t="shared" ca="1" si="3924"/>
        <v/>
      </c>
      <c r="M4872" s="123"/>
      <c r="N4872" s="123"/>
      <c r="O4872" s="124"/>
      <c r="P4872" s="128" t="str">
        <f t="shared" ca="1" si="3925"/>
        <v/>
      </c>
      <c r="Q4872" s="128"/>
      <c r="R4872" s="128"/>
      <c r="S4872" s="128"/>
      <c r="T4872" s="71" t="str">
        <f t="shared" ca="1" si="3926"/>
        <v/>
      </c>
      <c r="U4872" s="72" t="str">
        <f t="shared" ca="1" si="3927"/>
        <v/>
      </c>
      <c r="V4872" s="122" t="str">
        <f t="shared" ca="1" si="3928"/>
        <v/>
      </c>
      <c r="W4872" s="124"/>
      <c r="X4872" s="125" t="str">
        <f t="shared" ca="1" si="3929"/>
        <v/>
      </c>
      <c r="Y4872" s="126"/>
      <c r="Z4872" s="126"/>
      <c r="AA4872" s="127"/>
      <c r="AB4872" s="117"/>
      <c r="AC4872" s="66">
        <f t="shared" si="3935"/>
        <v>3815</v>
      </c>
      <c r="AD4872" s="66" t="str">
        <f t="shared" ca="1" si="3934"/>
        <v/>
      </c>
      <c r="AE4872" s="66" t="str">
        <f t="shared" ca="1" si="3936"/>
        <v/>
      </c>
      <c r="AF4872" s="66" t="str">
        <f t="shared" ca="1" si="3936"/>
        <v/>
      </c>
      <c r="AG4872" s="66" t="str">
        <f t="shared" ca="1" si="3936"/>
        <v/>
      </c>
      <c r="AH4872" s="66" t="str">
        <f t="shared" ca="1" si="3936"/>
        <v/>
      </c>
      <c r="AI4872" s="66" t="str">
        <f t="shared" ca="1" si="3936"/>
        <v/>
      </c>
      <c r="AJ4872" s="66" t="str">
        <f t="shared" ca="1" si="3936"/>
        <v/>
      </c>
      <c r="AK4872" s="66" t="str">
        <f t="shared" ca="1" si="3936"/>
        <v/>
      </c>
      <c r="AL4872" s="66" t="str">
        <f t="shared" ca="1" si="3936"/>
        <v/>
      </c>
      <c r="AM4872" s="66" t="str">
        <f t="shared" ca="1" si="3936"/>
        <v/>
      </c>
      <c r="AN4872" s="66" t="str">
        <f t="shared" ca="1" si="3936"/>
        <v/>
      </c>
      <c r="AO4872" s="66" t="str">
        <f t="shared" ca="1" si="3936"/>
        <v/>
      </c>
      <c r="AP4872" s="66" t="str">
        <f t="shared" ca="1" si="3936"/>
        <v/>
      </c>
      <c r="AQ4872" s="66" t="str">
        <f t="shared" ca="1" si="3936"/>
        <v/>
      </c>
    </row>
    <row r="4873" spans="4:43" s="66" customFormat="1" ht="23.1" customHeight="1" thickBot="1">
      <c r="H4873" s="67"/>
      <c r="I4873" s="46" t="str">
        <f t="shared" ca="1" si="3931"/>
        <v/>
      </c>
      <c r="J4873" s="50" t="str">
        <f t="shared" ca="1" si="3932"/>
        <v/>
      </c>
      <c r="K4873" s="57" t="str">
        <f t="shared" ca="1" si="3933"/>
        <v/>
      </c>
      <c r="L4873" s="129" t="str">
        <f t="shared" ca="1" si="3924"/>
        <v/>
      </c>
      <c r="M4873" s="130"/>
      <c r="N4873" s="130"/>
      <c r="O4873" s="131"/>
      <c r="P4873" s="129" t="str">
        <f t="shared" ca="1" si="3925"/>
        <v/>
      </c>
      <c r="Q4873" s="130"/>
      <c r="R4873" s="130"/>
      <c r="S4873" s="131"/>
      <c r="T4873" s="47" t="str">
        <f ca="1">AI4873</f>
        <v/>
      </c>
      <c r="U4873" s="47" t="str">
        <f ca="1">AJ4873</f>
        <v/>
      </c>
      <c r="V4873" s="129" t="str">
        <f ca="1">AK4873</f>
        <v/>
      </c>
      <c r="W4873" s="131"/>
      <c r="X4873" s="132" t="str">
        <f t="shared" ca="1" si="3929"/>
        <v/>
      </c>
      <c r="Y4873" s="133"/>
      <c r="Z4873" s="133"/>
      <c r="AA4873" s="134"/>
      <c r="AB4873" s="117"/>
      <c r="AC4873" s="66">
        <f t="shared" si="3935"/>
        <v>3816</v>
      </c>
      <c r="AD4873" s="66" t="str">
        <f t="shared" ca="1" si="3934"/>
        <v/>
      </c>
      <c r="AE4873" s="66" t="str">
        <f t="shared" ca="1" si="3936"/>
        <v/>
      </c>
      <c r="AF4873" s="66" t="str">
        <f t="shared" ca="1" si="3936"/>
        <v/>
      </c>
      <c r="AG4873" s="66" t="str">
        <f t="shared" ca="1" si="3936"/>
        <v/>
      </c>
      <c r="AH4873" s="66" t="str">
        <f t="shared" ca="1" si="3936"/>
        <v/>
      </c>
      <c r="AI4873" s="66" t="str">
        <f t="shared" ca="1" si="3936"/>
        <v/>
      </c>
      <c r="AJ4873" s="66" t="str">
        <f t="shared" ca="1" si="3936"/>
        <v/>
      </c>
      <c r="AK4873" s="66" t="str">
        <f t="shared" ca="1" si="3936"/>
        <v/>
      </c>
      <c r="AL4873" s="66" t="str">
        <f t="shared" ca="1" si="3936"/>
        <v/>
      </c>
      <c r="AM4873" s="66" t="str">
        <f t="shared" ca="1" si="3936"/>
        <v/>
      </c>
      <c r="AN4873" s="66" t="str">
        <f t="shared" ca="1" si="3936"/>
        <v/>
      </c>
      <c r="AO4873" s="66" t="str">
        <f t="shared" ca="1" si="3936"/>
        <v/>
      </c>
      <c r="AP4873" s="66" t="str">
        <f t="shared" ca="1" si="3936"/>
        <v/>
      </c>
      <c r="AQ4873" s="66" t="str">
        <f t="shared" ca="1" si="3936"/>
        <v/>
      </c>
    </row>
    <row r="4874" spans="4:43" s="66" customFormat="1" ht="23.1" customHeight="1">
      <c r="D4874" s="107" t="s">
        <v>19</v>
      </c>
      <c r="E4874" s="108"/>
      <c r="F4874" s="113"/>
      <c r="G4874" s="114"/>
      <c r="H4874" s="115"/>
      <c r="I4874" s="3" t="str">
        <f t="shared" ca="1" si="3931"/>
        <v/>
      </c>
      <c r="J4874" s="6" t="str">
        <f t="shared" ca="1" si="3932"/>
        <v/>
      </c>
      <c r="K4874" s="56" t="str">
        <f t="shared" ca="1" si="3933"/>
        <v/>
      </c>
      <c r="L4874" s="122" t="str">
        <f t="shared" ca="1" si="3924"/>
        <v/>
      </c>
      <c r="M4874" s="123"/>
      <c r="N4874" s="123"/>
      <c r="O4874" s="124"/>
      <c r="P4874" s="128" t="str">
        <f t="shared" ca="1" si="3925"/>
        <v/>
      </c>
      <c r="Q4874" s="128"/>
      <c r="R4874" s="128"/>
      <c r="S4874" s="128"/>
      <c r="T4874" s="71" t="str">
        <f t="shared" ref="T4874:T4880" ca="1" si="3937">AI4874</f>
        <v/>
      </c>
      <c r="U4874" s="72" t="str">
        <f t="shared" ref="U4874:U4880" ca="1" si="3938">AJ4874</f>
        <v/>
      </c>
      <c r="V4874" s="122" t="str">
        <f t="shared" ref="V4874:V4880" ca="1" si="3939">AK4874</f>
        <v/>
      </c>
      <c r="W4874" s="124"/>
      <c r="X4874" s="125" t="str">
        <f t="shared" ca="1" si="3929"/>
        <v/>
      </c>
      <c r="Y4874" s="126"/>
      <c r="Z4874" s="126"/>
      <c r="AA4874" s="127"/>
      <c r="AB4874" s="117"/>
      <c r="AC4874" s="66">
        <f t="shared" si="3935"/>
        <v>3817</v>
      </c>
      <c r="AD4874" s="66" t="str">
        <f t="shared" ca="1" si="3934"/>
        <v/>
      </c>
      <c r="AE4874" s="66" t="str">
        <f t="shared" ca="1" si="3936"/>
        <v/>
      </c>
      <c r="AF4874" s="66" t="str">
        <f t="shared" ca="1" si="3936"/>
        <v/>
      </c>
      <c r="AG4874" s="66" t="str">
        <f t="shared" ca="1" si="3936"/>
        <v/>
      </c>
      <c r="AH4874" s="66" t="str">
        <f t="shared" ca="1" si="3936"/>
        <v/>
      </c>
      <c r="AI4874" s="66" t="str">
        <f t="shared" ca="1" si="3936"/>
        <v/>
      </c>
      <c r="AJ4874" s="66" t="str">
        <f t="shared" ca="1" si="3936"/>
        <v/>
      </c>
      <c r="AK4874" s="66" t="str">
        <f t="shared" ca="1" si="3936"/>
        <v/>
      </c>
      <c r="AL4874" s="66" t="str">
        <f t="shared" ca="1" si="3936"/>
        <v/>
      </c>
      <c r="AM4874" s="66" t="str">
        <f t="shared" ca="1" si="3936"/>
        <v/>
      </c>
      <c r="AN4874" s="66" t="str">
        <f t="shared" ca="1" si="3936"/>
        <v/>
      </c>
      <c r="AO4874" s="66" t="str">
        <f t="shared" ca="1" si="3936"/>
        <v/>
      </c>
      <c r="AP4874" s="66" t="str">
        <f t="shared" ca="1" si="3936"/>
        <v/>
      </c>
      <c r="AQ4874" s="66" t="str">
        <f t="shared" ca="1" si="3936"/>
        <v/>
      </c>
    </row>
    <row r="4875" spans="4:43" s="66" customFormat="1" ht="23.1" customHeight="1">
      <c r="D4875" s="109"/>
      <c r="E4875" s="110"/>
      <c r="F4875" s="116"/>
      <c r="G4875" s="135"/>
      <c r="H4875" s="118"/>
      <c r="I4875" s="3" t="str">
        <f t="shared" ca="1" si="3931"/>
        <v/>
      </c>
      <c r="J4875" s="6" t="str">
        <f t="shared" ca="1" si="3932"/>
        <v/>
      </c>
      <c r="K4875" s="56" t="str">
        <f t="shared" ca="1" si="3933"/>
        <v/>
      </c>
      <c r="L4875" s="122" t="str">
        <f t="shared" ca="1" si="3924"/>
        <v/>
      </c>
      <c r="M4875" s="123"/>
      <c r="N4875" s="123"/>
      <c r="O4875" s="124"/>
      <c r="P4875" s="128" t="str">
        <f t="shared" ca="1" si="3925"/>
        <v/>
      </c>
      <c r="Q4875" s="128"/>
      <c r="R4875" s="128"/>
      <c r="S4875" s="128"/>
      <c r="T4875" s="71" t="str">
        <f t="shared" ca="1" si="3937"/>
        <v/>
      </c>
      <c r="U4875" s="72" t="str">
        <f t="shared" ca="1" si="3938"/>
        <v/>
      </c>
      <c r="V4875" s="122" t="str">
        <f t="shared" ca="1" si="3939"/>
        <v/>
      </c>
      <c r="W4875" s="124"/>
      <c r="X4875" s="125" t="str">
        <f t="shared" ca="1" si="3929"/>
        <v/>
      </c>
      <c r="Y4875" s="126"/>
      <c r="Z4875" s="126"/>
      <c r="AA4875" s="127"/>
      <c r="AB4875" s="117"/>
      <c r="AC4875" s="66">
        <f t="shared" si="3935"/>
        <v>3818</v>
      </c>
      <c r="AD4875" s="66" t="str">
        <f t="shared" ca="1" si="3934"/>
        <v/>
      </c>
      <c r="AE4875" s="66" t="str">
        <f t="shared" ca="1" si="3936"/>
        <v/>
      </c>
      <c r="AF4875" s="66" t="str">
        <f t="shared" ca="1" si="3936"/>
        <v/>
      </c>
      <c r="AG4875" s="66" t="str">
        <f t="shared" ca="1" si="3936"/>
        <v/>
      </c>
      <c r="AH4875" s="66" t="str">
        <f t="shared" ca="1" si="3936"/>
        <v/>
      </c>
      <c r="AI4875" s="66" t="str">
        <f t="shared" ca="1" si="3936"/>
        <v/>
      </c>
      <c r="AJ4875" s="66" t="str">
        <f t="shared" ca="1" si="3936"/>
        <v/>
      </c>
      <c r="AK4875" s="66" t="str">
        <f t="shared" ca="1" si="3936"/>
        <v/>
      </c>
      <c r="AL4875" s="66" t="str">
        <f t="shared" ca="1" si="3936"/>
        <v/>
      </c>
      <c r="AM4875" s="66" t="str">
        <f t="shared" ca="1" si="3936"/>
        <v/>
      </c>
      <c r="AN4875" s="66" t="str">
        <f t="shared" ca="1" si="3936"/>
        <v/>
      </c>
      <c r="AO4875" s="66" t="str">
        <f t="shared" ca="1" si="3936"/>
        <v/>
      </c>
      <c r="AP4875" s="66" t="str">
        <f t="shared" ca="1" si="3936"/>
        <v/>
      </c>
      <c r="AQ4875" s="66" t="str">
        <f t="shared" ca="1" si="3936"/>
        <v/>
      </c>
    </row>
    <row r="4876" spans="4:43" s="66" customFormat="1" ht="23.1" customHeight="1" thickBot="1">
      <c r="D4876" s="111"/>
      <c r="E4876" s="112"/>
      <c r="F4876" s="119"/>
      <c r="G4876" s="120"/>
      <c r="H4876" s="121"/>
      <c r="I4876" s="46" t="str">
        <f t="shared" ca="1" si="3931"/>
        <v/>
      </c>
      <c r="J4876" s="50" t="str">
        <f t="shared" ca="1" si="3932"/>
        <v/>
      </c>
      <c r="K4876" s="57" t="str">
        <f t="shared" ca="1" si="3933"/>
        <v/>
      </c>
      <c r="L4876" s="129" t="str">
        <f t="shared" ca="1" si="3924"/>
        <v/>
      </c>
      <c r="M4876" s="130"/>
      <c r="N4876" s="130"/>
      <c r="O4876" s="131"/>
      <c r="P4876" s="129" t="str">
        <f t="shared" ca="1" si="3925"/>
        <v/>
      </c>
      <c r="Q4876" s="130"/>
      <c r="R4876" s="130"/>
      <c r="S4876" s="131"/>
      <c r="T4876" s="47" t="str">
        <f t="shared" ca="1" si="3937"/>
        <v/>
      </c>
      <c r="U4876" s="47" t="str">
        <f t="shared" ca="1" si="3938"/>
        <v/>
      </c>
      <c r="V4876" s="129" t="str">
        <f t="shared" ca="1" si="3939"/>
        <v/>
      </c>
      <c r="W4876" s="131"/>
      <c r="X4876" s="132" t="str">
        <f t="shared" ca="1" si="3929"/>
        <v/>
      </c>
      <c r="Y4876" s="133"/>
      <c r="Z4876" s="133"/>
      <c r="AA4876" s="134"/>
      <c r="AB4876" s="117"/>
      <c r="AC4876" s="66">
        <f t="shared" si="3935"/>
        <v>3819</v>
      </c>
      <c r="AD4876" s="66" t="str">
        <f t="shared" ca="1" si="3934"/>
        <v/>
      </c>
      <c r="AE4876" s="66" t="str">
        <f t="shared" ca="1" si="3936"/>
        <v/>
      </c>
      <c r="AF4876" s="66" t="str">
        <f t="shared" ca="1" si="3936"/>
        <v/>
      </c>
      <c r="AG4876" s="66" t="str">
        <f t="shared" ca="1" si="3936"/>
        <v/>
      </c>
      <c r="AH4876" s="66" t="str">
        <f t="shared" ca="1" si="3936"/>
        <v/>
      </c>
      <c r="AI4876" s="66" t="str">
        <f t="shared" ca="1" si="3936"/>
        <v/>
      </c>
      <c r="AJ4876" s="66" t="str">
        <f t="shared" ca="1" si="3936"/>
        <v/>
      </c>
      <c r="AK4876" s="66" t="str">
        <f t="shared" ca="1" si="3936"/>
        <v/>
      </c>
      <c r="AL4876" s="66" t="str">
        <f t="shared" ca="1" si="3936"/>
        <v/>
      </c>
      <c r="AM4876" s="66" t="str">
        <f t="shared" ca="1" si="3936"/>
        <v/>
      </c>
      <c r="AN4876" s="66" t="str">
        <f t="shared" ca="1" si="3936"/>
        <v/>
      </c>
      <c r="AO4876" s="66" t="str">
        <f t="shared" ca="1" si="3936"/>
        <v/>
      </c>
      <c r="AP4876" s="66" t="str">
        <f t="shared" ca="1" si="3936"/>
        <v/>
      </c>
      <c r="AQ4876" s="66" t="str">
        <f t="shared" ca="1" si="3936"/>
        <v/>
      </c>
    </row>
    <row r="4877" spans="4:43" s="66" customFormat="1" ht="23.1" customHeight="1">
      <c r="D4877" s="107" t="s">
        <v>20</v>
      </c>
      <c r="E4877" s="108"/>
      <c r="F4877" s="113"/>
      <c r="G4877" s="114"/>
      <c r="H4877" s="115"/>
      <c r="I4877" s="46" t="str">
        <f t="shared" ca="1" si="3931"/>
        <v/>
      </c>
      <c r="J4877" s="50" t="str">
        <f ca="1">AE4877</f>
        <v/>
      </c>
      <c r="K4877" s="57" t="str">
        <f ca="1">AF4877</f>
        <v/>
      </c>
      <c r="L4877" s="122" t="str">
        <f t="shared" ca="1" si="3924"/>
        <v/>
      </c>
      <c r="M4877" s="123"/>
      <c r="N4877" s="123"/>
      <c r="O4877" s="124"/>
      <c r="P4877" s="122" t="str">
        <f t="shared" ca="1" si="3925"/>
        <v/>
      </c>
      <c r="Q4877" s="123"/>
      <c r="R4877" s="123"/>
      <c r="S4877" s="124"/>
      <c r="T4877" s="47" t="str">
        <f t="shared" ca="1" si="3937"/>
        <v/>
      </c>
      <c r="U4877" s="47" t="str">
        <f t="shared" ca="1" si="3938"/>
        <v/>
      </c>
      <c r="V4877" s="122" t="str">
        <f t="shared" ca="1" si="3939"/>
        <v/>
      </c>
      <c r="W4877" s="124"/>
      <c r="X4877" s="125" t="str">
        <f t="shared" ca="1" si="3929"/>
        <v/>
      </c>
      <c r="Y4877" s="126"/>
      <c r="Z4877" s="126"/>
      <c r="AA4877" s="127"/>
      <c r="AB4877" s="117"/>
      <c r="AC4877" s="66">
        <f t="shared" si="3935"/>
        <v>3820</v>
      </c>
      <c r="AD4877" s="66" t="str">
        <f t="shared" ca="1" si="3934"/>
        <v/>
      </c>
      <c r="AE4877" s="66" t="str">
        <f t="shared" ca="1" si="3936"/>
        <v/>
      </c>
      <c r="AF4877" s="66" t="str">
        <f t="shared" ca="1" si="3936"/>
        <v/>
      </c>
      <c r="AG4877" s="66" t="str">
        <f t="shared" ca="1" si="3936"/>
        <v/>
      </c>
      <c r="AH4877" s="66" t="str">
        <f t="shared" ca="1" si="3936"/>
        <v/>
      </c>
      <c r="AI4877" s="66" t="str">
        <f t="shared" ca="1" si="3936"/>
        <v/>
      </c>
      <c r="AJ4877" s="66" t="str">
        <f t="shared" ca="1" si="3936"/>
        <v/>
      </c>
      <c r="AK4877" s="66" t="str">
        <f t="shared" ca="1" si="3936"/>
        <v/>
      </c>
      <c r="AL4877" s="66" t="str">
        <f t="shared" ca="1" si="3936"/>
        <v/>
      </c>
      <c r="AM4877" s="66" t="str">
        <f t="shared" ca="1" si="3936"/>
        <v/>
      </c>
      <c r="AN4877" s="66" t="str">
        <f t="shared" ca="1" si="3936"/>
        <v/>
      </c>
    </row>
    <row r="4878" spans="4:43" s="66" customFormat="1" ht="23.1" customHeight="1">
      <c r="D4878" s="109"/>
      <c r="E4878" s="110"/>
      <c r="F4878" s="116"/>
      <c r="G4878" s="117"/>
      <c r="H4878" s="118"/>
      <c r="I4878" s="46" t="str">
        <f t="shared" ca="1" si="3931"/>
        <v/>
      </c>
      <c r="J4878" s="50" t="str">
        <f t="shared" ref="J4878:J4881" ca="1" si="3940">AE4878</f>
        <v/>
      </c>
      <c r="K4878" s="57" t="str">
        <f t="shared" ref="K4878:K4881" ca="1" si="3941">AF4878</f>
        <v/>
      </c>
      <c r="L4878" s="122" t="str">
        <f t="shared" ca="1" si="3924"/>
        <v/>
      </c>
      <c r="M4878" s="123"/>
      <c r="N4878" s="123"/>
      <c r="O4878" s="124"/>
      <c r="P4878" s="122" t="str">
        <f t="shared" ca="1" si="3925"/>
        <v/>
      </c>
      <c r="Q4878" s="123"/>
      <c r="R4878" s="123"/>
      <c r="S4878" s="124"/>
      <c r="T4878" s="47" t="str">
        <f t="shared" ca="1" si="3937"/>
        <v/>
      </c>
      <c r="U4878" s="47" t="str">
        <f t="shared" ca="1" si="3938"/>
        <v/>
      </c>
      <c r="V4878" s="122" t="str">
        <f t="shared" ca="1" si="3939"/>
        <v/>
      </c>
      <c r="W4878" s="124"/>
      <c r="X4878" s="125" t="str">
        <f t="shared" ca="1" si="3929"/>
        <v/>
      </c>
      <c r="Y4878" s="126"/>
      <c r="Z4878" s="126"/>
      <c r="AA4878" s="127"/>
      <c r="AB4878" s="117"/>
      <c r="AC4878" s="66">
        <f t="shared" si="3935"/>
        <v>3821</v>
      </c>
      <c r="AD4878" s="66" t="str">
        <f t="shared" ca="1" si="3934"/>
        <v/>
      </c>
      <c r="AE4878" s="66" t="str">
        <f t="shared" ca="1" si="3936"/>
        <v/>
      </c>
      <c r="AF4878" s="66" t="str">
        <f t="shared" ca="1" si="3936"/>
        <v/>
      </c>
      <c r="AG4878" s="66" t="str">
        <f t="shared" ca="1" si="3936"/>
        <v/>
      </c>
      <c r="AH4878" s="66" t="str">
        <f t="shared" ca="1" si="3936"/>
        <v/>
      </c>
      <c r="AI4878" s="66" t="str">
        <f t="shared" ca="1" si="3936"/>
        <v/>
      </c>
      <c r="AJ4878" s="66" t="str">
        <f t="shared" ca="1" si="3936"/>
        <v/>
      </c>
      <c r="AK4878" s="66" t="str">
        <f t="shared" ca="1" si="3936"/>
        <v/>
      </c>
      <c r="AL4878" s="66" t="str">
        <f t="shared" ca="1" si="3936"/>
        <v/>
      </c>
      <c r="AM4878" s="66" t="str">
        <f t="shared" ca="1" si="3936"/>
        <v/>
      </c>
      <c r="AN4878" s="66" t="str">
        <f t="shared" ca="1" si="3936"/>
        <v/>
      </c>
      <c r="AO4878" s="66" t="str">
        <f t="shared" ca="1" si="3936"/>
        <v/>
      </c>
      <c r="AP4878" s="66" t="str">
        <f t="shared" ca="1" si="3936"/>
        <v/>
      </c>
      <c r="AQ4878" s="66" t="str">
        <f t="shared" ca="1" si="3936"/>
        <v/>
      </c>
    </row>
    <row r="4879" spans="4:43" s="66" customFormat="1" ht="23.1" customHeight="1">
      <c r="D4879" s="109"/>
      <c r="E4879" s="110"/>
      <c r="F4879" s="116"/>
      <c r="G4879" s="117"/>
      <c r="H4879" s="118"/>
      <c r="I4879" s="3" t="str">
        <f t="shared" ca="1" si="3931"/>
        <v/>
      </c>
      <c r="J4879" s="6" t="str">
        <f t="shared" ca="1" si="3940"/>
        <v/>
      </c>
      <c r="K4879" s="56" t="str">
        <f t="shared" ca="1" si="3941"/>
        <v/>
      </c>
      <c r="L4879" s="122" t="str">
        <f t="shared" ca="1" si="3924"/>
        <v/>
      </c>
      <c r="M4879" s="123"/>
      <c r="N4879" s="123"/>
      <c r="O4879" s="124"/>
      <c r="P4879" s="128" t="str">
        <f t="shared" ca="1" si="3925"/>
        <v/>
      </c>
      <c r="Q4879" s="128"/>
      <c r="R4879" s="128"/>
      <c r="S4879" s="128"/>
      <c r="T4879" s="71" t="str">
        <f t="shared" ca="1" si="3937"/>
        <v/>
      </c>
      <c r="U4879" s="72" t="str">
        <f t="shared" ca="1" si="3938"/>
        <v/>
      </c>
      <c r="V4879" s="122" t="str">
        <f t="shared" ca="1" si="3939"/>
        <v/>
      </c>
      <c r="W4879" s="124"/>
      <c r="X4879" s="125" t="str">
        <f t="shared" ca="1" si="3929"/>
        <v/>
      </c>
      <c r="Y4879" s="126"/>
      <c r="Z4879" s="126"/>
      <c r="AA4879" s="127"/>
      <c r="AB4879" s="117"/>
      <c r="AC4879" s="66">
        <f t="shared" si="3935"/>
        <v>3822</v>
      </c>
      <c r="AD4879" s="66" t="str">
        <f t="shared" ca="1" si="3934"/>
        <v/>
      </c>
      <c r="AE4879" s="66" t="str">
        <f t="shared" ca="1" si="3936"/>
        <v/>
      </c>
      <c r="AF4879" s="66" t="str">
        <f t="shared" ca="1" si="3936"/>
        <v/>
      </c>
      <c r="AG4879" s="66" t="str">
        <f t="shared" ca="1" si="3936"/>
        <v/>
      </c>
      <c r="AH4879" s="66" t="str">
        <f t="shared" ca="1" si="3936"/>
        <v/>
      </c>
      <c r="AI4879" s="66" t="str">
        <f t="shared" ca="1" si="3936"/>
        <v/>
      </c>
      <c r="AJ4879" s="66" t="str">
        <f t="shared" ca="1" si="3936"/>
        <v/>
      </c>
      <c r="AK4879" s="66" t="str">
        <f t="shared" ca="1" si="3936"/>
        <v/>
      </c>
      <c r="AL4879" s="66" t="str">
        <f t="shared" ca="1" si="3936"/>
        <v/>
      </c>
      <c r="AM4879" s="66" t="str">
        <f t="shared" ca="1" si="3936"/>
        <v/>
      </c>
      <c r="AN4879" s="66" t="str">
        <f t="shared" ca="1" si="3936"/>
        <v/>
      </c>
      <c r="AO4879" s="66" t="str">
        <f t="shared" ca="1" si="3936"/>
        <v/>
      </c>
      <c r="AP4879" s="66" t="str">
        <f t="shared" ca="1" si="3936"/>
        <v/>
      </c>
      <c r="AQ4879" s="66" t="str">
        <f t="shared" ca="1" si="3936"/>
        <v/>
      </c>
    </row>
    <row r="4880" spans="4:43" s="66" customFormat="1" ht="23.1" customHeight="1">
      <c r="D4880" s="109"/>
      <c r="E4880" s="110"/>
      <c r="F4880" s="116"/>
      <c r="G4880" s="117"/>
      <c r="H4880" s="118"/>
      <c r="I4880" s="3" t="str">
        <f t="shared" ca="1" si="3931"/>
        <v/>
      </c>
      <c r="J4880" s="6" t="str">
        <f t="shared" ca="1" si="3940"/>
        <v/>
      </c>
      <c r="K4880" s="56" t="str">
        <f t="shared" ca="1" si="3941"/>
        <v/>
      </c>
      <c r="L4880" s="122" t="str">
        <f t="shared" ca="1" si="3924"/>
        <v/>
      </c>
      <c r="M4880" s="123"/>
      <c r="N4880" s="123"/>
      <c r="O4880" s="124"/>
      <c r="P4880" s="128" t="str">
        <f t="shared" ca="1" si="3925"/>
        <v/>
      </c>
      <c r="Q4880" s="128"/>
      <c r="R4880" s="128"/>
      <c r="S4880" s="128"/>
      <c r="T4880" s="71" t="str">
        <f t="shared" ca="1" si="3937"/>
        <v/>
      </c>
      <c r="U4880" s="72" t="str">
        <f t="shared" ca="1" si="3938"/>
        <v/>
      </c>
      <c r="V4880" s="122" t="str">
        <f t="shared" ca="1" si="3939"/>
        <v/>
      </c>
      <c r="W4880" s="124"/>
      <c r="X4880" s="125" t="str">
        <f t="shared" ca="1" si="3929"/>
        <v/>
      </c>
      <c r="Y4880" s="126"/>
      <c r="Z4880" s="126"/>
      <c r="AA4880" s="127"/>
      <c r="AB4880" s="117"/>
      <c r="AC4880" s="66">
        <f t="shared" si="3935"/>
        <v>3823</v>
      </c>
      <c r="AD4880" s="66" t="str">
        <f t="shared" ca="1" si="3934"/>
        <v/>
      </c>
      <c r="AE4880" s="66" t="str">
        <f t="shared" ca="1" si="3936"/>
        <v/>
      </c>
      <c r="AF4880" s="66" t="str">
        <f t="shared" ca="1" si="3936"/>
        <v/>
      </c>
      <c r="AG4880" s="66" t="str">
        <f t="shared" ca="1" si="3936"/>
        <v/>
      </c>
      <c r="AH4880" s="66" t="str">
        <f t="shared" ca="1" si="3936"/>
        <v/>
      </c>
      <c r="AI4880" s="66" t="str">
        <f t="shared" ca="1" si="3936"/>
        <v/>
      </c>
      <c r="AJ4880" s="66" t="str">
        <f t="shared" ca="1" si="3936"/>
        <v/>
      </c>
      <c r="AK4880" s="66" t="str">
        <f t="shared" ca="1" si="3936"/>
        <v/>
      </c>
      <c r="AL4880" s="66" t="str">
        <f t="shared" ca="1" si="3936"/>
        <v/>
      </c>
      <c r="AM4880" s="66" t="str">
        <f t="shared" ca="1" si="3936"/>
        <v/>
      </c>
      <c r="AN4880" s="66" t="str">
        <f t="shared" ca="1" si="3936"/>
        <v/>
      </c>
      <c r="AO4880" s="66" t="str">
        <f t="shared" ca="1" si="3936"/>
        <v/>
      </c>
      <c r="AP4880" s="66" t="str">
        <f t="shared" ca="1" si="3936"/>
        <v/>
      </c>
      <c r="AQ4880" s="66" t="str">
        <f t="shared" ca="1" si="3936"/>
        <v/>
      </c>
    </row>
    <row r="4881" spans="4:43" s="66" customFormat="1" ht="23.1" customHeight="1" thickBot="1">
      <c r="D4881" s="111"/>
      <c r="E4881" s="112"/>
      <c r="F4881" s="119"/>
      <c r="G4881" s="120"/>
      <c r="H4881" s="121"/>
      <c r="I4881" s="3" t="str">
        <f t="shared" ca="1" si="3931"/>
        <v/>
      </c>
      <c r="J4881" s="6" t="str">
        <f t="shared" ca="1" si="3940"/>
        <v/>
      </c>
      <c r="K4881" s="56" t="str">
        <f t="shared" ca="1" si="3941"/>
        <v/>
      </c>
      <c r="L4881" s="122" t="str">
        <f t="shared" ca="1" si="3924"/>
        <v/>
      </c>
      <c r="M4881" s="123"/>
      <c r="N4881" s="123"/>
      <c r="O4881" s="124"/>
      <c r="P4881" s="122" t="str">
        <f t="shared" ca="1" si="3925"/>
        <v/>
      </c>
      <c r="Q4881" s="123"/>
      <c r="R4881" s="123"/>
      <c r="S4881" s="124"/>
      <c r="T4881" s="72" t="str">
        <f ca="1">AI4881</f>
        <v/>
      </c>
      <c r="U4881" s="72" t="str">
        <f ca="1">AJ4881</f>
        <v/>
      </c>
      <c r="V4881" s="122" t="str">
        <f ca="1">AK4881</f>
        <v/>
      </c>
      <c r="W4881" s="124"/>
      <c r="X4881" s="125" t="str">
        <f t="shared" ca="1" si="3929"/>
        <v/>
      </c>
      <c r="Y4881" s="126"/>
      <c r="Z4881" s="126"/>
      <c r="AA4881" s="127"/>
      <c r="AB4881" s="117"/>
      <c r="AC4881" s="66">
        <f t="shared" si="3935"/>
        <v>3824</v>
      </c>
      <c r="AD4881" s="66" t="str">
        <f t="shared" ca="1" si="3934"/>
        <v/>
      </c>
      <c r="AE4881" s="66" t="str">
        <f t="shared" ca="1" si="3936"/>
        <v/>
      </c>
      <c r="AF4881" s="66" t="str">
        <f t="shared" ca="1" si="3936"/>
        <v/>
      </c>
      <c r="AG4881" s="66" t="str">
        <f t="shared" ca="1" si="3936"/>
        <v/>
      </c>
      <c r="AH4881" s="66" t="str">
        <f t="shared" ca="1" si="3936"/>
        <v/>
      </c>
      <c r="AI4881" s="66" t="str">
        <f t="shared" ca="1" si="3936"/>
        <v/>
      </c>
      <c r="AJ4881" s="66" t="str">
        <f t="shared" ca="1" si="3936"/>
        <v/>
      </c>
      <c r="AK4881" s="66" t="str">
        <f t="shared" ca="1" si="3936"/>
        <v/>
      </c>
      <c r="AL4881" s="66" t="str">
        <f t="shared" ca="1" si="3936"/>
        <v/>
      </c>
      <c r="AM4881" s="66" t="str">
        <f t="shared" ca="1" si="3936"/>
        <v/>
      </c>
      <c r="AN4881" s="66" t="str">
        <f t="shared" ca="1" si="3936"/>
        <v/>
      </c>
      <c r="AO4881" s="66" t="str">
        <f t="shared" ca="1" si="3936"/>
        <v/>
      </c>
      <c r="AP4881" s="66" t="str">
        <f t="shared" ca="1" si="3936"/>
        <v/>
      </c>
      <c r="AQ4881" s="66" t="str">
        <f t="shared" ca="1" si="3936"/>
        <v/>
      </c>
    </row>
    <row r="4882" spans="4:43" s="66" customFormat="1" ht="14.25" customHeight="1" thickBot="1">
      <c r="D4882" s="73" t="s">
        <v>23</v>
      </c>
      <c r="E4882" s="74"/>
      <c r="F4882" s="79"/>
      <c r="G4882" s="80"/>
      <c r="H4882" s="81"/>
      <c r="J4882" s="53"/>
      <c r="K4882" s="58"/>
      <c r="AA4882" s="68"/>
      <c r="AB4882" s="117"/>
    </row>
    <row r="4883" spans="4:43" s="66" customFormat="1" ht="15" customHeight="1">
      <c r="D4883" s="75"/>
      <c r="E4883" s="76"/>
      <c r="F4883" s="79"/>
      <c r="G4883" s="80"/>
      <c r="H4883" s="81"/>
      <c r="I4883" s="26"/>
      <c r="J4883" s="53"/>
      <c r="K4883" s="59"/>
      <c r="L4883" s="42"/>
      <c r="M4883" s="69"/>
      <c r="N4883" s="42"/>
      <c r="O4883" s="85"/>
      <c r="P4883" s="86"/>
      <c r="Q4883" s="42"/>
      <c r="R4883" s="42"/>
      <c r="S4883" s="87" t="str">
        <f>$S$29</f>
        <v>2001.РП.10Т-ТКР2.1СО</v>
      </c>
      <c r="T4883" s="88"/>
      <c r="U4883" s="88"/>
      <c r="V4883" s="88"/>
      <c r="W4883" s="88"/>
      <c r="X4883" s="88"/>
      <c r="Y4883" s="88"/>
      <c r="Z4883" s="89"/>
      <c r="AA4883" s="96" t="s">
        <v>11</v>
      </c>
      <c r="AB4883" s="117"/>
    </row>
    <row r="4884" spans="4:43" s="66" customFormat="1" ht="6" customHeight="1" thickBot="1">
      <c r="D4884" s="75"/>
      <c r="E4884" s="76"/>
      <c r="F4884" s="79"/>
      <c r="G4884" s="80"/>
      <c r="H4884" s="81"/>
      <c r="I4884" s="26"/>
      <c r="J4884" s="53"/>
      <c r="K4884" s="59"/>
      <c r="L4884" s="98"/>
      <c r="M4884" s="98"/>
      <c r="N4884" s="98"/>
      <c r="O4884" s="100"/>
      <c r="P4884" s="101"/>
      <c r="Q4884" s="98"/>
      <c r="R4884" s="98"/>
      <c r="S4884" s="90"/>
      <c r="T4884" s="91"/>
      <c r="U4884" s="91"/>
      <c r="V4884" s="91"/>
      <c r="W4884" s="91"/>
      <c r="X4884" s="91"/>
      <c r="Y4884" s="91"/>
      <c r="Z4884" s="92"/>
      <c r="AA4884" s="97"/>
      <c r="AB4884" s="117"/>
    </row>
    <row r="4885" spans="4:43" s="66" customFormat="1" ht="9" customHeight="1" thickBot="1">
      <c r="D4885" s="75"/>
      <c r="E4885" s="76"/>
      <c r="F4885" s="79"/>
      <c r="G4885" s="80"/>
      <c r="H4885" s="81"/>
      <c r="I4885" s="26"/>
      <c r="J4885" s="53"/>
      <c r="K4885" s="59"/>
      <c r="L4885" s="99"/>
      <c r="M4885" s="99"/>
      <c r="N4885" s="99"/>
      <c r="O4885" s="102"/>
      <c r="P4885" s="103"/>
      <c r="Q4885" s="99"/>
      <c r="R4885" s="99"/>
      <c r="S4885" s="90"/>
      <c r="T4885" s="91"/>
      <c r="U4885" s="91"/>
      <c r="V4885" s="91"/>
      <c r="W4885" s="91"/>
      <c r="X4885" s="91"/>
      <c r="Y4885" s="91"/>
      <c r="Z4885" s="92"/>
      <c r="AA4885" s="104">
        <f>(ROW() - 75)/37 + 2</f>
        <v>132</v>
      </c>
      <c r="AB4885" s="117"/>
    </row>
    <row r="4886" spans="4:43" s="66" customFormat="1" ht="21" customHeight="1" thickBot="1">
      <c r="D4886" s="77"/>
      <c r="E4886" s="78"/>
      <c r="F4886" s="82"/>
      <c r="G4886" s="83"/>
      <c r="H4886" s="84"/>
      <c r="I4886" s="28"/>
      <c r="J4886" s="54"/>
      <c r="K4886" s="60"/>
      <c r="L4886" s="70" t="s">
        <v>9</v>
      </c>
      <c r="M4886" s="70" t="s">
        <v>10</v>
      </c>
      <c r="N4886" s="70" t="s">
        <v>11</v>
      </c>
      <c r="O4886" s="105" t="s">
        <v>12</v>
      </c>
      <c r="P4886" s="105"/>
      <c r="Q4886" s="70" t="s">
        <v>13</v>
      </c>
      <c r="R4886" s="70" t="s">
        <v>14</v>
      </c>
      <c r="S4886" s="93"/>
      <c r="T4886" s="94"/>
      <c r="U4886" s="94"/>
      <c r="V4886" s="94"/>
      <c r="W4886" s="94"/>
      <c r="X4886" s="94"/>
      <c r="Y4886" s="94"/>
      <c r="Z4886" s="95"/>
      <c r="AA4886" s="104"/>
      <c r="AB4886" s="117"/>
    </row>
    <row r="4887" spans="4:43" s="66" customFormat="1" ht="15" customHeight="1" thickBot="1">
      <c r="J4887" s="53"/>
      <c r="K4887" s="58"/>
      <c r="Y4887" s="106" t="s">
        <v>25</v>
      </c>
      <c r="Z4887" s="106"/>
      <c r="AA4887" s="106"/>
      <c r="AB4887" s="117"/>
    </row>
    <row r="4888" spans="4:43" s="66" customFormat="1" ht="23.25" customHeight="1">
      <c r="H4888" s="67"/>
      <c r="I4888" s="136" t="s">
        <v>0</v>
      </c>
      <c r="J4888" s="138" t="s">
        <v>1</v>
      </c>
      <c r="K4888" s="138" t="s">
        <v>2</v>
      </c>
      <c r="L4888" s="140" t="s">
        <v>3</v>
      </c>
      <c r="M4888" s="140"/>
      <c r="N4888" s="140"/>
      <c r="O4888" s="140"/>
      <c r="P4888" s="140" t="s">
        <v>4</v>
      </c>
      <c r="Q4888" s="140"/>
      <c r="R4888" s="140"/>
      <c r="S4888" s="140"/>
      <c r="T4888" s="140" t="s">
        <v>5</v>
      </c>
      <c r="U4888" s="140" t="s">
        <v>6</v>
      </c>
      <c r="V4888" s="140" t="s">
        <v>7</v>
      </c>
      <c r="W4888" s="140"/>
      <c r="X4888" s="142" t="s">
        <v>8</v>
      </c>
      <c r="Y4888" s="142"/>
      <c r="Z4888" s="142"/>
      <c r="AA4888" s="143"/>
      <c r="AB4888" s="117"/>
      <c r="AD4888" s="66" t="s">
        <v>26</v>
      </c>
      <c r="AE4888" s="66">
        <v>1</v>
      </c>
      <c r="AF4888" s="66">
        <f t="shared" ref="AF4888" si="3942">AE4888+1</f>
        <v>2</v>
      </c>
      <c r="AG4888" s="66">
        <f t="shared" ref="AG4888" si="3943">AF4888+1</f>
        <v>3</v>
      </c>
      <c r="AH4888" s="66">
        <f t="shared" ref="AH4888" si="3944">AG4888+1</f>
        <v>4</v>
      </c>
      <c r="AI4888" s="66">
        <f t="shared" ref="AI4888" si="3945">AH4888+1</f>
        <v>5</v>
      </c>
      <c r="AJ4888" s="66">
        <f t="shared" ref="AJ4888" si="3946">AI4888+1</f>
        <v>6</v>
      </c>
      <c r="AK4888" s="66">
        <f t="shared" ref="AK4888" si="3947">AJ4888+1</f>
        <v>7</v>
      </c>
      <c r="AL4888" s="66">
        <f t="shared" ref="AL4888" si="3948">AK4888+1</f>
        <v>8</v>
      </c>
      <c r="AM4888" s="66">
        <f t="shared" ref="AM4888" si="3949">AL4888+1</f>
        <v>9</v>
      </c>
      <c r="AN4888" s="66">
        <f t="shared" ref="AN4888" si="3950">AM4888+1</f>
        <v>10</v>
      </c>
      <c r="AO4888" s="66">
        <f t="shared" ref="AO4888" si="3951">AN4888+1</f>
        <v>11</v>
      </c>
      <c r="AP4888" s="66">
        <f t="shared" ref="AP4888" si="3952">AO4888+1</f>
        <v>12</v>
      </c>
      <c r="AQ4888" s="66">
        <f t="shared" ref="AQ4888" si="3953">AP4888+1</f>
        <v>13</v>
      </c>
    </row>
    <row r="4889" spans="4:43" s="66" customFormat="1" ht="63.75" customHeight="1">
      <c r="H4889" s="67"/>
      <c r="I4889" s="137"/>
      <c r="J4889" s="139"/>
      <c r="K4889" s="139"/>
      <c r="L4889" s="141"/>
      <c r="M4889" s="141"/>
      <c r="N4889" s="141"/>
      <c r="O4889" s="141"/>
      <c r="P4889" s="141"/>
      <c r="Q4889" s="141"/>
      <c r="R4889" s="141"/>
      <c r="S4889" s="141"/>
      <c r="T4889" s="141"/>
      <c r="U4889" s="141"/>
      <c r="V4889" s="141"/>
      <c r="W4889" s="141"/>
      <c r="X4889" s="144"/>
      <c r="Y4889" s="144"/>
      <c r="Z4889" s="144"/>
      <c r="AA4889" s="145"/>
      <c r="AB4889" s="117"/>
      <c r="AC4889" s="66">
        <f ca="1">IF(OFFSET(AC4889,40,0,1,1)&lt;&gt;0,OFFSET(AC4889,40,0,1,1),AA4922)</f>
        <v>3856</v>
      </c>
    </row>
    <row r="4890" spans="4:43" s="66" customFormat="1" ht="23.1" customHeight="1">
      <c r="H4890" s="67"/>
      <c r="I4890" s="3" t="str">
        <f ca="1">AD4890</f>
        <v/>
      </c>
      <c r="J4890" s="6" t="str">
        <f ca="1">AE4890</f>
        <v/>
      </c>
      <c r="K4890" s="56" t="str">
        <f ca="1">AF4890</f>
        <v/>
      </c>
      <c r="L4890" s="122" t="str">
        <f t="shared" ref="L4890:L4918" ca="1" si="3954">AG4890</f>
        <v/>
      </c>
      <c r="M4890" s="123"/>
      <c r="N4890" s="123"/>
      <c r="O4890" s="124"/>
      <c r="P4890" s="128" t="str">
        <f t="shared" ref="P4890:P4918" ca="1" si="3955">AH4890</f>
        <v/>
      </c>
      <c r="Q4890" s="128"/>
      <c r="R4890" s="128"/>
      <c r="S4890" s="128"/>
      <c r="T4890" s="71" t="str">
        <f t="shared" ref="T4890:T4909" ca="1" si="3956">AI4890</f>
        <v/>
      </c>
      <c r="U4890" s="72" t="str">
        <f t="shared" ref="U4890:U4909" ca="1" si="3957">AJ4890</f>
        <v/>
      </c>
      <c r="V4890" s="122" t="str">
        <f t="shared" ref="V4890:V4909" ca="1" si="3958">AK4890</f>
        <v/>
      </c>
      <c r="W4890" s="124"/>
      <c r="X4890" s="125" t="str">
        <f t="shared" ref="X4890:X4918" ca="1" si="3959">AL4890</f>
        <v/>
      </c>
      <c r="Y4890" s="126"/>
      <c r="Z4890" s="126"/>
      <c r="AA4890" s="127"/>
      <c r="AB4890" s="117"/>
      <c r="AC4890" s="66">
        <f>AC4881+1</f>
        <v>3825</v>
      </c>
      <c r="AD4890" s="66" t="str">
        <f ca="1">IF(OFFSET(INDIRECT($AD$1),AC4890,0,1,1)&lt;&gt;0,OFFSET(INDIRECT($AD$1),AC4890,0,1,1),"")</f>
        <v/>
      </c>
      <c r="AE4890" s="66" t="str">
        <f t="shared" ref="AE4890:AQ4905" ca="1" si="3960">IF(OFFSET(INDIRECT($AD$1),$AC4890,AE$1,1,1)&lt;&gt;0,OFFSET(INDIRECT($AD$1),$AC4890,AE$1,1,1),"")</f>
        <v/>
      </c>
      <c r="AF4890" s="66" t="str">
        <f t="shared" ca="1" si="3960"/>
        <v/>
      </c>
      <c r="AG4890" s="66" t="str">
        <f t="shared" ca="1" si="3960"/>
        <v/>
      </c>
      <c r="AH4890" s="66" t="str">
        <f t="shared" ca="1" si="3960"/>
        <v/>
      </c>
      <c r="AI4890" s="66" t="str">
        <f t="shared" ca="1" si="3960"/>
        <v/>
      </c>
      <c r="AJ4890" s="66" t="str">
        <f t="shared" ca="1" si="3960"/>
        <v/>
      </c>
      <c r="AK4890" s="66" t="str">
        <f t="shared" ca="1" si="3960"/>
        <v/>
      </c>
      <c r="AL4890" s="66" t="str">
        <f t="shared" ca="1" si="3960"/>
        <v/>
      </c>
      <c r="AM4890" s="66" t="str">
        <f t="shared" ca="1" si="3960"/>
        <v/>
      </c>
      <c r="AN4890" s="66" t="str">
        <f t="shared" ca="1" si="3960"/>
        <v/>
      </c>
      <c r="AO4890" s="66" t="str">
        <f t="shared" ca="1" si="3960"/>
        <v/>
      </c>
      <c r="AP4890" s="66" t="str">
        <f t="shared" ca="1" si="3960"/>
        <v/>
      </c>
      <c r="AQ4890" s="66" t="str">
        <f t="shared" ca="1" si="3960"/>
        <v/>
      </c>
    </row>
    <row r="4891" spans="4:43" s="66" customFormat="1" ht="23.1" customHeight="1">
      <c r="H4891" s="67"/>
      <c r="I4891" s="3" t="str">
        <f t="shared" ref="I4891:I4918" ca="1" si="3961">AD4891</f>
        <v/>
      </c>
      <c r="J4891" s="6" t="str">
        <f t="shared" ref="J4891:J4913" ca="1" si="3962">AE4891</f>
        <v/>
      </c>
      <c r="K4891" s="56" t="str">
        <f t="shared" ref="K4891:K4913" ca="1" si="3963">AF4891</f>
        <v/>
      </c>
      <c r="L4891" s="122" t="str">
        <f t="shared" ca="1" si="3954"/>
        <v/>
      </c>
      <c r="M4891" s="123"/>
      <c r="N4891" s="123"/>
      <c r="O4891" s="124"/>
      <c r="P4891" s="128" t="str">
        <f t="shared" ca="1" si="3955"/>
        <v/>
      </c>
      <c r="Q4891" s="128"/>
      <c r="R4891" s="128"/>
      <c r="S4891" s="128"/>
      <c r="T4891" s="71" t="str">
        <f t="shared" ca="1" si="3956"/>
        <v/>
      </c>
      <c r="U4891" s="72" t="str">
        <f t="shared" ca="1" si="3957"/>
        <v/>
      </c>
      <c r="V4891" s="122" t="str">
        <f t="shared" ca="1" si="3958"/>
        <v/>
      </c>
      <c r="W4891" s="124"/>
      <c r="X4891" s="125" t="str">
        <f t="shared" ca="1" si="3959"/>
        <v/>
      </c>
      <c r="Y4891" s="126"/>
      <c r="Z4891" s="126"/>
      <c r="AA4891" s="127"/>
      <c r="AB4891" s="117"/>
      <c r="AC4891" s="66">
        <f>AC4890+1</f>
        <v>3826</v>
      </c>
      <c r="AD4891" s="66" t="str">
        <f ca="1">IF(OFFSET(INDIRECT($AD$1),AC4891,0,1,1)&lt;&gt;0,OFFSET(INDIRECT($AD$1),AC4891,0,1,1),"")</f>
        <v/>
      </c>
      <c r="AE4891" s="66" t="str">
        <f t="shared" ca="1" si="3960"/>
        <v/>
      </c>
      <c r="AF4891" s="66" t="str">
        <f t="shared" ca="1" si="3960"/>
        <v/>
      </c>
      <c r="AG4891" s="66" t="str">
        <f t="shared" ca="1" si="3960"/>
        <v/>
      </c>
      <c r="AH4891" s="66" t="str">
        <f t="shared" ca="1" si="3960"/>
        <v/>
      </c>
      <c r="AI4891" s="66" t="str">
        <f t="shared" ca="1" si="3960"/>
        <v/>
      </c>
      <c r="AJ4891" s="66" t="str">
        <f t="shared" ca="1" si="3960"/>
        <v/>
      </c>
      <c r="AK4891" s="66" t="str">
        <f t="shared" ca="1" si="3960"/>
        <v/>
      </c>
      <c r="AL4891" s="66" t="str">
        <f t="shared" ca="1" si="3960"/>
        <v/>
      </c>
      <c r="AM4891" s="66" t="str">
        <f t="shared" ca="1" si="3960"/>
        <v/>
      </c>
      <c r="AN4891" s="66" t="str">
        <f t="shared" ca="1" si="3960"/>
        <v/>
      </c>
      <c r="AO4891" s="66" t="str">
        <f t="shared" ca="1" si="3960"/>
        <v/>
      </c>
      <c r="AP4891" s="66" t="str">
        <f t="shared" ca="1" si="3960"/>
        <v/>
      </c>
      <c r="AQ4891" s="66" t="str">
        <f t="shared" ca="1" si="3960"/>
        <v/>
      </c>
    </row>
    <row r="4892" spans="4:43" s="66" customFormat="1" ht="23.1" customHeight="1">
      <c r="H4892" s="67"/>
      <c r="I4892" s="3" t="str">
        <f t="shared" ca="1" si="3961"/>
        <v/>
      </c>
      <c r="J4892" s="6" t="str">
        <f t="shared" ca="1" si="3962"/>
        <v/>
      </c>
      <c r="K4892" s="56" t="str">
        <f t="shared" ca="1" si="3963"/>
        <v/>
      </c>
      <c r="L4892" s="122" t="str">
        <f t="shared" ca="1" si="3954"/>
        <v/>
      </c>
      <c r="M4892" s="123"/>
      <c r="N4892" s="123"/>
      <c r="O4892" s="124"/>
      <c r="P4892" s="128" t="str">
        <f t="shared" ca="1" si="3955"/>
        <v/>
      </c>
      <c r="Q4892" s="128"/>
      <c r="R4892" s="128"/>
      <c r="S4892" s="128"/>
      <c r="T4892" s="71" t="str">
        <f t="shared" ca="1" si="3956"/>
        <v/>
      </c>
      <c r="U4892" s="72" t="str">
        <f t="shared" ca="1" si="3957"/>
        <v/>
      </c>
      <c r="V4892" s="122" t="str">
        <f t="shared" ca="1" si="3958"/>
        <v/>
      </c>
      <c r="W4892" s="124"/>
      <c r="X4892" s="125" t="str">
        <f t="shared" ca="1" si="3959"/>
        <v/>
      </c>
      <c r="Y4892" s="126"/>
      <c r="Z4892" s="126"/>
      <c r="AA4892" s="127"/>
      <c r="AB4892" s="117"/>
      <c r="AC4892" s="66">
        <f>AC4891+1</f>
        <v>3827</v>
      </c>
      <c r="AD4892" s="66" t="str">
        <f t="shared" ref="AD4892:AD4918" ca="1" si="3964">IF(OFFSET(INDIRECT($AD$1),AC4892,0,1,1)&lt;&gt;0,OFFSET(INDIRECT($AD$1),AC4892,0,1,1),"")</f>
        <v/>
      </c>
      <c r="AE4892" s="66" t="str">
        <f t="shared" ca="1" si="3960"/>
        <v/>
      </c>
      <c r="AF4892" s="66" t="str">
        <f t="shared" ca="1" si="3960"/>
        <v/>
      </c>
      <c r="AG4892" s="66" t="str">
        <f t="shared" ca="1" si="3960"/>
        <v/>
      </c>
      <c r="AH4892" s="66" t="str">
        <f t="shared" ca="1" si="3960"/>
        <v/>
      </c>
      <c r="AI4892" s="66" t="str">
        <f t="shared" ca="1" si="3960"/>
        <v/>
      </c>
      <c r="AJ4892" s="66" t="str">
        <f t="shared" ca="1" si="3960"/>
        <v/>
      </c>
      <c r="AK4892" s="66" t="str">
        <f t="shared" ca="1" si="3960"/>
        <v/>
      </c>
      <c r="AL4892" s="66" t="str">
        <f t="shared" ca="1" si="3960"/>
        <v/>
      </c>
      <c r="AM4892" s="66" t="str">
        <f t="shared" ca="1" si="3960"/>
        <v/>
      </c>
      <c r="AN4892" s="66" t="str">
        <f t="shared" ca="1" si="3960"/>
        <v/>
      </c>
      <c r="AO4892" s="66" t="str">
        <f t="shared" ca="1" si="3960"/>
        <v/>
      </c>
      <c r="AP4892" s="66" t="str">
        <f t="shared" ca="1" si="3960"/>
        <v/>
      </c>
      <c r="AQ4892" s="66" t="str">
        <f t="shared" ca="1" si="3960"/>
        <v/>
      </c>
    </row>
    <row r="4893" spans="4:43" s="66" customFormat="1" ht="23.1" customHeight="1">
      <c r="H4893" s="67"/>
      <c r="I4893" s="3" t="str">
        <f t="shared" ca="1" si="3961"/>
        <v/>
      </c>
      <c r="J4893" s="6" t="str">
        <f t="shared" ca="1" si="3962"/>
        <v/>
      </c>
      <c r="K4893" s="56" t="str">
        <f t="shared" ca="1" si="3963"/>
        <v/>
      </c>
      <c r="L4893" s="122" t="str">
        <f t="shared" ca="1" si="3954"/>
        <v/>
      </c>
      <c r="M4893" s="123"/>
      <c r="N4893" s="123"/>
      <c r="O4893" s="124"/>
      <c r="P4893" s="128" t="str">
        <f t="shared" ca="1" si="3955"/>
        <v/>
      </c>
      <c r="Q4893" s="128"/>
      <c r="R4893" s="128"/>
      <c r="S4893" s="128"/>
      <c r="T4893" s="71" t="str">
        <f t="shared" ca="1" si="3956"/>
        <v/>
      </c>
      <c r="U4893" s="72" t="str">
        <f t="shared" ca="1" si="3957"/>
        <v/>
      </c>
      <c r="V4893" s="122" t="str">
        <f t="shared" ca="1" si="3958"/>
        <v/>
      </c>
      <c r="W4893" s="124"/>
      <c r="X4893" s="125" t="str">
        <f t="shared" ca="1" si="3959"/>
        <v/>
      </c>
      <c r="Y4893" s="126"/>
      <c r="Z4893" s="126"/>
      <c r="AA4893" s="127"/>
      <c r="AB4893" s="117"/>
      <c r="AC4893" s="66">
        <f t="shared" ref="AC4893:AC4918" si="3965">AC4892+1</f>
        <v>3828</v>
      </c>
      <c r="AD4893" s="66" t="str">
        <f t="shared" ca="1" si="3964"/>
        <v/>
      </c>
      <c r="AE4893" s="66" t="str">
        <f t="shared" ca="1" si="3960"/>
        <v/>
      </c>
      <c r="AF4893" s="66" t="str">
        <f t="shared" ca="1" si="3960"/>
        <v/>
      </c>
      <c r="AG4893" s="66" t="str">
        <f t="shared" ca="1" si="3960"/>
        <v/>
      </c>
      <c r="AH4893" s="66" t="str">
        <f t="shared" ca="1" si="3960"/>
        <v/>
      </c>
      <c r="AI4893" s="66" t="str">
        <f t="shared" ca="1" si="3960"/>
        <v/>
      </c>
      <c r="AJ4893" s="66" t="str">
        <f t="shared" ca="1" si="3960"/>
        <v/>
      </c>
      <c r="AK4893" s="66" t="str">
        <f t="shared" ca="1" si="3960"/>
        <v/>
      </c>
      <c r="AL4893" s="66" t="str">
        <f t="shared" ca="1" si="3960"/>
        <v/>
      </c>
      <c r="AM4893" s="66" t="str">
        <f t="shared" ca="1" si="3960"/>
        <v/>
      </c>
      <c r="AN4893" s="66" t="str">
        <f t="shared" ca="1" si="3960"/>
        <v/>
      </c>
      <c r="AO4893" s="66" t="str">
        <f t="shared" ca="1" si="3960"/>
        <v/>
      </c>
      <c r="AP4893" s="66" t="str">
        <f t="shared" ca="1" si="3960"/>
        <v/>
      </c>
      <c r="AQ4893" s="66" t="str">
        <f t="shared" ca="1" si="3960"/>
        <v/>
      </c>
    </row>
    <row r="4894" spans="4:43" s="66" customFormat="1" ht="23.1" customHeight="1">
      <c r="H4894" s="67"/>
      <c r="I4894" s="3" t="str">
        <f t="shared" ca="1" si="3961"/>
        <v/>
      </c>
      <c r="J4894" s="6" t="str">
        <f t="shared" ca="1" si="3962"/>
        <v/>
      </c>
      <c r="K4894" s="56" t="str">
        <f t="shared" ca="1" si="3963"/>
        <v/>
      </c>
      <c r="L4894" s="122" t="str">
        <f t="shared" ca="1" si="3954"/>
        <v/>
      </c>
      <c r="M4894" s="123"/>
      <c r="N4894" s="123"/>
      <c r="O4894" s="124"/>
      <c r="P4894" s="128" t="str">
        <f t="shared" ca="1" si="3955"/>
        <v/>
      </c>
      <c r="Q4894" s="128"/>
      <c r="R4894" s="128"/>
      <c r="S4894" s="128"/>
      <c r="T4894" s="71" t="str">
        <f t="shared" ca="1" si="3956"/>
        <v/>
      </c>
      <c r="U4894" s="72" t="str">
        <f t="shared" ca="1" si="3957"/>
        <v/>
      </c>
      <c r="V4894" s="122" t="str">
        <f t="shared" ca="1" si="3958"/>
        <v/>
      </c>
      <c r="W4894" s="124"/>
      <c r="X4894" s="125" t="str">
        <f t="shared" ca="1" si="3959"/>
        <v/>
      </c>
      <c r="Y4894" s="126"/>
      <c r="Z4894" s="126"/>
      <c r="AA4894" s="127"/>
      <c r="AB4894" s="117"/>
      <c r="AC4894" s="66">
        <f t="shared" si="3965"/>
        <v>3829</v>
      </c>
      <c r="AD4894" s="66" t="str">
        <f t="shared" ca="1" si="3964"/>
        <v/>
      </c>
      <c r="AE4894" s="66" t="str">
        <f t="shared" ca="1" si="3960"/>
        <v/>
      </c>
      <c r="AF4894" s="66" t="str">
        <f t="shared" ca="1" si="3960"/>
        <v/>
      </c>
      <c r="AG4894" s="66" t="str">
        <f t="shared" ca="1" si="3960"/>
        <v/>
      </c>
      <c r="AH4894" s="66" t="str">
        <f t="shared" ca="1" si="3960"/>
        <v/>
      </c>
      <c r="AI4894" s="66" t="str">
        <f t="shared" ca="1" si="3960"/>
        <v/>
      </c>
      <c r="AJ4894" s="66" t="str">
        <f t="shared" ca="1" si="3960"/>
        <v/>
      </c>
      <c r="AK4894" s="66" t="str">
        <f t="shared" ca="1" si="3960"/>
        <v/>
      </c>
      <c r="AL4894" s="66" t="str">
        <f t="shared" ca="1" si="3960"/>
        <v/>
      </c>
      <c r="AM4894" s="66" t="str">
        <f t="shared" ca="1" si="3960"/>
        <v/>
      </c>
      <c r="AN4894" s="66" t="str">
        <f t="shared" ca="1" si="3960"/>
        <v/>
      </c>
      <c r="AO4894" s="66" t="str">
        <f t="shared" ca="1" si="3960"/>
        <v/>
      </c>
      <c r="AP4894" s="66" t="str">
        <f t="shared" ca="1" si="3960"/>
        <v/>
      </c>
      <c r="AQ4894" s="66" t="str">
        <f t="shared" ca="1" si="3960"/>
        <v/>
      </c>
    </row>
    <row r="4895" spans="4:43" s="66" customFormat="1" ht="23.1" customHeight="1">
      <c r="H4895" s="67"/>
      <c r="I4895" s="3" t="str">
        <f t="shared" ca="1" si="3961"/>
        <v/>
      </c>
      <c r="J4895" s="6" t="str">
        <f t="shared" ca="1" si="3962"/>
        <v/>
      </c>
      <c r="K4895" s="56" t="str">
        <f t="shared" ca="1" si="3963"/>
        <v/>
      </c>
      <c r="L4895" s="122" t="str">
        <f t="shared" ca="1" si="3954"/>
        <v/>
      </c>
      <c r="M4895" s="123"/>
      <c r="N4895" s="123"/>
      <c r="O4895" s="124"/>
      <c r="P4895" s="128" t="str">
        <f t="shared" ca="1" si="3955"/>
        <v/>
      </c>
      <c r="Q4895" s="128"/>
      <c r="R4895" s="128"/>
      <c r="S4895" s="128"/>
      <c r="T4895" s="71" t="str">
        <f t="shared" ca="1" si="3956"/>
        <v/>
      </c>
      <c r="U4895" s="72" t="str">
        <f t="shared" ca="1" si="3957"/>
        <v/>
      </c>
      <c r="V4895" s="122" t="str">
        <f t="shared" ca="1" si="3958"/>
        <v/>
      </c>
      <c r="W4895" s="124"/>
      <c r="X4895" s="125" t="str">
        <f t="shared" ca="1" si="3959"/>
        <v/>
      </c>
      <c r="Y4895" s="126"/>
      <c r="Z4895" s="126"/>
      <c r="AA4895" s="127"/>
      <c r="AB4895" s="117"/>
      <c r="AC4895" s="66">
        <f t="shared" si="3965"/>
        <v>3830</v>
      </c>
      <c r="AD4895" s="66" t="str">
        <f t="shared" ca="1" si="3964"/>
        <v/>
      </c>
      <c r="AE4895" s="66" t="str">
        <f t="shared" ca="1" si="3960"/>
        <v/>
      </c>
      <c r="AF4895" s="66" t="str">
        <f t="shared" ca="1" si="3960"/>
        <v/>
      </c>
      <c r="AG4895" s="66" t="str">
        <f t="shared" ca="1" si="3960"/>
        <v/>
      </c>
      <c r="AH4895" s="66" t="str">
        <f t="shared" ca="1" si="3960"/>
        <v/>
      </c>
      <c r="AI4895" s="66" t="str">
        <f t="shared" ca="1" si="3960"/>
        <v/>
      </c>
      <c r="AJ4895" s="66" t="str">
        <f t="shared" ca="1" si="3960"/>
        <v/>
      </c>
      <c r="AK4895" s="66" t="str">
        <f t="shared" ca="1" si="3960"/>
        <v/>
      </c>
      <c r="AL4895" s="66" t="str">
        <f t="shared" ca="1" si="3960"/>
        <v/>
      </c>
      <c r="AM4895" s="66" t="str">
        <f t="shared" ca="1" si="3960"/>
        <v/>
      </c>
      <c r="AN4895" s="66" t="str">
        <f t="shared" ca="1" si="3960"/>
        <v/>
      </c>
      <c r="AO4895" s="66" t="str">
        <f t="shared" ca="1" si="3960"/>
        <v/>
      </c>
      <c r="AP4895" s="66" t="str">
        <f t="shared" ca="1" si="3960"/>
        <v/>
      </c>
      <c r="AQ4895" s="66" t="str">
        <f t="shared" ca="1" si="3960"/>
        <v/>
      </c>
    </row>
    <row r="4896" spans="4:43" s="66" customFormat="1" ht="23.1" customHeight="1">
      <c r="H4896" s="67"/>
      <c r="I4896" s="38" t="str">
        <f t="shared" ca="1" si="3961"/>
        <v/>
      </c>
      <c r="J4896" s="6" t="str">
        <f t="shared" ca="1" si="3962"/>
        <v/>
      </c>
      <c r="K4896" s="56" t="str">
        <f t="shared" ca="1" si="3963"/>
        <v/>
      </c>
      <c r="L4896" s="122" t="str">
        <f t="shared" ca="1" si="3954"/>
        <v/>
      </c>
      <c r="M4896" s="123"/>
      <c r="N4896" s="123"/>
      <c r="O4896" s="124"/>
      <c r="P4896" s="128" t="str">
        <f t="shared" ca="1" si="3955"/>
        <v/>
      </c>
      <c r="Q4896" s="128"/>
      <c r="R4896" s="128"/>
      <c r="S4896" s="128"/>
      <c r="T4896" s="71" t="str">
        <f t="shared" ca="1" si="3956"/>
        <v/>
      </c>
      <c r="U4896" s="72" t="str">
        <f t="shared" ca="1" si="3957"/>
        <v/>
      </c>
      <c r="V4896" s="122" t="str">
        <f t="shared" ca="1" si="3958"/>
        <v/>
      </c>
      <c r="W4896" s="124"/>
      <c r="X4896" s="125" t="str">
        <f t="shared" ca="1" si="3959"/>
        <v/>
      </c>
      <c r="Y4896" s="126"/>
      <c r="Z4896" s="126"/>
      <c r="AA4896" s="127"/>
      <c r="AB4896" s="117"/>
      <c r="AC4896" s="66">
        <f t="shared" si="3965"/>
        <v>3831</v>
      </c>
      <c r="AD4896" s="66" t="str">
        <f t="shared" ca="1" si="3964"/>
        <v/>
      </c>
      <c r="AE4896" s="66" t="str">
        <f t="shared" ca="1" si="3960"/>
        <v/>
      </c>
      <c r="AF4896" s="66" t="str">
        <f t="shared" ca="1" si="3960"/>
        <v/>
      </c>
      <c r="AG4896" s="66" t="str">
        <f t="shared" ca="1" si="3960"/>
        <v/>
      </c>
      <c r="AH4896" s="66" t="str">
        <f t="shared" ca="1" si="3960"/>
        <v/>
      </c>
      <c r="AI4896" s="66" t="str">
        <f t="shared" ca="1" si="3960"/>
        <v/>
      </c>
      <c r="AJ4896" s="66" t="str">
        <f t="shared" ca="1" si="3960"/>
        <v/>
      </c>
      <c r="AK4896" s="66" t="str">
        <f t="shared" ca="1" si="3960"/>
        <v/>
      </c>
      <c r="AL4896" s="66" t="str">
        <f t="shared" ca="1" si="3960"/>
        <v/>
      </c>
      <c r="AM4896" s="66" t="str">
        <f t="shared" ca="1" si="3960"/>
        <v/>
      </c>
      <c r="AN4896" s="66" t="str">
        <f t="shared" ca="1" si="3960"/>
        <v/>
      </c>
      <c r="AO4896" s="66" t="str">
        <f t="shared" ca="1" si="3960"/>
        <v/>
      </c>
      <c r="AP4896" s="66" t="str">
        <f t="shared" ca="1" si="3960"/>
        <v/>
      </c>
      <c r="AQ4896" s="66" t="str">
        <f t="shared" ca="1" si="3960"/>
        <v/>
      </c>
    </row>
    <row r="4897" spans="4:43" s="66" customFormat="1" ht="23.1" customHeight="1">
      <c r="H4897" s="67"/>
      <c r="I4897" s="3" t="str">
        <f t="shared" ca="1" si="3961"/>
        <v/>
      </c>
      <c r="J4897" s="6" t="str">
        <f t="shared" ca="1" si="3962"/>
        <v/>
      </c>
      <c r="K4897" s="56" t="str">
        <f t="shared" ca="1" si="3963"/>
        <v/>
      </c>
      <c r="L4897" s="122" t="str">
        <f t="shared" ca="1" si="3954"/>
        <v/>
      </c>
      <c r="M4897" s="123"/>
      <c r="N4897" s="123"/>
      <c r="O4897" s="124"/>
      <c r="P4897" s="128" t="str">
        <f t="shared" ca="1" si="3955"/>
        <v/>
      </c>
      <c r="Q4897" s="128"/>
      <c r="R4897" s="128"/>
      <c r="S4897" s="128"/>
      <c r="T4897" s="71" t="str">
        <f t="shared" ca="1" si="3956"/>
        <v/>
      </c>
      <c r="U4897" s="72" t="str">
        <f t="shared" ca="1" si="3957"/>
        <v/>
      </c>
      <c r="V4897" s="122" t="str">
        <f t="shared" ca="1" si="3958"/>
        <v/>
      </c>
      <c r="W4897" s="124"/>
      <c r="X4897" s="125" t="str">
        <f t="shared" ca="1" si="3959"/>
        <v/>
      </c>
      <c r="Y4897" s="126"/>
      <c r="Z4897" s="126"/>
      <c r="AA4897" s="127"/>
      <c r="AB4897" s="117"/>
      <c r="AC4897" s="66">
        <f t="shared" si="3965"/>
        <v>3832</v>
      </c>
      <c r="AD4897" s="66" t="str">
        <f t="shared" ca="1" si="3964"/>
        <v/>
      </c>
      <c r="AE4897" s="66" t="str">
        <f t="shared" ca="1" si="3960"/>
        <v/>
      </c>
      <c r="AF4897" s="66" t="str">
        <f t="shared" ca="1" si="3960"/>
        <v/>
      </c>
      <c r="AG4897" s="66" t="str">
        <f t="shared" ca="1" si="3960"/>
        <v/>
      </c>
      <c r="AH4897" s="66" t="str">
        <f t="shared" ca="1" si="3960"/>
        <v/>
      </c>
      <c r="AI4897" s="66" t="str">
        <f t="shared" ca="1" si="3960"/>
        <v/>
      </c>
      <c r="AJ4897" s="66" t="str">
        <f t="shared" ca="1" si="3960"/>
        <v/>
      </c>
      <c r="AK4897" s="66" t="str">
        <f t="shared" ca="1" si="3960"/>
        <v/>
      </c>
      <c r="AL4897" s="66" t="str">
        <f t="shared" ca="1" si="3960"/>
        <v/>
      </c>
      <c r="AM4897" s="66" t="str">
        <f t="shared" ca="1" si="3960"/>
        <v/>
      </c>
      <c r="AN4897" s="66" t="str">
        <f t="shared" ca="1" si="3960"/>
        <v/>
      </c>
      <c r="AO4897" s="66" t="str">
        <f t="shared" ca="1" si="3960"/>
        <v/>
      </c>
      <c r="AP4897" s="66" t="str">
        <f t="shared" ca="1" si="3960"/>
        <v/>
      </c>
      <c r="AQ4897" s="66" t="str">
        <f t="shared" ca="1" si="3960"/>
        <v/>
      </c>
    </row>
    <row r="4898" spans="4:43" s="66" customFormat="1" ht="23.1" customHeight="1">
      <c r="H4898" s="67"/>
      <c r="I4898" s="3" t="str">
        <f t="shared" ca="1" si="3961"/>
        <v/>
      </c>
      <c r="J4898" s="6" t="str">
        <f t="shared" ca="1" si="3962"/>
        <v/>
      </c>
      <c r="K4898" s="56" t="str">
        <f t="shared" ca="1" si="3963"/>
        <v/>
      </c>
      <c r="L4898" s="122" t="str">
        <f t="shared" ca="1" si="3954"/>
        <v/>
      </c>
      <c r="M4898" s="123"/>
      <c r="N4898" s="123"/>
      <c r="O4898" s="124"/>
      <c r="P4898" s="128" t="str">
        <f t="shared" ca="1" si="3955"/>
        <v/>
      </c>
      <c r="Q4898" s="128"/>
      <c r="R4898" s="128"/>
      <c r="S4898" s="128"/>
      <c r="T4898" s="71" t="str">
        <f t="shared" ca="1" si="3956"/>
        <v/>
      </c>
      <c r="U4898" s="72" t="str">
        <f t="shared" ca="1" si="3957"/>
        <v/>
      </c>
      <c r="V4898" s="122" t="str">
        <f t="shared" ca="1" si="3958"/>
        <v/>
      </c>
      <c r="W4898" s="124"/>
      <c r="X4898" s="125" t="str">
        <f t="shared" ca="1" si="3959"/>
        <v/>
      </c>
      <c r="Y4898" s="126"/>
      <c r="Z4898" s="126"/>
      <c r="AA4898" s="127"/>
      <c r="AB4898" s="117"/>
      <c r="AC4898" s="66">
        <f t="shared" si="3965"/>
        <v>3833</v>
      </c>
      <c r="AD4898" s="66" t="str">
        <f t="shared" ca="1" si="3964"/>
        <v/>
      </c>
      <c r="AE4898" s="66" t="str">
        <f t="shared" ca="1" si="3960"/>
        <v/>
      </c>
      <c r="AF4898" s="66" t="str">
        <f t="shared" ca="1" si="3960"/>
        <v/>
      </c>
      <c r="AG4898" s="66" t="str">
        <f t="shared" ca="1" si="3960"/>
        <v/>
      </c>
      <c r="AH4898" s="66" t="str">
        <f t="shared" ca="1" si="3960"/>
        <v/>
      </c>
      <c r="AI4898" s="66" t="str">
        <f t="shared" ca="1" si="3960"/>
        <v/>
      </c>
      <c r="AJ4898" s="66" t="str">
        <f t="shared" ca="1" si="3960"/>
        <v/>
      </c>
      <c r="AK4898" s="66" t="str">
        <f t="shared" ca="1" si="3960"/>
        <v/>
      </c>
      <c r="AL4898" s="66" t="str">
        <f t="shared" ca="1" si="3960"/>
        <v/>
      </c>
      <c r="AM4898" s="66" t="str">
        <f t="shared" ca="1" si="3960"/>
        <v/>
      </c>
      <c r="AN4898" s="66" t="str">
        <f t="shared" ca="1" si="3960"/>
        <v/>
      </c>
      <c r="AO4898" s="66" t="str">
        <f t="shared" ca="1" si="3960"/>
        <v/>
      </c>
      <c r="AP4898" s="66" t="str">
        <f t="shared" ca="1" si="3960"/>
        <v/>
      </c>
      <c r="AQ4898" s="66" t="str">
        <f t="shared" ca="1" si="3960"/>
        <v/>
      </c>
    </row>
    <row r="4899" spans="4:43" s="66" customFormat="1" ht="23.1" customHeight="1">
      <c r="H4899" s="67"/>
      <c r="I4899" s="3" t="str">
        <f t="shared" ca="1" si="3961"/>
        <v/>
      </c>
      <c r="J4899" s="6" t="str">
        <f t="shared" ca="1" si="3962"/>
        <v/>
      </c>
      <c r="K4899" s="56" t="str">
        <f t="shared" ca="1" si="3963"/>
        <v/>
      </c>
      <c r="L4899" s="122" t="str">
        <f t="shared" ca="1" si="3954"/>
        <v/>
      </c>
      <c r="M4899" s="123"/>
      <c r="N4899" s="123"/>
      <c r="O4899" s="124"/>
      <c r="P4899" s="128" t="str">
        <f t="shared" ca="1" si="3955"/>
        <v/>
      </c>
      <c r="Q4899" s="128"/>
      <c r="R4899" s="128"/>
      <c r="S4899" s="128"/>
      <c r="T4899" s="71" t="str">
        <f t="shared" ca="1" si="3956"/>
        <v/>
      </c>
      <c r="U4899" s="72" t="str">
        <f t="shared" ca="1" si="3957"/>
        <v/>
      </c>
      <c r="V4899" s="122" t="str">
        <f t="shared" ca="1" si="3958"/>
        <v/>
      </c>
      <c r="W4899" s="124"/>
      <c r="X4899" s="125" t="str">
        <f t="shared" ca="1" si="3959"/>
        <v/>
      </c>
      <c r="Y4899" s="126"/>
      <c r="Z4899" s="126"/>
      <c r="AA4899" s="127"/>
      <c r="AB4899" s="117"/>
      <c r="AC4899" s="66">
        <f t="shared" si="3965"/>
        <v>3834</v>
      </c>
      <c r="AD4899" s="66" t="str">
        <f t="shared" ca="1" si="3964"/>
        <v/>
      </c>
      <c r="AE4899" s="66" t="str">
        <f t="shared" ca="1" si="3960"/>
        <v/>
      </c>
      <c r="AF4899" s="66" t="str">
        <f t="shared" ca="1" si="3960"/>
        <v/>
      </c>
      <c r="AG4899" s="66" t="str">
        <f t="shared" ca="1" si="3960"/>
        <v/>
      </c>
      <c r="AH4899" s="66" t="str">
        <f t="shared" ca="1" si="3960"/>
        <v/>
      </c>
      <c r="AI4899" s="66" t="str">
        <f t="shared" ca="1" si="3960"/>
        <v/>
      </c>
      <c r="AJ4899" s="66" t="str">
        <f t="shared" ca="1" si="3960"/>
        <v/>
      </c>
      <c r="AK4899" s="66" t="str">
        <f t="shared" ca="1" si="3960"/>
        <v/>
      </c>
      <c r="AL4899" s="66" t="str">
        <f t="shared" ca="1" si="3960"/>
        <v/>
      </c>
      <c r="AM4899" s="66" t="str">
        <f t="shared" ca="1" si="3960"/>
        <v/>
      </c>
      <c r="AN4899" s="66" t="str">
        <f t="shared" ca="1" si="3960"/>
        <v/>
      </c>
      <c r="AO4899" s="66" t="str">
        <f t="shared" ca="1" si="3960"/>
        <v/>
      </c>
      <c r="AP4899" s="66" t="str">
        <f t="shared" ca="1" si="3960"/>
        <v/>
      </c>
      <c r="AQ4899" s="66" t="str">
        <f t="shared" ca="1" si="3960"/>
        <v/>
      </c>
    </row>
    <row r="4900" spans="4:43" s="66" customFormat="1" ht="23.1" customHeight="1">
      <c r="H4900" s="67"/>
      <c r="I4900" s="3" t="str">
        <f t="shared" ca="1" si="3961"/>
        <v/>
      </c>
      <c r="J4900" s="6" t="str">
        <f t="shared" ca="1" si="3962"/>
        <v/>
      </c>
      <c r="K4900" s="56" t="str">
        <f t="shared" ca="1" si="3963"/>
        <v/>
      </c>
      <c r="L4900" s="122" t="str">
        <f t="shared" ca="1" si="3954"/>
        <v/>
      </c>
      <c r="M4900" s="123"/>
      <c r="N4900" s="123"/>
      <c r="O4900" s="124"/>
      <c r="P4900" s="128" t="str">
        <f t="shared" ca="1" si="3955"/>
        <v/>
      </c>
      <c r="Q4900" s="128"/>
      <c r="R4900" s="128"/>
      <c r="S4900" s="128"/>
      <c r="T4900" s="71" t="str">
        <f t="shared" ca="1" si="3956"/>
        <v/>
      </c>
      <c r="U4900" s="72" t="str">
        <f t="shared" ca="1" si="3957"/>
        <v/>
      </c>
      <c r="V4900" s="122" t="str">
        <f t="shared" ca="1" si="3958"/>
        <v/>
      </c>
      <c r="W4900" s="124"/>
      <c r="X4900" s="125" t="str">
        <f t="shared" ca="1" si="3959"/>
        <v/>
      </c>
      <c r="Y4900" s="126"/>
      <c r="Z4900" s="126"/>
      <c r="AA4900" s="127"/>
      <c r="AB4900" s="117"/>
      <c r="AC4900" s="66">
        <f t="shared" si="3965"/>
        <v>3835</v>
      </c>
      <c r="AD4900" s="66" t="str">
        <f t="shared" ca="1" si="3964"/>
        <v/>
      </c>
      <c r="AE4900" s="66" t="str">
        <f t="shared" ca="1" si="3960"/>
        <v/>
      </c>
      <c r="AF4900" s="66" t="str">
        <f t="shared" ca="1" si="3960"/>
        <v/>
      </c>
      <c r="AG4900" s="66" t="str">
        <f t="shared" ca="1" si="3960"/>
        <v/>
      </c>
      <c r="AH4900" s="66" t="str">
        <f t="shared" ca="1" si="3960"/>
        <v/>
      </c>
      <c r="AI4900" s="66" t="str">
        <f t="shared" ca="1" si="3960"/>
        <v/>
      </c>
      <c r="AJ4900" s="66" t="str">
        <f t="shared" ca="1" si="3960"/>
        <v/>
      </c>
      <c r="AK4900" s="66" t="str">
        <f t="shared" ca="1" si="3960"/>
        <v/>
      </c>
      <c r="AL4900" s="66" t="str">
        <f t="shared" ca="1" si="3960"/>
        <v/>
      </c>
      <c r="AM4900" s="66" t="str">
        <f t="shared" ca="1" si="3960"/>
        <v/>
      </c>
      <c r="AN4900" s="66" t="str">
        <f t="shared" ca="1" si="3960"/>
        <v/>
      </c>
      <c r="AO4900" s="66" t="str">
        <f t="shared" ca="1" si="3960"/>
        <v/>
      </c>
      <c r="AP4900" s="66" t="str">
        <f t="shared" ca="1" si="3960"/>
        <v/>
      </c>
      <c r="AQ4900" s="66" t="str">
        <f t="shared" ca="1" si="3960"/>
        <v/>
      </c>
    </row>
    <row r="4901" spans="4:43" s="66" customFormat="1" ht="23.1" customHeight="1">
      <c r="H4901" s="67"/>
      <c r="I4901" s="3" t="str">
        <f t="shared" ca="1" si="3961"/>
        <v/>
      </c>
      <c r="J4901" s="6" t="str">
        <f t="shared" ca="1" si="3962"/>
        <v/>
      </c>
      <c r="K4901" s="56" t="str">
        <f t="shared" ca="1" si="3963"/>
        <v/>
      </c>
      <c r="L4901" s="122" t="str">
        <f t="shared" ca="1" si="3954"/>
        <v/>
      </c>
      <c r="M4901" s="123"/>
      <c r="N4901" s="123"/>
      <c r="O4901" s="124"/>
      <c r="P4901" s="128" t="str">
        <f t="shared" ca="1" si="3955"/>
        <v/>
      </c>
      <c r="Q4901" s="128"/>
      <c r="R4901" s="128"/>
      <c r="S4901" s="128"/>
      <c r="T4901" s="71" t="str">
        <f t="shared" ca="1" si="3956"/>
        <v/>
      </c>
      <c r="U4901" s="72" t="str">
        <f t="shared" ca="1" si="3957"/>
        <v/>
      </c>
      <c r="V4901" s="122" t="str">
        <f t="shared" ca="1" si="3958"/>
        <v/>
      </c>
      <c r="W4901" s="124"/>
      <c r="X4901" s="125" t="str">
        <f t="shared" ca="1" si="3959"/>
        <v/>
      </c>
      <c r="Y4901" s="126"/>
      <c r="Z4901" s="126"/>
      <c r="AA4901" s="127"/>
      <c r="AB4901" s="117"/>
      <c r="AC4901" s="66">
        <f t="shared" si="3965"/>
        <v>3836</v>
      </c>
      <c r="AD4901" s="66" t="str">
        <f t="shared" ca="1" si="3964"/>
        <v/>
      </c>
      <c r="AE4901" s="66" t="str">
        <f t="shared" ca="1" si="3960"/>
        <v/>
      </c>
      <c r="AF4901" s="66" t="str">
        <f t="shared" ca="1" si="3960"/>
        <v/>
      </c>
      <c r="AG4901" s="66" t="str">
        <f t="shared" ca="1" si="3960"/>
        <v/>
      </c>
      <c r="AH4901" s="66" t="str">
        <f t="shared" ca="1" si="3960"/>
        <v/>
      </c>
      <c r="AI4901" s="66" t="str">
        <f t="shared" ca="1" si="3960"/>
        <v/>
      </c>
      <c r="AJ4901" s="66" t="str">
        <f t="shared" ca="1" si="3960"/>
        <v/>
      </c>
      <c r="AK4901" s="66" t="str">
        <f t="shared" ca="1" si="3960"/>
        <v/>
      </c>
      <c r="AL4901" s="66" t="str">
        <f t="shared" ca="1" si="3960"/>
        <v/>
      </c>
      <c r="AM4901" s="66" t="str">
        <f t="shared" ca="1" si="3960"/>
        <v/>
      </c>
      <c r="AN4901" s="66" t="str">
        <f t="shared" ca="1" si="3960"/>
        <v/>
      </c>
      <c r="AO4901" s="66" t="str">
        <f t="shared" ca="1" si="3960"/>
        <v/>
      </c>
      <c r="AP4901" s="66" t="str">
        <f t="shared" ca="1" si="3960"/>
        <v/>
      </c>
      <c r="AQ4901" s="66" t="str">
        <f t="shared" ca="1" si="3960"/>
        <v/>
      </c>
    </row>
    <row r="4902" spans="4:43" s="66" customFormat="1" ht="23.1" customHeight="1">
      <c r="H4902" s="67"/>
      <c r="I4902" s="3" t="str">
        <f t="shared" ca="1" si="3961"/>
        <v/>
      </c>
      <c r="J4902" s="6" t="str">
        <f t="shared" ca="1" si="3962"/>
        <v/>
      </c>
      <c r="K4902" s="56" t="str">
        <f t="shared" ca="1" si="3963"/>
        <v/>
      </c>
      <c r="L4902" s="122" t="str">
        <f t="shared" ca="1" si="3954"/>
        <v/>
      </c>
      <c r="M4902" s="123"/>
      <c r="N4902" s="123"/>
      <c r="O4902" s="124"/>
      <c r="P4902" s="128" t="str">
        <f t="shared" ca="1" si="3955"/>
        <v/>
      </c>
      <c r="Q4902" s="128"/>
      <c r="R4902" s="128"/>
      <c r="S4902" s="128"/>
      <c r="T4902" s="71" t="str">
        <f t="shared" ca="1" si="3956"/>
        <v/>
      </c>
      <c r="U4902" s="72" t="str">
        <f t="shared" ca="1" si="3957"/>
        <v/>
      </c>
      <c r="V4902" s="122" t="str">
        <f t="shared" ca="1" si="3958"/>
        <v/>
      </c>
      <c r="W4902" s="124"/>
      <c r="X4902" s="125" t="str">
        <f t="shared" ca="1" si="3959"/>
        <v/>
      </c>
      <c r="Y4902" s="126"/>
      <c r="Z4902" s="126"/>
      <c r="AA4902" s="127"/>
      <c r="AB4902" s="117"/>
      <c r="AC4902" s="66">
        <f t="shared" si="3965"/>
        <v>3837</v>
      </c>
      <c r="AD4902" s="66" t="str">
        <f t="shared" ca="1" si="3964"/>
        <v/>
      </c>
      <c r="AE4902" s="66" t="str">
        <f t="shared" ca="1" si="3960"/>
        <v/>
      </c>
      <c r="AF4902" s="66" t="str">
        <f t="shared" ca="1" si="3960"/>
        <v/>
      </c>
      <c r="AG4902" s="66" t="str">
        <f t="shared" ca="1" si="3960"/>
        <v/>
      </c>
      <c r="AH4902" s="66" t="str">
        <f t="shared" ca="1" si="3960"/>
        <v/>
      </c>
      <c r="AI4902" s="66" t="str">
        <f t="shared" ca="1" si="3960"/>
        <v/>
      </c>
      <c r="AJ4902" s="66" t="str">
        <f t="shared" ca="1" si="3960"/>
        <v/>
      </c>
      <c r="AK4902" s="66" t="str">
        <f t="shared" ca="1" si="3960"/>
        <v/>
      </c>
      <c r="AL4902" s="66" t="str">
        <f t="shared" ca="1" si="3960"/>
        <v/>
      </c>
      <c r="AM4902" s="66" t="str">
        <f t="shared" ca="1" si="3960"/>
        <v/>
      </c>
      <c r="AN4902" s="66" t="str">
        <f t="shared" ca="1" si="3960"/>
        <v/>
      </c>
      <c r="AO4902" s="66" t="str">
        <f t="shared" ca="1" si="3960"/>
        <v/>
      </c>
      <c r="AP4902" s="66" t="str">
        <f t="shared" ca="1" si="3960"/>
        <v/>
      </c>
      <c r="AQ4902" s="66" t="str">
        <f t="shared" ca="1" si="3960"/>
        <v/>
      </c>
    </row>
    <row r="4903" spans="4:43" s="66" customFormat="1" ht="23.1" customHeight="1">
      <c r="H4903" s="67"/>
      <c r="I4903" s="3" t="str">
        <f t="shared" ca="1" si="3961"/>
        <v/>
      </c>
      <c r="J4903" s="6" t="str">
        <f t="shared" ca="1" si="3962"/>
        <v/>
      </c>
      <c r="K4903" s="56" t="str">
        <f t="shared" ca="1" si="3963"/>
        <v/>
      </c>
      <c r="L4903" s="122" t="str">
        <f t="shared" ca="1" si="3954"/>
        <v/>
      </c>
      <c r="M4903" s="123"/>
      <c r="N4903" s="123"/>
      <c r="O4903" s="124"/>
      <c r="P4903" s="128" t="str">
        <f t="shared" ca="1" si="3955"/>
        <v/>
      </c>
      <c r="Q4903" s="128"/>
      <c r="R4903" s="128"/>
      <c r="S4903" s="128"/>
      <c r="T4903" s="71" t="str">
        <f t="shared" ca="1" si="3956"/>
        <v/>
      </c>
      <c r="U4903" s="72" t="str">
        <f t="shared" ca="1" si="3957"/>
        <v/>
      </c>
      <c r="V4903" s="122" t="str">
        <f t="shared" ca="1" si="3958"/>
        <v/>
      </c>
      <c r="W4903" s="124"/>
      <c r="X4903" s="125" t="str">
        <f t="shared" ca="1" si="3959"/>
        <v/>
      </c>
      <c r="Y4903" s="126"/>
      <c r="Z4903" s="126"/>
      <c r="AA4903" s="127"/>
      <c r="AB4903" s="117"/>
      <c r="AC4903" s="66">
        <f t="shared" si="3965"/>
        <v>3838</v>
      </c>
      <c r="AD4903" s="66" t="str">
        <f t="shared" ca="1" si="3964"/>
        <v/>
      </c>
      <c r="AE4903" s="66" t="str">
        <f t="shared" ca="1" si="3960"/>
        <v/>
      </c>
      <c r="AF4903" s="66" t="str">
        <f t="shared" ca="1" si="3960"/>
        <v/>
      </c>
      <c r="AG4903" s="66" t="str">
        <f t="shared" ca="1" si="3960"/>
        <v/>
      </c>
      <c r="AH4903" s="66" t="str">
        <f t="shared" ca="1" si="3960"/>
        <v/>
      </c>
      <c r="AI4903" s="66" t="str">
        <f t="shared" ca="1" si="3960"/>
        <v/>
      </c>
      <c r="AJ4903" s="66" t="str">
        <f t="shared" ca="1" si="3960"/>
        <v/>
      </c>
      <c r="AK4903" s="66" t="str">
        <f t="shared" ca="1" si="3960"/>
        <v/>
      </c>
      <c r="AL4903" s="66" t="str">
        <f t="shared" ca="1" si="3960"/>
        <v/>
      </c>
      <c r="AM4903" s="66" t="str">
        <f t="shared" ca="1" si="3960"/>
        <v/>
      </c>
      <c r="AN4903" s="66" t="str">
        <f t="shared" ca="1" si="3960"/>
        <v/>
      </c>
      <c r="AO4903" s="66" t="str">
        <f t="shared" ca="1" si="3960"/>
        <v/>
      </c>
      <c r="AP4903" s="66" t="str">
        <f t="shared" ca="1" si="3960"/>
        <v/>
      </c>
      <c r="AQ4903" s="66" t="str">
        <f t="shared" ca="1" si="3960"/>
        <v/>
      </c>
    </row>
    <row r="4904" spans="4:43" s="66" customFormat="1" ht="23.1" customHeight="1">
      <c r="H4904" s="67"/>
      <c r="I4904" s="3" t="str">
        <f t="shared" ca="1" si="3961"/>
        <v/>
      </c>
      <c r="J4904" s="6" t="str">
        <f t="shared" ca="1" si="3962"/>
        <v/>
      </c>
      <c r="K4904" s="56" t="str">
        <f t="shared" ca="1" si="3963"/>
        <v/>
      </c>
      <c r="L4904" s="122" t="str">
        <f t="shared" ca="1" si="3954"/>
        <v/>
      </c>
      <c r="M4904" s="123"/>
      <c r="N4904" s="123"/>
      <c r="O4904" s="124"/>
      <c r="P4904" s="128" t="str">
        <f t="shared" ca="1" si="3955"/>
        <v/>
      </c>
      <c r="Q4904" s="128"/>
      <c r="R4904" s="128"/>
      <c r="S4904" s="128"/>
      <c r="T4904" s="71" t="str">
        <f t="shared" ca="1" si="3956"/>
        <v/>
      </c>
      <c r="U4904" s="72" t="str">
        <f t="shared" ca="1" si="3957"/>
        <v/>
      </c>
      <c r="V4904" s="122" t="str">
        <f t="shared" ca="1" si="3958"/>
        <v/>
      </c>
      <c r="W4904" s="124"/>
      <c r="X4904" s="125" t="str">
        <f t="shared" ca="1" si="3959"/>
        <v/>
      </c>
      <c r="Y4904" s="126"/>
      <c r="Z4904" s="126"/>
      <c r="AA4904" s="127"/>
      <c r="AB4904" s="117"/>
      <c r="AC4904" s="66">
        <f t="shared" si="3965"/>
        <v>3839</v>
      </c>
      <c r="AD4904" s="66" t="str">
        <f t="shared" ca="1" si="3964"/>
        <v/>
      </c>
      <c r="AE4904" s="66" t="str">
        <f t="shared" ca="1" si="3960"/>
        <v/>
      </c>
      <c r="AF4904" s="66" t="str">
        <f t="shared" ca="1" si="3960"/>
        <v/>
      </c>
      <c r="AG4904" s="66" t="str">
        <f t="shared" ca="1" si="3960"/>
        <v/>
      </c>
      <c r="AH4904" s="66" t="str">
        <f t="shared" ca="1" si="3960"/>
        <v/>
      </c>
      <c r="AI4904" s="66" t="str">
        <f t="shared" ca="1" si="3960"/>
        <v/>
      </c>
      <c r="AJ4904" s="66" t="str">
        <f t="shared" ca="1" si="3960"/>
        <v/>
      </c>
      <c r="AK4904" s="66" t="str">
        <f t="shared" ca="1" si="3960"/>
        <v/>
      </c>
      <c r="AL4904" s="66" t="str">
        <f t="shared" ca="1" si="3960"/>
        <v/>
      </c>
      <c r="AM4904" s="66" t="str">
        <f t="shared" ca="1" si="3960"/>
        <v/>
      </c>
      <c r="AN4904" s="66" t="str">
        <f t="shared" ca="1" si="3960"/>
        <v/>
      </c>
      <c r="AO4904" s="66" t="str">
        <f t="shared" ca="1" si="3960"/>
        <v/>
      </c>
      <c r="AP4904" s="66" t="str">
        <f t="shared" ca="1" si="3960"/>
        <v/>
      </c>
      <c r="AQ4904" s="66" t="str">
        <f t="shared" ca="1" si="3960"/>
        <v/>
      </c>
    </row>
    <row r="4905" spans="4:43" s="66" customFormat="1" ht="23.1" customHeight="1">
      <c r="H4905" s="67"/>
      <c r="I4905" s="3" t="str">
        <f t="shared" ca="1" si="3961"/>
        <v/>
      </c>
      <c r="J4905" s="6" t="str">
        <f t="shared" ca="1" si="3962"/>
        <v/>
      </c>
      <c r="K4905" s="56" t="str">
        <f t="shared" ca="1" si="3963"/>
        <v/>
      </c>
      <c r="L4905" s="122" t="str">
        <f t="shared" ca="1" si="3954"/>
        <v/>
      </c>
      <c r="M4905" s="123"/>
      <c r="N4905" s="123"/>
      <c r="O4905" s="124"/>
      <c r="P4905" s="128" t="str">
        <f t="shared" ca="1" si="3955"/>
        <v/>
      </c>
      <c r="Q4905" s="128"/>
      <c r="R4905" s="128"/>
      <c r="S4905" s="128"/>
      <c r="T4905" s="71" t="str">
        <f t="shared" ca="1" si="3956"/>
        <v/>
      </c>
      <c r="U4905" s="72" t="str">
        <f t="shared" ca="1" si="3957"/>
        <v/>
      </c>
      <c r="V4905" s="122" t="str">
        <f t="shared" ca="1" si="3958"/>
        <v/>
      </c>
      <c r="W4905" s="124"/>
      <c r="X4905" s="125" t="str">
        <f t="shared" ca="1" si="3959"/>
        <v/>
      </c>
      <c r="Y4905" s="126"/>
      <c r="Z4905" s="126"/>
      <c r="AA4905" s="127"/>
      <c r="AB4905" s="117"/>
      <c r="AC4905" s="66">
        <f t="shared" si="3965"/>
        <v>3840</v>
      </c>
      <c r="AD4905" s="66" t="str">
        <f t="shared" ca="1" si="3964"/>
        <v/>
      </c>
      <c r="AE4905" s="66" t="str">
        <f t="shared" ca="1" si="3960"/>
        <v/>
      </c>
      <c r="AF4905" s="66" t="str">
        <f t="shared" ca="1" si="3960"/>
        <v/>
      </c>
      <c r="AG4905" s="66" t="str">
        <f t="shared" ca="1" si="3960"/>
        <v/>
      </c>
      <c r="AH4905" s="66" t="str">
        <f t="shared" ca="1" si="3960"/>
        <v/>
      </c>
      <c r="AI4905" s="66" t="str">
        <f t="shared" ca="1" si="3960"/>
        <v/>
      </c>
      <c r="AJ4905" s="66" t="str">
        <f t="shared" ca="1" si="3960"/>
        <v/>
      </c>
      <c r="AK4905" s="66" t="str">
        <f t="shared" ca="1" si="3960"/>
        <v/>
      </c>
      <c r="AL4905" s="66" t="str">
        <f t="shared" ca="1" si="3960"/>
        <v/>
      </c>
      <c r="AM4905" s="66" t="str">
        <f t="shared" ca="1" si="3960"/>
        <v/>
      </c>
      <c r="AN4905" s="66" t="str">
        <f t="shared" ca="1" si="3960"/>
        <v/>
      </c>
      <c r="AO4905" s="66" t="str">
        <f t="shared" ca="1" si="3960"/>
        <v/>
      </c>
      <c r="AP4905" s="66" t="str">
        <f t="shared" ca="1" si="3960"/>
        <v/>
      </c>
      <c r="AQ4905" s="66" t="str">
        <f t="shared" ca="1" si="3960"/>
        <v/>
      </c>
    </row>
    <row r="4906" spans="4:43" s="66" customFormat="1" ht="23.1" customHeight="1">
      <c r="H4906" s="67"/>
      <c r="I4906" s="3" t="str">
        <f t="shared" ca="1" si="3961"/>
        <v/>
      </c>
      <c r="J4906" s="6" t="str">
        <f t="shared" ca="1" si="3962"/>
        <v/>
      </c>
      <c r="K4906" s="56" t="str">
        <f t="shared" ca="1" si="3963"/>
        <v/>
      </c>
      <c r="L4906" s="122" t="str">
        <f t="shared" ca="1" si="3954"/>
        <v/>
      </c>
      <c r="M4906" s="123"/>
      <c r="N4906" s="123"/>
      <c r="O4906" s="124"/>
      <c r="P4906" s="128" t="str">
        <f t="shared" ca="1" si="3955"/>
        <v/>
      </c>
      <c r="Q4906" s="128"/>
      <c r="R4906" s="128"/>
      <c r="S4906" s="128"/>
      <c r="T4906" s="71" t="str">
        <f t="shared" ca="1" si="3956"/>
        <v/>
      </c>
      <c r="U4906" s="72" t="str">
        <f t="shared" ca="1" si="3957"/>
        <v/>
      </c>
      <c r="V4906" s="122" t="str">
        <f t="shared" ca="1" si="3958"/>
        <v/>
      </c>
      <c r="W4906" s="124"/>
      <c r="X4906" s="125" t="str">
        <f t="shared" ca="1" si="3959"/>
        <v/>
      </c>
      <c r="Y4906" s="126"/>
      <c r="Z4906" s="126"/>
      <c r="AA4906" s="127"/>
      <c r="AB4906" s="117"/>
      <c r="AC4906" s="66">
        <f t="shared" si="3965"/>
        <v>3841</v>
      </c>
      <c r="AD4906" s="66" t="str">
        <f t="shared" ca="1" si="3964"/>
        <v/>
      </c>
      <c r="AE4906" s="66" t="str">
        <f t="shared" ref="AE4906:AQ4918" ca="1" si="3966">IF(OFFSET(INDIRECT($AD$1),$AC4906,AE$1,1,1)&lt;&gt;0,OFFSET(INDIRECT($AD$1),$AC4906,AE$1,1,1),"")</f>
        <v/>
      </c>
      <c r="AF4906" s="66" t="str">
        <f t="shared" ca="1" si="3966"/>
        <v/>
      </c>
      <c r="AG4906" s="66" t="str">
        <f t="shared" ca="1" si="3966"/>
        <v/>
      </c>
      <c r="AH4906" s="66" t="str">
        <f t="shared" ca="1" si="3966"/>
        <v/>
      </c>
      <c r="AI4906" s="66" t="str">
        <f t="shared" ca="1" si="3966"/>
        <v/>
      </c>
      <c r="AJ4906" s="66" t="str">
        <f t="shared" ca="1" si="3966"/>
        <v/>
      </c>
      <c r="AK4906" s="66" t="str">
        <f t="shared" ca="1" si="3966"/>
        <v/>
      </c>
      <c r="AL4906" s="66" t="str">
        <f t="shared" ca="1" si="3966"/>
        <v/>
      </c>
      <c r="AM4906" s="66" t="str">
        <f t="shared" ca="1" si="3966"/>
        <v/>
      </c>
      <c r="AN4906" s="66" t="str">
        <f t="shared" ca="1" si="3966"/>
        <v/>
      </c>
      <c r="AO4906" s="66" t="str">
        <f t="shared" ca="1" si="3966"/>
        <v/>
      </c>
      <c r="AP4906" s="66" t="str">
        <f t="shared" ca="1" si="3966"/>
        <v/>
      </c>
      <c r="AQ4906" s="66" t="str">
        <f t="shared" ca="1" si="3966"/>
        <v/>
      </c>
    </row>
    <row r="4907" spans="4:43" s="66" customFormat="1" ht="23.1" customHeight="1">
      <c r="H4907" s="67"/>
      <c r="I4907" s="3" t="str">
        <f t="shared" ca="1" si="3961"/>
        <v/>
      </c>
      <c r="J4907" s="6" t="str">
        <f t="shared" ca="1" si="3962"/>
        <v/>
      </c>
      <c r="K4907" s="56" t="str">
        <f t="shared" ca="1" si="3963"/>
        <v/>
      </c>
      <c r="L4907" s="122" t="str">
        <f t="shared" ca="1" si="3954"/>
        <v/>
      </c>
      <c r="M4907" s="123"/>
      <c r="N4907" s="123"/>
      <c r="O4907" s="124"/>
      <c r="P4907" s="128" t="str">
        <f t="shared" ca="1" si="3955"/>
        <v/>
      </c>
      <c r="Q4907" s="128"/>
      <c r="R4907" s="128"/>
      <c r="S4907" s="128"/>
      <c r="T4907" s="71" t="str">
        <f t="shared" ca="1" si="3956"/>
        <v/>
      </c>
      <c r="U4907" s="72" t="str">
        <f t="shared" ca="1" si="3957"/>
        <v/>
      </c>
      <c r="V4907" s="122" t="str">
        <f t="shared" ca="1" si="3958"/>
        <v/>
      </c>
      <c r="W4907" s="124"/>
      <c r="X4907" s="125" t="str">
        <f t="shared" ca="1" si="3959"/>
        <v/>
      </c>
      <c r="Y4907" s="126"/>
      <c r="Z4907" s="126"/>
      <c r="AA4907" s="127"/>
      <c r="AB4907" s="117"/>
      <c r="AC4907" s="66">
        <f t="shared" si="3965"/>
        <v>3842</v>
      </c>
      <c r="AD4907" s="66" t="str">
        <f t="shared" ca="1" si="3964"/>
        <v/>
      </c>
      <c r="AE4907" s="66" t="str">
        <f t="shared" ca="1" si="3966"/>
        <v/>
      </c>
      <c r="AF4907" s="66" t="str">
        <f t="shared" ca="1" si="3966"/>
        <v/>
      </c>
      <c r="AG4907" s="66" t="str">
        <f t="shared" ca="1" si="3966"/>
        <v/>
      </c>
      <c r="AH4907" s="66" t="str">
        <f t="shared" ca="1" si="3966"/>
        <v/>
      </c>
      <c r="AI4907" s="66" t="str">
        <f t="shared" ca="1" si="3966"/>
        <v/>
      </c>
      <c r="AJ4907" s="66" t="str">
        <f t="shared" ca="1" si="3966"/>
        <v/>
      </c>
      <c r="AK4907" s="66" t="str">
        <f t="shared" ca="1" si="3966"/>
        <v/>
      </c>
      <c r="AL4907" s="66" t="str">
        <f t="shared" ca="1" si="3966"/>
        <v/>
      </c>
      <c r="AM4907" s="66" t="str">
        <f t="shared" ca="1" si="3966"/>
        <v/>
      </c>
      <c r="AN4907" s="66" t="str">
        <f t="shared" ca="1" si="3966"/>
        <v/>
      </c>
      <c r="AO4907" s="66" t="str">
        <f t="shared" ca="1" si="3966"/>
        <v/>
      </c>
      <c r="AP4907" s="66" t="str">
        <f t="shared" ca="1" si="3966"/>
        <v/>
      </c>
      <c r="AQ4907" s="66" t="str">
        <f t="shared" ca="1" si="3966"/>
        <v/>
      </c>
    </row>
    <row r="4908" spans="4:43" s="66" customFormat="1" ht="23.1" customHeight="1">
      <c r="H4908" s="67"/>
      <c r="I4908" s="3" t="str">
        <f t="shared" ca="1" si="3961"/>
        <v/>
      </c>
      <c r="J4908" s="6" t="str">
        <f t="shared" ca="1" si="3962"/>
        <v/>
      </c>
      <c r="K4908" s="56" t="str">
        <f t="shared" ca="1" si="3963"/>
        <v/>
      </c>
      <c r="L4908" s="122" t="str">
        <f t="shared" ca="1" si="3954"/>
        <v/>
      </c>
      <c r="M4908" s="123"/>
      <c r="N4908" s="123"/>
      <c r="O4908" s="124"/>
      <c r="P4908" s="128" t="str">
        <f t="shared" ca="1" si="3955"/>
        <v/>
      </c>
      <c r="Q4908" s="128"/>
      <c r="R4908" s="128"/>
      <c r="S4908" s="128"/>
      <c r="T4908" s="71" t="str">
        <f t="shared" ca="1" si="3956"/>
        <v/>
      </c>
      <c r="U4908" s="72" t="str">
        <f t="shared" ca="1" si="3957"/>
        <v/>
      </c>
      <c r="V4908" s="122" t="str">
        <f t="shared" ca="1" si="3958"/>
        <v/>
      </c>
      <c r="W4908" s="124"/>
      <c r="X4908" s="125" t="str">
        <f t="shared" ca="1" si="3959"/>
        <v/>
      </c>
      <c r="Y4908" s="126"/>
      <c r="Z4908" s="126"/>
      <c r="AA4908" s="127"/>
      <c r="AB4908" s="117"/>
      <c r="AC4908" s="66">
        <f t="shared" si="3965"/>
        <v>3843</v>
      </c>
      <c r="AD4908" s="66" t="str">
        <f t="shared" ca="1" si="3964"/>
        <v/>
      </c>
      <c r="AE4908" s="66" t="str">
        <f t="shared" ca="1" si="3966"/>
        <v/>
      </c>
      <c r="AF4908" s="66" t="str">
        <f t="shared" ca="1" si="3966"/>
        <v/>
      </c>
      <c r="AG4908" s="66" t="str">
        <f t="shared" ca="1" si="3966"/>
        <v/>
      </c>
      <c r="AH4908" s="66" t="str">
        <f t="shared" ca="1" si="3966"/>
        <v/>
      </c>
      <c r="AI4908" s="66" t="str">
        <f t="shared" ca="1" si="3966"/>
        <v/>
      </c>
      <c r="AJ4908" s="66" t="str">
        <f t="shared" ca="1" si="3966"/>
        <v/>
      </c>
      <c r="AK4908" s="66" t="str">
        <f t="shared" ca="1" si="3966"/>
        <v/>
      </c>
      <c r="AL4908" s="66" t="str">
        <f t="shared" ca="1" si="3966"/>
        <v/>
      </c>
      <c r="AM4908" s="66" t="str">
        <f t="shared" ca="1" si="3966"/>
        <v/>
      </c>
      <c r="AN4908" s="66" t="str">
        <f t="shared" ca="1" si="3966"/>
        <v/>
      </c>
      <c r="AO4908" s="66" t="str">
        <f t="shared" ca="1" si="3966"/>
        <v/>
      </c>
      <c r="AP4908" s="66" t="str">
        <f t="shared" ca="1" si="3966"/>
        <v/>
      </c>
      <c r="AQ4908" s="66" t="str">
        <f t="shared" ca="1" si="3966"/>
        <v/>
      </c>
    </row>
    <row r="4909" spans="4:43" s="66" customFormat="1" ht="23.1" customHeight="1">
      <c r="H4909" s="67"/>
      <c r="I4909" s="3" t="str">
        <f t="shared" ca="1" si="3961"/>
        <v/>
      </c>
      <c r="J4909" s="6" t="str">
        <f t="shared" ca="1" si="3962"/>
        <v/>
      </c>
      <c r="K4909" s="56" t="str">
        <f t="shared" ca="1" si="3963"/>
        <v/>
      </c>
      <c r="L4909" s="122" t="str">
        <f t="shared" ca="1" si="3954"/>
        <v/>
      </c>
      <c r="M4909" s="123"/>
      <c r="N4909" s="123"/>
      <c r="O4909" s="124"/>
      <c r="P4909" s="128" t="str">
        <f t="shared" ca="1" si="3955"/>
        <v/>
      </c>
      <c r="Q4909" s="128"/>
      <c r="R4909" s="128"/>
      <c r="S4909" s="128"/>
      <c r="T4909" s="71" t="str">
        <f t="shared" ca="1" si="3956"/>
        <v/>
      </c>
      <c r="U4909" s="72" t="str">
        <f t="shared" ca="1" si="3957"/>
        <v/>
      </c>
      <c r="V4909" s="122" t="str">
        <f t="shared" ca="1" si="3958"/>
        <v/>
      </c>
      <c r="W4909" s="124"/>
      <c r="X4909" s="125" t="str">
        <f t="shared" ca="1" si="3959"/>
        <v/>
      </c>
      <c r="Y4909" s="126"/>
      <c r="Z4909" s="126"/>
      <c r="AA4909" s="127"/>
      <c r="AB4909" s="117"/>
      <c r="AC4909" s="66">
        <f t="shared" si="3965"/>
        <v>3844</v>
      </c>
      <c r="AD4909" s="66" t="str">
        <f t="shared" ca="1" si="3964"/>
        <v/>
      </c>
      <c r="AE4909" s="66" t="str">
        <f t="shared" ca="1" si="3966"/>
        <v/>
      </c>
      <c r="AF4909" s="66" t="str">
        <f t="shared" ca="1" si="3966"/>
        <v/>
      </c>
      <c r="AG4909" s="66" t="str">
        <f t="shared" ca="1" si="3966"/>
        <v/>
      </c>
      <c r="AH4909" s="66" t="str">
        <f t="shared" ca="1" si="3966"/>
        <v/>
      </c>
      <c r="AI4909" s="66" t="str">
        <f t="shared" ca="1" si="3966"/>
        <v/>
      </c>
      <c r="AJ4909" s="66" t="str">
        <f t="shared" ca="1" si="3966"/>
        <v/>
      </c>
      <c r="AK4909" s="66" t="str">
        <f t="shared" ca="1" si="3966"/>
        <v/>
      </c>
      <c r="AL4909" s="66" t="str">
        <f t="shared" ca="1" si="3966"/>
        <v/>
      </c>
      <c r="AM4909" s="66" t="str">
        <f t="shared" ca="1" si="3966"/>
        <v/>
      </c>
      <c r="AN4909" s="66" t="str">
        <f t="shared" ca="1" si="3966"/>
        <v/>
      </c>
      <c r="AO4909" s="66" t="str">
        <f t="shared" ca="1" si="3966"/>
        <v/>
      </c>
      <c r="AP4909" s="66" t="str">
        <f t="shared" ca="1" si="3966"/>
        <v/>
      </c>
      <c r="AQ4909" s="66" t="str">
        <f t="shared" ca="1" si="3966"/>
        <v/>
      </c>
    </row>
    <row r="4910" spans="4:43" s="66" customFormat="1" ht="23.1" customHeight="1" thickBot="1">
      <c r="H4910" s="67"/>
      <c r="I4910" s="46" t="str">
        <f t="shared" ca="1" si="3961"/>
        <v/>
      </c>
      <c r="J4910" s="50" t="str">
        <f t="shared" ca="1" si="3962"/>
        <v/>
      </c>
      <c r="K4910" s="57" t="str">
        <f t="shared" ca="1" si="3963"/>
        <v/>
      </c>
      <c r="L4910" s="129" t="str">
        <f t="shared" ca="1" si="3954"/>
        <v/>
      </c>
      <c r="M4910" s="130"/>
      <c r="N4910" s="130"/>
      <c r="O4910" s="131"/>
      <c r="P4910" s="129" t="str">
        <f t="shared" ca="1" si="3955"/>
        <v/>
      </c>
      <c r="Q4910" s="130"/>
      <c r="R4910" s="130"/>
      <c r="S4910" s="131"/>
      <c r="T4910" s="47" t="str">
        <f ca="1">AI4910</f>
        <v/>
      </c>
      <c r="U4910" s="47" t="str">
        <f ca="1">AJ4910</f>
        <v/>
      </c>
      <c r="V4910" s="129" t="str">
        <f ca="1">AK4910</f>
        <v/>
      </c>
      <c r="W4910" s="131"/>
      <c r="X4910" s="132" t="str">
        <f t="shared" ca="1" si="3959"/>
        <v/>
      </c>
      <c r="Y4910" s="133"/>
      <c r="Z4910" s="133"/>
      <c r="AA4910" s="134"/>
      <c r="AB4910" s="117"/>
      <c r="AC4910" s="66">
        <f t="shared" si="3965"/>
        <v>3845</v>
      </c>
      <c r="AD4910" s="66" t="str">
        <f t="shared" ca="1" si="3964"/>
        <v/>
      </c>
      <c r="AE4910" s="66" t="str">
        <f t="shared" ca="1" si="3966"/>
        <v/>
      </c>
      <c r="AF4910" s="66" t="str">
        <f t="shared" ca="1" si="3966"/>
        <v/>
      </c>
      <c r="AG4910" s="66" t="str">
        <f t="shared" ca="1" si="3966"/>
        <v/>
      </c>
      <c r="AH4910" s="66" t="str">
        <f t="shared" ca="1" si="3966"/>
        <v/>
      </c>
      <c r="AI4910" s="66" t="str">
        <f t="shared" ca="1" si="3966"/>
        <v/>
      </c>
      <c r="AJ4910" s="66" t="str">
        <f t="shared" ca="1" si="3966"/>
        <v/>
      </c>
      <c r="AK4910" s="66" t="str">
        <f t="shared" ca="1" si="3966"/>
        <v/>
      </c>
      <c r="AL4910" s="66" t="str">
        <f t="shared" ca="1" si="3966"/>
        <v/>
      </c>
      <c r="AM4910" s="66" t="str">
        <f t="shared" ca="1" si="3966"/>
        <v/>
      </c>
      <c r="AN4910" s="66" t="str">
        <f t="shared" ca="1" si="3966"/>
        <v/>
      </c>
      <c r="AO4910" s="66" t="str">
        <f t="shared" ca="1" si="3966"/>
        <v/>
      </c>
      <c r="AP4910" s="66" t="str">
        <f t="shared" ca="1" si="3966"/>
        <v/>
      </c>
      <c r="AQ4910" s="66" t="str">
        <f t="shared" ca="1" si="3966"/>
        <v/>
      </c>
    </row>
    <row r="4911" spans="4:43" s="66" customFormat="1" ht="23.1" customHeight="1">
      <c r="D4911" s="107" t="s">
        <v>19</v>
      </c>
      <c r="E4911" s="108"/>
      <c r="F4911" s="113"/>
      <c r="G4911" s="114"/>
      <c r="H4911" s="115"/>
      <c r="I4911" s="3" t="str">
        <f t="shared" ca="1" si="3961"/>
        <v/>
      </c>
      <c r="J4911" s="6" t="str">
        <f t="shared" ca="1" si="3962"/>
        <v/>
      </c>
      <c r="K4911" s="56" t="str">
        <f t="shared" ca="1" si="3963"/>
        <v/>
      </c>
      <c r="L4911" s="122" t="str">
        <f t="shared" ca="1" si="3954"/>
        <v/>
      </c>
      <c r="M4911" s="123"/>
      <c r="N4911" s="123"/>
      <c r="O4911" s="124"/>
      <c r="P4911" s="128" t="str">
        <f t="shared" ca="1" si="3955"/>
        <v/>
      </c>
      <c r="Q4911" s="128"/>
      <c r="R4911" s="128"/>
      <c r="S4911" s="128"/>
      <c r="T4911" s="71" t="str">
        <f t="shared" ref="T4911:T4917" ca="1" si="3967">AI4911</f>
        <v/>
      </c>
      <c r="U4911" s="72" t="str">
        <f t="shared" ref="U4911:U4917" ca="1" si="3968">AJ4911</f>
        <v/>
      </c>
      <c r="V4911" s="122" t="str">
        <f t="shared" ref="V4911:V4917" ca="1" si="3969">AK4911</f>
        <v/>
      </c>
      <c r="W4911" s="124"/>
      <c r="X4911" s="125" t="str">
        <f t="shared" ca="1" si="3959"/>
        <v/>
      </c>
      <c r="Y4911" s="126"/>
      <c r="Z4911" s="126"/>
      <c r="AA4911" s="127"/>
      <c r="AB4911" s="117"/>
      <c r="AC4911" s="66">
        <f t="shared" si="3965"/>
        <v>3846</v>
      </c>
      <c r="AD4911" s="66" t="str">
        <f t="shared" ca="1" si="3964"/>
        <v/>
      </c>
      <c r="AE4911" s="66" t="str">
        <f t="shared" ca="1" si="3966"/>
        <v/>
      </c>
      <c r="AF4911" s="66" t="str">
        <f t="shared" ca="1" si="3966"/>
        <v/>
      </c>
      <c r="AG4911" s="66" t="str">
        <f t="shared" ca="1" si="3966"/>
        <v/>
      </c>
      <c r="AH4911" s="66" t="str">
        <f t="shared" ca="1" si="3966"/>
        <v/>
      </c>
      <c r="AI4911" s="66" t="str">
        <f t="shared" ca="1" si="3966"/>
        <v/>
      </c>
      <c r="AJ4911" s="66" t="str">
        <f t="shared" ca="1" si="3966"/>
        <v/>
      </c>
      <c r="AK4911" s="66" t="str">
        <f t="shared" ca="1" si="3966"/>
        <v/>
      </c>
      <c r="AL4911" s="66" t="str">
        <f t="shared" ca="1" si="3966"/>
        <v/>
      </c>
      <c r="AM4911" s="66" t="str">
        <f t="shared" ca="1" si="3966"/>
        <v/>
      </c>
      <c r="AN4911" s="66" t="str">
        <f t="shared" ca="1" si="3966"/>
        <v/>
      </c>
      <c r="AO4911" s="66" t="str">
        <f t="shared" ca="1" si="3966"/>
        <v/>
      </c>
      <c r="AP4911" s="66" t="str">
        <f t="shared" ca="1" si="3966"/>
        <v/>
      </c>
      <c r="AQ4911" s="66" t="str">
        <f t="shared" ca="1" si="3966"/>
        <v/>
      </c>
    </row>
    <row r="4912" spans="4:43" s="66" customFormat="1" ht="23.1" customHeight="1">
      <c r="D4912" s="109"/>
      <c r="E4912" s="110"/>
      <c r="F4912" s="116"/>
      <c r="G4912" s="135"/>
      <c r="H4912" s="118"/>
      <c r="I4912" s="3" t="str">
        <f t="shared" ca="1" si="3961"/>
        <v/>
      </c>
      <c r="J4912" s="6" t="str">
        <f t="shared" ca="1" si="3962"/>
        <v/>
      </c>
      <c r="K4912" s="56" t="str">
        <f t="shared" ca="1" si="3963"/>
        <v/>
      </c>
      <c r="L4912" s="122" t="str">
        <f t="shared" ca="1" si="3954"/>
        <v/>
      </c>
      <c r="M4912" s="123"/>
      <c r="N4912" s="123"/>
      <c r="O4912" s="124"/>
      <c r="P4912" s="128" t="str">
        <f t="shared" ca="1" si="3955"/>
        <v/>
      </c>
      <c r="Q4912" s="128"/>
      <c r="R4912" s="128"/>
      <c r="S4912" s="128"/>
      <c r="T4912" s="71" t="str">
        <f t="shared" ca="1" si="3967"/>
        <v/>
      </c>
      <c r="U4912" s="72" t="str">
        <f t="shared" ca="1" si="3968"/>
        <v/>
      </c>
      <c r="V4912" s="122" t="str">
        <f t="shared" ca="1" si="3969"/>
        <v/>
      </c>
      <c r="W4912" s="124"/>
      <c r="X4912" s="125" t="str">
        <f t="shared" ca="1" si="3959"/>
        <v/>
      </c>
      <c r="Y4912" s="126"/>
      <c r="Z4912" s="126"/>
      <c r="AA4912" s="127"/>
      <c r="AB4912" s="117"/>
      <c r="AC4912" s="66">
        <f t="shared" si="3965"/>
        <v>3847</v>
      </c>
      <c r="AD4912" s="66" t="str">
        <f t="shared" ca="1" si="3964"/>
        <v/>
      </c>
      <c r="AE4912" s="66" t="str">
        <f t="shared" ca="1" si="3966"/>
        <v/>
      </c>
      <c r="AF4912" s="66" t="str">
        <f t="shared" ca="1" si="3966"/>
        <v/>
      </c>
      <c r="AG4912" s="66" t="str">
        <f t="shared" ca="1" si="3966"/>
        <v/>
      </c>
      <c r="AH4912" s="66" t="str">
        <f t="shared" ca="1" si="3966"/>
        <v/>
      </c>
      <c r="AI4912" s="66" t="str">
        <f t="shared" ca="1" si="3966"/>
        <v/>
      </c>
      <c r="AJ4912" s="66" t="str">
        <f t="shared" ca="1" si="3966"/>
        <v/>
      </c>
      <c r="AK4912" s="66" t="str">
        <f t="shared" ca="1" si="3966"/>
        <v/>
      </c>
      <c r="AL4912" s="66" t="str">
        <f t="shared" ca="1" si="3966"/>
        <v/>
      </c>
      <c r="AM4912" s="66" t="str">
        <f t="shared" ca="1" si="3966"/>
        <v/>
      </c>
      <c r="AN4912" s="66" t="str">
        <f t="shared" ca="1" si="3966"/>
        <v/>
      </c>
      <c r="AO4912" s="66" t="str">
        <f t="shared" ca="1" si="3966"/>
        <v/>
      </c>
      <c r="AP4912" s="66" t="str">
        <f t="shared" ca="1" si="3966"/>
        <v/>
      </c>
      <c r="AQ4912" s="66" t="str">
        <f t="shared" ca="1" si="3966"/>
        <v/>
      </c>
    </row>
    <row r="4913" spans="4:43" s="66" customFormat="1" ht="23.1" customHeight="1" thickBot="1">
      <c r="D4913" s="111"/>
      <c r="E4913" s="112"/>
      <c r="F4913" s="119"/>
      <c r="G4913" s="120"/>
      <c r="H4913" s="121"/>
      <c r="I4913" s="46" t="str">
        <f t="shared" ca="1" si="3961"/>
        <v/>
      </c>
      <c r="J4913" s="50" t="str">
        <f t="shared" ca="1" si="3962"/>
        <v/>
      </c>
      <c r="K4913" s="57" t="str">
        <f t="shared" ca="1" si="3963"/>
        <v/>
      </c>
      <c r="L4913" s="129" t="str">
        <f t="shared" ca="1" si="3954"/>
        <v/>
      </c>
      <c r="M4913" s="130"/>
      <c r="N4913" s="130"/>
      <c r="O4913" s="131"/>
      <c r="P4913" s="129" t="str">
        <f t="shared" ca="1" si="3955"/>
        <v/>
      </c>
      <c r="Q4913" s="130"/>
      <c r="R4913" s="130"/>
      <c r="S4913" s="131"/>
      <c r="T4913" s="47" t="str">
        <f t="shared" ca="1" si="3967"/>
        <v/>
      </c>
      <c r="U4913" s="47" t="str">
        <f t="shared" ca="1" si="3968"/>
        <v/>
      </c>
      <c r="V4913" s="129" t="str">
        <f t="shared" ca="1" si="3969"/>
        <v/>
      </c>
      <c r="W4913" s="131"/>
      <c r="X4913" s="132" t="str">
        <f t="shared" ca="1" si="3959"/>
        <v/>
      </c>
      <c r="Y4913" s="133"/>
      <c r="Z4913" s="133"/>
      <c r="AA4913" s="134"/>
      <c r="AB4913" s="117"/>
      <c r="AC4913" s="66">
        <f t="shared" si="3965"/>
        <v>3848</v>
      </c>
      <c r="AD4913" s="66" t="str">
        <f t="shared" ca="1" si="3964"/>
        <v/>
      </c>
      <c r="AE4913" s="66" t="str">
        <f t="shared" ca="1" si="3966"/>
        <v/>
      </c>
      <c r="AF4913" s="66" t="str">
        <f t="shared" ca="1" si="3966"/>
        <v/>
      </c>
      <c r="AG4913" s="66" t="str">
        <f t="shared" ca="1" si="3966"/>
        <v/>
      </c>
      <c r="AH4913" s="66" t="str">
        <f t="shared" ca="1" si="3966"/>
        <v/>
      </c>
      <c r="AI4913" s="66" t="str">
        <f t="shared" ca="1" si="3966"/>
        <v/>
      </c>
      <c r="AJ4913" s="66" t="str">
        <f t="shared" ca="1" si="3966"/>
        <v/>
      </c>
      <c r="AK4913" s="66" t="str">
        <f t="shared" ca="1" si="3966"/>
        <v/>
      </c>
      <c r="AL4913" s="66" t="str">
        <f t="shared" ca="1" si="3966"/>
        <v/>
      </c>
      <c r="AM4913" s="66" t="str">
        <f t="shared" ca="1" si="3966"/>
        <v/>
      </c>
      <c r="AN4913" s="66" t="str">
        <f t="shared" ca="1" si="3966"/>
        <v/>
      </c>
      <c r="AO4913" s="66" t="str">
        <f t="shared" ca="1" si="3966"/>
        <v/>
      </c>
      <c r="AP4913" s="66" t="str">
        <f t="shared" ca="1" si="3966"/>
        <v/>
      </c>
      <c r="AQ4913" s="66" t="str">
        <f t="shared" ca="1" si="3966"/>
        <v/>
      </c>
    </row>
    <row r="4914" spans="4:43" s="66" customFormat="1" ht="23.1" customHeight="1">
      <c r="D4914" s="107" t="s">
        <v>20</v>
      </c>
      <c r="E4914" s="108"/>
      <c r="F4914" s="113"/>
      <c r="G4914" s="114"/>
      <c r="H4914" s="115"/>
      <c r="I4914" s="46" t="str">
        <f t="shared" ca="1" si="3961"/>
        <v/>
      </c>
      <c r="J4914" s="50" t="str">
        <f ca="1">AE4914</f>
        <v/>
      </c>
      <c r="K4914" s="57" t="str">
        <f ca="1">AF4914</f>
        <v/>
      </c>
      <c r="L4914" s="122" t="str">
        <f t="shared" ca="1" si="3954"/>
        <v/>
      </c>
      <c r="M4914" s="123"/>
      <c r="N4914" s="123"/>
      <c r="O4914" s="124"/>
      <c r="P4914" s="122" t="str">
        <f t="shared" ca="1" si="3955"/>
        <v/>
      </c>
      <c r="Q4914" s="123"/>
      <c r="R4914" s="123"/>
      <c r="S4914" s="124"/>
      <c r="T4914" s="47" t="str">
        <f t="shared" ca="1" si="3967"/>
        <v/>
      </c>
      <c r="U4914" s="47" t="str">
        <f t="shared" ca="1" si="3968"/>
        <v/>
      </c>
      <c r="V4914" s="122" t="str">
        <f t="shared" ca="1" si="3969"/>
        <v/>
      </c>
      <c r="W4914" s="124"/>
      <c r="X4914" s="125" t="str">
        <f t="shared" ca="1" si="3959"/>
        <v/>
      </c>
      <c r="Y4914" s="126"/>
      <c r="Z4914" s="126"/>
      <c r="AA4914" s="127"/>
      <c r="AB4914" s="117"/>
      <c r="AC4914" s="66">
        <f t="shared" si="3965"/>
        <v>3849</v>
      </c>
      <c r="AD4914" s="66" t="str">
        <f t="shared" ca="1" si="3964"/>
        <v/>
      </c>
      <c r="AE4914" s="66" t="str">
        <f t="shared" ca="1" si="3966"/>
        <v/>
      </c>
      <c r="AF4914" s="66" t="str">
        <f t="shared" ca="1" si="3966"/>
        <v/>
      </c>
      <c r="AG4914" s="66" t="str">
        <f t="shared" ca="1" si="3966"/>
        <v/>
      </c>
      <c r="AH4914" s="66" t="str">
        <f t="shared" ca="1" si="3966"/>
        <v/>
      </c>
      <c r="AI4914" s="66" t="str">
        <f t="shared" ca="1" si="3966"/>
        <v/>
      </c>
      <c r="AJ4914" s="66" t="str">
        <f t="shared" ca="1" si="3966"/>
        <v/>
      </c>
      <c r="AK4914" s="66" t="str">
        <f t="shared" ca="1" si="3966"/>
        <v/>
      </c>
      <c r="AL4914" s="66" t="str">
        <f t="shared" ca="1" si="3966"/>
        <v/>
      </c>
      <c r="AM4914" s="66" t="str">
        <f t="shared" ca="1" si="3966"/>
        <v/>
      </c>
      <c r="AN4914" s="66" t="str">
        <f t="shared" ca="1" si="3966"/>
        <v/>
      </c>
    </row>
    <row r="4915" spans="4:43" s="66" customFormat="1" ht="23.1" customHeight="1">
      <c r="D4915" s="109"/>
      <c r="E4915" s="110"/>
      <c r="F4915" s="116"/>
      <c r="G4915" s="117"/>
      <c r="H4915" s="118"/>
      <c r="I4915" s="46" t="str">
        <f t="shared" ca="1" si="3961"/>
        <v/>
      </c>
      <c r="J4915" s="50" t="str">
        <f t="shared" ref="J4915:J4918" ca="1" si="3970">AE4915</f>
        <v/>
      </c>
      <c r="K4915" s="57" t="str">
        <f t="shared" ref="K4915:K4918" ca="1" si="3971">AF4915</f>
        <v/>
      </c>
      <c r="L4915" s="122" t="str">
        <f t="shared" ca="1" si="3954"/>
        <v/>
      </c>
      <c r="M4915" s="123"/>
      <c r="N4915" s="123"/>
      <c r="O4915" s="124"/>
      <c r="P4915" s="122" t="str">
        <f t="shared" ca="1" si="3955"/>
        <v/>
      </c>
      <c r="Q4915" s="123"/>
      <c r="R4915" s="123"/>
      <c r="S4915" s="124"/>
      <c r="T4915" s="47" t="str">
        <f t="shared" ca="1" si="3967"/>
        <v/>
      </c>
      <c r="U4915" s="47" t="str">
        <f t="shared" ca="1" si="3968"/>
        <v/>
      </c>
      <c r="V4915" s="122" t="str">
        <f t="shared" ca="1" si="3969"/>
        <v/>
      </c>
      <c r="W4915" s="124"/>
      <c r="X4915" s="125" t="str">
        <f t="shared" ca="1" si="3959"/>
        <v/>
      </c>
      <c r="Y4915" s="126"/>
      <c r="Z4915" s="126"/>
      <c r="AA4915" s="127"/>
      <c r="AB4915" s="117"/>
      <c r="AC4915" s="66">
        <f t="shared" si="3965"/>
        <v>3850</v>
      </c>
      <c r="AD4915" s="66" t="str">
        <f t="shared" ca="1" si="3964"/>
        <v/>
      </c>
      <c r="AE4915" s="66" t="str">
        <f t="shared" ca="1" si="3966"/>
        <v/>
      </c>
      <c r="AF4915" s="66" t="str">
        <f t="shared" ca="1" si="3966"/>
        <v/>
      </c>
      <c r="AG4915" s="66" t="str">
        <f t="shared" ca="1" si="3966"/>
        <v/>
      </c>
      <c r="AH4915" s="66" t="str">
        <f t="shared" ca="1" si="3966"/>
        <v/>
      </c>
      <c r="AI4915" s="66" t="str">
        <f t="shared" ca="1" si="3966"/>
        <v/>
      </c>
      <c r="AJ4915" s="66" t="str">
        <f t="shared" ca="1" si="3966"/>
        <v/>
      </c>
      <c r="AK4915" s="66" t="str">
        <f t="shared" ca="1" si="3966"/>
        <v/>
      </c>
      <c r="AL4915" s="66" t="str">
        <f t="shared" ca="1" si="3966"/>
        <v/>
      </c>
      <c r="AM4915" s="66" t="str">
        <f t="shared" ca="1" si="3966"/>
        <v/>
      </c>
      <c r="AN4915" s="66" t="str">
        <f t="shared" ca="1" si="3966"/>
        <v/>
      </c>
      <c r="AO4915" s="66" t="str">
        <f t="shared" ca="1" si="3966"/>
        <v/>
      </c>
      <c r="AP4915" s="66" t="str">
        <f t="shared" ca="1" si="3966"/>
        <v/>
      </c>
      <c r="AQ4915" s="66" t="str">
        <f t="shared" ca="1" si="3966"/>
        <v/>
      </c>
    </row>
    <row r="4916" spans="4:43" s="66" customFormat="1" ht="23.1" customHeight="1">
      <c r="D4916" s="109"/>
      <c r="E4916" s="110"/>
      <c r="F4916" s="116"/>
      <c r="G4916" s="117"/>
      <c r="H4916" s="118"/>
      <c r="I4916" s="3" t="str">
        <f t="shared" ca="1" si="3961"/>
        <v/>
      </c>
      <c r="J4916" s="6" t="str">
        <f t="shared" ca="1" si="3970"/>
        <v/>
      </c>
      <c r="K4916" s="56" t="str">
        <f t="shared" ca="1" si="3971"/>
        <v/>
      </c>
      <c r="L4916" s="122" t="str">
        <f t="shared" ca="1" si="3954"/>
        <v/>
      </c>
      <c r="M4916" s="123"/>
      <c r="N4916" s="123"/>
      <c r="O4916" s="124"/>
      <c r="P4916" s="128" t="str">
        <f t="shared" ca="1" si="3955"/>
        <v/>
      </c>
      <c r="Q4916" s="128"/>
      <c r="R4916" s="128"/>
      <c r="S4916" s="128"/>
      <c r="T4916" s="71" t="str">
        <f t="shared" ca="1" si="3967"/>
        <v/>
      </c>
      <c r="U4916" s="72" t="str">
        <f t="shared" ca="1" si="3968"/>
        <v/>
      </c>
      <c r="V4916" s="122" t="str">
        <f t="shared" ca="1" si="3969"/>
        <v/>
      </c>
      <c r="W4916" s="124"/>
      <c r="X4916" s="125" t="str">
        <f t="shared" ca="1" si="3959"/>
        <v/>
      </c>
      <c r="Y4916" s="126"/>
      <c r="Z4916" s="126"/>
      <c r="AA4916" s="127"/>
      <c r="AB4916" s="117"/>
      <c r="AC4916" s="66">
        <f t="shared" si="3965"/>
        <v>3851</v>
      </c>
      <c r="AD4916" s="66" t="str">
        <f t="shared" ca="1" si="3964"/>
        <v/>
      </c>
      <c r="AE4916" s="66" t="str">
        <f t="shared" ca="1" si="3966"/>
        <v/>
      </c>
      <c r="AF4916" s="66" t="str">
        <f t="shared" ca="1" si="3966"/>
        <v/>
      </c>
      <c r="AG4916" s="66" t="str">
        <f t="shared" ca="1" si="3966"/>
        <v/>
      </c>
      <c r="AH4916" s="66" t="str">
        <f t="shared" ca="1" si="3966"/>
        <v/>
      </c>
      <c r="AI4916" s="66" t="str">
        <f t="shared" ca="1" si="3966"/>
        <v/>
      </c>
      <c r="AJ4916" s="66" t="str">
        <f t="shared" ca="1" si="3966"/>
        <v/>
      </c>
      <c r="AK4916" s="66" t="str">
        <f t="shared" ca="1" si="3966"/>
        <v/>
      </c>
      <c r="AL4916" s="66" t="str">
        <f t="shared" ca="1" si="3966"/>
        <v/>
      </c>
      <c r="AM4916" s="66" t="str">
        <f t="shared" ca="1" si="3966"/>
        <v/>
      </c>
      <c r="AN4916" s="66" t="str">
        <f t="shared" ca="1" si="3966"/>
        <v/>
      </c>
      <c r="AO4916" s="66" t="str">
        <f t="shared" ca="1" si="3966"/>
        <v/>
      </c>
      <c r="AP4916" s="66" t="str">
        <f t="shared" ca="1" si="3966"/>
        <v/>
      </c>
      <c r="AQ4916" s="66" t="str">
        <f t="shared" ca="1" si="3966"/>
        <v/>
      </c>
    </row>
    <row r="4917" spans="4:43" s="66" customFormat="1" ht="23.1" customHeight="1">
      <c r="D4917" s="109"/>
      <c r="E4917" s="110"/>
      <c r="F4917" s="116"/>
      <c r="G4917" s="117"/>
      <c r="H4917" s="118"/>
      <c r="I4917" s="3" t="str">
        <f t="shared" ca="1" si="3961"/>
        <v/>
      </c>
      <c r="J4917" s="6" t="str">
        <f t="shared" ca="1" si="3970"/>
        <v/>
      </c>
      <c r="K4917" s="56" t="str">
        <f t="shared" ca="1" si="3971"/>
        <v/>
      </c>
      <c r="L4917" s="122" t="str">
        <f t="shared" ca="1" si="3954"/>
        <v/>
      </c>
      <c r="M4917" s="123"/>
      <c r="N4917" s="123"/>
      <c r="O4917" s="124"/>
      <c r="P4917" s="128" t="str">
        <f t="shared" ca="1" si="3955"/>
        <v/>
      </c>
      <c r="Q4917" s="128"/>
      <c r="R4917" s="128"/>
      <c r="S4917" s="128"/>
      <c r="T4917" s="71" t="str">
        <f t="shared" ca="1" si="3967"/>
        <v/>
      </c>
      <c r="U4917" s="72" t="str">
        <f t="shared" ca="1" si="3968"/>
        <v/>
      </c>
      <c r="V4917" s="122" t="str">
        <f t="shared" ca="1" si="3969"/>
        <v/>
      </c>
      <c r="W4917" s="124"/>
      <c r="X4917" s="125" t="str">
        <f t="shared" ca="1" si="3959"/>
        <v/>
      </c>
      <c r="Y4917" s="126"/>
      <c r="Z4917" s="126"/>
      <c r="AA4917" s="127"/>
      <c r="AB4917" s="117"/>
      <c r="AC4917" s="66">
        <f t="shared" si="3965"/>
        <v>3852</v>
      </c>
      <c r="AD4917" s="66" t="str">
        <f t="shared" ca="1" si="3964"/>
        <v/>
      </c>
      <c r="AE4917" s="66" t="str">
        <f t="shared" ca="1" si="3966"/>
        <v/>
      </c>
      <c r="AF4917" s="66" t="str">
        <f t="shared" ca="1" si="3966"/>
        <v/>
      </c>
      <c r="AG4917" s="66" t="str">
        <f t="shared" ca="1" si="3966"/>
        <v/>
      </c>
      <c r="AH4917" s="66" t="str">
        <f t="shared" ca="1" si="3966"/>
        <v/>
      </c>
      <c r="AI4917" s="66" t="str">
        <f t="shared" ca="1" si="3966"/>
        <v/>
      </c>
      <c r="AJ4917" s="66" t="str">
        <f t="shared" ca="1" si="3966"/>
        <v/>
      </c>
      <c r="AK4917" s="66" t="str">
        <f t="shared" ca="1" si="3966"/>
        <v/>
      </c>
      <c r="AL4917" s="66" t="str">
        <f t="shared" ca="1" si="3966"/>
        <v/>
      </c>
      <c r="AM4917" s="66" t="str">
        <f t="shared" ca="1" si="3966"/>
        <v/>
      </c>
      <c r="AN4917" s="66" t="str">
        <f t="shared" ca="1" si="3966"/>
        <v/>
      </c>
      <c r="AO4917" s="66" t="str">
        <f t="shared" ca="1" si="3966"/>
        <v/>
      </c>
      <c r="AP4917" s="66" t="str">
        <f t="shared" ca="1" si="3966"/>
        <v/>
      </c>
      <c r="AQ4917" s="66" t="str">
        <f t="shared" ca="1" si="3966"/>
        <v/>
      </c>
    </row>
    <row r="4918" spans="4:43" s="66" customFormat="1" ht="23.1" customHeight="1" thickBot="1">
      <c r="D4918" s="111"/>
      <c r="E4918" s="112"/>
      <c r="F4918" s="119"/>
      <c r="G4918" s="120"/>
      <c r="H4918" s="121"/>
      <c r="I4918" s="3" t="str">
        <f t="shared" ca="1" si="3961"/>
        <v/>
      </c>
      <c r="J4918" s="6" t="str">
        <f t="shared" ca="1" si="3970"/>
        <v/>
      </c>
      <c r="K4918" s="56" t="str">
        <f t="shared" ca="1" si="3971"/>
        <v/>
      </c>
      <c r="L4918" s="122" t="str">
        <f t="shared" ca="1" si="3954"/>
        <v/>
      </c>
      <c r="M4918" s="123"/>
      <c r="N4918" s="123"/>
      <c r="O4918" s="124"/>
      <c r="P4918" s="122" t="str">
        <f t="shared" ca="1" si="3955"/>
        <v/>
      </c>
      <c r="Q4918" s="123"/>
      <c r="R4918" s="123"/>
      <c r="S4918" s="124"/>
      <c r="T4918" s="72" t="str">
        <f ca="1">AI4918</f>
        <v/>
      </c>
      <c r="U4918" s="72" t="str">
        <f ca="1">AJ4918</f>
        <v/>
      </c>
      <c r="V4918" s="122" t="str">
        <f ca="1">AK4918</f>
        <v/>
      </c>
      <c r="W4918" s="124"/>
      <c r="X4918" s="125" t="str">
        <f t="shared" ca="1" si="3959"/>
        <v/>
      </c>
      <c r="Y4918" s="126"/>
      <c r="Z4918" s="126"/>
      <c r="AA4918" s="127"/>
      <c r="AB4918" s="117"/>
      <c r="AC4918" s="66">
        <f t="shared" si="3965"/>
        <v>3853</v>
      </c>
      <c r="AD4918" s="66" t="str">
        <f t="shared" ca="1" si="3964"/>
        <v/>
      </c>
      <c r="AE4918" s="66" t="str">
        <f t="shared" ca="1" si="3966"/>
        <v/>
      </c>
      <c r="AF4918" s="66" t="str">
        <f t="shared" ca="1" si="3966"/>
        <v/>
      </c>
      <c r="AG4918" s="66" t="str">
        <f t="shared" ca="1" si="3966"/>
        <v/>
      </c>
      <c r="AH4918" s="66" t="str">
        <f t="shared" ca="1" si="3966"/>
        <v/>
      </c>
      <c r="AI4918" s="66" t="str">
        <f t="shared" ca="1" si="3966"/>
        <v/>
      </c>
      <c r="AJ4918" s="66" t="str">
        <f t="shared" ca="1" si="3966"/>
        <v/>
      </c>
      <c r="AK4918" s="66" t="str">
        <f t="shared" ca="1" si="3966"/>
        <v/>
      </c>
      <c r="AL4918" s="66" t="str">
        <f t="shared" ca="1" si="3966"/>
        <v/>
      </c>
      <c r="AM4918" s="66" t="str">
        <f t="shared" ca="1" si="3966"/>
        <v/>
      </c>
      <c r="AN4918" s="66" t="str">
        <f t="shared" ca="1" si="3966"/>
        <v/>
      </c>
      <c r="AO4918" s="66" t="str">
        <f t="shared" ca="1" si="3966"/>
        <v/>
      </c>
      <c r="AP4918" s="66" t="str">
        <f t="shared" ca="1" si="3966"/>
        <v/>
      </c>
      <c r="AQ4918" s="66" t="str">
        <f t="shared" ca="1" si="3966"/>
        <v/>
      </c>
    </row>
    <row r="4919" spans="4:43" s="66" customFormat="1" ht="14.25" customHeight="1" thickBot="1">
      <c r="D4919" s="73" t="s">
        <v>23</v>
      </c>
      <c r="E4919" s="74"/>
      <c r="F4919" s="79"/>
      <c r="G4919" s="80"/>
      <c r="H4919" s="81"/>
      <c r="J4919" s="53"/>
      <c r="K4919" s="58"/>
      <c r="AA4919" s="68"/>
      <c r="AB4919" s="117"/>
    </row>
    <row r="4920" spans="4:43" s="66" customFormat="1" ht="15" customHeight="1">
      <c r="D4920" s="75"/>
      <c r="E4920" s="76"/>
      <c r="F4920" s="79"/>
      <c r="G4920" s="80"/>
      <c r="H4920" s="81"/>
      <c r="I4920" s="26"/>
      <c r="J4920" s="53"/>
      <c r="K4920" s="59"/>
      <c r="L4920" s="42"/>
      <c r="M4920" s="69"/>
      <c r="N4920" s="42"/>
      <c r="O4920" s="85"/>
      <c r="P4920" s="86"/>
      <c r="Q4920" s="42"/>
      <c r="R4920" s="42"/>
      <c r="S4920" s="87" t="str">
        <f>$S$29</f>
        <v>2001.РП.10Т-ТКР2.1СО</v>
      </c>
      <c r="T4920" s="88"/>
      <c r="U4920" s="88"/>
      <c r="V4920" s="88"/>
      <c r="W4920" s="88"/>
      <c r="X4920" s="88"/>
      <c r="Y4920" s="88"/>
      <c r="Z4920" s="89"/>
      <c r="AA4920" s="96" t="s">
        <v>11</v>
      </c>
      <c r="AB4920" s="117"/>
    </row>
    <row r="4921" spans="4:43" s="66" customFormat="1" ht="6" customHeight="1" thickBot="1">
      <c r="D4921" s="75"/>
      <c r="E4921" s="76"/>
      <c r="F4921" s="79"/>
      <c r="G4921" s="80"/>
      <c r="H4921" s="81"/>
      <c r="I4921" s="26"/>
      <c r="J4921" s="53"/>
      <c r="K4921" s="59"/>
      <c r="L4921" s="98"/>
      <c r="M4921" s="98"/>
      <c r="N4921" s="98"/>
      <c r="O4921" s="100"/>
      <c r="P4921" s="101"/>
      <c r="Q4921" s="98"/>
      <c r="R4921" s="98"/>
      <c r="S4921" s="90"/>
      <c r="T4921" s="91"/>
      <c r="U4921" s="91"/>
      <c r="V4921" s="91"/>
      <c r="W4921" s="91"/>
      <c r="X4921" s="91"/>
      <c r="Y4921" s="91"/>
      <c r="Z4921" s="92"/>
      <c r="AA4921" s="97"/>
      <c r="AB4921" s="117"/>
    </row>
    <row r="4922" spans="4:43" s="66" customFormat="1" ht="9" customHeight="1" thickBot="1">
      <c r="D4922" s="75"/>
      <c r="E4922" s="76"/>
      <c r="F4922" s="79"/>
      <c r="G4922" s="80"/>
      <c r="H4922" s="81"/>
      <c r="I4922" s="26"/>
      <c r="J4922" s="53"/>
      <c r="K4922" s="59"/>
      <c r="L4922" s="99"/>
      <c r="M4922" s="99"/>
      <c r="N4922" s="99"/>
      <c r="O4922" s="102"/>
      <c r="P4922" s="103"/>
      <c r="Q4922" s="99"/>
      <c r="R4922" s="99"/>
      <c r="S4922" s="90"/>
      <c r="T4922" s="91"/>
      <c r="U4922" s="91"/>
      <c r="V4922" s="91"/>
      <c r="W4922" s="91"/>
      <c r="X4922" s="91"/>
      <c r="Y4922" s="91"/>
      <c r="Z4922" s="92"/>
      <c r="AA4922" s="104">
        <f>(ROW() - 75)/37 + 2</f>
        <v>133</v>
      </c>
      <c r="AB4922" s="117"/>
    </row>
    <row r="4923" spans="4:43" s="66" customFormat="1" ht="21" customHeight="1" thickBot="1">
      <c r="D4923" s="77"/>
      <c r="E4923" s="78"/>
      <c r="F4923" s="82"/>
      <c r="G4923" s="83"/>
      <c r="H4923" s="84"/>
      <c r="I4923" s="28"/>
      <c r="J4923" s="54"/>
      <c r="K4923" s="60"/>
      <c r="L4923" s="70" t="s">
        <v>9</v>
      </c>
      <c r="M4923" s="70" t="s">
        <v>10</v>
      </c>
      <c r="N4923" s="70" t="s">
        <v>11</v>
      </c>
      <c r="O4923" s="105" t="s">
        <v>12</v>
      </c>
      <c r="P4923" s="105"/>
      <c r="Q4923" s="70" t="s">
        <v>13</v>
      </c>
      <c r="R4923" s="70" t="s">
        <v>14</v>
      </c>
      <c r="S4923" s="93"/>
      <c r="T4923" s="94"/>
      <c r="U4923" s="94"/>
      <c r="V4923" s="94"/>
      <c r="W4923" s="94"/>
      <c r="X4923" s="94"/>
      <c r="Y4923" s="94"/>
      <c r="Z4923" s="95"/>
      <c r="AA4923" s="104"/>
      <c r="AB4923" s="117"/>
    </row>
    <row r="4924" spans="4:43" s="66" customFormat="1" ht="15" customHeight="1" thickBot="1">
      <c r="J4924" s="53"/>
      <c r="K4924" s="58"/>
      <c r="Y4924" s="106" t="s">
        <v>25</v>
      </c>
      <c r="Z4924" s="106"/>
      <c r="AA4924" s="106"/>
      <c r="AB4924" s="117"/>
    </row>
    <row r="4925" spans="4:43" s="66" customFormat="1" ht="23.25" customHeight="1">
      <c r="H4925" s="67"/>
      <c r="I4925" s="136" t="s">
        <v>0</v>
      </c>
      <c r="J4925" s="138" t="s">
        <v>1</v>
      </c>
      <c r="K4925" s="138" t="s">
        <v>2</v>
      </c>
      <c r="L4925" s="140" t="s">
        <v>3</v>
      </c>
      <c r="M4925" s="140"/>
      <c r="N4925" s="140"/>
      <c r="O4925" s="140"/>
      <c r="P4925" s="140" t="s">
        <v>4</v>
      </c>
      <c r="Q4925" s="140"/>
      <c r="R4925" s="140"/>
      <c r="S4925" s="140"/>
      <c r="T4925" s="140" t="s">
        <v>5</v>
      </c>
      <c r="U4925" s="140" t="s">
        <v>6</v>
      </c>
      <c r="V4925" s="140" t="s">
        <v>7</v>
      </c>
      <c r="W4925" s="140"/>
      <c r="X4925" s="142" t="s">
        <v>8</v>
      </c>
      <c r="Y4925" s="142"/>
      <c r="Z4925" s="142"/>
      <c r="AA4925" s="143"/>
      <c r="AB4925" s="117"/>
      <c r="AD4925" s="66" t="s">
        <v>26</v>
      </c>
      <c r="AE4925" s="66">
        <v>1</v>
      </c>
      <c r="AF4925" s="66">
        <f t="shared" ref="AF4925" si="3972">AE4925+1</f>
        <v>2</v>
      </c>
      <c r="AG4925" s="66">
        <f t="shared" ref="AG4925" si="3973">AF4925+1</f>
        <v>3</v>
      </c>
      <c r="AH4925" s="66">
        <f t="shared" ref="AH4925" si="3974">AG4925+1</f>
        <v>4</v>
      </c>
      <c r="AI4925" s="66">
        <f t="shared" ref="AI4925" si="3975">AH4925+1</f>
        <v>5</v>
      </c>
      <c r="AJ4925" s="66">
        <f t="shared" ref="AJ4925" si="3976">AI4925+1</f>
        <v>6</v>
      </c>
      <c r="AK4925" s="66">
        <f t="shared" ref="AK4925" si="3977">AJ4925+1</f>
        <v>7</v>
      </c>
      <c r="AL4925" s="66">
        <f t="shared" ref="AL4925" si="3978">AK4925+1</f>
        <v>8</v>
      </c>
      <c r="AM4925" s="66">
        <f t="shared" ref="AM4925" si="3979">AL4925+1</f>
        <v>9</v>
      </c>
      <c r="AN4925" s="66">
        <f t="shared" ref="AN4925" si="3980">AM4925+1</f>
        <v>10</v>
      </c>
      <c r="AO4925" s="66">
        <f t="shared" ref="AO4925" si="3981">AN4925+1</f>
        <v>11</v>
      </c>
      <c r="AP4925" s="66">
        <f t="shared" ref="AP4925" si="3982">AO4925+1</f>
        <v>12</v>
      </c>
      <c r="AQ4925" s="66">
        <f t="shared" ref="AQ4925" si="3983">AP4925+1</f>
        <v>13</v>
      </c>
    </row>
    <row r="4926" spans="4:43" s="66" customFormat="1" ht="63.75" customHeight="1">
      <c r="H4926" s="67"/>
      <c r="I4926" s="137"/>
      <c r="J4926" s="139"/>
      <c r="K4926" s="139"/>
      <c r="L4926" s="141"/>
      <c r="M4926" s="141"/>
      <c r="N4926" s="141"/>
      <c r="O4926" s="141"/>
      <c r="P4926" s="141"/>
      <c r="Q4926" s="141"/>
      <c r="R4926" s="141"/>
      <c r="S4926" s="141"/>
      <c r="T4926" s="141"/>
      <c r="U4926" s="141"/>
      <c r="V4926" s="141"/>
      <c r="W4926" s="141"/>
      <c r="X4926" s="144"/>
      <c r="Y4926" s="144"/>
      <c r="Z4926" s="144"/>
      <c r="AA4926" s="145"/>
      <c r="AB4926" s="117"/>
      <c r="AC4926" s="66">
        <f ca="1">IF(OFFSET(AC4926,40,0,1,1)&lt;&gt;0,OFFSET(AC4926,40,0,1,1),AA4959)</f>
        <v>3885</v>
      </c>
    </row>
    <row r="4927" spans="4:43" s="66" customFormat="1" ht="23.1" customHeight="1">
      <c r="H4927" s="67"/>
      <c r="I4927" s="3" t="str">
        <f ca="1">AD4927</f>
        <v/>
      </c>
      <c r="J4927" s="6" t="str">
        <f ca="1">AE4927</f>
        <v/>
      </c>
      <c r="K4927" s="56" t="str">
        <f ca="1">AF4927</f>
        <v/>
      </c>
      <c r="L4927" s="122" t="str">
        <f t="shared" ref="L4927:L4955" ca="1" si="3984">AG4927</f>
        <v/>
      </c>
      <c r="M4927" s="123"/>
      <c r="N4927" s="123"/>
      <c r="O4927" s="124"/>
      <c r="P4927" s="128" t="str">
        <f t="shared" ref="P4927:P4955" ca="1" si="3985">AH4927</f>
        <v/>
      </c>
      <c r="Q4927" s="128"/>
      <c r="R4927" s="128"/>
      <c r="S4927" s="128"/>
      <c r="T4927" s="71" t="str">
        <f t="shared" ref="T4927:T4946" ca="1" si="3986">AI4927</f>
        <v/>
      </c>
      <c r="U4927" s="72" t="str">
        <f t="shared" ref="U4927:U4946" ca="1" si="3987">AJ4927</f>
        <v/>
      </c>
      <c r="V4927" s="122" t="str">
        <f t="shared" ref="V4927:V4946" ca="1" si="3988">AK4927</f>
        <v/>
      </c>
      <c r="W4927" s="124"/>
      <c r="X4927" s="125" t="str">
        <f t="shared" ref="X4927:X4955" ca="1" si="3989">AL4927</f>
        <v/>
      </c>
      <c r="Y4927" s="126"/>
      <c r="Z4927" s="126"/>
      <c r="AA4927" s="127"/>
      <c r="AB4927" s="117"/>
      <c r="AC4927" s="66">
        <f>AC4918+1</f>
        <v>3854</v>
      </c>
      <c r="AD4927" s="66" t="str">
        <f ca="1">IF(OFFSET(INDIRECT($AD$1),AC4927,0,1,1)&lt;&gt;0,OFFSET(INDIRECT($AD$1),AC4927,0,1,1),"")</f>
        <v/>
      </c>
      <c r="AE4927" s="66" t="str">
        <f t="shared" ref="AE4927:AQ4942" ca="1" si="3990">IF(OFFSET(INDIRECT($AD$1),$AC4927,AE$1,1,1)&lt;&gt;0,OFFSET(INDIRECT($AD$1),$AC4927,AE$1,1,1),"")</f>
        <v/>
      </c>
      <c r="AF4927" s="66" t="str">
        <f t="shared" ca="1" si="3990"/>
        <v/>
      </c>
      <c r="AG4927" s="66" t="str">
        <f t="shared" ca="1" si="3990"/>
        <v/>
      </c>
      <c r="AH4927" s="66" t="str">
        <f t="shared" ca="1" si="3990"/>
        <v/>
      </c>
      <c r="AI4927" s="66" t="str">
        <f t="shared" ca="1" si="3990"/>
        <v/>
      </c>
      <c r="AJ4927" s="66" t="str">
        <f t="shared" ca="1" si="3990"/>
        <v/>
      </c>
      <c r="AK4927" s="66" t="str">
        <f t="shared" ca="1" si="3990"/>
        <v/>
      </c>
      <c r="AL4927" s="66" t="str">
        <f t="shared" ca="1" si="3990"/>
        <v/>
      </c>
      <c r="AM4927" s="66" t="str">
        <f t="shared" ca="1" si="3990"/>
        <v/>
      </c>
      <c r="AN4927" s="66" t="str">
        <f t="shared" ca="1" si="3990"/>
        <v/>
      </c>
      <c r="AO4927" s="66" t="str">
        <f t="shared" ca="1" si="3990"/>
        <v/>
      </c>
      <c r="AP4927" s="66" t="str">
        <f t="shared" ca="1" si="3990"/>
        <v/>
      </c>
      <c r="AQ4927" s="66" t="str">
        <f t="shared" ca="1" si="3990"/>
        <v/>
      </c>
    </row>
    <row r="4928" spans="4:43" s="66" customFormat="1" ht="23.1" customHeight="1">
      <c r="H4928" s="67"/>
      <c r="I4928" s="3" t="str">
        <f t="shared" ref="I4928:I4955" ca="1" si="3991">AD4928</f>
        <v/>
      </c>
      <c r="J4928" s="6" t="str">
        <f t="shared" ref="J4928:J4950" ca="1" si="3992">AE4928</f>
        <v/>
      </c>
      <c r="K4928" s="56" t="str">
        <f t="shared" ref="K4928:K4950" ca="1" si="3993">AF4928</f>
        <v/>
      </c>
      <c r="L4928" s="122" t="str">
        <f t="shared" ca="1" si="3984"/>
        <v/>
      </c>
      <c r="M4928" s="123"/>
      <c r="N4928" s="123"/>
      <c r="O4928" s="124"/>
      <c r="P4928" s="128" t="str">
        <f t="shared" ca="1" si="3985"/>
        <v/>
      </c>
      <c r="Q4928" s="128"/>
      <c r="R4928" s="128"/>
      <c r="S4928" s="128"/>
      <c r="T4928" s="71" t="str">
        <f t="shared" ca="1" si="3986"/>
        <v/>
      </c>
      <c r="U4928" s="72" t="str">
        <f t="shared" ca="1" si="3987"/>
        <v/>
      </c>
      <c r="V4928" s="122" t="str">
        <f t="shared" ca="1" si="3988"/>
        <v/>
      </c>
      <c r="W4928" s="124"/>
      <c r="X4928" s="125" t="str">
        <f t="shared" ca="1" si="3989"/>
        <v/>
      </c>
      <c r="Y4928" s="126"/>
      <c r="Z4928" s="126"/>
      <c r="AA4928" s="127"/>
      <c r="AB4928" s="117"/>
      <c r="AC4928" s="66">
        <f>AC4927+1</f>
        <v>3855</v>
      </c>
      <c r="AD4928" s="66" t="str">
        <f ca="1">IF(OFFSET(INDIRECT($AD$1),AC4928,0,1,1)&lt;&gt;0,OFFSET(INDIRECT($AD$1),AC4928,0,1,1),"")</f>
        <v/>
      </c>
      <c r="AE4928" s="66" t="str">
        <f t="shared" ca="1" si="3990"/>
        <v/>
      </c>
      <c r="AF4928" s="66" t="str">
        <f t="shared" ca="1" si="3990"/>
        <v/>
      </c>
      <c r="AG4928" s="66" t="str">
        <f t="shared" ca="1" si="3990"/>
        <v/>
      </c>
      <c r="AH4928" s="66" t="str">
        <f t="shared" ca="1" si="3990"/>
        <v/>
      </c>
      <c r="AI4928" s="66" t="str">
        <f t="shared" ca="1" si="3990"/>
        <v/>
      </c>
      <c r="AJ4928" s="66" t="str">
        <f t="shared" ca="1" si="3990"/>
        <v/>
      </c>
      <c r="AK4928" s="66" t="str">
        <f t="shared" ca="1" si="3990"/>
        <v/>
      </c>
      <c r="AL4928" s="66" t="str">
        <f t="shared" ca="1" si="3990"/>
        <v/>
      </c>
      <c r="AM4928" s="66" t="str">
        <f t="shared" ca="1" si="3990"/>
        <v/>
      </c>
      <c r="AN4928" s="66" t="str">
        <f t="shared" ca="1" si="3990"/>
        <v/>
      </c>
      <c r="AO4928" s="66" t="str">
        <f t="shared" ca="1" si="3990"/>
        <v/>
      </c>
      <c r="AP4928" s="66" t="str">
        <f t="shared" ca="1" si="3990"/>
        <v/>
      </c>
      <c r="AQ4928" s="66" t="str">
        <f t="shared" ca="1" si="3990"/>
        <v/>
      </c>
    </row>
    <row r="4929" spans="8:43" s="66" customFormat="1" ht="23.1" customHeight="1">
      <c r="H4929" s="67"/>
      <c r="I4929" s="3" t="str">
        <f t="shared" ca="1" si="3991"/>
        <v/>
      </c>
      <c r="J4929" s="6" t="str">
        <f t="shared" ca="1" si="3992"/>
        <v/>
      </c>
      <c r="K4929" s="56" t="str">
        <f t="shared" ca="1" si="3993"/>
        <v/>
      </c>
      <c r="L4929" s="122" t="str">
        <f t="shared" ca="1" si="3984"/>
        <v/>
      </c>
      <c r="M4929" s="123"/>
      <c r="N4929" s="123"/>
      <c r="O4929" s="124"/>
      <c r="P4929" s="128" t="str">
        <f t="shared" ca="1" si="3985"/>
        <v/>
      </c>
      <c r="Q4929" s="128"/>
      <c r="R4929" s="128"/>
      <c r="S4929" s="128"/>
      <c r="T4929" s="71" t="str">
        <f t="shared" ca="1" si="3986"/>
        <v/>
      </c>
      <c r="U4929" s="72" t="str">
        <f t="shared" ca="1" si="3987"/>
        <v/>
      </c>
      <c r="V4929" s="122" t="str">
        <f t="shared" ca="1" si="3988"/>
        <v/>
      </c>
      <c r="W4929" s="124"/>
      <c r="X4929" s="125" t="str">
        <f t="shared" ca="1" si="3989"/>
        <v/>
      </c>
      <c r="Y4929" s="126"/>
      <c r="Z4929" s="126"/>
      <c r="AA4929" s="127"/>
      <c r="AB4929" s="117"/>
      <c r="AC4929" s="66">
        <f>AC4928+1</f>
        <v>3856</v>
      </c>
      <c r="AD4929" s="66" t="str">
        <f t="shared" ref="AD4929:AD4955" ca="1" si="3994">IF(OFFSET(INDIRECT($AD$1),AC4929,0,1,1)&lt;&gt;0,OFFSET(INDIRECT($AD$1),AC4929,0,1,1),"")</f>
        <v/>
      </c>
      <c r="AE4929" s="66" t="str">
        <f t="shared" ca="1" si="3990"/>
        <v/>
      </c>
      <c r="AF4929" s="66" t="str">
        <f t="shared" ca="1" si="3990"/>
        <v/>
      </c>
      <c r="AG4929" s="66" t="str">
        <f t="shared" ca="1" si="3990"/>
        <v/>
      </c>
      <c r="AH4929" s="66" t="str">
        <f t="shared" ca="1" si="3990"/>
        <v/>
      </c>
      <c r="AI4929" s="66" t="str">
        <f t="shared" ca="1" si="3990"/>
        <v/>
      </c>
      <c r="AJ4929" s="66" t="str">
        <f t="shared" ca="1" si="3990"/>
        <v/>
      </c>
      <c r="AK4929" s="66" t="str">
        <f t="shared" ca="1" si="3990"/>
        <v/>
      </c>
      <c r="AL4929" s="66" t="str">
        <f t="shared" ca="1" si="3990"/>
        <v/>
      </c>
      <c r="AM4929" s="66" t="str">
        <f t="shared" ca="1" si="3990"/>
        <v/>
      </c>
      <c r="AN4929" s="66" t="str">
        <f t="shared" ca="1" si="3990"/>
        <v/>
      </c>
      <c r="AO4929" s="66" t="str">
        <f t="shared" ca="1" si="3990"/>
        <v/>
      </c>
      <c r="AP4929" s="66" t="str">
        <f t="shared" ca="1" si="3990"/>
        <v/>
      </c>
      <c r="AQ4929" s="66" t="str">
        <f t="shared" ca="1" si="3990"/>
        <v/>
      </c>
    </row>
    <row r="4930" spans="8:43" s="66" customFormat="1" ht="23.1" customHeight="1">
      <c r="H4930" s="67"/>
      <c r="I4930" s="3" t="str">
        <f t="shared" ca="1" si="3991"/>
        <v/>
      </c>
      <c r="J4930" s="6" t="str">
        <f t="shared" ca="1" si="3992"/>
        <v/>
      </c>
      <c r="K4930" s="56" t="str">
        <f t="shared" ca="1" si="3993"/>
        <v/>
      </c>
      <c r="L4930" s="122" t="str">
        <f t="shared" ca="1" si="3984"/>
        <v/>
      </c>
      <c r="M4930" s="123"/>
      <c r="N4930" s="123"/>
      <c r="O4930" s="124"/>
      <c r="P4930" s="128" t="str">
        <f t="shared" ca="1" si="3985"/>
        <v/>
      </c>
      <c r="Q4930" s="128"/>
      <c r="R4930" s="128"/>
      <c r="S4930" s="128"/>
      <c r="T4930" s="71" t="str">
        <f t="shared" ca="1" si="3986"/>
        <v/>
      </c>
      <c r="U4930" s="72" t="str">
        <f t="shared" ca="1" si="3987"/>
        <v/>
      </c>
      <c r="V4930" s="122" t="str">
        <f t="shared" ca="1" si="3988"/>
        <v/>
      </c>
      <c r="W4930" s="124"/>
      <c r="X4930" s="125" t="str">
        <f t="shared" ca="1" si="3989"/>
        <v/>
      </c>
      <c r="Y4930" s="126"/>
      <c r="Z4930" s="126"/>
      <c r="AA4930" s="127"/>
      <c r="AB4930" s="117"/>
      <c r="AC4930" s="66">
        <f t="shared" ref="AC4930:AC4955" si="3995">AC4929+1</f>
        <v>3857</v>
      </c>
      <c r="AD4930" s="66" t="str">
        <f t="shared" ca="1" si="3994"/>
        <v/>
      </c>
      <c r="AE4930" s="66" t="str">
        <f t="shared" ca="1" si="3990"/>
        <v/>
      </c>
      <c r="AF4930" s="66" t="str">
        <f t="shared" ca="1" si="3990"/>
        <v/>
      </c>
      <c r="AG4930" s="66" t="str">
        <f t="shared" ca="1" si="3990"/>
        <v/>
      </c>
      <c r="AH4930" s="66" t="str">
        <f t="shared" ca="1" si="3990"/>
        <v/>
      </c>
      <c r="AI4930" s="66" t="str">
        <f t="shared" ca="1" si="3990"/>
        <v/>
      </c>
      <c r="AJ4930" s="66" t="str">
        <f t="shared" ca="1" si="3990"/>
        <v/>
      </c>
      <c r="AK4930" s="66" t="str">
        <f t="shared" ca="1" si="3990"/>
        <v/>
      </c>
      <c r="AL4930" s="66" t="str">
        <f t="shared" ca="1" si="3990"/>
        <v/>
      </c>
      <c r="AM4930" s="66" t="str">
        <f t="shared" ca="1" si="3990"/>
        <v/>
      </c>
      <c r="AN4930" s="66" t="str">
        <f t="shared" ca="1" si="3990"/>
        <v/>
      </c>
      <c r="AO4930" s="66" t="str">
        <f t="shared" ca="1" si="3990"/>
        <v/>
      </c>
      <c r="AP4930" s="66" t="str">
        <f t="shared" ca="1" si="3990"/>
        <v/>
      </c>
      <c r="AQ4930" s="66" t="str">
        <f t="shared" ca="1" si="3990"/>
        <v/>
      </c>
    </row>
    <row r="4931" spans="8:43" s="66" customFormat="1" ht="23.1" customHeight="1">
      <c r="H4931" s="67"/>
      <c r="I4931" s="3" t="str">
        <f t="shared" ca="1" si="3991"/>
        <v/>
      </c>
      <c r="J4931" s="6" t="str">
        <f t="shared" ca="1" si="3992"/>
        <v/>
      </c>
      <c r="K4931" s="56" t="str">
        <f t="shared" ca="1" si="3993"/>
        <v/>
      </c>
      <c r="L4931" s="122" t="str">
        <f t="shared" ca="1" si="3984"/>
        <v/>
      </c>
      <c r="M4931" s="123"/>
      <c r="N4931" s="123"/>
      <c r="O4931" s="124"/>
      <c r="P4931" s="128" t="str">
        <f t="shared" ca="1" si="3985"/>
        <v/>
      </c>
      <c r="Q4931" s="128"/>
      <c r="R4931" s="128"/>
      <c r="S4931" s="128"/>
      <c r="T4931" s="71" t="str">
        <f t="shared" ca="1" si="3986"/>
        <v/>
      </c>
      <c r="U4931" s="72" t="str">
        <f t="shared" ca="1" si="3987"/>
        <v/>
      </c>
      <c r="V4931" s="122" t="str">
        <f t="shared" ca="1" si="3988"/>
        <v/>
      </c>
      <c r="W4931" s="124"/>
      <c r="X4931" s="125" t="str">
        <f t="shared" ca="1" si="3989"/>
        <v/>
      </c>
      <c r="Y4931" s="126"/>
      <c r="Z4931" s="126"/>
      <c r="AA4931" s="127"/>
      <c r="AB4931" s="117"/>
      <c r="AC4931" s="66">
        <f t="shared" si="3995"/>
        <v>3858</v>
      </c>
      <c r="AD4931" s="66" t="str">
        <f t="shared" ca="1" si="3994"/>
        <v/>
      </c>
      <c r="AE4931" s="66" t="str">
        <f t="shared" ca="1" si="3990"/>
        <v/>
      </c>
      <c r="AF4931" s="66" t="str">
        <f t="shared" ca="1" si="3990"/>
        <v/>
      </c>
      <c r="AG4931" s="66" t="str">
        <f t="shared" ca="1" si="3990"/>
        <v/>
      </c>
      <c r="AH4931" s="66" t="str">
        <f t="shared" ca="1" si="3990"/>
        <v/>
      </c>
      <c r="AI4931" s="66" t="str">
        <f t="shared" ca="1" si="3990"/>
        <v/>
      </c>
      <c r="AJ4931" s="66" t="str">
        <f t="shared" ca="1" si="3990"/>
        <v/>
      </c>
      <c r="AK4931" s="66" t="str">
        <f t="shared" ca="1" si="3990"/>
        <v/>
      </c>
      <c r="AL4931" s="66" t="str">
        <f t="shared" ca="1" si="3990"/>
        <v/>
      </c>
      <c r="AM4931" s="66" t="str">
        <f t="shared" ca="1" si="3990"/>
        <v/>
      </c>
      <c r="AN4931" s="66" t="str">
        <f t="shared" ca="1" si="3990"/>
        <v/>
      </c>
      <c r="AO4931" s="66" t="str">
        <f t="shared" ca="1" si="3990"/>
        <v/>
      </c>
      <c r="AP4931" s="66" t="str">
        <f t="shared" ca="1" si="3990"/>
        <v/>
      </c>
      <c r="AQ4931" s="66" t="str">
        <f t="shared" ca="1" si="3990"/>
        <v/>
      </c>
    </row>
    <row r="4932" spans="8:43" s="66" customFormat="1" ht="23.1" customHeight="1">
      <c r="H4932" s="67"/>
      <c r="I4932" s="3" t="str">
        <f t="shared" ca="1" si="3991"/>
        <v/>
      </c>
      <c r="J4932" s="6" t="str">
        <f t="shared" ca="1" si="3992"/>
        <v/>
      </c>
      <c r="K4932" s="56" t="str">
        <f t="shared" ca="1" si="3993"/>
        <v/>
      </c>
      <c r="L4932" s="122" t="str">
        <f t="shared" ca="1" si="3984"/>
        <v/>
      </c>
      <c r="M4932" s="123"/>
      <c r="N4932" s="123"/>
      <c r="O4932" s="124"/>
      <c r="P4932" s="128" t="str">
        <f t="shared" ca="1" si="3985"/>
        <v/>
      </c>
      <c r="Q4932" s="128"/>
      <c r="R4932" s="128"/>
      <c r="S4932" s="128"/>
      <c r="T4932" s="71" t="str">
        <f t="shared" ca="1" si="3986"/>
        <v/>
      </c>
      <c r="U4932" s="72" t="str">
        <f t="shared" ca="1" si="3987"/>
        <v/>
      </c>
      <c r="V4932" s="122" t="str">
        <f t="shared" ca="1" si="3988"/>
        <v/>
      </c>
      <c r="W4932" s="124"/>
      <c r="X4932" s="125" t="str">
        <f t="shared" ca="1" si="3989"/>
        <v/>
      </c>
      <c r="Y4932" s="126"/>
      <c r="Z4932" s="126"/>
      <c r="AA4932" s="127"/>
      <c r="AB4932" s="117"/>
      <c r="AC4932" s="66">
        <f t="shared" si="3995"/>
        <v>3859</v>
      </c>
      <c r="AD4932" s="66" t="str">
        <f t="shared" ca="1" si="3994"/>
        <v/>
      </c>
      <c r="AE4932" s="66" t="str">
        <f t="shared" ca="1" si="3990"/>
        <v/>
      </c>
      <c r="AF4932" s="66" t="str">
        <f t="shared" ca="1" si="3990"/>
        <v/>
      </c>
      <c r="AG4932" s="66" t="str">
        <f t="shared" ca="1" si="3990"/>
        <v/>
      </c>
      <c r="AH4932" s="66" t="str">
        <f t="shared" ca="1" si="3990"/>
        <v/>
      </c>
      <c r="AI4932" s="66" t="str">
        <f t="shared" ca="1" si="3990"/>
        <v/>
      </c>
      <c r="AJ4932" s="66" t="str">
        <f t="shared" ca="1" si="3990"/>
        <v/>
      </c>
      <c r="AK4932" s="66" t="str">
        <f t="shared" ca="1" si="3990"/>
        <v/>
      </c>
      <c r="AL4932" s="66" t="str">
        <f t="shared" ca="1" si="3990"/>
        <v/>
      </c>
      <c r="AM4932" s="66" t="str">
        <f t="shared" ca="1" si="3990"/>
        <v/>
      </c>
      <c r="AN4932" s="66" t="str">
        <f t="shared" ca="1" si="3990"/>
        <v/>
      </c>
      <c r="AO4932" s="66" t="str">
        <f t="shared" ca="1" si="3990"/>
        <v/>
      </c>
      <c r="AP4932" s="66" t="str">
        <f t="shared" ca="1" si="3990"/>
        <v/>
      </c>
      <c r="AQ4932" s="66" t="str">
        <f t="shared" ca="1" si="3990"/>
        <v/>
      </c>
    </row>
    <row r="4933" spans="8:43" s="66" customFormat="1" ht="23.1" customHeight="1">
      <c r="H4933" s="67"/>
      <c r="I4933" s="38" t="str">
        <f t="shared" ca="1" si="3991"/>
        <v/>
      </c>
      <c r="J4933" s="6" t="str">
        <f t="shared" ca="1" si="3992"/>
        <v/>
      </c>
      <c r="K4933" s="56" t="str">
        <f t="shared" ca="1" si="3993"/>
        <v/>
      </c>
      <c r="L4933" s="122" t="str">
        <f t="shared" ca="1" si="3984"/>
        <v/>
      </c>
      <c r="M4933" s="123"/>
      <c r="N4933" s="123"/>
      <c r="O4933" s="124"/>
      <c r="P4933" s="128" t="str">
        <f t="shared" ca="1" si="3985"/>
        <v/>
      </c>
      <c r="Q4933" s="128"/>
      <c r="R4933" s="128"/>
      <c r="S4933" s="128"/>
      <c r="T4933" s="71" t="str">
        <f t="shared" ca="1" si="3986"/>
        <v/>
      </c>
      <c r="U4933" s="72" t="str">
        <f t="shared" ca="1" si="3987"/>
        <v/>
      </c>
      <c r="V4933" s="122" t="str">
        <f t="shared" ca="1" si="3988"/>
        <v/>
      </c>
      <c r="W4933" s="124"/>
      <c r="X4933" s="125" t="str">
        <f t="shared" ca="1" si="3989"/>
        <v/>
      </c>
      <c r="Y4933" s="126"/>
      <c r="Z4933" s="126"/>
      <c r="AA4933" s="127"/>
      <c r="AB4933" s="117"/>
      <c r="AC4933" s="66">
        <f t="shared" si="3995"/>
        <v>3860</v>
      </c>
      <c r="AD4933" s="66" t="str">
        <f t="shared" ca="1" si="3994"/>
        <v/>
      </c>
      <c r="AE4933" s="66" t="str">
        <f t="shared" ca="1" si="3990"/>
        <v/>
      </c>
      <c r="AF4933" s="66" t="str">
        <f t="shared" ca="1" si="3990"/>
        <v/>
      </c>
      <c r="AG4933" s="66" t="str">
        <f t="shared" ca="1" si="3990"/>
        <v/>
      </c>
      <c r="AH4933" s="66" t="str">
        <f t="shared" ca="1" si="3990"/>
        <v/>
      </c>
      <c r="AI4933" s="66" t="str">
        <f t="shared" ca="1" si="3990"/>
        <v/>
      </c>
      <c r="AJ4933" s="66" t="str">
        <f t="shared" ca="1" si="3990"/>
        <v/>
      </c>
      <c r="AK4933" s="66" t="str">
        <f t="shared" ca="1" si="3990"/>
        <v/>
      </c>
      <c r="AL4933" s="66" t="str">
        <f t="shared" ca="1" si="3990"/>
        <v/>
      </c>
      <c r="AM4933" s="66" t="str">
        <f t="shared" ca="1" si="3990"/>
        <v/>
      </c>
      <c r="AN4933" s="66" t="str">
        <f t="shared" ca="1" si="3990"/>
        <v/>
      </c>
      <c r="AO4933" s="66" t="str">
        <f t="shared" ca="1" si="3990"/>
        <v/>
      </c>
      <c r="AP4933" s="66" t="str">
        <f t="shared" ca="1" si="3990"/>
        <v/>
      </c>
      <c r="AQ4933" s="66" t="str">
        <f t="shared" ca="1" si="3990"/>
        <v/>
      </c>
    </row>
    <row r="4934" spans="8:43" s="66" customFormat="1" ht="23.1" customHeight="1">
      <c r="H4934" s="67"/>
      <c r="I4934" s="3" t="str">
        <f t="shared" ca="1" si="3991"/>
        <v/>
      </c>
      <c r="J4934" s="6" t="str">
        <f t="shared" ca="1" si="3992"/>
        <v/>
      </c>
      <c r="K4934" s="56" t="str">
        <f t="shared" ca="1" si="3993"/>
        <v/>
      </c>
      <c r="L4934" s="122" t="str">
        <f t="shared" ca="1" si="3984"/>
        <v/>
      </c>
      <c r="M4934" s="123"/>
      <c r="N4934" s="123"/>
      <c r="O4934" s="124"/>
      <c r="P4934" s="128" t="str">
        <f t="shared" ca="1" si="3985"/>
        <v/>
      </c>
      <c r="Q4934" s="128"/>
      <c r="R4934" s="128"/>
      <c r="S4934" s="128"/>
      <c r="T4934" s="71" t="str">
        <f t="shared" ca="1" si="3986"/>
        <v/>
      </c>
      <c r="U4934" s="72" t="str">
        <f t="shared" ca="1" si="3987"/>
        <v/>
      </c>
      <c r="V4934" s="122" t="str">
        <f t="shared" ca="1" si="3988"/>
        <v/>
      </c>
      <c r="W4934" s="124"/>
      <c r="X4934" s="125" t="str">
        <f t="shared" ca="1" si="3989"/>
        <v/>
      </c>
      <c r="Y4934" s="126"/>
      <c r="Z4934" s="126"/>
      <c r="AA4934" s="127"/>
      <c r="AB4934" s="117"/>
      <c r="AC4934" s="66">
        <f t="shared" si="3995"/>
        <v>3861</v>
      </c>
      <c r="AD4934" s="66" t="str">
        <f t="shared" ca="1" si="3994"/>
        <v/>
      </c>
      <c r="AE4934" s="66" t="str">
        <f t="shared" ca="1" si="3990"/>
        <v/>
      </c>
      <c r="AF4934" s="66" t="str">
        <f t="shared" ca="1" si="3990"/>
        <v/>
      </c>
      <c r="AG4934" s="66" t="str">
        <f t="shared" ca="1" si="3990"/>
        <v/>
      </c>
      <c r="AH4934" s="66" t="str">
        <f t="shared" ca="1" si="3990"/>
        <v/>
      </c>
      <c r="AI4934" s="66" t="str">
        <f t="shared" ca="1" si="3990"/>
        <v/>
      </c>
      <c r="AJ4934" s="66" t="str">
        <f t="shared" ca="1" si="3990"/>
        <v/>
      </c>
      <c r="AK4934" s="66" t="str">
        <f t="shared" ca="1" si="3990"/>
        <v/>
      </c>
      <c r="AL4934" s="66" t="str">
        <f t="shared" ca="1" si="3990"/>
        <v/>
      </c>
      <c r="AM4934" s="66" t="str">
        <f t="shared" ca="1" si="3990"/>
        <v/>
      </c>
      <c r="AN4934" s="66" t="str">
        <f t="shared" ca="1" si="3990"/>
        <v/>
      </c>
      <c r="AO4934" s="66" t="str">
        <f t="shared" ca="1" si="3990"/>
        <v/>
      </c>
      <c r="AP4934" s="66" t="str">
        <f t="shared" ca="1" si="3990"/>
        <v/>
      </c>
      <c r="AQ4934" s="66" t="str">
        <f t="shared" ca="1" si="3990"/>
        <v/>
      </c>
    </row>
    <row r="4935" spans="8:43" s="66" customFormat="1" ht="23.1" customHeight="1">
      <c r="H4935" s="67"/>
      <c r="I4935" s="3" t="str">
        <f t="shared" ca="1" si="3991"/>
        <v/>
      </c>
      <c r="J4935" s="6" t="str">
        <f t="shared" ca="1" si="3992"/>
        <v/>
      </c>
      <c r="K4935" s="56" t="str">
        <f t="shared" ca="1" si="3993"/>
        <v/>
      </c>
      <c r="L4935" s="122" t="str">
        <f t="shared" ca="1" si="3984"/>
        <v/>
      </c>
      <c r="M4935" s="123"/>
      <c r="N4935" s="123"/>
      <c r="O4935" s="124"/>
      <c r="P4935" s="128" t="str">
        <f t="shared" ca="1" si="3985"/>
        <v/>
      </c>
      <c r="Q4935" s="128"/>
      <c r="R4935" s="128"/>
      <c r="S4935" s="128"/>
      <c r="T4935" s="71" t="str">
        <f t="shared" ca="1" si="3986"/>
        <v/>
      </c>
      <c r="U4935" s="72" t="str">
        <f t="shared" ca="1" si="3987"/>
        <v/>
      </c>
      <c r="V4935" s="122" t="str">
        <f t="shared" ca="1" si="3988"/>
        <v/>
      </c>
      <c r="W4935" s="124"/>
      <c r="X4935" s="125" t="str">
        <f t="shared" ca="1" si="3989"/>
        <v/>
      </c>
      <c r="Y4935" s="126"/>
      <c r="Z4935" s="126"/>
      <c r="AA4935" s="127"/>
      <c r="AB4935" s="117"/>
      <c r="AC4935" s="66">
        <f t="shared" si="3995"/>
        <v>3862</v>
      </c>
      <c r="AD4935" s="66" t="str">
        <f t="shared" ca="1" si="3994"/>
        <v/>
      </c>
      <c r="AE4935" s="66" t="str">
        <f t="shared" ca="1" si="3990"/>
        <v/>
      </c>
      <c r="AF4935" s="66" t="str">
        <f t="shared" ca="1" si="3990"/>
        <v/>
      </c>
      <c r="AG4935" s="66" t="str">
        <f t="shared" ca="1" si="3990"/>
        <v/>
      </c>
      <c r="AH4935" s="66" t="str">
        <f t="shared" ca="1" si="3990"/>
        <v/>
      </c>
      <c r="AI4935" s="66" t="str">
        <f t="shared" ca="1" si="3990"/>
        <v/>
      </c>
      <c r="AJ4935" s="66" t="str">
        <f t="shared" ca="1" si="3990"/>
        <v/>
      </c>
      <c r="AK4935" s="66" t="str">
        <f t="shared" ca="1" si="3990"/>
        <v/>
      </c>
      <c r="AL4935" s="66" t="str">
        <f t="shared" ca="1" si="3990"/>
        <v/>
      </c>
      <c r="AM4935" s="66" t="str">
        <f t="shared" ca="1" si="3990"/>
        <v/>
      </c>
      <c r="AN4935" s="66" t="str">
        <f t="shared" ca="1" si="3990"/>
        <v/>
      </c>
      <c r="AO4935" s="66" t="str">
        <f t="shared" ca="1" si="3990"/>
        <v/>
      </c>
      <c r="AP4935" s="66" t="str">
        <f t="shared" ca="1" si="3990"/>
        <v/>
      </c>
      <c r="AQ4935" s="66" t="str">
        <f t="shared" ca="1" si="3990"/>
        <v/>
      </c>
    </row>
    <row r="4936" spans="8:43" s="66" customFormat="1" ht="23.1" customHeight="1">
      <c r="H4936" s="67"/>
      <c r="I4936" s="3" t="str">
        <f t="shared" ca="1" si="3991"/>
        <v/>
      </c>
      <c r="J4936" s="6" t="str">
        <f t="shared" ca="1" si="3992"/>
        <v/>
      </c>
      <c r="K4936" s="56" t="str">
        <f t="shared" ca="1" si="3993"/>
        <v/>
      </c>
      <c r="L4936" s="122" t="str">
        <f t="shared" ca="1" si="3984"/>
        <v/>
      </c>
      <c r="M4936" s="123"/>
      <c r="N4936" s="123"/>
      <c r="O4936" s="124"/>
      <c r="P4936" s="128" t="str">
        <f t="shared" ca="1" si="3985"/>
        <v/>
      </c>
      <c r="Q4936" s="128"/>
      <c r="R4936" s="128"/>
      <c r="S4936" s="128"/>
      <c r="T4936" s="71" t="str">
        <f t="shared" ca="1" si="3986"/>
        <v/>
      </c>
      <c r="U4936" s="72" t="str">
        <f t="shared" ca="1" si="3987"/>
        <v/>
      </c>
      <c r="V4936" s="122" t="str">
        <f t="shared" ca="1" si="3988"/>
        <v/>
      </c>
      <c r="W4936" s="124"/>
      <c r="X4936" s="125" t="str">
        <f t="shared" ca="1" si="3989"/>
        <v/>
      </c>
      <c r="Y4936" s="126"/>
      <c r="Z4936" s="126"/>
      <c r="AA4936" s="127"/>
      <c r="AB4936" s="117"/>
      <c r="AC4936" s="66">
        <f t="shared" si="3995"/>
        <v>3863</v>
      </c>
      <c r="AD4936" s="66" t="str">
        <f t="shared" ca="1" si="3994"/>
        <v/>
      </c>
      <c r="AE4936" s="66" t="str">
        <f t="shared" ca="1" si="3990"/>
        <v/>
      </c>
      <c r="AF4936" s="66" t="str">
        <f t="shared" ca="1" si="3990"/>
        <v/>
      </c>
      <c r="AG4936" s="66" t="str">
        <f t="shared" ca="1" si="3990"/>
        <v/>
      </c>
      <c r="AH4936" s="66" t="str">
        <f t="shared" ca="1" si="3990"/>
        <v/>
      </c>
      <c r="AI4936" s="66" t="str">
        <f t="shared" ca="1" si="3990"/>
        <v/>
      </c>
      <c r="AJ4936" s="66" t="str">
        <f t="shared" ca="1" si="3990"/>
        <v/>
      </c>
      <c r="AK4936" s="66" t="str">
        <f t="shared" ca="1" si="3990"/>
        <v/>
      </c>
      <c r="AL4936" s="66" t="str">
        <f t="shared" ca="1" si="3990"/>
        <v/>
      </c>
      <c r="AM4936" s="66" t="str">
        <f t="shared" ca="1" si="3990"/>
        <v/>
      </c>
      <c r="AN4936" s="66" t="str">
        <f t="shared" ca="1" si="3990"/>
        <v/>
      </c>
      <c r="AO4936" s="66" t="str">
        <f t="shared" ca="1" si="3990"/>
        <v/>
      </c>
      <c r="AP4936" s="66" t="str">
        <f t="shared" ca="1" si="3990"/>
        <v/>
      </c>
      <c r="AQ4936" s="66" t="str">
        <f t="shared" ca="1" si="3990"/>
        <v/>
      </c>
    </row>
    <row r="4937" spans="8:43" s="66" customFormat="1" ht="23.1" customHeight="1">
      <c r="H4937" s="67"/>
      <c r="I4937" s="3" t="str">
        <f t="shared" ca="1" si="3991"/>
        <v/>
      </c>
      <c r="J4937" s="6" t="str">
        <f t="shared" ca="1" si="3992"/>
        <v/>
      </c>
      <c r="K4937" s="56" t="str">
        <f t="shared" ca="1" si="3993"/>
        <v/>
      </c>
      <c r="L4937" s="122" t="str">
        <f t="shared" ca="1" si="3984"/>
        <v/>
      </c>
      <c r="M4937" s="123"/>
      <c r="N4937" s="123"/>
      <c r="O4937" s="124"/>
      <c r="P4937" s="128" t="str">
        <f t="shared" ca="1" si="3985"/>
        <v/>
      </c>
      <c r="Q4937" s="128"/>
      <c r="R4937" s="128"/>
      <c r="S4937" s="128"/>
      <c r="T4937" s="71" t="str">
        <f t="shared" ca="1" si="3986"/>
        <v/>
      </c>
      <c r="U4937" s="72" t="str">
        <f t="shared" ca="1" si="3987"/>
        <v/>
      </c>
      <c r="V4937" s="122" t="str">
        <f t="shared" ca="1" si="3988"/>
        <v/>
      </c>
      <c r="W4937" s="124"/>
      <c r="X4937" s="125" t="str">
        <f t="shared" ca="1" si="3989"/>
        <v/>
      </c>
      <c r="Y4937" s="126"/>
      <c r="Z4937" s="126"/>
      <c r="AA4937" s="127"/>
      <c r="AB4937" s="117"/>
      <c r="AC4937" s="66">
        <f t="shared" si="3995"/>
        <v>3864</v>
      </c>
      <c r="AD4937" s="66" t="str">
        <f t="shared" ca="1" si="3994"/>
        <v/>
      </c>
      <c r="AE4937" s="66" t="str">
        <f t="shared" ca="1" si="3990"/>
        <v/>
      </c>
      <c r="AF4937" s="66" t="str">
        <f t="shared" ca="1" si="3990"/>
        <v/>
      </c>
      <c r="AG4937" s="66" t="str">
        <f t="shared" ca="1" si="3990"/>
        <v/>
      </c>
      <c r="AH4937" s="66" t="str">
        <f t="shared" ca="1" si="3990"/>
        <v/>
      </c>
      <c r="AI4937" s="66" t="str">
        <f t="shared" ca="1" si="3990"/>
        <v/>
      </c>
      <c r="AJ4937" s="66" t="str">
        <f t="shared" ca="1" si="3990"/>
        <v/>
      </c>
      <c r="AK4937" s="66" t="str">
        <f t="shared" ca="1" si="3990"/>
        <v/>
      </c>
      <c r="AL4937" s="66" t="str">
        <f t="shared" ca="1" si="3990"/>
        <v/>
      </c>
      <c r="AM4937" s="66" t="str">
        <f t="shared" ca="1" si="3990"/>
        <v/>
      </c>
      <c r="AN4937" s="66" t="str">
        <f t="shared" ca="1" si="3990"/>
        <v/>
      </c>
      <c r="AO4937" s="66" t="str">
        <f t="shared" ca="1" si="3990"/>
        <v/>
      </c>
      <c r="AP4937" s="66" t="str">
        <f t="shared" ca="1" si="3990"/>
        <v/>
      </c>
      <c r="AQ4937" s="66" t="str">
        <f t="shared" ca="1" si="3990"/>
        <v/>
      </c>
    </row>
    <row r="4938" spans="8:43" s="66" customFormat="1" ht="23.1" customHeight="1">
      <c r="H4938" s="67"/>
      <c r="I4938" s="3" t="str">
        <f t="shared" ca="1" si="3991"/>
        <v/>
      </c>
      <c r="J4938" s="6" t="str">
        <f t="shared" ca="1" si="3992"/>
        <v/>
      </c>
      <c r="K4938" s="56" t="str">
        <f t="shared" ca="1" si="3993"/>
        <v/>
      </c>
      <c r="L4938" s="122" t="str">
        <f t="shared" ca="1" si="3984"/>
        <v/>
      </c>
      <c r="M4938" s="123"/>
      <c r="N4938" s="123"/>
      <c r="O4938" s="124"/>
      <c r="P4938" s="128" t="str">
        <f t="shared" ca="1" si="3985"/>
        <v/>
      </c>
      <c r="Q4938" s="128"/>
      <c r="R4938" s="128"/>
      <c r="S4938" s="128"/>
      <c r="T4938" s="71" t="str">
        <f t="shared" ca="1" si="3986"/>
        <v/>
      </c>
      <c r="U4938" s="72" t="str">
        <f t="shared" ca="1" si="3987"/>
        <v/>
      </c>
      <c r="V4938" s="122" t="str">
        <f t="shared" ca="1" si="3988"/>
        <v/>
      </c>
      <c r="W4938" s="124"/>
      <c r="X4938" s="125" t="str">
        <f t="shared" ca="1" si="3989"/>
        <v/>
      </c>
      <c r="Y4938" s="126"/>
      <c r="Z4938" s="126"/>
      <c r="AA4938" s="127"/>
      <c r="AB4938" s="117"/>
      <c r="AC4938" s="66">
        <f t="shared" si="3995"/>
        <v>3865</v>
      </c>
      <c r="AD4938" s="66" t="str">
        <f t="shared" ca="1" si="3994"/>
        <v/>
      </c>
      <c r="AE4938" s="66" t="str">
        <f t="shared" ca="1" si="3990"/>
        <v/>
      </c>
      <c r="AF4938" s="66" t="str">
        <f t="shared" ca="1" si="3990"/>
        <v/>
      </c>
      <c r="AG4938" s="66" t="str">
        <f t="shared" ca="1" si="3990"/>
        <v/>
      </c>
      <c r="AH4938" s="66" t="str">
        <f t="shared" ca="1" si="3990"/>
        <v/>
      </c>
      <c r="AI4938" s="66" t="str">
        <f t="shared" ca="1" si="3990"/>
        <v/>
      </c>
      <c r="AJ4938" s="66" t="str">
        <f t="shared" ca="1" si="3990"/>
        <v/>
      </c>
      <c r="AK4938" s="66" t="str">
        <f t="shared" ca="1" si="3990"/>
        <v/>
      </c>
      <c r="AL4938" s="66" t="str">
        <f t="shared" ca="1" si="3990"/>
        <v/>
      </c>
      <c r="AM4938" s="66" t="str">
        <f t="shared" ca="1" si="3990"/>
        <v/>
      </c>
      <c r="AN4938" s="66" t="str">
        <f t="shared" ca="1" si="3990"/>
        <v/>
      </c>
      <c r="AO4938" s="66" t="str">
        <f t="shared" ca="1" si="3990"/>
        <v/>
      </c>
      <c r="AP4938" s="66" t="str">
        <f t="shared" ca="1" si="3990"/>
        <v/>
      </c>
      <c r="AQ4938" s="66" t="str">
        <f t="shared" ca="1" si="3990"/>
        <v/>
      </c>
    </row>
    <row r="4939" spans="8:43" s="66" customFormat="1" ht="23.1" customHeight="1">
      <c r="H4939" s="67"/>
      <c r="I4939" s="3" t="str">
        <f t="shared" ca="1" si="3991"/>
        <v/>
      </c>
      <c r="J4939" s="6" t="str">
        <f t="shared" ca="1" si="3992"/>
        <v/>
      </c>
      <c r="K4939" s="56" t="str">
        <f t="shared" ca="1" si="3993"/>
        <v/>
      </c>
      <c r="L4939" s="122" t="str">
        <f t="shared" ca="1" si="3984"/>
        <v/>
      </c>
      <c r="M4939" s="123"/>
      <c r="N4939" s="123"/>
      <c r="O4939" s="124"/>
      <c r="P4939" s="128" t="str">
        <f t="shared" ca="1" si="3985"/>
        <v/>
      </c>
      <c r="Q4939" s="128"/>
      <c r="R4939" s="128"/>
      <c r="S4939" s="128"/>
      <c r="T4939" s="71" t="str">
        <f t="shared" ca="1" si="3986"/>
        <v/>
      </c>
      <c r="U4939" s="72" t="str">
        <f t="shared" ca="1" si="3987"/>
        <v/>
      </c>
      <c r="V4939" s="122" t="str">
        <f t="shared" ca="1" si="3988"/>
        <v/>
      </c>
      <c r="W4939" s="124"/>
      <c r="X4939" s="125" t="str">
        <f t="shared" ca="1" si="3989"/>
        <v/>
      </c>
      <c r="Y4939" s="126"/>
      <c r="Z4939" s="126"/>
      <c r="AA4939" s="127"/>
      <c r="AB4939" s="117"/>
      <c r="AC4939" s="66">
        <f t="shared" si="3995"/>
        <v>3866</v>
      </c>
      <c r="AD4939" s="66" t="str">
        <f t="shared" ca="1" si="3994"/>
        <v/>
      </c>
      <c r="AE4939" s="66" t="str">
        <f t="shared" ca="1" si="3990"/>
        <v/>
      </c>
      <c r="AF4939" s="66" t="str">
        <f t="shared" ca="1" si="3990"/>
        <v/>
      </c>
      <c r="AG4939" s="66" t="str">
        <f t="shared" ca="1" si="3990"/>
        <v/>
      </c>
      <c r="AH4939" s="66" t="str">
        <f t="shared" ca="1" si="3990"/>
        <v/>
      </c>
      <c r="AI4939" s="66" t="str">
        <f t="shared" ca="1" si="3990"/>
        <v/>
      </c>
      <c r="AJ4939" s="66" t="str">
        <f t="shared" ca="1" si="3990"/>
        <v/>
      </c>
      <c r="AK4939" s="66" t="str">
        <f t="shared" ca="1" si="3990"/>
        <v/>
      </c>
      <c r="AL4939" s="66" t="str">
        <f t="shared" ca="1" si="3990"/>
        <v/>
      </c>
      <c r="AM4939" s="66" t="str">
        <f t="shared" ca="1" si="3990"/>
        <v/>
      </c>
      <c r="AN4939" s="66" t="str">
        <f t="shared" ca="1" si="3990"/>
        <v/>
      </c>
      <c r="AO4939" s="66" t="str">
        <f t="shared" ca="1" si="3990"/>
        <v/>
      </c>
      <c r="AP4939" s="66" t="str">
        <f t="shared" ca="1" si="3990"/>
        <v/>
      </c>
      <c r="AQ4939" s="66" t="str">
        <f t="shared" ca="1" si="3990"/>
        <v/>
      </c>
    </row>
    <row r="4940" spans="8:43" s="66" customFormat="1" ht="23.1" customHeight="1">
      <c r="H4940" s="67"/>
      <c r="I4940" s="3" t="str">
        <f t="shared" ca="1" si="3991"/>
        <v/>
      </c>
      <c r="J4940" s="6" t="str">
        <f t="shared" ca="1" si="3992"/>
        <v/>
      </c>
      <c r="K4940" s="56" t="str">
        <f t="shared" ca="1" si="3993"/>
        <v/>
      </c>
      <c r="L4940" s="122" t="str">
        <f t="shared" ca="1" si="3984"/>
        <v/>
      </c>
      <c r="M4940" s="123"/>
      <c r="N4940" s="123"/>
      <c r="O4940" s="124"/>
      <c r="P4940" s="128" t="str">
        <f t="shared" ca="1" si="3985"/>
        <v/>
      </c>
      <c r="Q4940" s="128"/>
      <c r="R4940" s="128"/>
      <c r="S4940" s="128"/>
      <c r="T4940" s="71" t="str">
        <f t="shared" ca="1" si="3986"/>
        <v/>
      </c>
      <c r="U4940" s="72" t="str">
        <f t="shared" ca="1" si="3987"/>
        <v/>
      </c>
      <c r="V4940" s="122" t="str">
        <f t="shared" ca="1" si="3988"/>
        <v/>
      </c>
      <c r="W4940" s="124"/>
      <c r="X4940" s="125" t="str">
        <f t="shared" ca="1" si="3989"/>
        <v/>
      </c>
      <c r="Y4940" s="126"/>
      <c r="Z4940" s="126"/>
      <c r="AA4940" s="127"/>
      <c r="AB4940" s="117"/>
      <c r="AC4940" s="66">
        <f t="shared" si="3995"/>
        <v>3867</v>
      </c>
      <c r="AD4940" s="66" t="str">
        <f t="shared" ca="1" si="3994"/>
        <v/>
      </c>
      <c r="AE4940" s="66" t="str">
        <f t="shared" ca="1" si="3990"/>
        <v/>
      </c>
      <c r="AF4940" s="66" t="str">
        <f t="shared" ca="1" si="3990"/>
        <v/>
      </c>
      <c r="AG4940" s="66" t="str">
        <f t="shared" ca="1" si="3990"/>
        <v/>
      </c>
      <c r="AH4940" s="66" t="str">
        <f t="shared" ca="1" si="3990"/>
        <v/>
      </c>
      <c r="AI4940" s="66" t="str">
        <f t="shared" ca="1" si="3990"/>
        <v/>
      </c>
      <c r="AJ4940" s="66" t="str">
        <f t="shared" ca="1" si="3990"/>
        <v/>
      </c>
      <c r="AK4940" s="66" t="str">
        <f t="shared" ca="1" si="3990"/>
        <v/>
      </c>
      <c r="AL4940" s="66" t="str">
        <f t="shared" ca="1" si="3990"/>
        <v/>
      </c>
      <c r="AM4940" s="66" t="str">
        <f t="shared" ca="1" si="3990"/>
        <v/>
      </c>
      <c r="AN4940" s="66" t="str">
        <f t="shared" ca="1" si="3990"/>
        <v/>
      </c>
      <c r="AO4940" s="66" t="str">
        <f t="shared" ca="1" si="3990"/>
        <v/>
      </c>
      <c r="AP4940" s="66" t="str">
        <f t="shared" ca="1" si="3990"/>
        <v/>
      </c>
      <c r="AQ4940" s="66" t="str">
        <f t="shared" ca="1" si="3990"/>
        <v/>
      </c>
    </row>
    <row r="4941" spans="8:43" s="66" customFormat="1" ht="23.1" customHeight="1">
      <c r="H4941" s="67"/>
      <c r="I4941" s="3" t="str">
        <f t="shared" ca="1" si="3991"/>
        <v/>
      </c>
      <c r="J4941" s="6" t="str">
        <f t="shared" ca="1" si="3992"/>
        <v/>
      </c>
      <c r="K4941" s="56" t="str">
        <f t="shared" ca="1" si="3993"/>
        <v/>
      </c>
      <c r="L4941" s="122" t="str">
        <f t="shared" ca="1" si="3984"/>
        <v/>
      </c>
      <c r="M4941" s="123"/>
      <c r="N4941" s="123"/>
      <c r="O4941" s="124"/>
      <c r="P4941" s="128" t="str">
        <f t="shared" ca="1" si="3985"/>
        <v/>
      </c>
      <c r="Q4941" s="128"/>
      <c r="R4941" s="128"/>
      <c r="S4941" s="128"/>
      <c r="T4941" s="71" t="str">
        <f t="shared" ca="1" si="3986"/>
        <v/>
      </c>
      <c r="U4941" s="72" t="str">
        <f t="shared" ca="1" si="3987"/>
        <v/>
      </c>
      <c r="V4941" s="122" t="str">
        <f t="shared" ca="1" si="3988"/>
        <v/>
      </c>
      <c r="W4941" s="124"/>
      <c r="X4941" s="125" t="str">
        <f t="shared" ca="1" si="3989"/>
        <v/>
      </c>
      <c r="Y4941" s="126"/>
      <c r="Z4941" s="126"/>
      <c r="AA4941" s="127"/>
      <c r="AB4941" s="117"/>
      <c r="AC4941" s="66">
        <f t="shared" si="3995"/>
        <v>3868</v>
      </c>
      <c r="AD4941" s="66" t="str">
        <f t="shared" ca="1" si="3994"/>
        <v/>
      </c>
      <c r="AE4941" s="66" t="str">
        <f t="shared" ca="1" si="3990"/>
        <v/>
      </c>
      <c r="AF4941" s="66" t="str">
        <f t="shared" ca="1" si="3990"/>
        <v/>
      </c>
      <c r="AG4941" s="66" t="str">
        <f t="shared" ca="1" si="3990"/>
        <v/>
      </c>
      <c r="AH4941" s="66" t="str">
        <f t="shared" ca="1" si="3990"/>
        <v/>
      </c>
      <c r="AI4941" s="66" t="str">
        <f t="shared" ca="1" si="3990"/>
        <v/>
      </c>
      <c r="AJ4941" s="66" t="str">
        <f t="shared" ca="1" si="3990"/>
        <v/>
      </c>
      <c r="AK4941" s="66" t="str">
        <f t="shared" ca="1" si="3990"/>
        <v/>
      </c>
      <c r="AL4941" s="66" t="str">
        <f t="shared" ca="1" si="3990"/>
        <v/>
      </c>
      <c r="AM4941" s="66" t="str">
        <f t="shared" ca="1" si="3990"/>
        <v/>
      </c>
      <c r="AN4941" s="66" t="str">
        <f t="shared" ca="1" si="3990"/>
        <v/>
      </c>
      <c r="AO4941" s="66" t="str">
        <f t="shared" ca="1" si="3990"/>
        <v/>
      </c>
      <c r="AP4941" s="66" t="str">
        <f t="shared" ca="1" si="3990"/>
        <v/>
      </c>
      <c r="AQ4941" s="66" t="str">
        <f t="shared" ca="1" si="3990"/>
        <v/>
      </c>
    </row>
    <row r="4942" spans="8:43" s="66" customFormat="1" ht="23.1" customHeight="1">
      <c r="H4942" s="67"/>
      <c r="I4942" s="3" t="str">
        <f t="shared" ca="1" si="3991"/>
        <v/>
      </c>
      <c r="J4942" s="6" t="str">
        <f t="shared" ca="1" si="3992"/>
        <v/>
      </c>
      <c r="K4942" s="56" t="str">
        <f t="shared" ca="1" si="3993"/>
        <v/>
      </c>
      <c r="L4942" s="122" t="str">
        <f t="shared" ca="1" si="3984"/>
        <v/>
      </c>
      <c r="M4942" s="123"/>
      <c r="N4942" s="123"/>
      <c r="O4942" s="124"/>
      <c r="P4942" s="128" t="str">
        <f t="shared" ca="1" si="3985"/>
        <v/>
      </c>
      <c r="Q4942" s="128"/>
      <c r="R4942" s="128"/>
      <c r="S4942" s="128"/>
      <c r="T4942" s="71" t="str">
        <f t="shared" ca="1" si="3986"/>
        <v/>
      </c>
      <c r="U4942" s="72" t="str">
        <f t="shared" ca="1" si="3987"/>
        <v/>
      </c>
      <c r="V4942" s="122" t="str">
        <f t="shared" ca="1" si="3988"/>
        <v/>
      </c>
      <c r="W4942" s="124"/>
      <c r="X4942" s="125" t="str">
        <f t="shared" ca="1" si="3989"/>
        <v/>
      </c>
      <c r="Y4942" s="126"/>
      <c r="Z4942" s="126"/>
      <c r="AA4942" s="127"/>
      <c r="AB4942" s="117"/>
      <c r="AC4942" s="66">
        <f t="shared" si="3995"/>
        <v>3869</v>
      </c>
      <c r="AD4942" s="66" t="str">
        <f t="shared" ca="1" si="3994"/>
        <v/>
      </c>
      <c r="AE4942" s="66" t="str">
        <f t="shared" ca="1" si="3990"/>
        <v/>
      </c>
      <c r="AF4942" s="66" t="str">
        <f t="shared" ca="1" si="3990"/>
        <v/>
      </c>
      <c r="AG4942" s="66" t="str">
        <f t="shared" ca="1" si="3990"/>
        <v/>
      </c>
      <c r="AH4942" s="66" t="str">
        <f t="shared" ca="1" si="3990"/>
        <v/>
      </c>
      <c r="AI4942" s="66" t="str">
        <f t="shared" ca="1" si="3990"/>
        <v/>
      </c>
      <c r="AJ4942" s="66" t="str">
        <f t="shared" ca="1" si="3990"/>
        <v/>
      </c>
      <c r="AK4942" s="66" t="str">
        <f t="shared" ca="1" si="3990"/>
        <v/>
      </c>
      <c r="AL4942" s="66" t="str">
        <f t="shared" ca="1" si="3990"/>
        <v/>
      </c>
      <c r="AM4942" s="66" t="str">
        <f t="shared" ca="1" si="3990"/>
        <v/>
      </c>
      <c r="AN4942" s="66" t="str">
        <f t="shared" ca="1" si="3990"/>
        <v/>
      </c>
      <c r="AO4942" s="66" t="str">
        <f t="shared" ca="1" si="3990"/>
        <v/>
      </c>
      <c r="AP4942" s="66" t="str">
        <f t="shared" ca="1" si="3990"/>
        <v/>
      </c>
      <c r="AQ4942" s="66" t="str">
        <f t="shared" ca="1" si="3990"/>
        <v/>
      </c>
    </row>
    <row r="4943" spans="8:43" s="66" customFormat="1" ht="23.1" customHeight="1">
      <c r="H4943" s="67"/>
      <c r="I4943" s="3" t="str">
        <f t="shared" ca="1" si="3991"/>
        <v/>
      </c>
      <c r="J4943" s="6" t="str">
        <f t="shared" ca="1" si="3992"/>
        <v/>
      </c>
      <c r="K4943" s="56" t="str">
        <f t="shared" ca="1" si="3993"/>
        <v/>
      </c>
      <c r="L4943" s="122" t="str">
        <f t="shared" ca="1" si="3984"/>
        <v/>
      </c>
      <c r="M4943" s="123"/>
      <c r="N4943" s="123"/>
      <c r="O4943" s="124"/>
      <c r="P4943" s="128" t="str">
        <f t="shared" ca="1" si="3985"/>
        <v/>
      </c>
      <c r="Q4943" s="128"/>
      <c r="R4943" s="128"/>
      <c r="S4943" s="128"/>
      <c r="T4943" s="71" t="str">
        <f t="shared" ca="1" si="3986"/>
        <v/>
      </c>
      <c r="U4943" s="72" t="str">
        <f t="shared" ca="1" si="3987"/>
        <v/>
      </c>
      <c r="V4943" s="122" t="str">
        <f t="shared" ca="1" si="3988"/>
        <v/>
      </c>
      <c r="W4943" s="124"/>
      <c r="X4943" s="125" t="str">
        <f t="shared" ca="1" si="3989"/>
        <v/>
      </c>
      <c r="Y4943" s="126"/>
      <c r="Z4943" s="126"/>
      <c r="AA4943" s="127"/>
      <c r="AB4943" s="117"/>
      <c r="AC4943" s="66">
        <f t="shared" si="3995"/>
        <v>3870</v>
      </c>
      <c r="AD4943" s="66" t="str">
        <f t="shared" ca="1" si="3994"/>
        <v/>
      </c>
      <c r="AE4943" s="66" t="str">
        <f t="shared" ref="AE4943:AQ4955" ca="1" si="3996">IF(OFFSET(INDIRECT($AD$1),$AC4943,AE$1,1,1)&lt;&gt;0,OFFSET(INDIRECT($AD$1),$AC4943,AE$1,1,1),"")</f>
        <v/>
      </c>
      <c r="AF4943" s="66" t="str">
        <f t="shared" ca="1" si="3996"/>
        <v/>
      </c>
      <c r="AG4943" s="66" t="str">
        <f t="shared" ca="1" si="3996"/>
        <v/>
      </c>
      <c r="AH4943" s="66" t="str">
        <f t="shared" ca="1" si="3996"/>
        <v/>
      </c>
      <c r="AI4943" s="66" t="str">
        <f t="shared" ca="1" si="3996"/>
        <v/>
      </c>
      <c r="AJ4943" s="66" t="str">
        <f t="shared" ca="1" si="3996"/>
        <v/>
      </c>
      <c r="AK4943" s="66" t="str">
        <f t="shared" ca="1" si="3996"/>
        <v/>
      </c>
      <c r="AL4943" s="66" t="str">
        <f t="shared" ca="1" si="3996"/>
        <v/>
      </c>
      <c r="AM4943" s="66" t="str">
        <f t="shared" ca="1" si="3996"/>
        <v/>
      </c>
      <c r="AN4943" s="66" t="str">
        <f t="shared" ca="1" si="3996"/>
        <v/>
      </c>
      <c r="AO4943" s="66" t="str">
        <f t="shared" ca="1" si="3996"/>
        <v/>
      </c>
      <c r="AP4943" s="66" t="str">
        <f t="shared" ca="1" si="3996"/>
        <v/>
      </c>
      <c r="AQ4943" s="66" t="str">
        <f t="shared" ca="1" si="3996"/>
        <v/>
      </c>
    </row>
    <row r="4944" spans="8:43" s="66" customFormat="1" ht="23.1" customHeight="1">
      <c r="H4944" s="67"/>
      <c r="I4944" s="3" t="str">
        <f t="shared" ca="1" si="3991"/>
        <v/>
      </c>
      <c r="J4944" s="6" t="str">
        <f t="shared" ca="1" si="3992"/>
        <v/>
      </c>
      <c r="K4944" s="56" t="str">
        <f t="shared" ca="1" si="3993"/>
        <v/>
      </c>
      <c r="L4944" s="122" t="str">
        <f t="shared" ca="1" si="3984"/>
        <v/>
      </c>
      <c r="M4944" s="123"/>
      <c r="N4944" s="123"/>
      <c r="O4944" s="124"/>
      <c r="P4944" s="128" t="str">
        <f t="shared" ca="1" si="3985"/>
        <v/>
      </c>
      <c r="Q4944" s="128"/>
      <c r="R4944" s="128"/>
      <c r="S4944" s="128"/>
      <c r="T4944" s="71" t="str">
        <f t="shared" ca="1" si="3986"/>
        <v/>
      </c>
      <c r="U4944" s="72" t="str">
        <f t="shared" ca="1" si="3987"/>
        <v/>
      </c>
      <c r="V4944" s="122" t="str">
        <f t="shared" ca="1" si="3988"/>
        <v/>
      </c>
      <c r="W4944" s="124"/>
      <c r="X4944" s="125" t="str">
        <f t="shared" ca="1" si="3989"/>
        <v/>
      </c>
      <c r="Y4944" s="126"/>
      <c r="Z4944" s="126"/>
      <c r="AA4944" s="127"/>
      <c r="AB4944" s="117"/>
      <c r="AC4944" s="66">
        <f t="shared" si="3995"/>
        <v>3871</v>
      </c>
      <c r="AD4944" s="66" t="str">
        <f t="shared" ca="1" si="3994"/>
        <v/>
      </c>
      <c r="AE4944" s="66" t="str">
        <f t="shared" ca="1" si="3996"/>
        <v/>
      </c>
      <c r="AF4944" s="66" t="str">
        <f t="shared" ca="1" si="3996"/>
        <v/>
      </c>
      <c r="AG4944" s="66" t="str">
        <f t="shared" ca="1" si="3996"/>
        <v/>
      </c>
      <c r="AH4944" s="66" t="str">
        <f t="shared" ca="1" si="3996"/>
        <v/>
      </c>
      <c r="AI4944" s="66" t="str">
        <f t="shared" ca="1" si="3996"/>
        <v/>
      </c>
      <c r="AJ4944" s="66" t="str">
        <f t="shared" ca="1" si="3996"/>
        <v/>
      </c>
      <c r="AK4944" s="66" t="str">
        <f t="shared" ca="1" si="3996"/>
        <v/>
      </c>
      <c r="AL4944" s="66" t="str">
        <f t="shared" ca="1" si="3996"/>
        <v/>
      </c>
      <c r="AM4944" s="66" t="str">
        <f t="shared" ca="1" si="3996"/>
        <v/>
      </c>
      <c r="AN4944" s="66" t="str">
        <f t="shared" ca="1" si="3996"/>
        <v/>
      </c>
      <c r="AO4944" s="66" t="str">
        <f t="shared" ca="1" si="3996"/>
        <v/>
      </c>
      <c r="AP4944" s="66" t="str">
        <f t="shared" ca="1" si="3996"/>
        <v/>
      </c>
      <c r="AQ4944" s="66" t="str">
        <f t="shared" ca="1" si="3996"/>
        <v/>
      </c>
    </row>
    <row r="4945" spans="4:43" s="66" customFormat="1" ht="23.1" customHeight="1">
      <c r="H4945" s="67"/>
      <c r="I4945" s="3" t="str">
        <f t="shared" ca="1" si="3991"/>
        <v/>
      </c>
      <c r="J4945" s="6" t="str">
        <f t="shared" ca="1" si="3992"/>
        <v/>
      </c>
      <c r="K4945" s="56" t="str">
        <f t="shared" ca="1" si="3993"/>
        <v/>
      </c>
      <c r="L4945" s="122" t="str">
        <f t="shared" ca="1" si="3984"/>
        <v/>
      </c>
      <c r="M4945" s="123"/>
      <c r="N4945" s="123"/>
      <c r="O4945" s="124"/>
      <c r="P4945" s="128" t="str">
        <f t="shared" ca="1" si="3985"/>
        <v/>
      </c>
      <c r="Q4945" s="128"/>
      <c r="R4945" s="128"/>
      <c r="S4945" s="128"/>
      <c r="T4945" s="71" t="str">
        <f t="shared" ca="1" si="3986"/>
        <v/>
      </c>
      <c r="U4945" s="72" t="str">
        <f t="shared" ca="1" si="3987"/>
        <v/>
      </c>
      <c r="V4945" s="122" t="str">
        <f t="shared" ca="1" si="3988"/>
        <v/>
      </c>
      <c r="W4945" s="124"/>
      <c r="X4945" s="125" t="str">
        <f t="shared" ca="1" si="3989"/>
        <v/>
      </c>
      <c r="Y4945" s="126"/>
      <c r="Z4945" s="126"/>
      <c r="AA4945" s="127"/>
      <c r="AB4945" s="117"/>
      <c r="AC4945" s="66">
        <f t="shared" si="3995"/>
        <v>3872</v>
      </c>
      <c r="AD4945" s="66" t="str">
        <f t="shared" ca="1" si="3994"/>
        <v/>
      </c>
      <c r="AE4945" s="66" t="str">
        <f t="shared" ca="1" si="3996"/>
        <v/>
      </c>
      <c r="AF4945" s="66" t="str">
        <f t="shared" ca="1" si="3996"/>
        <v/>
      </c>
      <c r="AG4945" s="66" t="str">
        <f t="shared" ca="1" si="3996"/>
        <v/>
      </c>
      <c r="AH4945" s="66" t="str">
        <f t="shared" ca="1" si="3996"/>
        <v/>
      </c>
      <c r="AI4945" s="66" t="str">
        <f t="shared" ca="1" si="3996"/>
        <v/>
      </c>
      <c r="AJ4945" s="66" t="str">
        <f t="shared" ca="1" si="3996"/>
        <v/>
      </c>
      <c r="AK4945" s="66" t="str">
        <f t="shared" ca="1" si="3996"/>
        <v/>
      </c>
      <c r="AL4945" s="66" t="str">
        <f t="shared" ca="1" si="3996"/>
        <v/>
      </c>
      <c r="AM4945" s="66" t="str">
        <f t="shared" ca="1" si="3996"/>
        <v/>
      </c>
      <c r="AN4945" s="66" t="str">
        <f t="shared" ca="1" si="3996"/>
        <v/>
      </c>
      <c r="AO4945" s="66" t="str">
        <f t="shared" ca="1" si="3996"/>
        <v/>
      </c>
      <c r="AP4945" s="66" t="str">
        <f t="shared" ca="1" si="3996"/>
        <v/>
      </c>
      <c r="AQ4945" s="66" t="str">
        <f t="shared" ca="1" si="3996"/>
        <v/>
      </c>
    </row>
    <row r="4946" spans="4:43" s="66" customFormat="1" ht="23.1" customHeight="1">
      <c r="H4946" s="67"/>
      <c r="I4946" s="3" t="str">
        <f t="shared" ca="1" si="3991"/>
        <v/>
      </c>
      <c r="J4946" s="6" t="str">
        <f t="shared" ca="1" si="3992"/>
        <v/>
      </c>
      <c r="K4946" s="56" t="str">
        <f t="shared" ca="1" si="3993"/>
        <v/>
      </c>
      <c r="L4946" s="122" t="str">
        <f t="shared" ca="1" si="3984"/>
        <v/>
      </c>
      <c r="M4946" s="123"/>
      <c r="N4946" s="123"/>
      <c r="O4946" s="124"/>
      <c r="P4946" s="128" t="str">
        <f t="shared" ca="1" si="3985"/>
        <v/>
      </c>
      <c r="Q4946" s="128"/>
      <c r="R4946" s="128"/>
      <c r="S4946" s="128"/>
      <c r="T4946" s="71" t="str">
        <f t="shared" ca="1" si="3986"/>
        <v/>
      </c>
      <c r="U4946" s="72" t="str">
        <f t="shared" ca="1" si="3987"/>
        <v/>
      </c>
      <c r="V4946" s="122" t="str">
        <f t="shared" ca="1" si="3988"/>
        <v/>
      </c>
      <c r="W4946" s="124"/>
      <c r="X4946" s="125" t="str">
        <f t="shared" ca="1" si="3989"/>
        <v/>
      </c>
      <c r="Y4946" s="126"/>
      <c r="Z4946" s="126"/>
      <c r="AA4946" s="127"/>
      <c r="AB4946" s="117"/>
      <c r="AC4946" s="66">
        <f t="shared" si="3995"/>
        <v>3873</v>
      </c>
      <c r="AD4946" s="66" t="str">
        <f t="shared" ca="1" si="3994"/>
        <v/>
      </c>
      <c r="AE4946" s="66" t="str">
        <f t="shared" ca="1" si="3996"/>
        <v/>
      </c>
      <c r="AF4946" s="66" t="str">
        <f t="shared" ca="1" si="3996"/>
        <v/>
      </c>
      <c r="AG4946" s="66" t="str">
        <f t="shared" ca="1" si="3996"/>
        <v/>
      </c>
      <c r="AH4946" s="66" t="str">
        <f t="shared" ca="1" si="3996"/>
        <v/>
      </c>
      <c r="AI4946" s="66" t="str">
        <f t="shared" ca="1" si="3996"/>
        <v/>
      </c>
      <c r="AJ4946" s="66" t="str">
        <f t="shared" ca="1" si="3996"/>
        <v/>
      </c>
      <c r="AK4946" s="66" t="str">
        <f t="shared" ca="1" si="3996"/>
        <v/>
      </c>
      <c r="AL4946" s="66" t="str">
        <f t="shared" ca="1" si="3996"/>
        <v/>
      </c>
      <c r="AM4946" s="66" t="str">
        <f t="shared" ca="1" si="3996"/>
        <v/>
      </c>
      <c r="AN4946" s="66" t="str">
        <f t="shared" ca="1" si="3996"/>
        <v/>
      </c>
      <c r="AO4946" s="66" t="str">
        <f t="shared" ca="1" si="3996"/>
        <v/>
      </c>
      <c r="AP4946" s="66" t="str">
        <f t="shared" ca="1" si="3996"/>
        <v/>
      </c>
      <c r="AQ4946" s="66" t="str">
        <f t="shared" ca="1" si="3996"/>
        <v/>
      </c>
    </row>
    <row r="4947" spans="4:43" s="66" customFormat="1" ht="23.1" customHeight="1" thickBot="1">
      <c r="H4947" s="67"/>
      <c r="I4947" s="46" t="str">
        <f t="shared" ca="1" si="3991"/>
        <v/>
      </c>
      <c r="J4947" s="50" t="str">
        <f t="shared" ca="1" si="3992"/>
        <v/>
      </c>
      <c r="K4947" s="57" t="str">
        <f t="shared" ca="1" si="3993"/>
        <v/>
      </c>
      <c r="L4947" s="129" t="str">
        <f t="shared" ca="1" si="3984"/>
        <v/>
      </c>
      <c r="M4947" s="130"/>
      <c r="N4947" s="130"/>
      <c r="O4947" s="131"/>
      <c r="P4947" s="129" t="str">
        <f t="shared" ca="1" si="3985"/>
        <v/>
      </c>
      <c r="Q4947" s="130"/>
      <c r="R4947" s="130"/>
      <c r="S4947" s="131"/>
      <c r="T4947" s="47" t="str">
        <f ca="1">AI4947</f>
        <v/>
      </c>
      <c r="U4947" s="47" t="str">
        <f ca="1">AJ4947</f>
        <v/>
      </c>
      <c r="V4947" s="129" t="str">
        <f ca="1">AK4947</f>
        <v/>
      </c>
      <c r="W4947" s="131"/>
      <c r="X4947" s="132" t="str">
        <f t="shared" ca="1" si="3989"/>
        <v/>
      </c>
      <c r="Y4947" s="133"/>
      <c r="Z4947" s="133"/>
      <c r="AA4947" s="134"/>
      <c r="AB4947" s="117"/>
      <c r="AC4947" s="66">
        <f t="shared" si="3995"/>
        <v>3874</v>
      </c>
      <c r="AD4947" s="66" t="str">
        <f t="shared" ca="1" si="3994"/>
        <v/>
      </c>
      <c r="AE4947" s="66" t="str">
        <f t="shared" ca="1" si="3996"/>
        <v/>
      </c>
      <c r="AF4947" s="66" t="str">
        <f t="shared" ca="1" si="3996"/>
        <v/>
      </c>
      <c r="AG4947" s="66" t="str">
        <f t="shared" ca="1" si="3996"/>
        <v/>
      </c>
      <c r="AH4947" s="66" t="str">
        <f t="shared" ca="1" si="3996"/>
        <v/>
      </c>
      <c r="AI4947" s="66" t="str">
        <f t="shared" ca="1" si="3996"/>
        <v/>
      </c>
      <c r="AJ4947" s="66" t="str">
        <f t="shared" ca="1" si="3996"/>
        <v/>
      </c>
      <c r="AK4947" s="66" t="str">
        <f t="shared" ca="1" si="3996"/>
        <v/>
      </c>
      <c r="AL4947" s="66" t="str">
        <f t="shared" ca="1" si="3996"/>
        <v/>
      </c>
      <c r="AM4947" s="66" t="str">
        <f t="shared" ca="1" si="3996"/>
        <v/>
      </c>
      <c r="AN4947" s="66" t="str">
        <f t="shared" ca="1" si="3996"/>
        <v/>
      </c>
      <c r="AO4947" s="66" t="str">
        <f t="shared" ca="1" si="3996"/>
        <v/>
      </c>
      <c r="AP4947" s="66" t="str">
        <f t="shared" ca="1" si="3996"/>
        <v/>
      </c>
      <c r="AQ4947" s="66" t="str">
        <f t="shared" ca="1" si="3996"/>
        <v/>
      </c>
    </row>
    <row r="4948" spans="4:43" s="66" customFormat="1" ht="23.1" customHeight="1">
      <c r="D4948" s="107" t="s">
        <v>19</v>
      </c>
      <c r="E4948" s="108"/>
      <c r="F4948" s="113"/>
      <c r="G4948" s="114"/>
      <c r="H4948" s="115"/>
      <c r="I4948" s="3" t="str">
        <f t="shared" ca="1" si="3991"/>
        <v/>
      </c>
      <c r="J4948" s="6" t="str">
        <f t="shared" ca="1" si="3992"/>
        <v/>
      </c>
      <c r="K4948" s="56" t="str">
        <f t="shared" ca="1" si="3993"/>
        <v/>
      </c>
      <c r="L4948" s="122" t="str">
        <f t="shared" ca="1" si="3984"/>
        <v/>
      </c>
      <c r="M4948" s="123"/>
      <c r="N4948" s="123"/>
      <c r="O4948" s="124"/>
      <c r="P4948" s="128" t="str">
        <f t="shared" ca="1" si="3985"/>
        <v/>
      </c>
      <c r="Q4948" s="128"/>
      <c r="R4948" s="128"/>
      <c r="S4948" s="128"/>
      <c r="T4948" s="71" t="str">
        <f t="shared" ref="T4948:T4954" ca="1" si="3997">AI4948</f>
        <v/>
      </c>
      <c r="U4948" s="72" t="str">
        <f t="shared" ref="U4948:U4954" ca="1" si="3998">AJ4948</f>
        <v/>
      </c>
      <c r="V4948" s="122" t="str">
        <f t="shared" ref="V4948:V4954" ca="1" si="3999">AK4948</f>
        <v/>
      </c>
      <c r="W4948" s="124"/>
      <c r="X4948" s="125" t="str">
        <f t="shared" ca="1" si="3989"/>
        <v/>
      </c>
      <c r="Y4948" s="126"/>
      <c r="Z4948" s="126"/>
      <c r="AA4948" s="127"/>
      <c r="AB4948" s="117"/>
      <c r="AC4948" s="66">
        <f t="shared" si="3995"/>
        <v>3875</v>
      </c>
      <c r="AD4948" s="66" t="str">
        <f t="shared" ca="1" si="3994"/>
        <v/>
      </c>
      <c r="AE4948" s="66" t="str">
        <f t="shared" ca="1" si="3996"/>
        <v/>
      </c>
      <c r="AF4948" s="66" t="str">
        <f t="shared" ca="1" si="3996"/>
        <v/>
      </c>
      <c r="AG4948" s="66" t="str">
        <f t="shared" ca="1" si="3996"/>
        <v/>
      </c>
      <c r="AH4948" s="66" t="str">
        <f t="shared" ca="1" si="3996"/>
        <v/>
      </c>
      <c r="AI4948" s="66" t="str">
        <f t="shared" ca="1" si="3996"/>
        <v/>
      </c>
      <c r="AJ4948" s="66" t="str">
        <f t="shared" ca="1" si="3996"/>
        <v/>
      </c>
      <c r="AK4948" s="66" t="str">
        <f t="shared" ca="1" si="3996"/>
        <v/>
      </c>
      <c r="AL4948" s="66" t="str">
        <f t="shared" ca="1" si="3996"/>
        <v/>
      </c>
      <c r="AM4948" s="66" t="str">
        <f t="shared" ca="1" si="3996"/>
        <v/>
      </c>
      <c r="AN4948" s="66" t="str">
        <f t="shared" ca="1" si="3996"/>
        <v/>
      </c>
      <c r="AO4948" s="66" t="str">
        <f t="shared" ca="1" si="3996"/>
        <v/>
      </c>
      <c r="AP4948" s="66" t="str">
        <f t="shared" ca="1" si="3996"/>
        <v/>
      </c>
      <c r="AQ4948" s="66" t="str">
        <f t="shared" ca="1" si="3996"/>
        <v/>
      </c>
    </row>
    <row r="4949" spans="4:43" s="66" customFormat="1" ht="23.1" customHeight="1">
      <c r="D4949" s="109"/>
      <c r="E4949" s="110"/>
      <c r="F4949" s="116"/>
      <c r="G4949" s="135"/>
      <c r="H4949" s="118"/>
      <c r="I4949" s="3" t="str">
        <f t="shared" ca="1" si="3991"/>
        <v/>
      </c>
      <c r="J4949" s="6" t="str">
        <f t="shared" ca="1" si="3992"/>
        <v/>
      </c>
      <c r="K4949" s="56" t="str">
        <f t="shared" ca="1" si="3993"/>
        <v/>
      </c>
      <c r="L4949" s="122" t="str">
        <f t="shared" ca="1" si="3984"/>
        <v/>
      </c>
      <c r="M4949" s="123"/>
      <c r="N4949" s="123"/>
      <c r="O4949" s="124"/>
      <c r="P4949" s="128" t="str">
        <f t="shared" ca="1" si="3985"/>
        <v/>
      </c>
      <c r="Q4949" s="128"/>
      <c r="R4949" s="128"/>
      <c r="S4949" s="128"/>
      <c r="T4949" s="71" t="str">
        <f t="shared" ca="1" si="3997"/>
        <v/>
      </c>
      <c r="U4949" s="72" t="str">
        <f t="shared" ca="1" si="3998"/>
        <v/>
      </c>
      <c r="V4949" s="122" t="str">
        <f t="shared" ca="1" si="3999"/>
        <v/>
      </c>
      <c r="W4949" s="124"/>
      <c r="X4949" s="125" t="str">
        <f t="shared" ca="1" si="3989"/>
        <v/>
      </c>
      <c r="Y4949" s="126"/>
      <c r="Z4949" s="126"/>
      <c r="AA4949" s="127"/>
      <c r="AB4949" s="117"/>
      <c r="AC4949" s="66">
        <f t="shared" si="3995"/>
        <v>3876</v>
      </c>
      <c r="AD4949" s="66" t="str">
        <f t="shared" ca="1" si="3994"/>
        <v/>
      </c>
      <c r="AE4949" s="66" t="str">
        <f t="shared" ca="1" si="3996"/>
        <v/>
      </c>
      <c r="AF4949" s="66" t="str">
        <f t="shared" ca="1" si="3996"/>
        <v/>
      </c>
      <c r="AG4949" s="66" t="str">
        <f t="shared" ca="1" si="3996"/>
        <v/>
      </c>
      <c r="AH4949" s="66" t="str">
        <f t="shared" ca="1" si="3996"/>
        <v/>
      </c>
      <c r="AI4949" s="66" t="str">
        <f t="shared" ca="1" si="3996"/>
        <v/>
      </c>
      <c r="AJ4949" s="66" t="str">
        <f t="shared" ca="1" si="3996"/>
        <v/>
      </c>
      <c r="AK4949" s="66" t="str">
        <f t="shared" ca="1" si="3996"/>
        <v/>
      </c>
      <c r="AL4949" s="66" t="str">
        <f t="shared" ca="1" si="3996"/>
        <v/>
      </c>
      <c r="AM4949" s="66" t="str">
        <f t="shared" ca="1" si="3996"/>
        <v/>
      </c>
      <c r="AN4949" s="66" t="str">
        <f t="shared" ca="1" si="3996"/>
        <v/>
      </c>
      <c r="AO4949" s="66" t="str">
        <f t="shared" ca="1" si="3996"/>
        <v/>
      </c>
      <c r="AP4949" s="66" t="str">
        <f t="shared" ca="1" si="3996"/>
        <v/>
      </c>
      <c r="AQ4949" s="66" t="str">
        <f t="shared" ca="1" si="3996"/>
        <v/>
      </c>
    </row>
    <row r="4950" spans="4:43" s="66" customFormat="1" ht="23.1" customHeight="1" thickBot="1">
      <c r="D4950" s="111"/>
      <c r="E4950" s="112"/>
      <c r="F4950" s="119"/>
      <c r="G4950" s="120"/>
      <c r="H4950" s="121"/>
      <c r="I4950" s="46" t="str">
        <f t="shared" ca="1" si="3991"/>
        <v/>
      </c>
      <c r="J4950" s="50" t="str">
        <f t="shared" ca="1" si="3992"/>
        <v/>
      </c>
      <c r="K4950" s="57" t="str">
        <f t="shared" ca="1" si="3993"/>
        <v/>
      </c>
      <c r="L4950" s="129" t="str">
        <f t="shared" ca="1" si="3984"/>
        <v/>
      </c>
      <c r="M4950" s="130"/>
      <c r="N4950" s="130"/>
      <c r="O4950" s="131"/>
      <c r="P4950" s="129" t="str">
        <f t="shared" ca="1" si="3985"/>
        <v/>
      </c>
      <c r="Q4950" s="130"/>
      <c r="R4950" s="130"/>
      <c r="S4950" s="131"/>
      <c r="T4950" s="47" t="str">
        <f t="shared" ca="1" si="3997"/>
        <v/>
      </c>
      <c r="U4950" s="47" t="str">
        <f t="shared" ca="1" si="3998"/>
        <v/>
      </c>
      <c r="V4950" s="129" t="str">
        <f t="shared" ca="1" si="3999"/>
        <v/>
      </c>
      <c r="W4950" s="131"/>
      <c r="X4950" s="132" t="str">
        <f t="shared" ca="1" si="3989"/>
        <v/>
      </c>
      <c r="Y4950" s="133"/>
      <c r="Z4950" s="133"/>
      <c r="AA4950" s="134"/>
      <c r="AB4950" s="117"/>
      <c r="AC4950" s="66">
        <f t="shared" si="3995"/>
        <v>3877</v>
      </c>
      <c r="AD4950" s="66" t="str">
        <f t="shared" ca="1" si="3994"/>
        <v/>
      </c>
      <c r="AE4950" s="66" t="str">
        <f t="shared" ca="1" si="3996"/>
        <v/>
      </c>
      <c r="AF4950" s="66" t="str">
        <f t="shared" ca="1" si="3996"/>
        <v/>
      </c>
      <c r="AG4950" s="66" t="str">
        <f t="shared" ca="1" si="3996"/>
        <v/>
      </c>
      <c r="AH4950" s="66" t="str">
        <f t="shared" ca="1" si="3996"/>
        <v/>
      </c>
      <c r="AI4950" s="66" t="str">
        <f t="shared" ca="1" si="3996"/>
        <v/>
      </c>
      <c r="AJ4950" s="66" t="str">
        <f t="shared" ca="1" si="3996"/>
        <v/>
      </c>
      <c r="AK4950" s="66" t="str">
        <f t="shared" ca="1" si="3996"/>
        <v/>
      </c>
      <c r="AL4950" s="66" t="str">
        <f t="shared" ca="1" si="3996"/>
        <v/>
      </c>
      <c r="AM4950" s="66" t="str">
        <f t="shared" ca="1" si="3996"/>
        <v/>
      </c>
      <c r="AN4950" s="66" t="str">
        <f t="shared" ca="1" si="3996"/>
        <v/>
      </c>
      <c r="AO4950" s="66" t="str">
        <f t="shared" ca="1" si="3996"/>
        <v/>
      </c>
      <c r="AP4950" s="66" t="str">
        <f t="shared" ca="1" si="3996"/>
        <v/>
      </c>
      <c r="AQ4950" s="66" t="str">
        <f t="shared" ca="1" si="3996"/>
        <v/>
      </c>
    </row>
    <row r="4951" spans="4:43" s="66" customFormat="1" ht="23.1" customHeight="1">
      <c r="D4951" s="107" t="s">
        <v>20</v>
      </c>
      <c r="E4951" s="108"/>
      <c r="F4951" s="113"/>
      <c r="G4951" s="114"/>
      <c r="H4951" s="115"/>
      <c r="I4951" s="46" t="str">
        <f t="shared" ca="1" si="3991"/>
        <v/>
      </c>
      <c r="J4951" s="50" t="str">
        <f ca="1">AE4951</f>
        <v/>
      </c>
      <c r="K4951" s="57" t="str">
        <f ca="1">AF4951</f>
        <v/>
      </c>
      <c r="L4951" s="122" t="str">
        <f t="shared" ca="1" si="3984"/>
        <v/>
      </c>
      <c r="M4951" s="123"/>
      <c r="N4951" s="123"/>
      <c r="O4951" s="124"/>
      <c r="P4951" s="122" t="str">
        <f t="shared" ca="1" si="3985"/>
        <v/>
      </c>
      <c r="Q4951" s="123"/>
      <c r="R4951" s="123"/>
      <c r="S4951" s="124"/>
      <c r="T4951" s="47" t="str">
        <f t="shared" ca="1" si="3997"/>
        <v/>
      </c>
      <c r="U4951" s="47" t="str">
        <f t="shared" ca="1" si="3998"/>
        <v/>
      </c>
      <c r="V4951" s="122" t="str">
        <f t="shared" ca="1" si="3999"/>
        <v/>
      </c>
      <c r="W4951" s="124"/>
      <c r="X4951" s="125" t="str">
        <f t="shared" ca="1" si="3989"/>
        <v/>
      </c>
      <c r="Y4951" s="126"/>
      <c r="Z4951" s="126"/>
      <c r="AA4951" s="127"/>
      <c r="AB4951" s="117"/>
      <c r="AC4951" s="66">
        <f t="shared" si="3995"/>
        <v>3878</v>
      </c>
      <c r="AD4951" s="66" t="str">
        <f t="shared" ca="1" si="3994"/>
        <v/>
      </c>
      <c r="AE4951" s="66" t="str">
        <f t="shared" ca="1" si="3996"/>
        <v/>
      </c>
      <c r="AF4951" s="66" t="str">
        <f t="shared" ca="1" si="3996"/>
        <v/>
      </c>
      <c r="AG4951" s="66" t="str">
        <f t="shared" ca="1" si="3996"/>
        <v/>
      </c>
      <c r="AH4951" s="66" t="str">
        <f t="shared" ca="1" si="3996"/>
        <v/>
      </c>
      <c r="AI4951" s="66" t="str">
        <f t="shared" ca="1" si="3996"/>
        <v/>
      </c>
      <c r="AJ4951" s="66" t="str">
        <f t="shared" ca="1" si="3996"/>
        <v/>
      </c>
      <c r="AK4951" s="66" t="str">
        <f t="shared" ca="1" si="3996"/>
        <v/>
      </c>
      <c r="AL4951" s="66" t="str">
        <f t="shared" ca="1" si="3996"/>
        <v/>
      </c>
      <c r="AM4951" s="66" t="str">
        <f t="shared" ca="1" si="3996"/>
        <v/>
      </c>
      <c r="AN4951" s="66" t="str">
        <f t="shared" ca="1" si="3996"/>
        <v/>
      </c>
    </row>
    <row r="4952" spans="4:43" s="66" customFormat="1" ht="23.1" customHeight="1">
      <c r="D4952" s="109"/>
      <c r="E4952" s="110"/>
      <c r="F4952" s="116"/>
      <c r="G4952" s="117"/>
      <c r="H4952" s="118"/>
      <c r="I4952" s="46" t="str">
        <f t="shared" ca="1" si="3991"/>
        <v/>
      </c>
      <c r="J4952" s="50" t="str">
        <f t="shared" ref="J4952:J4955" ca="1" si="4000">AE4952</f>
        <v/>
      </c>
      <c r="K4952" s="57" t="str">
        <f t="shared" ref="K4952:K4955" ca="1" si="4001">AF4952</f>
        <v/>
      </c>
      <c r="L4952" s="122" t="str">
        <f t="shared" ca="1" si="3984"/>
        <v/>
      </c>
      <c r="M4952" s="123"/>
      <c r="N4952" s="123"/>
      <c r="O4952" s="124"/>
      <c r="P4952" s="122" t="str">
        <f t="shared" ca="1" si="3985"/>
        <v/>
      </c>
      <c r="Q4952" s="123"/>
      <c r="R4952" s="123"/>
      <c r="S4952" s="124"/>
      <c r="T4952" s="47" t="str">
        <f t="shared" ca="1" si="3997"/>
        <v/>
      </c>
      <c r="U4952" s="47" t="str">
        <f t="shared" ca="1" si="3998"/>
        <v/>
      </c>
      <c r="V4952" s="122" t="str">
        <f t="shared" ca="1" si="3999"/>
        <v/>
      </c>
      <c r="W4952" s="124"/>
      <c r="X4952" s="125" t="str">
        <f t="shared" ca="1" si="3989"/>
        <v/>
      </c>
      <c r="Y4952" s="126"/>
      <c r="Z4952" s="126"/>
      <c r="AA4952" s="127"/>
      <c r="AB4952" s="117"/>
      <c r="AC4952" s="66">
        <f t="shared" si="3995"/>
        <v>3879</v>
      </c>
      <c r="AD4952" s="66" t="str">
        <f t="shared" ca="1" si="3994"/>
        <v/>
      </c>
      <c r="AE4952" s="66" t="str">
        <f t="shared" ca="1" si="3996"/>
        <v/>
      </c>
      <c r="AF4952" s="66" t="str">
        <f t="shared" ca="1" si="3996"/>
        <v/>
      </c>
      <c r="AG4952" s="66" t="str">
        <f t="shared" ca="1" si="3996"/>
        <v/>
      </c>
      <c r="AH4952" s="66" t="str">
        <f t="shared" ca="1" si="3996"/>
        <v/>
      </c>
      <c r="AI4952" s="66" t="str">
        <f t="shared" ca="1" si="3996"/>
        <v/>
      </c>
      <c r="AJ4952" s="66" t="str">
        <f t="shared" ca="1" si="3996"/>
        <v/>
      </c>
      <c r="AK4952" s="66" t="str">
        <f t="shared" ca="1" si="3996"/>
        <v/>
      </c>
      <c r="AL4952" s="66" t="str">
        <f t="shared" ca="1" si="3996"/>
        <v/>
      </c>
      <c r="AM4952" s="66" t="str">
        <f t="shared" ca="1" si="3996"/>
        <v/>
      </c>
      <c r="AN4952" s="66" t="str">
        <f t="shared" ca="1" si="3996"/>
        <v/>
      </c>
      <c r="AO4952" s="66" t="str">
        <f t="shared" ca="1" si="3996"/>
        <v/>
      </c>
      <c r="AP4952" s="66" t="str">
        <f t="shared" ca="1" si="3996"/>
        <v/>
      </c>
      <c r="AQ4952" s="66" t="str">
        <f t="shared" ca="1" si="3996"/>
        <v/>
      </c>
    </row>
    <row r="4953" spans="4:43" s="66" customFormat="1" ht="23.1" customHeight="1">
      <c r="D4953" s="109"/>
      <c r="E4953" s="110"/>
      <c r="F4953" s="116"/>
      <c r="G4953" s="117"/>
      <c r="H4953" s="118"/>
      <c r="I4953" s="3" t="str">
        <f t="shared" ca="1" si="3991"/>
        <v/>
      </c>
      <c r="J4953" s="6" t="str">
        <f t="shared" ca="1" si="4000"/>
        <v/>
      </c>
      <c r="K4953" s="56" t="str">
        <f t="shared" ca="1" si="4001"/>
        <v/>
      </c>
      <c r="L4953" s="122" t="str">
        <f t="shared" ca="1" si="3984"/>
        <v/>
      </c>
      <c r="M4953" s="123"/>
      <c r="N4953" s="123"/>
      <c r="O4953" s="124"/>
      <c r="P4953" s="128" t="str">
        <f t="shared" ca="1" si="3985"/>
        <v/>
      </c>
      <c r="Q4953" s="128"/>
      <c r="R4953" s="128"/>
      <c r="S4953" s="128"/>
      <c r="T4953" s="71" t="str">
        <f t="shared" ca="1" si="3997"/>
        <v/>
      </c>
      <c r="U4953" s="72" t="str">
        <f t="shared" ca="1" si="3998"/>
        <v/>
      </c>
      <c r="V4953" s="122" t="str">
        <f t="shared" ca="1" si="3999"/>
        <v/>
      </c>
      <c r="W4953" s="124"/>
      <c r="X4953" s="125" t="str">
        <f t="shared" ca="1" si="3989"/>
        <v/>
      </c>
      <c r="Y4953" s="126"/>
      <c r="Z4953" s="126"/>
      <c r="AA4953" s="127"/>
      <c r="AB4953" s="117"/>
      <c r="AC4953" s="66">
        <f t="shared" si="3995"/>
        <v>3880</v>
      </c>
      <c r="AD4953" s="66" t="str">
        <f t="shared" ca="1" si="3994"/>
        <v/>
      </c>
      <c r="AE4953" s="66" t="str">
        <f t="shared" ca="1" si="3996"/>
        <v/>
      </c>
      <c r="AF4953" s="66" t="str">
        <f t="shared" ca="1" si="3996"/>
        <v/>
      </c>
      <c r="AG4953" s="66" t="str">
        <f t="shared" ca="1" si="3996"/>
        <v/>
      </c>
      <c r="AH4953" s="66" t="str">
        <f t="shared" ca="1" si="3996"/>
        <v/>
      </c>
      <c r="AI4953" s="66" t="str">
        <f t="shared" ca="1" si="3996"/>
        <v/>
      </c>
      <c r="AJ4953" s="66" t="str">
        <f t="shared" ca="1" si="3996"/>
        <v/>
      </c>
      <c r="AK4953" s="66" t="str">
        <f t="shared" ca="1" si="3996"/>
        <v/>
      </c>
      <c r="AL4953" s="66" t="str">
        <f t="shared" ca="1" si="3996"/>
        <v/>
      </c>
      <c r="AM4953" s="66" t="str">
        <f t="shared" ca="1" si="3996"/>
        <v/>
      </c>
      <c r="AN4953" s="66" t="str">
        <f t="shared" ca="1" si="3996"/>
        <v/>
      </c>
      <c r="AO4953" s="66" t="str">
        <f t="shared" ca="1" si="3996"/>
        <v/>
      </c>
      <c r="AP4953" s="66" t="str">
        <f t="shared" ca="1" si="3996"/>
        <v/>
      </c>
      <c r="AQ4953" s="66" t="str">
        <f t="shared" ca="1" si="3996"/>
        <v/>
      </c>
    </row>
    <row r="4954" spans="4:43" s="66" customFormat="1" ht="23.1" customHeight="1">
      <c r="D4954" s="109"/>
      <c r="E4954" s="110"/>
      <c r="F4954" s="116"/>
      <c r="G4954" s="117"/>
      <c r="H4954" s="118"/>
      <c r="I4954" s="3" t="str">
        <f t="shared" ca="1" si="3991"/>
        <v/>
      </c>
      <c r="J4954" s="6" t="str">
        <f t="shared" ca="1" si="4000"/>
        <v/>
      </c>
      <c r="K4954" s="56" t="str">
        <f t="shared" ca="1" si="4001"/>
        <v/>
      </c>
      <c r="L4954" s="122" t="str">
        <f t="shared" ca="1" si="3984"/>
        <v/>
      </c>
      <c r="M4954" s="123"/>
      <c r="N4954" s="123"/>
      <c r="O4954" s="124"/>
      <c r="P4954" s="128" t="str">
        <f t="shared" ca="1" si="3985"/>
        <v/>
      </c>
      <c r="Q4954" s="128"/>
      <c r="R4954" s="128"/>
      <c r="S4954" s="128"/>
      <c r="T4954" s="71" t="str">
        <f t="shared" ca="1" si="3997"/>
        <v/>
      </c>
      <c r="U4954" s="72" t="str">
        <f t="shared" ca="1" si="3998"/>
        <v/>
      </c>
      <c r="V4954" s="122" t="str">
        <f t="shared" ca="1" si="3999"/>
        <v/>
      </c>
      <c r="W4954" s="124"/>
      <c r="X4954" s="125" t="str">
        <f t="shared" ca="1" si="3989"/>
        <v/>
      </c>
      <c r="Y4954" s="126"/>
      <c r="Z4954" s="126"/>
      <c r="AA4954" s="127"/>
      <c r="AB4954" s="117"/>
      <c r="AC4954" s="66">
        <f t="shared" si="3995"/>
        <v>3881</v>
      </c>
      <c r="AD4954" s="66" t="str">
        <f t="shared" ca="1" si="3994"/>
        <v/>
      </c>
      <c r="AE4954" s="66" t="str">
        <f t="shared" ca="1" si="3996"/>
        <v/>
      </c>
      <c r="AF4954" s="66" t="str">
        <f t="shared" ca="1" si="3996"/>
        <v/>
      </c>
      <c r="AG4954" s="66" t="str">
        <f t="shared" ca="1" si="3996"/>
        <v/>
      </c>
      <c r="AH4954" s="66" t="str">
        <f t="shared" ca="1" si="3996"/>
        <v/>
      </c>
      <c r="AI4954" s="66" t="str">
        <f t="shared" ca="1" si="3996"/>
        <v/>
      </c>
      <c r="AJ4954" s="66" t="str">
        <f t="shared" ca="1" si="3996"/>
        <v/>
      </c>
      <c r="AK4954" s="66" t="str">
        <f t="shared" ca="1" si="3996"/>
        <v/>
      </c>
      <c r="AL4954" s="66" t="str">
        <f t="shared" ca="1" si="3996"/>
        <v/>
      </c>
      <c r="AM4954" s="66" t="str">
        <f t="shared" ca="1" si="3996"/>
        <v/>
      </c>
      <c r="AN4954" s="66" t="str">
        <f t="shared" ca="1" si="3996"/>
        <v/>
      </c>
      <c r="AO4954" s="66" t="str">
        <f t="shared" ca="1" si="3996"/>
        <v/>
      </c>
      <c r="AP4954" s="66" t="str">
        <f t="shared" ca="1" si="3996"/>
        <v/>
      </c>
      <c r="AQ4954" s="66" t="str">
        <f t="shared" ca="1" si="3996"/>
        <v/>
      </c>
    </row>
    <row r="4955" spans="4:43" s="66" customFormat="1" ht="23.1" customHeight="1" thickBot="1">
      <c r="D4955" s="111"/>
      <c r="E4955" s="112"/>
      <c r="F4955" s="119"/>
      <c r="G4955" s="120"/>
      <c r="H4955" s="121"/>
      <c r="I4955" s="3" t="str">
        <f t="shared" ca="1" si="3991"/>
        <v/>
      </c>
      <c r="J4955" s="6" t="str">
        <f t="shared" ca="1" si="4000"/>
        <v/>
      </c>
      <c r="K4955" s="56" t="str">
        <f t="shared" ca="1" si="4001"/>
        <v/>
      </c>
      <c r="L4955" s="122" t="str">
        <f t="shared" ca="1" si="3984"/>
        <v/>
      </c>
      <c r="M4955" s="123"/>
      <c r="N4955" s="123"/>
      <c r="O4955" s="124"/>
      <c r="P4955" s="122" t="str">
        <f t="shared" ca="1" si="3985"/>
        <v/>
      </c>
      <c r="Q4955" s="123"/>
      <c r="R4955" s="123"/>
      <c r="S4955" s="124"/>
      <c r="T4955" s="72" t="str">
        <f ca="1">AI4955</f>
        <v/>
      </c>
      <c r="U4955" s="72" t="str">
        <f ca="1">AJ4955</f>
        <v/>
      </c>
      <c r="V4955" s="122" t="str">
        <f ca="1">AK4955</f>
        <v/>
      </c>
      <c r="W4955" s="124"/>
      <c r="X4955" s="125" t="str">
        <f t="shared" ca="1" si="3989"/>
        <v/>
      </c>
      <c r="Y4955" s="126"/>
      <c r="Z4955" s="126"/>
      <c r="AA4955" s="127"/>
      <c r="AB4955" s="117"/>
      <c r="AC4955" s="66">
        <f t="shared" si="3995"/>
        <v>3882</v>
      </c>
      <c r="AD4955" s="66" t="str">
        <f t="shared" ca="1" si="3994"/>
        <v/>
      </c>
      <c r="AE4955" s="66" t="str">
        <f t="shared" ca="1" si="3996"/>
        <v/>
      </c>
      <c r="AF4955" s="66" t="str">
        <f t="shared" ca="1" si="3996"/>
        <v/>
      </c>
      <c r="AG4955" s="66" t="str">
        <f t="shared" ca="1" si="3996"/>
        <v/>
      </c>
      <c r="AH4955" s="66" t="str">
        <f t="shared" ca="1" si="3996"/>
        <v/>
      </c>
      <c r="AI4955" s="66" t="str">
        <f t="shared" ca="1" si="3996"/>
        <v/>
      </c>
      <c r="AJ4955" s="66" t="str">
        <f t="shared" ca="1" si="3996"/>
        <v/>
      </c>
      <c r="AK4955" s="66" t="str">
        <f t="shared" ca="1" si="3996"/>
        <v/>
      </c>
      <c r="AL4955" s="66" t="str">
        <f t="shared" ca="1" si="3996"/>
        <v/>
      </c>
      <c r="AM4955" s="66" t="str">
        <f t="shared" ca="1" si="3996"/>
        <v/>
      </c>
      <c r="AN4955" s="66" t="str">
        <f t="shared" ca="1" si="3996"/>
        <v/>
      </c>
      <c r="AO4955" s="66" t="str">
        <f t="shared" ca="1" si="3996"/>
        <v/>
      </c>
      <c r="AP4955" s="66" t="str">
        <f t="shared" ca="1" si="3996"/>
        <v/>
      </c>
      <c r="AQ4955" s="66" t="str">
        <f t="shared" ca="1" si="3996"/>
        <v/>
      </c>
    </row>
    <row r="4956" spans="4:43" s="66" customFormat="1" ht="14.25" customHeight="1" thickBot="1">
      <c r="D4956" s="73" t="s">
        <v>23</v>
      </c>
      <c r="E4956" s="74"/>
      <c r="F4956" s="79"/>
      <c r="G4956" s="80"/>
      <c r="H4956" s="81"/>
      <c r="J4956" s="53"/>
      <c r="K4956" s="58"/>
      <c r="AA4956" s="68"/>
      <c r="AB4956" s="117"/>
    </row>
    <row r="4957" spans="4:43" s="66" customFormat="1" ht="15" customHeight="1">
      <c r="D4957" s="75"/>
      <c r="E4957" s="76"/>
      <c r="F4957" s="79"/>
      <c r="G4957" s="80"/>
      <c r="H4957" s="81"/>
      <c r="I4957" s="26"/>
      <c r="J4957" s="53"/>
      <c r="K4957" s="59"/>
      <c r="L4957" s="42"/>
      <c r="M4957" s="69"/>
      <c r="N4957" s="42"/>
      <c r="O4957" s="85"/>
      <c r="P4957" s="86"/>
      <c r="Q4957" s="42"/>
      <c r="R4957" s="42"/>
      <c r="S4957" s="87" t="str">
        <f>$S$29</f>
        <v>2001.РП.10Т-ТКР2.1СО</v>
      </c>
      <c r="T4957" s="88"/>
      <c r="U4957" s="88"/>
      <c r="V4957" s="88"/>
      <c r="W4957" s="88"/>
      <c r="X4957" s="88"/>
      <c r="Y4957" s="88"/>
      <c r="Z4957" s="89"/>
      <c r="AA4957" s="96" t="s">
        <v>11</v>
      </c>
      <c r="AB4957" s="117"/>
    </row>
    <row r="4958" spans="4:43" s="66" customFormat="1" ht="6" customHeight="1" thickBot="1">
      <c r="D4958" s="75"/>
      <c r="E4958" s="76"/>
      <c r="F4958" s="79"/>
      <c r="G4958" s="80"/>
      <c r="H4958" s="81"/>
      <c r="I4958" s="26"/>
      <c r="J4958" s="53"/>
      <c r="K4958" s="59"/>
      <c r="L4958" s="98"/>
      <c r="M4958" s="98"/>
      <c r="N4958" s="98"/>
      <c r="O4958" s="100"/>
      <c r="P4958" s="101"/>
      <c r="Q4958" s="98"/>
      <c r="R4958" s="98"/>
      <c r="S4958" s="90"/>
      <c r="T4958" s="91"/>
      <c r="U4958" s="91"/>
      <c r="V4958" s="91"/>
      <c r="W4958" s="91"/>
      <c r="X4958" s="91"/>
      <c r="Y4958" s="91"/>
      <c r="Z4958" s="92"/>
      <c r="AA4958" s="97"/>
      <c r="AB4958" s="117"/>
    </row>
    <row r="4959" spans="4:43" s="66" customFormat="1" ht="9" customHeight="1" thickBot="1">
      <c r="D4959" s="75"/>
      <c r="E4959" s="76"/>
      <c r="F4959" s="79"/>
      <c r="G4959" s="80"/>
      <c r="H4959" s="81"/>
      <c r="I4959" s="26"/>
      <c r="J4959" s="53"/>
      <c r="K4959" s="59"/>
      <c r="L4959" s="99"/>
      <c r="M4959" s="99"/>
      <c r="N4959" s="99"/>
      <c r="O4959" s="102"/>
      <c r="P4959" s="103"/>
      <c r="Q4959" s="99"/>
      <c r="R4959" s="99"/>
      <c r="S4959" s="90"/>
      <c r="T4959" s="91"/>
      <c r="U4959" s="91"/>
      <c r="V4959" s="91"/>
      <c r="W4959" s="91"/>
      <c r="X4959" s="91"/>
      <c r="Y4959" s="91"/>
      <c r="Z4959" s="92"/>
      <c r="AA4959" s="104">
        <f>(ROW() - 75)/37 + 2</f>
        <v>134</v>
      </c>
      <c r="AB4959" s="117"/>
    </row>
    <row r="4960" spans="4:43" s="66" customFormat="1" ht="21" customHeight="1" thickBot="1">
      <c r="D4960" s="77"/>
      <c r="E4960" s="78"/>
      <c r="F4960" s="82"/>
      <c r="G4960" s="83"/>
      <c r="H4960" s="84"/>
      <c r="I4960" s="28"/>
      <c r="J4960" s="54"/>
      <c r="K4960" s="60"/>
      <c r="L4960" s="70" t="s">
        <v>9</v>
      </c>
      <c r="M4960" s="70" t="s">
        <v>10</v>
      </c>
      <c r="N4960" s="70" t="s">
        <v>11</v>
      </c>
      <c r="O4960" s="105" t="s">
        <v>12</v>
      </c>
      <c r="P4960" s="105"/>
      <c r="Q4960" s="70" t="s">
        <v>13</v>
      </c>
      <c r="R4960" s="70" t="s">
        <v>14</v>
      </c>
      <c r="S4960" s="93"/>
      <c r="T4960" s="94"/>
      <c r="U4960" s="94"/>
      <c r="V4960" s="94"/>
      <c r="W4960" s="94"/>
      <c r="X4960" s="94"/>
      <c r="Y4960" s="94"/>
      <c r="Z4960" s="95"/>
      <c r="AA4960" s="104"/>
      <c r="AB4960" s="117"/>
    </row>
    <row r="4961" spans="8:43" s="66" customFormat="1" ht="15" customHeight="1" thickBot="1">
      <c r="J4961" s="53"/>
      <c r="K4961" s="58"/>
      <c r="Y4961" s="106" t="s">
        <v>25</v>
      </c>
      <c r="Z4961" s="106"/>
      <c r="AA4961" s="106"/>
      <c r="AB4961" s="117"/>
    </row>
    <row r="4962" spans="8:43" s="66" customFormat="1" ht="23.25" customHeight="1">
      <c r="H4962" s="67"/>
      <c r="I4962" s="136" t="s">
        <v>0</v>
      </c>
      <c r="J4962" s="138" t="s">
        <v>1</v>
      </c>
      <c r="K4962" s="138" t="s">
        <v>2</v>
      </c>
      <c r="L4962" s="140" t="s">
        <v>3</v>
      </c>
      <c r="M4962" s="140"/>
      <c r="N4962" s="140"/>
      <c r="O4962" s="140"/>
      <c r="P4962" s="140" t="s">
        <v>4</v>
      </c>
      <c r="Q4962" s="140"/>
      <c r="R4962" s="140"/>
      <c r="S4962" s="140"/>
      <c r="T4962" s="140" t="s">
        <v>5</v>
      </c>
      <c r="U4962" s="140" t="s">
        <v>6</v>
      </c>
      <c r="V4962" s="140" t="s">
        <v>7</v>
      </c>
      <c r="W4962" s="140"/>
      <c r="X4962" s="142" t="s">
        <v>8</v>
      </c>
      <c r="Y4962" s="142"/>
      <c r="Z4962" s="142"/>
      <c r="AA4962" s="143"/>
      <c r="AB4962" s="117"/>
      <c r="AD4962" s="66" t="s">
        <v>26</v>
      </c>
      <c r="AE4962" s="66">
        <v>1</v>
      </c>
      <c r="AF4962" s="66">
        <f t="shared" ref="AF4962" si="4002">AE4962+1</f>
        <v>2</v>
      </c>
      <c r="AG4962" s="66">
        <f t="shared" ref="AG4962" si="4003">AF4962+1</f>
        <v>3</v>
      </c>
      <c r="AH4962" s="66">
        <f t="shared" ref="AH4962" si="4004">AG4962+1</f>
        <v>4</v>
      </c>
      <c r="AI4962" s="66">
        <f t="shared" ref="AI4962" si="4005">AH4962+1</f>
        <v>5</v>
      </c>
      <c r="AJ4962" s="66">
        <f t="shared" ref="AJ4962" si="4006">AI4962+1</f>
        <v>6</v>
      </c>
      <c r="AK4962" s="66">
        <f t="shared" ref="AK4962" si="4007">AJ4962+1</f>
        <v>7</v>
      </c>
      <c r="AL4962" s="66">
        <f t="shared" ref="AL4962" si="4008">AK4962+1</f>
        <v>8</v>
      </c>
      <c r="AM4962" s="66">
        <f t="shared" ref="AM4962" si="4009">AL4962+1</f>
        <v>9</v>
      </c>
      <c r="AN4962" s="66">
        <f t="shared" ref="AN4962" si="4010">AM4962+1</f>
        <v>10</v>
      </c>
      <c r="AO4962" s="66">
        <f t="shared" ref="AO4962" si="4011">AN4962+1</f>
        <v>11</v>
      </c>
      <c r="AP4962" s="66">
        <f t="shared" ref="AP4962" si="4012">AO4962+1</f>
        <v>12</v>
      </c>
      <c r="AQ4962" s="66">
        <f t="shared" ref="AQ4962" si="4013">AP4962+1</f>
        <v>13</v>
      </c>
    </row>
    <row r="4963" spans="8:43" s="66" customFormat="1" ht="63.75" customHeight="1">
      <c r="H4963" s="67"/>
      <c r="I4963" s="137"/>
      <c r="J4963" s="139"/>
      <c r="K4963" s="139"/>
      <c r="L4963" s="141"/>
      <c r="M4963" s="141"/>
      <c r="N4963" s="141"/>
      <c r="O4963" s="141"/>
      <c r="P4963" s="141"/>
      <c r="Q4963" s="141"/>
      <c r="R4963" s="141"/>
      <c r="S4963" s="141"/>
      <c r="T4963" s="141"/>
      <c r="U4963" s="141"/>
      <c r="V4963" s="141"/>
      <c r="W4963" s="141"/>
      <c r="X4963" s="144"/>
      <c r="Y4963" s="144"/>
      <c r="Z4963" s="144"/>
      <c r="AA4963" s="145"/>
      <c r="AB4963" s="117"/>
      <c r="AC4963" s="66">
        <f ca="1">IF(OFFSET(AC4963,40,0,1,1)&lt;&gt;0,OFFSET(AC4963,40,0,1,1),AA4996)</f>
        <v>3914</v>
      </c>
    </row>
    <row r="4964" spans="8:43" s="66" customFormat="1" ht="23.1" customHeight="1">
      <c r="H4964" s="67"/>
      <c r="I4964" s="3" t="str">
        <f ca="1">AD4964</f>
        <v/>
      </c>
      <c r="J4964" s="6" t="str">
        <f ca="1">AE4964</f>
        <v/>
      </c>
      <c r="K4964" s="56" t="str">
        <f ca="1">AF4964</f>
        <v/>
      </c>
      <c r="L4964" s="122" t="str">
        <f t="shared" ref="L4964:L4992" ca="1" si="4014">AG4964</f>
        <v/>
      </c>
      <c r="M4964" s="123"/>
      <c r="N4964" s="123"/>
      <c r="O4964" s="124"/>
      <c r="P4964" s="128" t="str">
        <f t="shared" ref="P4964:P4992" ca="1" si="4015">AH4964</f>
        <v/>
      </c>
      <c r="Q4964" s="128"/>
      <c r="R4964" s="128"/>
      <c r="S4964" s="128"/>
      <c r="T4964" s="71" t="str">
        <f t="shared" ref="T4964:T4983" ca="1" si="4016">AI4964</f>
        <v/>
      </c>
      <c r="U4964" s="72" t="str">
        <f t="shared" ref="U4964:U4983" ca="1" si="4017">AJ4964</f>
        <v/>
      </c>
      <c r="V4964" s="122" t="str">
        <f t="shared" ref="V4964:V4983" ca="1" si="4018">AK4964</f>
        <v/>
      </c>
      <c r="W4964" s="124"/>
      <c r="X4964" s="125" t="str">
        <f t="shared" ref="X4964:X4992" ca="1" si="4019">AL4964</f>
        <v/>
      </c>
      <c r="Y4964" s="126"/>
      <c r="Z4964" s="126"/>
      <c r="AA4964" s="127"/>
      <c r="AB4964" s="117"/>
      <c r="AC4964" s="66">
        <f>AC4955+1</f>
        <v>3883</v>
      </c>
      <c r="AD4964" s="66" t="str">
        <f ca="1">IF(OFFSET(INDIRECT($AD$1),AC4964,0,1,1)&lt;&gt;0,OFFSET(INDIRECT($AD$1),AC4964,0,1,1),"")</f>
        <v/>
      </c>
      <c r="AE4964" s="66" t="str">
        <f t="shared" ref="AE4964:AQ4979" ca="1" si="4020">IF(OFFSET(INDIRECT($AD$1),$AC4964,AE$1,1,1)&lt;&gt;0,OFFSET(INDIRECT($AD$1),$AC4964,AE$1,1,1),"")</f>
        <v/>
      </c>
      <c r="AF4964" s="66" t="str">
        <f t="shared" ca="1" si="4020"/>
        <v/>
      </c>
      <c r="AG4964" s="66" t="str">
        <f t="shared" ca="1" si="4020"/>
        <v/>
      </c>
      <c r="AH4964" s="66" t="str">
        <f t="shared" ca="1" si="4020"/>
        <v/>
      </c>
      <c r="AI4964" s="66" t="str">
        <f t="shared" ca="1" si="4020"/>
        <v/>
      </c>
      <c r="AJ4964" s="66" t="str">
        <f t="shared" ca="1" si="4020"/>
        <v/>
      </c>
      <c r="AK4964" s="66" t="str">
        <f t="shared" ca="1" si="4020"/>
        <v/>
      </c>
      <c r="AL4964" s="66" t="str">
        <f t="shared" ca="1" si="4020"/>
        <v/>
      </c>
      <c r="AM4964" s="66" t="str">
        <f t="shared" ca="1" si="4020"/>
        <v/>
      </c>
      <c r="AN4964" s="66" t="str">
        <f t="shared" ca="1" si="4020"/>
        <v/>
      </c>
      <c r="AO4964" s="66" t="str">
        <f t="shared" ca="1" si="4020"/>
        <v/>
      </c>
      <c r="AP4964" s="66" t="str">
        <f t="shared" ca="1" si="4020"/>
        <v/>
      </c>
      <c r="AQ4964" s="66" t="str">
        <f t="shared" ca="1" si="4020"/>
        <v/>
      </c>
    </row>
    <row r="4965" spans="8:43" s="66" customFormat="1" ht="23.1" customHeight="1">
      <c r="H4965" s="67"/>
      <c r="I4965" s="3" t="str">
        <f t="shared" ref="I4965:I4992" ca="1" si="4021">AD4965</f>
        <v/>
      </c>
      <c r="J4965" s="6" t="str">
        <f t="shared" ref="J4965:J4987" ca="1" si="4022">AE4965</f>
        <v/>
      </c>
      <c r="K4965" s="56" t="str">
        <f t="shared" ref="K4965:K4987" ca="1" si="4023">AF4965</f>
        <v/>
      </c>
      <c r="L4965" s="122" t="str">
        <f t="shared" ca="1" si="4014"/>
        <v/>
      </c>
      <c r="M4965" s="123"/>
      <c r="N4965" s="123"/>
      <c r="O4965" s="124"/>
      <c r="P4965" s="128" t="str">
        <f t="shared" ca="1" si="4015"/>
        <v/>
      </c>
      <c r="Q4965" s="128"/>
      <c r="R4965" s="128"/>
      <c r="S4965" s="128"/>
      <c r="T4965" s="71" t="str">
        <f t="shared" ca="1" si="4016"/>
        <v/>
      </c>
      <c r="U4965" s="72" t="str">
        <f t="shared" ca="1" si="4017"/>
        <v/>
      </c>
      <c r="V4965" s="122" t="str">
        <f t="shared" ca="1" si="4018"/>
        <v/>
      </c>
      <c r="W4965" s="124"/>
      <c r="X4965" s="125" t="str">
        <f t="shared" ca="1" si="4019"/>
        <v/>
      </c>
      <c r="Y4965" s="126"/>
      <c r="Z4965" s="126"/>
      <c r="AA4965" s="127"/>
      <c r="AB4965" s="117"/>
      <c r="AC4965" s="66">
        <f>AC4964+1</f>
        <v>3884</v>
      </c>
      <c r="AD4965" s="66" t="str">
        <f ca="1">IF(OFFSET(INDIRECT($AD$1),AC4965,0,1,1)&lt;&gt;0,OFFSET(INDIRECT($AD$1),AC4965,0,1,1),"")</f>
        <v/>
      </c>
      <c r="AE4965" s="66" t="str">
        <f t="shared" ca="1" si="4020"/>
        <v/>
      </c>
      <c r="AF4965" s="66" t="str">
        <f t="shared" ca="1" si="4020"/>
        <v/>
      </c>
      <c r="AG4965" s="66" t="str">
        <f t="shared" ca="1" si="4020"/>
        <v/>
      </c>
      <c r="AH4965" s="66" t="str">
        <f t="shared" ca="1" si="4020"/>
        <v/>
      </c>
      <c r="AI4965" s="66" t="str">
        <f t="shared" ca="1" si="4020"/>
        <v/>
      </c>
      <c r="AJ4965" s="66" t="str">
        <f t="shared" ca="1" si="4020"/>
        <v/>
      </c>
      <c r="AK4965" s="66" t="str">
        <f t="shared" ca="1" si="4020"/>
        <v/>
      </c>
      <c r="AL4965" s="66" t="str">
        <f t="shared" ca="1" si="4020"/>
        <v/>
      </c>
      <c r="AM4965" s="66" t="str">
        <f t="shared" ca="1" si="4020"/>
        <v/>
      </c>
      <c r="AN4965" s="66" t="str">
        <f t="shared" ca="1" si="4020"/>
        <v/>
      </c>
      <c r="AO4965" s="66" t="str">
        <f t="shared" ca="1" si="4020"/>
        <v/>
      </c>
      <c r="AP4965" s="66" t="str">
        <f t="shared" ca="1" si="4020"/>
        <v/>
      </c>
      <c r="AQ4965" s="66" t="str">
        <f t="shared" ca="1" si="4020"/>
        <v/>
      </c>
    </row>
    <row r="4966" spans="8:43" s="66" customFormat="1" ht="23.1" customHeight="1">
      <c r="H4966" s="67"/>
      <c r="I4966" s="3" t="str">
        <f t="shared" ca="1" si="4021"/>
        <v/>
      </c>
      <c r="J4966" s="6" t="str">
        <f t="shared" ca="1" si="4022"/>
        <v/>
      </c>
      <c r="K4966" s="56" t="str">
        <f t="shared" ca="1" si="4023"/>
        <v/>
      </c>
      <c r="L4966" s="122" t="str">
        <f t="shared" ca="1" si="4014"/>
        <v/>
      </c>
      <c r="M4966" s="123"/>
      <c r="N4966" s="123"/>
      <c r="O4966" s="124"/>
      <c r="P4966" s="128" t="str">
        <f t="shared" ca="1" si="4015"/>
        <v/>
      </c>
      <c r="Q4966" s="128"/>
      <c r="R4966" s="128"/>
      <c r="S4966" s="128"/>
      <c r="T4966" s="71" t="str">
        <f t="shared" ca="1" si="4016"/>
        <v/>
      </c>
      <c r="U4966" s="72" t="str">
        <f t="shared" ca="1" si="4017"/>
        <v/>
      </c>
      <c r="V4966" s="122" t="str">
        <f t="shared" ca="1" si="4018"/>
        <v/>
      </c>
      <c r="W4966" s="124"/>
      <c r="X4966" s="125" t="str">
        <f t="shared" ca="1" si="4019"/>
        <v/>
      </c>
      <c r="Y4966" s="126"/>
      <c r="Z4966" s="126"/>
      <c r="AA4966" s="127"/>
      <c r="AB4966" s="117"/>
      <c r="AC4966" s="66">
        <f>AC4965+1</f>
        <v>3885</v>
      </c>
      <c r="AD4966" s="66" t="str">
        <f t="shared" ref="AD4966:AD4992" ca="1" si="4024">IF(OFFSET(INDIRECT($AD$1),AC4966,0,1,1)&lt;&gt;0,OFFSET(INDIRECT($AD$1),AC4966,0,1,1),"")</f>
        <v/>
      </c>
      <c r="AE4966" s="66" t="str">
        <f t="shared" ca="1" si="4020"/>
        <v/>
      </c>
      <c r="AF4966" s="66" t="str">
        <f t="shared" ca="1" si="4020"/>
        <v/>
      </c>
      <c r="AG4966" s="66" t="str">
        <f t="shared" ca="1" si="4020"/>
        <v/>
      </c>
      <c r="AH4966" s="66" t="str">
        <f t="shared" ca="1" si="4020"/>
        <v/>
      </c>
      <c r="AI4966" s="66" t="str">
        <f t="shared" ca="1" si="4020"/>
        <v/>
      </c>
      <c r="AJ4966" s="66" t="str">
        <f t="shared" ca="1" si="4020"/>
        <v/>
      </c>
      <c r="AK4966" s="66" t="str">
        <f t="shared" ca="1" si="4020"/>
        <v/>
      </c>
      <c r="AL4966" s="66" t="str">
        <f t="shared" ca="1" si="4020"/>
        <v/>
      </c>
      <c r="AM4966" s="66" t="str">
        <f t="shared" ca="1" si="4020"/>
        <v/>
      </c>
      <c r="AN4966" s="66" t="str">
        <f t="shared" ca="1" si="4020"/>
        <v/>
      </c>
      <c r="AO4966" s="66" t="str">
        <f t="shared" ca="1" si="4020"/>
        <v/>
      </c>
      <c r="AP4966" s="66" t="str">
        <f t="shared" ca="1" si="4020"/>
        <v/>
      </c>
      <c r="AQ4966" s="66" t="str">
        <f t="shared" ca="1" si="4020"/>
        <v/>
      </c>
    </row>
    <row r="4967" spans="8:43" s="66" customFormat="1" ht="23.1" customHeight="1">
      <c r="H4967" s="67"/>
      <c r="I4967" s="3" t="str">
        <f t="shared" ca="1" si="4021"/>
        <v/>
      </c>
      <c r="J4967" s="6" t="str">
        <f t="shared" ca="1" si="4022"/>
        <v/>
      </c>
      <c r="K4967" s="56" t="str">
        <f t="shared" ca="1" si="4023"/>
        <v/>
      </c>
      <c r="L4967" s="122" t="str">
        <f t="shared" ca="1" si="4014"/>
        <v/>
      </c>
      <c r="M4967" s="123"/>
      <c r="N4967" s="123"/>
      <c r="O4967" s="124"/>
      <c r="P4967" s="128" t="str">
        <f t="shared" ca="1" si="4015"/>
        <v/>
      </c>
      <c r="Q4967" s="128"/>
      <c r="R4967" s="128"/>
      <c r="S4967" s="128"/>
      <c r="T4967" s="71" t="str">
        <f t="shared" ca="1" si="4016"/>
        <v/>
      </c>
      <c r="U4967" s="72" t="str">
        <f t="shared" ca="1" si="4017"/>
        <v/>
      </c>
      <c r="V4967" s="122" t="str">
        <f t="shared" ca="1" si="4018"/>
        <v/>
      </c>
      <c r="W4967" s="124"/>
      <c r="X4967" s="125" t="str">
        <f t="shared" ca="1" si="4019"/>
        <v/>
      </c>
      <c r="Y4967" s="126"/>
      <c r="Z4967" s="126"/>
      <c r="AA4967" s="127"/>
      <c r="AB4967" s="117"/>
      <c r="AC4967" s="66">
        <f t="shared" ref="AC4967:AC4992" si="4025">AC4966+1</f>
        <v>3886</v>
      </c>
      <c r="AD4967" s="66" t="str">
        <f t="shared" ca="1" si="4024"/>
        <v/>
      </c>
      <c r="AE4967" s="66" t="str">
        <f t="shared" ca="1" si="4020"/>
        <v/>
      </c>
      <c r="AF4967" s="66" t="str">
        <f t="shared" ca="1" si="4020"/>
        <v/>
      </c>
      <c r="AG4967" s="66" t="str">
        <f t="shared" ca="1" si="4020"/>
        <v/>
      </c>
      <c r="AH4967" s="66" t="str">
        <f t="shared" ca="1" si="4020"/>
        <v/>
      </c>
      <c r="AI4967" s="66" t="str">
        <f t="shared" ca="1" si="4020"/>
        <v/>
      </c>
      <c r="AJ4967" s="66" t="str">
        <f t="shared" ca="1" si="4020"/>
        <v/>
      </c>
      <c r="AK4967" s="66" t="str">
        <f t="shared" ca="1" si="4020"/>
        <v/>
      </c>
      <c r="AL4967" s="66" t="str">
        <f t="shared" ca="1" si="4020"/>
        <v/>
      </c>
      <c r="AM4967" s="66" t="str">
        <f t="shared" ca="1" si="4020"/>
        <v/>
      </c>
      <c r="AN4967" s="66" t="str">
        <f t="shared" ca="1" si="4020"/>
        <v/>
      </c>
      <c r="AO4967" s="66" t="str">
        <f t="shared" ca="1" si="4020"/>
        <v/>
      </c>
      <c r="AP4967" s="66" t="str">
        <f t="shared" ca="1" si="4020"/>
        <v/>
      </c>
      <c r="AQ4967" s="66" t="str">
        <f t="shared" ca="1" si="4020"/>
        <v/>
      </c>
    </row>
    <row r="4968" spans="8:43" s="66" customFormat="1" ht="23.1" customHeight="1">
      <c r="H4968" s="67"/>
      <c r="I4968" s="3" t="str">
        <f t="shared" ca="1" si="4021"/>
        <v/>
      </c>
      <c r="J4968" s="6" t="str">
        <f t="shared" ca="1" si="4022"/>
        <v/>
      </c>
      <c r="K4968" s="56" t="str">
        <f t="shared" ca="1" si="4023"/>
        <v/>
      </c>
      <c r="L4968" s="122" t="str">
        <f t="shared" ca="1" si="4014"/>
        <v/>
      </c>
      <c r="M4968" s="123"/>
      <c r="N4968" s="123"/>
      <c r="O4968" s="124"/>
      <c r="P4968" s="128" t="str">
        <f t="shared" ca="1" si="4015"/>
        <v/>
      </c>
      <c r="Q4968" s="128"/>
      <c r="R4968" s="128"/>
      <c r="S4968" s="128"/>
      <c r="T4968" s="71" t="str">
        <f t="shared" ca="1" si="4016"/>
        <v/>
      </c>
      <c r="U4968" s="72" t="str">
        <f t="shared" ca="1" si="4017"/>
        <v/>
      </c>
      <c r="V4968" s="122" t="str">
        <f t="shared" ca="1" si="4018"/>
        <v/>
      </c>
      <c r="W4968" s="124"/>
      <c r="X4968" s="125" t="str">
        <f t="shared" ca="1" si="4019"/>
        <v/>
      </c>
      <c r="Y4968" s="126"/>
      <c r="Z4968" s="126"/>
      <c r="AA4968" s="127"/>
      <c r="AB4968" s="117"/>
      <c r="AC4968" s="66">
        <f t="shared" si="4025"/>
        <v>3887</v>
      </c>
      <c r="AD4968" s="66" t="str">
        <f t="shared" ca="1" si="4024"/>
        <v/>
      </c>
      <c r="AE4968" s="66" t="str">
        <f t="shared" ca="1" si="4020"/>
        <v/>
      </c>
      <c r="AF4968" s="66" t="str">
        <f t="shared" ca="1" si="4020"/>
        <v/>
      </c>
      <c r="AG4968" s="66" t="str">
        <f t="shared" ca="1" si="4020"/>
        <v/>
      </c>
      <c r="AH4968" s="66" t="str">
        <f t="shared" ca="1" si="4020"/>
        <v/>
      </c>
      <c r="AI4968" s="66" t="str">
        <f t="shared" ca="1" si="4020"/>
        <v/>
      </c>
      <c r="AJ4968" s="66" t="str">
        <f t="shared" ca="1" si="4020"/>
        <v/>
      </c>
      <c r="AK4968" s="66" t="str">
        <f t="shared" ca="1" si="4020"/>
        <v/>
      </c>
      <c r="AL4968" s="66" t="str">
        <f t="shared" ca="1" si="4020"/>
        <v/>
      </c>
      <c r="AM4968" s="66" t="str">
        <f t="shared" ca="1" si="4020"/>
        <v/>
      </c>
      <c r="AN4968" s="66" t="str">
        <f t="shared" ca="1" si="4020"/>
        <v/>
      </c>
      <c r="AO4968" s="66" t="str">
        <f t="shared" ca="1" si="4020"/>
        <v/>
      </c>
      <c r="AP4968" s="66" t="str">
        <f t="shared" ca="1" si="4020"/>
        <v/>
      </c>
      <c r="AQ4968" s="66" t="str">
        <f t="shared" ca="1" si="4020"/>
        <v/>
      </c>
    </row>
    <row r="4969" spans="8:43" s="66" customFormat="1" ht="23.1" customHeight="1">
      <c r="H4969" s="67"/>
      <c r="I4969" s="3" t="str">
        <f t="shared" ca="1" si="4021"/>
        <v/>
      </c>
      <c r="J4969" s="6" t="str">
        <f t="shared" ca="1" si="4022"/>
        <v/>
      </c>
      <c r="K4969" s="56" t="str">
        <f t="shared" ca="1" si="4023"/>
        <v/>
      </c>
      <c r="L4969" s="122" t="str">
        <f t="shared" ca="1" si="4014"/>
        <v/>
      </c>
      <c r="M4969" s="123"/>
      <c r="N4969" s="123"/>
      <c r="O4969" s="124"/>
      <c r="P4969" s="128" t="str">
        <f t="shared" ca="1" si="4015"/>
        <v/>
      </c>
      <c r="Q4969" s="128"/>
      <c r="R4969" s="128"/>
      <c r="S4969" s="128"/>
      <c r="T4969" s="71" t="str">
        <f t="shared" ca="1" si="4016"/>
        <v/>
      </c>
      <c r="U4969" s="72" t="str">
        <f t="shared" ca="1" si="4017"/>
        <v/>
      </c>
      <c r="V4969" s="122" t="str">
        <f t="shared" ca="1" si="4018"/>
        <v/>
      </c>
      <c r="W4969" s="124"/>
      <c r="X4969" s="125" t="str">
        <f t="shared" ca="1" si="4019"/>
        <v/>
      </c>
      <c r="Y4969" s="126"/>
      <c r="Z4969" s="126"/>
      <c r="AA4969" s="127"/>
      <c r="AB4969" s="117"/>
      <c r="AC4969" s="66">
        <f t="shared" si="4025"/>
        <v>3888</v>
      </c>
      <c r="AD4969" s="66" t="str">
        <f t="shared" ca="1" si="4024"/>
        <v/>
      </c>
      <c r="AE4969" s="66" t="str">
        <f t="shared" ca="1" si="4020"/>
        <v/>
      </c>
      <c r="AF4969" s="66" t="str">
        <f t="shared" ca="1" si="4020"/>
        <v/>
      </c>
      <c r="AG4969" s="66" t="str">
        <f t="shared" ca="1" si="4020"/>
        <v/>
      </c>
      <c r="AH4969" s="66" t="str">
        <f t="shared" ca="1" si="4020"/>
        <v/>
      </c>
      <c r="AI4969" s="66" t="str">
        <f t="shared" ca="1" si="4020"/>
        <v/>
      </c>
      <c r="AJ4969" s="66" t="str">
        <f t="shared" ca="1" si="4020"/>
        <v/>
      </c>
      <c r="AK4969" s="66" t="str">
        <f t="shared" ca="1" si="4020"/>
        <v/>
      </c>
      <c r="AL4969" s="66" t="str">
        <f t="shared" ca="1" si="4020"/>
        <v/>
      </c>
      <c r="AM4969" s="66" t="str">
        <f t="shared" ca="1" si="4020"/>
        <v/>
      </c>
      <c r="AN4969" s="66" t="str">
        <f t="shared" ca="1" si="4020"/>
        <v/>
      </c>
      <c r="AO4969" s="66" t="str">
        <f t="shared" ca="1" si="4020"/>
        <v/>
      </c>
      <c r="AP4969" s="66" t="str">
        <f t="shared" ca="1" si="4020"/>
        <v/>
      </c>
      <c r="AQ4969" s="66" t="str">
        <f t="shared" ca="1" si="4020"/>
        <v/>
      </c>
    </row>
    <row r="4970" spans="8:43" s="66" customFormat="1" ht="23.1" customHeight="1">
      <c r="H4970" s="67"/>
      <c r="I4970" s="38" t="str">
        <f t="shared" ca="1" si="4021"/>
        <v/>
      </c>
      <c r="J4970" s="6" t="str">
        <f t="shared" ca="1" si="4022"/>
        <v/>
      </c>
      <c r="K4970" s="56" t="str">
        <f t="shared" ca="1" si="4023"/>
        <v/>
      </c>
      <c r="L4970" s="122" t="str">
        <f t="shared" ca="1" si="4014"/>
        <v/>
      </c>
      <c r="M4970" s="123"/>
      <c r="N4970" s="123"/>
      <c r="O4970" s="124"/>
      <c r="P4970" s="128" t="str">
        <f t="shared" ca="1" si="4015"/>
        <v/>
      </c>
      <c r="Q4970" s="128"/>
      <c r="R4970" s="128"/>
      <c r="S4970" s="128"/>
      <c r="T4970" s="71" t="str">
        <f t="shared" ca="1" si="4016"/>
        <v/>
      </c>
      <c r="U4970" s="72" t="str">
        <f t="shared" ca="1" si="4017"/>
        <v/>
      </c>
      <c r="V4970" s="122" t="str">
        <f t="shared" ca="1" si="4018"/>
        <v/>
      </c>
      <c r="W4970" s="124"/>
      <c r="X4970" s="125" t="str">
        <f t="shared" ca="1" si="4019"/>
        <v/>
      </c>
      <c r="Y4970" s="126"/>
      <c r="Z4970" s="126"/>
      <c r="AA4970" s="127"/>
      <c r="AB4970" s="117"/>
      <c r="AC4970" s="66">
        <f t="shared" si="4025"/>
        <v>3889</v>
      </c>
      <c r="AD4970" s="66" t="str">
        <f t="shared" ca="1" si="4024"/>
        <v/>
      </c>
      <c r="AE4970" s="66" t="str">
        <f t="shared" ca="1" si="4020"/>
        <v/>
      </c>
      <c r="AF4970" s="66" t="str">
        <f t="shared" ca="1" si="4020"/>
        <v/>
      </c>
      <c r="AG4970" s="66" t="str">
        <f t="shared" ca="1" si="4020"/>
        <v/>
      </c>
      <c r="AH4970" s="66" t="str">
        <f t="shared" ca="1" si="4020"/>
        <v/>
      </c>
      <c r="AI4970" s="66" t="str">
        <f t="shared" ca="1" si="4020"/>
        <v/>
      </c>
      <c r="AJ4970" s="66" t="str">
        <f t="shared" ca="1" si="4020"/>
        <v/>
      </c>
      <c r="AK4970" s="66" t="str">
        <f t="shared" ca="1" si="4020"/>
        <v/>
      </c>
      <c r="AL4970" s="66" t="str">
        <f t="shared" ca="1" si="4020"/>
        <v/>
      </c>
      <c r="AM4970" s="66" t="str">
        <f t="shared" ca="1" si="4020"/>
        <v/>
      </c>
      <c r="AN4970" s="66" t="str">
        <f t="shared" ca="1" si="4020"/>
        <v/>
      </c>
      <c r="AO4970" s="66" t="str">
        <f t="shared" ca="1" si="4020"/>
        <v/>
      </c>
      <c r="AP4970" s="66" t="str">
        <f t="shared" ca="1" si="4020"/>
        <v/>
      </c>
      <c r="AQ4970" s="66" t="str">
        <f t="shared" ca="1" si="4020"/>
        <v/>
      </c>
    </row>
    <row r="4971" spans="8:43" s="66" customFormat="1" ht="23.1" customHeight="1">
      <c r="H4971" s="67"/>
      <c r="I4971" s="3" t="str">
        <f t="shared" ca="1" si="4021"/>
        <v/>
      </c>
      <c r="J4971" s="6" t="str">
        <f t="shared" ca="1" si="4022"/>
        <v/>
      </c>
      <c r="K4971" s="56" t="str">
        <f t="shared" ca="1" si="4023"/>
        <v/>
      </c>
      <c r="L4971" s="122" t="str">
        <f t="shared" ca="1" si="4014"/>
        <v/>
      </c>
      <c r="M4971" s="123"/>
      <c r="N4971" s="123"/>
      <c r="O4971" s="124"/>
      <c r="P4971" s="128" t="str">
        <f t="shared" ca="1" si="4015"/>
        <v/>
      </c>
      <c r="Q4971" s="128"/>
      <c r="R4971" s="128"/>
      <c r="S4971" s="128"/>
      <c r="T4971" s="71" t="str">
        <f t="shared" ca="1" si="4016"/>
        <v/>
      </c>
      <c r="U4971" s="72" t="str">
        <f t="shared" ca="1" si="4017"/>
        <v/>
      </c>
      <c r="V4971" s="122" t="str">
        <f t="shared" ca="1" si="4018"/>
        <v/>
      </c>
      <c r="W4971" s="124"/>
      <c r="X4971" s="125" t="str">
        <f t="shared" ca="1" si="4019"/>
        <v/>
      </c>
      <c r="Y4971" s="126"/>
      <c r="Z4971" s="126"/>
      <c r="AA4971" s="127"/>
      <c r="AB4971" s="117"/>
      <c r="AC4971" s="66">
        <f t="shared" si="4025"/>
        <v>3890</v>
      </c>
      <c r="AD4971" s="66" t="str">
        <f t="shared" ca="1" si="4024"/>
        <v/>
      </c>
      <c r="AE4971" s="66" t="str">
        <f t="shared" ca="1" si="4020"/>
        <v/>
      </c>
      <c r="AF4971" s="66" t="str">
        <f t="shared" ca="1" si="4020"/>
        <v/>
      </c>
      <c r="AG4971" s="66" t="str">
        <f t="shared" ca="1" si="4020"/>
        <v/>
      </c>
      <c r="AH4971" s="66" t="str">
        <f t="shared" ca="1" si="4020"/>
        <v/>
      </c>
      <c r="AI4971" s="66" t="str">
        <f t="shared" ca="1" si="4020"/>
        <v/>
      </c>
      <c r="AJ4971" s="66" t="str">
        <f t="shared" ca="1" si="4020"/>
        <v/>
      </c>
      <c r="AK4971" s="66" t="str">
        <f t="shared" ca="1" si="4020"/>
        <v/>
      </c>
      <c r="AL4971" s="66" t="str">
        <f t="shared" ca="1" si="4020"/>
        <v/>
      </c>
      <c r="AM4971" s="66" t="str">
        <f t="shared" ca="1" si="4020"/>
        <v/>
      </c>
      <c r="AN4971" s="66" t="str">
        <f t="shared" ca="1" si="4020"/>
        <v/>
      </c>
      <c r="AO4971" s="66" t="str">
        <f t="shared" ca="1" si="4020"/>
        <v/>
      </c>
      <c r="AP4971" s="66" t="str">
        <f t="shared" ca="1" si="4020"/>
        <v/>
      </c>
      <c r="AQ4971" s="66" t="str">
        <f t="shared" ca="1" si="4020"/>
        <v/>
      </c>
    </row>
    <row r="4972" spans="8:43" s="66" customFormat="1" ht="23.1" customHeight="1">
      <c r="H4972" s="67"/>
      <c r="I4972" s="3" t="str">
        <f t="shared" ca="1" si="4021"/>
        <v/>
      </c>
      <c r="J4972" s="6" t="str">
        <f t="shared" ca="1" si="4022"/>
        <v/>
      </c>
      <c r="K4972" s="56" t="str">
        <f t="shared" ca="1" si="4023"/>
        <v/>
      </c>
      <c r="L4972" s="122" t="str">
        <f t="shared" ca="1" si="4014"/>
        <v/>
      </c>
      <c r="M4972" s="123"/>
      <c r="N4972" s="123"/>
      <c r="O4972" s="124"/>
      <c r="P4972" s="128" t="str">
        <f t="shared" ca="1" si="4015"/>
        <v/>
      </c>
      <c r="Q4972" s="128"/>
      <c r="R4972" s="128"/>
      <c r="S4972" s="128"/>
      <c r="T4972" s="71" t="str">
        <f t="shared" ca="1" si="4016"/>
        <v/>
      </c>
      <c r="U4972" s="72" t="str">
        <f t="shared" ca="1" si="4017"/>
        <v/>
      </c>
      <c r="V4972" s="122" t="str">
        <f t="shared" ca="1" si="4018"/>
        <v/>
      </c>
      <c r="W4972" s="124"/>
      <c r="X4972" s="125" t="str">
        <f t="shared" ca="1" si="4019"/>
        <v/>
      </c>
      <c r="Y4972" s="126"/>
      <c r="Z4972" s="126"/>
      <c r="AA4972" s="127"/>
      <c r="AB4972" s="117"/>
      <c r="AC4972" s="66">
        <f t="shared" si="4025"/>
        <v>3891</v>
      </c>
      <c r="AD4972" s="66" t="str">
        <f t="shared" ca="1" si="4024"/>
        <v/>
      </c>
      <c r="AE4972" s="66" t="str">
        <f t="shared" ca="1" si="4020"/>
        <v/>
      </c>
      <c r="AF4972" s="66" t="str">
        <f t="shared" ca="1" si="4020"/>
        <v/>
      </c>
      <c r="AG4972" s="66" t="str">
        <f t="shared" ca="1" si="4020"/>
        <v/>
      </c>
      <c r="AH4972" s="66" t="str">
        <f t="shared" ca="1" si="4020"/>
        <v/>
      </c>
      <c r="AI4972" s="66" t="str">
        <f t="shared" ca="1" si="4020"/>
        <v/>
      </c>
      <c r="AJ4972" s="66" t="str">
        <f t="shared" ca="1" si="4020"/>
        <v/>
      </c>
      <c r="AK4972" s="66" t="str">
        <f t="shared" ca="1" si="4020"/>
        <v/>
      </c>
      <c r="AL4972" s="66" t="str">
        <f t="shared" ca="1" si="4020"/>
        <v/>
      </c>
      <c r="AM4972" s="66" t="str">
        <f t="shared" ca="1" si="4020"/>
        <v/>
      </c>
      <c r="AN4972" s="66" t="str">
        <f t="shared" ca="1" si="4020"/>
        <v/>
      </c>
      <c r="AO4972" s="66" t="str">
        <f t="shared" ca="1" si="4020"/>
        <v/>
      </c>
      <c r="AP4972" s="66" t="str">
        <f t="shared" ca="1" si="4020"/>
        <v/>
      </c>
      <c r="AQ4972" s="66" t="str">
        <f t="shared" ca="1" si="4020"/>
        <v/>
      </c>
    </row>
    <row r="4973" spans="8:43" s="66" customFormat="1" ht="23.1" customHeight="1">
      <c r="H4973" s="67"/>
      <c r="I4973" s="3" t="str">
        <f t="shared" ca="1" si="4021"/>
        <v/>
      </c>
      <c r="J4973" s="6" t="str">
        <f t="shared" ca="1" si="4022"/>
        <v/>
      </c>
      <c r="K4973" s="56" t="str">
        <f t="shared" ca="1" si="4023"/>
        <v/>
      </c>
      <c r="L4973" s="122" t="str">
        <f t="shared" ca="1" si="4014"/>
        <v/>
      </c>
      <c r="M4973" s="123"/>
      <c r="N4973" s="123"/>
      <c r="O4973" s="124"/>
      <c r="P4973" s="128" t="str">
        <f t="shared" ca="1" si="4015"/>
        <v/>
      </c>
      <c r="Q4973" s="128"/>
      <c r="R4973" s="128"/>
      <c r="S4973" s="128"/>
      <c r="T4973" s="71" t="str">
        <f t="shared" ca="1" si="4016"/>
        <v/>
      </c>
      <c r="U4973" s="72" t="str">
        <f t="shared" ca="1" si="4017"/>
        <v/>
      </c>
      <c r="V4973" s="122" t="str">
        <f t="shared" ca="1" si="4018"/>
        <v/>
      </c>
      <c r="W4973" s="124"/>
      <c r="X4973" s="125" t="str">
        <f t="shared" ca="1" si="4019"/>
        <v/>
      </c>
      <c r="Y4973" s="126"/>
      <c r="Z4973" s="126"/>
      <c r="AA4973" s="127"/>
      <c r="AB4973" s="117"/>
      <c r="AC4973" s="66">
        <f t="shared" si="4025"/>
        <v>3892</v>
      </c>
      <c r="AD4973" s="66" t="str">
        <f t="shared" ca="1" si="4024"/>
        <v/>
      </c>
      <c r="AE4973" s="66" t="str">
        <f t="shared" ca="1" si="4020"/>
        <v/>
      </c>
      <c r="AF4973" s="66" t="str">
        <f t="shared" ca="1" si="4020"/>
        <v/>
      </c>
      <c r="AG4973" s="66" t="str">
        <f t="shared" ca="1" si="4020"/>
        <v/>
      </c>
      <c r="AH4973" s="66" t="str">
        <f t="shared" ca="1" si="4020"/>
        <v/>
      </c>
      <c r="AI4973" s="66" t="str">
        <f t="shared" ca="1" si="4020"/>
        <v/>
      </c>
      <c r="AJ4973" s="66" t="str">
        <f t="shared" ca="1" si="4020"/>
        <v/>
      </c>
      <c r="AK4973" s="66" t="str">
        <f t="shared" ca="1" si="4020"/>
        <v/>
      </c>
      <c r="AL4973" s="66" t="str">
        <f t="shared" ca="1" si="4020"/>
        <v/>
      </c>
      <c r="AM4973" s="66" t="str">
        <f t="shared" ca="1" si="4020"/>
        <v/>
      </c>
      <c r="AN4973" s="66" t="str">
        <f t="shared" ca="1" si="4020"/>
        <v/>
      </c>
      <c r="AO4973" s="66" t="str">
        <f t="shared" ca="1" si="4020"/>
        <v/>
      </c>
      <c r="AP4973" s="66" t="str">
        <f t="shared" ca="1" si="4020"/>
        <v/>
      </c>
      <c r="AQ4973" s="66" t="str">
        <f t="shared" ca="1" si="4020"/>
        <v/>
      </c>
    </row>
    <row r="4974" spans="8:43" s="66" customFormat="1" ht="23.1" customHeight="1">
      <c r="H4974" s="67"/>
      <c r="I4974" s="3" t="str">
        <f t="shared" ca="1" si="4021"/>
        <v/>
      </c>
      <c r="J4974" s="6" t="str">
        <f t="shared" ca="1" si="4022"/>
        <v/>
      </c>
      <c r="K4974" s="56" t="str">
        <f t="shared" ca="1" si="4023"/>
        <v/>
      </c>
      <c r="L4974" s="122" t="str">
        <f t="shared" ca="1" si="4014"/>
        <v/>
      </c>
      <c r="M4974" s="123"/>
      <c r="N4974" s="123"/>
      <c r="O4974" s="124"/>
      <c r="P4974" s="128" t="str">
        <f t="shared" ca="1" si="4015"/>
        <v/>
      </c>
      <c r="Q4974" s="128"/>
      <c r="R4974" s="128"/>
      <c r="S4974" s="128"/>
      <c r="T4974" s="71" t="str">
        <f t="shared" ca="1" si="4016"/>
        <v/>
      </c>
      <c r="U4974" s="72" t="str">
        <f t="shared" ca="1" si="4017"/>
        <v/>
      </c>
      <c r="V4974" s="122" t="str">
        <f t="shared" ca="1" si="4018"/>
        <v/>
      </c>
      <c r="W4974" s="124"/>
      <c r="X4974" s="125" t="str">
        <f t="shared" ca="1" si="4019"/>
        <v/>
      </c>
      <c r="Y4974" s="126"/>
      <c r="Z4974" s="126"/>
      <c r="AA4974" s="127"/>
      <c r="AB4974" s="117"/>
      <c r="AC4974" s="66">
        <f t="shared" si="4025"/>
        <v>3893</v>
      </c>
      <c r="AD4974" s="66" t="str">
        <f t="shared" ca="1" si="4024"/>
        <v/>
      </c>
      <c r="AE4974" s="66" t="str">
        <f t="shared" ca="1" si="4020"/>
        <v/>
      </c>
      <c r="AF4974" s="66" t="str">
        <f t="shared" ca="1" si="4020"/>
        <v/>
      </c>
      <c r="AG4974" s="66" t="str">
        <f t="shared" ca="1" si="4020"/>
        <v/>
      </c>
      <c r="AH4974" s="66" t="str">
        <f t="shared" ca="1" si="4020"/>
        <v/>
      </c>
      <c r="AI4974" s="66" t="str">
        <f t="shared" ca="1" si="4020"/>
        <v/>
      </c>
      <c r="AJ4974" s="66" t="str">
        <f t="shared" ca="1" si="4020"/>
        <v/>
      </c>
      <c r="AK4974" s="66" t="str">
        <f t="shared" ca="1" si="4020"/>
        <v/>
      </c>
      <c r="AL4974" s="66" t="str">
        <f t="shared" ca="1" si="4020"/>
        <v/>
      </c>
      <c r="AM4974" s="66" t="str">
        <f t="shared" ca="1" si="4020"/>
        <v/>
      </c>
      <c r="AN4974" s="66" t="str">
        <f t="shared" ca="1" si="4020"/>
        <v/>
      </c>
      <c r="AO4974" s="66" t="str">
        <f t="shared" ca="1" si="4020"/>
        <v/>
      </c>
      <c r="AP4974" s="66" t="str">
        <f t="shared" ca="1" si="4020"/>
        <v/>
      </c>
      <c r="AQ4974" s="66" t="str">
        <f t="shared" ca="1" si="4020"/>
        <v/>
      </c>
    </row>
    <row r="4975" spans="8:43" s="66" customFormat="1" ht="23.1" customHeight="1">
      <c r="H4975" s="67"/>
      <c r="I4975" s="3" t="str">
        <f t="shared" ca="1" si="4021"/>
        <v/>
      </c>
      <c r="J4975" s="6" t="str">
        <f t="shared" ca="1" si="4022"/>
        <v/>
      </c>
      <c r="K4975" s="56" t="str">
        <f t="shared" ca="1" si="4023"/>
        <v/>
      </c>
      <c r="L4975" s="122" t="str">
        <f t="shared" ca="1" si="4014"/>
        <v/>
      </c>
      <c r="M4975" s="123"/>
      <c r="N4975" s="123"/>
      <c r="O4975" s="124"/>
      <c r="P4975" s="128" t="str">
        <f t="shared" ca="1" si="4015"/>
        <v/>
      </c>
      <c r="Q4975" s="128"/>
      <c r="R4975" s="128"/>
      <c r="S4975" s="128"/>
      <c r="T4975" s="71" t="str">
        <f t="shared" ca="1" si="4016"/>
        <v/>
      </c>
      <c r="U4975" s="72" t="str">
        <f t="shared" ca="1" si="4017"/>
        <v/>
      </c>
      <c r="V4975" s="122" t="str">
        <f t="shared" ca="1" si="4018"/>
        <v/>
      </c>
      <c r="W4975" s="124"/>
      <c r="X4975" s="125" t="str">
        <f t="shared" ca="1" si="4019"/>
        <v/>
      </c>
      <c r="Y4975" s="126"/>
      <c r="Z4975" s="126"/>
      <c r="AA4975" s="127"/>
      <c r="AB4975" s="117"/>
      <c r="AC4975" s="66">
        <f t="shared" si="4025"/>
        <v>3894</v>
      </c>
      <c r="AD4975" s="66" t="str">
        <f t="shared" ca="1" si="4024"/>
        <v/>
      </c>
      <c r="AE4975" s="66" t="str">
        <f t="shared" ca="1" si="4020"/>
        <v/>
      </c>
      <c r="AF4975" s="66" t="str">
        <f t="shared" ca="1" si="4020"/>
        <v/>
      </c>
      <c r="AG4975" s="66" t="str">
        <f t="shared" ca="1" si="4020"/>
        <v/>
      </c>
      <c r="AH4975" s="66" t="str">
        <f t="shared" ca="1" si="4020"/>
        <v/>
      </c>
      <c r="AI4975" s="66" t="str">
        <f t="shared" ca="1" si="4020"/>
        <v/>
      </c>
      <c r="AJ4975" s="66" t="str">
        <f t="shared" ca="1" si="4020"/>
        <v/>
      </c>
      <c r="AK4975" s="66" t="str">
        <f t="shared" ca="1" si="4020"/>
        <v/>
      </c>
      <c r="AL4975" s="66" t="str">
        <f t="shared" ca="1" si="4020"/>
        <v/>
      </c>
      <c r="AM4975" s="66" t="str">
        <f t="shared" ca="1" si="4020"/>
        <v/>
      </c>
      <c r="AN4975" s="66" t="str">
        <f t="shared" ca="1" si="4020"/>
        <v/>
      </c>
      <c r="AO4975" s="66" t="str">
        <f t="shared" ca="1" si="4020"/>
        <v/>
      </c>
      <c r="AP4975" s="66" t="str">
        <f t="shared" ca="1" si="4020"/>
        <v/>
      </c>
      <c r="AQ4975" s="66" t="str">
        <f t="shared" ca="1" si="4020"/>
        <v/>
      </c>
    </row>
    <row r="4976" spans="8:43" s="66" customFormat="1" ht="23.1" customHeight="1">
      <c r="H4976" s="67"/>
      <c r="I4976" s="3" t="str">
        <f t="shared" ca="1" si="4021"/>
        <v/>
      </c>
      <c r="J4976" s="6" t="str">
        <f t="shared" ca="1" si="4022"/>
        <v/>
      </c>
      <c r="K4976" s="56" t="str">
        <f t="shared" ca="1" si="4023"/>
        <v/>
      </c>
      <c r="L4976" s="122" t="str">
        <f t="shared" ca="1" si="4014"/>
        <v/>
      </c>
      <c r="M4976" s="123"/>
      <c r="N4976" s="123"/>
      <c r="O4976" s="124"/>
      <c r="P4976" s="128" t="str">
        <f t="shared" ca="1" si="4015"/>
        <v/>
      </c>
      <c r="Q4976" s="128"/>
      <c r="R4976" s="128"/>
      <c r="S4976" s="128"/>
      <c r="T4976" s="71" t="str">
        <f t="shared" ca="1" si="4016"/>
        <v/>
      </c>
      <c r="U4976" s="72" t="str">
        <f t="shared" ca="1" si="4017"/>
        <v/>
      </c>
      <c r="V4976" s="122" t="str">
        <f t="shared" ca="1" si="4018"/>
        <v/>
      </c>
      <c r="W4976" s="124"/>
      <c r="X4976" s="125" t="str">
        <f t="shared" ca="1" si="4019"/>
        <v/>
      </c>
      <c r="Y4976" s="126"/>
      <c r="Z4976" s="126"/>
      <c r="AA4976" s="127"/>
      <c r="AB4976" s="117"/>
      <c r="AC4976" s="66">
        <f t="shared" si="4025"/>
        <v>3895</v>
      </c>
      <c r="AD4976" s="66" t="str">
        <f t="shared" ca="1" si="4024"/>
        <v/>
      </c>
      <c r="AE4976" s="66" t="str">
        <f t="shared" ca="1" si="4020"/>
        <v/>
      </c>
      <c r="AF4976" s="66" t="str">
        <f t="shared" ca="1" si="4020"/>
        <v/>
      </c>
      <c r="AG4976" s="66" t="str">
        <f t="shared" ca="1" si="4020"/>
        <v/>
      </c>
      <c r="AH4976" s="66" t="str">
        <f t="shared" ca="1" si="4020"/>
        <v/>
      </c>
      <c r="AI4976" s="66" t="str">
        <f t="shared" ca="1" si="4020"/>
        <v/>
      </c>
      <c r="AJ4976" s="66" t="str">
        <f t="shared" ca="1" si="4020"/>
        <v/>
      </c>
      <c r="AK4976" s="66" t="str">
        <f t="shared" ca="1" si="4020"/>
        <v/>
      </c>
      <c r="AL4976" s="66" t="str">
        <f t="shared" ca="1" si="4020"/>
        <v/>
      </c>
      <c r="AM4976" s="66" t="str">
        <f t="shared" ca="1" si="4020"/>
        <v/>
      </c>
      <c r="AN4976" s="66" t="str">
        <f t="shared" ca="1" si="4020"/>
        <v/>
      </c>
      <c r="AO4976" s="66" t="str">
        <f t="shared" ca="1" si="4020"/>
        <v/>
      </c>
      <c r="AP4976" s="66" t="str">
        <f t="shared" ca="1" si="4020"/>
        <v/>
      </c>
      <c r="AQ4976" s="66" t="str">
        <f t="shared" ca="1" si="4020"/>
        <v/>
      </c>
    </row>
    <row r="4977" spans="4:43" s="66" customFormat="1" ht="23.1" customHeight="1">
      <c r="H4977" s="67"/>
      <c r="I4977" s="3" t="str">
        <f t="shared" ca="1" si="4021"/>
        <v/>
      </c>
      <c r="J4977" s="6" t="str">
        <f t="shared" ca="1" si="4022"/>
        <v/>
      </c>
      <c r="K4977" s="56" t="str">
        <f t="shared" ca="1" si="4023"/>
        <v/>
      </c>
      <c r="L4977" s="122" t="str">
        <f t="shared" ca="1" si="4014"/>
        <v/>
      </c>
      <c r="M4977" s="123"/>
      <c r="N4977" s="123"/>
      <c r="O4977" s="124"/>
      <c r="P4977" s="128" t="str">
        <f t="shared" ca="1" si="4015"/>
        <v/>
      </c>
      <c r="Q4977" s="128"/>
      <c r="R4977" s="128"/>
      <c r="S4977" s="128"/>
      <c r="T4977" s="71" t="str">
        <f t="shared" ca="1" si="4016"/>
        <v/>
      </c>
      <c r="U4977" s="72" t="str">
        <f t="shared" ca="1" si="4017"/>
        <v/>
      </c>
      <c r="V4977" s="122" t="str">
        <f t="shared" ca="1" si="4018"/>
        <v/>
      </c>
      <c r="W4977" s="124"/>
      <c r="X4977" s="125" t="str">
        <f t="shared" ca="1" si="4019"/>
        <v/>
      </c>
      <c r="Y4977" s="126"/>
      <c r="Z4977" s="126"/>
      <c r="AA4977" s="127"/>
      <c r="AB4977" s="117"/>
      <c r="AC4977" s="66">
        <f t="shared" si="4025"/>
        <v>3896</v>
      </c>
      <c r="AD4977" s="66" t="str">
        <f t="shared" ca="1" si="4024"/>
        <v/>
      </c>
      <c r="AE4977" s="66" t="str">
        <f t="shared" ca="1" si="4020"/>
        <v/>
      </c>
      <c r="AF4977" s="66" t="str">
        <f t="shared" ca="1" si="4020"/>
        <v/>
      </c>
      <c r="AG4977" s="66" t="str">
        <f t="shared" ca="1" si="4020"/>
        <v/>
      </c>
      <c r="AH4977" s="66" t="str">
        <f t="shared" ca="1" si="4020"/>
        <v/>
      </c>
      <c r="AI4977" s="66" t="str">
        <f t="shared" ca="1" si="4020"/>
        <v/>
      </c>
      <c r="AJ4977" s="66" t="str">
        <f t="shared" ca="1" si="4020"/>
        <v/>
      </c>
      <c r="AK4977" s="66" t="str">
        <f t="shared" ca="1" si="4020"/>
        <v/>
      </c>
      <c r="AL4977" s="66" t="str">
        <f t="shared" ca="1" si="4020"/>
        <v/>
      </c>
      <c r="AM4977" s="66" t="str">
        <f t="shared" ca="1" si="4020"/>
        <v/>
      </c>
      <c r="AN4977" s="66" t="str">
        <f t="shared" ca="1" si="4020"/>
        <v/>
      </c>
      <c r="AO4977" s="66" t="str">
        <f t="shared" ca="1" si="4020"/>
        <v/>
      </c>
      <c r="AP4977" s="66" t="str">
        <f t="shared" ca="1" si="4020"/>
        <v/>
      </c>
      <c r="AQ4977" s="66" t="str">
        <f t="shared" ca="1" si="4020"/>
        <v/>
      </c>
    </row>
    <row r="4978" spans="4:43" s="66" customFormat="1" ht="23.1" customHeight="1">
      <c r="H4978" s="67"/>
      <c r="I4978" s="3" t="str">
        <f t="shared" ca="1" si="4021"/>
        <v/>
      </c>
      <c r="J4978" s="6" t="str">
        <f t="shared" ca="1" si="4022"/>
        <v/>
      </c>
      <c r="K4978" s="56" t="str">
        <f t="shared" ca="1" si="4023"/>
        <v/>
      </c>
      <c r="L4978" s="122" t="str">
        <f t="shared" ca="1" si="4014"/>
        <v/>
      </c>
      <c r="M4978" s="123"/>
      <c r="N4978" s="123"/>
      <c r="O4978" s="124"/>
      <c r="P4978" s="128" t="str">
        <f t="shared" ca="1" si="4015"/>
        <v/>
      </c>
      <c r="Q4978" s="128"/>
      <c r="R4978" s="128"/>
      <c r="S4978" s="128"/>
      <c r="T4978" s="71" t="str">
        <f t="shared" ca="1" si="4016"/>
        <v/>
      </c>
      <c r="U4978" s="72" t="str">
        <f t="shared" ca="1" si="4017"/>
        <v/>
      </c>
      <c r="V4978" s="122" t="str">
        <f t="shared" ca="1" si="4018"/>
        <v/>
      </c>
      <c r="W4978" s="124"/>
      <c r="X4978" s="125" t="str">
        <f t="shared" ca="1" si="4019"/>
        <v/>
      </c>
      <c r="Y4978" s="126"/>
      <c r="Z4978" s="126"/>
      <c r="AA4978" s="127"/>
      <c r="AB4978" s="117"/>
      <c r="AC4978" s="66">
        <f t="shared" si="4025"/>
        <v>3897</v>
      </c>
      <c r="AD4978" s="66" t="str">
        <f t="shared" ca="1" si="4024"/>
        <v/>
      </c>
      <c r="AE4978" s="66" t="str">
        <f t="shared" ca="1" si="4020"/>
        <v/>
      </c>
      <c r="AF4978" s="66" t="str">
        <f t="shared" ca="1" si="4020"/>
        <v/>
      </c>
      <c r="AG4978" s="66" t="str">
        <f t="shared" ca="1" si="4020"/>
        <v/>
      </c>
      <c r="AH4978" s="66" t="str">
        <f t="shared" ca="1" si="4020"/>
        <v/>
      </c>
      <c r="AI4978" s="66" t="str">
        <f t="shared" ca="1" si="4020"/>
        <v/>
      </c>
      <c r="AJ4978" s="66" t="str">
        <f t="shared" ca="1" si="4020"/>
        <v/>
      </c>
      <c r="AK4978" s="66" t="str">
        <f t="shared" ca="1" si="4020"/>
        <v/>
      </c>
      <c r="AL4978" s="66" t="str">
        <f t="shared" ca="1" si="4020"/>
        <v/>
      </c>
      <c r="AM4978" s="66" t="str">
        <f t="shared" ca="1" si="4020"/>
        <v/>
      </c>
      <c r="AN4978" s="66" t="str">
        <f t="shared" ca="1" si="4020"/>
        <v/>
      </c>
      <c r="AO4978" s="66" t="str">
        <f t="shared" ca="1" si="4020"/>
        <v/>
      </c>
      <c r="AP4978" s="66" t="str">
        <f t="shared" ca="1" si="4020"/>
        <v/>
      </c>
      <c r="AQ4978" s="66" t="str">
        <f t="shared" ca="1" si="4020"/>
        <v/>
      </c>
    </row>
    <row r="4979" spans="4:43" s="66" customFormat="1" ht="23.1" customHeight="1">
      <c r="H4979" s="67"/>
      <c r="I4979" s="3" t="str">
        <f t="shared" ca="1" si="4021"/>
        <v/>
      </c>
      <c r="J4979" s="6" t="str">
        <f t="shared" ca="1" si="4022"/>
        <v/>
      </c>
      <c r="K4979" s="56" t="str">
        <f t="shared" ca="1" si="4023"/>
        <v/>
      </c>
      <c r="L4979" s="122" t="str">
        <f t="shared" ca="1" si="4014"/>
        <v/>
      </c>
      <c r="M4979" s="123"/>
      <c r="N4979" s="123"/>
      <c r="O4979" s="124"/>
      <c r="P4979" s="128" t="str">
        <f t="shared" ca="1" si="4015"/>
        <v/>
      </c>
      <c r="Q4979" s="128"/>
      <c r="R4979" s="128"/>
      <c r="S4979" s="128"/>
      <c r="T4979" s="71" t="str">
        <f t="shared" ca="1" si="4016"/>
        <v/>
      </c>
      <c r="U4979" s="72" t="str">
        <f t="shared" ca="1" si="4017"/>
        <v/>
      </c>
      <c r="V4979" s="122" t="str">
        <f t="shared" ca="1" si="4018"/>
        <v/>
      </c>
      <c r="W4979" s="124"/>
      <c r="X4979" s="125" t="str">
        <f t="shared" ca="1" si="4019"/>
        <v/>
      </c>
      <c r="Y4979" s="126"/>
      <c r="Z4979" s="126"/>
      <c r="AA4979" s="127"/>
      <c r="AB4979" s="117"/>
      <c r="AC4979" s="66">
        <f t="shared" si="4025"/>
        <v>3898</v>
      </c>
      <c r="AD4979" s="66" t="str">
        <f t="shared" ca="1" si="4024"/>
        <v/>
      </c>
      <c r="AE4979" s="66" t="str">
        <f t="shared" ca="1" si="4020"/>
        <v/>
      </c>
      <c r="AF4979" s="66" t="str">
        <f t="shared" ca="1" si="4020"/>
        <v/>
      </c>
      <c r="AG4979" s="66" t="str">
        <f t="shared" ca="1" si="4020"/>
        <v/>
      </c>
      <c r="AH4979" s="66" t="str">
        <f t="shared" ca="1" si="4020"/>
        <v/>
      </c>
      <c r="AI4979" s="66" t="str">
        <f t="shared" ca="1" si="4020"/>
        <v/>
      </c>
      <c r="AJ4979" s="66" t="str">
        <f t="shared" ca="1" si="4020"/>
        <v/>
      </c>
      <c r="AK4979" s="66" t="str">
        <f t="shared" ca="1" si="4020"/>
        <v/>
      </c>
      <c r="AL4979" s="66" t="str">
        <f t="shared" ca="1" si="4020"/>
        <v/>
      </c>
      <c r="AM4979" s="66" t="str">
        <f t="shared" ca="1" si="4020"/>
        <v/>
      </c>
      <c r="AN4979" s="66" t="str">
        <f t="shared" ca="1" si="4020"/>
        <v/>
      </c>
      <c r="AO4979" s="66" t="str">
        <f t="shared" ca="1" si="4020"/>
        <v/>
      </c>
      <c r="AP4979" s="66" t="str">
        <f t="shared" ca="1" si="4020"/>
        <v/>
      </c>
      <c r="AQ4979" s="66" t="str">
        <f t="shared" ca="1" si="4020"/>
        <v/>
      </c>
    </row>
    <row r="4980" spans="4:43" s="66" customFormat="1" ht="23.1" customHeight="1">
      <c r="H4980" s="67"/>
      <c r="I4980" s="3" t="str">
        <f t="shared" ca="1" si="4021"/>
        <v/>
      </c>
      <c r="J4980" s="6" t="str">
        <f t="shared" ca="1" si="4022"/>
        <v/>
      </c>
      <c r="K4980" s="56" t="str">
        <f t="shared" ca="1" si="4023"/>
        <v/>
      </c>
      <c r="L4980" s="122" t="str">
        <f t="shared" ca="1" si="4014"/>
        <v/>
      </c>
      <c r="M4980" s="123"/>
      <c r="N4980" s="123"/>
      <c r="O4980" s="124"/>
      <c r="P4980" s="128" t="str">
        <f t="shared" ca="1" si="4015"/>
        <v/>
      </c>
      <c r="Q4980" s="128"/>
      <c r="R4980" s="128"/>
      <c r="S4980" s="128"/>
      <c r="T4980" s="71" t="str">
        <f t="shared" ca="1" si="4016"/>
        <v/>
      </c>
      <c r="U4980" s="72" t="str">
        <f t="shared" ca="1" si="4017"/>
        <v/>
      </c>
      <c r="V4980" s="122" t="str">
        <f t="shared" ca="1" si="4018"/>
        <v/>
      </c>
      <c r="W4980" s="124"/>
      <c r="X4980" s="125" t="str">
        <f t="shared" ca="1" si="4019"/>
        <v/>
      </c>
      <c r="Y4980" s="126"/>
      <c r="Z4980" s="126"/>
      <c r="AA4980" s="127"/>
      <c r="AB4980" s="117"/>
      <c r="AC4980" s="66">
        <f t="shared" si="4025"/>
        <v>3899</v>
      </c>
      <c r="AD4980" s="66" t="str">
        <f t="shared" ca="1" si="4024"/>
        <v/>
      </c>
      <c r="AE4980" s="66" t="str">
        <f t="shared" ref="AE4980:AQ4992" ca="1" si="4026">IF(OFFSET(INDIRECT($AD$1),$AC4980,AE$1,1,1)&lt;&gt;0,OFFSET(INDIRECT($AD$1),$AC4980,AE$1,1,1),"")</f>
        <v/>
      </c>
      <c r="AF4980" s="66" t="str">
        <f t="shared" ca="1" si="4026"/>
        <v/>
      </c>
      <c r="AG4980" s="66" t="str">
        <f t="shared" ca="1" si="4026"/>
        <v/>
      </c>
      <c r="AH4980" s="66" t="str">
        <f t="shared" ca="1" si="4026"/>
        <v/>
      </c>
      <c r="AI4980" s="66" t="str">
        <f t="shared" ca="1" si="4026"/>
        <v/>
      </c>
      <c r="AJ4980" s="66" t="str">
        <f t="shared" ca="1" si="4026"/>
        <v/>
      </c>
      <c r="AK4980" s="66" t="str">
        <f t="shared" ca="1" si="4026"/>
        <v/>
      </c>
      <c r="AL4980" s="66" t="str">
        <f t="shared" ca="1" si="4026"/>
        <v/>
      </c>
      <c r="AM4980" s="66" t="str">
        <f t="shared" ca="1" si="4026"/>
        <v/>
      </c>
      <c r="AN4980" s="66" t="str">
        <f t="shared" ca="1" si="4026"/>
        <v/>
      </c>
      <c r="AO4980" s="66" t="str">
        <f t="shared" ca="1" si="4026"/>
        <v/>
      </c>
      <c r="AP4980" s="66" t="str">
        <f t="shared" ca="1" si="4026"/>
        <v/>
      </c>
      <c r="AQ4980" s="66" t="str">
        <f t="shared" ca="1" si="4026"/>
        <v/>
      </c>
    </row>
    <row r="4981" spans="4:43" s="66" customFormat="1" ht="23.1" customHeight="1">
      <c r="H4981" s="67"/>
      <c r="I4981" s="3" t="str">
        <f t="shared" ca="1" si="4021"/>
        <v/>
      </c>
      <c r="J4981" s="6" t="str">
        <f t="shared" ca="1" si="4022"/>
        <v/>
      </c>
      <c r="K4981" s="56" t="str">
        <f t="shared" ca="1" si="4023"/>
        <v/>
      </c>
      <c r="L4981" s="122" t="str">
        <f t="shared" ca="1" si="4014"/>
        <v/>
      </c>
      <c r="M4981" s="123"/>
      <c r="N4981" s="123"/>
      <c r="O4981" s="124"/>
      <c r="P4981" s="128" t="str">
        <f t="shared" ca="1" si="4015"/>
        <v/>
      </c>
      <c r="Q4981" s="128"/>
      <c r="R4981" s="128"/>
      <c r="S4981" s="128"/>
      <c r="T4981" s="71" t="str">
        <f t="shared" ca="1" si="4016"/>
        <v/>
      </c>
      <c r="U4981" s="72" t="str">
        <f t="shared" ca="1" si="4017"/>
        <v/>
      </c>
      <c r="V4981" s="122" t="str">
        <f t="shared" ca="1" si="4018"/>
        <v/>
      </c>
      <c r="W4981" s="124"/>
      <c r="X4981" s="125" t="str">
        <f t="shared" ca="1" si="4019"/>
        <v/>
      </c>
      <c r="Y4981" s="126"/>
      <c r="Z4981" s="126"/>
      <c r="AA4981" s="127"/>
      <c r="AB4981" s="117"/>
      <c r="AC4981" s="66">
        <f t="shared" si="4025"/>
        <v>3900</v>
      </c>
      <c r="AD4981" s="66" t="str">
        <f t="shared" ca="1" si="4024"/>
        <v/>
      </c>
      <c r="AE4981" s="66" t="str">
        <f t="shared" ca="1" si="4026"/>
        <v/>
      </c>
      <c r="AF4981" s="66" t="str">
        <f t="shared" ca="1" si="4026"/>
        <v/>
      </c>
      <c r="AG4981" s="66" t="str">
        <f t="shared" ca="1" si="4026"/>
        <v/>
      </c>
      <c r="AH4981" s="66" t="str">
        <f t="shared" ca="1" si="4026"/>
        <v/>
      </c>
      <c r="AI4981" s="66" t="str">
        <f t="shared" ca="1" si="4026"/>
        <v/>
      </c>
      <c r="AJ4981" s="66" t="str">
        <f t="shared" ca="1" si="4026"/>
        <v/>
      </c>
      <c r="AK4981" s="66" t="str">
        <f t="shared" ca="1" si="4026"/>
        <v/>
      </c>
      <c r="AL4981" s="66" t="str">
        <f t="shared" ca="1" si="4026"/>
        <v/>
      </c>
      <c r="AM4981" s="66" t="str">
        <f t="shared" ca="1" si="4026"/>
        <v/>
      </c>
      <c r="AN4981" s="66" t="str">
        <f t="shared" ca="1" si="4026"/>
        <v/>
      </c>
      <c r="AO4981" s="66" t="str">
        <f t="shared" ca="1" si="4026"/>
        <v/>
      </c>
      <c r="AP4981" s="66" t="str">
        <f t="shared" ca="1" si="4026"/>
        <v/>
      </c>
      <c r="AQ4981" s="66" t="str">
        <f t="shared" ca="1" si="4026"/>
        <v/>
      </c>
    </row>
    <row r="4982" spans="4:43" s="66" customFormat="1" ht="23.1" customHeight="1">
      <c r="H4982" s="67"/>
      <c r="I4982" s="3" t="str">
        <f t="shared" ca="1" si="4021"/>
        <v/>
      </c>
      <c r="J4982" s="6" t="str">
        <f t="shared" ca="1" si="4022"/>
        <v/>
      </c>
      <c r="K4982" s="56" t="str">
        <f t="shared" ca="1" si="4023"/>
        <v/>
      </c>
      <c r="L4982" s="122" t="str">
        <f t="shared" ca="1" si="4014"/>
        <v/>
      </c>
      <c r="M4982" s="123"/>
      <c r="N4982" s="123"/>
      <c r="O4982" s="124"/>
      <c r="P4982" s="128" t="str">
        <f t="shared" ca="1" si="4015"/>
        <v/>
      </c>
      <c r="Q4982" s="128"/>
      <c r="R4982" s="128"/>
      <c r="S4982" s="128"/>
      <c r="T4982" s="71" t="str">
        <f t="shared" ca="1" si="4016"/>
        <v/>
      </c>
      <c r="U4982" s="72" t="str">
        <f t="shared" ca="1" si="4017"/>
        <v/>
      </c>
      <c r="V4982" s="122" t="str">
        <f t="shared" ca="1" si="4018"/>
        <v/>
      </c>
      <c r="W4982" s="124"/>
      <c r="X4982" s="125" t="str">
        <f t="shared" ca="1" si="4019"/>
        <v/>
      </c>
      <c r="Y4982" s="126"/>
      <c r="Z4982" s="126"/>
      <c r="AA4982" s="127"/>
      <c r="AB4982" s="117"/>
      <c r="AC4982" s="66">
        <f t="shared" si="4025"/>
        <v>3901</v>
      </c>
      <c r="AD4982" s="66" t="str">
        <f t="shared" ca="1" si="4024"/>
        <v/>
      </c>
      <c r="AE4982" s="66" t="str">
        <f t="shared" ca="1" si="4026"/>
        <v/>
      </c>
      <c r="AF4982" s="66" t="str">
        <f t="shared" ca="1" si="4026"/>
        <v/>
      </c>
      <c r="AG4982" s="66" t="str">
        <f t="shared" ca="1" si="4026"/>
        <v/>
      </c>
      <c r="AH4982" s="66" t="str">
        <f t="shared" ca="1" si="4026"/>
        <v/>
      </c>
      <c r="AI4982" s="66" t="str">
        <f t="shared" ca="1" si="4026"/>
        <v/>
      </c>
      <c r="AJ4982" s="66" t="str">
        <f t="shared" ca="1" si="4026"/>
        <v/>
      </c>
      <c r="AK4982" s="66" t="str">
        <f t="shared" ca="1" si="4026"/>
        <v/>
      </c>
      <c r="AL4982" s="66" t="str">
        <f t="shared" ca="1" si="4026"/>
        <v/>
      </c>
      <c r="AM4982" s="66" t="str">
        <f t="shared" ca="1" si="4026"/>
        <v/>
      </c>
      <c r="AN4982" s="66" t="str">
        <f t="shared" ca="1" si="4026"/>
        <v/>
      </c>
      <c r="AO4982" s="66" t="str">
        <f t="shared" ca="1" si="4026"/>
        <v/>
      </c>
      <c r="AP4982" s="66" t="str">
        <f t="shared" ca="1" si="4026"/>
        <v/>
      </c>
      <c r="AQ4982" s="66" t="str">
        <f t="shared" ca="1" si="4026"/>
        <v/>
      </c>
    </row>
    <row r="4983" spans="4:43" s="66" customFormat="1" ht="23.1" customHeight="1">
      <c r="H4983" s="67"/>
      <c r="I4983" s="3" t="str">
        <f t="shared" ca="1" si="4021"/>
        <v/>
      </c>
      <c r="J4983" s="6" t="str">
        <f t="shared" ca="1" si="4022"/>
        <v/>
      </c>
      <c r="K4983" s="56" t="str">
        <f t="shared" ca="1" si="4023"/>
        <v/>
      </c>
      <c r="L4983" s="122" t="str">
        <f t="shared" ca="1" si="4014"/>
        <v/>
      </c>
      <c r="M4983" s="123"/>
      <c r="N4983" s="123"/>
      <c r="O4983" s="124"/>
      <c r="P4983" s="128" t="str">
        <f t="shared" ca="1" si="4015"/>
        <v/>
      </c>
      <c r="Q4983" s="128"/>
      <c r="R4983" s="128"/>
      <c r="S4983" s="128"/>
      <c r="T4983" s="71" t="str">
        <f t="shared" ca="1" si="4016"/>
        <v/>
      </c>
      <c r="U4983" s="72" t="str">
        <f t="shared" ca="1" si="4017"/>
        <v/>
      </c>
      <c r="V4983" s="122" t="str">
        <f t="shared" ca="1" si="4018"/>
        <v/>
      </c>
      <c r="W4983" s="124"/>
      <c r="X4983" s="125" t="str">
        <f t="shared" ca="1" si="4019"/>
        <v/>
      </c>
      <c r="Y4983" s="126"/>
      <c r="Z4983" s="126"/>
      <c r="AA4983" s="127"/>
      <c r="AB4983" s="117"/>
      <c r="AC4983" s="66">
        <f t="shared" si="4025"/>
        <v>3902</v>
      </c>
      <c r="AD4983" s="66" t="str">
        <f t="shared" ca="1" si="4024"/>
        <v/>
      </c>
      <c r="AE4983" s="66" t="str">
        <f t="shared" ca="1" si="4026"/>
        <v/>
      </c>
      <c r="AF4983" s="66" t="str">
        <f t="shared" ca="1" si="4026"/>
        <v/>
      </c>
      <c r="AG4983" s="66" t="str">
        <f t="shared" ca="1" si="4026"/>
        <v/>
      </c>
      <c r="AH4983" s="66" t="str">
        <f t="shared" ca="1" si="4026"/>
        <v/>
      </c>
      <c r="AI4983" s="66" t="str">
        <f t="shared" ca="1" si="4026"/>
        <v/>
      </c>
      <c r="AJ4983" s="66" t="str">
        <f t="shared" ca="1" si="4026"/>
        <v/>
      </c>
      <c r="AK4983" s="66" t="str">
        <f t="shared" ca="1" si="4026"/>
        <v/>
      </c>
      <c r="AL4983" s="66" t="str">
        <f t="shared" ca="1" si="4026"/>
        <v/>
      </c>
      <c r="AM4983" s="66" t="str">
        <f t="shared" ca="1" si="4026"/>
        <v/>
      </c>
      <c r="AN4983" s="66" t="str">
        <f t="shared" ca="1" si="4026"/>
        <v/>
      </c>
      <c r="AO4983" s="66" t="str">
        <f t="shared" ca="1" si="4026"/>
        <v/>
      </c>
      <c r="AP4983" s="66" t="str">
        <f t="shared" ca="1" si="4026"/>
        <v/>
      </c>
      <c r="AQ4983" s="66" t="str">
        <f t="shared" ca="1" si="4026"/>
        <v/>
      </c>
    </row>
    <row r="4984" spans="4:43" s="66" customFormat="1" ht="23.1" customHeight="1" thickBot="1">
      <c r="H4984" s="67"/>
      <c r="I4984" s="46" t="str">
        <f t="shared" ca="1" si="4021"/>
        <v/>
      </c>
      <c r="J4984" s="50" t="str">
        <f t="shared" ca="1" si="4022"/>
        <v/>
      </c>
      <c r="K4984" s="57" t="str">
        <f t="shared" ca="1" si="4023"/>
        <v/>
      </c>
      <c r="L4984" s="129" t="str">
        <f t="shared" ca="1" si="4014"/>
        <v/>
      </c>
      <c r="M4984" s="130"/>
      <c r="N4984" s="130"/>
      <c r="O4984" s="131"/>
      <c r="P4984" s="129" t="str">
        <f t="shared" ca="1" si="4015"/>
        <v/>
      </c>
      <c r="Q4984" s="130"/>
      <c r="R4984" s="130"/>
      <c r="S4984" s="131"/>
      <c r="T4984" s="47" t="str">
        <f ca="1">AI4984</f>
        <v/>
      </c>
      <c r="U4984" s="47" t="str">
        <f ca="1">AJ4984</f>
        <v/>
      </c>
      <c r="V4984" s="129" t="str">
        <f ca="1">AK4984</f>
        <v/>
      </c>
      <c r="W4984" s="131"/>
      <c r="X4984" s="132" t="str">
        <f t="shared" ca="1" si="4019"/>
        <v/>
      </c>
      <c r="Y4984" s="133"/>
      <c r="Z4984" s="133"/>
      <c r="AA4984" s="134"/>
      <c r="AB4984" s="117"/>
      <c r="AC4984" s="66">
        <f t="shared" si="4025"/>
        <v>3903</v>
      </c>
      <c r="AD4984" s="66" t="str">
        <f t="shared" ca="1" si="4024"/>
        <v/>
      </c>
      <c r="AE4984" s="66" t="str">
        <f t="shared" ca="1" si="4026"/>
        <v/>
      </c>
      <c r="AF4984" s="66" t="str">
        <f t="shared" ca="1" si="4026"/>
        <v/>
      </c>
      <c r="AG4984" s="66" t="str">
        <f t="shared" ca="1" si="4026"/>
        <v/>
      </c>
      <c r="AH4984" s="66" t="str">
        <f t="shared" ca="1" si="4026"/>
        <v/>
      </c>
      <c r="AI4984" s="66" t="str">
        <f t="shared" ca="1" si="4026"/>
        <v/>
      </c>
      <c r="AJ4984" s="66" t="str">
        <f t="shared" ca="1" si="4026"/>
        <v/>
      </c>
      <c r="AK4984" s="66" t="str">
        <f t="shared" ca="1" si="4026"/>
        <v/>
      </c>
      <c r="AL4984" s="66" t="str">
        <f t="shared" ca="1" si="4026"/>
        <v/>
      </c>
      <c r="AM4984" s="66" t="str">
        <f t="shared" ca="1" si="4026"/>
        <v/>
      </c>
      <c r="AN4984" s="66" t="str">
        <f t="shared" ca="1" si="4026"/>
        <v/>
      </c>
      <c r="AO4984" s="66" t="str">
        <f t="shared" ca="1" si="4026"/>
        <v/>
      </c>
      <c r="AP4984" s="66" t="str">
        <f t="shared" ca="1" si="4026"/>
        <v/>
      </c>
      <c r="AQ4984" s="66" t="str">
        <f t="shared" ca="1" si="4026"/>
        <v/>
      </c>
    </row>
    <row r="4985" spans="4:43" s="66" customFormat="1" ht="23.1" customHeight="1">
      <c r="D4985" s="107" t="s">
        <v>19</v>
      </c>
      <c r="E4985" s="108"/>
      <c r="F4985" s="113"/>
      <c r="G4985" s="114"/>
      <c r="H4985" s="115"/>
      <c r="I4985" s="3" t="str">
        <f t="shared" ca="1" si="4021"/>
        <v/>
      </c>
      <c r="J4985" s="6" t="str">
        <f t="shared" ca="1" si="4022"/>
        <v/>
      </c>
      <c r="K4985" s="56" t="str">
        <f t="shared" ca="1" si="4023"/>
        <v/>
      </c>
      <c r="L4985" s="122" t="str">
        <f t="shared" ca="1" si="4014"/>
        <v/>
      </c>
      <c r="M4985" s="123"/>
      <c r="N4985" s="123"/>
      <c r="O4985" s="124"/>
      <c r="P4985" s="128" t="str">
        <f t="shared" ca="1" si="4015"/>
        <v/>
      </c>
      <c r="Q4985" s="128"/>
      <c r="R4985" s="128"/>
      <c r="S4985" s="128"/>
      <c r="T4985" s="71" t="str">
        <f t="shared" ref="T4985:T4991" ca="1" si="4027">AI4985</f>
        <v/>
      </c>
      <c r="U4985" s="72" t="str">
        <f t="shared" ref="U4985:U4991" ca="1" si="4028">AJ4985</f>
        <v/>
      </c>
      <c r="V4985" s="122" t="str">
        <f t="shared" ref="V4985:V4991" ca="1" si="4029">AK4985</f>
        <v/>
      </c>
      <c r="W4985" s="124"/>
      <c r="X4985" s="125" t="str">
        <f t="shared" ca="1" si="4019"/>
        <v/>
      </c>
      <c r="Y4985" s="126"/>
      <c r="Z4985" s="126"/>
      <c r="AA4985" s="127"/>
      <c r="AB4985" s="117"/>
      <c r="AC4985" s="66">
        <f t="shared" si="4025"/>
        <v>3904</v>
      </c>
      <c r="AD4985" s="66" t="str">
        <f t="shared" ca="1" si="4024"/>
        <v/>
      </c>
      <c r="AE4985" s="66" t="str">
        <f t="shared" ca="1" si="4026"/>
        <v/>
      </c>
      <c r="AF4985" s="66" t="str">
        <f t="shared" ca="1" si="4026"/>
        <v/>
      </c>
      <c r="AG4985" s="66" t="str">
        <f t="shared" ca="1" si="4026"/>
        <v/>
      </c>
      <c r="AH4985" s="66" t="str">
        <f t="shared" ca="1" si="4026"/>
        <v/>
      </c>
      <c r="AI4985" s="66" t="str">
        <f t="shared" ca="1" si="4026"/>
        <v/>
      </c>
      <c r="AJ4985" s="66" t="str">
        <f t="shared" ca="1" si="4026"/>
        <v/>
      </c>
      <c r="AK4985" s="66" t="str">
        <f t="shared" ca="1" si="4026"/>
        <v/>
      </c>
      <c r="AL4985" s="66" t="str">
        <f t="shared" ca="1" si="4026"/>
        <v/>
      </c>
      <c r="AM4985" s="66" t="str">
        <f t="shared" ca="1" si="4026"/>
        <v/>
      </c>
      <c r="AN4985" s="66" t="str">
        <f t="shared" ca="1" si="4026"/>
        <v/>
      </c>
      <c r="AO4985" s="66" t="str">
        <f t="shared" ca="1" si="4026"/>
        <v/>
      </c>
      <c r="AP4985" s="66" t="str">
        <f t="shared" ca="1" si="4026"/>
        <v/>
      </c>
      <c r="AQ4985" s="66" t="str">
        <f t="shared" ca="1" si="4026"/>
        <v/>
      </c>
    </row>
    <row r="4986" spans="4:43" s="66" customFormat="1" ht="23.1" customHeight="1">
      <c r="D4986" s="109"/>
      <c r="E4986" s="110"/>
      <c r="F4986" s="116"/>
      <c r="G4986" s="135"/>
      <c r="H4986" s="118"/>
      <c r="I4986" s="3" t="str">
        <f t="shared" ca="1" si="4021"/>
        <v/>
      </c>
      <c r="J4986" s="6" t="str">
        <f t="shared" ca="1" si="4022"/>
        <v/>
      </c>
      <c r="K4986" s="56" t="str">
        <f t="shared" ca="1" si="4023"/>
        <v/>
      </c>
      <c r="L4986" s="122" t="str">
        <f t="shared" ca="1" si="4014"/>
        <v/>
      </c>
      <c r="M4986" s="123"/>
      <c r="N4986" s="123"/>
      <c r="O4986" s="124"/>
      <c r="P4986" s="128" t="str">
        <f t="shared" ca="1" si="4015"/>
        <v/>
      </c>
      <c r="Q4986" s="128"/>
      <c r="R4986" s="128"/>
      <c r="S4986" s="128"/>
      <c r="T4986" s="71" t="str">
        <f t="shared" ca="1" si="4027"/>
        <v/>
      </c>
      <c r="U4986" s="72" t="str">
        <f t="shared" ca="1" si="4028"/>
        <v/>
      </c>
      <c r="V4986" s="122" t="str">
        <f t="shared" ca="1" si="4029"/>
        <v/>
      </c>
      <c r="W4986" s="124"/>
      <c r="X4986" s="125" t="str">
        <f t="shared" ca="1" si="4019"/>
        <v/>
      </c>
      <c r="Y4986" s="126"/>
      <c r="Z4986" s="126"/>
      <c r="AA4986" s="127"/>
      <c r="AB4986" s="117"/>
      <c r="AC4986" s="66">
        <f t="shared" si="4025"/>
        <v>3905</v>
      </c>
      <c r="AD4986" s="66" t="str">
        <f t="shared" ca="1" si="4024"/>
        <v/>
      </c>
      <c r="AE4986" s="66" t="str">
        <f t="shared" ca="1" si="4026"/>
        <v/>
      </c>
      <c r="AF4986" s="66" t="str">
        <f t="shared" ca="1" si="4026"/>
        <v/>
      </c>
      <c r="AG4986" s="66" t="str">
        <f t="shared" ca="1" si="4026"/>
        <v/>
      </c>
      <c r="AH4986" s="66" t="str">
        <f t="shared" ca="1" si="4026"/>
        <v/>
      </c>
      <c r="AI4986" s="66" t="str">
        <f t="shared" ca="1" si="4026"/>
        <v/>
      </c>
      <c r="AJ4986" s="66" t="str">
        <f t="shared" ca="1" si="4026"/>
        <v/>
      </c>
      <c r="AK4986" s="66" t="str">
        <f t="shared" ca="1" si="4026"/>
        <v/>
      </c>
      <c r="AL4986" s="66" t="str">
        <f t="shared" ca="1" si="4026"/>
        <v/>
      </c>
      <c r="AM4986" s="66" t="str">
        <f t="shared" ca="1" si="4026"/>
        <v/>
      </c>
      <c r="AN4986" s="66" t="str">
        <f t="shared" ca="1" si="4026"/>
        <v/>
      </c>
      <c r="AO4986" s="66" t="str">
        <f t="shared" ca="1" si="4026"/>
        <v/>
      </c>
      <c r="AP4986" s="66" t="str">
        <f t="shared" ca="1" si="4026"/>
        <v/>
      </c>
      <c r="AQ4986" s="66" t="str">
        <f t="shared" ca="1" si="4026"/>
        <v/>
      </c>
    </row>
    <row r="4987" spans="4:43" s="66" customFormat="1" ht="23.1" customHeight="1" thickBot="1">
      <c r="D4987" s="111"/>
      <c r="E4987" s="112"/>
      <c r="F4987" s="119"/>
      <c r="G4987" s="120"/>
      <c r="H4987" s="121"/>
      <c r="I4987" s="46" t="str">
        <f t="shared" ca="1" si="4021"/>
        <v/>
      </c>
      <c r="J4987" s="50" t="str">
        <f t="shared" ca="1" si="4022"/>
        <v/>
      </c>
      <c r="K4987" s="57" t="str">
        <f t="shared" ca="1" si="4023"/>
        <v/>
      </c>
      <c r="L4987" s="129" t="str">
        <f t="shared" ca="1" si="4014"/>
        <v/>
      </c>
      <c r="M4987" s="130"/>
      <c r="N4987" s="130"/>
      <c r="O4987" s="131"/>
      <c r="P4987" s="129" t="str">
        <f t="shared" ca="1" si="4015"/>
        <v/>
      </c>
      <c r="Q4987" s="130"/>
      <c r="R4987" s="130"/>
      <c r="S4987" s="131"/>
      <c r="T4987" s="47" t="str">
        <f t="shared" ca="1" si="4027"/>
        <v/>
      </c>
      <c r="U4987" s="47" t="str">
        <f t="shared" ca="1" si="4028"/>
        <v/>
      </c>
      <c r="V4987" s="129" t="str">
        <f t="shared" ca="1" si="4029"/>
        <v/>
      </c>
      <c r="W4987" s="131"/>
      <c r="X4987" s="132" t="str">
        <f t="shared" ca="1" si="4019"/>
        <v/>
      </c>
      <c r="Y4987" s="133"/>
      <c r="Z4987" s="133"/>
      <c r="AA4987" s="134"/>
      <c r="AB4987" s="117"/>
      <c r="AC4987" s="66">
        <f t="shared" si="4025"/>
        <v>3906</v>
      </c>
      <c r="AD4987" s="66" t="str">
        <f t="shared" ca="1" si="4024"/>
        <v/>
      </c>
      <c r="AE4987" s="66" t="str">
        <f t="shared" ca="1" si="4026"/>
        <v/>
      </c>
      <c r="AF4987" s="66" t="str">
        <f t="shared" ca="1" si="4026"/>
        <v/>
      </c>
      <c r="AG4987" s="66" t="str">
        <f t="shared" ca="1" si="4026"/>
        <v/>
      </c>
      <c r="AH4987" s="66" t="str">
        <f t="shared" ca="1" si="4026"/>
        <v/>
      </c>
      <c r="AI4987" s="66" t="str">
        <f t="shared" ca="1" si="4026"/>
        <v/>
      </c>
      <c r="AJ4987" s="66" t="str">
        <f t="shared" ca="1" si="4026"/>
        <v/>
      </c>
      <c r="AK4987" s="66" t="str">
        <f t="shared" ca="1" si="4026"/>
        <v/>
      </c>
      <c r="AL4987" s="66" t="str">
        <f t="shared" ca="1" si="4026"/>
        <v/>
      </c>
      <c r="AM4987" s="66" t="str">
        <f t="shared" ca="1" si="4026"/>
        <v/>
      </c>
      <c r="AN4987" s="66" t="str">
        <f t="shared" ca="1" si="4026"/>
        <v/>
      </c>
      <c r="AO4987" s="66" t="str">
        <f t="shared" ca="1" si="4026"/>
        <v/>
      </c>
      <c r="AP4987" s="66" t="str">
        <f t="shared" ca="1" si="4026"/>
        <v/>
      </c>
      <c r="AQ4987" s="66" t="str">
        <f t="shared" ca="1" si="4026"/>
        <v/>
      </c>
    </row>
    <row r="4988" spans="4:43" s="66" customFormat="1" ht="23.1" customHeight="1">
      <c r="D4988" s="107" t="s">
        <v>20</v>
      </c>
      <c r="E4988" s="108"/>
      <c r="F4988" s="113"/>
      <c r="G4988" s="114"/>
      <c r="H4988" s="115"/>
      <c r="I4988" s="46" t="str">
        <f t="shared" ca="1" si="4021"/>
        <v/>
      </c>
      <c r="J4988" s="50" t="str">
        <f ca="1">AE4988</f>
        <v/>
      </c>
      <c r="K4988" s="57" t="str">
        <f ca="1">AF4988</f>
        <v/>
      </c>
      <c r="L4988" s="122" t="str">
        <f t="shared" ca="1" si="4014"/>
        <v/>
      </c>
      <c r="M4988" s="123"/>
      <c r="N4988" s="123"/>
      <c r="O4988" s="124"/>
      <c r="P4988" s="122" t="str">
        <f t="shared" ca="1" si="4015"/>
        <v/>
      </c>
      <c r="Q4988" s="123"/>
      <c r="R4988" s="123"/>
      <c r="S4988" s="124"/>
      <c r="T4988" s="47" t="str">
        <f t="shared" ca="1" si="4027"/>
        <v/>
      </c>
      <c r="U4988" s="47" t="str">
        <f t="shared" ca="1" si="4028"/>
        <v/>
      </c>
      <c r="V4988" s="122" t="str">
        <f t="shared" ca="1" si="4029"/>
        <v/>
      </c>
      <c r="W4988" s="124"/>
      <c r="X4988" s="125" t="str">
        <f t="shared" ca="1" si="4019"/>
        <v/>
      </c>
      <c r="Y4988" s="126"/>
      <c r="Z4988" s="126"/>
      <c r="AA4988" s="127"/>
      <c r="AB4988" s="117"/>
      <c r="AC4988" s="66">
        <f t="shared" si="4025"/>
        <v>3907</v>
      </c>
      <c r="AD4988" s="66" t="str">
        <f t="shared" ca="1" si="4024"/>
        <v/>
      </c>
      <c r="AE4988" s="66" t="str">
        <f t="shared" ca="1" si="4026"/>
        <v/>
      </c>
      <c r="AF4988" s="66" t="str">
        <f t="shared" ca="1" si="4026"/>
        <v/>
      </c>
      <c r="AG4988" s="66" t="str">
        <f t="shared" ca="1" si="4026"/>
        <v/>
      </c>
      <c r="AH4988" s="66" t="str">
        <f t="shared" ca="1" si="4026"/>
        <v/>
      </c>
      <c r="AI4988" s="66" t="str">
        <f t="shared" ca="1" si="4026"/>
        <v/>
      </c>
      <c r="AJ4988" s="66" t="str">
        <f t="shared" ca="1" si="4026"/>
        <v/>
      </c>
      <c r="AK4988" s="66" t="str">
        <f t="shared" ca="1" si="4026"/>
        <v/>
      </c>
      <c r="AL4988" s="66" t="str">
        <f t="shared" ca="1" si="4026"/>
        <v/>
      </c>
      <c r="AM4988" s="66" t="str">
        <f t="shared" ca="1" si="4026"/>
        <v/>
      </c>
      <c r="AN4988" s="66" t="str">
        <f t="shared" ca="1" si="4026"/>
        <v/>
      </c>
    </row>
    <row r="4989" spans="4:43" s="66" customFormat="1" ht="23.1" customHeight="1">
      <c r="D4989" s="109"/>
      <c r="E4989" s="110"/>
      <c r="F4989" s="116"/>
      <c r="G4989" s="117"/>
      <c r="H4989" s="118"/>
      <c r="I4989" s="46" t="str">
        <f t="shared" ca="1" si="4021"/>
        <v/>
      </c>
      <c r="J4989" s="50" t="str">
        <f t="shared" ref="J4989:J4992" ca="1" si="4030">AE4989</f>
        <v/>
      </c>
      <c r="K4989" s="57" t="str">
        <f t="shared" ref="K4989:K4992" ca="1" si="4031">AF4989</f>
        <v/>
      </c>
      <c r="L4989" s="122" t="str">
        <f t="shared" ca="1" si="4014"/>
        <v/>
      </c>
      <c r="M4989" s="123"/>
      <c r="N4989" s="123"/>
      <c r="O4989" s="124"/>
      <c r="P4989" s="122" t="str">
        <f t="shared" ca="1" si="4015"/>
        <v/>
      </c>
      <c r="Q4989" s="123"/>
      <c r="R4989" s="123"/>
      <c r="S4989" s="124"/>
      <c r="T4989" s="47" t="str">
        <f t="shared" ca="1" si="4027"/>
        <v/>
      </c>
      <c r="U4989" s="47" t="str">
        <f t="shared" ca="1" si="4028"/>
        <v/>
      </c>
      <c r="V4989" s="122" t="str">
        <f t="shared" ca="1" si="4029"/>
        <v/>
      </c>
      <c r="W4989" s="124"/>
      <c r="X4989" s="125" t="str">
        <f t="shared" ca="1" si="4019"/>
        <v/>
      </c>
      <c r="Y4989" s="126"/>
      <c r="Z4989" s="126"/>
      <c r="AA4989" s="127"/>
      <c r="AB4989" s="117"/>
      <c r="AC4989" s="66">
        <f t="shared" si="4025"/>
        <v>3908</v>
      </c>
      <c r="AD4989" s="66" t="str">
        <f t="shared" ca="1" si="4024"/>
        <v/>
      </c>
      <c r="AE4989" s="66" t="str">
        <f t="shared" ca="1" si="4026"/>
        <v/>
      </c>
      <c r="AF4989" s="66" t="str">
        <f t="shared" ca="1" si="4026"/>
        <v/>
      </c>
      <c r="AG4989" s="66" t="str">
        <f t="shared" ca="1" si="4026"/>
        <v/>
      </c>
      <c r="AH4989" s="66" t="str">
        <f t="shared" ca="1" si="4026"/>
        <v/>
      </c>
      <c r="AI4989" s="66" t="str">
        <f t="shared" ca="1" si="4026"/>
        <v/>
      </c>
      <c r="AJ4989" s="66" t="str">
        <f t="shared" ca="1" si="4026"/>
        <v/>
      </c>
      <c r="AK4989" s="66" t="str">
        <f t="shared" ca="1" si="4026"/>
        <v/>
      </c>
      <c r="AL4989" s="66" t="str">
        <f t="shared" ca="1" si="4026"/>
        <v/>
      </c>
      <c r="AM4989" s="66" t="str">
        <f t="shared" ca="1" si="4026"/>
        <v/>
      </c>
      <c r="AN4989" s="66" t="str">
        <f t="shared" ca="1" si="4026"/>
        <v/>
      </c>
      <c r="AO4989" s="66" t="str">
        <f t="shared" ca="1" si="4026"/>
        <v/>
      </c>
      <c r="AP4989" s="66" t="str">
        <f t="shared" ca="1" si="4026"/>
        <v/>
      </c>
      <c r="AQ4989" s="66" t="str">
        <f t="shared" ca="1" si="4026"/>
        <v/>
      </c>
    </row>
    <row r="4990" spans="4:43" s="66" customFormat="1" ht="23.1" customHeight="1">
      <c r="D4990" s="109"/>
      <c r="E4990" s="110"/>
      <c r="F4990" s="116"/>
      <c r="G4990" s="117"/>
      <c r="H4990" s="118"/>
      <c r="I4990" s="3" t="str">
        <f t="shared" ca="1" si="4021"/>
        <v/>
      </c>
      <c r="J4990" s="6" t="str">
        <f t="shared" ca="1" si="4030"/>
        <v/>
      </c>
      <c r="K4990" s="56" t="str">
        <f t="shared" ca="1" si="4031"/>
        <v/>
      </c>
      <c r="L4990" s="122" t="str">
        <f t="shared" ca="1" si="4014"/>
        <v/>
      </c>
      <c r="M4990" s="123"/>
      <c r="N4990" s="123"/>
      <c r="O4990" s="124"/>
      <c r="P4990" s="128" t="str">
        <f t="shared" ca="1" si="4015"/>
        <v/>
      </c>
      <c r="Q4990" s="128"/>
      <c r="R4990" s="128"/>
      <c r="S4990" s="128"/>
      <c r="T4990" s="71" t="str">
        <f t="shared" ca="1" si="4027"/>
        <v/>
      </c>
      <c r="U4990" s="72" t="str">
        <f t="shared" ca="1" si="4028"/>
        <v/>
      </c>
      <c r="V4990" s="122" t="str">
        <f t="shared" ca="1" si="4029"/>
        <v/>
      </c>
      <c r="W4990" s="124"/>
      <c r="X4990" s="125" t="str">
        <f t="shared" ca="1" si="4019"/>
        <v/>
      </c>
      <c r="Y4990" s="126"/>
      <c r="Z4990" s="126"/>
      <c r="AA4990" s="127"/>
      <c r="AB4990" s="117"/>
      <c r="AC4990" s="66">
        <f t="shared" si="4025"/>
        <v>3909</v>
      </c>
      <c r="AD4990" s="66" t="str">
        <f t="shared" ca="1" si="4024"/>
        <v/>
      </c>
      <c r="AE4990" s="66" t="str">
        <f t="shared" ca="1" si="4026"/>
        <v/>
      </c>
      <c r="AF4990" s="66" t="str">
        <f t="shared" ca="1" si="4026"/>
        <v/>
      </c>
      <c r="AG4990" s="66" t="str">
        <f t="shared" ca="1" si="4026"/>
        <v/>
      </c>
      <c r="AH4990" s="66" t="str">
        <f t="shared" ca="1" si="4026"/>
        <v/>
      </c>
      <c r="AI4990" s="66" t="str">
        <f t="shared" ca="1" si="4026"/>
        <v/>
      </c>
      <c r="AJ4990" s="66" t="str">
        <f t="shared" ca="1" si="4026"/>
        <v/>
      </c>
      <c r="AK4990" s="66" t="str">
        <f t="shared" ca="1" si="4026"/>
        <v/>
      </c>
      <c r="AL4990" s="66" t="str">
        <f t="shared" ca="1" si="4026"/>
        <v/>
      </c>
      <c r="AM4990" s="66" t="str">
        <f t="shared" ca="1" si="4026"/>
        <v/>
      </c>
      <c r="AN4990" s="66" t="str">
        <f t="shared" ca="1" si="4026"/>
        <v/>
      </c>
      <c r="AO4990" s="66" t="str">
        <f t="shared" ca="1" si="4026"/>
        <v/>
      </c>
      <c r="AP4990" s="66" t="str">
        <f t="shared" ca="1" si="4026"/>
        <v/>
      </c>
      <c r="AQ4990" s="66" t="str">
        <f t="shared" ca="1" si="4026"/>
        <v/>
      </c>
    </row>
    <row r="4991" spans="4:43" s="66" customFormat="1" ht="23.1" customHeight="1">
      <c r="D4991" s="109"/>
      <c r="E4991" s="110"/>
      <c r="F4991" s="116"/>
      <c r="G4991" s="117"/>
      <c r="H4991" s="118"/>
      <c r="I4991" s="3" t="str">
        <f t="shared" ca="1" si="4021"/>
        <v/>
      </c>
      <c r="J4991" s="6" t="str">
        <f t="shared" ca="1" si="4030"/>
        <v/>
      </c>
      <c r="K4991" s="56" t="str">
        <f t="shared" ca="1" si="4031"/>
        <v/>
      </c>
      <c r="L4991" s="122" t="str">
        <f t="shared" ca="1" si="4014"/>
        <v/>
      </c>
      <c r="M4991" s="123"/>
      <c r="N4991" s="123"/>
      <c r="O4991" s="124"/>
      <c r="P4991" s="128" t="str">
        <f t="shared" ca="1" si="4015"/>
        <v/>
      </c>
      <c r="Q4991" s="128"/>
      <c r="R4991" s="128"/>
      <c r="S4991" s="128"/>
      <c r="T4991" s="71" t="str">
        <f t="shared" ca="1" si="4027"/>
        <v/>
      </c>
      <c r="U4991" s="72" t="str">
        <f t="shared" ca="1" si="4028"/>
        <v/>
      </c>
      <c r="V4991" s="122" t="str">
        <f t="shared" ca="1" si="4029"/>
        <v/>
      </c>
      <c r="W4991" s="124"/>
      <c r="X4991" s="125" t="str">
        <f t="shared" ca="1" si="4019"/>
        <v/>
      </c>
      <c r="Y4991" s="126"/>
      <c r="Z4991" s="126"/>
      <c r="AA4991" s="127"/>
      <c r="AB4991" s="117"/>
      <c r="AC4991" s="66">
        <f t="shared" si="4025"/>
        <v>3910</v>
      </c>
      <c r="AD4991" s="66" t="str">
        <f t="shared" ca="1" si="4024"/>
        <v/>
      </c>
      <c r="AE4991" s="66" t="str">
        <f t="shared" ca="1" si="4026"/>
        <v/>
      </c>
      <c r="AF4991" s="66" t="str">
        <f t="shared" ca="1" si="4026"/>
        <v/>
      </c>
      <c r="AG4991" s="66" t="str">
        <f t="shared" ca="1" si="4026"/>
        <v/>
      </c>
      <c r="AH4991" s="66" t="str">
        <f t="shared" ca="1" si="4026"/>
        <v/>
      </c>
      <c r="AI4991" s="66" t="str">
        <f t="shared" ca="1" si="4026"/>
        <v/>
      </c>
      <c r="AJ4991" s="66" t="str">
        <f t="shared" ca="1" si="4026"/>
        <v/>
      </c>
      <c r="AK4991" s="66" t="str">
        <f t="shared" ca="1" si="4026"/>
        <v/>
      </c>
      <c r="AL4991" s="66" t="str">
        <f t="shared" ca="1" si="4026"/>
        <v/>
      </c>
      <c r="AM4991" s="66" t="str">
        <f t="shared" ca="1" si="4026"/>
        <v/>
      </c>
      <c r="AN4991" s="66" t="str">
        <f t="shared" ca="1" si="4026"/>
        <v/>
      </c>
      <c r="AO4991" s="66" t="str">
        <f t="shared" ca="1" si="4026"/>
        <v/>
      </c>
      <c r="AP4991" s="66" t="str">
        <f t="shared" ca="1" si="4026"/>
        <v/>
      </c>
      <c r="AQ4991" s="66" t="str">
        <f t="shared" ca="1" si="4026"/>
        <v/>
      </c>
    </row>
    <row r="4992" spans="4:43" s="66" customFormat="1" ht="23.1" customHeight="1" thickBot="1">
      <c r="D4992" s="111"/>
      <c r="E4992" s="112"/>
      <c r="F4992" s="119"/>
      <c r="G4992" s="120"/>
      <c r="H4992" s="121"/>
      <c r="I4992" s="3" t="str">
        <f t="shared" ca="1" si="4021"/>
        <v/>
      </c>
      <c r="J4992" s="6" t="str">
        <f t="shared" ca="1" si="4030"/>
        <v/>
      </c>
      <c r="K4992" s="56" t="str">
        <f t="shared" ca="1" si="4031"/>
        <v/>
      </c>
      <c r="L4992" s="122" t="str">
        <f t="shared" ca="1" si="4014"/>
        <v/>
      </c>
      <c r="M4992" s="123"/>
      <c r="N4992" s="123"/>
      <c r="O4992" s="124"/>
      <c r="P4992" s="122" t="str">
        <f t="shared" ca="1" si="4015"/>
        <v/>
      </c>
      <c r="Q4992" s="123"/>
      <c r="R4992" s="123"/>
      <c r="S4992" s="124"/>
      <c r="T4992" s="72" t="str">
        <f ca="1">AI4992</f>
        <v/>
      </c>
      <c r="U4992" s="72" t="str">
        <f ca="1">AJ4992</f>
        <v/>
      </c>
      <c r="V4992" s="122" t="str">
        <f ca="1">AK4992</f>
        <v/>
      </c>
      <c r="W4992" s="124"/>
      <c r="X4992" s="125" t="str">
        <f t="shared" ca="1" si="4019"/>
        <v/>
      </c>
      <c r="Y4992" s="126"/>
      <c r="Z4992" s="126"/>
      <c r="AA4992" s="127"/>
      <c r="AB4992" s="117"/>
      <c r="AC4992" s="66">
        <f t="shared" si="4025"/>
        <v>3911</v>
      </c>
      <c r="AD4992" s="66" t="str">
        <f t="shared" ca="1" si="4024"/>
        <v/>
      </c>
      <c r="AE4992" s="66" t="str">
        <f t="shared" ca="1" si="4026"/>
        <v/>
      </c>
      <c r="AF4992" s="66" t="str">
        <f t="shared" ca="1" si="4026"/>
        <v/>
      </c>
      <c r="AG4992" s="66" t="str">
        <f t="shared" ca="1" si="4026"/>
        <v/>
      </c>
      <c r="AH4992" s="66" t="str">
        <f t="shared" ca="1" si="4026"/>
        <v/>
      </c>
      <c r="AI4992" s="66" t="str">
        <f t="shared" ca="1" si="4026"/>
        <v/>
      </c>
      <c r="AJ4992" s="66" t="str">
        <f t="shared" ca="1" si="4026"/>
        <v/>
      </c>
      <c r="AK4992" s="66" t="str">
        <f t="shared" ca="1" si="4026"/>
        <v/>
      </c>
      <c r="AL4992" s="66" t="str">
        <f t="shared" ca="1" si="4026"/>
        <v/>
      </c>
      <c r="AM4992" s="66" t="str">
        <f t="shared" ca="1" si="4026"/>
        <v/>
      </c>
      <c r="AN4992" s="66" t="str">
        <f t="shared" ca="1" si="4026"/>
        <v/>
      </c>
      <c r="AO4992" s="66" t="str">
        <f t="shared" ca="1" si="4026"/>
        <v/>
      </c>
      <c r="AP4992" s="66" t="str">
        <f t="shared" ca="1" si="4026"/>
        <v/>
      </c>
      <c r="AQ4992" s="66" t="str">
        <f t="shared" ca="1" si="4026"/>
        <v/>
      </c>
    </row>
    <row r="4993" spans="4:43" s="66" customFormat="1" ht="14.25" customHeight="1" thickBot="1">
      <c r="D4993" s="73" t="s">
        <v>23</v>
      </c>
      <c r="E4993" s="74"/>
      <c r="F4993" s="79"/>
      <c r="G4993" s="80"/>
      <c r="H4993" s="81"/>
      <c r="J4993" s="53"/>
      <c r="K4993" s="58"/>
      <c r="AA4993" s="68"/>
      <c r="AB4993" s="117"/>
    </row>
    <row r="4994" spans="4:43" s="66" customFormat="1" ht="15" customHeight="1">
      <c r="D4994" s="75"/>
      <c r="E4994" s="76"/>
      <c r="F4994" s="79"/>
      <c r="G4994" s="80"/>
      <c r="H4994" s="81"/>
      <c r="I4994" s="26"/>
      <c r="J4994" s="53"/>
      <c r="K4994" s="59"/>
      <c r="L4994" s="42"/>
      <c r="M4994" s="69"/>
      <c r="N4994" s="42"/>
      <c r="O4994" s="85"/>
      <c r="P4994" s="86"/>
      <c r="Q4994" s="42"/>
      <c r="R4994" s="42"/>
      <c r="S4994" s="87" t="str">
        <f>$S$29</f>
        <v>2001.РП.10Т-ТКР2.1СО</v>
      </c>
      <c r="T4994" s="88"/>
      <c r="U4994" s="88"/>
      <c r="V4994" s="88"/>
      <c r="W4994" s="88"/>
      <c r="X4994" s="88"/>
      <c r="Y4994" s="88"/>
      <c r="Z4994" s="89"/>
      <c r="AA4994" s="96" t="s">
        <v>11</v>
      </c>
      <c r="AB4994" s="117"/>
    </row>
    <row r="4995" spans="4:43" s="66" customFormat="1" ht="6" customHeight="1" thickBot="1">
      <c r="D4995" s="75"/>
      <c r="E4995" s="76"/>
      <c r="F4995" s="79"/>
      <c r="G4995" s="80"/>
      <c r="H4995" s="81"/>
      <c r="I4995" s="26"/>
      <c r="J4995" s="53"/>
      <c r="K4995" s="59"/>
      <c r="L4995" s="98"/>
      <c r="M4995" s="98"/>
      <c r="N4995" s="98"/>
      <c r="O4995" s="100"/>
      <c r="P4995" s="101"/>
      <c r="Q4995" s="98"/>
      <c r="R4995" s="98"/>
      <c r="S4995" s="90"/>
      <c r="T4995" s="91"/>
      <c r="U4995" s="91"/>
      <c r="V4995" s="91"/>
      <c r="W4995" s="91"/>
      <c r="X4995" s="91"/>
      <c r="Y4995" s="91"/>
      <c r="Z4995" s="92"/>
      <c r="AA4995" s="97"/>
      <c r="AB4995" s="117"/>
    </row>
    <row r="4996" spans="4:43" s="66" customFormat="1" ht="9" customHeight="1" thickBot="1">
      <c r="D4996" s="75"/>
      <c r="E4996" s="76"/>
      <c r="F4996" s="79"/>
      <c r="G4996" s="80"/>
      <c r="H4996" s="81"/>
      <c r="I4996" s="26"/>
      <c r="J4996" s="53"/>
      <c r="K4996" s="59"/>
      <c r="L4996" s="99"/>
      <c r="M4996" s="99"/>
      <c r="N4996" s="99"/>
      <c r="O4996" s="102"/>
      <c r="P4996" s="103"/>
      <c r="Q4996" s="99"/>
      <c r="R4996" s="99"/>
      <c r="S4996" s="90"/>
      <c r="T4996" s="91"/>
      <c r="U4996" s="91"/>
      <c r="V4996" s="91"/>
      <c r="W4996" s="91"/>
      <c r="X4996" s="91"/>
      <c r="Y4996" s="91"/>
      <c r="Z4996" s="92"/>
      <c r="AA4996" s="104">
        <f>(ROW() - 75)/37 + 2</f>
        <v>135</v>
      </c>
      <c r="AB4996" s="117"/>
    </row>
    <row r="4997" spans="4:43" s="66" customFormat="1" ht="21" customHeight="1" thickBot="1">
      <c r="D4997" s="77"/>
      <c r="E4997" s="78"/>
      <c r="F4997" s="82"/>
      <c r="G4997" s="83"/>
      <c r="H4997" s="84"/>
      <c r="I4997" s="28"/>
      <c r="J4997" s="54"/>
      <c r="K4997" s="60"/>
      <c r="L4997" s="70" t="s">
        <v>9</v>
      </c>
      <c r="M4997" s="70" t="s">
        <v>10</v>
      </c>
      <c r="N4997" s="70" t="s">
        <v>11</v>
      </c>
      <c r="O4997" s="105" t="s">
        <v>12</v>
      </c>
      <c r="P4997" s="105"/>
      <c r="Q4997" s="70" t="s">
        <v>13</v>
      </c>
      <c r="R4997" s="70" t="s">
        <v>14</v>
      </c>
      <c r="S4997" s="93"/>
      <c r="T4997" s="94"/>
      <c r="U4997" s="94"/>
      <c r="V4997" s="94"/>
      <c r="W4997" s="94"/>
      <c r="X4997" s="94"/>
      <c r="Y4997" s="94"/>
      <c r="Z4997" s="95"/>
      <c r="AA4997" s="104"/>
      <c r="AB4997" s="117"/>
    </row>
    <row r="4998" spans="4:43" s="66" customFormat="1" ht="15" customHeight="1" thickBot="1">
      <c r="J4998" s="53"/>
      <c r="K4998" s="58"/>
      <c r="Y4998" s="106" t="s">
        <v>25</v>
      </c>
      <c r="Z4998" s="106"/>
      <c r="AA4998" s="106"/>
      <c r="AB4998" s="117"/>
    </row>
    <row r="4999" spans="4:43" s="66" customFormat="1" ht="23.25" customHeight="1">
      <c r="H4999" s="67"/>
      <c r="I4999" s="136" t="s">
        <v>0</v>
      </c>
      <c r="J4999" s="138" t="s">
        <v>1</v>
      </c>
      <c r="K4999" s="138" t="s">
        <v>2</v>
      </c>
      <c r="L4999" s="140" t="s">
        <v>3</v>
      </c>
      <c r="M4999" s="140"/>
      <c r="N4999" s="140"/>
      <c r="O4999" s="140"/>
      <c r="P4999" s="140" t="s">
        <v>4</v>
      </c>
      <c r="Q4999" s="140"/>
      <c r="R4999" s="140"/>
      <c r="S4999" s="140"/>
      <c r="T4999" s="140" t="s">
        <v>5</v>
      </c>
      <c r="U4999" s="140" t="s">
        <v>6</v>
      </c>
      <c r="V4999" s="140" t="s">
        <v>7</v>
      </c>
      <c r="W4999" s="140"/>
      <c r="X4999" s="142" t="s">
        <v>8</v>
      </c>
      <c r="Y4999" s="142"/>
      <c r="Z4999" s="142"/>
      <c r="AA4999" s="143"/>
      <c r="AB4999" s="117"/>
      <c r="AD4999" s="66" t="s">
        <v>26</v>
      </c>
      <c r="AE4999" s="66">
        <v>1</v>
      </c>
      <c r="AF4999" s="66">
        <f t="shared" ref="AF4999" si="4032">AE4999+1</f>
        <v>2</v>
      </c>
      <c r="AG4999" s="66">
        <f t="shared" ref="AG4999" si="4033">AF4999+1</f>
        <v>3</v>
      </c>
      <c r="AH4999" s="66">
        <f t="shared" ref="AH4999" si="4034">AG4999+1</f>
        <v>4</v>
      </c>
      <c r="AI4999" s="66">
        <f t="shared" ref="AI4999" si="4035">AH4999+1</f>
        <v>5</v>
      </c>
      <c r="AJ4999" s="66">
        <f t="shared" ref="AJ4999" si="4036">AI4999+1</f>
        <v>6</v>
      </c>
      <c r="AK4999" s="66">
        <f t="shared" ref="AK4999" si="4037">AJ4999+1</f>
        <v>7</v>
      </c>
      <c r="AL4999" s="66">
        <f t="shared" ref="AL4999" si="4038">AK4999+1</f>
        <v>8</v>
      </c>
      <c r="AM4999" s="66">
        <f t="shared" ref="AM4999" si="4039">AL4999+1</f>
        <v>9</v>
      </c>
      <c r="AN4999" s="66">
        <f t="shared" ref="AN4999" si="4040">AM4999+1</f>
        <v>10</v>
      </c>
      <c r="AO4999" s="66">
        <f t="shared" ref="AO4999" si="4041">AN4999+1</f>
        <v>11</v>
      </c>
      <c r="AP4999" s="66">
        <f t="shared" ref="AP4999" si="4042">AO4999+1</f>
        <v>12</v>
      </c>
      <c r="AQ4999" s="66">
        <f t="shared" ref="AQ4999" si="4043">AP4999+1</f>
        <v>13</v>
      </c>
    </row>
    <row r="5000" spans="4:43" s="66" customFormat="1" ht="63.75" customHeight="1">
      <c r="H5000" s="67"/>
      <c r="I5000" s="137"/>
      <c r="J5000" s="139"/>
      <c r="K5000" s="139"/>
      <c r="L5000" s="141"/>
      <c r="M5000" s="141"/>
      <c r="N5000" s="141"/>
      <c r="O5000" s="141"/>
      <c r="P5000" s="141"/>
      <c r="Q5000" s="141"/>
      <c r="R5000" s="141"/>
      <c r="S5000" s="141"/>
      <c r="T5000" s="141"/>
      <c r="U5000" s="141"/>
      <c r="V5000" s="141"/>
      <c r="W5000" s="141"/>
      <c r="X5000" s="144"/>
      <c r="Y5000" s="144"/>
      <c r="Z5000" s="144"/>
      <c r="AA5000" s="145"/>
      <c r="AB5000" s="117"/>
      <c r="AC5000" s="66">
        <f ca="1">IF(OFFSET(AC5000,40,0,1,1)&lt;&gt;0,OFFSET(AC5000,40,0,1,1),AA5033)</f>
        <v>3943</v>
      </c>
    </row>
    <row r="5001" spans="4:43" s="66" customFormat="1" ht="23.1" customHeight="1">
      <c r="H5001" s="67"/>
      <c r="I5001" s="3" t="str">
        <f ca="1">AD5001</f>
        <v/>
      </c>
      <c r="J5001" s="6" t="str">
        <f ca="1">AE5001</f>
        <v/>
      </c>
      <c r="K5001" s="56" t="str">
        <f ca="1">AF5001</f>
        <v/>
      </c>
      <c r="L5001" s="122" t="str">
        <f t="shared" ref="L5001:L5029" ca="1" si="4044">AG5001</f>
        <v/>
      </c>
      <c r="M5001" s="123"/>
      <c r="N5001" s="123"/>
      <c r="O5001" s="124"/>
      <c r="P5001" s="128" t="str">
        <f t="shared" ref="P5001:P5029" ca="1" si="4045">AH5001</f>
        <v/>
      </c>
      <c r="Q5001" s="128"/>
      <c r="R5001" s="128"/>
      <c r="S5001" s="128"/>
      <c r="T5001" s="71" t="str">
        <f t="shared" ref="T5001:T5020" ca="1" si="4046">AI5001</f>
        <v/>
      </c>
      <c r="U5001" s="72" t="str">
        <f t="shared" ref="U5001:U5020" ca="1" si="4047">AJ5001</f>
        <v/>
      </c>
      <c r="V5001" s="122" t="str">
        <f t="shared" ref="V5001:V5020" ca="1" si="4048">AK5001</f>
        <v/>
      </c>
      <c r="W5001" s="124"/>
      <c r="X5001" s="125" t="str">
        <f t="shared" ref="X5001:X5029" ca="1" si="4049">AL5001</f>
        <v/>
      </c>
      <c r="Y5001" s="126"/>
      <c r="Z5001" s="126"/>
      <c r="AA5001" s="127"/>
      <c r="AB5001" s="117"/>
      <c r="AC5001" s="66">
        <f>AC4992+1</f>
        <v>3912</v>
      </c>
      <c r="AD5001" s="66" t="str">
        <f ca="1">IF(OFFSET(INDIRECT($AD$1),AC5001,0,1,1)&lt;&gt;0,OFFSET(INDIRECT($AD$1),AC5001,0,1,1),"")</f>
        <v/>
      </c>
      <c r="AE5001" s="66" t="str">
        <f t="shared" ref="AE5001:AQ5016" ca="1" si="4050">IF(OFFSET(INDIRECT($AD$1),$AC5001,AE$1,1,1)&lt;&gt;0,OFFSET(INDIRECT($AD$1),$AC5001,AE$1,1,1),"")</f>
        <v/>
      </c>
      <c r="AF5001" s="66" t="str">
        <f t="shared" ca="1" si="4050"/>
        <v/>
      </c>
      <c r="AG5001" s="66" t="str">
        <f t="shared" ca="1" si="4050"/>
        <v/>
      </c>
      <c r="AH5001" s="66" t="str">
        <f t="shared" ca="1" si="4050"/>
        <v/>
      </c>
      <c r="AI5001" s="66" t="str">
        <f t="shared" ca="1" si="4050"/>
        <v/>
      </c>
      <c r="AJ5001" s="66" t="str">
        <f t="shared" ca="1" si="4050"/>
        <v/>
      </c>
      <c r="AK5001" s="66" t="str">
        <f t="shared" ca="1" si="4050"/>
        <v/>
      </c>
      <c r="AL5001" s="66" t="str">
        <f t="shared" ca="1" si="4050"/>
        <v/>
      </c>
      <c r="AM5001" s="66" t="str">
        <f t="shared" ca="1" si="4050"/>
        <v/>
      </c>
      <c r="AN5001" s="66" t="str">
        <f t="shared" ca="1" si="4050"/>
        <v/>
      </c>
      <c r="AO5001" s="66" t="str">
        <f t="shared" ca="1" si="4050"/>
        <v/>
      </c>
      <c r="AP5001" s="66" t="str">
        <f t="shared" ca="1" si="4050"/>
        <v/>
      </c>
      <c r="AQ5001" s="66" t="str">
        <f t="shared" ca="1" si="4050"/>
        <v/>
      </c>
    </row>
    <row r="5002" spans="4:43" s="66" customFormat="1" ht="23.1" customHeight="1">
      <c r="H5002" s="67"/>
      <c r="I5002" s="3" t="str">
        <f t="shared" ref="I5002:I5029" ca="1" si="4051">AD5002</f>
        <v/>
      </c>
      <c r="J5002" s="6" t="str">
        <f t="shared" ref="J5002:J5024" ca="1" si="4052">AE5002</f>
        <v/>
      </c>
      <c r="K5002" s="56" t="str">
        <f t="shared" ref="K5002:K5024" ca="1" si="4053">AF5002</f>
        <v/>
      </c>
      <c r="L5002" s="122" t="str">
        <f t="shared" ca="1" si="4044"/>
        <v/>
      </c>
      <c r="M5002" s="123"/>
      <c r="N5002" s="123"/>
      <c r="O5002" s="124"/>
      <c r="P5002" s="128" t="str">
        <f t="shared" ca="1" si="4045"/>
        <v/>
      </c>
      <c r="Q5002" s="128"/>
      <c r="R5002" s="128"/>
      <c r="S5002" s="128"/>
      <c r="T5002" s="71" t="str">
        <f t="shared" ca="1" si="4046"/>
        <v/>
      </c>
      <c r="U5002" s="72" t="str">
        <f t="shared" ca="1" si="4047"/>
        <v/>
      </c>
      <c r="V5002" s="122" t="str">
        <f t="shared" ca="1" si="4048"/>
        <v/>
      </c>
      <c r="W5002" s="124"/>
      <c r="X5002" s="125" t="str">
        <f t="shared" ca="1" si="4049"/>
        <v/>
      </c>
      <c r="Y5002" s="126"/>
      <c r="Z5002" s="126"/>
      <c r="AA5002" s="127"/>
      <c r="AB5002" s="117"/>
      <c r="AC5002" s="66">
        <f>AC5001+1</f>
        <v>3913</v>
      </c>
      <c r="AD5002" s="66" t="str">
        <f ca="1">IF(OFFSET(INDIRECT($AD$1),AC5002,0,1,1)&lt;&gt;0,OFFSET(INDIRECT($AD$1),AC5002,0,1,1),"")</f>
        <v/>
      </c>
      <c r="AE5002" s="66" t="str">
        <f t="shared" ca="1" si="4050"/>
        <v/>
      </c>
      <c r="AF5002" s="66" t="str">
        <f t="shared" ca="1" si="4050"/>
        <v/>
      </c>
      <c r="AG5002" s="66" t="str">
        <f t="shared" ca="1" si="4050"/>
        <v/>
      </c>
      <c r="AH5002" s="66" t="str">
        <f t="shared" ca="1" si="4050"/>
        <v/>
      </c>
      <c r="AI5002" s="66" t="str">
        <f t="shared" ca="1" si="4050"/>
        <v/>
      </c>
      <c r="AJ5002" s="66" t="str">
        <f t="shared" ca="1" si="4050"/>
        <v/>
      </c>
      <c r="AK5002" s="66" t="str">
        <f t="shared" ca="1" si="4050"/>
        <v/>
      </c>
      <c r="AL5002" s="66" t="str">
        <f t="shared" ca="1" si="4050"/>
        <v/>
      </c>
      <c r="AM5002" s="66" t="str">
        <f t="shared" ca="1" si="4050"/>
        <v/>
      </c>
      <c r="AN5002" s="66" t="str">
        <f t="shared" ca="1" si="4050"/>
        <v/>
      </c>
      <c r="AO5002" s="66" t="str">
        <f t="shared" ca="1" si="4050"/>
        <v/>
      </c>
      <c r="AP5002" s="66" t="str">
        <f t="shared" ca="1" si="4050"/>
        <v/>
      </c>
      <c r="AQ5002" s="66" t="str">
        <f t="shared" ca="1" si="4050"/>
        <v/>
      </c>
    </row>
    <row r="5003" spans="4:43" s="66" customFormat="1" ht="23.1" customHeight="1">
      <c r="H5003" s="67"/>
      <c r="I5003" s="3" t="str">
        <f t="shared" ca="1" si="4051"/>
        <v/>
      </c>
      <c r="J5003" s="6" t="str">
        <f t="shared" ca="1" si="4052"/>
        <v/>
      </c>
      <c r="K5003" s="56" t="str">
        <f t="shared" ca="1" si="4053"/>
        <v/>
      </c>
      <c r="L5003" s="122" t="str">
        <f t="shared" ca="1" si="4044"/>
        <v/>
      </c>
      <c r="M5003" s="123"/>
      <c r="N5003" s="123"/>
      <c r="O5003" s="124"/>
      <c r="P5003" s="128" t="str">
        <f t="shared" ca="1" si="4045"/>
        <v/>
      </c>
      <c r="Q5003" s="128"/>
      <c r="R5003" s="128"/>
      <c r="S5003" s="128"/>
      <c r="T5003" s="71" t="str">
        <f t="shared" ca="1" si="4046"/>
        <v/>
      </c>
      <c r="U5003" s="72" t="str">
        <f t="shared" ca="1" si="4047"/>
        <v/>
      </c>
      <c r="V5003" s="122" t="str">
        <f t="shared" ca="1" si="4048"/>
        <v/>
      </c>
      <c r="W5003" s="124"/>
      <c r="X5003" s="125" t="str">
        <f t="shared" ca="1" si="4049"/>
        <v/>
      </c>
      <c r="Y5003" s="126"/>
      <c r="Z5003" s="126"/>
      <c r="AA5003" s="127"/>
      <c r="AB5003" s="117"/>
      <c r="AC5003" s="66">
        <f>AC5002+1</f>
        <v>3914</v>
      </c>
      <c r="AD5003" s="66" t="str">
        <f t="shared" ref="AD5003:AD5029" ca="1" si="4054">IF(OFFSET(INDIRECT($AD$1),AC5003,0,1,1)&lt;&gt;0,OFFSET(INDIRECT($AD$1),AC5003,0,1,1),"")</f>
        <v/>
      </c>
      <c r="AE5003" s="66" t="str">
        <f t="shared" ca="1" si="4050"/>
        <v/>
      </c>
      <c r="AF5003" s="66" t="str">
        <f t="shared" ca="1" si="4050"/>
        <v/>
      </c>
      <c r="AG5003" s="66" t="str">
        <f t="shared" ca="1" si="4050"/>
        <v/>
      </c>
      <c r="AH5003" s="66" t="str">
        <f t="shared" ca="1" si="4050"/>
        <v/>
      </c>
      <c r="AI5003" s="66" t="str">
        <f t="shared" ca="1" si="4050"/>
        <v/>
      </c>
      <c r="AJ5003" s="66" t="str">
        <f t="shared" ca="1" si="4050"/>
        <v/>
      </c>
      <c r="AK5003" s="66" t="str">
        <f t="shared" ca="1" si="4050"/>
        <v/>
      </c>
      <c r="AL5003" s="66" t="str">
        <f t="shared" ca="1" si="4050"/>
        <v/>
      </c>
      <c r="AM5003" s="66" t="str">
        <f t="shared" ca="1" si="4050"/>
        <v/>
      </c>
      <c r="AN5003" s="66" t="str">
        <f t="shared" ca="1" si="4050"/>
        <v/>
      </c>
      <c r="AO5003" s="66" t="str">
        <f t="shared" ca="1" si="4050"/>
        <v/>
      </c>
      <c r="AP5003" s="66" t="str">
        <f t="shared" ca="1" si="4050"/>
        <v/>
      </c>
      <c r="AQ5003" s="66" t="str">
        <f t="shared" ca="1" si="4050"/>
        <v/>
      </c>
    </row>
    <row r="5004" spans="4:43" s="66" customFormat="1" ht="23.1" customHeight="1">
      <c r="H5004" s="67"/>
      <c r="I5004" s="3" t="str">
        <f t="shared" ca="1" si="4051"/>
        <v/>
      </c>
      <c r="J5004" s="6" t="str">
        <f t="shared" ca="1" si="4052"/>
        <v/>
      </c>
      <c r="K5004" s="56" t="str">
        <f t="shared" ca="1" si="4053"/>
        <v/>
      </c>
      <c r="L5004" s="122" t="str">
        <f t="shared" ca="1" si="4044"/>
        <v/>
      </c>
      <c r="M5004" s="123"/>
      <c r="N5004" s="123"/>
      <c r="O5004" s="124"/>
      <c r="P5004" s="128" t="str">
        <f t="shared" ca="1" si="4045"/>
        <v/>
      </c>
      <c r="Q5004" s="128"/>
      <c r="R5004" s="128"/>
      <c r="S5004" s="128"/>
      <c r="T5004" s="71" t="str">
        <f t="shared" ca="1" si="4046"/>
        <v/>
      </c>
      <c r="U5004" s="72" t="str">
        <f t="shared" ca="1" si="4047"/>
        <v/>
      </c>
      <c r="V5004" s="122" t="str">
        <f t="shared" ca="1" si="4048"/>
        <v/>
      </c>
      <c r="W5004" s="124"/>
      <c r="X5004" s="125" t="str">
        <f t="shared" ca="1" si="4049"/>
        <v/>
      </c>
      <c r="Y5004" s="126"/>
      <c r="Z5004" s="126"/>
      <c r="AA5004" s="127"/>
      <c r="AB5004" s="117"/>
      <c r="AC5004" s="66">
        <f t="shared" ref="AC5004:AC5029" si="4055">AC5003+1</f>
        <v>3915</v>
      </c>
      <c r="AD5004" s="66" t="str">
        <f t="shared" ca="1" si="4054"/>
        <v/>
      </c>
      <c r="AE5004" s="66" t="str">
        <f t="shared" ca="1" si="4050"/>
        <v/>
      </c>
      <c r="AF5004" s="66" t="str">
        <f t="shared" ca="1" si="4050"/>
        <v/>
      </c>
      <c r="AG5004" s="66" t="str">
        <f t="shared" ca="1" si="4050"/>
        <v/>
      </c>
      <c r="AH5004" s="66" t="str">
        <f t="shared" ca="1" si="4050"/>
        <v/>
      </c>
      <c r="AI5004" s="66" t="str">
        <f t="shared" ca="1" si="4050"/>
        <v/>
      </c>
      <c r="AJ5004" s="66" t="str">
        <f t="shared" ca="1" si="4050"/>
        <v/>
      </c>
      <c r="AK5004" s="66" t="str">
        <f t="shared" ca="1" si="4050"/>
        <v/>
      </c>
      <c r="AL5004" s="66" t="str">
        <f t="shared" ca="1" si="4050"/>
        <v/>
      </c>
      <c r="AM5004" s="66" t="str">
        <f t="shared" ca="1" si="4050"/>
        <v/>
      </c>
      <c r="AN5004" s="66" t="str">
        <f t="shared" ca="1" si="4050"/>
        <v/>
      </c>
      <c r="AO5004" s="66" t="str">
        <f t="shared" ca="1" si="4050"/>
        <v/>
      </c>
      <c r="AP5004" s="66" t="str">
        <f t="shared" ca="1" si="4050"/>
        <v/>
      </c>
      <c r="AQ5004" s="66" t="str">
        <f t="shared" ca="1" si="4050"/>
        <v/>
      </c>
    </row>
    <row r="5005" spans="4:43" s="66" customFormat="1" ht="23.1" customHeight="1">
      <c r="H5005" s="67"/>
      <c r="I5005" s="3" t="str">
        <f t="shared" ca="1" si="4051"/>
        <v/>
      </c>
      <c r="J5005" s="6" t="str">
        <f t="shared" ca="1" si="4052"/>
        <v/>
      </c>
      <c r="K5005" s="56" t="str">
        <f t="shared" ca="1" si="4053"/>
        <v/>
      </c>
      <c r="L5005" s="122" t="str">
        <f t="shared" ca="1" si="4044"/>
        <v/>
      </c>
      <c r="M5005" s="123"/>
      <c r="N5005" s="123"/>
      <c r="O5005" s="124"/>
      <c r="P5005" s="128" t="str">
        <f t="shared" ca="1" si="4045"/>
        <v/>
      </c>
      <c r="Q5005" s="128"/>
      <c r="R5005" s="128"/>
      <c r="S5005" s="128"/>
      <c r="T5005" s="71" t="str">
        <f t="shared" ca="1" si="4046"/>
        <v/>
      </c>
      <c r="U5005" s="72" t="str">
        <f t="shared" ca="1" si="4047"/>
        <v/>
      </c>
      <c r="V5005" s="122" t="str">
        <f t="shared" ca="1" si="4048"/>
        <v/>
      </c>
      <c r="W5005" s="124"/>
      <c r="X5005" s="125" t="str">
        <f t="shared" ca="1" si="4049"/>
        <v/>
      </c>
      <c r="Y5005" s="126"/>
      <c r="Z5005" s="126"/>
      <c r="AA5005" s="127"/>
      <c r="AB5005" s="117"/>
      <c r="AC5005" s="66">
        <f t="shared" si="4055"/>
        <v>3916</v>
      </c>
      <c r="AD5005" s="66" t="str">
        <f t="shared" ca="1" si="4054"/>
        <v/>
      </c>
      <c r="AE5005" s="66" t="str">
        <f t="shared" ca="1" si="4050"/>
        <v/>
      </c>
      <c r="AF5005" s="66" t="str">
        <f t="shared" ca="1" si="4050"/>
        <v/>
      </c>
      <c r="AG5005" s="66" t="str">
        <f t="shared" ca="1" si="4050"/>
        <v/>
      </c>
      <c r="AH5005" s="66" t="str">
        <f t="shared" ca="1" si="4050"/>
        <v/>
      </c>
      <c r="AI5005" s="66" t="str">
        <f t="shared" ca="1" si="4050"/>
        <v/>
      </c>
      <c r="AJ5005" s="66" t="str">
        <f t="shared" ca="1" si="4050"/>
        <v/>
      </c>
      <c r="AK5005" s="66" t="str">
        <f t="shared" ca="1" si="4050"/>
        <v/>
      </c>
      <c r="AL5005" s="66" t="str">
        <f t="shared" ca="1" si="4050"/>
        <v/>
      </c>
      <c r="AM5005" s="66" t="str">
        <f t="shared" ca="1" si="4050"/>
        <v/>
      </c>
      <c r="AN5005" s="66" t="str">
        <f t="shared" ca="1" si="4050"/>
        <v/>
      </c>
      <c r="AO5005" s="66" t="str">
        <f t="shared" ca="1" si="4050"/>
        <v/>
      </c>
      <c r="AP5005" s="66" t="str">
        <f t="shared" ca="1" si="4050"/>
        <v/>
      </c>
      <c r="AQ5005" s="66" t="str">
        <f t="shared" ca="1" si="4050"/>
        <v/>
      </c>
    </row>
    <row r="5006" spans="4:43" s="66" customFormat="1" ht="23.1" customHeight="1">
      <c r="H5006" s="67"/>
      <c r="I5006" s="3" t="str">
        <f t="shared" ca="1" si="4051"/>
        <v/>
      </c>
      <c r="J5006" s="6" t="str">
        <f t="shared" ca="1" si="4052"/>
        <v/>
      </c>
      <c r="K5006" s="56" t="str">
        <f t="shared" ca="1" si="4053"/>
        <v/>
      </c>
      <c r="L5006" s="122" t="str">
        <f t="shared" ca="1" si="4044"/>
        <v/>
      </c>
      <c r="M5006" s="123"/>
      <c r="N5006" s="123"/>
      <c r="O5006" s="124"/>
      <c r="P5006" s="128" t="str">
        <f t="shared" ca="1" si="4045"/>
        <v/>
      </c>
      <c r="Q5006" s="128"/>
      <c r="R5006" s="128"/>
      <c r="S5006" s="128"/>
      <c r="T5006" s="71" t="str">
        <f t="shared" ca="1" si="4046"/>
        <v/>
      </c>
      <c r="U5006" s="72" t="str">
        <f t="shared" ca="1" si="4047"/>
        <v/>
      </c>
      <c r="V5006" s="122" t="str">
        <f t="shared" ca="1" si="4048"/>
        <v/>
      </c>
      <c r="W5006" s="124"/>
      <c r="X5006" s="125" t="str">
        <f t="shared" ca="1" si="4049"/>
        <v/>
      </c>
      <c r="Y5006" s="126"/>
      <c r="Z5006" s="126"/>
      <c r="AA5006" s="127"/>
      <c r="AB5006" s="117"/>
      <c r="AC5006" s="66">
        <f t="shared" si="4055"/>
        <v>3917</v>
      </c>
      <c r="AD5006" s="66" t="str">
        <f t="shared" ca="1" si="4054"/>
        <v/>
      </c>
      <c r="AE5006" s="66" t="str">
        <f t="shared" ca="1" si="4050"/>
        <v/>
      </c>
      <c r="AF5006" s="66" t="str">
        <f t="shared" ca="1" si="4050"/>
        <v/>
      </c>
      <c r="AG5006" s="66" t="str">
        <f t="shared" ca="1" si="4050"/>
        <v/>
      </c>
      <c r="AH5006" s="66" t="str">
        <f t="shared" ca="1" si="4050"/>
        <v/>
      </c>
      <c r="AI5006" s="66" t="str">
        <f t="shared" ca="1" si="4050"/>
        <v/>
      </c>
      <c r="AJ5006" s="66" t="str">
        <f t="shared" ca="1" si="4050"/>
        <v/>
      </c>
      <c r="AK5006" s="66" t="str">
        <f t="shared" ca="1" si="4050"/>
        <v/>
      </c>
      <c r="AL5006" s="66" t="str">
        <f t="shared" ca="1" si="4050"/>
        <v/>
      </c>
      <c r="AM5006" s="66" t="str">
        <f t="shared" ca="1" si="4050"/>
        <v/>
      </c>
      <c r="AN5006" s="66" t="str">
        <f t="shared" ca="1" si="4050"/>
        <v/>
      </c>
      <c r="AO5006" s="66" t="str">
        <f t="shared" ca="1" si="4050"/>
        <v/>
      </c>
      <c r="AP5006" s="66" t="str">
        <f t="shared" ca="1" si="4050"/>
        <v/>
      </c>
      <c r="AQ5006" s="66" t="str">
        <f t="shared" ca="1" si="4050"/>
        <v/>
      </c>
    </row>
    <row r="5007" spans="4:43" s="66" customFormat="1" ht="23.1" customHeight="1">
      <c r="H5007" s="67"/>
      <c r="I5007" s="38" t="str">
        <f t="shared" ca="1" si="4051"/>
        <v/>
      </c>
      <c r="J5007" s="6" t="str">
        <f t="shared" ca="1" si="4052"/>
        <v/>
      </c>
      <c r="K5007" s="56" t="str">
        <f t="shared" ca="1" si="4053"/>
        <v/>
      </c>
      <c r="L5007" s="122" t="str">
        <f t="shared" ca="1" si="4044"/>
        <v/>
      </c>
      <c r="M5007" s="123"/>
      <c r="N5007" s="123"/>
      <c r="O5007" s="124"/>
      <c r="P5007" s="128" t="str">
        <f t="shared" ca="1" si="4045"/>
        <v/>
      </c>
      <c r="Q5007" s="128"/>
      <c r="R5007" s="128"/>
      <c r="S5007" s="128"/>
      <c r="T5007" s="71" t="str">
        <f t="shared" ca="1" si="4046"/>
        <v/>
      </c>
      <c r="U5007" s="72" t="str">
        <f t="shared" ca="1" si="4047"/>
        <v/>
      </c>
      <c r="V5007" s="122" t="str">
        <f t="shared" ca="1" si="4048"/>
        <v/>
      </c>
      <c r="W5007" s="124"/>
      <c r="X5007" s="125" t="str">
        <f t="shared" ca="1" si="4049"/>
        <v/>
      </c>
      <c r="Y5007" s="126"/>
      <c r="Z5007" s="126"/>
      <c r="AA5007" s="127"/>
      <c r="AB5007" s="117"/>
      <c r="AC5007" s="66">
        <f t="shared" si="4055"/>
        <v>3918</v>
      </c>
      <c r="AD5007" s="66" t="str">
        <f t="shared" ca="1" si="4054"/>
        <v/>
      </c>
      <c r="AE5007" s="66" t="str">
        <f t="shared" ca="1" si="4050"/>
        <v/>
      </c>
      <c r="AF5007" s="66" t="str">
        <f t="shared" ca="1" si="4050"/>
        <v/>
      </c>
      <c r="AG5007" s="66" t="str">
        <f t="shared" ca="1" si="4050"/>
        <v/>
      </c>
      <c r="AH5007" s="66" t="str">
        <f t="shared" ca="1" si="4050"/>
        <v/>
      </c>
      <c r="AI5007" s="66" t="str">
        <f t="shared" ca="1" si="4050"/>
        <v/>
      </c>
      <c r="AJ5007" s="66" t="str">
        <f t="shared" ca="1" si="4050"/>
        <v/>
      </c>
      <c r="AK5007" s="66" t="str">
        <f t="shared" ca="1" si="4050"/>
        <v/>
      </c>
      <c r="AL5007" s="66" t="str">
        <f t="shared" ca="1" si="4050"/>
        <v/>
      </c>
      <c r="AM5007" s="66" t="str">
        <f t="shared" ca="1" si="4050"/>
        <v/>
      </c>
      <c r="AN5007" s="66" t="str">
        <f t="shared" ca="1" si="4050"/>
        <v/>
      </c>
      <c r="AO5007" s="66" t="str">
        <f t="shared" ca="1" si="4050"/>
        <v/>
      </c>
      <c r="AP5007" s="66" t="str">
        <f t="shared" ca="1" si="4050"/>
        <v/>
      </c>
      <c r="AQ5007" s="66" t="str">
        <f t="shared" ca="1" si="4050"/>
        <v/>
      </c>
    </row>
    <row r="5008" spans="4:43" s="66" customFormat="1" ht="23.1" customHeight="1">
      <c r="H5008" s="67"/>
      <c r="I5008" s="3" t="str">
        <f t="shared" ca="1" si="4051"/>
        <v/>
      </c>
      <c r="J5008" s="6" t="str">
        <f t="shared" ca="1" si="4052"/>
        <v/>
      </c>
      <c r="K5008" s="56" t="str">
        <f t="shared" ca="1" si="4053"/>
        <v/>
      </c>
      <c r="L5008" s="122" t="str">
        <f t="shared" ca="1" si="4044"/>
        <v/>
      </c>
      <c r="M5008" s="123"/>
      <c r="N5008" s="123"/>
      <c r="O5008" s="124"/>
      <c r="P5008" s="128" t="str">
        <f t="shared" ca="1" si="4045"/>
        <v/>
      </c>
      <c r="Q5008" s="128"/>
      <c r="R5008" s="128"/>
      <c r="S5008" s="128"/>
      <c r="T5008" s="71" t="str">
        <f t="shared" ca="1" si="4046"/>
        <v/>
      </c>
      <c r="U5008" s="72" t="str">
        <f t="shared" ca="1" si="4047"/>
        <v/>
      </c>
      <c r="V5008" s="122" t="str">
        <f t="shared" ca="1" si="4048"/>
        <v/>
      </c>
      <c r="W5008" s="124"/>
      <c r="X5008" s="125" t="str">
        <f t="shared" ca="1" si="4049"/>
        <v/>
      </c>
      <c r="Y5008" s="126"/>
      <c r="Z5008" s="126"/>
      <c r="AA5008" s="127"/>
      <c r="AB5008" s="117"/>
      <c r="AC5008" s="66">
        <f t="shared" si="4055"/>
        <v>3919</v>
      </c>
      <c r="AD5008" s="66" t="str">
        <f t="shared" ca="1" si="4054"/>
        <v/>
      </c>
      <c r="AE5008" s="66" t="str">
        <f t="shared" ca="1" si="4050"/>
        <v/>
      </c>
      <c r="AF5008" s="66" t="str">
        <f t="shared" ca="1" si="4050"/>
        <v/>
      </c>
      <c r="AG5008" s="66" t="str">
        <f t="shared" ca="1" si="4050"/>
        <v/>
      </c>
      <c r="AH5008" s="66" t="str">
        <f t="shared" ca="1" si="4050"/>
        <v/>
      </c>
      <c r="AI5008" s="66" t="str">
        <f t="shared" ca="1" si="4050"/>
        <v/>
      </c>
      <c r="AJ5008" s="66" t="str">
        <f t="shared" ca="1" si="4050"/>
        <v/>
      </c>
      <c r="AK5008" s="66" t="str">
        <f t="shared" ca="1" si="4050"/>
        <v/>
      </c>
      <c r="AL5008" s="66" t="str">
        <f t="shared" ca="1" si="4050"/>
        <v/>
      </c>
      <c r="AM5008" s="66" t="str">
        <f t="shared" ca="1" si="4050"/>
        <v/>
      </c>
      <c r="AN5008" s="66" t="str">
        <f t="shared" ca="1" si="4050"/>
        <v/>
      </c>
      <c r="AO5008" s="66" t="str">
        <f t="shared" ca="1" si="4050"/>
        <v/>
      </c>
      <c r="AP5008" s="66" t="str">
        <f t="shared" ca="1" si="4050"/>
        <v/>
      </c>
      <c r="AQ5008" s="66" t="str">
        <f t="shared" ca="1" si="4050"/>
        <v/>
      </c>
    </row>
    <row r="5009" spans="4:43" s="66" customFormat="1" ht="23.1" customHeight="1">
      <c r="H5009" s="67"/>
      <c r="I5009" s="3" t="str">
        <f t="shared" ca="1" si="4051"/>
        <v/>
      </c>
      <c r="J5009" s="6" t="str">
        <f t="shared" ca="1" si="4052"/>
        <v/>
      </c>
      <c r="K5009" s="56" t="str">
        <f t="shared" ca="1" si="4053"/>
        <v/>
      </c>
      <c r="L5009" s="122" t="str">
        <f t="shared" ca="1" si="4044"/>
        <v/>
      </c>
      <c r="M5009" s="123"/>
      <c r="N5009" s="123"/>
      <c r="O5009" s="124"/>
      <c r="P5009" s="128" t="str">
        <f t="shared" ca="1" si="4045"/>
        <v/>
      </c>
      <c r="Q5009" s="128"/>
      <c r="R5009" s="128"/>
      <c r="S5009" s="128"/>
      <c r="T5009" s="71" t="str">
        <f t="shared" ca="1" si="4046"/>
        <v/>
      </c>
      <c r="U5009" s="72" t="str">
        <f t="shared" ca="1" si="4047"/>
        <v/>
      </c>
      <c r="V5009" s="122" t="str">
        <f t="shared" ca="1" si="4048"/>
        <v/>
      </c>
      <c r="W5009" s="124"/>
      <c r="X5009" s="125" t="str">
        <f t="shared" ca="1" si="4049"/>
        <v/>
      </c>
      <c r="Y5009" s="126"/>
      <c r="Z5009" s="126"/>
      <c r="AA5009" s="127"/>
      <c r="AB5009" s="117"/>
      <c r="AC5009" s="66">
        <f t="shared" si="4055"/>
        <v>3920</v>
      </c>
      <c r="AD5009" s="66" t="str">
        <f t="shared" ca="1" si="4054"/>
        <v/>
      </c>
      <c r="AE5009" s="66" t="str">
        <f t="shared" ca="1" si="4050"/>
        <v/>
      </c>
      <c r="AF5009" s="66" t="str">
        <f t="shared" ca="1" si="4050"/>
        <v/>
      </c>
      <c r="AG5009" s="66" t="str">
        <f t="shared" ca="1" si="4050"/>
        <v/>
      </c>
      <c r="AH5009" s="66" t="str">
        <f t="shared" ca="1" si="4050"/>
        <v/>
      </c>
      <c r="AI5009" s="66" t="str">
        <f t="shared" ca="1" si="4050"/>
        <v/>
      </c>
      <c r="AJ5009" s="66" t="str">
        <f t="shared" ca="1" si="4050"/>
        <v/>
      </c>
      <c r="AK5009" s="66" t="str">
        <f t="shared" ca="1" si="4050"/>
        <v/>
      </c>
      <c r="AL5009" s="66" t="str">
        <f t="shared" ca="1" si="4050"/>
        <v/>
      </c>
      <c r="AM5009" s="66" t="str">
        <f t="shared" ca="1" si="4050"/>
        <v/>
      </c>
      <c r="AN5009" s="66" t="str">
        <f t="shared" ca="1" si="4050"/>
        <v/>
      </c>
      <c r="AO5009" s="66" t="str">
        <f t="shared" ca="1" si="4050"/>
        <v/>
      </c>
      <c r="AP5009" s="66" t="str">
        <f t="shared" ca="1" si="4050"/>
        <v/>
      </c>
      <c r="AQ5009" s="66" t="str">
        <f t="shared" ca="1" si="4050"/>
        <v/>
      </c>
    </row>
    <row r="5010" spans="4:43" s="66" customFormat="1" ht="23.1" customHeight="1">
      <c r="H5010" s="67"/>
      <c r="I5010" s="3" t="str">
        <f t="shared" ca="1" si="4051"/>
        <v/>
      </c>
      <c r="J5010" s="6" t="str">
        <f t="shared" ca="1" si="4052"/>
        <v/>
      </c>
      <c r="K5010" s="56" t="str">
        <f t="shared" ca="1" si="4053"/>
        <v/>
      </c>
      <c r="L5010" s="122" t="str">
        <f t="shared" ca="1" si="4044"/>
        <v/>
      </c>
      <c r="M5010" s="123"/>
      <c r="N5010" s="123"/>
      <c r="O5010" s="124"/>
      <c r="P5010" s="128" t="str">
        <f t="shared" ca="1" si="4045"/>
        <v/>
      </c>
      <c r="Q5010" s="128"/>
      <c r="R5010" s="128"/>
      <c r="S5010" s="128"/>
      <c r="T5010" s="71" t="str">
        <f t="shared" ca="1" si="4046"/>
        <v/>
      </c>
      <c r="U5010" s="72" t="str">
        <f t="shared" ca="1" si="4047"/>
        <v/>
      </c>
      <c r="V5010" s="122" t="str">
        <f t="shared" ca="1" si="4048"/>
        <v/>
      </c>
      <c r="W5010" s="124"/>
      <c r="X5010" s="125" t="str">
        <f t="shared" ca="1" si="4049"/>
        <v/>
      </c>
      <c r="Y5010" s="126"/>
      <c r="Z5010" s="126"/>
      <c r="AA5010" s="127"/>
      <c r="AB5010" s="117"/>
      <c r="AC5010" s="66">
        <f t="shared" si="4055"/>
        <v>3921</v>
      </c>
      <c r="AD5010" s="66" t="str">
        <f t="shared" ca="1" si="4054"/>
        <v/>
      </c>
      <c r="AE5010" s="66" t="str">
        <f t="shared" ca="1" si="4050"/>
        <v/>
      </c>
      <c r="AF5010" s="66" t="str">
        <f t="shared" ca="1" si="4050"/>
        <v/>
      </c>
      <c r="AG5010" s="66" t="str">
        <f t="shared" ca="1" si="4050"/>
        <v/>
      </c>
      <c r="AH5010" s="66" t="str">
        <f t="shared" ca="1" si="4050"/>
        <v/>
      </c>
      <c r="AI5010" s="66" t="str">
        <f t="shared" ca="1" si="4050"/>
        <v/>
      </c>
      <c r="AJ5010" s="66" t="str">
        <f t="shared" ca="1" si="4050"/>
        <v/>
      </c>
      <c r="AK5010" s="66" t="str">
        <f t="shared" ca="1" si="4050"/>
        <v/>
      </c>
      <c r="AL5010" s="66" t="str">
        <f t="shared" ca="1" si="4050"/>
        <v/>
      </c>
      <c r="AM5010" s="66" t="str">
        <f t="shared" ca="1" si="4050"/>
        <v/>
      </c>
      <c r="AN5010" s="66" t="str">
        <f t="shared" ca="1" si="4050"/>
        <v/>
      </c>
      <c r="AO5010" s="66" t="str">
        <f t="shared" ca="1" si="4050"/>
        <v/>
      </c>
      <c r="AP5010" s="66" t="str">
        <f t="shared" ca="1" si="4050"/>
        <v/>
      </c>
      <c r="AQ5010" s="66" t="str">
        <f t="shared" ca="1" si="4050"/>
        <v/>
      </c>
    </row>
    <row r="5011" spans="4:43" s="66" customFormat="1" ht="23.1" customHeight="1">
      <c r="H5011" s="67"/>
      <c r="I5011" s="3" t="str">
        <f t="shared" ca="1" si="4051"/>
        <v/>
      </c>
      <c r="J5011" s="6" t="str">
        <f t="shared" ca="1" si="4052"/>
        <v/>
      </c>
      <c r="K5011" s="56" t="str">
        <f t="shared" ca="1" si="4053"/>
        <v/>
      </c>
      <c r="L5011" s="122" t="str">
        <f t="shared" ca="1" si="4044"/>
        <v/>
      </c>
      <c r="M5011" s="123"/>
      <c r="N5011" s="123"/>
      <c r="O5011" s="124"/>
      <c r="P5011" s="128" t="str">
        <f t="shared" ca="1" si="4045"/>
        <v/>
      </c>
      <c r="Q5011" s="128"/>
      <c r="R5011" s="128"/>
      <c r="S5011" s="128"/>
      <c r="T5011" s="71" t="str">
        <f t="shared" ca="1" si="4046"/>
        <v/>
      </c>
      <c r="U5011" s="72" t="str">
        <f t="shared" ca="1" si="4047"/>
        <v/>
      </c>
      <c r="V5011" s="122" t="str">
        <f t="shared" ca="1" si="4048"/>
        <v/>
      </c>
      <c r="W5011" s="124"/>
      <c r="X5011" s="125" t="str">
        <f t="shared" ca="1" si="4049"/>
        <v/>
      </c>
      <c r="Y5011" s="126"/>
      <c r="Z5011" s="126"/>
      <c r="AA5011" s="127"/>
      <c r="AB5011" s="117"/>
      <c r="AC5011" s="66">
        <f t="shared" si="4055"/>
        <v>3922</v>
      </c>
      <c r="AD5011" s="66" t="str">
        <f t="shared" ca="1" si="4054"/>
        <v/>
      </c>
      <c r="AE5011" s="66" t="str">
        <f t="shared" ca="1" si="4050"/>
        <v/>
      </c>
      <c r="AF5011" s="66" t="str">
        <f t="shared" ca="1" si="4050"/>
        <v/>
      </c>
      <c r="AG5011" s="66" t="str">
        <f t="shared" ca="1" si="4050"/>
        <v/>
      </c>
      <c r="AH5011" s="66" t="str">
        <f t="shared" ca="1" si="4050"/>
        <v/>
      </c>
      <c r="AI5011" s="66" t="str">
        <f t="shared" ca="1" si="4050"/>
        <v/>
      </c>
      <c r="AJ5011" s="66" t="str">
        <f t="shared" ca="1" si="4050"/>
        <v/>
      </c>
      <c r="AK5011" s="66" t="str">
        <f t="shared" ca="1" si="4050"/>
        <v/>
      </c>
      <c r="AL5011" s="66" t="str">
        <f t="shared" ca="1" si="4050"/>
        <v/>
      </c>
      <c r="AM5011" s="66" t="str">
        <f t="shared" ca="1" si="4050"/>
        <v/>
      </c>
      <c r="AN5011" s="66" t="str">
        <f t="shared" ca="1" si="4050"/>
        <v/>
      </c>
      <c r="AO5011" s="66" t="str">
        <f t="shared" ca="1" si="4050"/>
        <v/>
      </c>
      <c r="AP5011" s="66" t="str">
        <f t="shared" ca="1" si="4050"/>
        <v/>
      </c>
      <c r="AQ5011" s="66" t="str">
        <f t="shared" ca="1" si="4050"/>
        <v/>
      </c>
    </row>
    <row r="5012" spans="4:43" s="66" customFormat="1" ht="23.1" customHeight="1">
      <c r="H5012" s="67"/>
      <c r="I5012" s="3" t="str">
        <f t="shared" ca="1" si="4051"/>
        <v/>
      </c>
      <c r="J5012" s="6" t="str">
        <f t="shared" ca="1" si="4052"/>
        <v/>
      </c>
      <c r="K5012" s="56" t="str">
        <f t="shared" ca="1" si="4053"/>
        <v/>
      </c>
      <c r="L5012" s="122" t="str">
        <f t="shared" ca="1" si="4044"/>
        <v/>
      </c>
      <c r="M5012" s="123"/>
      <c r="N5012" s="123"/>
      <c r="O5012" s="124"/>
      <c r="P5012" s="128" t="str">
        <f t="shared" ca="1" si="4045"/>
        <v/>
      </c>
      <c r="Q5012" s="128"/>
      <c r="R5012" s="128"/>
      <c r="S5012" s="128"/>
      <c r="T5012" s="71" t="str">
        <f t="shared" ca="1" si="4046"/>
        <v/>
      </c>
      <c r="U5012" s="72" t="str">
        <f t="shared" ca="1" si="4047"/>
        <v/>
      </c>
      <c r="V5012" s="122" t="str">
        <f t="shared" ca="1" si="4048"/>
        <v/>
      </c>
      <c r="W5012" s="124"/>
      <c r="X5012" s="125" t="str">
        <f t="shared" ca="1" si="4049"/>
        <v/>
      </c>
      <c r="Y5012" s="126"/>
      <c r="Z5012" s="126"/>
      <c r="AA5012" s="127"/>
      <c r="AB5012" s="117"/>
      <c r="AC5012" s="66">
        <f t="shared" si="4055"/>
        <v>3923</v>
      </c>
      <c r="AD5012" s="66" t="str">
        <f t="shared" ca="1" si="4054"/>
        <v/>
      </c>
      <c r="AE5012" s="66" t="str">
        <f t="shared" ca="1" si="4050"/>
        <v/>
      </c>
      <c r="AF5012" s="66" t="str">
        <f t="shared" ca="1" si="4050"/>
        <v/>
      </c>
      <c r="AG5012" s="66" t="str">
        <f t="shared" ca="1" si="4050"/>
        <v/>
      </c>
      <c r="AH5012" s="66" t="str">
        <f t="shared" ca="1" si="4050"/>
        <v/>
      </c>
      <c r="AI5012" s="66" t="str">
        <f t="shared" ca="1" si="4050"/>
        <v/>
      </c>
      <c r="AJ5012" s="66" t="str">
        <f t="shared" ca="1" si="4050"/>
        <v/>
      </c>
      <c r="AK5012" s="66" t="str">
        <f t="shared" ca="1" si="4050"/>
        <v/>
      </c>
      <c r="AL5012" s="66" t="str">
        <f t="shared" ca="1" si="4050"/>
        <v/>
      </c>
      <c r="AM5012" s="66" t="str">
        <f t="shared" ca="1" si="4050"/>
        <v/>
      </c>
      <c r="AN5012" s="66" t="str">
        <f t="shared" ca="1" si="4050"/>
        <v/>
      </c>
      <c r="AO5012" s="66" t="str">
        <f t="shared" ca="1" si="4050"/>
        <v/>
      </c>
      <c r="AP5012" s="66" t="str">
        <f t="shared" ca="1" si="4050"/>
        <v/>
      </c>
      <c r="AQ5012" s="66" t="str">
        <f t="shared" ca="1" si="4050"/>
        <v/>
      </c>
    </row>
    <row r="5013" spans="4:43" s="66" customFormat="1" ht="23.1" customHeight="1">
      <c r="H5013" s="67"/>
      <c r="I5013" s="3" t="str">
        <f t="shared" ca="1" si="4051"/>
        <v/>
      </c>
      <c r="J5013" s="6" t="str">
        <f t="shared" ca="1" si="4052"/>
        <v/>
      </c>
      <c r="K5013" s="56" t="str">
        <f t="shared" ca="1" si="4053"/>
        <v/>
      </c>
      <c r="L5013" s="122" t="str">
        <f t="shared" ca="1" si="4044"/>
        <v/>
      </c>
      <c r="M5013" s="123"/>
      <c r="N5013" s="123"/>
      <c r="O5013" s="124"/>
      <c r="P5013" s="128" t="str">
        <f t="shared" ca="1" si="4045"/>
        <v/>
      </c>
      <c r="Q5013" s="128"/>
      <c r="R5013" s="128"/>
      <c r="S5013" s="128"/>
      <c r="T5013" s="71" t="str">
        <f t="shared" ca="1" si="4046"/>
        <v/>
      </c>
      <c r="U5013" s="72" t="str">
        <f t="shared" ca="1" si="4047"/>
        <v/>
      </c>
      <c r="V5013" s="122" t="str">
        <f t="shared" ca="1" si="4048"/>
        <v/>
      </c>
      <c r="W5013" s="124"/>
      <c r="X5013" s="125" t="str">
        <f t="shared" ca="1" si="4049"/>
        <v/>
      </c>
      <c r="Y5013" s="126"/>
      <c r="Z5013" s="126"/>
      <c r="AA5013" s="127"/>
      <c r="AB5013" s="117"/>
      <c r="AC5013" s="66">
        <f t="shared" si="4055"/>
        <v>3924</v>
      </c>
      <c r="AD5013" s="66" t="str">
        <f t="shared" ca="1" si="4054"/>
        <v/>
      </c>
      <c r="AE5013" s="66" t="str">
        <f t="shared" ca="1" si="4050"/>
        <v/>
      </c>
      <c r="AF5013" s="66" t="str">
        <f t="shared" ca="1" si="4050"/>
        <v/>
      </c>
      <c r="AG5013" s="66" t="str">
        <f t="shared" ca="1" si="4050"/>
        <v/>
      </c>
      <c r="AH5013" s="66" t="str">
        <f t="shared" ca="1" si="4050"/>
        <v/>
      </c>
      <c r="AI5013" s="66" t="str">
        <f t="shared" ca="1" si="4050"/>
        <v/>
      </c>
      <c r="AJ5013" s="66" t="str">
        <f t="shared" ca="1" si="4050"/>
        <v/>
      </c>
      <c r="AK5013" s="66" t="str">
        <f t="shared" ca="1" si="4050"/>
        <v/>
      </c>
      <c r="AL5013" s="66" t="str">
        <f t="shared" ca="1" si="4050"/>
        <v/>
      </c>
      <c r="AM5013" s="66" t="str">
        <f t="shared" ca="1" si="4050"/>
        <v/>
      </c>
      <c r="AN5013" s="66" t="str">
        <f t="shared" ca="1" si="4050"/>
        <v/>
      </c>
      <c r="AO5013" s="66" t="str">
        <f t="shared" ca="1" si="4050"/>
        <v/>
      </c>
      <c r="AP5013" s="66" t="str">
        <f t="shared" ca="1" si="4050"/>
        <v/>
      </c>
      <c r="AQ5013" s="66" t="str">
        <f t="shared" ca="1" si="4050"/>
        <v/>
      </c>
    </row>
    <row r="5014" spans="4:43" s="66" customFormat="1" ht="23.1" customHeight="1">
      <c r="H5014" s="67"/>
      <c r="I5014" s="3" t="str">
        <f t="shared" ca="1" si="4051"/>
        <v/>
      </c>
      <c r="J5014" s="6" t="str">
        <f t="shared" ca="1" si="4052"/>
        <v/>
      </c>
      <c r="K5014" s="56" t="str">
        <f t="shared" ca="1" si="4053"/>
        <v/>
      </c>
      <c r="L5014" s="122" t="str">
        <f t="shared" ca="1" si="4044"/>
        <v/>
      </c>
      <c r="M5014" s="123"/>
      <c r="N5014" s="123"/>
      <c r="O5014" s="124"/>
      <c r="P5014" s="128" t="str">
        <f t="shared" ca="1" si="4045"/>
        <v/>
      </c>
      <c r="Q5014" s="128"/>
      <c r="R5014" s="128"/>
      <c r="S5014" s="128"/>
      <c r="T5014" s="71" t="str">
        <f t="shared" ca="1" si="4046"/>
        <v/>
      </c>
      <c r="U5014" s="72" t="str">
        <f t="shared" ca="1" si="4047"/>
        <v/>
      </c>
      <c r="V5014" s="122" t="str">
        <f t="shared" ca="1" si="4048"/>
        <v/>
      </c>
      <c r="W5014" s="124"/>
      <c r="X5014" s="125" t="str">
        <f t="shared" ca="1" si="4049"/>
        <v/>
      </c>
      <c r="Y5014" s="126"/>
      <c r="Z5014" s="126"/>
      <c r="AA5014" s="127"/>
      <c r="AB5014" s="117"/>
      <c r="AC5014" s="66">
        <f t="shared" si="4055"/>
        <v>3925</v>
      </c>
      <c r="AD5014" s="66" t="str">
        <f t="shared" ca="1" si="4054"/>
        <v/>
      </c>
      <c r="AE5014" s="66" t="str">
        <f t="shared" ca="1" si="4050"/>
        <v/>
      </c>
      <c r="AF5014" s="66" t="str">
        <f t="shared" ca="1" si="4050"/>
        <v/>
      </c>
      <c r="AG5014" s="66" t="str">
        <f t="shared" ca="1" si="4050"/>
        <v/>
      </c>
      <c r="AH5014" s="66" t="str">
        <f t="shared" ca="1" si="4050"/>
        <v/>
      </c>
      <c r="AI5014" s="66" t="str">
        <f t="shared" ca="1" si="4050"/>
        <v/>
      </c>
      <c r="AJ5014" s="66" t="str">
        <f t="shared" ca="1" si="4050"/>
        <v/>
      </c>
      <c r="AK5014" s="66" t="str">
        <f t="shared" ca="1" si="4050"/>
        <v/>
      </c>
      <c r="AL5014" s="66" t="str">
        <f t="shared" ca="1" si="4050"/>
        <v/>
      </c>
      <c r="AM5014" s="66" t="str">
        <f t="shared" ca="1" si="4050"/>
        <v/>
      </c>
      <c r="AN5014" s="66" t="str">
        <f t="shared" ca="1" si="4050"/>
        <v/>
      </c>
      <c r="AO5014" s="66" t="str">
        <f t="shared" ca="1" si="4050"/>
        <v/>
      </c>
      <c r="AP5014" s="66" t="str">
        <f t="shared" ca="1" si="4050"/>
        <v/>
      </c>
      <c r="AQ5014" s="66" t="str">
        <f t="shared" ca="1" si="4050"/>
        <v/>
      </c>
    </row>
    <row r="5015" spans="4:43" s="66" customFormat="1" ht="23.1" customHeight="1">
      <c r="H5015" s="67"/>
      <c r="I5015" s="3" t="str">
        <f t="shared" ca="1" si="4051"/>
        <v/>
      </c>
      <c r="J5015" s="6" t="str">
        <f t="shared" ca="1" si="4052"/>
        <v/>
      </c>
      <c r="K5015" s="56" t="str">
        <f t="shared" ca="1" si="4053"/>
        <v/>
      </c>
      <c r="L5015" s="122" t="str">
        <f t="shared" ca="1" si="4044"/>
        <v/>
      </c>
      <c r="M5015" s="123"/>
      <c r="N5015" s="123"/>
      <c r="O5015" s="124"/>
      <c r="P5015" s="128" t="str">
        <f t="shared" ca="1" si="4045"/>
        <v/>
      </c>
      <c r="Q5015" s="128"/>
      <c r="R5015" s="128"/>
      <c r="S5015" s="128"/>
      <c r="T5015" s="71" t="str">
        <f t="shared" ca="1" si="4046"/>
        <v/>
      </c>
      <c r="U5015" s="72" t="str">
        <f t="shared" ca="1" si="4047"/>
        <v/>
      </c>
      <c r="V5015" s="122" t="str">
        <f t="shared" ca="1" si="4048"/>
        <v/>
      </c>
      <c r="W5015" s="124"/>
      <c r="X5015" s="125" t="str">
        <f t="shared" ca="1" si="4049"/>
        <v/>
      </c>
      <c r="Y5015" s="126"/>
      <c r="Z5015" s="126"/>
      <c r="AA5015" s="127"/>
      <c r="AB5015" s="117"/>
      <c r="AC5015" s="66">
        <f t="shared" si="4055"/>
        <v>3926</v>
      </c>
      <c r="AD5015" s="66" t="str">
        <f t="shared" ca="1" si="4054"/>
        <v/>
      </c>
      <c r="AE5015" s="66" t="str">
        <f t="shared" ca="1" si="4050"/>
        <v/>
      </c>
      <c r="AF5015" s="66" t="str">
        <f t="shared" ca="1" si="4050"/>
        <v/>
      </c>
      <c r="AG5015" s="66" t="str">
        <f t="shared" ca="1" si="4050"/>
        <v/>
      </c>
      <c r="AH5015" s="66" t="str">
        <f t="shared" ca="1" si="4050"/>
        <v/>
      </c>
      <c r="AI5015" s="66" t="str">
        <f t="shared" ca="1" si="4050"/>
        <v/>
      </c>
      <c r="AJ5015" s="66" t="str">
        <f t="shared" ca="1" si="4050"/>
        <v/>
      </c>
      <c r="AK5015" s="66" t="str">
        <f t="shared" ca="1" si="4050"/>
        <v/>
      </c>
      <c r="AL5015" s="66" t="str">
        <f t="shared" ca="1" si="4050"/>
        <v/>
      </c>
      <c r="AM5015" s="66" t="str">
        <f t="shared" ca="1" si="4050"/>
        <v/>
      </c>
      <c r="AN5015" s="66" t="str">
        <f t="shared" ca="1" si="4050"/>
        <v/>
      </c>
      <c r="AO5015" s="66" t="str">
        <f t="shared" ca="1" si="4050"/>
        <v/>
      </c>
      <c r="AP5015" s="66" t="str">
        <f t="shared" ca="1" si="4050"/>
        <v/>
      </c>
      <c r="AQ5015" s="66" t="str">
        <f t="shared" ca="1" si="4050"/>
        <v/>
      </c>
    </row>
    <row r="5016" spans="4:43" s="66" customFormat="1" ht="23.1" customHeight="1">
      <c r="H5016" s="67"/>
      <c r="I5016" s="3" t="str">
        <f t="shared" ca="1" si="4051"/>
        <v/>
      </c>
      <c r="J5016" s="6" t="str">
        <f t="shared" ca="1" si="4052"/>
        <v/>
      </c>
      <c r="K5016" s="56" t="str">
        <f t="shared" ca="1" si="4053"/>
        <v/>
      </c>
      <c r="L5016" s="122" t="str">
        <f t="shared" ca="1" si="4044"/>
        <v/>
      </c>
      <c r="M5016" s="123"/>
      <c r="N5016" s="123"/>
      <c r="O5016" s="124"/>
      <c r="P5016" s="128" t="str">
        <f t="shared" ca="1" si="4045"/>
        <v/>
      </c>
      <c r="Q5016" s="128"/>
      <c r="R5016" s="128"/>
      <c r="S5016" s="128"/>
      <c r="T5016" s="71" t="str">
        <f t="shared" ca="1" si="4046"/>
        <v/>
      </c>
      <c r="U5016" s="72" t="str">
        <f t="shared" ca="1" si="4047"/>
        <v/>
      </c>
      <c r="V5016" s="122" t="str">
        <f t="shared" ca="1" si="4048"/>
        <v/>
      </c>
      <c r="W5016" s="124"/>
      <c r="X5016" s="125" t="str">
        <f t="shared" ca="1" si="4049"/>
        <v/>
      </c>
      <c r="Y5016" s="126"/>
      <c r="Z5016" s="126"/>
      <c r="AA5016" s="127"/>
      <c r="AB5016" s="117"/>
      <c r="AC5016" s="66">
        <f t="shared" si="4055"/>
        <v>3927</v>
      </c>
      <c r="AD5016" s="66" t="str">
        <f t="shared" ca="1" si="4054"/>
        <v/>
      </c>
      <c r="AE5016" s="66" t="str">
        <f t="shared" ca="1" si="4050"/>
        <v/>
      </c>
      <c r="AF5016" s="66" t="str">
        <f t="shared" ca="1" si="4050"/>
        <v/>
      </c>
      <c r="AG5016" s="66" t="str">
        <f t="shared" ca="1" si="4050"/>
        <v/>
      </c>
      <c r="AH5016" s="66" t="str">
        <f t="shared" ca="1" si="4050"/>
        <v/>
      </c>
      <c r="AI5016" s="66" t="str">
        <f t="shared" ca="1" si="4050"/>
        <v/>
      </c>
      <c r="AJ5016" s="66" t="str">
        <f t="shared" ca="1" si="4050"/>
        <v/>
      </c>
      <c r="AK5016" s="66" t="str">
        <f t="shared" ca="1" si="4050"/>
        <v/>
      </c>
      <c r="AL5016" s="66" t="str">
        <f t="shared" ca="1" si="4050"/>
        <v/>
      </c>
      <c r="AM5016" s="66" t="str">
        <f t="shared" ca="1" si="4050"/>
        <v/>
      </c>
      <c r="AN5016" s="66" t="str">
        <f t="shared" ca="1" si="4050"/>
        <v/>
      </c>
      <c r="AO5016" s="66" t="str">
        <f t="shared" ca="1" si="4050"/>
        <v/>
      </c>
      <c r="AP5016" s="66" t="str">
        <f t="shared" ca="1" si="4050"/>
        <v/>
      </c>
      <c r="AQ5016" s="66" t="str">
        <f t="shared" ca="1" si="4050"/>
        <v/>
      </c>
    </row>
    <row r="5017" spans="4:43" s="66" customFormat="1" ht="23.1" customHeight="1">
      <c r="H5017" s="67"/>
      <c r="I5017" s="3" t="str">
        <f t="shared" ca="1" si="4051"/>
        <v/>
      </c>
      <c r="J5017" s="6" t="str">
        <f t="shared" ca="1" si="4052"/>
        <v/>
      </c>
      <c r="K5017" s="56" t="str">
        <f t="shared" ca="1" si="4053"/>
        <v/>
      </c>
      <c r="L5017" s="122" t="str">
        <f t="shared" ca="1" si="4044"/>
        <v/>
      </c>
      <c r="M5017" s="123"/>
      <c r="N5017" s="123"/>
      <c r="O5017" s="124"/>
      <c r="P5017" s="128" t="str">
        <f t="shared" ca="1" si="4045"/>
        <v/>
      </c>
      <c r="Q5017" s="128"/>
      <c r="R5017" s="128"/>
      <c r="S5017" s="128"/>
      <c r="T5017" s="71" t="str">
        <f t="shared" ca="1" si="4046"/>
        <v/>
      </c>
      <c r="U5017" s="72" t="str">
        <f t="shared" ca="1" si="4047"/>
        <v/>
      </c>
      <c r="V5017" s="122" t="str">
        <f t="shared" ca="1" si="4048"/>
        <v/>
      </c>
      <c r="W5017" s="124"/>
      <c r="X5017" s="125" t="str">
        <f t="shared" ca="1" si="4049"/>
        <v/>
      </c>
      <c r="Y5017" s="126"/>
      <c r="Z5017" s="126"/>
      <c r="AA5017" s="127"/>
      <c r="AB5017" s="117"/>
      <c r="AC5017" s="66">
        <f t="shared" si="4055"/>
        <v>3928</v>
      </c>
      <c r="AD5017" s="66" t="str">
        <f t="shared" ca="1" si="4054"/>
        <v/>
      </c>
      <c r="AE5017" s="66" t="str">
        <f t="shared" ref="AE5017:AQ5029" ca="1" si="4056">IF(OFFSET(INDIRECT($AD$1),$AC5017,AE$1,1,1)&lt;&gt;0,OFFSET(INDIRECT($AD$1),$AC5017,AE$1,1,1),"")</f>
        <v/>
      </c>
      <c r="AF5017" s="66" t="str">
        <f t="shared" ca="1" si="4056"/>
        <v/>
      </c>
      <c r="AG5017" s="66" t="str">
        <f t="shared" ca="1" si="4056"/>
        <v/>
      </c>
      <c r="AH5017" s="66" t="str">
        <f t="shared" ca="1" si="4056"/>
        <v/>
      </c>
      <c r="AI5017" s="66" t="str">
        <f t="shared" ca="1" si="4056"/>
        <v/>
      </c>
      <c r="AJ5017" s="66" t="str">
        <f t="shared" ca="1" si="4056"/>
        <v/>
      </c>
      <c r="AK5017" s="66" t="str">
        <f t="shared" ca="1" si="4056"/>
        <v/>
      </c>
      <c r="AL5017" s="66" t="str">
        <f t="shared" ca="1" si="4056"/>
        <v/>
      </c>
      <c r="AM5017" s="66" t="str">
        <f t="shared" ca="1" si="4056"/>
        <v/>
      </c>
      <c r="AN5017" s="66" t="str">
        <f t="shared" ca="1" si="4056"/>
        <v/>
      </c>
      <c r="AO5017" s="66" t="str">
        <f t="shared" ca="1" si="4056"/>
        <v/>
      </c>
      <c r="AP5017" s="66" t="str">
        <f t="shared" ca="1" si="4056"/>
        <v/>
      </c>
      <c r="AQ5017" s="66" t="str">
        <f t="shared" ca="1" si="4056"/>
        <v/>
      </c>
    </row>
    <row r="5018" spans="4:43" s="66" customFormat="1" ht="23.1" customHeight="1">
      <c r="H5018" s="67"/>
      <c r="I5018" s="3" t="str">
        <f t="shared" ca="1" si="4051"/>
        <v/>
      </c>
      <c r="J5018" s="6" t="str">
        <f t="shared" ca="1" si="4052"/>
        <v/>
      </c>
      <c r="K5018" s="56" t="str">
        <f t="shared" ca="1" si="4053"/>
        <v/>
      </c>
      <c r="L5018" s="122" t="str">
        <f t="shared" ca="1" si="4044"/>
        <v/>
      </c>
      <c r="M5018" s="123"/>
      <c r="N5018" s="123"/>
      <c r="O5018" s="124"/>
      <c r="P5018" s="128" t="str">
        <f t="shared" ca="1" si="4045"/>
        <v/>
      </c>
      <c r="Q5018" s="128"/>
      <c r="R5018" s="128"/>
      <c r="S5018" s="128"/>
      <c r="T5018" s="71" t="str">
        <f t="shared" ca="1" si="4046"/>
        <v/>
      </c>
      <c r="U5018" s="72" t="str">
        <f t="shared" ca="1" si="4047"/>
        <v/>
      </c>
      <c r="V5018" s="122" t="str">
        <f t="shared" ca="1" si="4048"/>
        <v/>
      </c>
      <c r="W5018" s="124"/>
      <c r="X5018" s="125" t="str">
        <f t="shared" ca="1" si="4049"/>
        <v/>
      </c>
      <c r="Y5018" s="126"/>
      <c r="Z5018" s="126"/>
      <c r="AA5018" s="127"/>
      <c r="AB5018" s="117"/>
      <c r="AC5018" s="66">
        <f t="shared" si="4055"/>
        <v>3929</v>
      </c>
      <c r="AD5018" s="66" t="str">
        <f t="shared" ca="1" si="4054"/>
        <v/>
      </c>
      <c r="AE5018" s="66" t="str">
        <f t="shared" ca="1" si="4056"/>
        <v/>
      </c>
      <c r="AF5018" s="66" t="str">
        <f t="shared" ca="1" si="4056"/>
        <v/>
      </c>
      <c r="AG5018" s="66" t="str">
        <f t="shared" ca="1" si="4056"/>
        <v/>
      </c>
      <c r="AH5018" s="66" t="str">
        <f t="shared" ca="1" si="4056"/>
        <v/>
      </c>
      <c r="AI5018" s="66" t="str">
        <f t="shared" ca="1" si="4056"/>
        <v/>
      </c>
      <c r="AJ5018" s="66" t="str">
        <f t="shared" ca="1" si="4056"/>
        <v/>
      </c>
      <c r="AK5018" s="66" t="str">
        <f t="shared" ca="1" si="4056"/>
        <v/>
      </c>
      <c r="AL5018" s="66" t="str">
        <f t="shared" ca="1" si="4056"/>
        <v/>
      </c>
      <c r="AM5018" s="66" t="str">
        <f t="shared" ca="1" si="4056"/>
        <v/>
      </c>
      <c r="AN5018" s="66" t="str">
        <f t="shared" ca="1" si="4056"/>
        <v/>
      </c>
      <c r="AO5018" s="66" t="str">
        <f t="shared" ca="1" si="4056"/>
        <v/>
      </c>
      <c r="AP5018" s="66" t="str">
        <f t="shared" ca="1" si="4056"/>
        <v/>
      </c>
      <c r="AQ5018" s="66" t="str">
        <f t="shared" ca="1" si="4056"/>
        <v/>
      </c>
    </row>
    <row r="5019" spans="4:43" s="66" customFormat="1" ht="23.1" customHeight="1">
      <c r="H5019" s="67"/>
      <c r="I5019" s="3" t="str">
        <f t="shared" ca="1" si="4051"/>
        <v/>
      </c>
      <c r="J5019" s="6" t="str">
        <f t="shared" ca="1" si="4052"/>
        <v/>
      </c>
      <c r="K5019" s="56" t="str">
        <f t="shared" ca="1" si="4053"/>
        <v/>
      </c>
      <c r="L5019" s="122" t="str">
        <f t="shared" ca="1" si="4044"/>
        <v/>
      </c>
      <c r="M5019" s="123"/>
      <c r="N5019" s="123"/>
      <c r="O5019" s="124"/>
      <c r="P5019" s="128" t="str">
        <f t="shared" ca="1" si="4045"/>
        <v/>
      </c>
      <c r="Q5019" s="128"/>
      <c r="R5019" s="128"/>
      <c r="S5019" s="128"/>
      <c r="T5019" s="71" t="str">
        <f t="shared" ca="1" si="4046"/>
        <v/>
      </c>
      <c r="U5019" s="72" t="str">
        <f t="shared" ca="1" si="4047"/>
        <v/>
      </c>
      <c r="V5019" s="122" t="str">
        <f t="shared" ca="1" si="4048"/>
        <v/>
      </c>
      <c r="W5019" s="124"/>
      <c r="X5019" s="125" t="str">
        <f t="shared" ca="1" si="4049"/>
        <v/>
      </c>
      <c r="Y5019" s="126"/>
      <c r="Z5019" s="126"/>
      <c r="AA5019" s="127"/>
      <c r="AB5019" s="117"/>
      <c r="AC5019" s="66">
        <f t="shared" si="4055"/>
        <v>3930</v>
      </c>
      <c r="AD5019" s="66" t="str">
        <f t="shared" ca="1" si="4054"/>
        <v/>
      </c>
      <c r="AE5019" s="66" t="str">
        <f t="shared" ca="1" si="4056"/>
        <v/>
      </c>
      <c r="AF5019" s="66" t="str">
        <f t="shared" ca="1" si="4056"/>
        <v/>
      </c>
      <c r="AG5019" s="66" t="str">
        <f t="shared" ca="1" si="4056"/>
        <v/>
      </c>
      <c r="AH5019" s="66" t="str">
        <f t="shared" ca="1" si="4056"/>
        <v/>
      </c>
      <c r="AI5019" s="66" t="str">
        <f t="shared" ca="1" si="4056"/>
        <v/>
      </c>
      <c r="AJ5019" s="66" t="str">
        <f t="shared" ca="1" si="4056"/>
        <v/>
      </c>
      <c r="AK5019" s="66" t="str">
        <f t="shared" ca="1" si="4056"/>
        <v/>
      </c>
      <c r="AL5019" s="66" t="str">
        <f t="shared" ca="1" si="4056"/>
        <v/>
      </c>
      <c r="AM5019" s="66" t="str">
        <f t="shared" ca="1" si="4056"/>
        <v/>
      </c>
      <c r="AN5019" s="66" t="str">
        <f t="shared" ca="1" si="4056"/>
        <v/>
      </c>
      <c r="AO5019" s="66" t="str">
        <f t="shared" ca="1" si="4056"/>
        <v/>
      </c>
      <c r="AP5019" s="66" t="str">
        <f t="shared" ca="1" si="4056"/>
        <v/>
      </c>
      <c r="AQ5019" s="66" t="str">
        <f t="shared" ca="1" si="4056"/>
        <v/>
      </c>
    </row>
    <row r="5020" spans="4:43" s="66" customFormat="1" ht="23.1" customHeight="1">
      <c r="H5020" s="67"/>
      <c r="I5020" s="3" t="str">
        <f t="shared" ca="1" si="4051"/>
        <v/>
      </c>
      <c r="J5020" s="6" t="str">
        <f t="shared" ca="1" si="4052"/>
        <v/>
      </c>
      <c r="K5020" s="56" t="str">
        <f t="shared" ca="1" si="4053"/>
        <v/>
      </c>
      <c r="L5020" s="122" t="str">
        <f t="shared" ca="1" si="4044"/>
        <v/>
      </c>
      <c r="M5020" s="123"/>
      <c r="N5020" s="123"/>
      <c r="O5020" s="124"/>
      <c r="P5020" s="128" t="str">
        <f t="shared" ca="1" si="4045"/>
        <v/>
      </c>
      <c r="Q5020" s="128"/>
      <c r="R5020" s="128"/>
      <c r="S5020" s="128"/>
      <c r="T5020" s="71" t="str">
        <f t="shared" ca="1" si="4046"/>
        <v/>
      </c>
      <c r="U5020" s="72" t="str">
        <f t="shared" ca="1" si="4047"/>
        <v/>
      </c>
      <c r="V5020" s="122" t="str">
        <f t="shared" ca="1" si="4048"/>
        <v/>
      </c>
      <c r="W5020" s="124"/>
      <c r="X5020" s="125" t="str">
        <f t="shared" ca="1" si="4049"/>
        <v/>
      </c>
      <c r="Y5020" s="126"/>
      <c r="Z5020" s="126"/>
      <c r="AA5020" s="127"/>
      <c r="AB5020" s="117"/>
      <c r="AC5020" s="66">
        <f t="shared" si="4055"/>
        <v>3931</v>
      </c>
      <c r="AD5020" s="66" t="str">
        <f t="shared" ca="1" si="4054"/>
        <v/>
      </c>
      <c r="AE5020" s="66" t="str">
        <f t="shared" ca="1" si="4056"/>
        <v/>
      </c>
      <c r="AF5020" s="66" t="str">
        <f t="shared" ca="1" si="4056"/>
        <v/>
      </c>
      <c r="AG5020" s="66" t="str">
        <f t="shared" ca="1" si="4056"/>
        <v/>
      </c>
      <c r="AH5020" s="66" t="str">
        <f t="shared" ca="1" si="4056"/>
        <v/>
      </c>
      <c r="AI5020" s="66" t="str">
        <f t="shared" ca="1" si="4056"/>
        <v/>
      </c>
      <c r="AJ5020" s="66" t="str">
        <f t="shared" ca="1" si="4056"/>
        <v/>
      </c>
      <c r="AK5020" s="66" t="str">
        <f t="shared" ca="1" si="4056"/>
        <v/>
      </c>
      <c r="AL5020" s="66" t="str">
        <f t="shared" ca="1" si="4056"/>
        <v/>
      </c>
      <c r="AM5020" s="66" t="str">
        <f t="shared" ca="1" si="4056"/>
        <v/>
      </c>
      <c r="AN5020" s="66" t="str">
        <f t="shared" ca="1" si="4056"/>
        <v/>
      </c>
      <c r="AO5020" s="66" t="str">
        <f t="shared" ca="1" si="4056"/>
        <v/>
      </c>
      <c r="AP5020" s="66" t="str">
        <f t="shared" ca="1" si="4056"/>
        <v/>
      </c>
      <c r="AQ5020" s="66" t="str">
        <f t="shared" ca="1" si="4056"/>
        <v/>
      </c>
    </row>
    <row r="5021" spans="4:43" s="66" customFormat="1" ht="23.1" customHeight="1" thickBot="1">
      <c r="H5021" s="67"/>
      <c r="I5021" s="46" t="str">
        <f t="shared" ca="1" si="4051"/>
        <v/>
      </c>
      <c r="J5021" s="50" t="str">
        <f t="shared" ca="1" si="4052"/>
        <v/>
      </c>
      <c r="K5021" s="57" t="str">
        <f t="shared" ca="1" si="4053"/>
        <v/>
      </c>
      <c r="L5021" s="129" t="str">
        <f t="shared" ca="1" si="4044"/>
        <v/>
      </c>
      <c r="M5021" s="130"/>
      <c r="N5021" s="130"/>
      <c r="O5021" s="131"/>
      <c r="P5021" s="129" t="str">
        <f t="shared" ca="1" si="4045"/>
        <v/>
      </c>
      <c r="Q5021" s="130"/>
      <c r="R5021" s="130"/>
      <c r="S5021" s="131"/>
      <c r="T5021" s="47" t="str">
        <f ca="1">AI5021</f>
        <v/>
      </c>
      <c r="U5021" s="47" t="str">
        <f ca="1">AJ5021</f>
        <v/>
      </c>
      <c r="V5021" s="129" t="str">
        <f ca="1">AK5021</f>
        <v/>
      </c>
      <c r="W5021" s="131"/>
      <c r="X5021" s="132" t="str">
        <f t="shared" ca="1" si="4049"/>
        <v/>
      </c>
      <c r="Y5021" s="133"/>
      <c r="Z5021" s="133"/>
      <c r="AA5021" s="134"/>
      <c r="AB5021" s="117"/>
      <c r="AC5021" s="66">
        <f t="shared" si="4055"/>
        <v>3932</v>
      </c>
      <c r="AD5021" s="66" t="str">
        <f t="shared" ca="1" si="4054"/>
        <v/>
      </c>
      <c r="AE5021" s="66" t="str">
        <f t="shared" ca="1" si="4056"/>
        <v/>
      </c>
      <c r="AF5021" s="66" t="str">
        <f t="shared" ca="1" si="4056"/>
        <v/>
      </c>
      <c r="AG5021" s="66" t="str">
        <f t="shared" ca="1" si="4056"/>
        <v/>
      </c>
      <c r="AH5021" s="66" t="str">
        <f t="shared" ca="1" si="4056"/>
        <v/>
      </c>
      <c r="AI5021" s="66" t="str">
        <f t="shared" ca="1" si="4056"/>
        <v/>
      </c>
      <c r="AJ5021" s="66" t="str">
        <f t="shared" ca="1" si="4056"/>
        <v/>
      </c>
      <c r="AK5021" s="66" t="str">
        <f t="shared" ca="1" si="4056"/>
        <v/>
      </c>
      <c r="AL5021" s="66" t="str">
        <f t="shared" ca="1" si="4056"/>
        <v/>
      </c>
      <c r="AM5021" s="66" t="str">
        <f t="shared" ca="1" si="4056"/>
        <v/>
      </c>
      <c r="AN5021" s="66" t="str">
        <f t="shared" ca="1" si="4056"/>
        <v/>
      </c>
      <c r="AO5021" s="66" t="str">
        <f t="shared" ca="1" si="4056"/>
        <v/>
      </c>
      <c r="AP5021" s="66" t="str">
        <f t="shared" ca="1" si="4056"/>
        <v/>
      </c>
      <c r="AQ5021" s="66" t="str">
        <f t="shared" ca="1" si="4056"/>
        <v/>
      </c>
    </row>
    <row r="5022" spans="4:43" s="66" customFormat="1" ht="23.1" customHeight="1">
      <c r="D5022" s="107" t="s">
        <v>19</v>
      </c>
      <c r="E5022" s="108"/>
      <c r="F5022" s="113"/>
      <c r="G5022" s="114"/>
      <c r="H5022" s="115"/>
      <c r="I5022" s="3" t="str">
        <f t="shared" ca="1" si="4051"/>
        <v/>
      </c>
      <c r="J5022" s="6" t="str">
        <f t="shared" ca="1" si="4052"/>
        <v/>
      </c>
      <c r="K5022" s="56" t="str">
        <f t="shared" ca="1" si="4053"/>
        <v/>
      </c>
      <c r="L5022" s="122" t="str">
        <f t="shared" ca="1" si="4044"/>
        <v/>
      </c>
      <c r="M5022" s="123"/>
      <c r="N5022" s="123"/>
      <c r="O5022" s="124"/>
      <c r="P5022" s="128" t="str">
        <f t="shared" ca="1" si="4045"/>
        <v/>
      </c>
      <c r="Q5022" s="128"/>
      <c r="R5022" s="128"/>
      <c r="S5022" s="128"/>
      <c r="T5022" s="71" t="str">
        <f t="shared" ref="T5022:T5028" ca="1" si="4057">AI5022</f>
        <v/>
      </c>
      <c r="U5022" s="72" t="str">
        <f t="shared" ref="U5022:U5028" ca="1" si="4058">AJ5022</f>
        <v/>
      </c>
      <c r="V5022" s="122" t="str">
        <f t="shared" ref="V5022:V5028" ca="1" si="4059">AK5022</f>
        <v/>
      </c>
      <c r="W5022" s="124"/>
      <c r="X5022" s="125" t="str">
        <f t="shared" ca="1" si="4049"/>
        <v/>
      </c>
      <c r="Y5022" s="126"/>
      <c r="Z5022" s="126"/>
      <c r="AA5022" s="127"/>
      <c r="AB5022" s="117"/>
      <c r="AC5022" s="66">
        <f t="shared" si="4055"/>
        <v>3933</v>
      </c>
      <c r="AD5022" s="66" t="str">
        <f t="shared" ca="1" si="4054"/>
        <v/>
      </c>
      <c r="AE5022" s="66" t="str">
        <f t="shared" ca="1" si="4056"/>
        <v/>
      </c>
      <c r="AF5022" s="66" t="str">
        <f t="shared" ca="1" si="4056"/>
        <v/>
      </c>
      <c r="AG5022" s="66" t="str">
        <f t="shared" ca="1" si="4056"/>
        <v/>
      </c>
      <c r="AH5022" s="66" t="str">
        <f t="shared" ca="1" si="4056"/>
        <v/>
      </c>
      <c r="AI5022" s="66" t="str">
        <f t="shared" ca="1" si="4056"/>
        <v/>
      </c>
      <c r="AJ5022" s="66" t="str">
        <f t="shared" ca="1" si="4056"/>
        <v/>
      </c>
      <c r="AK5022" s="66" t="str">
        <f t="shared" ca="1" si="4056"/>
        <v/>
      </c>
      <c r="AL5022" s="66" t="str">
        <f t="shared" ca="1" si="4056"/>
        <v/>
      </c>
      <c r="AM5022" s="66" t="str">
        <f t="shared" ca="1" si="4056"/>
        <v/>
      </c>
      <c r="AN5022" s="66" t="str">
        <f t="shared" ca="1" si="4056"/>
        <v/>
      </c>
      <c r="AO5022" s="66" t="str">
        <f t="shared" ca="1" si="4056"/>
        <v/>
      </c>
      <c r="AP5022" s="66" t="str">
        <f t="shared" ca="1" si="4056"/>
        <v/>
      </c>
      <c r="AQ5022" s="66" t="str">
        <f t="shared" ca="1" si="4056"/>
        <v/>
      </c>
    </row>
    <row r="5023" spans="4:43" s="66" customFormat="1" ht="23.1" customHeight="1">
      <c r="D5023" s="109"/>
      <c r="E5023" s="110"/>
      <c r="F5023" s="116"/>
      <c r="G5023" s="135"/>
      <c r="H5023" s="118"/>
      <c r="I5023" s="3" t="str">
        <f t="shared" ca="1" si="4051"/>
        <v/>
      </c>
      <c r="J5023" s="6" t="str">
        <f t="shared" ca="1" si="4052"/>
        <v/>
      </c>
      <c r="K5023" s="56" t="str">
        <f t="shared" ca="1" si="4053"/>
        <v/>
      </c>
      <c r="L5023" s="122" t="str">
        <f t="shared" ca="1" si="4044"/>
        <v/>
      </c>
      <c r="M5023" s="123"/>
      <c r="N5023" s="123"/>
      <c r="O5023" s="124"/>
      <c r="P5023" s="128" t="str">
        <f t="shared" ca="1" si="4045"/>
        <v/>
      </c>
      <c r="Q5023" s="128"/>
      <c r="R5023" s="128"/>
      <c r="S5023" s="128"/>
      <c r="T5023" s="71" t="str">
        <f t="shared" ca="1" si="4057"/>
        <v/>
      </c>
      <c r="U5023" s="72" t="str">
        <f t="shared" ca="1" si="4058"/>
        <v/>
      </c>
      <c r="V5023" s="122" t="str">
        <f t="shared" ca="1" si="4059"/>
        <v/>
      </c>
      <c r="W5023" s="124"/>
      <c r="X5023" s="125" t="str">
        <f t="shared" ca="1" si="4049"/>
        <v/>
      </c>
      <c r="Y5023" s="126"/>
      <c r="Z5023" s="126"/>
      <c r="AA5023" s="127"/>
      <c r="AB5023" s="117"/>
      <c r="AC5023" s="66">
        <f t="shared" si="4055"/>
        <v>3934</v>
      </c>
      <c r="AD5023" s="66" t="str">
        <f t="shared" ca="1" si="4054"/>
        <v/>
      </c>
      <c r="AE5023" s="66" t="str">
        <f t="shared" ca="1" si="4056"/>
        <v/>
      </c>
      <c r="AF5023" s="66" t="str">
        <f t="shared" ca="1" si="4056"/>
        <v/>
      </c>
      <c r="AG5023" s="66" t="str">
        <f t="shared" ca="1" si="4056"/>
        <v/>
      </c>
      <c r="AH5023" s="66" t="str">
        <f t="shared" ca="1" si="4056"/>
        <v/>
      </c>
      <c r="AI5023" s="66" t="str">
        <f t="shared" ca="1" si="4056"/>
        <v/>
      </c>
      <c r="AJ5023" s="66" t="str">
        <f t="shared" ca="1" si="4056"/>
        <v/>
      </c>
      <c r="AK5023" s="66" t="str">
        <f t="shared" ca="1" si="4056"/>
        <v/>
      </c>
      <c r="AL5023" s="66" t="str">
        <f t="shared" ca="1" si="4056"/>
        <v/>
      </c>
      <c r="AM5023" s="66" t="str">
        <f t="shared" ca="1" si="4056"/>
        <v/>
      </c>
      <c r="AN5023" s="66" t="str">
        <f t="shared" ca="1" si="4056"/>
        <v/>
      </c>
      <c r="AO5023" s="66" t="str">
        <f t="shared" ca="1" si="4056"/>
        <v/>
      </c>
      <c r="AP5023" s="66" t="str">
        <f t="shared" ca="1" si="4056"/>
        <v/>
      </c>
      <c r="AQ5023" s="66" t="str">
        <f t="shared" ca="1" si="4056"/>
        <v/>
      </c>
    </row>
    <row r="5024" spans="4:43" s="66" customFormat="1" ht="23.1" customHeight="1" thickBot="1">
      <c r="D5024" s="111"/>
      <c r="E5024" s="112"/>
      <c r="F5024" s="119"/>
      <c r="G5024" s="120"/>
      <c r="H5024" s="121"/>
      <c r="I5024" s="46" t="str">
        <f t="shared" ca="1" si="4051"/>
        <v/>
      </c>
      <c r="J5024" s="50" t="str">
        <f t="shared" ca="1" si="4052"/>
        <v/>
      </c>
      <c r="K5024" s="57" t="str">
        <f t="shared" ca="1" si="4053"/>
        <v/>
      </c>
      <c r="L5024" s="129" t="str">
        <f t="shared" ca="1" si="4044"/>
        <v/>
      </c>
      <c r="M5024" s="130"/>
      <c r="N5024" s="130"/>
      <c r="O5024" s="131"/>
      <c r="P5024" s="129" t="str">
        <f t="shared" ca="1" si="4045"/>
        <v/>
      </c>
      <c r="Q5024" s="130"/>
      <c r="R5024" s="130"/>
      <c r="S5024" s="131"/>
      <c r="T5024" s="47" t="str">
        <f t="shared" ca="1" si="4057"/>
        <v/>
      </c>
      <c r="U5024" s="47" t="str">
        <f t="shared" ca="1" si="4058"/>
        <v/>
      </c>
      <c r="V5024" s="129" t="str">
        <f t="shared" ca="1" si="4059"/>
        <v/>
      </c>
      <c r="W5024" s="131"/>
      <c r="X5024" s="132" t="str">
        <f t="shared" ca="1" si="4049"/>
        <v/>
      </c>
      <c r="Y5024" s="133"/>
      <c r="Z5024" s="133"/>
      <c r="AA5024" s="134"/>
      <c r="AB5024" s="117"/>
      <c r="AC5024" s="66">
        <f t="shared" si="4055"/>
        <v>3935</v>
      </c>
      <c r="AD5024" s="66" t="str">
        <f t="shared" ca="1" si="4054"/>
        <v/>
      </c>
      <c r="AE5024" s="66" t="str">
        <f t="shared" ca="1" si="4056"/>
        <v/>
      </c>
      <c r="AF5024" s="66" t="str">
        <f t="shared" ca="1" si="4056"/>
        <v/>
      </c>
      <c r="AG5024" s="66" t="str">
        <f t="shared" ca="1" si="4056"/>
        <v/>
      </c>
      <c r="AH5024" s="66" t="str">
        <f t="shared" ca="1" si="4056"/>
        <v/>
      </c>
      <c r="AI5024" s="66" t="str">
        <f t="shared" ca="1" si="4056"/>
        <v/>
      </c>
      <c r="AJ5024" s="66" t="str">
        <f t="shared" ca="1" si="4056"/>
        <v/>
      </c>
      <c r="AK5024" s="66" t="str">
        <f t="shared" ca="1" si="4056"/>
        <v/>
      </c>
      <c r="AL5024" s="66" t="str">
        <f t="shared" ca="1" si="4056"/>
        <v/>
      </c>
      <c r="AM5024" s="66" t="str">
        <f t="shared" ca="1" si="4056"/>
        <v/>
      </c>
      <c r="AN5024" s="66" t="str">
        <f t="shared" ca="1" si="4056"/>
        <v/>
      </c>
      <c r="AO5024" s="66" t="str">
        <f t="shared" ca="1" si="4056"/>
        <v/>
      </c>
      <c r="AP5024" s="66" t="str">
        <f t="shared" ca="1" si="4056"/>
        <v/>
      </c>
      <c r="AQ5024" s="66" t="str">
        <f t="shared" ca="1" si="4056"/>
        <v/>
      </c>
    </row>
    <row r="5025" spans="4:43" s="66" customFormat="1" ht="23.1" customHeight="1">
      <c r="D5025" s="107" t="s">
        <v>20</v>
      </c>
      <c r="E5025" s="108"/>
      <c r="F5025" s="113"/>
      <c r="G5025" s="114"/>
      <c r="H5025" s="115"/>
      <c r="I5025" s="46" t="str">
        <f t="shared" ca="1" si="4051"/>
        <v/>
      </c>
      <c r="J5025" s="50" t="str">
        <f ca="1">AE5025</f>
        <v/>
      </c>
      <c r="K5025" s="57" t="str">
        <f ca="1">AF5025</f>
        <v/>
      </c>
      <c r="L5025" s="122" t="str">
        <f t="shared" ca="1" si="4044"/>
        <v/>
      </c>
      <c r="M5025" s="123"/>
      <c r="N5025" s="123"/>
      <c r="O5025" s="124"/>
      <c r="P5025" s="122" t="str">
        <f t="shared" ca="1" si="4045"/>
        <v/>
      </c>
      <c r="Q5025" s="123"/>
      <c r="R5025" s="123"/>
      <c r="S5025" s="124"/>
      <c r="T5025" s="47" t="str">
        <f t="shared" ca="1" si="4057"/>
        <v/>
      </c>
      <c r="U5025" s="47" t="str">
        <f t="shared" ca="1" si="4058"/>
        <v/>
      </c>
      <c r="V5025" s="122" t="str">
        <f t="shared" ca="1" si="4059"/>
        <v/>
      </c>
      <c r="W5025" s="124"/>
      <c r="X5025" s="125" t="str">
        <f t="shared" ca="1" si="4049"/>
        <v/>
      </c>
      <c r="Y5025" s="126"/>
      <c r="Z5025" s="126"/>
      <c r="AA5025" s="127"/>
      <c r="AB5025" s="117"/>
      <c r="AC5025" s="66">
        <f t="shared" si="4055"/>
        <v>3936</v>
      </c>
      <c r="AD5025" s="66" t="str">
        <f t="shared" ca="1" si="4054"/>
        <v/>
      </c>
      <c r="AE5025" s="66" t="str">
        <f t="shared" ca="1" si="4056"/>
        <v/>
      </c>
      <c r="AF5025" s="66" t="str">
        <f t="shared" ca="1" si="4056"/>
        <v/>
      </c>
      <c r="AG5025" s="66" t="str">
        <f t="shared" ca="1" si="4056"/>
        <v/>
      </c>
      <c r="AH5025" s="66" t="str">
        <f t="shared" ca="1" si="4056"/>
        <v/>
      </c>
      <c r="AI5025" s="66" t="str">
        <f t="shared" ca="1" si="4056"/>
        <v/>
      </c>
      <c r="AJ5025" s="66" t="str">
        <f t="shared" ca="1" si="4056"/>
        <v/>
      </c>
      <c r="AK5025" s="66" t="str">
        <f t="shared" ca="1" si="4056"/>
        <v/>
      </c>
      <c r="AL5025" s="66" t="str">
        <f t="shared" ca="1" si="4056"/>
        <v/>
      </c>
      <c r="AM5025" s="66" t="str">
        <f t="shared" ca="1" si="4056"/>
        <v/>
      </c>
      <c r="AN5025" s="66" t="str">
        <f t="shared" ca="1" si="4056"/>
        <v/>
      </c>
    </row>
    <row r="5026" spans="4:43" s="66" customFormat="1" ht="23.1" customHeight="1">
      <c r="D5026" s="109"/>
      <c r="E5026" s="110"/>
      <c r="F5026" s="116"/>
      <c r="G5026" s="117"/>
      <c r="H5026" s="118"/>
      <c r="I5026" s="46" t="str">
        <f t="shared" ca="1" si="4051"/>
        <v/>
      </c>
      <c r="J5026" s="50" t="str">
        <f t="shared" ref="J5026:J5029" ca="1" si="4060">AE5026</f>
        <v/>
      </c>
      <c r="K5026" s="57" t="str">
        <f t="shared" ref="K5026:K5029" ca="1" si="4061">AF5026</f>
        <v/>
      </c>
      <c r="L5026" s="122" t="str">
        <f t="shared" ca="1" si="4044"/>
        <v/>
      </c>
      <c r="M5026" s="123"/>
      <c r="N5026" s="123"/>
      <c r="O5026" s="124"/>
      <c r="P5026" s="122" t="str">
        <f t="shared" ca="1" si="4045"/>
        <v/>
      </c>
      <c r="Q5026" s="123"/>
      <c r="R5026" s="123"/>
      <c r="S5026" s="124"/>
      <c r="T5026" s="47" t="str">
        <f t="shared" ca="1" si="4057"/>
        <v/>
      </c>
      <c r="U5026" s="47" t="str">
        <f t="shared" ca="1" si="4058"/>
        <v/>
      </c>
      <c r="V5026" s="122" t="str">
        <f t="shared" ca="1" si="4059"/>
        <v/>
      </c>
      <c r="W5026" s="124"/>
      <c r="X5026" s="125" t="str">
        <f t="shared" ca="1" si="4049"/>
        <v/>
      </c>
      <c r="Y5026" s="126"/>
      <c r="Z5026" s="126"/>
      <c r="AA5026" s="127"/>
      <c r="AB5026" s="117"/>
      <c r="AC5026" s="66">
        <f t="shared" si="4055"/>
        <v>3937</v>
      </c>
      <c r="AD5026" s="66" t="str">
        <f t="shared" ca="1" si="4054"/>
        <v/>
      </c>
      <c r="AE5026" s="66" t="str">
        <f t="shared" ca="1" si="4056"/>
        <v/>
      </c>
      <c r="AF5026" s="66" t="str">
        <f t="shared" ca="1" si="4056"/>
        <v/>
      </c>
      <c r="AG5026" s="66" t="str">
        <f t="shared" ca="1" si="4056"/>
        <v/>
      </c>
      <c r="AH5026" s="66" t="str">
        <f t="shared" ca="1" si="4056"/>
        <v/>
      </c>
      <c r="AI5026" s="66" t="str">
        <f t="shared" ca="1" si="4056"/>
        <v/>
      </c>
      <c r="AJ5026" s="66" t="str">
        <f t="shared" ca="1" si="4056"/>
        <v/>
      </c>
      <c r="AK5026" s="66" t="str">
        <f t="shared" ca="1" si="4056"/>
        <v/>
      </c>
      <c r="AL5026" s="66" t="str">
        <f t="shared" ca="1" si="4056"/>
        <v/>
      </c>
      <c r="AM5026" s="66" t="str">
        <f t="shared" ca="1" si="4056"/>
        <v/>
      </c>
      <c r="AN5026" s="66" t="str">
        <f t="shared" ca="1" si="4056"/>
        <v/>
      </c>
      <c r="AO5026" s="66" t="str">
        <f t="shared" ca="1" si="4056"/>
        <v/>
      </c>
      <c r="AP5026" s="66" t="str">
        <f t="shared" ca="1" si="4056"/>
        <v/>
      </c>
      <c r="AQ5026" s="66" t="str">
        <f t="shared" ca="1" si="4056"/>
        <v/>
      </c>
    </row>
    <row r="5027" spans="4:43" s="66" customFormat="1" ht="23.1" customHeight="1">
      <c r="D5027" s="109"/>
      <c r="E5027" s="110"/>
      <c r="F5027" s="116"/>
      <c r="G5027" s="117"/>
      <c r="H5027" s="118"/>
      <c r="I5027" s="3" t="str">
        <f t="shared" ca="1" si="4051"/>
        <v/>
      </c>
      <c r="J5027" s="6" t="str">
        <f t="shared" ca="1" si="4060"/>
        <v/>
      </c>
      <c r="K5027" s="56" t="str">
        <f t="shared" ca="1" si="4061"/>
        <v/>
      </c>
      <c r="L5027" s="122" t="str">
        <f t="shared" ca="1" si="4044"/>
        <v/>
      </c>
      <c r="M5027" s="123"/>
      <c r="N5027" s="123"/>
      <c r="O5027" s="124"/>
      <c r="P5027" s="128" t="str">
        <f t="shared" ca="1" si="4045"/>
        <v/>
      </c>
      <c r="Q5027" s="128"/>
      <c r="R5027" s="128"/>
      <c r="S5027" s="128"/>
      <c r="T5027" s="71" t="str">
        <f t="shared" ca="1" si="4057"/>
        <v/>
      </c>
      <c r="U5027" s="72" t="str">
        <f t="shared" ca="1" si="4058"/>
        <v/>
      </c>
      <c r="V5027" s="122" t="str">
        <f t="shared" ca="1" si="4059"/>
        <v/>
      </c>
      <c r="W5027" s="124"/>
      <c r="X5027" s="125" t="str">
        <f t="shared" ca="1" si="4049"/>
        <v/>
      </c>
      <c r="Y5027" s="126"/>
      <c r="Z5027" s="126"/>
      <c r="AA5027" s="127"/>
      <c r="AB5027" s="117"/>
      <c r="AC5027" s="66">
        <f t="shared" si="4055"/>
        <v>3938</v>
      </c>
      <c r="AD5027" s="66" t="str">
        <f t="shared" ca="1" si="4054"/>
        <v/>
      </c>
      <c r="AE5027" s="66" t="str">
        <f t="shared" ca="1" si="4056"/>
        <v/>
      </c>
      <c r="AF5027" s="66" t="str">
        <f t="shared" ca="1" si="4056"/>
        <v/>
      </c>
      <c r="AG5027" s="66" t="str">
        <f t="shared" ca="1" si="4056"/>
        <v/>
      </c>
      <c r="AH5027" s="66" t="str">
        <f t="shared" ca="1" si="4056"/>
        <v/>
      </c>
      <c r="AI5027" s="66" t="str">
        <f t="shared" ca="1" si="4056"/>
        <v/>
      </c>
      <c r="AJ5027" s="66" t="str">
        <f t="shared" ca="1" si="4056"/>
        <v/>
      </c>
      <c r="AK5027" s="66" t="str">
        <f t="shared" ca="1" si="4056"/>
        <v/>
      </c>
      <c r="AL5027" s="66" t="str">
        <f t="shared" ca="1" si="4056"/>
        <v/>
      </c>
      <c r="AM5027" s="66" t="str">
        <f t="shared" ca="1" si="4056"/>
        <v/>
      </c>
      <c r="AN5027" s="66" t="str">
        <f t="shared" ca="1" si="4056"/>
        <v/>
      </c>
      <c r="AO5027" s="66" t="str">
        <f t="shared" ca="1" si="4056"/>
        <v/>
      </c>
      <c r="AP5027" s="66" t="str">
        <f t="shared" ca="1" si="4056"/>
        <v/>
      </c>
      <c r="AQ5027" s="66" t="str">
        <f t="shared" ca="1" si="4056"/>
        <v/>
      </c>
    </row>
    <row r="5028" spans="4:43" s="66" customFormat="1" ht="23.1" customHeight="1">
      <c r="D5028" s="109"/>
      <c r="E5028" s="110"/>
      <c r="F5028" s="116"/>
      <c r="G5028" s="117"/>
      <c r="H5028" s="118"/>
      <c r="I5028" s="3" t="str">
        <f t="shared" ca="1" si="4051"/>
        <v/>
      </c>
      <c r="J5028" s="6" t="str">
        <f t="shared" ca="1" si="4060"/>
        <v/>
      </c>
      <c r="K5028" s="56" t="str">
        <f t="shared" ca="1" si="4061"/>
        <v/>
      </c>
      <c r="L5028" s="122" t="str">
        <f t="shared" ca="1" si="4044"/>
        <v/>
      </c>
      <c r="M5028" s="123"/>
      <c r="N5028" s="123"/>
      <c r="O5028" s="124"/>
      <c r="P5028" s="128" t="str">
        <f t="shared" ca="1" si="4045"/>
        <v/>
      </c>
      <c r="Q5028" s="128"/>
      <c r="R5028" s="128"/>
      <c r="S5028" s="128"/>
      <c r="T5028" s="71" t="str">
        <f t="shared" ca="1" si="4057"/>
        <v/>
      </c>
      <c r="U5028" s="72" t="str">
        <f t="shared" ca="1" si="4058"/>
        <v/>
      </c>
      <c r="V5028" s="122" t="str">
        <f t="shared" ca="1" si="4059"/>
        <v/>
      </c>
      <c r="W5028" s="124"/>
      <c r="X5028" s="125" t="str">
        <f t="shared" ca="1" si="4049"/>
        <v/>
      </c>
      <c r="Y5028" s="126"/>
      <c r="Z5028" s="126"/>
      <c r="AA5028" s="127"/>
      <c r="AB5028" s="117"/>
      <c r="AC5028" s="66">
        <f t="shared" si="4055"/>
        <v>3939</v>
      </c>
      <c r="AD5028" s="66" t="str">
        <f t="shared" ca="1" si="4054"/>
        <v/>
      </c>
      <c r="AE5028" s="66" t="str">
        <f t="shared" ca="1" si="4056"/>
        <v/>
      </c>
      <c r="AF5028" s="66" t="str">
        <f t="shared" ca="1" si="4056"/>
        <v/>
      </c>
      <c r="AG5028" s="66" t="str">
        <f t="shared" ca="1" si="4056"/>
        <v/>
      </c>
      <c r="AH5028" s="66" t="str">
        <f t="shared" ca="1" si="4056"/>
        <v/>
      </c>
      <c r="AI5028" s="66" t="str">
        <f t="shared" ca="1" si="4056"/>
        <v/>
      </c>
      <c r="AJ5028" s="66" t="str">
        <f t="shared" ca="1" si="4056"/>
        <v/>
      </c>
      <c r="AK5028" s="66" t="str">
        <f t="shared" ca="1" si="4056"/>
        <v/>
      </c>
      <c r="AL5028" s="66" t="str">
        <f t="shared" ca="1" si="4056"/>
        <v/>
      </c>
      <c r="AM5028" s="66" t="str">
        <f t="shared" ca="1" si="4056"/>
        <v/>
      </c>
      <c r="AN5028" s="66" t="str">
        <f t="shared" ca="1" si="4056"/>
        <v/>
      </c>
      <c r="AO5028" s="66" t="str">
        <f t="shared" ca="1" si="4056"/>
        <v/>
      </c>
      <c r="AP5028" s="66" t="str">
        <f t="shared" ca="1" si="4056"/>
        <v/>
      </c>
      <c r="AQ5028" s="66" t="str">
        <f t="shared" ca="1" si="4056"/>
        <v/>
      </c>
    </row>
    <row r="5029" spans="4:43" s="66" customFormat="1" ht="23.1" customHeight="1" thickBot="1">
      <c r="D5029" s="111"/>
      <c r="E5029" s="112"/>
      <c r="F5029" s="119"/>
      <c r="G5029" s="120"/>
      <c r="H5029" s="121"/>
      <c r="I5029" s="3" t="str">
        <f t="shared" ca="1" si="4051"/>
        <v/>
      </c>
      <c r="J5029" s="6" t="str">
        <f t="shared" ca="1" si="4060"/>
        <v/>
      </c>
      <c r="K5029" s="56" t="str">
        <f t="shared" ca="1" si="4061"/>
        <v/>
      </c>
      <c r="L5029" s="122" t="str">
        <f t="shared" ca="1" si="4044"/>
        <v/>
      </c>
      <c r="M5029" s="123"/>
      <c r="N5029" s="123"/>
      <c r="O5029" s="124"/>
      <c r="P5029" s="122" t="str">
        <f t="shared" ca="1" si="4045"/>
        <v/>
      </c>
      <c r="Q5029" s="123"/>
      <c r="R5029" s="123"/>
      <c r="S5029" s="124"/>
      <c r="T5029" s="72" t="str">
        <f ca="1">AI5029</f>
        <v/>
      </c>
      <c r="U5029" s="72" t="str">
        <f ca="1">AJ5029</f>
        <v/>
      </c>
      <c r="V5029" s="122" t="str">
        <f ca="1">AK5029</f>
        <v/>
      </c>
      <c r="W5029" s="124"/>
      <c r="X5029" s="125" t="str">
        <f t="shared" ca="1" si="4049"/>
        <v/>
      </c>
      <c r="Y5029" s="126"/>
      <c r="Z5029" s="126"/>
      <c r="AA5029" s="127"/>
      <c r="AB5029" s="117"/>
      <c r="AC5029" s="66">
        <f t="shared" si="4055"/>
        <v>3940</v>
      </c>
      <c r="AD5029" s="66" t="str">
        <f t="shared" ca="1" si="4054"/>
        <v/>
      </c>
      <c r="AE5029" s="66" t="str">
        <f t="shared" ca="1" si="4056"/>
        <v/>
      </c>
      <c r="AF5029" s="66" t="str">
        <f t="shared" ca="1" si="4056"/>
        <v/>
      </c>
      <c r="AG5029" s="66" t="str">
        <f t="shared" ca="1" si="4056"/>
        <v/>
      </c>
      <c r="AH5029" s="66" t="str">
        <f t="shared" ca="1" si="4056"/>
        <v/>
      </c>
      <c r="AI5029" s="66" t="str">
        <f t="shared" ca="1" si="4056"/>
        <v/>
      </c>
      <c r="AJ5029" s="66" t="str">
        <f t="shared" ca="1" si="4056"/>
        <v/>
      </c>
      <c r="AK5029" s="66" t="str">
        <f t="shared" ca="1" si="4056"/>
        <v/>
      </c>
      <c r="AL5029" s="66" t="str">
        <f t="shared" ca="1" si="4056"/>
        <v/>
      </c>
      <c r="AM5029" s="66" t="str">
        <f t="shared" ca="1" si="4056"/>
        <v/>
      </c>
      <c r="AN5029" s="66" t="str">
        <f t="shared" ca="1" si="4056"/>
        <v/>
      </c>
      <c r="AO5029" s="66" t="str">
        <f t="shared" ca="1" si="4056"/>
        <v/>
      </c>
      <c r="AP5029" s="66" t="str">
        <f t="shared" ca="1" si="4056"/>
        <v/>
      </c>
      <c r="AQ5029" s="66" t="str">
        <f t="shared" ca="1" si="4056"/>
        <v/>
      </c>
    </row>
    <row r="5030" spans="4:43" s="66" customFormat="1" ht="14.25" customHeight="1" thickBot="1">
      <c r="D5030" s="73" t="s">
        <v>23</v>
      </c>
      <c r="E5030" s="74"/>
      <c r="F5030" s="79"/>
      <c r="G5030" s="80"/>
      <c r="H5030" s="81"/>
      <c r="J5030" s="53"/>
      <c r="K5030" s="58"/>
      <c r="AA5030" s="68"/>
      <c r="AB5030" s="117"/>
    </row>
    <row r="5031" spans="4:43" s="66" customFormat="1" ht="15" customHeight="1">
      <c r="D5031" s="75"/>
      <c r="E5031" s="76"/>
      <c r="F5031" s="79"/>
      <c r="G5031" s="80"/>
      <c r="H5031" s="81"/>
      <c r="I5031" s="26"/>
      <c r="J5031" s="53"/>
      <c r="K5031" s="59"/>
      <c r="L5031" s="42"/>
      <c r="M5031" s="69"/>
      <c r="N5031" s="42"/>
      <c r="O5031" s="85"/>
      <c r="P5031" s="86"/>
      <c r="Q5031" s="42"/>
      <c r="R5031" s="42"/>
      <c r="S5031" s="87" t="str">
        <f>$S$29</f>
        <v>2001.РП.10Т-ТКР2.1СО</v>
      </c>
      <c r="T5031" s="88"/>
      <c r="U5031" s="88"/>
      <c r="V5031" s="88"/>
      <c r="W5031" s="88"/>
      <c r="X5031" s="88"/>
      <c r="Y5031" s="88"/>
      <c r="Z5031" s="89"/>
      <c r="AA5031" s="96" t="s">
        <v>11</v>
      </c>
      <c r="AB5031" s="117"/>
    </row>
    <row r="5032" spans="4:43" s="66" customFormat="1" ht="6" customHeight="1" thickBot="1">
      <c r="D5032" s="75"/>
      <c r="E5032" s="76"/>
      <c r="F5032" s="79"/>
      <c r="G5032" s="80"/>
      <c r="H5032" s="81"/>
      <c r="I5032" s="26"/>
      <c r="J5032" s="53"/>
      <c r="K5032" s="59"/>
      <c r="L5032" s="98"/>
      <c r="M5032" s="98"/>
      <c r="N5032" s="98"/>
      <c r="O5032" s="100"/>
      <c r="P5032" s="101"/>
      <c r="Q5032" s="98"/>
      <c r="R5032" s="98"/>
      <c r="S5032" s="90"/>
      <c r="T5032" s="91"/>
      <c r="U5032" s="91"/>
      <c r="V5032" s="91"/>
      <c r="W5032" s="91"/>
      <c r="X5032" s="91"/>
      <c r="Y5032" s="91"/>
      <c r="Z5032" s="92"/>
      <c r="AA5032" s="97"/>
      <c r="AB5032" s="117"/>
    </row>
    <row r="5033" spans="4:43" s="66" customFormat="1" ht="9" customHeight="1" thickBot="1">
      <c r="D5033" s="75"/>
      <c r="E5033" s="76"/>
      <c r="F5033" s="79"/>
      <c r="G5033" s="80"/>
      <c r="H5033" s="81"/>
      <c r="I5033" s="26"/>
      <c r="J5033" s="53"/>
      <c r="K5033" s="59"/>
      <c r="L5033" s="99"/>
      <c r="M5033" s="99"/>
      <c r="N5033" s="99"/>
      <c r="O5033" s="102"/>
      <c r="P5033" s="103"/>
      <c r="Q5033" s="99"/>
      <c r="R5033" s="99"/>
      <c r="S5033" s="90"/>
      <c r="T5033" s="91"/>
      <c r="U5033" s="91"/>
      <c r="V5033" s="91"/>
      <c r="W5033" s="91"/>
      <c r="X5033" s="91"/>
      <c r="Y5033" s="91"/>
      <c r="Z5033" s="92"/>
      <c r="AA5033" s="104">
        <f>(ROW() - 75)/37 + 2</f>
        <v>136</v>
      </c>
      <c r="AB5033" s="117"/>
    </row>
    <row r="5034" spans="4:43" s="66" customFormat="1" ht="21" customHeight="1" thickBot="1">
      <c r="D5034" s="77"/>
      <c r="E5034" s="78"/>
      <c r="F5034" s="82"/>
      <c r="G5034" s="83"/>
      <c r="H5034" s="84"/>
      <c r="I5034" s="28"/>
      <c r="J5034" s="54"/>
      <c r="K5034" s="60"/>
      <c r="L5034" s="70" t="s">
        <v>9</v>
      </c>
      <c r="M5034" s="70" t="s">
        <v>10</v>
      </c>
      <c r="N5034" s="70" t="s">
        <v>11</v>
      </c>
      <c r="O5034" s="105" t="s">
        <v>12</v>
      </c>
      <c r="P5034" s="105"/>
      <c r="Q5034" s="70" t="s">
        <v>13</v>
      </c>
      <c r="R5034" s="70" t="s">
        <v>14</v>
      </c>
      <c r="S5034" s="93"/>
      <c r="T5034" s="94"/>
      <c r="U5034" s="94"/>
      <c r="V5034" s="94"/>
      <c r="W5034" s="94"/>
      <c r="X5034" s="94"/>
      <c r="Y5034" s="94"/>
      <c r="Z5034" s="95"/>
      <c r="AA5034" s="104"/>
      <c r="AB5034" s="117"/>
    </row>
    <row r="5035" spans="4:43" s="66" customFormat="1" ht="15" customHeight="1" thickBot="1">
      <c r="J5035" s="53"/>
      <c r="K5035" s="58"/>
      <c r="Y5035" s="106" t="s">
        <v>25</v>
      </c>
      <c r="Z5035" s="106"/>
      <c r="AA5035" s="106"/>
      <c r="AB5035" s="117"/>
    </row>
    <row r="5036" spans="4:43" s="66" customFormat="1" ht="23.25" customHeight="1">
      <c r="H5036" s="67"/>
      <c r="I5036" s="136" t="s">
        <v>0</v>
      </c>
      <c r="J5036" s="138" t="s">
        <v>1</v>
      </c>
      <c r="K5036" s="138" t="s">
        <v>2</v>
      </c>
      <c r="L5036" s="140" t="s">
        <v>3</v>
      </c>
      <c r="M5036" s="140"/>
      <c r="N5036" s="140"/>
      <c r="O5036" s="140"/>
      <c r="P5036" s="140" t="s">
        <v>4</v>
      </c>
      <c r="Q5036" s="140"/>
      <c r="R5036" s="140"/>
      <c r="S5036" s="140"/>
      <c r="T5036" s="140" t="s">
        <v>5</v>
      </c>
      <c r="U5036" s="140" t="s">
        <v>6</v>
      </c>
      <c r="V5036" s="140" t="s">
        <v>7</v>
      </c>
      <c r="W5036" s="140"/>
      <c r="X5036" s="142" t="s">
        <v>8</v>
      </c>
      <c r="Y5036" s="142"/>
      <c r="Z5036" s="142"/>
      <c r="AA5036" s="143"/>
      <c r="AB5036" s="117"/>
      <c r="AD5036" s="66" t="s">
        <v>26</v>
      </c>
      <c r="AE5036" s="66">
        <v>1</v>
      </c>
      <c r="AF5036" s="66">
        <f t="shared" ref="AF5036" si="4062">AE5036+1</f>
        <v>2</v>
      </c>
      <c r="AG5036" s="66">
        <f t="shared" ref="AG5036" si="4063">AF5036+1</f>
        <v>3</v>
      </c>
      <c r="AH5036" s="66">
        <f t="shared" ref="AH5036" si="4064">AG5036+1</f>
        <v>4</v>
      </c>
      <c r="AI5036" s="66">
        <f t="shared" ref="AI5036" si="4065">AH5036+1</f>
        <v>5</v>
      </c>
      <c r="AJ5036" s="66">
        <f t="shared" ref="AJ5036" si="4066">AI5036+1</f>
        <v>6</v>
      </c>
      <c r="AK5036" s="66">
        <f t="shared" ref="AK5036" si="4067">AJ5036+1</f>
        <v>7</v>
      </c>
      <c r="AL5036" s="66">
        <f t="shared" ref="AL5036" si="4068">AK5036+1</f>
        <v>8</v>
      </c>
      <c r="AM5036" s="66">
        <f t="shared" ref="AM5036" si="4069">AL5036+1</f>
        <v>9</v>
      </c>
      <c r="AN5036" s="66">
        <f t="shared" ref="AN5036" si="4070">AM5036+1</f>
        <v>10</v>
      </c>
      <c r="AO5036" s="66">
        <f t="shared" ref="AO5036" si="4071">AN5036+1</f>
        <v>11</v>
      </c>
      <c r="AP5036" s="66">
        <f t="shared" ref="AP5036" si="4072">AO5036+1</f>
        <v>12</v>
      </c>
      <c r="AQ5036" s="66">
        <f t="shared" ref="AQ5036" si="4073">AP5036+1</f>
        <v>13</v>
      </c>
    </row>
    <row r="5037" spans="4:43" s="66" customFormat="1" ht="63.75" customHeight="1">
      <c r="H5037" s="67"/>
      <c r="I5037" s="137"/>
      <c r="J5037" s="139"/>
      <c r="K5037" s="139"/>
      <c r="L5037" s="141"/>
      <c r="M5037" s="141"/>
      <c r="N5037" s="141"/>
      <c r="O5037" s="141"/>
      <c r="P5037" s="141"/>
      <c r="Q5037" s="141"/>
      <c r="R5037" s="141"/>
      <c r="S5037" s="141"/>
      <c r="T5037" s="141"/>
      <c r="U5037" s="141"/>
      <c r="V5037" s="141"/>
      <c r="W5037" s="141"/>
      <c r="X5037" s="144"/>
      <c r="Y5037" s="144"/>
      <c r="Z5037" s="144"/>
      <c r="AA5037" s="145"/>
      <c r="AB5037" s="117"/>
      <c r="AC5037" s="66">
        <f ca="1">IF(OFFSET(AC5037,40,0,1,1)&lt;&gt;0,OFFSET(AC5037,40,0,1,1),AA5070)</f>
        <v>3972</v>
      </c>
    </row>
    <row r="5038" spans="4:43" s="66" customFormat="1" ht="23.1" customHeight="1">
      <c r="H5038" s="67"/>
      <c r="I5038" s="3" t="str">
        <f ca="1">AD5038</f>
        <v/>
      </c>
      <c r="J5038" s="6" t="str">
        <f ca="1">AE5038</f>
        <v/>
      </c>
      <c r="K5038" s="56" t="str">
        <f ca="1">AF5038</f>
        <v/>
      </c>
      <c r="L5038" s="122" t="str">
        <f t="shared" ref="L5038:L5066" ca="1" si="4074">AG5038</f>
        <v/>
      </c>
      <c r="M5038" s="123"/>
      <c r="N5038" s="123"/>
      <c r="O5038" s="124"/>
      <c r="P5038" s="128" t="str">
        <f t="shared" ref="P5038:P5066" ca="1" si="4075">AH5038</f>
        <v/>
      </c>
      <c r="Q5038" s="128"/>
      <c r="R5038" s="128"/>
      <c r="S5038" s="128"/>
      <c r="T5038" s="71" t="str">
        <f t="shared" ref="T5038:T5057" ca="1" si="4076">AI5038</f>
        <v/>
      </c>
      <c r="U5038" s="72" t="str">
        <f t="shared" ref="U5038:U5057" ca="1" si="4077">AJ5038</f>
        <v/>
      </c>
      <c r="V5038" s="122" t="str">
        <f t="shared" ref="V5038:V5057" ca="1" si="4078">AK5038</f>
        <v/>
      </c>
      <c r="W5038" s="124"/>
      <c r="X5038" s="125" t="str">
        <f t="shared" ref="X5038:X5066" ca="1" si="4079">AL5038</f>
        <v/>
      </c>
      <c r="Y5038" s="126"/>
      <c r="Z5038" s="126"/>
      <c r="AA5038" s="127"/>
      <c r="AB5038" s="117"/>
      <c r="AC5038" s="66">
        <f>AC5029+1</f>
        <v>3941</v>
      </c>
      <c r="AD5038" s="66" t="str">
        <f ca="1">IF(OFFSET(INDIRECT($AD$1),AC5038,0,1,1)&lt;&gt;0,OFFSET(INDIRECT($AD$1),AC5038,0,1,1),"")</f>
        <v/>
      </c>
      <c r="AE5038" s="66" t="str">
        <f t="shared" ref="AE5038:AQ5053" ca="1" si="4080">IF(OFFSET(INDIRECT($AD$1),$AC5038,AE$1,1,1)&lt;&gt;0,OFFSET(INDIRECT($AD$1),$AC5038,AE$1,1,1),"")</f>
        <v/>
      </c>
      <c r="AF5038" s="66" t="str">
        <f t="shared" ca="1" si="4080"/>
        <v/>
      </c>
      <c r="AG5038" s="66" t="str">
        <f t="shared" ca="1" si="4080"/>
        <v/>
      </c>
      <c r="AH5038" s="66" t="str">
        <f t="shared" ca="1" si="4080"/>
        <v/>
      </c>
      <c r="AI5038" s="66" t="str">
        <f t="shared" ca="1" si="4080"/>
        <v/>
      </c>
      <c r="AJ5038" s="66" t="str">
        <f t="shared" ca="1" si="4080"/>
        <v/>
      </c>
      <c r="AK5038" s="66" t="str">
        <f t="shared" ca="1" si="4080"/>
        <v/>
      </c>
      <c r="AL5038" s="66" t="str">
        <f t="shared" ca="1" si="4080"/>
        <v/>
      </c>
      <c r="AM5038" s="66" t="str">
        <f t="shared" ca="1" si="4080"/>
        <v/>
      </c>
      <c r="AN5038" s="66" t="str">
        <f t="shared" ca="1" si="4080"/>
        <v/>
      </c>
      <c r="AO5038" s="66" t="str">
        <f t="shared" ca="1" si="4080"/>
        <v/>
      </c>
      <c r="AP5038" s="66" t="str">
        <f t="shared" ca="1" si="4080"/>
        <v/>
      </c>
      <c r="AQ5038" s="66" t="str">
        <f t="shared" ca="1" si="4080"/>
        <v/>
      </c>
    </row>
    <row r="5039" spans="4:43" s="66" customFormat="1" ht="23.1" customHeight="1">
      <c r="H5039" s="67"/>
      <c r="I5039" s="3" t="str">
        <f t="shared" ref="I5039:I5066" ca="1" si="4081">AD5039</f>
        <v/>
      </c>
      <c r="J5039" s="6" t="str">
        <f t="shared" ref="J5039:J5061" ca="1" si="4082">AE5039</f>
        <v/>
      </c>
      <c r="K5039" s="56" t="str">
        <f t="shared" ref="K5039:K5061" ca="1" si="4083">AF5039</f>
        <v/>
      </c>
      <c r="L5039" s="122" t="str">
        <f t="shared" ca="1" si="4074"/>
        <v/>
      </c>
      <c r="M5039" s="123"/>
      <c r="N5039" s="123"/>
      <c r="O5039" s="124"/>
      <c r="P5039" s="128" t="str">
        <f t="shared" ca="1" si="4075"/>
        <v/>
      </c>
      <c r="Q5039" s="128"/>
      <c r="R5039" s="128"/>
      <c r="S5039" s="128"/>
      <c r="T5039" s="71" t="str">
        <f t="shared" ca="1" si="4076"/>
        <v/>
      </c>
      <c r="U5039" s="72" t="str">
        <f t="shared" ca="1" si="4077"/>
        <v/>
      </c>
      <c r="V5039" s="122" t="str">
        <f t="shared" ca="1" si="4078"/>
        <v/>
      </c>
      <c r="W5039" s="124"/>
      <c r="X5039" s="125" t="str">
        <f t="shared" ca="1" si="4079"/>
        <v/>
      </c>
      <c r="Y5039" s="126"/>
      <c r="Z5039" s="126"/>
      <c r="AA5039" s="127"/>
      <c r="AB5039" s="117"/>
      <c r="AC5039" s="66">
        <f>AC5038+1</f>
        <v>3942</v>
      </c>
      <c r="AD5039" s="66" t="str">
        <f ca="1">IF(OFFSET(INDIRECT($AD$1),AC5039,0,1,1)&lt;&gt;0,OFFSET(INDIRECT($AD$1),AC5039,0,1,1),"")</f>
        <v/>
      </c>
      <c r="AE5039" s="66" t="str">
        <f t="shared" ca="1" si="4080"/>
        <v/>
      </c>
      <c r="AF5039" s="66" t="str">
        <f t="shared" ca="1" si="4080"/>
        <v/>
      </c>
      <c r="AG5039" s="66" t="str">
        <f t="shared" ca="1" si="4080"/>
        <v/>
      </c>
      <c r="AH5039" s="66" t="str">
        <f t="shared" ca="1" si="4080"/>
        <v/>
      </c>
      <c r="AI5039" s="66" t="str">
        <f t="shared" ca="1" si="4080"/>
        <v/>
      </c>
      <c r="AJ5039" s="66" t="str">
        <f t="shared" ca="1" si="4080"/>
        <v/>
      </c>
      <c r="AK5039" s="66" t="str">
        <f t="shared" ca="1" si="4080"/>
        <v/>
      </c>
      <c r="AL5039" s="66" t="str">
        <f t="shared" ca="1" si="4080"/>
        <v/>
      </c>
      <c r="AM5039" s="66" t="str">
        <f t="shared" ca="1" si="4080"/>
        <v/>
      </c>
      <c r="AN5039" s="66" t="str">
        <f t="shared" ca="1" si="4080"/>
        <v/>
      </c>
      <c r="AO5039" s="66" t="str">
        <f t="shared" ca="1" si="4080"/>
        <v/>
      </c>
      <c r="AP5039" s="66" t="str">
        <f t="shared" ca="1" si="4080"/>
        <v/>
      </c>
      <c r="AQ5039" s="66" t="str">
        <f t="shared" ca="1" si="4080"/>
        <v/>
      </c>
    </row>
    <row r="5040" spans="4:43" s="66" customFormat="1" ht="23.1" customHeight="1">
      <c r="H5040" s="67"/>
      <c r="I5040" s="3" t="str">
        <f t="shared" ca="1" si="4081"/>
        <v/>
      </c>
      <c r="J5040" s="6" t="str">
        <f t="shared" ca="1" si="4082"/>
        <v/>
      </c>
      <c r="K5040" s="56" t="str">
        <f t="shared" ca="1" si="4083"/>
        <v/>
      </c>
      <c r="L5040" s="122" t="str">
        <f t="shared" ca="1" si="4074"/>
        <v/>
      </c>
      <c r="M5040" s="123"/>
      <c r="N5040" s="123"/>
      <c r="O5040" s="124"/>
      <c r="P5040" s="128" t="str">
        <f t="shared" ca="1" si="4075"/>
        <v/>
      </c>
      <c r="Q5040" s="128"/>
      <c r="R5040" s="128"/>
      <c r="S5040" s="128"/>
      <c r="T5040" s="71" t="str">
        <f t="shared" ca="1" si="4076"/>
        <v/>
      </c>
      <c r="U5040" s="72" t="str">
        <f t="shared" ca="1" si="4077"/>
        <v/>
      </c>
      <c r="V5040" s="122" t="str">
        <f t="shared" ca="1" si="4078"/>
        <v/>
      </c>
      <c r="W5040" s="124"/>
      <c r="X5040" s="125" t="str">
        <f t="shared" ca="1" si="4079"/>
        <v/>
      </c>
      <c r="Y5040" s="126"/>
      <c r="Z5040" s="126"/>
      <c r="AA5040" s="127"/>
      <c r="AB5040" s="117"/>
      <c r="AC5040" s="66">
        <f>AC5039+1</f>
        <v>3943</v>
      </c>
      <c r="AD5040" s="66" t="str">
        <f t="shared" ref="AD5040:AD5066" ca="1" si="4084">IF(OFFSET(INDIRECT($AD$1),AC5040,0,1,1)&lt;&gt;0,OFFSET(INDIRECT($AD$1),AC5040,0,1,1),"")</f>
        <v/>
      </c>
      <c r="AE5040" s="66" t="str">
        <f t="shared" ca="1" si="4080"/>
        <v/>
      </c>
      <c r="AF5040" s="66" t="str">
        <f t="shared" ca="1" si="4080"/>
        <v/>
      </c>
      <c r="AG5040" s="66" t="str">
        <f t="shared" ca="1" si="4080"/>
        <v/>
      </c>
      <c r="AH5040" s="66" t="str">
        <f t="shared" ca="1" si="4080"/>
        <v/>
      </c>
      <c r="AI5040" s="66" t="str">
        <f t="shared" ca="1" si="4080"/>
        <v/>
      </c>
      <c r="AJ5040" s="66" t="str">
        <f t="shared" ca="1" si="4080"/>
        <v/>
      </c>
      <c r="AK5040" s="66" t="str">
        <f t="shared" ca="1" si="4080"/>
        <v/>
      </c>
      <c r="AL5040" s="66" t="str">
        <f t="shared" ca="1" si="4080"/>
        <v/>
      </c>
      <c r="AM5040" s="66" t="str">
        <f t="shared" ca="1" si="4080"/>
        <v/>
      </c>
      <c r="AN5040" s="66" t="str">
        <f t="shared" ca="1" si="4080"/>
        <v/>
      </c>
      <c r="AO5040" s="66" t="str">
        <f t="shared" ca="1" si="4080"/>
        <v/>
      </c>
      <c r="AP5040" s="66" t="str">
        <f t="shared" ca="1" si="4080"/>
        <v/>
      </c>
      <c r="AQ5040" s="66" t="str">
        <f t="shared" ca="1" si="4080"/>
        <v/>
      </c>
    </row>
    <row r="5041" spans="8:43" s="66" customFormat="1" ht="23.1" customHeight="1">
      <c r="H5041" s="67"/>
      <c r="I5041" s="3" t="str">
        <f t="shared" ca="1" si="4081"/>
        <v/>
      </c>
      <c r="J5041" s="6" t="str">
        <f t="shared" ca="1" si="4082"/>
        <v/>
      </c>
      <c r="K5041" s="56" t="str">
        <f t="shared" ca="1" si="4083"/>
        <v/>
      </c>
      <c r="L5041" s="122" t="str">
        <f t="shared" ca="1" si="4074"/>
        <v/>
      </c>
      <c r="M5041" s="123"/>
      <c r="N5041" s="123"/>
      <c r="O5041" s="124"/>
      <c r="P5041" s="128" t="str">
        <f t="shared" ca="1" si="4075"/>
        <v/>
      </c>
      <c r="Q5041" s="128"/>
      <c r="R5041" s="128"/>
      <c r="S5041" s="128"/>
      <c r="T5041" s="71" t="str">
        <f t="shared" ca="1" si="4076"/>
        <v/>
      </c>
      <c r="U5041" s="72" t="str">
        <f t="shared" ca="1" si="4077"/>
        <v/>
      </c>
      <c r="V5041" s="122" t="str">
        <f t="shared" ca="1" si="4078"/>
        <v/>
      </c>
      <c r="W5041" s="124"/>
      <c r="X5041" s="125" t="str">
        <f t="shared" ca="1" si="4079"/>
        <v/>
      </c>
      <c r="Y5041" s="126"/>
      <c r="Z5041" s="126"/>
      <c r="AA5041" s="127"/>
      <c r="AB5041" s="117"/>
      <c r="AC5041" s="66">
        <f t="shared" ref="AC5041:AC5066" si="4085">AC5040+1</f>
        <v>3944</v>
      </c>
      <c r="AD5041" s="66" t="str">
        <f t="shared" ca="1" si="4084"/>
        <v/>
      </c>
      <c r="AE5041" s="66" t="str">
        <f t="shared" ca="1" si="4080"/>
        <v/>
      </c>
      <c r="AF5041" s="66" t="str">
        <f t="shared" ca="1" si="4080"/>
        <v/>
      </c>
      <c r="AG5041" s="66" t="str">
        <f t="shared" ca="1" si="4080"/>
        <v/>
      </c>
      <c r="AH5041" s="66" t="str">
        <f t="shared" ca="1" si="4080"/>
        <v/>
      </c>
      <c r="AI5041" s="66" t="str">
        <f t="shared" ca="1" si="4080"/>
        <v/>
      </c>
      <c r="AJ5041" s="66" t="str">
        <f t="shared" ca="1" si="4080"/>
        <v/>
      </c>
      <c r="AK5041" s="66" t="str">
        <f t="shared" ca="1" si="4080"/>
        <v/>
      </c>
      <c r="AL5041" s="66" t="str">
        <f t="shared" ca="1" si="4080"/>
        <v/>
      </c>
      <c r="AM5041" s="66" t="str">
        <f t="shared" ca="1" si="4080"/>
        <v/>
      </c>
      <c r="AN5041" s="66" t="str">
        <f t="shared" ca="1" si="4080"/>
        <v/>
      </c>
      <c r="AO5041" s="66" t="str">
        <f t="shared" ca="1" si="4080"/>
        <v/>
      </c>
      <c r="AP5041" s="66" t="str">
        <f t="shared" ca="1" si="4080"/>
        <v/>
      </c>
      <c r="AQ5041" s="66" t="str">
        <f t="shared" ca="1" si="4080"/>
        <v/>
      </c>
    </row>
    <row r="5042" spans="8:43" s="66" customFormat="1" ht="23.1" customHeight="1">
      <c r="H5042" s="67"/>
      <c r="I5042" s="3" t="str">
        <f t="shared" ca="1" si="4081"/>
        <v/>
      </c>
      <c r="J5042" s="6" t="str">
        <f t="shared" ca="1" si="4082"/>
        <v/>
      </c>
      <c r="K5042" s="56" t="str">
        <f t="shared" ca="1" si="4083"/>
        <v/>
      </c>
      <c r="L5042" s="122" t="str">
        <f t="shared" ca="1" si="4074"/>
        <v/>
      </c>
      <c r="M5042" s="123"/>
      <c r="N5042" s="123"/>
      <c r="O5042" s="124"/>
      <c r="P5042" s="128" t="str">
        <f t="shared" ca="1" si="4075"/>
        <v/>
      </c>
      <c r="Q5042" s="128"/>
      <c r="R5042" s="128"/>
      <c r="S5042" s="128"/>
      <c r="T5042" s="71" t="str">
        <f t="shared" ca="1" si="4076"/>
        <v/>
      </c>
      <c r="U5042" s="72" t="str">
        <f t="shared" ca="1" si="4077"/>
        <v/>
      </c>
      <c r="V5042" s="122" t="str">
        <f t="shared" ca="1" si="4078"/>
        <v/>
      </c>
      <c r="W5042" s="124"/>
      <c r="X5042" s="125" t="str">
        <f t="shared" ca="1" si="4079"/>
        <v/>
      </c>
      <c r="Y5042" s="126"/>
      <c r="Z5042" s="126"/>
      <c r="AA5042" s="127"/>
      <c r="AB5042" s="117"/>
      <c r="AC5042" s="66">
        <f t="shared" si="4085"/>
        <v>3945</v>
      </c>
      <c r="AD5042" s="66" t="str">
        <f t="shared" ca="1" si="4084"/>
        <v/>
      </c>
      <c r="AE5042" s="66" t="str">
        <f t="shared" ca="1" si="4080"/>
        <v/>
      </c>
      <c r="AF5042" s="66" t="str">
        <f t="shared" ca="1" si="4080"/>
        <v/>
      </c>
      <c r="AG5042" s="66" t="str">
        <f t="shared" ca="1" si="4080"/>
        <v/>
      </c>
      <c r="AH5042" s="66" t="str">
        <f t="shared" ca="1" si="4080"/>
        <v/>
      </c>
      <c r="AI5042" s="66" t="str">
        <f t="shared" ca="1" si="4080"/>
        <v/>
      </c>
      <c r="AJ5042" s="66" t="str">
        <f t="shared" ca="1" si="4080"/>
        <v/>
      </c>
      <c r="AK5042" s="66" t="str">
        <f t="shared" ca="1" si="4080"/>
        <v/>
      </c>
      <c r="AL5042" s="66" t="str">
        <f t="shared" ca="1" si="4080"/>
        <v/>
      </c>
      <c r="AM5042" s="66" t="str">
        <f t="shared" ca="1" si="4080"/>
        <v/>
      </c>
      <c r="AN5042" s="66" t="str">
        <f t="shared" ca="1" si="4080"/>
        <v/>
      </c>
      <c r="AO5042" s="66" t="str">
        <f t="shared" ca="1" si="4080"/>
        <v/>
      </c>
      <c r="AP5042" s="66" t="str">
        <f t="shared" ca="1" si="4080"/>
        <v/>
      </c>
      <c r="AQ5042" s="66" t="str">
        <f t="shared" ca="1" si="4080"/>
        <v/>
      </c>
    </row>
    <row r="5043" spans="8:43" s="66" customFormat="1" ht="23.1" customHeight="1">
      <c r="H5043" s="67"/>
      <c r="I5043" s="3" t="str">
        <f t="shared" ca="1" si="4081"/>
        <v/>
      </c>
      <c r="J5043" s="6" t="str">
        <f t="shared" ca="1" si="4082"/>
        <v/>
      </c>
      <c r="K5043" s="56" t="str">
        <f t="shared" ca="1" si="4083"/>
        <v/>
      </c>
      <c r="L5043" s="122" t="str">
        <f t="shared" ca="1" si="4074"/>
        <v/>
      </c>
      <c r="M5043" s="123"/>
      <c r="N5043" s="123"/>
      <c r="O5043" s="124"/>
      <c r="P5043" s="128" t="str">
        <f t="shared" ca="1" si="4075"/>
        <v/>
      </c>
      <c r="Q5043" s="128"/>
      <c r="R5043" s="128"/>
      <c r="S5043" s="128"/>
      <c r="T5043" s="71" t="str">
        <f t="shared" ca="1" si="4076"/>
        <v/>
      </c>
      <c r="U5043" s="72" t="str">
        <f t="shared" ca="1" si="4077"/>
        <v/>
      </c>
      <c r="V5043" s="122" t="str">
        <f t="shared" ca="1" si="4078"/>
        <v/>
      </c>
      <c r="W5043" s="124"/>
      <c r="X5043" s="125" t="str">
        <f t="shared" ca="1" si="4079"/>
        <v/>
      </c>
      <c r="Y5043" s="126"/>
      <c r="Z5043" s="126"/>
      <c r="AA5043" s="127"/>
      <c r="AB5043" s="117"/>
      <c r="AC5043" s="66">
        <f t="shared" si="4085"/>
        <v>3946</v>
      </c>
      <c r="AD5043" s="66" t="str">
        <f t="shared" ca="1" si="4084"/>
        <v/>
      </c>
      <c r="AE5043" s="66" t="str">
        <f t="shared" ca="1" si="4080"/>
        <v/>
      </c>
      <c r="AF5043" s="66" t="str">
        <f t="shared" ca="1" si="4080"/>
        <v/>
      </c>
      <c r="AG5043" s="66" t="str">
        <f t="shared" ca="1" si="4080"/>
        <v/>
      </c>
      <c r="AH5043" s="66" t="str">
        <f t="shared" ca="1" si="4080"/>
        <v/>
      </c>
      <c r="AI5043" s="66" t="str">
        <f t="shared" ca="1" si="4080"/>
        <v/>
      </c>
      <c r="AJ5043" s="66" t="str">
        <f t="shared" ca="1" si="4080"/>
        <v/>
      </c>
      <c r="AK5043" s="66" t="str">
        <f t="shared" ca="1" si="4080"/>
        <v/>
      </c>
      <c r="AL5043" s="66" t="str">
        <f t="shared" ca="1" si="4080"/>
        <v/>
      </c>
      <c r="AM5043" s="66" t="str">
        <f t="shared" ca="1" si="4080"/>
        <v/>
      </c>
      <c r="AN5043" s="66" t="str">
        <f t="shared" ca="1" si="4080"/>
        <v/>
      </c>
      <c r="AO5043" s="66" t="str">
        <f t="shared" ca="1" si="4080"/>
        <v/>
      </c>
      <c r="AP5043" s="66" t="str">
        <f t="shared" ca="1" si="4080"/>
        <v/>
      </c>
      <c r="AQ5043" s="66" t="str">
        <f t="shared" ca="1" si="4080"/>
        <v/>
      </c>
    </row>
    <row r="5044" spans="8:43" s="66" customFormat="1" ht="23.1" customHeight="1">
      <c r="H5044" s="67"/>
      <c r="I5044" s="38" t="str">
        <f t="shared" ca="1" si="4081"/>
        <v/>
      </c>
      <c r="J5044" s="6" t="str">
        <f t="shared" ca="1" si="4082"/>
        <v/>
      </c>
      <c r="K5044" s="56" t="str">
        <f t="shared" ca="1" si="4083"/>
        <v/>
      </c>
      <c r="L5044" s="122" t="str">
        <f t="shared" ca="1" si="4074"/>
        <v/>
      </c>
      <c r="M5044" s="123"/>
      <c r="N5044" s="123"/>
      <c r="O5044" s="124"/>
      <c r="P5044" s="128" t="str">
        <f t="shared" ca="1" si="4075"/>
        <v/>
      </c>
      <c r="Q5044" s="128"/>
      <c r="R5044" s="128"/>
      <c r="S5044" s="128"/>
      <c r="T5044" s="71" t="str">
        <f t="shared" ca="1" si="4076"/>
        <v/>
      </c>
      <c r="U5044" s="72" t="str">
        <f t="shared" ca="1" si="4077"/>
        <v/>
      </c>
      <c r="V5044" s="122" t="str">
        <f t="shared" ca="1" si="4078"/>
        <v/>
      </c>
      <c r="W5044" s="124"/>
      <c r="X5044" s="125" t="str">
        <f t="shared" ca="1" si="4079"/>
        <v/>
      </c>
      <c r="Y5044" s="126"/>
      <c r="Z5044" s="126"/>
      <c r="AA5044" s="127"/>
      <c r="AB5044" s="117"/>
      <c r="AC5044" s="66">
        <f t="shared" si="4085"/>
        <v>3947</v>
      </c>
      <c r="AD5044" s="66" t="str">
        <f t="shared" ca="1" si="4084"/>
        <v/>
      </c>
      <c r="AE5044" s="66" t="str">
        <f t="shared" ca="1" si="4080"/>
        <v/>
      </c>
      <c r="AF5044" s="66" t="str">
        <f t="shared" ca="1" si="4080"/>
        <v/>
      </c>
      <c r="AG5044" s="66" t="str">
        <f t="shared" ca="1" si="4080"/>
        <v/>
      </c>
      <c r="AH5044" s="66" t="str">
        <f t="shared" ca="1" si="4080"/>
        <v/>
      </c>
      <c r="AI5044" s="66" t="str">
        <f t="shared" ca="1" si="4080"/>
        <v/>
      </c>
      <c r="AJ5044" s="66" t="str">
        <f t="shared" ca="1" si="4080"/>
        <v/>
      </c>
      <c r="AK5044" s="66" t="str">
        <f t="shared" ca="1" si="4080"/>
        <v/>
      </c>
      <c r="AL5044" s="66" t="str">
        <f t="shared" ca="1" si="4080"/>
        <v/>
      </c>
      <c r="AM5044" s="66" t="str">
        <f t="shared" ca="1" si="4080"/>
        <v/>
      </c>
      <c r="AN5044" s="66" t="str">
        <f t="shared" ca="1" si="4080"/>
        <v/>
      </c>
      <c r="AO5044" s="66" t="str">
        <f t="shared" ca="1" si="4080"/>
        <v/>
      </c>
      <c r="AP5044" s="66" t="str">
        <f t="shared" ca="1" si="4080"/>
        <v/>
      </c>
      <c r="AQ5044" s="66" t="str">
        <f t="shared" ca="1" si="4080"/>
        <v/>
      </c>
    </row>
    <row r="5045" spans="8:43" s="66" customFormat="1" ht="23.1" customHeight="1">
      <c r="H5045" s="67"/>
      <c r="I5045" s="3" t="str">
        <f t="shared" ca="1" si="4081"/>
        <v/>
      </c>
      <c r="J5045" s="6" t="str">
        <f t="shared" ca="1" si="4082"/>
        <v/>
      </c>
      <c r="K5045" s="56" t="str">
        <f t="shared" ca="1" si="4083"/>
        <v/>
      </c>
      <c r="L5045" s="122" t="str">
        <f t="shared" ca="1" si="4074"/>
        <v/>
      </c>
      <c r="M5045" s="123"/>
      <c r="N5045" s="123"/>
      <c r="O5045" s="124"/>
      <c r="P5045" s="128" t="str">
        <f t="shared" ca="1" si="4075"/>
        <v/>
      </c>
      <c r="Q5045" s="128"/>
      <c r="R5045" s="128"/>
      <c r="S5045" s="128"/>
      <c r="T5045" s="71" t="str">
        <f t="shared" ca="1" si="4076"/>
        <v/>
      </c>
      <c r="U5045" s="72" t="str">
        <f t="shared" ca="1" si="4077"/>
        <v/>
      </c>
      <c r="V5045" s="122" t="str">
        <f t="shared" ca="1" si="4078"/>
        <v/>
      </c>
      <c r="W5045" s="124"/>
      <c r="X5045" s="125" t="str">
        <f t="shared" ca="1" si="4079"/>
        <v/>
      </c>
      <c r="Y5045" s="126"/>
      <c r="Z5045" s="126"/>
      <c r="AA5045" s="127"/>
      <c r="AB5045" s="117"/>
      <c r="AC5045" s="66">
        <f t="shared" si="4085"/>
        <v>3948</v>
      </c>
      <c r="AD5045" s="66" t="str">
        <f t="shared" ca="1" si="4084"/>
        <v/>
      </c>
      <c r="AE5045" s="66" t="str">
        <f t="shared" ca="1" si="4080"/>
        <v/>
      </c>
      <c r="AF5045" s="66" t="str">
        <f t="shared" ca="1" si="4080"/>
        <v/>
      </c>
      <c r="AG5045" s="66" t="str">
        <f t="shared" ca="1" si="4080"/>
        <v/>
      </c>
      <c r="AH5045" s="66" t="str">
        <f t="shared" ca="1" si="4080"/>
        <v/>
      </c>
      <c r="AI5045" s="66" t="str">
        <f t="shared" ca="1" si="4080"/>
        <v/>
      </c>
      <c r="AJ5045" s="66" t="str">
        <f t="shared" ca="1" si="4080"/>
        <v/>
      </c>
      <c r="AK5045" s="66" t="str">
        <f t="shared" ca="1" si="4080"/>
        <v/>
      </c>
      <c r="AL5045" s="66" t="str">
        <f t="shared" ca="1" si="4080"/>
        <v/>
      </c>
      <c r="AM5045" s="66" t="str">
        <f t="shared" ca="1" si="4080"/>
        <v/>
      </c>
      <c r="AN5045" s="66" t="str">
        <f t="shared" ca="1" si="4080"/>
        <v/>
      </c>
      <c r="AO5045" s="66" t="str">
        <f t="shared" ca="1" si="4080"/>
        <v/>
      </c>
      <c r="AP5045" s="66" t="str">
        <f t="shared" ca="1" si="4080"/>
        <v/>
      </c>
      <c r="AQ5045" s="66" t="str">
        <f t="shared" ca="1" si="4080"/>
        <v/>
      </c>
    </row>
    <row r="5046" spans="8:43" s="66" customFormat="1" ht="23.1" customHeight="1">
      <c r="H5046" s="67"/>
      <c r="I5046" s="3" t="str">
        <f t="shared" ca="1" si="4081"/>
        <v/>
      </c>
      <c r="J5046" s="6" t="str">
        <f t="shared" ca="1" si="4082"/>
        <v/>
      </c>
      <c r="K5046" s="56" t="str">
        <f t="shared" ca="1" si="4083"/>
        <v/>
      </c>
      <c r="L5046" s="122" t="str">
        <f t="shared" ca="1" si="4074"/>
        <v/>
      </c>
      <c r="M5046" s="123"/>
      <c r="N5046" s="123"/>
      <c r="O5046" s="124"/>
      <c r="P5046" s="128" t="str">
        <f t="shared" ca="1" si="4075"/>
        <v/>
      </c>
      <c r="Q5046" s="128"/>
      <c r="R5046" s="128"/>
      <c r="S5046" s="128"/>
      <c r="T5046" s="71" t="str">
        <f t="shared" ca="1" si="4076"/>
        <v/>
      </c>
      <c r="U5046" s="72" t="str">
        <f t="shared" ca="1" si="4077"/>
        <v/>
      </c>
      <c r="V5046" s="122" t="str">
        <f t="shared" ca="1" si="4078"/>
        <v/>
      </c>
      <c r="W5046" s="124"/>
      <c r="X5046" s="125" t="str">
        <f t="shared" ca="1" si="4079"/>
        <v/>
      </c>
      <c r="Y5046" s="126"/>
      <c r="Z5046" s="126"/>
      <c r="AA5046" s="127"/>
      <c r="AB5046" s="117"/>
      <c r="AC5046" s="66">
        <f t="shared" si="4085"/>
        <v>3949</v>
      </c>
      <c r="AD5046" s="66" t="str">
        <f t="shared" ca="1" si="4084"/>
        <v/>
      </c>
      <c r="AE5046" s="66" t="str">
        <f t="shared" ca="1" si="4080"/>
        <v/>
      </c>
      <c r="AF5046" s="66" t="str">
        <f t="shared" ca="1" si="4080"/>
        <v/>
      </c>
      <c r="AG5046" s="66" t="str">
        <f t="shared" ca="1" si="4080"/>
        <v/>
      </c>
      <c r="AH5046" s="66" t="str">
        <f t="shared" ca="1" si="4080"/>
        <v/>
      </c>
      <c r="AI5046" s="66" t="str">
        <f t="shared" ca="1" si="4080"/>
        <v/>
      </c>
      <c r="AJ5046" s="66" t="str">
        <f t="shared" ca="1" si="4080"/>
        <v/>
      </c>
      <c r="AK5046" s="66" t="str">
        <f t="shared" ca="1" si="4080"/>
        <v/>
      </c>
      <c r="AL5046" s="66" t="str">
        <f t="shared" ca="1" si="4080"/>
        <v/>
      </c>
      <c r="AM5046" s="66" t="str">
        <f t="shared" ca="1" si="4080"/>
        <v/>
      </c>
      <c r="AN5046" s="66" t="str">
        <f t="shared" ca="1" si="4080"/>
        <v/>
      </c>
      <c r="AO5046" s="66" t="str">
        <f t="shared" ca="1" si="4080"/>
        <v/>
      </c>
      <c r="AP5046" s="66" t="str">
        <f t="shared" ca="1" si="4080"/>
        <v/>
      </c>
      <c r="AQ5046" s="66" t="str">
        <f t="shared" ca="1" si="4080"/>
        <v/>
      </c>
    </row>
    <row r="5047" spans="8:43" s="66" customFormat="1" ht="23.1" customHeight="1">
      <c r="H5047" s="67"/>
      <c r="I5047" s="3" t="str">
        <f t="shared" ca="1" si="4081"/>
        <v/>
      </c>
      <c r="J5047" s="6" t="str">
        <f t="shared" ca="1" si="4082"/>
        <v/>
      </c>
      <c r="K5047" s="56" t="str">
        <f t="shared" ca="1" si="4083"/>
        <v/>
      </c>
      <c r="L5047" s="122" t="str">
        <f t="shared" ca="1" si="4074"/>
        <v/>
      </c>
      <c r="M5047" s="123"/>
      <c r="N5047" s="123"/>
      <c r="O5047" s="124"/>
      <c r="P5047" s="128" t="str">
        <f t="shared" ca="1" si="4075"/>
        <v/>
      </c>
      <c r="Q5047" s="128"/>
      <c r="R5047" s="128"/>
      <c r="S5047" s="128"/>
      <c r="T5047" s="71" t="str">
        <f t="shared" ca="1" si="4076"/>
        <v/>
      </c>
      <c r="U5047" s="72" t="str">
        <f t="shared" ca="1" si="4077"/>
        <v/>
      </c>
      <c r="V5047" s="122" t="str">
        <f t="shared" ca="1" si="4078"/>
        <v/>
      </c>
      <c r="W5047" s="124"/>
      <c r="X5047" s="125" t="str">
        <f t="shared" ca="1" si="4079"/>
        <v/>
      </c>
      <c r="Y5047" s="126"/>
      <c r="Z5047" s="126"/>
      <c r="AA5047" s="127"/>
      <c r="AB5047" s="117"/>
      <c r="AC5047" s="66">
        <f t="shared" si="4085"/>
        <v>3950</v>
      </c>
      <c r="AD5047" s="66" t="str">
        <f t="shared" ca="1" si="4084"/>
        <v/>
      </c>
      <c r="AE5047" s="66" t="str">
        <f t="shared" ca="1" si="4080"/>
        <v/>
      </c>
      <c r="AF5047" s="66" t="str">
        <f t="shared" ca="1" si="4080"/>
        <v/>
      </c>
      <c r="AG5047" s="66" t="str">
        <f t="shared" ca="1" si="4080"/>
        <v/>
      </c>
      <c r="AH5047" s="66" t="str">
        <f t="shared" ca="1" si="4080"/>
        <v/>
      </c>
      <c r="AI5047" s="66" t="str">
        <f t="shared" ca="1" si="4080"/>
        <v/>
      </c>
      <c r="AJ5047" s="66" t="str">
        <f t="shared" ca="1" si="4080"/>
        <v/>
      </c>
      <c r="AK5047" s="66" t="str">
        <f t="shared" ca="1" si="4080"/>
        <v/>
      </c>
      <c r="AL5047" s="66" t="str">
        <f t="shared" ca="1" si="4080"/>
        <v/>
      </c>
      <c r="AM5047" s="66" t="str">
        <f t="shared" ca="1" si="4080"/>
        <v/>
      </c>
      <c r="AN5047" s="66" t="str">
        <f t="shared" ca="1" si="4080"/>
        <v/>
      </c>
      <c r="AO5047" s="66" t="str">
        <f t="shared" ca="1" si="4080"/>
        <v/>
      </c>
      <c r="AP5047" s="66" t="str">
        <f t="shared" ca="1" si="4080"/>
        <v/>
      </c>
      <c r="AQ5047" s="66" t="str">
        <f t="shared" ca="1" si="4080"/>
        <v/>
      </c>
    </row>
    <row r="5048" spans="8:43" s="66" customFormat="1" ht="23.1" customHeight="1">
      <c r="H5048" s="67"/>
      <c r="I5048" s="3" t="str">
        <f t="shared" ca="1" si="4081"/>
        <v/>
      </c>
      <c r="J5048" s="6" t="str">
        <f t="shared" ca="1" si="4082"/>
        <v/>
      </c>
      <c r="K5048" s="56" t="str">
        <f t="shared" ca="1" si="4083"/>
        <v/>
      </c>
      <c r="L5048" s="122" t="str">
        <f t="shared" ca="1" si="4074"/>
        <v/>
      </c>
      <c r="M5048" s="123"/>
      <c r="N5048" s="123"/>
      <c r="O5048" s="124"/>
      <c r="P5048" s="128" t="str">
        <f t="shared" ca="1" si="4075"/>
        <v/>
      </c>
      <c r="Q5048" s="128"/>
      <c r="R5048" s="128"/>
      <c r="S5048" s="128"/>
      <c r="T5048" s="71" t="str">
        <f t="shared" ca="1" si="4076"/>
        <v/>
      </c>
      <c r="U5048" s="72" t="str">
        <f t="shared" ca="1" si="4077"/>
        <v/>
      </c>
      <c r="V5048" s="122" t="str">
        <f t="shared" ca="1" si="4078"/>
        <v/>
      </c>
      <c r="W5048" s="124"/>
      <c r="X5048" s="125" t="str">
        <f t="shared" ca="1" si="4079"/>
        <v/>
      </c>
      <c r="Y5048" s="126"/>
      <c r="Z5048" s="126"/>
      <c r="AA5048" s="127"/>
      <c r="AB5048" s="117"/>
      <c r="AC5048" s="66">
        <f t="shared" si="4085"/>
        <v>3951</v>
      </c>
      <c r="AD5048" s="66" t="str">
        <f t="shared" ca="1" si="4084"/>
        <v/>
      </c>
      <c r="AE5048" s="66" t="str">
        <f t="shared" ca="1" si="4080"/>
        <v/>
      </c>
      <c r="AF5048" s="66" t="str">
        <f t="shared" ca="1" si="4080"/>
        <v/>
      </c>
      <c r="AG5048" s="66" t="str">
        <f t="shared" ca="1" si="4080"/>
        <v/>
      </c>
      <c r="AH5048" s="66" t="str">
        <f t="shared" ca="1" si="4080"/>
        <v/>
      </c>
      <c r="AI5048" s="66" t="str">
        <f t="shared" ca="1" si="4080"/>
        <v/>
      </c>
      <c r="AJ5048" s="66" t="str">
        <f t="shared" ca="1" si="4080"/>
        <v/>
      </c>
      <c r="AK5048" s="66" t="str">
        <f t="shared" ca="1" si="4080"/>
        <v/>
      </c>
      <c r="AL5048" s="66" t="str">
        <f t="shared" ca="1" si="4080"/>
        <v/>
      </c>
      <c r="AM5048" s="66" t="str">
        <f t="shared" ca="1" si="4080"/>
        <v/>
      </c>
      <c r="AN5048" s="66" t="str">
        <f t="shared" ca="1" si="4080"/>
        <v/>
      </c>
      <c r="AO5048" s="66" t="str">
        <f t="shared" ca="1" si="4080"/>
        <v/>
      </c>
      <c r="AP5048" s="66" t="str">
        <f t="shared" ca="1" si="4080"/>
        <v/>
      </c>
      <c r="AQ5048" s="66" t="str">
        <f t="shared" ca="1" si="4080"/>
        <v/>
      </c>
    </row>
    <row r="5049" spans="8:43" s="66" customFormat="1" ht="23.1" customHeight="1">
      <c r="H5049" s="67"/>
      <c r="I5049" s="3" t="str">
        <f t="shared" ca="1" si="4081"/>
        <v/>
      </c>
      <c r="J5049" s="6" t="str">
        <f t="shared" ca="1" si="4082"/>
        <v/>
      </c>
      <c r="K5049" s="56" t="str">
        <f t="shared" ca="1" si="4083"/>
        <v/>
      </c>
      <c r="L5049" s="122" t="str">
        <f t="shared" ca="1" si="4074"/>
        <v/>
      </c>
      <c r="M5049" s="123"/>
      <c r="N5049" s="123"/>
      <c r="O5049" s="124"/>
      <c r="P5049" s="128" t="str">
        <f t="shared" ca="1" si="4075"/>
        <v/>
      </c>
      <c r="Q5049" s="128"/>
      <c r="R5049" s="128"/>
      <c r="S5049" s="128"/>
      <c r="T5049" s="71" t="str">
        <f t="shared" ca="1" si="4076"/>
        <v/>
      </c>
      <c r="U5049" s="72" t="str">
        <f t="shared" ca="1" si="4077"/>
        <v/>
      </c>
      <c r="V5049" s="122" t="str">
        <f t="shared" ca="1" si="4078"/>
        <v/>
      </c>
      <c r="W5049" s="124"/>
      <c r="X5049" s="125" t="str">
        <f t="shared" ca="1" si="4079"/>
        <v/>
      </c>
      <c r="Y5049" s="126"/>
      <c r="Z5049" s="126"/>
      <c r="AA5049" s="127"/>
      <c r="AB5049" s="117"/>
      <c r="AC5049" s="66">
        <f t="shared" si="4085"/>
        <v>3952</v>
      </c>
      <c r="AD5049" s="66" t="str">
        <f t="shared" ca="1" si="4084"/>
        <v/>
      </c>
      <c r="AE5049" s="66" t="str">
        <f t="shared" ca="1" si="4080"/>
        <v/>
      </c>
      <c r="AF5049" s="66" t="str">
        <f t="shared" ca="1" si="4080"/>
        <v/>
      </c>
      <c r="AG5049" s="66" t="str">
        <f t="shared" ca="1" si="4080"/>
        <v/>
      </c>
      <c r="AH5049" s="66" t="str">
        <f t="shared" ca="1" si="4080"/>
        <v/>
      </c>
      <c r="AI5049" s="66" t="str">
        <f t="shared" ca="1" si="4080"/>
        <v/>
      </c>
      <c r="AJ5049" s="66" t="str">
        <f t="shared" ca="1" si="4080"/>
        <v/>
      </c>
      <c r="AK5049" s="66" t="str">
        <f t="shared" ca="1" si="4080"/>
        <v/>
      </c>
      <c r="AL5049" s="66" t="str">
        <f t="shared" ca="1" si="4080"/>
        <v/>
      </c>
      <c r="AM5049" s="66" t="str">
        <f t="shared" ca="1" si="4080"/>
        <v/>
      </c>
      <c r="AN5049" s="66" t="str">
        <f t="shared" ca="1" si="4080"/>
        <v/>
      </c>
      <c r="AO5049" s="66" t="str">
        <f t="shared" ca="1" si="4080"/>
        <v/>
      </c>
      <c r="AP5049" s="66" t="str">
        <f t="shared" ca="1" si="4080"/>
        <v/>
      </c>
      <c r="AQ5049" s="66" t="str">
        <f t="shared" ca="1" si="4080"/>
        <v/>
      </c>
    </row>
    <row r="5050" spans="8:43" s="66" customFormat="1" ht="23.1" customHeight="1">
      <c r="H5050" s="67"/>
      <c r="I5050" s="3" t="str">
        <f t="shared" ca="1" si="4081"/>
        <v/>
      </c>
      <c r="J5050" s="6" t="str">
        <f t="shared" ca="1" si="4082"/>
        <v/>
      </c>
      <c r="K5050" s="56" t="str">
        <f t="shared" ca="1" si="4083"/>
        <v/>
      </c>
      <c r="L5050" s="122" t="str">
        <f t="shared" ca="1" si="4074"/>
        <v/>
      </c>
      <c r="M5050" s="123"/>
      <c r="N5050" s="123"/>
      <c r="O5050" s="124"/>
      <c r="P5050" s="128" t="str">
        <f t="shared" ca="1" si="4075"/>
        <v/>
      </c>
      <c r="Q5050" s="128"/>
      <c r="R5050" s="128"/>
      <c r="S5050" s="128"/>
      <c r="T5050" s="71" t="str">
        <f t="shared" ca="1" si="4076"/>
        <v/>
      </c>
      <c r="U5050" s="72" t="str">
        <f t="shared" ca="1" si="4077"/>
        <v/>
      </c>
      <c r="V5050" s="122" t="str">
        <f t="shared" ca="1" si="4078"/>
        <v/>
      </c>
      <c r="W5050" s="124"/>
      <c r="X5050" s="125" t="str">
        <f t="shared" ca="1" si="4079"/>
        <v/>
      </c>
      <c r="Y5050" s="126"/>
      <c r="Z5050" s="126"/>
      <c r="AA5050" s="127"/>
      <c r="AB5050" s="117"/>
      <c r="AC5050" s="66">
        <f t="shared" si="4085"/>
        <v>3953</v>
      </c>
      <c r="AD5050" s="66" t="str">
        <f t="shared" ca="1" si="4084"/>
        <v/>
      </c>
      <c r="AE5050" s="66" t="str">
        <f t="shared" ca="1" si="4080"/>
        <v/>
      </c>
      <c r="AF5050" s="66" t="str">
        <f t="shared" ca="1" si="4080"/>
        <v/>
      </c>
      <c r="AG5050" s="66" t="str">
        <f t="shared" ca="1" si="4080"/>
        <v/>
      </c>
      <c r="AH5050" s="66" t="str">
        <f t="shared" ca="1" si="4080"/>
        <v/>
      </c>
      <c r="AI5050" s="66" t="str">
        <f t="shared" ca="1" si="4080"/>
        <v/>
      </c>
      <c r="AJ5050" s="66" t="str">
        <f t="shared" ca="1" si="4080"/>
        <v/>
      </c>
      <c r="AK5050" s="66" t="str">
        <f t="shared" ca="1" si="4080"/>
        <v/>
      </c>
      <c r="AL5050" s="66" t="str">
        <f t="shared" ca="1" si="4080"/>
        <v/>
      </c>
      <c r="AM5050" s="66" t="str">
        <f t="shared" ca="1" si="4080"/>
        <v/>
      </c>
      <c r="AN5050" s="66" t="str">
        <f t="shared" ca="1" si="4080"/>
        <v/>
      </c>
      <c r="AO5050" s="66" t="str">
        <f t="shared" ca="1" si="4080"/>
        <v/>
      </c>
      <c r="AP5050" s="66" t="str">
        <f t="shared" ca="1" si="4080"/>
        <v/>
      </c>
      <c r="AQ5050" s="66" t="str">
        <f t="shared" ca="1" si="4080"/>
        <v/>
      </c>
    </row>
    <row r="5051" spans="8:43" s="66" customFormat="1" ht="23.1" customHeight="1">
      <c r="H5051" s="67"/>
      <c r="I5051" s="3" t="str">
        <f t="shared" ca="1" si="4081"/>
        <v/>
      </c>
      <c r="J5051" s="6" t="str">
        <f t="shared" ca="1" si="4082"/>
        <v/>
      </c>
      <c r="K5051" s="56" t="str">
        <f t="shared" ca="1" si="4083"/>
        <v/>
      </c>
      <c r="L5051" s="122" t="str">
        <f t="shared" ca="1" si="4074"/>
        <v/>
      </c>
      <c r="M5051" s="123"/>
      <c r="N5051" s="123"/>
      <c r="O5051" s="124"/>
      <c r="P5051" s="128" t="str">
        <f t="shared" ca="1" si="4075"/>
        <v/>
      </c>
      <c r="Q5051" s="128"/>
      <c r="R5051" s="128"/>
      <c r="S5051" s="128"/>
      <c r="T5051" s="71" t="str">
        <f t="shared" ca="1" si="4076"/>
        <v/>
      </c>
      <c r="U5051" s="72" t="str">
        <f t="shared" ca="1" si="4077"/>
        <v/>
      </c>
      <c r="V5051" s="122" t="str">
        <f t="shared" ca="1" si="4078"/>
        <v/>
      </c>
      <c r="W5051" s="124"/>
      <c r="X5051" s="125" t="str">
        <f t="shared" ca="1" si="4079"/>
        <v/>
      </c>
      <c r="Y5051" s="126"/>
      <c r="Z5051" s="126"/>
      <c r="AA5051" s="127"/>
      <c r="AB5051" s="117"/>
      <c r="AC5051" s="66">
        <f t="shared" si="4085"/>
        <v>3954</v>
      </c>
      <c r="AD5051" s="66" t="str">
        <f t="shared" ca="1" si="4084"/>
        <v/>
      </c>
      <c r="AE5051" s="66" t="str">
        <f t="shared" ca="1" si="4080"/>
        <v/>
      </c>
      <c r="AF5051" s="66" t="str">
        <f t="shared" ca="1" si="4080"/>
        <v/>
      </c>
      <c r="AG5051" s="66" t="str">
        <f t="shared" ca="1" si="4080"/>
        <v/>
      </c>
      <c r="AH5051" s="66" t="str">
        <f t="shared" ca="1" si="4080"/>
        <v/>
      </c>
      <c r="AI5051" s="66" t="str">
        <f t="shared" ca="1" si="4080"/>
        <v/>
      </c>
      <c r="AJ5051" s="66" t="str">
        <f t="shared" ca="1" si="4080"/>
        <v/>
      </c>
      <c r="AK5051" s="66" t="str">
        <f t="shared" ca="1" si="4080"/>
        <v/>
      </c>
      <c r="AL5051" s="66" t="str">
        <f t="shared" ca="1" si="4080"/>
        <v/>
      </c>
      <c r="AM5051" s="66" t="str">
        <f t="shared" ca="1" si="4080"/>
        <v/>
      </c>
      <c r="AN5051" s="66" t="str">
        <f t="shared" ca="1" si="4080"/>
        <v/>
      </c>
      <c r="AO5051" s="66" t="str">
        <f t="shared" ca="1" si="4080"/>
        <v/>
      </c>
      <c r="AP5051" s="66" t="str">
        <f t="shared" ca="1" si="4080"/>
        <v/>
      </c>
      <c r="AQ5051" s="66" t="str">
        <f t="shared" ca="1" si="4080"/>
        <v/>
      </c>
    </row>
    <row r="5052" spans="8:43" s="66" customFormat="1" ht="23.1" customHeight="1">
      <c r="H5052" s="67"/>
      <c r="I5052" s="3" t="str">
        <f t="shared" ca="1" si="4081"/>
        <v/>
      </c>
      <c r="J5052" s="6" t="str">
        <f t="shared" ca="1" si="4082"/>
        <v/>
      </c>
      <c r="K5052" s="56" t="str">
        <f t="shared" ca="1" si="4083"/>
        <v/>
      </c>
      <c r="L5052" s="122" t="str">
        <f t="shared" ca="1" si="4074"/>
        <v/>
      </c>
      <c r="M5052" s="123"/>
      <c r="N5052" s="123"/>
      <c r="O5052" s="124"/>
      <c r="P5052" s="128" t="str">
        <f t="shared" ca="1" si="4075"/>
        <v/>
      </c>
      <c r="Q5052" s="128"/>
      <c r="R5052" s="128"/>
      <c r="S5052" s="128"/>
      <c r="T5052" s="71" t="str">
        <f t="shared" ca="1" si="4076"/>
        <v/>
      </c>
      <c r="U5052" s="72" t="str">
        <f t="shared" ca="1" si="4077"/>
        <v/>
      </c>
      <c r="V5052" s="122" t="str">
        <f t="shared" ca="1" si="4078"/>
        <v/>
      </c>
      <c r="W5052" s="124"/>
      <c r="X5052" s="125" t="str">
        <f t="shared" ca="1" si="4079"/>
        <v/>
      </c>
      <c r="Y5052" s="126"/>
      <c r="Z5052" s="126"/>
      <c r="AA5052" s="127"/>
      <c r="AB5052" s="117"/>
      <c r="AC5052" s="66">
        <f t="shared" si="4085"/>
        <v>3955</v>
      </c>
      <c r="AD5052" s="66" t="str">
        <f t="shared" ca="1" si="4084"/>
        <v/>
      </c>
      <c r="AE5052" s="66" t="str">
        <f t="shared" ca="1" si="4080"/>
        <v/>
      </c>
      <c r="AF5052" s="66" t="str">
        <f t="shared" ca="1" si="4080"/>
        <v/>
      </c>
      <c r="AG5052" s="66" t="str">
        <f t="shared" ca="1" si="4080"/>
        <v/>
      </c>
      <c r="AH5052" s="66" t="str">
        <f t="shared" ca="1" si="4080"/>
        <v/>
      </c>
      <c r="AI5052" s="66" t="str">
        <f t="shared" ca="1" si="4080"/>
        <v/>
      </c>
      <c r="AJ5052" s="66" t="str">
        <f t="shared" ca="1" si="4080"/>
        <v/>
      </c>
      <c r="AK5052" s="66" t="str">
        <f t="shared" ca="1" si="4080"/>
        <v/>
      </c>
      <c r="AL5052" s="66" t="str">
        <f t="shared" ca="1" si="4080"/>
        <v/>
      </c>
      <c r="AM5052" s="66" t="str">
        <f t="shared" ca="1" si="4080"/>
        <v/>
      </c>
      <c r="AN5052" s="66" t="str">
        <f t="shared" ca="1" si="4080"/>
        <v/>
      </c>
      <c r="AO5052" s="66" t="str">
        <f t="shared" ca="1" si="4080"/>
        <v/>
      </c>
      <c r="AP5052" s="66" t="str">
        <f t="shared" ca="1" si="4080"/>
        <v/>
      </c>
      <c r="AQ5052" s="66" t="str">
        <f t="shared" ca="1" si="4080"/>
        <v/>
      </c>
    </row>
    <row r="5053" spans="8:43" s="66" customFormat="1" ht="23.1" customHeight="1">
      <c r="H5053" s="67"/>
      <c r="I5053" s="3" t="str">
        <f t="shared" ca="1" si="4081"/>
        <v/>
      </c>
      <c r="J5053" s="6" t="str">
        <f t="shared" ca="1" si="4082"/>
        <v/>
      </c>
      <c r="K5053" s="56" t="str">
        <f t="shared" ca="1" si="4083"/>
        <v/>
      </c>
      <c r="L5053" s="122" t="str">
        <f t="shared" ca="1" si="4074"/>
        <v/>
      </c>
      <c r="M5053" s="123"/>
      <c r="N5053" s="123"/>
      <c r="O5053" s="124"/>
      <c r="P5053" s="128" t="str">
        <f t="shared" ca="1" si="4075"/>
        <v/>
      </c>
      <c r="Q5053" s="128"/>
      <c r="R5053" s="128"/>
      <c r="S5053" s="128"/>
      <c r="T5053" s="71" t="str">
        <f t="shared" ca="1" si="4076"/>
        <v/>
      </c>
      <c r="U5053" s="72" t="str">
        <f t="shared" ca="1" si="4077"/>
        <v/>
      </c>
      <c r="V5053" s="122" t="str">
        <f t="shared" ca="1" si="4078"/>
        <v/>
      </c>
      <c r="W5053" s="124"/>
      <c r="X5053" s="125" t="str">
        <f t="shared" ca="1" si="4079"/>
        <v/>
      </c>
      <c r="Y5053" s="126"/>
      <c r="Z5053" s="126"/>
      <c r="AA5053" s="127"/>
      <c r="AB5053" s="117"/>
      <c r="AC5053" s="66">
        <f t="shared" si="4085"/>
        <v>3956</v>
      </c>
      <c r="AD5053" s="66" t="str">
        <f t="shared" ca="1" si="4084"/>
        <v/>
      </c>
      <c r="AE5053" s="66" t="str">
        <f t="shared" ca="1" si="4080"/>
        <v/>
      </c>
      <c r="AF5053" s="66" t="str">
        <f t="shared" ca="1" si="4080"/>
        <v/>
      </c>
      <c r="AG5053" s="66" t="str">
        <f t="shared" ca="1" si="4080"/>
        <v/>
      </c>
      <c r="AH5053" s="66" t="str">
        <f t="shared" ca="1" si="4080"/>
        <v/>
      </c>
      <c r="AI5053" s="66" t="str">
        <f t="shared" ca="1" si="4080"/>
        <v/>
      </c>
      <c r="AJ5053" s="66" t="str">
        <f t="shared" ca="1" si="4080"/>
        <v/>
      </c>
      <c r="AK5053" s="66" t="str">
        <f t="shared" ca="1" si="4080"/>
        <v/>
      </c>
      <c r="AL5053" s="66" t="str">
        <f t="shared" ca="1" si="4080"/>
        <v/>
      </c>
      <c r="AM5053" s="66" t="str">
        <f t="shared" ca="1" si="4080"/>
        <v/>
      </c>
      <c r="AN5053" s="66" t="str">
        <f t="shared" ca="1" si="4080"/>
        <v/>
      </c>
      <c r="AO5053" s="66" t="str">
        <f t="shared" ca="1" si="4080"/>
        <v/>
      </c>
      <c r="AP5053" s="66" t="str">
        <f t="shared" ca="1" si="4080"/>
        <v/>
      </c>
      <c r="AQ5053" s="66" t="str">
        <f t="shared" ca="1" si="4080"/>
        <v/>
      </c>
    </row>
    <row r="5054" spans="8:43" s="66" customFormat="1" ht="23.1" customHeight="1">
      <c r="H5054" s="67"/>
      <c r="I5054" s="3" t="str">
        <f t="shared" ca="1" si="4081"/>
        <v/>
      </c>
      <c r="J5054" s="6" t="str">
        <f t="shared" ca="1" si="4082"/>
        <v/>
      </c>
      <c r="K5054" s="56" t="str">
        <f t="shared" ca="1" si="4083"/>
        <v/>
      </c>
      <c r="L5054" s="122" t="str">
        <f t="shared" ca="1" si="4074"/>
        <v/>
      </c>
      <c r="M5054" s="123"/>
      <c r="N5054" s="123"/>
      <c r="O5054" s="124"/>
      <c r="P5054" s="128" t="str">
        <f t="shared" ca="1" si="4075"/>
        <v/>
      </c>
      <c r="Q5054" s="128"/>
      <c r="R5054" s="128"/>
      <c r="S5054" s="128"/>
      <c r="T5054" s="71" t="str">
        <f t="shared" ca="1" si="4076"/>
        <v/>
      </c>
      <c r="U5054" s="72" t="str">
        <f t="shared" ca="1" si="4077"/>
        <v/>
      </c>
      <c r="V5054" s="122" t="str">
        <f t="shared" ca="1" si="4078"/>
        <v/>
      </c>
      <c r="W5054" s="124"/>
      <c r="X5054" s="125" t="str">
        <f t="shared" ca="1" si="4079"/>
        <v/>
      </c>
      <c r="Y5054" s="126"/>
      <c r="Z5054" s="126"/>
      <c r="AA5054" s="127"/>
      <c r="AB5054" s="117"/>
      <c r="AC5054" s="66">
        <f t="shared" si="4085"/>
        <v>3957</v>
      </c>
      <c r="AD5054" s="66" t="str">
        <f t="shared" ca="1" si="4084"/>
        <v/>
      </c>
      <c r="AE5054" s="66" t="str">
        <f t="shared" ref="AE5054:AQ5066" ca="1" si="4086">IF(OFFSET(INDIRECT($AD$1),$AC5054,AE$1,1,1)&lt;&gt;0,OFFSET(INDIRECT($AD$1),$AC5054,AE$1,1,1),"")</f>
        <v/>
      </c>
      <c r="AF5054" s="66" t="str">
        <f t="shared" ca="1" si="4086"/>
        <v/>
      </c>
      <c r="AG5054" s="66" t="str">
        <f t="shared" ca="1" si="4086"/>
        <v/>
      </c>
      <c r="AH5054" s="66" t="str">
        <f t="shared" ca="1" si="4086"/>
        <v/>
      </c>
      <c r="AI5054" s="66" t="str">
        <f t="shared" ca="1" si="4086"/>
        <v/>
      </c>
      <c r="AJ5054" s="66" t="str">
        <f t="shared" ca="1" si="4086"/>
        <v/>
      </c>
      <c r="AK5054" s="66" t="str">
        <f t="shared" ca="1" si="4086"/>
        <v/>
      </c>
      <c r="AL5054" s="66" t="str">
        <f t="shared" ca="1" si="4086"/>
        <v/>
      </c>
      <c r="AM5054" s="66" t="str">
        <f t="shared" ca="1" si="4086"/>
        <v/>
      </c>
      <c r="AN5054" s="66" t="str">
        <f t="shared" ca="1" si="4086"/>
        <v/>
      </c>
      <c r="AO5054" s="66" t="str">
        <f t="shared" ca="1" si="4086"/>
        <v/>
      </c>
      <c r="AP5054" s="66" t="str">
        <f t="shared" ca="1" si="4086"/>
        <v/>
      </c>
      <c r="AQ5054" s="66" t="str">
        <f t="shared" ca="1" si="4086"/>
        <v/>
      </c>
    </row>
    <row r="5055" spans="8:43" s="66" customFormat="1" ht="23.1" customHeight="1">
      <c r="H5055" s="67"/>
      <c r="I5055" s="3" t="str">
        <f t="shared" ca="1" si="4081"/>
        <v/>
      </c>
      <c r="J5055" s="6" t="str">
        <f t="shared" ca="1" si="4082"/>
        <v/>
      </c>
      <c r="K5055" s="56" t="str">
        <f t="shared" ca="1" si="4083"/>
        <v/>
      </c>
      <c r="L5055" s="122" t="str">
        <f t="shared" ca="1" si="4074"/>
        <v/>
      </c>
      <c r="M5055" s="123"/>
      <c r="N5055" s="123"/>
      <c r="O5055" s="124"/>
      <c r="P5055" s="128" t="str">
        <f t="shared" ca="1" si="4075"/>
        <v/>
      </c>
      <c r="Q5055" s="128"/>
      <c r="R5055" s="128"/>
      <c r="S5055" s="128"/>
      <c r="T5055" s="71" t="str">
        <f t="shared" ca="1" si="4076"/>
        <v/>
      </c>
      <c r="U5055" s="72" t="str">
        <f t="shared" ca="1" si="4077"/>
        <v/>
      </c>
      <c r="V5055" s="122" t="str">
        <f t="shared" ca="1" si="4078"/>
        <v/>
      </c>
      <c r="W5055" s="124"/>
      <c r="X5055" s="125" t="str">
        <f t="shared" ca="1" si="4079"/>
        <v/>
      </c>
      <c r="Y5055" s="126"/>
      <c r="Z5055" s="126"/>
      <c r="AA5055" s="127"/>
      <c r="AB5055" s="117"/>
      <c r="AC5055" s="66">
        <f t="shared" si="4085"/>
        <v>3958</v>
      </c>
      <c r="AD5055" s="66" t="str">
        <f t="shared" ca="1" si="4084"/>
        <v/>
      </c>
      <c r="AE5055" s="66" t="str">
        <f t="shared" ca="1" si="4086"/>
        <v/>
      </c>
      <c r="AF5055" s="66" t="str">
        <f t="shared" ca="1" si="4086"/>
        <v/>
      </c>
      <c r="AG5055" s="66" t="str">
        <f t="shared" ca="1" si="4086"/>
        <v/>
      </c>
      <c r="AH5055" s="66" t="str">
        <f t="shared" ca="1" si="4086"/>
        <v/>
      </c>
      <c r="AI5055" s="66" t="str">
        <f t="shared" ca="1" si="4086"/>
        <v/>
      </c>
      <c r="AJ5055" s="66" t="str">
        <f t="shared" ca="1" si="4086"/>
        <v/>
      </c>
      <c r="AK5055" s="66" t="str">
        <f t="shared" ca="1" si="4086"/>
        <v/>
      </c>
      <c r="AL5055" s="66" t="str">
        <f t="shared" ca="1" si="4086"/>
        <v/>
      </c>
      <c r="AM5055" s="66" t="str">
        <f t="shared" ca="1" si="4086"/>
        <v/>
      </c>
      <c r="AN5055" s="66" t="str">
        <f t="shared" ca="1" si="4086"/>
        <v/>
      </c>
      <c r="AO5055" s="66" t="str">
        <f t="shared" ca="1" si="4086"/>
        <v/>
      </c>
      <c r="AP5055" s="66" t="str">
        <f t="shared" ca="1" si="4086"/>
        <v/>
      </c>
      <c r="AQ5055" s="66" t="str">
        <f t="shared" ca="1" si="4086"/>
        <v/>
      </c>
    </row>
    <row r="5056" spans="8:43" s="66" customFormat="1" ht="23.1" customHeight="1">
      <c r="H5056" s="67"/>
      <c r="I5056" s="3" t="str">
        <f t="shared" ca="1" si="4081"/>
        <v/>
      </c>
      <c r="J5056" s="6" t="str">
        <f t="shared" ca="1" si="4082"/>
        <v/>
      </c>
      <c r="K5056" s="56" t="str">
        <f t="shared" ca="1" si="4083"/>
        <v/>
      </c>
      <c r="L5056" s="122" t="str">
        <f t="shared" ca="1" si="4074"/>
        <v/>
      </c>
      <c r="M5056" s="123"/>
      <c r="N5056" s="123"/>
      <c r="O5056" s="124"/>
      <c r="P5056" s="128" t="str">
        <f t="shared" ca="1" si="4075"/>
        <v/>
      </c>
      <c r="Q5056" s="128"/>
      <c r="R5056" s="128"/>
      <c r="S5056" s="128"/>
      <c r="T5056" s="71" t="str">
        <f t="shared" ca="1" si="4076"/>
        <v/>
      </c>
      <c r="U5056" s="72" t="str">
        <f t="shared" ca="1" si="4077"/>
        <v/>
      </c>
      <c r="V5056" s="122" t="str">
        <f t="shared" ca="1" si="4078"/>
        <v/>
      </c>
      <c r="W5056" s="124"/>
      <c r="X5056" s="125" t="str">
        <f t="shared" ca="1" si="4079"/>
        <v/>
      </c>
      <c r="Y5056" s="126"/>
      <c r="Z5056" s="126"/>
      <c r="AA5056" s="127"/>
      <c r="AB5056" s="117"/>
      <c r="AC5056" s="66">
        <f t="shared" si="4085"/>
        <v>3959</v>
      </c>
      <c r="AD5056" s="66" t="str">
        <f t="shared" ca="1" si="4084"/>
        <v/>
      </c>
      <c r="AE5056" s="66" t="str">
        <f t="shared" ca="1" si="4086"/>
        <v/>
      </c>
      <c r="AF5056" s="66" t="str">
        <f t="shared" ca="1" si="4086"/>
        <v/>
      </c>
      <c r="AG5056" s="66" t="str">
        <f t="shared" ca="1" si="4086"/>
        <v/>
      </c>
      <c r="AH5056" s="66" t="str">
        <f t="shared" ca="1" si="4086"/>
        <v/>
      </c>
      <c r="AI5056" s="66" t="str">
        <f t="shared" ca="1" si="4086"/>
        <v/>
      </c>
      <c r="AJ5056" s="66" t="str">
        <f t="shared" ca="1" si="4086"/>
        <v/>
      </c>
      <c r="AK5056" s="66" t="str">
        <f t="shared" ca="1" si="4086"/>
        <v/>
      </c>
      <c r="AL5056" s="66" t="str">
        <f t="shared" ca="1" si="4086"/>
        <v/>
      </c>
      <c r="AM5056" s="66" t="str">
        <f t="shared" ca="1" si="4086"/>
        <v/>
      </c>
      <c r="AN5056" s="66" t="str">
        <f t="shared" ca="1" si="4086"/>
        <v/>
      </c>
      <c r="AO5056" s="66" t="str">
        <f t="shared" ca="1" si="4086"/>
        <v/>
      </c>
      <c r="AP5056" s="66" t="str">
        <f t="shared" ca="1" si="4086"/>
        <v/>
      </c>
      <c r="AQ5056" s="66" t="str">
        <f t="shared" ca="1" si="4086"/>
        <v/>
      </c>
    </row>
    <row r="5057" spans="4:43" s="66" customFormat="1" ht="23.1" customHeight="1">
      <c r="H5057" s="67"/>
      <c r="I5057" s="3" t="str">
        <f t="shared" ca="1" si="4081"/>
        <v/>
      </c>
      <c r="J5057" s="6" t="str">
        <f t="shared" ca="1" si="4082"/>
        <v/>
      </c>
      <c r="K5057" s="56" t="str">
        <f t="shared" ca="1" si="4083"/>
        <v/>
      </c>
      <c r="L5057" s="122" t="str">
        <f t="shared" ca="1" si="4074"/>
        <v/>
      </c>
      <c r="M5057" s="123"/>
      <c r="N5057" s="123"/>
      <c r="O5057" s="124"/>
      <c r="P5057" s="128" t="str">
        <f t="shared" ca="1" si="4075"/>
        <v/>
      </c>
      <c r="Q5057" s="128"/>
      <c r="R5057" s="128"/>
      <c r="S5057" s="128"/>
      <c r="T5057" s="71" t="str">
        <f t="shared" ca="1" si="4076"/>
        <v/>
      </c>
      <c r="U5057" s="72" t="str">
        <f t="shared" ca="1" si="4077"/>
        <v/>
      </c>
      <c r="V5057" s="122" t="str">
        <f t="shared" ca="1" si="4078"/>
        <v/>
      </c>
      <c r="W5057" s="124"/>
      <c r="X5057" s="125" t="str">
        <f t="shared" ca="1" si="4079"/>
        <v/>
      </c>
      <c r="Y5057" s="126"/>
      <c r="Z5057" s="126"/>
      <c r="AA5057" s="127"/>
      <c r="AB5057" s="117"/>
      <c r="AC5057" s="66">
        <f t="shared" si="4085"/>
        <v>3960</v>
      </c>
      <c r="AD5057" s="66" t="str">
        <f t="shared" ca="1" si="4084"/>
        <v/>
      </c>
      <c r="AE5057" s="66" t="str">
        <f t="shared" ca="1" si="4086"/>
        <v/>
      </c>
      <c r="AF5057" s="66" t="str">
        <f t="shared" ca="1" si="4086"/>
        <v/>
      </c>
      <c r="AG5057" s="66" t="str">
        <f t="shared" ca="1" si="4086"/>
        <v/>
      </c>
      <c r="AH5057" s="66" t="str">
        <f t="shared" ca="1" si="4086"/>
        <v/>
      </c>
      <c r="AI5057" s="66" t="str">
        <f t="shared" ca="1" si="4086"/>
        <v/>
      </c>
      <c r="AJ5057" s="66" t="str">
        <f t="shared" ca="1" si="4086"/>
        <v/>
      </c>
      <c r="AK5057" s="66" t="str">
        <f t="shared" ca="1" si="4086"/>
        <v/>
      </c>
      <c r="AL5057" s="66" t="str">
        <f t="shared" ca="1" si="4086"/>
        <v/>
      </c>
      <c r="AM5057" s="66" t="str">
        <f t="shared" ca="1" si="4086"/>
        <v/>
      </c>
      <c r="AN5057" s="66" t="str">
        <f t="shared" ca="1" si="4086"/>
        <v/>
      </c>
      <c r="AO5057" s="66" t="str">
        <f t="shared" ca="1" si="4086"/>
        <v/>
      </c>
      <c r="AP5057" s="66" t="str">
        <f t="shared" ca="1" si="4086"/>
        <v/>
      </c>
      <c r="AQ5057" s="66" t="str">
        <f t="shared" ca="1" si="4086"/>
        <v/>
      </c>
    </row>
    <row r="5058" spans="4:43" s="66" customFormat="1" ht="23.1" customHeight="1" thickBot="1">
      <c r="H5058" s="67"/>
      <c r="I5058" s="46" t="str">
        <f t="shared" ca="1" si="4081"/>
        <v/>
      </c>
      <c r="J5058" s="50" t="str">
        <f t="shared" ca="1" si="4082"/>
        <v/>
      </c>
      <c r="K5058" s="57" t="str">
        <f t="shared" ca="1" si="4083"/>
        <v/>
      </c>
      <c r="L5058" s="129" t="str">
        <f t="shared" ca="1" si="4074"/>
        <v/>
      </c>
      <c r="M5058" s="130"/>
      <c r="N5058" s="130"/>
      <c r="O5058" s="131"/>
      <c r="P5058" s="129" t="str">
        <f t="shared" ca="1" si="4075"/>
        <v/>
      </c>
      <c r="Q5058" s="130"/>
      <c r="R5058" s="130"/>
      <c r="S5058" s="131"/>
      <c r="T5058" s="47" t="str">
        <f ca="1">AI5058</f>
        <v/>
      </c>
      <c r="U5058" s="47" t="str">
        <f ca="1">AJ5058</f>
        <v/>
      </c>
      <c r="V5058" s="129" t="str">
        <f ca="1">AK5058</f>
        <v/>
      </c>
      <c r="W5058" s="131"/>
      <c r="X5058" s="132" t="str">
        <f t="shared" ca="1" si="4079"/>
        <v/>
      </c>
      <c r="Y5058" s="133"/>
      <c r="Z5058" s="133"/>
      <c r="AA5058" s="134"/>
      <c r="AB5058" s="117"/>
      <c r="AC5058" s="66">
        <f t="shared" si="4085"/>
        <v>3961</v>
      </c>
      <c r="AD5058" s="66" t="str">
        <f t="shared" ca="1" si="4084"/>
        <v/>
      </c>
      <c r="AE5058" s="66" t="str">
        <f t="shared" ca="1" si="4086"/>
        <v/>
      </c>
      <c r="AF5058" s="66" t="str">
        <f t="shared" ca="1" si="4086"/>
        <v/>
      </c>
      <c r="AG5058" s="66" t="str">
        <f t="shared" ca="1" si="4086"/>
        <v/>
      </c>
      <c r="AH5058" s="66" t="str">
        <f t="shared" ca="1" si="4086"/>
        <v/>
      </c>
      <c r="AI5058" s="66" t="str">
        <f t="shared" ca="1" si="4086"/>
        <v/>
      </c>
      <c r="AJ5058" s="66" t="str">
        <f t="shared" ca="1" si="4086"/>
        <v/>
      </c>
      <c r="AK5058" s="66" t="str">
        <f t="shared" ca="1" si="4086"/>
        <v/>
      </c>
      <c r="AL5058" s="66" t="str">
        <f t="shared" ca="1" si="4086"/>
        <v/>
      </c>
      <c r="AM5058" s="66" t="str">
        <f t="shared" ca="1" si="4086"/>
        <v/>
      </c>
      <c r="AN5058" s="66" t="str">
        <f t="shared" ca="1" si="4086"/>
        <v/>
      </c>
      <c r="AO5058" s="66" t="str">
        <f t="shared" ca="1" si="4086"/>
        <v/>
      </c>
      <c r="AP5058" s="66" t="str">
        <f t="shared" ca="1" si="4086"/>
        <v/>
      </c>
      <c r="AQ5058" s="66" t="str">
        <f t="shared" ca="1" si="4086"/>
        <v/>
      </c>
    </row>
    <row r="5059" spans="4:43" s="66" customFormat="1" ht="23.1" customHeight="1">
      <c r="D5059" s="107" t="s">
        <v>19</v>
      </c>
      <c r="E5059" s="108"/>
      <c r="F5059" s="113"/>
      <c r="G5059" s="114"/>
      <c r="H5059" s="115"/>
      <c r="I5059" s="3" t="str">
        <f t="shared" ca="1" si="4081"/>
        <v/>
      </c>
      <c r="J5059" s="6" t="str">
        <f t="shared" ca="1" si="4082"/>
        <v/>
      </c>
      <c r="K5059" s="56" t="str">
        <f t="shared" ca="1" si="4083"/>
        <v/>
      </c>
      <c r="L5059" s="122" t="str">
        <f t="shared" ca="1" si="4074"/>
        <v/>
      </c>
      <c r="M5059" s="123"/>
      <c r="N5059" s="123"/>
      <c r="O5059" s="124"/>
      <c r="P5059" s="128" t="str">
        <f t="shared" ca="1" si="4075"/>
        <v/>
      </c>
      <c r="Q5059" s="128"/>
      <c r="R5059" s="128"/>
      <c r="S5059" s="128"/>
      <c r="T5059" s="71" t="str">
        <f t="shared" ref="T5059:T5065" ca="1" si="4087">AI5059</f>
        <v/>
      </c>
      <c r="U5059" s="72" t="str">
        <f t="shared" ref="U5059:U5065" ca="1" si="4088">AJ5059</f>
        <v/>
      </c>
      <c r="V5059" s="122" t="str">
        <f t="shared" ref="V5059:V5065" ca="1" si="4089">AK5059</f>
        <v/>
      </c>
      <c r="W5059" s="124"/>
      <c r="X5059" s="125" t="str">
        <f t="shared" ca="1" si="4079"/>
        <v/>
      </c>
      <c r="Y5059" s="126"/>
      <c r="Z5059" s="126"/>
      <c r="AA5059" s="127"/>
      <c r="AB5059" s="117"/>
      <c r="AC5059" s="66">
        <f t="shared" si="4085"/>
        <v>3962</v>
      </c>
      <c r="AD5059" s="66" t="str">
        <f t="shared" ca="1" si="4084"/>
        <v/>
      </c>
      <c r="AE5059" s="66" t="str">
        <f t="shared" ca="1" si="4086"/>
        <v/>
      </c>
      <c r="AF5059" s="66" t="str">
        <f t="shared" ca="1" si="4086"/>
        <v/>
      </c>
      <c r="AG5059" s="66" t="str">
        <f t="shared" ca="1" si="4086"/>
        <v/>
      </c>
      <c r="AH5059" s="66" t="str">
        <f t="shared" ca="1" si="4086"/>
        <v/>
      </c>
      <c r="AI5059" s="66" t="str">
        <f t="shared" ca="1" si="4086"/>
        <v/>
      </c>
      <c r="AJ5059" s="66" t="str">
        <f t="shared" ca="1" si="4086"/>
        <v/>
      </c>
      <c r="AK5059" s="66" t="str">
        <f t="shared" ca="1" si="4086"/>
        <v/>
      </c>
      <c r="AL5059" s="66" t="str">
        <f t="shared" ca="1" si="4086"/>
        <v/>
      </c>
      <c r="AM5059" s="66" t="str">
        <f t="shared" ca="1" si="4086"/>
        <v/>
      </c>
      <c r="AN5059" s="66" t="str">
        <f t="shared" ca="1" si="4086"/>
        <v/>
      </c>
      <c r="AO5059" s="66" t="str">
        <f t="shared" ca="1" si="4086"/>
        <v/>
      </c>
      <c r="AP5059" s="66" t="str">
        <f t="shared" ca="1" si="4086"/>
        <v/>
      </c>
      <c r="AQ5059" s="66" t="str">
        <f t="shared" ca="1" si="4086"/>
        <v/>
      </c>
    </row>
    <row r="5060" spans="4:43" s="66" customFormat="1" ht="23.1" customHeight="1">
      <c r="D5060" s="109"/>
      <c r="E5060" s="110"/>
      <c r="F5060" s="116"/>
      <c r="G5060" s="135"/>
      <c r="H5060" s="118"/>
      <c r="I5060" s="3" t="str">
        <f t="shared" ca="1" si="4081"/>
        <v/>
      </c>
      <c r="J5060" s="6" t="str">
        <f t="shared" ca="1" si="4082"/>
        <v/>
      </c>
      <c r="K5060" s="56" t="str">
        <f t="shared" ca="1" si="4083"/>
        <v/>
      </c>
      <c r="L5060" s="122" t="str">
        <f t="shared" ca="1" si="4074"/>
        <v/>
      </c>
      <c r="M5060" s="123"/>
      <c r="N5060" s="123"/>
      <c r="O5060" s="124"/>
      <c r="P5060" s="128" t="str">
        <f t="shared" ca="1" si="4075"/>
        <v/>
      </c>
      <c r="Q5060" s="128"/>
      <c r="R5060" s="128"/>
      <c r="S5060" s="128"/>
      <c r="T5060" s="71" t="str">
        <f t="shared" ca="1" si="4087"/>
        <v/>
      </c>
      <c r="U5060" s="72" t="str">
        <f t="shared" ca="1" si="4088"/>
        <v/>
      </c>
      <c r="V5060" s="122" t="str">
        <f t="shared" ca="1" si="4089"/>
        <v/>
      </c>
      <c r="W5060" s="124"/>
      <c r="X5060" s="125" t="str">
        <f t="shared" ca="1" si="4079"/>
        <v/>
      </c>
      <c r="Y5060" s="126"/>
      <c r="Z5060" s="126"/>
      <c r="AA5060" s="127"/>
      <c r="AB5060" s="117"/>
      <c r="AC5060" s="66">
        <f t="shared" si="4085"/>
        <v>3963</v>
      </c>
      <c r="AD5060" s="66" t="str">
        <f t="shared" ca="1" si="4084"/>
        <v/>
      </c>
      <c r="AE5060" s="66" t="str">
        <f t="shared" ca="1" si="4086"/>
        <v/>
      </c>
      <c r="AF5060" s="66" t="str">
        <f t="shared" ca="1" si="4086"/>
        <v/>
      </c>
      <c r="AG5060" s="66" t="str">
        <f t="shared" ca="1" si="4086"/>
        <v/>
      </c>
      <c r="AH5060" s="66" t="str">
        <f t="shared" ca="1" si="4086"/>
        <v/>
      </c>
      <c r="AI5060" s="66" t="str">
        <f t="shared" ca="1" si="4086"/>
        <v/>
      </c>
      <c r="AJ5060" s="66" t="str">
        <f t="shared" ca="1" si="4086"/>
        <v/>
      </c>
      <c r="AK5060" s="66" t="str">
        <f t="shared" ca="1" si="4086"/>
        <v/>
      </c>
      <c r="AL5060" s="66" t="str">
        <f t="shared" ca="1" si="4086"/>
        <v/>
      </c>
      <c r="AM5060" s="66" t="str">
        <f t="shared" ca="1" si="4086"/>
        <v/>
      </c>
      <c r="AN5060" s="66" t="str">
        <f t="shared" ca="1" si="4086"/>
        <v/>
      </c>
      <c r="AO5060" s="66" t="str">
        <f t="shared" ca="1" si="4086"/>
        <v/>
      </c>
      <c r="AP5060" s="66" t="str">
        <f t="shared" ca="1" si="4086"/>
        <v/>
      </c>
      <c r="AQ5060" s="66" t="str">
        <f t="shared" ca="1" si="4086"/>
        <v/>
      </c>
    </row>
    <row r="5061" spans="4:43" s="66" customFormat="1" ht="23.1" customHeight="1" thickBot="1">
      <c r="D5061" s="111"/>
      <c r="E5061" s="112"/>
      <c r="F5061" s="119"/>
      <c r="G5061" s="120"/>
      <c r="H5061" s="121"/>
      <c r="I5061" s="46" t="str">
        <f t="shared" ca="1" si="4081"/>
        <v/>
      </c>
      <c r="J5061" s="50" t="str">
        <f t="shared" ca="1" si="4082"/>
        <v/>
      </c>
      <c r="K5061" s="57" t="str">
        <f t="shared" ca="1" si="4083"/>
        <v/>
      </c>
      <c r="L5061" s="129" t="str">
        <f t="shared" ca="1" si="4074"/>
        <v/>
      </c>
      <c r="M5061" s="130"/>
      <c r="N5061" s="130"/>
      <c r="O5061" s="131"/>
      <c r="P5061" s="129" t="str">
        <f t="shared" ca="1" si="4075"/>
        <v/>
      </c>
      <c r="Q5061" s="130"/>
      <c r="R5061" s="130"/>
      <c r="S5061" s="131"/>
      <c r="T5061" s="47" t="str">
        <f t="shared" ca="1" si="4087"/>
        <v/>
      </c>
      <c r="U5061" s="47" t="str">
        <f t="shared" ca="1" si="4088"/>
        <v/>
      </c>
      <c r="V5061" s="129" t="str">
        <f t="shared" ca="1" si="4089"/>
        <v/>
      </c>
      <c r="W5061" s="131"/>
      <c r="X5061" s="132" t="str">
        <f t="shared" ca="1" si="4079"/>
        <v/>
      </c>
      <c r="Y5061" s="133"/>
      <c r="Z5061" s="133"/>
      <c r="AA5061" s="134"/>
      <c r="AB5061" s="117"/>
      <c r="AC5061" s="66">
        <f t="shared" si="4085"/>
        <v>3964</v>
      </c>
      <c r="AD5061" s="66" t="str">
        <f t="shared" ca="1" si="4084"/>
        <v/>
      </c>
      <c r="AE5061" s="66" t="str">
        <f t="shared" ca="1" si="4086"/>
        <v/>
      </c>
      <c r="AF5061" s="66" t="str">
        <f t="shared" ca="1" si="4086"/>
        <v/>
      </c>
      <c r="AG5061" s="66" t="str">
        <f t="shared" ca="1" si="4086"/>
        <v/>
      </c>
      <c r="AH5061" s="66" t="str">
        <f t="shared" ca="1" si="4086"/>
        <v/>
      </c>
      <c r="AI5061" s="66" t="str">
        <f t="shared" ca="1" si="4086"/>
        <v/>
      </c>
      <c r="AJ5061" s="66" t="str">
        <f t="shared" ca="1" si="4086"/>
        <v/>
      </c>
      <c r="AK5061" s="66" t="str">
        <f t="shared" ca="1" si="4086"/>
        <v/>
      </c>
      <c r="AL5061" s="66" t="str">
        <f t="shared" ca="1" si="4086"/>
        <v/>
      </c>
      <c r="AM5061" s="66" t="str">
        <f t="shared" ca="1" si="4086"/>
        <v/>
      </c>
      <c r="AN5061" s="66" t="str">
        <f t="shared" ca="1" si="4086"/>
        <v/>
      </c>
      <c r="AO5061" s="66" t="str">
        <f t="shared" ca="1" si="4086"/>
        <v/>
      </c>
      <c r="AP5061" s="66" t="str">
        <f t="shared" ca="1" si="4086"/>
        <v/>
      </c>
      <c r="AQ5061" s="66" t="str">
        <f t="shared" ca="1" si="4086"/>
        <v/>
      </c>
    </row>
    <row r="5062" spans="4:43" s="66" customFormat="1" ht="23.1" customHeight="1">
      <c r="D5062" s="107" t="s">
        <v>20</v>
      </c>
      <c r="E5062" s="108"/>
      <c r="F5062" s="113"/>
      <c r="G5062" s="114"/>
      <c r="H5062" s="115"/>
      <c r="I5062" s="46" t="str">
        <f t="shared" ca="1" si="4081"/>
        <v/>
      </c>
      <c r="J5062" s="50" t="str">
        <f ca="1">AE5062</f>
        <v/>
      </c>
      <c r="K5062" s="57" t="str">
        <f ca="1">AF5062</f>
        <v/>
      </c>
      <c r="L5062" s="122" t="str">
        <f t="shared" ca="1" si="4074"/>
        <v/>
      </c>
      <c r="M5062" s="123"/>
      <c r="N5062" s="123"/>
      <c r="O5062" s="124"/>
      <c r="P5062" s="122" t="str">
        <f t="shared" ca="1" si="4075"/>
        <v/>
      </c>
      <c r="Q5062" s="123"/>
      <c r="R5062" s="123"/>
      <c r="S5062" s="124"/>
      <c r="T5062" s="47" t="str">
        <f t="shared" ca="1" si="4087"/>
        <v/>
      </c>
      <c r="U5062" s="47" t="str">
        <f t="shared" ca="1" si="4088"/>
        <v/>
      </c>
      <c r="V5062" s="122" t="str">
        <f t="shared" ca="1" si="4089"/>
        <v/>
      </c>
      <c r="W5062" s="124"/>
      <c r="X5062" s="125" t="str">
        <f t="shared" ca="1" si="4079"/>
        <v/>
      </c>
      <c r="Y5062" s="126"/>
      <c r="Z5062" s="126"/>
      <c r="AA5062" s="127"/>
      <c r="AB5062" s="117"/>
      <c r="AC5062" s="66">
        <f t="shared" si="4085"/>
        <v>3965</v>
      </c>
      <c r="AD5062" s="66" t="str">
        <f t="shared" ca="1" si="4084"/>
        <v/>
      </c>
      <c r="AE5062" s="66" t="str">
        <f t="shared" ca="1" si="4086"/>
        <v/>
      </c>
      <c r="AF5062" s="66" t="str">
        <f t="shared" ca="1" si="4086"/>
        <v/>
      </c>
      <c r="AG5062" s="66" t="str">
        <f t="shared" ca="1" si="4086"/>
        <v/>
      </c>
      <c r="AH5062" s="66" t="str">
        <f t="shared" ca="1" si="4086"/>
        <v/>
      </c>
      <c r="AI5062" s="66" t="str">
        <f t="shared" ca="1" si="4086"/>
        <v/>
      </c>
      <c r="AJ5062" s="66" t="str">
        <f t="shared" ca="1" si="4086"/>
        <v/>
      </c>
      <c r="AK5062" s="66" t="str">
        <f t="shared" ca="1" si="4086"/>
        <v/>
      </c>
      <c r="AL5062" s="66" t="str">
        <f t="shared" ca="1" si="4086"/>
        <v/>
      </c>
      <c r="AM5062" s="66" t="str">
        <f t="shared" ca="1" si="4086"/>
        <v/>
      </c>
      <c r="AN5062" s="66" t="str">
        <f t="shared" ca="1" si="4086"/>
        <v/>
      </c>
    </row>
    <row r="5063" spans="4:43" s="66" customFormat="1" ht="23.1" customHeight="1">
      <c r="D5063" s="109"/>
      <c r="E5063" s="110"/>
      <c r="F5063" s="116"/>
      <c r="G5063" s="117"/>
      <c r="H5063" s="118"/>
      <c r="I5063" s="46" t="str">
        <f t="shared" ca="1" si="4081"/>
        <v/>
      </c>
      <c r="J5063" s="50" t="str">
        <f t="shared" ref="J5063:J5066" ca="1" si="4090">AE5063</f>
        <v/>
      </c>
      <c r="K5063" s="57" t="str">
        <f t="shared" ref="K5063:K5066" ca="1" si="4091">AF5063</f>
        <v/>
      </c>
      <c r="L5063" s="122" t="str">
        <f t="shared" ca="1" si="4074"/>
        <v/>
      </c>
      <c r="M5063" s="123"/>
      <c r="N5063" s="123"/>
      <c r="O5063" s="124"/>
      <c r="P5063" s="122" t="str">
        <f t="shared" ca="1" si="4075"/>
        <v/>
      </c>
      <c r="Q5063" s="123"/>
      <c r="R5063" s="123"/>
      <c r="S5063" s="124"/>
      <c r="T5063" s="47" t="str">
        <f t="shared" ca="1" si="4087"/>
        <v/>
      </c>
      <c r="U5063" s="47" t="str">
        <f t="shared" ca="1" si="4088"/>
        <v/>
      </c>
      <c r="V5063" s="122" t="str">
        <f t="shared" ca="1" si="4089"/>
        <v/>
      </c>
      <c r="W5063" s="124"/>
      <c r="X5063" s="125" t="str">
        <f t="shared" ca="1" si="4079"/>
        <v/>
      </c>
      <c r="Y5063" s="126"/>
      <c r="Z5063" s="126"/>
      <c r="AA5063" s="127"/>
      <c r="AB5063" s="117"/>
      <c r="AC5063" s="66">
        <f t="shared" si="4085"/>
        <v>3966</v>
      </c>
      <c r="AD5063" s="66" t="str">
        <f t="shared" ca="1" si="4084"/>
        <v/>
      </c>
      <c r="AE5063" s="66" t="str">
        <f t="shared" ca="1" si="4086"/>
        <v/>
      </c>
      <c r="AF5063" s="66" t="str">
        <f t="shared" ca="1" si="4086"/>
        <v/>
      </c>
      <c r="AG5063" s="66" t="str">
        <f t="shared" ca="1" si="4086"/>
        <v/>
      </c>
      <c r="AH5063" s="66" t="str">
        <f t="shared" ca="1" si="4086"/>
        <v/>
      </c>
      <c r="AI5063" s="66" t="str">
        <f t="shared" ca="1" si="4086"/>
        <v/>
      </c>
      <c r="AJ5063" s="66" t="str">
        <f t="shared" ca="1" si="4086"/>
        <v/>
      </c>
      <c r="AK5063" s="66" t="str">
        <f t="shared" ca="1" si="4086"/>
        <v/>
      </c>
      <c r="AL5063" s="66" t="str">
        <f t="shared" ca="1" si="4086"/>
        <v/>
      </c>
      <c r="AM5063" s="66" t="str">
        <f t="shared" ca="1" si="4086"/>
        <v/>
      </c>
      <c r="AN5063" s="66" t="str">
        <f t="shared" ca="1" si="4086"/>
        <v/>
      </c>
      <c r="AO5063" s="66" t="str">
        <f t="shared" ca="1" si="4086"/>
        <v/>
      </c>
      <c r="AP5063" s="66" t="str">
        <f t="shared" ca="1" si="4086"/>
        <v/>
      </c>
      <c r="AQ5063" s="66" t="str">
        <f t="shared" ca="1" si="4086"/>
        <v/>
      </c>
    </row>
    <row r="5064" spans="4:43" s="66" customFormat="1" ht="23.1" customHeight="1">
      <c r="D5064" s="109"/>
      <c r="E5064" s="110"/>
      <c r="F5064" s="116"/>
      <c r="G5064" s="117"/>
      <c r="H5064" s="118"/>
      <c r="I5064" s="3" t="str">
        <f t="shared" ca="1" si="4081"/>
        <v/>
      </c>
      <c r="J5064" s="6" t="str">
        <f t="shared" ca="1" si="4090"/>
        <v/>
      </c>
      <c r="K5064" s="56" t="str">
        <f t="shared" ca="1" si="4091"/>
        <v/>
      </c>
      <c r="L5064" s="122" t="str">
        <f t="shared" ca="1" si="4074"/>
        <v/>
      </c>
      <c r="M5064" s="123"/>
      <c r="N5064" s="123"/>
      <c r="O5064" s="124"/>
      <c r="P5064" s="128" t="str">
        <f t="shared" ca="1" si="4075"/>
        <v/>
      </c>
      <c r="Q5064" s="128"/>
      <c r="R5064" s="128"/>
      <c r="S5064" s="128"/>
      <c r="T5064" s="71" t="str">
        <f t="shared" ca="1" si="4087"/>
        <v/>
      </c>
      <c r="U5064" s="72" t="str">
        <f t="shared" ca="1" si="4088"/>
        <v/>
      </c>
      <c r="V5064" s="122" t="str">
        <f t="shared" ca="1" si="4089"/>
        <v/>
      </c>
      <c r="W5064" s="124"/>
      <c r="X5064" s="125" t="str">
        <f t="shared" ca="1" si="4079"/>
        <v/>
      </c>
      <c r="Y5064" s="126"/>
      <c r="Z5064" s="126"/>
      <c r="AA5064" s="127"/>
      <c r="AB5064" s="117"/>
      <c r="AC5064" s="66">
        <f t="shared" si="4085"/>
        <v>3967</v>
      </c>
      <c r="AD5064" s="66" t="str">
        <f t="shared" ca="1" si="4084"/>
        <v/>
      </c>
      <c r="AE5064" s="66" t="str">
        <f t="shared" ca="1" si="4086"/>
        <v/>
      </c>
      <c r="AF5064" s="66" t="str">
        <f t="shared" ca="1" si="4086"/>
        <v/>
      </c>
      <c r="AG5064" s="66" t="str">
        <f t="shared" ca="1" si="4086"/>
        <v/>
      </c>
      <c r="AH5064" s="66" t="str">
        <f t="shared" ca="1" si="4086"/>
        <v/>
      </c>
      <c r="AI5064" s="66" t="str">
        <f t="shared" ca="1" si="4086"/>
        <v/>
      </c>
      <c r="AJ5064" s="66" t="str">
        <f t="shared" ca="1" si="4086"/>
        <v/>
      </c>
      <c r="AK5064" s="66" t="str">
        <f t="shared" ca="1" si="4086"/>
        <v/>
      </c>
      <c r="AL5064" s="66" t="str">
        <f t="shared" ca="1" si="4086"/>
        <v/>
      </c>
      <c r="AM5064" s="66" t="str">
        <f t="shared" ca="1" si="4086"/>
        <v/>
      </c>
      <c r="AN5064" s="66" t="str">
        <f t="shared" ca="1" si="4086"/>
        <v/>
      </c>
      <c r="AO5064" s="66" t="str">
        <f t="shared" ca="1" si="4086"/>
        <v/>
      </c>
      <c r="AP5064" s="66" t="str">
        <f t="shared" ca="1" si="4086"/>
        <v/>
      </c>
      <c r="AQ5064" s="66" t="str">
        <f t="shared" ca="1" si="4086"/>
        <v/>
      </c>
    </row>
    <row r="5065" spans="4:43" s="66" customFormat="1" ht="23.1" customHeight="1">
      <c r="D5065" s="109"/>
      <c r="E5065" s="110"/>
      <c r="F5065" s="116"/>
      <c r="G5065" s="117"/>
      <c r="H5065" s="118"/>
      <c r="I5065" s="3" t="str">
        <f t="shared" ca="1" si="4081"/>
        <v/>
      </c>
      <c r="J5065" s="6" t="str">
        <f t="shared" ca="1" si="4090"/>
        <v/>
      </c>
      <c r="K5065" s="56" t="str">
        <f t="shared" ca="1" si="4091"/>
        <v/>
      </c>
      <c r="L5065" s="122" t="str">
        <f t="shared" ca="1" si="4074"/>
        <v/>
      </c>
      <c r="M5065" s="123"/>
      <c r="N5065" s="123"/>
      <c r="O5065" s="124"/>
      <c r="P5065" s="128" t="str">
        <f t="shared" ca="1" si="4075"/>
        <v/>
      </c>
      <c r="Q5065" s="128"/>
      <c r="R5065" s="128"/>
      <c r="S5065" s="128"/>
      <c r="T5065" s="71" t="str">
        <f t="shared" ca="1" si="4087"/>
        <v/>
      </c>
      <c r="U5065" s="72" t="str">
        <f t="shared" ca="1" si="4088"/>
        <v/>
      </c>
      <c r="V5065" s="122" t="str">
        <f t="shared" ca="1" si="4089"/>
        <v/>
      </c>
      <c r="W5065" s="124"/>
      <c r="X5065" s="125" t="str">
        <f t="shared" ca="1" si="4079"/>
        <v/>
      </c>
      <c r="Y5065" s="126"/>
      <c r="Z5065" s="126"/>
      <c r="AA5065" s="127"/>
      <c r="AB5065" s="117"/>
      <c r="AC5065" s="66">
        <f t="shared" si="4085"/>
        <v>3968</v>
      </c>
      <c r="AD5065" s="66" t="str">
        <f t="shared" ca="1" si="4084"/>
        <v/>
      </c>
      <c r="AE5065" s="66" t="str">
        <f t="shared" ca="1" si="4086"/>
        <v/>
      </c>
      <c r="AF5065" s="66" t="str">
        <f t="shared" ca="1" si="4086"/>
        <v/>
      </c>
      <c r="AG5065" s="66" t="str">
        <f t="shared" ca="1" si="4086"/>
        <v/>
      </c>
      <c r="AH5065" s="66" t="str">
        <f t="shared" ca="1" si="4086"/>
        <v/>
      </c>
      <c r="AI5065" s="66" t="str">
        <f t="shared" ca="1" si="4086"/>
        <v/>
      </c>
      <c r="AJ5065" s="66" t="str">
        <f t="shared" ca="1" si="4086"/>
        <v/>
      </c>
      <c r="AK5065" s="66" t="str">
        <f t="shared" ca="1" si="4086"/>
        <v/>
      </c>
      <c r="AL5065" s="66" t="str">
        <f t="shared" ca="1" si="4086"/>
        <v/>
      </c>
      <c r="AM5065" s="66" t="str">
        <f t="shared" ca="1" si="4086"/>
        <v/>
      </c>
      <c r="AN5065" s="66" t="str">
        <f t="shared" ca="1" si="4086"/>
        <v/>
      </c>
      <c r="AO5065" s="66" t="str">
        <f t="shared" ca="1" si="4086"/>
        <v/>
      </c>
      <c r="AP5065" s="66" t="str">
        <f t="shared" ca="1" si="4086"/>
        <v/>
      </c>
      <c r="AQ5065" s="66" t="str">
        <f t="shared" ca="1" si="4086"/>
        <v/>
      </c>
    </row>
    <row r="5066" spans="4:43" s="66" customFormat="1" ht="23.1" customHeight="1" thickBot="1">
      <c r="D5066" s="111"/>
      <c r="E5066" s="112"/>
      <c r="F5066" s="119"/>
      <c r="G5066" s="120"/>
      <c r="H5066" s="121"/>
      <c r="I5066" s="3" t="str">
        <f t="shared" ca="1" si="4081"/>
        <v/>
      </c>
      <c r="J5066" s="6" t="str">
        <f t="shared" ca="1" si="4090"/>
        <v/>
      </c>
      <c r="K5066" s="56" t="str">
        <f t="shared" ca="1" si="4091"/>
        <v/>
      </c>
      <c r="L5066" s="122" t="str">
        <f t="shared" ca="1" si="4074"/>
        <v/>
      </c>
      <c r="M5066" s="123"/>
      <c r="N5066" s="123"/>
      <c r="O5066" s="124"/>
      <c r="P5066" s="122" t="str">
        <f t="shared" ca="1" si="4075"/>
        <v/>
      </c>
      <c r="Q5066" s="123"/>
      <c r="R5066" s="123"/>
      <c r="S5066" s="124"/>
      <c r="T5066" s="72" t="str">
        <f ca="1">AI5066</f>
        <v/>
      </c>
      <c r="U5066" s="72" t="str">
        <f ca="1">AJ5066</f>
        <v/>
      </c>
      <c r="V5066" s="122" t="str">
        <f ca="1">AK5066</f>
        <v/>
      </c>
      <c r="W5066" s="124"/>
      <c r="X5066" s="125" t="str">
        <f t="shared" ca="1" si="4079"/>
        <v/>
      </c>
      <c r="Y5066" s="126"/>
      <c r="Z5066" s="126"/>
      <c r="AA5066" s="127"/>
      <c r="AB5066" s="117"/>
      <c r="AC5066" s="66">
        <f t="shared" si="4085"/>
        <v>3969</v>
      </c>
      <c r="AD5066" s="66" t="str">
        <f t="shared" ca="1" si="4084"/>
        <v/>
      </c>
      <c r="AE5066" s="66" t="str">
        <f t="shared" ca="1" si="4086"/>
        <v/>
      </c>
      <c r="AF5066" s="66" t="str">
        <f t="shared" ca="1" si="4086"/>
        <v/>
      </c>
      <c r="AG5066" s="66" t="str">
        <f t="shared" ca="1" si="4086"/>
        <v/>
      </c>
      <c r="AH5066" s="66" t="str">
        <f t="shared" ca="1" si="4086"/>
        <v/>
      </c>
      <c r="AI5066" s="66" t="str">
        <f t="shared" ca="1" si="4086"/>
        <v/>
      </c>
      <c r="AJ5066" s="66" t="str">
        <f t="shared" ca="1" si="4086"/>
        <v/>
      </c>
      <c r="AK5066" s="66" t="str">
        <f t="shared" ca="1" si="4086"/>
        <v/>
      </c>
      <c r="AL5066" s="66" t="str">
        <f t="shared" ca="1" si="4086"/>
        <v/>
      </c>
      <c r="AM5066" s="66" t="str">
        <f t="shared" ca="1" si="4086"/>
        <v/>
      </c>
      <c r="AN5066" s="66" t="str">
        <f t="shared" ca="1" si="4086"/>
        <v/>
      </c>
      <c r="AO5066" s="66" t="str">
        <f t="shared" ca="1" si="4086"/>
        <v/>
      </c>
      <c r="AP5066" s="66" t="str">
        <f t="shared" ca="1" si="4086"/>
        <v/>
      </c>
      <c r="AQ5066" s="66" t="str">
        <f t="shared" ca="1" si="4086"/>
        <v/>
      </c>
    </row>
    <row r="5067" spans="4:43" s="66" customFormat="1" ht="14.25" customHeight="1" thickBot="1">
      <c r="D5067" s="73" t="s">
        <v>23</v>
      </c>
      <c r="E5067" s="74"/>
      <c r="F5067" s="79"/>
      <c r="G5067" s="80"/>
      <c r="H5067" s="81"/>
      <c r="J5067" s="53"/>
      <c r="K5067" s="58"/>
      <c r="AA5067" s="68"/>
      <c r="AB5067" s="117"/>
    </row>
    <row r="5068" spans="4:43" s="66" customFormat="1" ht="15" customHeight="1">
      <c r="D5068" s="75"/>
      <c r="E5068" s="76"/>
      <c r="F5068" s="79"/>
      <c r="G5068" s="80"/>
      <c r="H5068" s="81"/>
      <c r="I5068" s="26"/>
      <c r="J5068" s="53"/>
      <c r="K5068" s="59"/>
      <c r="L5068" s="42"/>
      <c r="M5068" s="69"/>
      <c r="N5068" s="42"/>
      <c r="O5068" s="85"/>
      <c r="P5068" s="86"/>
      <c r="Q5068" s="42"/>
      <c r="R5068" s="42"/>
      <c r="S5068" s="87" t="str">
        <f>$S$29</f>
        <v>2001.РП.10Т-ТКР2.1СО</v>
      </c>
      <c r="T5068" s="88"/>
      <c r="U5068" s="88"/>
      <c r="V5068" s="88"/>
      <c r="W5068" s="88"/>
      <c r="X5068" s="88"/>
      <c r="Y5068" s="88"/>
      <c r="Z5068" s="89"/>
      <c r="AA5068" s="96" t="s">
        <v>11</v>
      </c>
      <c r="AB5068" s="117"/>
    </row>
    <row r="5069" spans="4:43" s="66" customFormat="1" ht="6" customHeight="1" thickBot="1">
      <c r="D5069" s="75"/>
      <c r="E5069" s="76"/>
      <c r="F5069" s="79"/>
      <c r="G5069" s="80"/>
      <c r="H5069" s="81"/>
      <c r="I5069" s="26"/>
      <c r="J5069" s="53"/>
      <c r="K5069" s="59"/>
      <c r="L5069" s="98"/>
      <c r="M5069" s="98"/>
      <c r="N5069" s="98"/>
      <c r="O5069" s="100"/>
      <c r="P5069" s="101"/>
      <c r="Q5069" s="98"/>
      <c r="R5069" s="98"/>
      <c r="S5069" s="90"/>
      <c r="T5069" s="91"/>
      <c r="U5069" s="91"/>
      <c r="V5069" s="91"/>
      <c r="W5069" s="91"/>
      <c r="X5069" s="91"/>
      <c r="Y5069" s="91"/>
      <c r="Z5069" s="92"/>
      <c r="AA5069" s="97"/>
      <c r="AB5069" s="117"/>
    </row>
    <row r="5070" spans="4:43" s="66" customFormat="1" ht="9" customHeight="1" thickBot="1">
      <c r="D5070" s="75"/>
      <c r="E5070" s="76"/>
      <c r="F5070" s="79"/>
      <c r="G5070" s="80"/>
      <c r="H5070" s="81"/>
      <c r="I5070" s="26"/>
      <c r="J5070" s="53"/>
      <c r="K5070" s="59"/>
      <c r="L5070" s="99"/>
      <c r="M5070" s="99"/>
      <c r="N5070" s="99"/>
      <c r="O5070" s="102"/>
      <c r="P5070" s="103"/>
      <c r="Q5070" s="99"/>
      <c r="R5070" s="99"/>
      <c r="S5070" s="90"/>
      <c r="T5070" s="91"/>
      <c r="U5070" s="91"/>
      <c r="V5070" s="91"/>
      <c r="W5070" s="91"/>
      <c r="X5070" s="91"/>
      <c r="Y5070" s="91"/>
      <c r="Z5070" s="92"/>
      <c r="AA5070" s="104">
        <f>(ROW() - 75)/37 + 2</f>
        <v>137</v>
      </c>
      <c r="AB5070" s="117"/>
    </row>
    <row r="5071" spans="4:43" s="66" customFormat="1" ht="21" customHeight="1" thickBot="1">
      <c r="D5071" s="77"/>
      <c r="E5071" s="78"/>
      <c r="F5071" s="82"/>
      <c r="G5071" s="83"/>
      <c r="H5071" s="84"/>
      <c r="I5071" s="28"/>
      <c r="J5071" s="54"/>
      <c r="K5071" s="60"/>
      <c r="L5071" s="70" t="s">
        <v>9</v>
      </c>
      <c r="M5071" s="70" t="s">
        <v>10</v>
      </c>
      <c r="N5071" s="70" t="s">
        <v>11</v>
      </c>
      <c r="O5071" s="105" t="s">
        <v>12</v>
      </c>
      <c r="P5071" s="105"/>
      <c r="Q5071" s="70" t="s">
        <v>13</v>
      </c>
      <c r="R5071" s="70" t="s">
        <v>14</v>
      </c>
      <c r="S5071" s="93"/>
      <c r="T5071" s="94"/>
      <c r="U5071" s="94"/>
      <c r="V5071" s="94"/>
      <c r="W5071" s="94"/>
      <c r="X5071" s="94"/>
      <c r="Y5071" s="94"/>
      <c r="Z5071" s="95"/>
      <c r="AA5071" s="104"/>
      <c r="AB5071" s="117"/>
    </row>
    <row r="5072" spans="4:43" s="66" customFormat="1" ht="15" customHeight="1" thickBot="1">
      <c r="J5072" s="53"/>
      <c r="K5072" s="58"/>
      <c r="Y5072" s="106" t="s">
        <v>25</v>
      </c>
      <c r="Z5072" s="106"/>
      <c r="AA5072" s="106"/>
      <c r="AB5072" s="117"/>
    </row>
    <row r="5073" spans="8:43" s="66" customFormat="1" ht="23.25" customHeight="1">
      <c r="H5073" s="67"/>
      <c r="I5073" s="136" t="s">
        <v>0</v>
      </c>
      <c r="J5073" s="138" t="s">
        <v>1</v>
      </c>
      <c r="K5073" s="138" t="s">
        <v>2</v>
      </c>
      <c r="L5073" s="140" t="s">
        <v>3</v>
      </c>
      <c r="M5073" s="140"/>
      <c r="N5073" s="140"/>
      <c r="O5073" s="140"/>
      <c r="P5073" s="140" t="s">
        <v>4</v>
      </c>
      <c r="Q5073" s="140"/>
      <c r="R5073" s="140"/>
      <c r="S5073" s="140"/>
      <c r="T5073" s="140" t="s">
        <v>5</v>
      </c>
      <c r="U5073" s="140" t="s">
        <v>6</v>
      </c>
      <c r="V5073" s="140" t="s">
        <v>7</v>
      </c>
      <c r="W5073" s="140"/>
      <c r="X5073" s="142" t="s">
        <v>8</v>
      </c>
      <c r="Y5073" s="142"/>
      <c r="Z5073" s="142"/>
      <c r="AA5073" s="143"/>
      <c r="AB5073" s="117"/>
      <c r="AD5073" s="66" t="s">
        <v>26</v>
      </c>
      <c r="AE5073" s="66">
        <v>1</v>
      </c>
      <c r="AF5073" s="66">
        <f t="shared" ref="AF5073" si="4092">AE5073+1</f>
        <v>2</v>
      </c>
      <c r="AG5073" s="66">
        <f t="shared" ref="AG5073" si="4093">AF5073+1</f>
        <v>3</v>
      </c>
      <c r="AH5073" s="66">
        <f t="shared" ref="AH5073" si="4094">AG5073+1</f>
        <v>4</v>
      </c>
      <c r="AI5073" s="66">
        <f t="shared" ref="AI5073" si="4095">AH5073+1</f>
        <v>5</v>
      </c>
      <c r="AJ5073" s="66">
        <f t="shared" ref="AJ5073" si="4096">AI5073+1</f>
        <v>6</v>
      </c>
      <c r="AK5073" s="66">
        <f t="shared" ref="AK5073" si="4097">AJ5073+1</f>
        <v>7</v>
      </c>
      <c r="AL5073" s="66">
        <f t="shared" ref="AL5073" si="4098">AK5073+1</f>
        <v>8</v>
      </c>
      <c r="AM5073" s="66">
        <f t="shared" ref="AM5073" si="4099">AL5073+1</f>
        <v>9</v>
      </c>
      <c r="AN5073" s="66">
        <f t="shared" ref="AN5073" si="4100">AM5073+1</f>
        <v>10</v>
      </c>
      <c r="AO5073" s="66">
        <f t="shared" ref="AO5073" si="4101">AN5073+1</f>
        <v>11</v>
      </c>
      <c r="AP5073" s="66">
        <f t="shared" ref="AP5073" si="4102">AO5073+1</f>
        <v>12</v>
      </c>
      <c r="AQ5073" s="66">
        <f t="shared" ref="AQ5073" si="4103">AP5073+1</f>
        <v>13</v>
      </c>
    </row>
    <row r="5074" spans="8:43" s="66" customFormat="1" ht="63.75" customHeight="1">
      <c r="H5074" s="67"/>
      <c r="I5074" s="137"/>
      <c r="J5074" s="139"/>
      <c r="K5074" s="139"/>
      <c r="L5074" s="141"/>
      <c r="M5074" s="141"/>
      <c r="N5074" s="141"/>
      <c r="O5074" s="141"/>
      <c r="P5074" s="141"/>
      <c r="Q5074" s="141"/>
      <c r="R5074" s="141"/>
      <c r="S5074" s="141"/>
      <c r="T5074" s="141"/>
      <c r="U5074" s="141"/>
      <c r="V5074" s="141"/>
      <c r="W5074" s="141"/>
      <c r="X5074" s="144"/>
      <c r="Y5074" s="144"/>
      <c r="Z5074" s="144"/>
      <c r="AA5074" s="145"/>
      <c r="AB5074" s="117"/>
      <c r="AC5074" s="66">
        <f ca="1">IF(OFFSET(AC5074,40,0,1,1)&lt;&gt;0,OFFSET(AC5074,40,0,1,1),AA5107)</f>
        <v>4001</v>
      </c>
    </row>
    <row r="5075" spans="8:43" s="66" customFormat="1" ht="23.1" customHeight="1">
      <c r="H5075" s="67"/>
      <c r="I5075" s="3" t="str">
        <f ca="1">AD5075</f>
        <v/>
      </c>
      <c r="J5075" s="6" t="str">
        <f ca="1">AE5075</f>
        <v/>
      </c>
      <c r="K5075" s="56" t="str">
        <f ca="1">AF5075</f>
        <v/>
      </c>
      <c r="L5075" s="122" t="str">
        <f t="shared" ref="L5075:L5103" ca="1" si="4104">AG5075</f>
        <v/>
      </c>
      <c r="M5075" s="123"/>
      <c r="N5075" s="123"/>
      <c r="O5075" s="124"/>
      <c r="P5075" s="128" t="str">
        <f t="shared" ref="P5075:P5103" ca="1" si="4105">AH5075</f>
        <v/>
      </c>
      <c r="Q5075" s="128"/>
      <c r="R5075" s="128"/>
      <c r="S5075" s="128"/>
      <c r="T5075" s="71" t="str">
        <f t="shared" ref="T5075:T5094" ca="1" si="4106">AI5075</f>
        <v/>
      </c>
      <c r="U5075" s="72" t="str">
        <f t="shared" ref="U5075:U5094" ca="1" si="4107">AJ5075</f>
        <v/>
      </c>
      <c r="V5075" s="122" t="str">
        <f t="shared" ref="V5075:V5094" ca="1" si="4108">AK5075</f>
        <v/>
      </c>
      <c r="W5075" s="124"/>
      <c r="X5075" s="125" t="str">
        <f t="shared" ref="X5075:X5103" ca="1" si="4109">AL5075</f>
        <v/>
      </c>
      <c r="Y5075" s="126"/>
      <c r="Z5075" s="126"/>
      <c r="AA5075" s="127"/>
      <c r="AB5075" s="117"/>
      <c r="AC5075" s="66">
        <f>AC5066+1</f>
        <v>3970</v>
      </c>
      <c r="AD5075" s="66" t="str">
        <f ca="1">IF(OFFSET(INDIRECT($AD$1),AC5075,0,1,1)&lt;&gt;0,OFFSET(INDIRECT($AD$1),AC5075,0,1,1),"")</f>
        <v/>
      </c>
      <c r="AE5075" s="66" t="str">
        <f t="shared" ref="AE5075:AQ5090" ca="1" si="4110">IF(OFFSET(INDIRECT($AD$1),$AC5075,AE$1,1,1)&lt;&gt;0,OFFSET(INDIRECT($AD$1),$AC5075,AE$1,1,1),"")</f>
        <v/>
      </c>
      <c r="AF5075" s="66" t="str">
        <f t="shared" ca="1" si="4110"/>
        <v/>
      </c>
      <c r="AG5075" s="66" t="str">
        <f t="shared" ca="1" si="4110"/>
        <v/>
      </c>
      <c r="AH5075" s="66" t="str">
        <f t="shared" ca="1" si="4110"/>
        <v/>
      </c>
      <c r="AI5075" s="66" t="str">
        <f t="shared" ca="1" si="4110"/>
        <v/>
      </c>
      <c r="AJ5075" s="66" t="str">
        <f t="shared" ca="1" si="4110"/>
        <v/>
      </c>
      <c r="AK5075" s="66" t="str">
        <f t="shared" ca="1" si="4110"/>
        <v/>
      </c>
      <c r="AL5075" s="66" t="str">
        <f t="shared" ca="1" si="4110"/>
        <v/>
      </c>
      <c r="AM5075" s="66" t="str">
        <f t="shared" ca="1" si="4110"/>
        <v/>
      </c>
      <c r="AN5075" s="66" t="str">
        <f t="shared" ca="1" si="4110"/>
        <v/>
      </c>
      <c r="AO5075" s="66" t="str">
        <f t="shared" ca="1" si="4110"/>
        <v/>
      </c>
      <c r="AP5075" s="66" t="str">
        <f t="shared" ca="1" si="4110"/>
        <v/>
      </c>
      <c r="AQ5075" s="66" t="str">
        <f t="shared" ca="1" si="4110"/>
        <v/>
      </c>
    </row>
    <row r="5076" spans="8:43" s="66" customFormat="1" ht="23.1" customHeight="1">
      <c r="H5076" s="67"/>
      <c r="I5076" s="3" t="str">
        <f t="shared" ref="I5076:I5103" ca="1" si="4111">AD5076</f>
        <v/>
      </c>
      <c r="J5076" s="6" t="str">
        <f t="shared" ref="J5076:J5098" ca="1" si="4112">AE5076</f>
        <v/>
      </c>
      <c r="K5076" s="56" t="str">
        <f t="shared" ref="K5076:K5098" ca="1" si="4113">AF5076</f>
        <v/>
      </c>
      <c r="L5076" s="122" t="str">
        <f t="shared" ca="1" si="4104"/>
        <v/>
      </c>
      <c r="M5076" s="123"/>
      <c r="N5076" s="123"/>
      <c r="O5076" s="124"/>
      <c r="P5076" s="128" t="str">
        <f t="shared" ca="1" si="4105"/>
        <v/>
      </c>
      <c r="Q5076" s="128"/>
      <c r="R5076" s="128"/>
      <c r="S5076" s="128"/>
      <c r="T5076" s="71" t="str">
        <f t="shared" ca="1" si="4106"/>
        <v/>
      </c>
      <c r="U5076" s="72" t="str">
        <f t="shared" ca="1" si="4107"/>
        <v/>
      </c>
      <c r="V5076" s="122" t="str">
        <f t="shared" ca="1" si="4108"/>
        <v/>
      </c>
      <c r="W5076" s="124"/>
      <c r="X5076" s="125" t="str">
        <f t="shared" ca="1" si="4109"/>
        <v/>
      </c>
      <c r="Y5076" s="126"/>
      <c r="Z5076" s="126"/>
      <c r="AA5076" s="127"/>
      <c r="AB5076" s="117"/>
      <c r="AC5076" s="66">
        <f>AC5075+1</f>
        <v>3971</v>
      </c>
      <c r="AD5076" s="66" t="str">
        <f ca="1">IF(OFFSET(INDIRECT($AD$1),AC5076,0,1,1)&lt;&gt;0,OFFSET(INDIRECT($AD$1),AC5076,0,1,1),"")</f>
        <v/>
      </c>
      <c r="AE5076" s="66" t="str">
        <f t="shared" ca="1" si="4110"/>
        <v/>
      </c>
      <c r="AF5076" s="66" t="str">
        <f t="shared" ca="1" si="4110"/>
        <v/>
      </c>
      <c r="AG5076" s="66" t="str">
        <f t="shared" ca="1" si="4110"/>
        <v/>
      </c>
      <c r="AH5076" s="66" t="str">
        <f t="shared" ca="1" si="4110"/>
        <v/>
      </c>
      <c r="AI5076" s="66" t="str">
        <f t="shared" ca="1" si="4110"/>
        <v/>
      </c>
      <c r="AJ5076" s="66" t="str">
        <f t="shared" ca="1" si="4110"/>
        <v/>
      </c>
      <c r="AK5076" s="66" t="str">
        <f t="shared" ca="1" si="4110"/>
        <v/>
      </c>
      <c r="AL5076" s="66" t="str">
        <f t="shared" ca="1" si="4110"/>
        <v/>
      </c>
      <c r="AM5076" s="66" t="str">
        <f t="shared" ca="1" si="4110"/>
        <v/>
      </c>
      <c r="AN5076" s="66" t="str">
        <f t="shared" ca="1" si="4110"/>
        <v/>
      </c>
      <c r="AO5076" s="66" t="str">
        <f t="shared" ca="1" si="4110"/>
        <v/>
      </c>
      <c r="AP5076" s="66" t="str">
        <f t="shared" ca="1" si="4110"/>
        <v/>
      </c>
      <c r="AQ5076" s="66" t="str">
        <f t="shared" ca="1" si="4110"/>
        <v/>
      </c>
    </row>
    <row r="5077" spans="8:43" s="66" customFormat="1" ht="23.1" customHeight="1">
      <c r="H5077" s="67"/>
      <c r="I5077" s="3" t="str">
        <f t="shared" ca="1" si="4111"/>
        <v/>
      </c>
      <c r="J5077" s="6" t="str">
        <f t="shared" ca="1" si="4112"/>
        <v/>
      </c>
      <c r="K5077" s="56" t="str">
        <f t="shared" ca="1" si="4113"/>
        <v/>
      </c>
      <c r="L5077" s="122" t="str">
        <f t="shared" ca="1" si="4104"/>
        <v/>
      </c>
      <c r="M5077" s="123"/>
      <c r="N5077" s="123"/>
      <c r="O5077" s="124"/>
      <c r="P5077" s="128" t="str">
        <f t="shared" ca="1" si="4105"/>
        <v/>
      </c>
      <c r="Q5077" s="128"/>
      <c r="R5077" s="128"/>
      <c r="S5077" s="128"/>
      <c r="T5077" s="71" t="str">
        <f t="shared" ca="1" si="4106"/>
        <v/>
      </c>
      <c r="U5077" s="72" t="str">
        <f t="shared" ca="1" si="4107"/>
        <v/>
      </c>
      <c r="V5077" s="122" t="str">
        <f t="shared" ca="1" si="4108"/>
        <v/>
      </c>
      <c r="W5077" s="124"/>
      <c r="X5077" s="125" t="str">
        <f t="shared" ca="1" si="4109"/>
        <v/>
      </c>
      <c r="Y5077" s="126"/>
      <c r="Z5077" s="126"/>
      <c r="AA5077" s="127"/>
      <c r="AB5077" s="117"/>
      <c r="AC5077" s="66">
        <f>AC5076+1</f>
        <v>3972</v>
      </c>
      <c r="AD5077" s="66" t="str">
        <f t="shared" ref="AD5077:AD5103" ca="1" si="4114">IF(OFFSET(INDIRECT($AD$1),AC5077,0,1,1)&lt;&gt;0,OFFSET(INDIRECT($AD$1),AC5077,0,1,1),"")</f>
        <v/>
      </c>
      <c r="AE5077" s="66" t="str">
        <f t="shared" ca="1" si="4110"/>
        <v/>
      </c>
      <c r="AF5077" s="66" t="str">
        <f t="shared" ca="1" si="4110"/>
        <v/>
      </c>
      <c r="AG5077" s="66" t="str">
        <f t="shared" ca="1" si="4110"/>
        <v/>
      </c>
      <c r="AH5077" s="66" t="str">
        <f t="shared" ca="1" si="4110"/>
        <v/>
      </c>
      <c r="AI5077" s="66" t="str">
        <f t="shared" ca="1" si="4110"/>
        <v/>
      </c>
      <c r="AJ5077" s="66" t="str">
        <f t="shared" ca="1" si="4110"/>
        <v/>
      </c>
      <c r="AK5077" s="66" t="str">
        <f t="shared" ca="1" si="4110"/>
        <v/>
      </c>
      <c r="AL5077" s="66" t="str">
        <f t="shared" ca="1" si="4110"/>
        <v/>
      </c>
      <c r="AM5077" s="66" t="str">
        <f t="shared" ca="1" si="4110"/>
        <v/>
      </c>
      <c r="AN5077" s="66" t="str">
        <f t="shared" ca="1" si="4110"/>
        <v/>
      </c>
      <c r="AO5077" s="66" t="str">
        <f t="shared" ca="1" si="4110"/>
        <v/>
      </c>
      <c r="AP5077" s="66" t="str">
        <f t="shared" ca="1" si="4110"/>
        <v/>
      </c>
      <c r="AQ5077" s="66" t="str">
        <f t="shared" ca="1" si="4110"/>
        <v/>
      </c>
    </row>
    <row r="5078" spans="8:43" s="66" customFormat="1" ht="23.1" customHeight="1">
      <c r="H5078" s="67"/>
      <c r="I5078" s="3" t="str">
        <f t="shared" ca="1" si="4111"/>
        <v/>
      </c>
      <c r="J5078" s="6" t="str">
        <f t="shared" ca="1" si="4112"/>
        <v/>
      </c>
      <c r="K5078" s="56" t="str">
        <f t="shared" ca="1" si="4113"/>
        <v/>
      </c>
      <c r="L5078" s="122" t="str">
        <f t="shared" ca="1" si="4104"/>
        <v/>
      </c>
      <c r="M5078" s="123"/>
      <c r="N5078" s="123"/>
      <c r="O5078" s="124"/>
      <c r="P5078" s="128" t="str">
        <f t="shared" ca="1" si="4105"/>
        <v/>
      </c>
      <c r="Q5078" s="128"/>
      <c r="R5078" s="128"/>
      <c r="S5078" s="128"/>
      <c r="T5078" s="71" t="str">
        <f t="shared" ca="1" si="4106"/>
        <v/>
      </c>
      <c r="U5078" s="72" t="str">
        <f t="shared" ca="1" si="4107"/>
        <v/>
      </c>
      <c r="V5078" s="122" t="str">
        <f t="shared" ca="1" si="4108"/>
        <v/>
      </c>
      <c r="W5078" s="124"/>
      <c r="X5078" s="125" t="str">
        <f t="shared" ca="1" si="4109"/>
        <v/>
      </c>
      <c r="Y5078" s="126"/>
      <c r="Z5078" s="126"/>
      <c r="AA5078" s="127"/>
      <c r="AB5078" s="117"/>
      <c r="AC5078" s="66">
        <f t="shared" ref="AC5078:AC5103" si="4115">AC5077+1</f>
        <v>3973</v>
      </c>
      <c r="AD5078" s="66" t="str">
        <f t="shared" ca="1" si="4114"/>
        <v/>
      </c>
      <c r="AE5078" s="66" t="str">
        <f t="shared" ca="1" si="4110"/>
        <v/>
      </c>
      <c r="AF5078" s="66" t="str">
        <f t="shared" ca="1" si="4110"/>
        <v/>
      </c>
      <c r="AG5078" s="66" t="str">
        <f t="shared" ca="1" si="4110"/>
        <v/>
      </c>
      <c r="AH5078" s="66" t="str">
        <f t="shared" ca="1" si="4110"/>
        <v/>
      </c>
      <c r="AI5078" s="66" t="str">
        <f t="shared" ca="1" si="4110"/>
        <v/>
      </c>
      <c r="AJ5078" s="66" t="str">
        <f t="shared" ca="1" si="4110"/>
        <v/>
      </c>
      <c r="AK5078" s="66" t="str">
        <f t="shared" ca="1" si="4110"/>
        <v/>
      </c>
      <c r="AL5078" s="66" t="str">
        <f t="shared" ca="1" si="4110"/>
        <v/>
      </c>
      <c r="AM5078" s="66" t="str">
        <f t="shared" ca="1" si="4110"/>
        <v/>
      </c>
      <c r="AN5078" s="66" t="str">
        <f t="shared" ca="1" si="4110"/>
        <v/>
      </c>
      <c r="AO5078" s="66" t="str">
        <f t="shared" ca="1" si="4110"/>
        <v/>
      </c>
      <c r="AP5078" s="66" t="str">
        <f t="shared" ca="1" si="4110"/>
        <v/>
      </c>
      <c r="AQ5078" s="66" t="str">
        <f t="shared" ca="1" si="4110"/>
        <v/>
      </c>
    </row>
    <row r="5079" spans="8:43" s="66" customFormat="1" ht="23.1" customHeight="1">
      <c r="H5079" s="67"/>
      <c r="I5079" s="3" t="str">
        <f t="shared" ca="1" si="4111"/>
        <v/>
      </c>
      <c r="J5079" s="6" t="str">
        <f t="shared" ca="1" si="4112"/>
        <v/>
      </c>
      <c r="K5079" s="56" t="str">
        <f t="shared" ca="1" si="4113"/>
        <v/>
      </c>
      <c r="L5079" s="122" t="str">
        <f t="shared" ca="1" si="4104"/>
        <v/>
      </c>
      <c r="M5079" s="123"/>
      <c r="N5079" s="123"/>
      <c r="O5079" s="124"/>
      <c r="P5079" s="128" t="str">
        <f t="shared" ca="1" si="4105"/>
        <v/>
      </c>
      <c r="Q5079" s="128"/>
      <c r="R5079" s="128"/>
      <c r="S5079" s="128"/>
      <c r="T5079" s="71" t="str">
        <f t="shared" ca="1" si="4106"/>
        <v/>
      </c>
      <c r="U5079" s="72" t="str">
        <f t="shared" ca="1" si="4107"/>
        <v/>
      </c>
      <c r="V5079" s="122" t="str">
        <f t="shared" ca="1" si="4108"/>
        <v/>
      </c>
      <c r="W5079" s="124"/>
      <c r="X5079" s="125" t="str">
        <f t="shared" ca="1" si="4109"/>
        <v/>
      </c>
      <c r="Y5079" s="126"/>
      <c r="Z5079" s="126"/>
      <c r="AA5079" s="127"/>
      <c r="AB5079" s="117"/>
      <c r="AC5079" s="66">
        <f t="shared" si="4115"/>
        <v>3974</v>
      </c>
      <c r="AD5079" s="66" t="str">
        <f t="shared" ca="1" si="4114"/>
        <v/>
      </c>
      <c r="AE5079" s="66" t="str">
        <f t="shared" ca="1" si="4110"/>
        <v/>
      </c>
      <c r="AF5079" s="66" t="str">
        <f t="shared" ca="1" si="4110"/>
        <v/>
      </c>
      <c r="AG5079" s="66" t="str">
        <f t="shared" ca="1" si="4110"/>
        <v/>
      </c>
      <c r="AH5079" s="66" t="str">
        <f t="shared" ca="1" si="4110"/>
        <v/>
      </c>
      <c r="AI5079" s="66" t="str">
        <f t="shared" ca="1" si="4110"/>
        <v/>
      </c>
      <c r="AJ5079" s="66" t="str">
        <f t="shared" ca="1" si="4110"/>
        <v/>
      </c>
      <c r="AK5079" s="66" t="str">
        <f t="shared" ca="1" si="4110"/>
        <v/>
      </c>
      <c r="AL5079" s="66" t="str">
        <f t="shared" ca="1" si="4110"/>
        <v/>
      </c>
      <c r="AM5079" s="66" t="str">
        <f t="shared" ca="1" si="4110"/>
        <v/>
      </c>
      <c r="AN5079" s="66" t="str">
        <f t="shared" ca="1" si="4110"/>
        <v/>
      </c>
      <c r="AO5079" s="66" t="str">
        <f t="shared" ca="1" si="4110"/>
        <v/>
      </c>
      <c r="AP5079" s="66" t="str">
        <f t="shared" ca="1" si="4110"/>
        <v/>
      </c>
      <c r="AQ5079" s="66" t="str">
        <f t="shared" ca="1" si="4110"/>
        <v/>
      </c>
    </row>
    <row r="5080" spans="8:43" s="66" customFormat="1" ht="23.1" customHeight="1">
      <c r="H5080" s="67"/>
      <c r="I5080" s="3" t="str">
        <f t="shared" ca="1" si="4111"/>
        <v/>
      </c>
      <c r="J5080" s="6" t="str">
        <f t="shared" ca="1" si="4112"/>
        <v/>
      </c>
      <c r="K5080" s="56" t="str">
        <f t="shared" ca="1" si="4113"/>
        <v/>
      </c>
      <c r="L5080" s="122" t="str">
        <f t="shared" ca="1" si="4104"/>
        <v/>
      </c>
      <c r="M5080" s="123"/>
      <c r="N5080" s="123"/>
      <c r="O5080" s="124"/>
      <c r="P5080" s="128" t="str">
        <f t="shared" ca="1" si="4105"/>
        <v/>
      </c>
      <c r="Q5080" s="128"/>
      <c r="R5080" s="128"/>
      <c r="S5080" s="128"/>
      <c r="T5080" s="71" t="str">
        <f t="shared" ca="1" si="4106"/>
        <v/>
      </c>
      <c r="U5080" s="72" t="str">
        <f t="shared" ca="1" si="4107"/>
        <v/>
      </c>
      <c r="V5080" s="122" t="str">
        <f t="shared" ca="1" si="4108"/>
        <v/>
      </c>
      <c r="W5080" s="124"/>
      <c r="X5080" s="125" t="str">
        <f t="shared" ca="1" si="4109"/>
        <v/>
      </c>
      <c r="Y5080" s="126"/>
      <c r="Z5080" s="126"/>
      <c r="AA5080" s="127"/>
      <c r="AB5080" s="117"/>
      <c r="AC5080" s="66">
        <f t="shared" si="4115"/>
        <v>3975</v>
      </c>
      <c r="AD5080" s="66" t="str">
        <f t="shared" ca="1" si="4114"/>
        <v/>
      </c>
      <c r="AE5080" s="66" t="str">
        <f t="shared" ca="1" si="4110"/>
        <v/>
      </c>
      <c r="AF5080" s="66" t="str">
        <f t="shared" ca="1" si="4110"/>
        <v/>
      </c>
      <c r="AG5080" s="66" t="str">
        <f t="shared" ca="1" si="4110"/>
        <v/>
      </c>
      <c r="AH5080" s="66" t="str">
        <f t="shared" ca="1" si="4110"/>
        <v/>
      </c>
      <c r="AI5080" s="66" t="str">
        <f t="shared" ca="1" si="4110"/>
        <v/>
      </c>
      <c r="AJ5080" s="66" t="str">
        <f t="shared" ca="1" si="4110"/>
        <v/>
      </c>
      <c r="AK5080" s="66" t="str">
        <f t="shared" ca="1" si="4110"/>
        <v/>
      </c>
      <c r="AL5080" s="66" t="str">
        <f t="shared" ca="1" si="4110"/>
        <v/>
      </c>
      <c r="AM5080" s="66" t="str">
        <f t="shared" ca="1" si="4110"/>
        <v/>
      </c>
      <c r="AN5080" s="66" t="str">
        <f t="shared" ca="1" si="4110"/>
        <v/>
      </c>
      <c r="AO5080" s="66" t="str">
        <f t="shared" ca="1" si="4110"/>
        <v/>
      </c>
      <c r="AP5080" s="66" t="str">
        <f t="shared" ca="1" si="4110"/>
        <v/>
      </c>
      <c r="AQ5080" s="66" t="str">
        <f t="shared" ca="1" si="4110"/>
        <v/>
      </c>
    </row>
    <row r="5081" spans="8:43" s="66" customFormat="1" ht="23.1" customHeight="1">
      <c r="H5081" s="67"/>
      <c r="I5081" s="38" t="str">
        <f t="shared" ca="1" si="4111"/>
        <v/>
      </c>
      <c r="J5081" s="6" t="str">
        <f t="shared" ca="1" si="4112"/>
        <v/>
      </c>
      <c r="K5081" s="56" t="str">
        <f t="shared" ca="1" si="4113"/>
        <v/>
      </c>
      <c r="L5081" s="122" t="str">
        <f t="shared" ca="1" si="4104"/>
        <v/>
      </c>
      <c r="M5081" s="123"/>
      <c r="N5081" s="123"/>
      <c r="O5081" s="124"/>
      <c r="P5081" s="128" t="str">
        <f t="shared" ca="1" si="4105"/>
        <v/>
      </c>
      <c r="Q5081" s="128"/>
      <c r="R5081" s="128"/>
      <c r="S5081" s="128"/>
      <c r="T5081" s="71" t="str">
        <f t="shared" ca="1" si="4106"/>
        <v/>
      </c>
      <c r="U5081" s="72" t="str">
        <f t="shared" ca="1" si="4107"/>
        <v/>
      </c>
      <c r="V5081" s="122" t="str">
        <f t="shared" ca="1" si="4108"/>
        <v/>
      </c>
      <c r="W5081" s="124"/>
      <c r="X5081" s="125" t="str">
        <f t="shared" ca="1" si="4109"/>
        <v/>
      </c>
      <c r="Y5081" s="126"/>
      <c r="Z5081" s="126"/>
      <c r="AA5081" s="127"/>
      <c r="AB5081" s="117"/>
      <c r="AC5081" s="66">
        <f t="shared" si="4115"/>
        <v>3976</v>
      </c>
      <c r="AD5081" s="66" t="str">
        <f t="shared" ca="1" si="4114"/>
        <v/>
      </c>
      <c r="AE5081" s="66" t="str">
        <f t="shared" ca="1" si="4110"/>
        <v/>
      </c>
      <c r="AF5081" s="66" t="str">
        <f t="shared" ca="1" si="4110"/>
        <v/>
      </c>
      <c r="AG5081" s="66" t="str">
        <f t="shared" ca="1" si="4110"/>
        <v/>
      </c>
      <c r="AH5081" s="66" t="str">
        <f t="shared" ca="1" si="4110"/>
        <v/>
      </c>
      <c r="AI5081" s="66" t="str">
        <f t="shared" ca="1" si="4110"/>
        <v/>
      </c>
      <c r="AJ5081" s="66" t="str">
        <f t="shared" ca="1" si="4110"/>
        <v/>
      </c>
      <c r="AK5081" s="66" t="str">
        <f t="shared" ca="1" si="4110"/>
        <v/>
      </c>
      <c r="AL5081" s="66" t="str">
        <f t="shared" ca="1" si="4110"/>
        <v/>
      </c>
      <c r="AM5081" s="66" t="str">
        <f t="shared" ca="1" si="4110"/>
        <v/>
      </c>
      <c r="AN5081" s="66" t="str">
        <f t="shared" ca="1" si="4110"/>
        <v/>
      </c>
      <c r="AO5081" s="66" t="str">
        <f t="shared" ca="1" si="4110"/>
        <v/>
      </c>
      <c r="AP5081" s="66" t="str">
        <f t="shared" ca="1" si="4110"/>
        <v/>
      </c>
      <c r="AQ5081" s="66" t="str">
        <f t="shared" ca="1" si="4110"/>
        <v/>
      </c>
    </row>
    <row r="5082" spans="8:43" s="66" customFormat="1" ht="23.1" customHeight="1">
      <c r="H5082" s="67"/>
      <c r="I5082" s="3" t="str">
        <f t="shared" ca="1" si="4111"/>
        <v/>
      </c>
      <c r="J5082" s="6" t="str">
        <f t="shared" ca="1" si="4112"/>
        <v/>
      </c>
      <c r="K5082" s="56" t="str">
        <f t="shared" ca="1" si="4113"/>
        <v/>
      </c>
      <c r="L5082" s="122" t="str">
        <f t="shared" ca="1" si="4104"/>
        <v/>
      </c>
      <c r="M5082" s="123"/>
      <c r="N5082" s="123"/>
      <c r="O5082" s="124"/>
      <c r="P5082" s="128" t="str">
        <f t="shared" ca="1" si="4105"/>
        <v/>
      </c>
      <c r="Q5082" s="128"/>
      <c r="R5082" s="128"/>
      <c r="S5082" s="128"/>
      <c r="T5082" s="71" t="str">
        <f t="shared" ca="1" si="4106"/>
        <v/>
      </c>
      <c r="U5082" s="72" t="str">
        <f t="shared" ca="1" si="4107"/>
        <v/>
      </c>
      <c r="V5082" s="122" t="str">
        <f t="shared" ca="1" si="4108"/>
        <v/>
      </c>
      <c r="W5082" s="124"/>
      <c r="X5082" s="125" t="str">
        <f t="shared" ca="1" si="4109"/>
        <v/>
      </c>
      <c r="Y5082" s="126"/>
      <c r="Z5082" s="126"/>
      <c r="AA5082" s="127"/>
      <c r="AB5082" s="117"/>
      <c r="AC5082" s="66">
        <f t="shared" si="4115"/>
        <v>3977</v>
      </c>
      <c r="AD5082" s="66" t="str">
        <f t="shared" ca="1" si="4114"/>
        <v/>
      </c>
      <c r="AE5082" s="66" t="str">
        <f t="shared" ca="1" si="4110"/>
        <v/>
      </c>
      <c r="AF5082" s="66" t="str">
        <f t="shared" ca="1" si="4110"/>
        <v/>
      </c>
      <c r="AG5082" s="66" t="str">
        <f t="shared" ca="1" si="4110"/>
        <v/>
      </c>
      <c r="AH5082" s="66" t="str">
        <f t="shared" ca="1" si="4110"/>
        <v/>
      </c>
      <c r="AI5082" s="66" t="str">
        <f t="shared" ca="1" si="4110"/>
        <v/>
      </c>
      <c r="AJ5082" s="66" t="str">
        <f t="shared" ca="1" si="4110"/>
        <v/>
      </c>
      <c r="AK5082" s="66" t="str">
        <f t="shared" ca="1" si="4110"/>
        <v/>
      </c>
      <c r="AL5082" s="66" t="str">
        <f t="shared" ca="1" si="4110"/>
        <v/>
      </c>
      <c r="AM5082" s="66" t="str">
        <f t="shared" ca="1" si="4110"/>
        <v/>
      </c>
      <c r="AN5082" s="66" t="str">
        <f t="shared" ca="1" si="4110"/>
        <v/>
      </c>
      <c r="AO5082" s="66" t="str">
        <f t="shared" ca="1" si="4110"/>
        <v/>
      </c>
      <c r="AP5082" s="66" t="str">
        <f t="shared" ca="1" si="4110"/>
        <v/>
      </c>
      <c r="AQ5082" s="66" t="str">
        <f t="shared" ca="1" si="4110"/>
        <v/>
      </c>
    </row>
    <row r="5083" spans="8:43" s="66" customFormat="1" ht="23.1" customHeight="1">
      <c r="H5083" s="67"/>
      <c r="I5083" s="3" t="str">
        <f t="shared" ca="1" si="4111"/>
        <v/>
      </c>
      <c r="J5083" s="6" t="str">
        <f t="shared" ca="1" si="4112"/>
        <v/>
      </c>
      <c r="K5083" s="56" t="str">
        <f t="shared" ca="1" si="4113"/>
        <v/>
      </c>
      <c r="L5083" s="122" t="str">
        <f t="shared" ca="1" si="4104"/>
        <v/>
      </c>
      <c r="M5083" s="123"/>
      <c r="N5083" s="123"/>
      <c r="O5083" s="124"/>
      <c r="P5083" s="128" t="str">
        <f t="shared" ca="1" si="4105"/>
        <v/>
      </c>
      <c r="Q5083" s="128"/>
      <c r="R5083" s="128"/>
      <c r="S5083" s="128"/>
      <c r="T5083" s="71" t="str">
        <f t="shared" ca="1" si="4106"/>
        <v/>
      </c>
      <c r="U5083" s="72" t="str">
        <f t="shared" ca="1" si="4107"/>
        <v/>
      </c>
      <c r="V5083" s="122" t="str">
        <f t="shared" ca="1" si="4108"/>
        <v/>
      </c>
      <c r="W5083" s="124"/>
      <c r="X5083" s="125" t="str">
        <f t="shared" ca="1" si="4109"/>
        <v/>
      </c>
      <c r="Y5083" s="126"/>
      <c r="Z5083" s="126"/>
      <c r="AA5083" s="127"/>
      <c r="AB5083" s="117"/>
      <c r="AC5083" s="66">
        <f t="shared" si="4115"/>
        <v>3978</v>
      </c>
      <c r="AD5083" s="66" t="str">
        <f t="shared" ca="1" si="4114"/>
        <v/>
      </c>
      <c r="AE5083" s="66" t="str">
        <f t="shared" ca="1" si="4110"/>
        <v/>
      </c>
      <c r="AF5083" s="66" t="str">
        <f t="shared" ca="1" si="4110"/>
        <v/>
      </c>
      <c r="AG5083" s="66" t="str">
        <f t="shared" ca="1" si="4110"/>
        <v/>
      </c>
      <c r="AH5083" s="66" t="str">
        <f t="shared" ca="1" si="4110"/>
        <v/>
      </c>
      <c r="AI5083" s="66" t="str">
        <f t="shared" ca="1" si="4110"/>
        <v/>
      </c>
      <c r="AJ5083" s="66" t="str">
        <f t="shared" ca="1" si="4110"/>
        <v/>
      </c>
      <c r="AK5083" s="66" t="str">
        <f t="shared" ca="1" si="4110"/>
        <v/>
      </c>
      <c r="AL5083" s="66" t="str">
        <f t="shared" ca="1" si="4110"/>
        <v/>
      </c>
      <c r="AM5083" s="66" t="str">
        <f t="shared" ca="1" si="4110"/>
        <v/>
      </c>
      <c r="AN5083" s="66" t="str">
        <f t="shared" ca="1" si="4110"/>
        <v/>
      </c>
      <c r="AO5083" s="66" t="str">
        <f t="shared" ca="1" si="4110"/>
        <v/>
      </c>
      <c r="AP5083" s="66" t="str">
        <f t="shared" ca="1" si="4110"/>
        <v/>
      </c>
      <c r="AQ5083" s="66" t="str">
        <f t="shared" ca="1" si="4110"/>
        <v/>
      </c>
    </row>
    <row r="5084" spans="8:43" s="66" customFormat="1" ht="23.1" customHeight="1">
      <c r="H5084" s="67"/>
      <c r="I5084" s="3" t="str">
        <f t="shared" ca="1" si="4111"/>
        <v/>
      </c>
      <c r="J5084" s="6" t="str">
        <f t="shared" ca="1" si="4112"/>
        <v/>
      </c>
      <c r="K5084" s="56" t="str">
        <f t="shared" ca="1" si="4113"/>
        <v/>
      </c>
      <c r="L5084" s="122" t="str">
        <f t="shared" ca="1" si="4104"/>
        <v/>
      </c>
      <c r="M5084" s="123"/>
      <c r="N5084" s="123"/>
      <c r="O5084" s="124"/>
      <c r="P5084" s="128" t="str">
        <f t="shared" ca="1" si="4105"/>
        <v/>
      </c>
      <c r="Q5084" s="128"/>
      <c r="R5084" s="128"/>
      <c r="S5084" s="128"/>
      <c r="T5084" s="71" t="str">
        <f t="shared" ca="1" si="4106"/>
        <v/>
      </c>
      <c r="U5084" s="72" t="str">
        <f t="shared" ca="1" si="4107"/>
        <v/>
      </c>
      <c r="V5084" s="122" t="str">
        <f t="shared" ca="1" si="4108"/>
        <v/>
      </c>
      <c r="W5084" s="124"/>
      <c r="X5084" s="125" t="str">
        <f t="shared" ca="1" si="4109"/>
        <v/>
      </c>
      <c r="Y5084" s="126"/>
      <c r="Z5084" s="126"/>
      <c r="AA5084" s="127"/>
      <c r="AB5084" s="117"/>
      <c r="AC5084" s="66">
        <f t="shared" si="4115"/>
        <v>3979</v>
      </c>
      <c r="AD5084" s="66" t="str">
        <f t="shared" ca="1" si="4114"/>
        <v/>
      </c>
      <c r="AE5084" s="66" t="str">
        <f t="shared" ca="1" si="4110"/>
        <v/>
      </c>
      <c r="AF5084" s="66" t="str">
        <f t="shared" ca="1" si="4110"/>
        <v/>
      </c>
      <c r="AG5084" s="66" t="str">
        <f t="shared" ca="1" si="4110"/>
        <v/>
      </c>
      <c r="AH5084" s="66" t="str">
        <f t="shared" ca="1" si="4110"/>
        <v/>
      </c>
      <c r="AI5084" s="66" t="str">
        <f t="shared" ca="1" si="4110"/>
        <v/>
      </c>
      <c r="AJ5084" s="66" t="str">
        <f t="shared" ca="1" si="4110"/>
        <v/>
      </c>
      <c r="AK5084" s="66" t="str">
        <f t="shared" ca="1" si="4110"/>
        <v/>
      </c>
      <c r="AL5084" s="66" t="str">
        <f t="shared" ca="1" si="4110"/>
        <v/>
      </c>
      <c r="AM5084" s="66" t="str">
        <f t="shared" ca="1" si="4110"/>
        <v/>
      </c>
      <c r="AN5084" s="66" t="str">
        <f t="shared" ca="1" si="4110"/>
        <v/>
      </c>
      <c r="AO5084" s="66" t="str">
        <f t="shared" ca="1" si="4110"/>
        <v/>
      </c>
      <c r="AP5084" s="66" t="str">
        <f t="shared" ca="1" si="4110"/>
        <v/>
      </c>
      <c r="AQ5084" s="66" t="str">
        <f t="shared" ca="1" si="4110"/>
        <v/>
      </c>
    </row>
    <row r="5085" spans="8:43" s="66" customFormat="1" ht="23.1" customHeight="1">
      <c r="H5085" s="67"/>
      <c r="I5085" s="3" t="str">
        <f t="shared" ca="1" si="4111"/>
        <v/>
      </c>
      <c r="J5085" s="6" t="str">
        <f t="shared" ca="1" si="4112"/>
        <v/>
      </c>
      <c r="K5085" s="56" t="str">
        <f t="shared" ca="1" si="4113"/>
        <v/>
      </c>
      <c r="L5085" s="122" t="str">
        <f t="shared" ca="1" si="4104"/>
        <v/>
      </c>
      <c r="M5085" s="123"/>
      <c r="N5085" s="123"/>
      <c r="O5085" s="124"/>
      <c r="P5085" s="128" t="str">
        <f t="shared" ca="1" si="4105"/>
        <v/>
      </c>
      <c r="Q5085" s="128"/>
      <c r="R5085" s="128"/>
      <c r="S5085" s="128"/>
      <c r="T5085" s="71" t="str">
        <f t="shared" ca="1" si="4106"/>
        <v/>
      </c>
      <c r="U5085" s="72" t="str">
        <f t="shared" ca="1" si="4107"/>
        <v/>
      </c>
      <c r="V5085" s="122" t="str">
        <f t="shared" ca="1" si="4108"/>
        <v/>
      </c>
      <c r="W5085" s="124"/>
      <c r="X5085" s="125" t="str">
        <f t="shared" ca="1" si="4109"/>
        <v/>
      </c>
      <c r="Y5085" s="126"/>
      <c r="Z5085" s="126"/>
      <c r="AA5085" s="127"/>
      <c r="AB5085" s="117"/>
      <c r="AC5085" s="66">
        <f t="shared" si="4115"/>
        <v>3980</v>
      </c>
      <c r="AD5085" s="66" t="str">
        <f t="shared" ca="1" si="4114"/>
        <v/>
      </c>
      <c r="AE5085" s="66" t="str">
        <f t="shared" ca="1" si="4110"/>
        <v/>
      </c>
      <c r="AF5085" s="66" t="str">
        <f t="shared" ca="1" si="4110"/>
        <v/>
      </c>
      <c r="AG5085" s="66" t="str">
        <f t="shared" ca="1" si="4110"/>
        <v/>
      </c>
      <c r="AH5085" s="66" t="str">
        <f t="shared" ca="1" si="4110"/>
        <v/>
      </c>
      <c r="AI5085" s="66" t="str">
        <f t="shared" ca="1" si="4110"/>
        <v/>
      </c>
      <c r="AJ5085" s="66" t="str">
        <f t="shared" ca="1" si="4110"/>
        <v/>
      </c>
      <c r="AK5085" s="66" t="str">
        <f t="shared" ca="1" si="4110"/>
        <v/>
      </c>
      <c r="AL5085" s="66" t="str">
        <f t="shared" ca="1" si="4110"/>
        <v/>
      </c>
      <c r="AM5085" s="66" t="str">
        <f t="shared" ca="1" si="4110"/>
        <v/>
      </c>
      <c r="AN5085" s="66" t="str">
        <f t="shared" ca="1" si="4110"/>
        <v/>
      </c>
      <c r="AO5085" s="66" t="str">
        <f t="shared" ca="1" si="4110"/>
        <v/>
      </c>
      <c r="AP5085" s="66" t="str">
        <f t="shared" ca="1" si="4110"/>
        <v/>
      </c>
      <c r="AQ5085" s="66" t="str">
        <f t="shared" ca="1" si="4110"/>
        <v/>
      </c>
    </row>
    <row r="5086" spans="8:43" s="66" customFormat="1" ht="23.1" customHeight="1">
      <c r="H5086" s="67"/>
      <c r="I5086" s="3" t="str">
        <f t="shared" ca="1" si="4111"/>
        <v/>
      </c>
      <c r="J5086" s="6" t="str">
        <f t="shared" ca="1" si="4112"/>
        <v/>
      </c>
      <c r="K5086" s="56" t="str">
        <f t="shared" ca="1" si="4113"/>
        <v/>
      </c>
      <c r="L5086" s="122" t="str">
        <f t="shared" ca="1" si="4104"/>
        <v/>
      </c>
      <c r="M5086" s="123"/>
      <c r="N5086" s="123"/>
      <c r="O5086" s="124"/>
      <c r="P5086" s="128" t="str">
        <f t="shared" ca="1" si="4105"/>
        <v/>
      </c>
      <c r="Q5086" s="128"/>
      <c r="R5086" s="128"/>
      <c r="S5086" s="128"/>
      <c r="T5086" s="71" t="str">
        <f t="shared" ca="1" si="4106"/>
        <v/>
      </c>
      <c r="U5086" s="72" t="str">
        <f t="shared" ca="1" si="4107"/>
        <v/>
      </c>
      <c r="V5086" s="122" t="str">
        <f t="shared" ca="1" si="4108"/>
        <v/>
      </c>
      <c r="W5086" s="124"/>
      <c r="X5086" s="125" t="str">
        <f t="shared" ca="1" si="4109"/>
        <v/>
      </c>
      <c r="Y5086" s="126"/>
      <c r="Z5086" s="126"/>
      <c r="AA5086" s="127"/>
      <c r="AB5086" s="117"/>
      <c r="AC5086" s="66">
        <f t="shared" si="4115"/>
        <v>3981</v>
      </c>
      <c r="AD5086" s="66" t="str">
        <f t="shared" ca="1" si="4114"/>
        <v/>
      </c>
      <c r="AE5086" s="66" t="str">
        <f t="shared" ca="1" si="4110"/>
        <v/>
      </c>
      <c r="AF5086" s="66" t="str">
        <f t="shared" ca="1" si="4110"/>
        <v/>
      </c>
      <c r="AG5086" s="66" t="str">
        <f t="shared" ca="1" si="4110"/>
        <v/>
      </c>
      <c r="AH5086" s="66" t="str">
        <f t="shared" ca="1" si="4110"/>
        <v/>
      </c>
      <c r="AI5086" s="66" t="str">
        <f t="shared" ca="1" si="4110"/>
        <v/>
      </c>
      <c r="AJ5086" s="66" t="str">
        <f t="shared" ca="1" si="4110"/>
        <v/>
      </c>
      <c r="AK5086" s="66" t="str">
        <f t="shared" ca="1" si="4110"/>
        <v/>
      </c>
      <c r="AL5086" s="66" t="str">
        <f t="shared" ca="1" si="4110"/>
        <v/>
      </c>
      <c r="AM5086" s="66" t="str">
        <f t="shared" ca="1" si="4110"/>
        <v/>
      </c>
      <c r="AN5086" s="66" t="str">
        <f t="shared" ca="1" si="4110"/>
        <v/>
      </c>
      <c r="AO5086" s="66" t="str">
        <f t="shared" ca="1" si="4110"/>
        <v/>
      </c>
      <c r="AP5086" s="66" t="str">
        <f t="shared" ca="1" si="4110"/>
        <v/>
      </c>
      <c r="AQ5086" s="66" t="str">
        <f t="shared" ca="1" si="4110"/>
        <v/>
      </c>
    </row>
    <row r="5087" spans="8:43" s="66" customFormat="1" ht="23.1" customHeight="1">
      <c r="H5087" s="67"/>
      <c r="I5087" s="3" t="str">
        <f t="shared" ca="1" si="4111"/>
        <v/>
      </c>
      <c r="J5087" s="6" t="str">
        <f t="shared" ca="1" si="4112"/>
        <v/>
      </c>
      <c r="K5087" s="56" t="str">
        <f t="shared" ca="1" si="4113"/>
        <v/>
      </c>
      <c r="L5087" s="122" t="str">
        <f t="shared" ca="1" si="4104"/>
        <v/>
      </c>
      <c r="M5087" s="123"/>
      <c r="N5087" s="123"/>
      <c r="O5087" s="124"/>
      <c r="P5087" s="128" t="str">
        <f t="shared" ca="1" si="4105"/>
        <v/>
      </c>
      <c r="Q5087" s="128"/>
      <c r="R5087" s="128"/>
      <c r="S5087" s="128"/>
      <c r="T5087" s="71" t="str">
        <f t="shared" ca="1" si="4106"/>
        <v/>
      </c>
      <c r="U5087" s="72" t="str">
        <f t="shared" ca="1" si="4107"/>
        <v/>
      </c>
      <c r="V5087" s="122" t="str">
        <f t="shared" ca="1" si="4108"/>
        <v/>
      </c>
      <c r="W5087" s="124"/>
      <c r="X5087" s="125" t="str">
        <f t="shared" ca="1" si="4109"/>
        <v/>
      </c>
      <c r="Y5087" s="126"/>
      <c r="Z5087" s="126"/>
      <c r="AA5087" s="127"/>
      <c r="AB5087" s="117"/>
      <c r="AC5087" s="66">
        <f t="shared" si="4115"/>
        <v>3982</v>
      </c>
      <c r="AD5087" s="66" t="str">
        <f t="shared" ca="1" si="4114"/>
        <v/>
      </c>
      <c r="AE5087" s="66" t="str">
        <f t="shared" ca="1" si="4110"/>
        <v/>
      </c>
      <c r="AF5087" s="66" t="str">
        <f t="shared" ca="1" si="4110"/>
        <v/>
      </c>
      <c r="AG5087" s="66" t="str">
        <f t="shared" ca="1" si="4110"/>
        <v/>
      </c>
      <c r="AH5087" s="66" t="str">
        <f t="shared" ca="1" si="4110"/>
        <v/>
      </c>
      <c r="AI5087" s="66" t="str">
        <f t="shared" ca="1" si="4110"/>
        <v/>
      </c>
      <c r="AJ5087" s="66" t="str">
        <f t="shared" ca="1" si="4110"/>
        <v/>
      </c>
      <c r="AK5087" s="66" t="str">
        <f t="shared" ca="1" si="4110"/>
        <v/>
      </c>
      <c r="AL5087" s="66" t="str">
        <f t="shared" ca="1" si="4110"/>
        <v/>
      </c>
      <c r="AM5087" s="66" t="str">
        <f t="shared" ca="1" si="4110"/>
        <v/>
      </c>
      <c r="AN5087" s="66" t="str">
        <f t="shared" ca="1" si="4110"/>
        <v/>
      </c>
      <c r="AO5087" s="66" t="str">
        <f t="shared" ca="1" si="4110"/>
        <v/>
      </c>
      <c r="AP5087" s="66" t="str">
        <f t="shared" ca="1" si="4110"/>
        <v/>
      </c>
      <c r="AQ5087" s="66" t="str">
        <f t="shared" ca="1" si="4110"/>
        <v/>
      </c>
    </row>
    <row r="5088" spans="8:43" s="66" customFormat="1" ht="23.1" customHeight="1">
      <c r="H5088" s="67"/>
      <c r="I5088" s="3" t="str">
        <f t="shared" ca="1" si="4111"/>
        <v/>
      </c>
      <c r="J5088" s="6" t="str">
        <f t="shared" ca="1" si="4112"/>
        <v/>
      </c>
      <c r="K5088" s="56" t="str">
        <f t="shared" ca="1" si="4113"/>
        <v/>
      </c>
      <c r="L5088" s="122" t="str">
        <f t="shared" ca="1" si="4104"/>
        <v/>
      </c>
      <c r="M5088" s="123"/>
      <c r="N5088" s="123"/>
      <c r="O5088" s="124"/>
      <c r="P5088" s="128" t="str">
        <f t="shared" ca="1" si="4105"/>
        <v/>
      </c>
      <c r="Q5088" s="128"/>
      <c r="R5088" s="128"/>
      <c r="S5088" s="128"/>
      <c r="T5088" s="71" t="str">
        <f t="shared" ca="1" si="4106"/>
        <v/>
      </c>
      <c r="U5088" s="72" t="str">
        <f t="shared" ca="1" si="4107"/>
        <v/>
      </c>
      <c r="V5088" s="122" t="str">
        <f t="shared" ca="1" si="4108"/>
        <v/>
      </c>
      <c r="W5088" s="124"/>
      <c r="X5088" s="125" t="str">
        <f t="shared" ca="1" si="4109"/>
        <v/>
      </c>
      <c r="Y5088" s="126"/>
      <c r="Z5088" s="126"/>
      <c r="AA5088" s="127"/>
      <c r="AB5088" s="117"/>
      <c r="AC5088" s="66">
        <f t="shared" si="4115"/>
        <v>3983</v>
      </c>
      <c r="AD5088" s="66" t="str">
        <f t="shared" ca="1" si="4114"/>
        <v/>
      </c>
      <c r="AE5088" s="66" t="str">
        <f t="shared" ca="1" si="4110"/>
        <v/>
      </c>
      <c r="AF5088" s="66" t="str">
        <f t="shared" ca="1" si="4110"/>
        <v/>
      </c>
      <c r="AG5088" s="66" t="str">
        <f t="shared" ca="1" si="4110"/>
        <v/>
      </c>
      <c r="AH5088" s="66" t="str">
        <f t="shared" ca="1" si="4110"/>
        <v/>
      </c>
      <c r="AI5088" s="66" t="str">
        <f t="shared" ca="1" si="4110"/>
        <v/>
      </c>
      <c r="AJ5088" s="66" t="str">
        <f t="shared" ca="1" si="4110"/>
        <v/>
      </c>
      <c r="AK5088" s="66" t="str">
        <f t="shared" ca="1" si="4110"/>
        <v/>
      </c>
      <c r="AL5088" s="66" t="str">
        <f t="shared" ca="1" si="4110"/>
        <v/>
      </c>
      <c r="AM5088" s="66" t="str">
        <f t="shared" ca="1" si="4110"/>
        <v/>
      </c>
      <c r="AN5088" s="66" t="str">
        <f t="shared" ca="1" si="4110"/>
        <v/>
      </c>
      <c r="AO5088" s="66" t="str">
        <f t="shared" ca="1" si="4110"/>
        <v/>
      </c>
      <c r="AP5088" s="66" t="str">
        <f t="shared" ca="1" si="4110"/>
        <v/>
      </c>
      <c r="AQ5088" s="66" t="str">
        <f t="shared" ca="1" si="4110"/>
        <v/>
      </c>
    </row>
    <row r="5089" spans="4:43" s="66" customFormat="1" ht="23.1" customHeight="1">
      <c r="H5089" s="67"/>
      <c r="I5089" s="3" t="str">
        <f t="shared" ca="1" si="4111"/>
        <v/>
      </c>
      <c r="J5089" s="6" t="str">
        <f t="shared" ca="1" si="4112"/>
        <v/>
      </c>
      <c r="K5089" s="56" t="str">
        <f t="shared" ca="1" si="4113"/>
        <v/>
      </c>
      <c r="L5089" s="122" t="str">
        <f t="shared" ca="1" si="4104"/>
        <v/>
      </c>
      <c r="M5089" s="123"/>
      <c r="N5089" s="123"/>
      <c r="O5089" s="124"/>
      <c r="P5089" s="128" t="str">
        <f t="shared" ca="1" si="4105"/>
        <v/>
      </c>
      <c r="Q5089" s="128"/>
      <c r="R5089" s="128"/>
      <c r="S5089" s="128"/>
      <c r="T5089" s="71" t="str">
        <f t="shared" ca="1" si="4106"/>
        <v/>
      </c>
      <c r="U5089" s="72" t="str">
        <f t="shared" ca="1" si="4107"/>
        <v/>
      </c>
      <c r="V5089" s="122" t="str">
        <f t="shared" ca="1" si="4108"/>
        <v/>
      </c>
      <c r="W5089" s="124"/>
      <c r="X5089" s="125" t="str">
        <f t="shared" ca="1" si="4109"/>
        <v/>
      </c>
      <c r="Y5089" s="126"/>
      <c r="Z5089" s="126"/>
      <c r="AA5089" s="127"/>
      <c r="AB5089" s="117"/>
      <c r="AC5089" s="66">
        <f t="shared" si="4115"/>
        <v>3984</v>
      </c>
      <c r="AD5089" s="66" t="str">
        <f t="shared" ca="1" si="4114"/>
        <v/>
      </c>
      <c r="AE5089" s="66" t="str">
        <f t="shared" ca="1" si="4110"/>
        <v/>
      </c>
      <c r="AF5089" s="66" t="str">
        <f t="shared" ca="1" si="4110"/>
        <v/>
      </c>
      <c r="AG5089" s="66" t="str">
        <f t="shared" ca="1" si="4110"/>
        <v/>
      </c>
      <c r="AH5089" s="66" t="str">
        <f t="shared" ca="1" si="4110"/>
        <v/>
      </c>
      <c r="AI5089" s="66" t="str">
        <f t="shared" ca="1" si="4110"/>
        <v/>
      </c>
      <c r="AJ5089" s="66" t="str">
        <f t="shared" ca="1" si="4110"/>
        <v/>
      </c>
      <c r="AK5089" s="66" t="str">
        <f t="shared" ca="1" si="4110"/>
        <v/>
      </c>
      <c r="AL5089" s="66" t="str">
        <f t="shared" ca="1" si="4110"/>
        <v/>
      </c>
      <c r="AM5089" s="66" t="str">
        <f t="shared" ca="1" si="4110"/>
        <v/>
      </c>
      <c r="AN5089" s="66" t="str">
        <f t="shared" ca="1" si="4110"/>
        <v/>
      </c>
      <c r="AO5089" s="66" t="str">
        <f t="shared" ca="1" si="4110"/>
        <v/>
      </c>
      <c r="AP5089" s="66" t="str">
        <f t="shared" ca="1" si="4110"/>
        <v/>
      </c>
      <c r="AQ5089" s="66" t="str">
        <f t="shared" ca="1" si="4110"/>
        <v/>
      </c>
    </row>
    <row r="5090" spans="4:43" s="66" customFormat="1" ht="23.1" customHeight="1">
      <c r="H5090" s="67"/>
      <c r="I5090" s="3" t="str">
        <f t="shared" ca="1" si="4111"/>
        <v/>
      </c>
      <c r="J5090" s="6" t="str">
        <f t="shared" ca="1" si="4112"/>
        <v/>
      </c>
      <c r="K5090" s="56" t="str">
        <f t="shared" ca="1" si="4113"/>
        <v/>
      </c>
      <c r="L5090" s="122" t="str">
        <f t="shared" ca="1" si="4104"/>
        <v/>
      </c>
      <c r="M5090" s="123"/>
      <c r="N5090" s="123"/>
      <c r="O5090" s="124"/>
      <c r="P5090" s="128" t="str">
        <f t="shared" ca="1" si="4105"/>
        <v/>
      </c>
      <c r="Q5090" s="128"/>
      <c r="R5090" s="128"/>
      <c r="S5090" s="128"/>
      <c r="T5090" s="71" t="str">
        <f t="shared" ca="1" si="4106"/>
        <v/>
      </c>
      <c r="U5090" s="72" t="str">
        <f t="shared" ca="1" si="4107"/>
        <v/>
      </c>
      <c r="V5090" s="122" t="str">
        <f t="shared" ca="1" si="4108"/>
        <v/>
      </c>
      <c r="W5090" s="124"/>
      <c r="X5090" s="125" t="str">
        <f t="shared" ca="1" si="4109"/>
        <v/>
      </c>
      <c r="Y5090" s="126"/>
      <c r="Z5090" s="126"/>
      <c r="AA5090" s="127"/>
      <c r="AB5090" s="117"/>
      <c r="AC5090" s="66">
        <f t="shared" si="4115"/>
        <v>3985</v>
      </c>
      <c r="AD5090" s="66" t="str">
        <f t="shared" ca="1" si="4114"/>
        <v/>
      </c>
      <c r="AE5090" s="66" t="str">
        <f t="shared" ca="1" si="4110"/>
        <v/>
      </c>
      <c r="AF5090" s="66" t="str">
        <f t="shared" ca="1" si="4110"/>
        <v/>
      </c>
      <c r="AG5090" s="66" t="str">
        <f t="shared" ca="1" si="4110"/>
        <v/>
      </c>
      <c r="AH5090" s="66" t="str">
        <f t="shared" ca="1" si="4110"/>
        <v/>
      </c>
      <c r="AI5090" s="66" t="str">
        <f t="shared" ca="1" si="4110"/>
        <v/>
      </c>
      <c r="AJ5090" s="66" t="str">
        <f t="shared" ca="1" si="4110"/>
        <v/>
      </c>
      <c r="AK5090" s="66" t="str">
        <f t="shared" ca="1" si="4110"/>
        <v/>
      </c>
      <c r="AL5090" s="66" t="str">
        <f t="shared" ca="1" si="4110"/>
        <v/>
      </c>
      <c r="AM5090" s="66" t="str">
        <f t="shared" ca="1" si="4110"/>
        <v/>
      </c>
      <c r="AN5090" s="66" t="str">
        <f t="shared" ca="1" si="4110"/>
        <v/>
      </c>
      <c r="AO5090" s="66" t="str">
        <f t="shared" ca="1" si="4110"/>
        <v/>
      </c>
      <c r="AP5090" s="66" t="str">
        <f t="shared" ca="1" si="4110"/>
        <v/>
      </c>
      <c r="AQ5090" s="66" t="str">
        <f t="shared" ca="1" si="4110"/>
        <v/>
      </c>
    </row>
    <row r="5091" spans="4:43" s="66" customFormat="1" ht="23.1" customHeight="1">
      <c r="H5091" s="67"/>
      <c r="I5091" s="3" t="str">
        <f t="shared" ca="1" si="4111"/>
        <v/>
      </c>
      <c r="J5091" s="6" t="str">
        <f t="shared" ca="1" si="4112"/>
        <v/>
      </c>
      <c r="K5091" s="56" t="str">
        <f t="shared" ca="1" si="4113"/>
        <v/>
      </c>
      <c r="L5091" s="122" t="str">
        <f t="shared" ca="1" si="4104"/>
        <v/>
      </c>
      <c r="M5091" s="123"/>
      <c r="N5091" s="123"/>
      <c r="O5091" s="124"/>
      <c r="P5091" s="128" t="str">
        <f t="shared" ca="1" si="4105"/>
        <v/>
      </c>
      <c r="Q5091" s="128"/>
      <c r="R5091" s="128"/>
      <c r="S5091" s="128"/>
      <c r="T5091" s="71" t="str">
        <f t="shared" ca="1" si="4106"/>
        <v/>
      </c>
      <c r="U5091" s="72" t="str">
        <f t="shared" ca="1" si="4107"/>
        <v/>
      </c>
      <c r="V5091" s="122" t="str">
        <f t="shared" ca="1" si="4108"/>
        <v/>
      </c>
      <c r="W5091" s="124"/>
      <c r="X5091" s="125" t="str">
        <f t="shared" ca="1" si="4109"/>
        <v/>
      </c>
      <c r="Y5091" s="126"/>
      <c r="Z5091" s="126"/>
      <c r="AA5091" s="127"/>
      <c r="AB5091" s="117"/>
      <c r="AC5091" s="66">
        <f t="shared" si="4115"/>
        <v>3986</v>
      </c>
      <c r="AD5091" s="66" t="str">
        <f t="shared" ca="1" si="4114"/>
        <v/>
      </c>
      <c r="AE5091" s="66" t="str">
        <f t="shared" ref="AE5091:AQ5103" ca="1" si="4116">IF(OFFSET(INDIRECT($AD$1),$AC5091,AE$1,1,1)&lt;&gt;0,OFFSET(INDIRECT($AD$1),$AC5091,AE$1,1,1),"")</f>
        <v/>
      </c>
      <c r="AF5091" s="66" t="str">
        <f t="shared" ca="1" si="4116"/>
        <v/>
      </c>
      <c r="AG5091" s="66" t="str">
        <f t="shared" ca="1" si="4116"/>
        <v/>
      </c>
      <c r="AH5091" s="66" t="str">
        <f t="shared" ca="1" si="4116"/>
        <v/>
      </c>
      <c r="AI5091" s="66" t="str">
        <f t="shared" ca="1" si="4116"/>
        <v/>
      </c>
      <c r="AJ5091" s="66" t="str">
        <f t="shared" ca="1" si="4116"/>
        <v/>
      </c>
      <c r="AK5091" s="66" t="str">
        <f t="shared" ca="1" si="4116"/>
        <v/>
      </c>
      <c r="AL5091" s="66" t="str">
        <f t="shared" ca="1" si="4116"/>
        <v/>
      </c>
      <c r="AM5091" s="66" t="str">
        <f t="shared" ca="1" si="4116"/>
        <v/>
      </c>
      <c r="AN5091" s="66" t="str">
        <f t="shared" ca="1" si="4116"/>
        <v/>
      </c>
      <c r="AO5091" s="66" t="str">
        <f t="shared" ca="1" si="4116"/>
        <v/>
      </c>
      <c r="AP5091" s="66" t="str">
        <f t="shared" ca="1" si="4116"/>
        <v/>
      </c>
      <c r="AQ5091" s="66" t="str">
        <f t="shared" ca="1" si="4116"/>
        <v/>
      </c>
    </row>
    <row r="5092" spans="4:43" s="66" customFormat="1" ht="23.1" customHeight="1">
      <c r="H5092" s="67"/>
      <c r="I5092" s="3" t="str">
        <f t="shared" ca="1" si="4111"/>
        <v/>
      </c>
      <c r="J5092" s="6" t="str">
        <f t="shared" ca="1" si="4112"/>
        <v/>
      </c>
      <c r="K5092" s="56" t="str">
        <f t="shared" ca="1" si="4113"/>
        <v/>
      </c>
      <c r="L5092" s="122" t="str">
        <f t="shared" ca="1" si="4104"/>
        <v/>
      </c>
      <c r="M5092" s="123"/>
      <c r="N5092" s="123"/>
      <c r="O5092" s="124"/>
      <c r="P5092" s="128" t="str">
        <f t="shared" ca="1" si="4105"/>
        <v/>
      </c>
      <c r="Q5092" s="128"/>
      <c r="R5092" s="128"/>
      <c r="S5092" s="128"/>
      <c r="T5092" s="71" t="str">
        <f t="shared" ca="1" si="4106"/>
        <v/>
      </c>
      <c r="U5092" s="72" t="str">
        <f t="shared" ca="1" si="4107"/>
        <v/>
      </c>
      <c r="V5092" s="122" t="str">
        <f t="shared" ca="1" si="4108"/>
        <v/>
      </c>
      <c r="W5092" s="124"/>
      <c r="X5092" s="125" t="str">
        <f t="shared" ca="1" si="4109"/>
        <v/>
      </c>
      <c r="Y5092" s="126"/>
      <c r="Z5092" s="126"/>
      <c r="AA5092" s="127"/>
      <c r="AB5092" s="117"/>
      <c r="AC5092" s="66">
        <f t="shared" si="4115"/>
        <v>3987</v>
      </c>
      <c r="AD5092" s="66" t="str">
        <f t="shared" ca="1" si="4114"/>
        <v/>
      </c>
      <c r="AE5092" s="66" t="str">
        <f t="shared" ca="1" si="4116"/>
        <v/>
      </c>
      <c r="AF5092" s="66" t="str">
        <f t="shared" ca="1" si="4116"/>
        <v/>
      </c>
      <c r="AG5092" s="66" t="str">
        <f t="shared" ca="1" si="4116"/>
        <v/>
      </c>
      <c r="AH5092" s="66" t="str">
        <f t="shared" ca="1" si="4116"/>
        <v/>
      </c>
      <c r="AI5092" s="66" t="str">
        <f t="shared" ca="1" si="4116"/>
        <v/>
      </c>
      <c r="AJ5092" s="66" t="str">
        <f t="shared" ca="1" si="4116"/>
        <v/>
      </c>
      <c r="AK5092" s="66" t="str">
        <f t="shared" ca="1" si="4116"/>
        <v/>
      </c>
      <c r="AL5092" s="66" t="str">
        <f t="shared" ca="1" si="4116"/>
        <v/>
      </c>
      <c r="AM5092" s="66" t="str">
        <f t="shared" ca="1" si="4116"/>
        <v/>
      </c>
      <c r="AN5092" s="66" t="str">
        <f t="shared" ca="1" si="4116"/>
        <v/>
      </c>
      <c r="AO5092" s="66" t="str">
        <f t="shared" ca="1" si="4116"/>
        <v/>
      </c>
      <c r="AP5092" s="66" t="str">
        <f t="shared" ca="1" si="4116"/>
        <v/>
      </c>
      <c r="AQ5092" s="66" t="str">
        <f t="shared" ca="1" si="4116"/>
        <v/>
      </c>
    </row>
    <row r="5093" spans="4:43" s="66" customFormat="1" ht="23.1" customHeight="1">
      <c r="H5093" s="67"/>
      <c r="I5093" s="3" t="str">
        <f t="shared" ca="1" si="4111"/>
        <v/>
      </c>
      <c r="J5093" s="6" t="str">
        <f t="shared" ca="1" si="4112"/>
        <v/>
      </c>
      <c r="K5093" s="56" t="str">
        <f t="shared" ca="1" si="4113"/>
        <v/>
      </c>
      <c r="L5093" s="122" t="str">
        <f t="shared" ca="1" si="4104"/>
        <v/>
      </c>
      <c r="M5093" s="123"/>
      <c r="N5093" s="123"/>
      <c r="O5093" s="124"/>
      <c r="P5093" s="128" t="str">
        <f t="shared" ca="1" si="4105"/>
        <v/>
      </c>
      <c r="Q5093" s="128"/>
      <c r="R5093" s="128"/>
      <c r="S5093" s="128"/>
      <c r="T5093" s="71" t="str">
        <f t="shared" ca="1" si="4106"/>
        <v/>
      </c>
      <c r="U5093" s="72" t="str">
        <f t="shared" ca="1" si="4107"/>
        <v/>
      </c>
      <c r="V5093" s="122" t="str">
        <f t="shared" ca="1" si="4108"/>
        <v/>
      </c>
      <c r="W5093" s="124"/>
      <c r="X5093" s="125" t="str">
        <f t="shared" ca="1" si="4109"/>
        <v/>
      </c>
      <c r="Y5093" s="126"/>
      <c r="Z5093" s="126"/>
      <c r="AA5093" s="127"/>
      <c r="AB5093" s="117"/>
      <c r="AC5093" s="66">
        <f t="shared" si="4115"/>
        <v>3988</v>
      </c>
      <c r="AD5093" s="66" t="str">
        <f t="shared" ca="1" si="4114"/>
        <v/>
      </c>
      <c r="AE5093" s="66" t="str">
        <f t="shared" ca="1" si="4116"/>
        <v/>
      </c>
      <c r="AF5093" s="66" t="str">
        <f t="shared" ca="1" si="4116"/>
        <v/>
      </c>
      <c r="AG5093" s="66" t="str">
        <f t="shared" ca="1" si="4116"/>
        <v/>
      </c>
      <c r="AH5093" s="66" t="str">
        <f t="shared" ca="1" si="4116"/>
        <v/>
      </c>
      <c r="AI5093" s="66" t="str">
        <f t="shared" ca="1" si="4116"/>
        <v/>
      </c>
      <c r="AJ5093" s="66" t="str">
        <f t="shared" ca="1" si="4116"/>
        <v/>
      </c>
      <c r="AK5093" s="66" t="str">
        <f t="shared" ca="1" si="4116"/>
        <v/>
      </c>
      <c r="AL5093" s="66" t="str">
        <f t="shared" ca="1" si="4116"/>
        <v/>
      </c>
      <c r="AM5093" s="66" t="str">
        <f t="shared" ca="1" si="4116"/>
        <v/>
      </c>
      <c r="AN5093" s="66" t="str">
        <f t="shared" ca="1" si="4116"/>
        <v/>
      </c>
      <c r="AO5093" s="66" t="str">
        <f t="shared" ca="1" si="4116"/>
        <v/>
      </c>
      <c r="AP5093" s="66" t="str">
        <f t="shared" ca="1" si="4116"/>
        <v/>
      </c>
      <c r="AQ5093" s="66" t="str">
        <f t="shared" ca="1" si="4116"/>
        <v/>
      </c>
    </row>
    <row r="5094" spans="4:43" s="66" customFormat="1" ht="23.1" customHeight="1">
      <c r="H5094" s="67"/>
      <c r="I5094" s="3" t="str">
        <f t="shared" ca="1" si="4111"/>
        <v/>
      </c>
      <c r="J5094" s="6" t="str">
        <f t="shared" ca="1" si="4112"/>
        <v/>
      </c>
      <c r="K5094" s="56" t="str">
        <f t="shared" ca="1" si="4113"/>
        <v/>
      </c>
      <c r="L5094" s="122" t="str">
        <f t="shared" ca="1" si="4104"/>
        <v/>
      </c>
      <c r="M5094" s="123"/>
      <c r="N5094" s="123"/>
      <c r="O5094" s="124"/>
      <c r="P5094" s="128" t="str">
        <f t="shared" ca="1" si="4105"/>
        <v/>
      </c>
      <c r="Q5094" s="128"/>
      <c r="R5094" s="128"/>
      <c r="S5094" s="128"/>
      <c r="T5094" s="71" t="str">
        <f t="shared" ca="1" si="4106"/>
        <v/>
      </c>
      <c r="U5094" s="72" t="str">
        <f t="shared" ca="1" si="4107"/>
        <v/>
      </c>
      <c r="V5094" s="122" t="str">
        <f t="shared" ca="1" si="4108"/>
        <v/>
      </c>
      <c r="W5094" s="124"/>
      <c r="X5094" s="125" t="str">
        <f t="shared" ca="1" si="4109"/>
        <v/>
      </c>
      <c r="Y5094" s="126"/>
      <c r="Z5094" s="126"/>
      <c r="AA5094" s="127"/>
      <c r="AB5094" s="117"/>
      <c r="AC5094" s="66">
        <f t="shared" si="4115"/>
        <v>3989</v>
      </c>
      <c r="AD5094" s="66" t="str">
        <f t="shared" ca="1" si="4114"/>
        <v/>
      </c>
      <c r="AE5094" s="66" t="str">
        <f t="shared" ca="1" si="4116"/>
        <v/>
      </c>
      <c r="AF5094" s="66" t="str">
        <f t="shared" ca="1" si="4116"/>
        <v/>
      </c>
      <c r="AG5094" s="66" t="str">
        <f t="shared" ca="1" si="4116"/>
        <v/>
      </c>
      <c r="AH5094" s="66" t="str">
        <f t="shared" ca="1" si="4116"/>
        <v/>
      </c>
      <c r="AI5094" s="66" t="str">
        <f t="shared" ca="1" si="4116"/>
        <v/>
      </c>
      <c r="AJ5094" s="66" t="str">
        <f t="shared" ca="1" si="4116"/>
        <v/>
      </c>
      <c r="AK5094" s="66" t="str">
        <f t="shared" ca="1" si="4116"/>
        <v/>
      </c>
      <c r="AL5094" s="66" t="str">
        <f t="shared" ca="1" si="4116"/>
        <v/>
      </c>
      <c r="AM5094" s="66" t="str">
        <f t="shared" ca="1" si="4116"/>
        <v/>
      </c>
      <c r="AN5094" s="66" t="str">
        <f t="shared" ca="1" si="4116"/>
        <v/>
      </c>
      <c r="AO5094" s="66" t="str">
        <f t="shared" ca="1" si="4116"/>
        <v/>
      </c>
      <c r="AP5094" s="66" t="str">
        <f t="shared" ca="1" si="4116"/>
        <v/>
      </c>
      <c r="AQ5094" s="66" t="str">
        <f t="shared" ca="1" si="4116"/>
        <v/>
      </c>
    </row>
    <row r="5095" spans="4:43" s="66" customFormat="1" ht="23.1" customHeight="1" thickBot="1">
      <c r="H5095" s="67"/>
      <c r="I5095" s="46" t="str">
        <f t="shared" ca="1" si="4111"/>
        <v/>
      </c>
      <c r="J5095" s="50" t="str">
        <f t="shared" ca="1" si="4112"/>
        <v/>
      </c>
      <c r="K5095" s="57" t="str">
        <f t="shared" ca="1" si="4113"/>
        <v/>
      </c>
      <c r="L5095" s="129" t="str">
        <f t="shared" ca="1" si="4104"/>
        <v/>
      </c>
      <c r="M5095" s="130"/>
      <c r="N5095" s="130"/>
      <c r="O5095" s="131"/>
      <c r="P5095" s="129" t="str">
        <f t="shared" ca="1" si="4105"/>
        <v/>
      </c>
      <c r="Q5095" s="130"/>
      <c r="R5095" s="130"/>
      <c r="S5095" s="131"/>
      <c r="T5095" s="47" t="str">
        <f ca="1">AI5095</f>
        <v/>
      </c>
      <c r="U5095" s="47" t="str">
        <f ca="1">AJ5095</f>
        <v/>
      </c>
      <c r="V5095" s="129" t="str">
        <f ca="1">AK5095</f>
        <v/>
      </c>
      <c r="W5095" s="131"/>
      <c r="X5095" s="132" t="str">
        <f t="shared" ca="1" si="4109"/>
        <v/>
      </c>
      <c r="Y5095" s="133"/>
      <c r="Z5095" s="133"/>
      <c r="AA5095" s="134"/>
      <c r="AB5095" s="117"/>
      <c r="AC5095" s="66">
        <f t="shared" si="4115"/>
        <v>3990</v>
      </c>
      <c r="AD5095" s="66" t="str">
        <f t="shared" ca="1" si="4114"/>
        <v/>
      </c>
      <c r="AE5095" s="66" t="str">
        <f t="shared" ca="1" si="4116"/>
        <v/>
      </c>
      <c r="AF5095" s="66" t="str">
        <f t="shared" ca="1" si="4116"/>
        <v/>
      </c>
      <c r="AG5095" s="66" t="str">
        <f t="shared" ca="1" si="4116"/>
        <v/>
      </c>
      <c r="AH5095" s="66" t="str">
        <f t="shared" ca="1" si="4116"/>
        <v/>
      </c>
      <c r="AI5095" s="66" t="str">
        <f t="shared" ca="1" si="4116"/>
        <v/>
      </c>
      <c r="AJ5095" s="66" t="str">
        <f t="shared" ca="1" si="4116"/>
        <v/>
      </c>
      <c r="AK5095" s="66" t="str">
        <f t="shared" ca="1" si="4116"/>
        <v/>
      </c>
      <c r="AL5095" s="66" t="str">
        <f t="shared" ca="1" si="4116"/>
        <v/>
      </c>
      <c r="AM5095" s="66" t="str">
        <f t="shared" ca="1" si="4116"/>
        <v/>
      </c>
      <c r="AN5095" s="66" t="str">
        <f t="shared" ca="1" si="4116"/>
        <v/>
      </c>
      <c r="AO5095" s="66" t="str">
        <f t="shared" ca="1" si="4116"/>
        <v/>
      </c>
      <c r="AP5095" s="66" t="str">
        <f t="shared" ca="1" si="4116"/>
        <v/>
      </c>
      <c r="AQ5095" s="66" t="str">
        <f t="shared" ca="1" si="4116"/>
        <v/>
      </c>
    </row>
    <row r="5096" spans="4:43" s="66" customFormat="1" ht="23.1" customHeight="1">
      <c r="D5096" s="107" t="s">
        <v>19</v>
      </c>
      <c r="E5096" s="108"/>
      <c r="F5096" s="113"/>
      <c r="G5096" s="114"/>
      <c r="H5096" s="115"/>
      <c r="I5096" s="3" t="str">
        <f t="shared" ca="1" si="4111"/>
        <v/>
      </c>
      <c r="J5096" s="6" t="str">
        <f t="shared" ca="1" si="4112"/>
        <v/>
      </c>
      <c r="K5096" s="56" t="str">
        <f t="shared" ca="1" si="4113"/>
        <v/>
      </c>
      <c r="L5096" s="122" t="str">
        <f t="shared" ca="1" si="4104"/>
        <v/>
      </c>
      <c r="M5096" s="123"/>
      <c r="N5096" s="123"/>
      <c r="O5096" s="124"/>
      <c r="P5096" s="128" t="str">
        <f t="shared" ca="1" si="4105"/>
        <v/>
      </c>
      <c r="Q5096" s="128"/>
      <c r="R5096" s="128"/>
      <c r="S5096" s="128"/>
      <c r="T5096" s="71" t="str">
        <f t="shared" ref="T5096:T5102" ca="1" si="4117">AI5096</f>
        <v/>
      </c>
      <c r="U5096" s="72" t="str">
        <f t="shared" ref="U5096:U5102" ca="1" si="4118">AJ5096</f>
        <v/>
      </c>
      <c r="V5096" s="122" t="str">
        <f t="shared" ref="V5096:V5102" ca="1" si="4119">AK5096</f>
        <v/>
      </c>
      <c r="W5096" s="124"/>
      <c r="X5096" s="125" t="str">
        <f t="shared" ca="1" si="4109"/>
        <v/>
      </c>
      <c r="Y5096" s="126"/>
      <c r="Z5096" s="126"/>
      <c r="AA5096" s="127"/>
      <c r="AB5096" s="117"/>
      <c r="AC5096" s="66">
        <f t="shared" si="4115"/>
        <v>3991</v>
      </c>
      <c r="AD5096" s="66" t="str">
        <f t="shared" ca="1" si="4114"/>
        <v/>
      </c>
      <c r="AE5096" s="66" t="str">
        <f t="shared" ca="1" si="4116"/>
        <v/>
      </c>
      <c r="AF5096" s="66" t="str">
        <f t="shared" ca="1" si="4116"/>
        <v/>
      </c>
      <c r="AG5096" s="66" t="str">
        <f t="shared" ca="1" si="4116"/>
        <v/>
      </c>
      <c r="AH5096" s="66" t="str">
        <f t="shared" ca="1" si="4116"/>
        <v/>
      </c>
      <c r="AI5096" s="66" t="str">
        <f t="shared" ca="1" si="4116"/>
        <v/>
      </c>
      <c r="AJ5096" s="66" t="str">
        <f t="shared" ca="1" si="4116"/>
        <v/>
      </c>
      <c r="AK5096" s="66" t="str">
        <f t="shared" ca="1" si="4116"/>
        <v/>
      </c>
      <c r="AL5096" s="66" t="str">
        <f t="shared" ca="1" si="4116"/>
        <v/>
      </c>
      <c r="AM5096" s="66" t="str">
        <f t="shared" ca="1" si="4116"/>
        <v/>
      </c>
      <c r="AN5096" s="66" t="str">
        <f t="shared" ca="1" si="4116"/>
        <v/>
      </c>
      <c r="AO5096" s="66" t="str">
        <f t="shared" ca="1" si="4116"/>
        <v/>
      </c>
      <c r="AP5096" s="66" t="str">
        <f t="shared" ca="1" si="4116"/>
        <v/>
      </c>
      <c r="AQ5096" s="66" t="str">
        <f t="shared" ca="1" si="4116"/>
        <v/>
      </c>
    </row>
    <row r="5097" spans="4:43" s="66" customFormat="1" ht="23.1" customHeight="1">
      <c r="D5097" s="109"/>
      <c r="E5097" s="110"/>
      <c r="F5097" s="116"/>
      <c r="G5097" s="135"/>
      <c r="H5097" s="118"/>
      <c r="I5097" s="3" t="str">
        <f t="shared" ca="1" si="4111"/>
        <v/>
      </c>
      <c r="J5097" s="6" t="str">
        <f t="shared" ca="1" si="4112"/>
        <v/>
      </c>
      <c r="K5097" s="56" t="str">
        <f t="shared" ca="1" si="4113"/>
        <v/>
      </c>
      <c r="L5097" s="122" t="str">
        <f t="shared" ca="1" si="4104"/>
        <v/>
      </c>
      <c r="M5097" s="123"/>
      <c r="N5097" s="123"/>
      <c r="O5097" s="124"/>
      <c r="P5097" s="128" t="str">
        <f t="shared" ca="1" si="4105"/>
        <v/>
      </c>
      <c r="Q5097" s="128"/>
      <c r="R5097" s="128"/>
      <c r="S5097" s="128"/>
      <c r="T5097" s="71" t="str">
        <f t="shared" ca="1" si="4117"/>
        <v/>
      </c>
      <c r="U5097" s="72" t="str">
        <f t="shared" ca="1" si="4118"/>
        <v/>
      </c>
      <c r="V5097" s="122" t="str">
        <f t="shared" ca="1" si="4119"/>
        <v/>
      </c>
      <c r="W5097" s="124"/>
      <c r="X5097" s="125" t="str">
        <f t="shared" ca="1" si="4109"/>
        <v/>
      </c>
      <c r="Y5097" s="126"/>
      <c r="Z5097" s="126"/>
      <c r="AA5097" s="127"/>
      <c r="AB5097" s="117"/>
      <c r="AC5097" s="66">
        <f t="shared" si="4115"/>
        <v>3992</v>
      </c>
      <c r="AD5097" s="66" t="str">
        <f t="shared" ca="1" si="4114"/>
        <v/>
      </c>
      <c r="AE5097" s="66" t="str">
        <f t="shared" ca="1" si="4116"/>
        <v/>
      </c>
      <c r="AF5097" s="66" t="str">
        <f t="shared" ca="1" si="4116"/>
        <v/>
      </c>
      <c r="AG5097" s="66" t="str">
        <f t="shared" ca="1" si="4116"/>
        <v/>
      </c>
      <c r="AH5097" s="66" t="str">
        <f t="shared" ca="1" si="4116"/>
        <v/>
      </c>
      <c r="AI5097" s="66" t="str">
        <f t="shared" ca="1" si="4116"/>
        <v/>
      </c>
      <c r="AJ5097" s="66" t="str">
        <f t="shared" ca="1" si="4116"/>
        <v/>
      </c>
      <c r="AK5097" s="66" t="str">
        <f t="shared" ca="1" si="4116"/>
        <v/>
      </c>
      <c r="AL5097" s="66" t="str">
        <f t="shared" ca="1" si="4116"/>
        <v/>
      </c>
      <c r="AM5097" s="66" t="str">
        <f t="shared" ca="1" si="4116"/>
        <v/>
      </c>
      <c r="AN5097" s="66" t="str">
        <f t="shared" ca="1" si="4116"/>
        <v/>
      </c>
      <c r="AO5097" s="66" t="str">
        <f t="shared" ca="1" si="4116"/>
        <v/>
      </c>
      <c r="AP5097" s="66" t="str">
        <f t="shared" ca="1" si="4116"/>
        <v/>
      </c>
      <c r="AQ5097" s="66" t="str">
        <f t="shared" ca="1" si="4116"/>
        <v/>
      </c>
    </row>
    <row r="5098" spans="4:43" s="66" customFormat="1" ht="23.1" customHeight="1" thickBot="1">
      <c r="D5098" s="111"/>
      <c r="E5098" s="112"/>
      <c r="F5098" s="119"/>
      <c r="G5098" s="120"/>
      <c r="H5098" s="121"/>
      <c r="I5098" s="46" t="str">
        <f t="shared" ca="1" si="4111"/>
        <v/>
      </c>
      <c r="J5098" s="50" t="str">
        <f t="shared" ca="1" si="4112"/>
        <v/>
      </c>
      <c r="K5098" s="57" t="str">
        <f t="shared" ca="1" si="4113"/>
        <v/>
      </c>
      <c r="L5098" s="129" t="str">
        <f t="shared" ca="1" si="4104"/>
        <v/>
      </c>
      <c r="M5098" s="130"/>
      <c r="N5098" s="130"/>
      <c r="O5098" s="131"/>
      <c r="P5098" s="129" t="str">
        <f t="shared" ca="1" si="4105"/>
        <v/>
      </c>
      <c r="Q5098" s="130"/>
      <c r="R5098" s="130"/>
      <c r="S5098" s="131"/>
      <c r="T5098" s="47" t="str">
        <f t="shared" ca="1" si="4117"/>
        <v/>
      </c>
      <c r="U5098" s="47" t="str">
        <f t="shared" ca="1" si="4118"/>
        <v/>
      </c>
      <c r="V5098" s="129" t="str">
        <f t="shared" ca="1" si="4119"/>
        <v/>
      </c>
      <c r="W5098" s="131"/>
      <c r="X5098" s="132" t="str">
        <f t="shared" ca="1" si="4109"/>
        <v/>
      </c>
      <c r="Y5098" s="133"/>
      <c r="Z5098" s="133"/>
      <c r="AA5098" s="134"/>
      <c r="AB5098" s="117"/>
      <c r="AC5098" s="66">
        <f t="shared" si="4115"/>
        <v>3993</v>
      </c>
      <c r="AD5098" s="66" t="str">
        <f t="shared" ca="1" si="4114"/>
        <v/>
      </c>
      <c r="AE5098" s="66" t="str">
        <f t="shared" ca="1" si="4116"/>
        <v/>
      </c>
      <c r="AF5098" s="66" t="str">
        <f t="shared" ca="1" si="4116"/>
        <v/>
      </c>
      <c r="AG5098" s="66" t="str">
        <f t="shared" ca="1" si="4116"/>
        <v/>
      </c>
      <c r="AH5098" s="66" t="str">
        <f t="shared" ca="1" si="4116"/>
        <v/>
      </c>
      <c r="AI5098" s="66" t="str">
        <f t="shared" ca="1" si="4116"/>
        <v/>
      </c>
      <c r="AJ5098" s="66" t="str">
        <f t="shared" ca="1" si="4116"/>
        <v/>
      </c>
      <c r="AK5098" s="66" t="str">
        <f t="shared" ca="1" si="4116"/>
        <v/>
      </c>
      <c r="AL5098" s="66" t="str">
        <f t="shared" ca="1" si="4116"/>
        <v/>
      </c>
      <c r="AM5098" s="66" t="str">
        <f t="shared" ca="1" si="4116"/>
        <v/>
      </c>
      <c r="AN5098" s="66" t="str">
        <f t="shared" ca="1" si="4116"/>
        <v/>
      </c>
      <c r="AO5098" s="66" t="str">
        <f t="shared" ca="1" si="4116"/>
        <v/>
      </c>
      <c r="AP5098" s="66" t="str">
        <f t="shared" ca="1" si="4116"/>
        <v/>
      </c>
      <c r="AQ5098" s="66" t="str">
        <f t="shared" ca="1" si="4116"/>
        <v/>
      </c>
    </row>
    <row r="5099" spans="4:43" s="66" customFormat="1" ht="23.1" customHeight="1">
      <c r="D5099" s="107" t="s">
        <v>20</v>
      </c>
      <c r="E5099" s="108"/>
      <c r="F5099" s="113"/>
      <c r="G5099" s="114"/>
      <c r="H5099" s="115"/>
      <c r="I5099" s="46" t="str">
        <f t="shared" ca="1" si="4111"/>
        <v/>
      </c>
      <c r="J5099" s="50" t="str">
        <f ca="1">AE5099</f>
        <v/>
      </c>
      <c r="K5099" s="57" t="str">
        <f ca="1">AF5099</f>
        <v/>
      </c>
      <c r="L5099" s="122" t="str">
        <f t="shared" ca="1" si="4104"/>
        <v/>
      </c>
      <c r="M5099" s="123"/>
      <c r="N5099" s="123"/>
      <c r="O5099" s="124"/>
      <c r="P5099" s="122" t="str">
        <f t="shared" ca="1" si="4105"/>
        <v/>
      </c>
      <c r="Q5099" s="123"/>
      <c r="R5099" s="123"/>
      <c r="S5099" s="124"/>
      <c r="T5099" s="47" t="str">
        <f t="shared" ca="1" si="4117"/>
        <v/>
      </c>
      <c r="U5099" s="47" t="str">
        <f t="shared" ca="1" si="4118"/>
        <v/>
      </c>
      <c r="V5099" s="122" t="str">
        <f t="shared" ca="1" si="4119"/>
        <v/>
      </c>
      <c r="W5099" s="124"/>
      <c r="X5099" s="125" t="str">
        <f t="shared" ca="1" si="4109"/>
        <v/>
      </c>
      <c r="Y5099" s="126"/>
      <c r="Z5099" s="126"/>
      <c r="AA5099" s="127"/>
      <c r="AB5099" s="117"/>
      <c r="AC5099" s="66">
        <f t="shared" si="4115"/>
        <v>3994</v>
      </c>
      <c r="AD5099" s="66" t="str">
        <f t="shared" ca="1" si="4114"/>
        <v/>
      </c>
      <c r="AE5099" s="66" t="str">
        <f t="shared" ca="1" si="4116"/>
        <v/>
      </c>
      <c r="AF5099" s="66" t="str">
        <f t="shared" ca="1" si="4116"/>
        <v/>
      </c>
      <c r="AG5099" s="66" t="str">
        <f t="shared" ca="1" si="4116"/>
        <v/>
      </c>
      <c r="AH5099" s="66" t="str">
        <f t="shared" ca="1" si="4116"/>
        <v/>
      </c>
      <c r="AI5099" s="66" t="str">
        <f t="shared" ca="1" si="4116"/>
        <v/>
      </c>
      <c r="AJ5099" s="66" t="str">
        <f t="shared" ca="1" si="4116"/>
        <v/>
      </c>
      <c r="AK5099" s="66" t="str">
        <f t="shared" ca="1" si="4116"/>
        <v/>
      </c>
      <c r="AL5099" s="66" t="str">
        <f t="shared" ca="1" si="4116"/>
        <v/>
      </c>
      <c r="AM5099" s="66" t="str">
        <f t="shared" ca="1" si="4116"/>
        <v/>
      </c>
      <c r="AN5099" s="66" t="str">
        <f t="shared" ca="1" si="4116"/>
        <v/>
      </c>
    </row>
    <row r="5100" spans="4:43" s="66" customFormat="1" ht="23.1" customHeight="1">
      <c r="D5100" s="109"/>
      <c r="E5100" s="110"/>
      <c r="F5100" s="116"/>
      <c r="G5100" s="117"/>
      <c r="H5100" s="118"/>
      <c r="I5100" s="46" t="str">
        <f t="shared" ca="1" si="4111"/>
        <v/>
      </c>
      <c r="J5100" s="50" t="str">
        <f t="shared" ref="J5100:J5103" ca="1" si="4120">AE5100</f>
        <v/>
      </c>
      <c r="K5100" s="57" t="str">
        <f t="shared" ref="K5100:K5103" ca="1" si="4121">AF5100</f>
        <v/>
      </c>
      <c r="L5100" s="122" t="str">
        <f t="shared" ca="1" si="4104"/>
        <v/>
      </c>
      <c r="M5100" s="123"/>
      <c r="N5100" s="123"/>
      <c r="O5100" s="124"/>
      <c r="P5100" s="122" t="str">
        <f t="shared" ca="1" si="4105"/>
        <v/>
      </c>
      <c r="Q5100" s="123"/>
      <c r="R5100" s="123"/>
      <c r="S5100" s="124"/>
      <c r="T5100" s="47" t="str">
        <f t="shared" ca="1" si="4117"/>
        <v/>
      </c>
      <c r="U5100" s="47" t="str">
        <f t="shared" ca="1" si="4118"/>
        <v/>
      </c>
      <c r="V5100" s="122" t="str">
        <f t="shared" ca="1" si="4119"/>
        <v/>
      </c>
      <c r="W5100" s="124"/>
      <c r="X5100" s="125" t="str">
        <f t="shared" ca="1" si="4109"/>
        <v/>
      </c>
      <c r="Y5100" s="126"/>
      <c r="Z5100" s="126"/>
      <c r="AA5100" s="127"/>
      <c r="AB5100" s="117"/>
      <c r="AC5100" s="66">
        <f t="shared" si="4115"/>
        <v>3995</v>
      </c>
      <c r="AD5100" s="66" t="str">
        <f t="shared" ca="1" si="4114"/>
        <v/>
      </c>
      <c r="AE5100" s="66" t="str">
        <f t="shared" ca="1" si="4116"/>
        <v/>
      </c>
      <c r="AF5100" s="66" t="str">
        <f t="shared" ca="1" si="4116"/>
        <v/>
      </c>
      <c r="AG5100" s="66" t="str">
        <f t="shared" ca="1" si="4116"/>
        <v/>
      </c>
      <c r="AH5100" s="66" t="str">
        <f t="shared" ca="1" si="4116"/>
        <v/>
      </c>
      <c r="AI5100" s="66" t="str">
        <f t="shared" ca="1" si="4116"/>
        <v/>
      </c>
      <c r="AJ5100" s="66" t="str">
        <f t="shared" ca="1" si="4116"/>
        <v/>
      </c>
      <c r="AK5100" s="66" t="str">
        <f t="shared" ca="1" si="4116"/>
        <v/>
      </c>
      <c r="AL5100" s="66" t="str">
        <f t="shared" ca="1" si="4116"/>
        <v/>
      </c>
      <c r="AM5100" s="66" t="str">
        <f t="shared" ca="1" si="4116"/>
        <v/>
      </c>
      <c r="AN5100" s="66" t="str">
        <f t="shared" ca="1" si="4116"/>
        <v/>
      </c>
      <c r="AO5100" s="66" t="str">
        <f t="shared" ca="1" si="4116"/>
        <v/>
      </c>
      <c r="AP5100" s="66" t="str">
        <f t="shared" ca="1" si="4116"/>
        <v/>
      </c>
      <c r="AQ5100" s="66" t="str">
        <f t="shared" ca="1" si="4116"/>
        <v/>
      </c>
    </row>
    <row r="5101" spans="4:43" s="66" customFormat="1" ht="23.1" customHeight="1">
      <c r="D5101" s="109"/>
      <c r="E5101" s="110"/>
      <c r="F5101" s="116"/>
      <c r="G5101" s="117"/>
      <c r="H5101" s="118"/>
      <c r="I5101" s="3" t="str">
        <f t="shared" ca="1" si="4111"/>
        <v/>
      </c>
      <c r="J5101" s="6" t="str">
        <f t="shared" ca="1" si="4120"/>
        <v/>
      </c>
      <c r="K5101" s="56" t="str">
        <f t="shared" ca="1" si="4121"/>
        <v/>
      </c>
      <c r="L5101" s="122" t="str">
        <f t="shared" ca="1" si="4104"/>
        <v/>
      </c>
      <c r="M5101" s="123"/>
      <c r="N5101" s="123"/>
      <c r="O5101" s="124"/>
      <c r="P5101" s="128" t="str">
        <f t="shared" ca="1" si="4105"/>
        <v/>
      </c>
      <c r="Q5101" s="128"/>
      <c r="R5101" s="128"/>
      <c r="S5101" s="128"/>
      <c r="T5101" s="71" t="str">
        <f t="shared" ca="1" si="4117"/>
        <v/>
      </c>
      <c r="U5101" s="72" t="str">
        <f t="shared" ca="1" si="4118"/>
        <v/>
      </c>
      <c r="V5101" s="122" t="str">
        <f t="shared" ca="1" si="4119"/>
        <v/>
      </c>
      <c r="W5101" s="124"/>
      <c r="X5101" s="125" t="str">
        <f t="shared" ca="1" si="4109"/>
        <v/>
      </c>
      <c r="Y5101" s="126"/>
      <c r="Z5101" s="126"/>
      <c r="AA5101" s="127"/>
      <c r="AB5101" s="117"/>
      <c r="AC5101" s="66">
        <f t="shared" si="4115"/>
        <v>3996</v>
      </c>
      <c r="AD5101" s="66" t="str">
        <f t="shared" ca="1" si="4114"/>
        <v/>
      </c>
      <c r="AE5101" s="66" t="str">
        <f t="shared" ca="1" si="4116"/>
        <v/>
      </c>
      <c r="AF5101" s="66" t="str">
        <f t="shared" ca="1" si="4116"/>
        <v/>
      </c>
      <c r="AG5101" s="66" t="str">
        <f t="shared" ca="1" si="4116"/>
        <v/>
      </c>
      <c r="AH5101" s="66" t="str">
        <f t="shared" ca="1" si="4116"/>
        <v/>
      </c>
      <c r="AI5101" s="66" t="str">
        <f t="shared" ca="1" si="4116"/>
        <v/>
      </c>
      <c r="AJ5101" s="66" t="str">
        <f t="shared" ca="1" si="4116"/>
        <v/>
      </c>
      <c r="AK5101" s="66" t="str">
        <f t="shared" ca="1" si="4116"/>
        <v/>
      </c>
      <c r="AL5101" s="66" t="str">
        <f t="shared" ca="1" si="4116"/>
        <v/>
      </c>
      <c r="AM5101" s="66" t="str">
        <f t="shared" ca="1" si="4116"/>
        <v/>
      </c>
      <c r="AN5101" s="66" t="str">
        <f t="shared" ca="1" si="4116"/>
        <v/>
      </c>
      <c r="AO5101" s="66" t="str">
        <f t="shared" ca="1" si="4116"/>
        <v/>
      </c>
      <c r="AP5101" s="66" t="str">
        <f t="shared" ca="1" si="4116"/>
        <v/>
      </c>
      <c r="AQ5101" s="66" t="str">
        <f t="shared" ca="1" si="4116"/>
        <v/>
      </c>
    </row>
    <row r="5102" spans="4:43" s="66" customFormat="1" ht="23.1" customHeight="1">
      <c r="D5102" s="109"/>
      <c r="E5102" s="110"/>
      <c r="F5102" s="116"/>
      <c r="G5102" s="117"/>
      <c r="H5102" s="118"/>
      <c r="I5102" s="3" t="str">
        <f t="shared" ca="1" si="4111"/>
        <v/>
      </c>
      <c r="J5102" s="6" t="str">
        <f t="shared" ca="1" si="4120"/>
        <v/>
      </c>
      <c r="K5102" s="56" t="str">
        <f t="shared" ca="1" si="4121"/>
        <v/>
      </c>
      <c r="L5102" s="122" t="str">
        <f t="shared" ca="1" si="4104"/>
        <v/>
      </c>
      <c r="M5102" s="123"/>
      <c r="N5102" s="123"/>
      <c r="O5102" s="124"/>
      <c r="P5102" s="128" t="str">
        <f t="shared" ca="1" si="4105"/>
        <v/>
      </c>
      <c r="Q5102" s="128"/>
      <c r="R5102" s="128"/>
      <c r="S5102" s="128"/>
      <c r="T5102" s="71" t="str">
        <f t="shared" ca="1" si="4117"/>
        <v/>
      </c>
      <c r="U5102" s="72" t="str">
        <f t="shared" ca="1" si="4118"/>
        <v/>
      </c>
      <c r="V5102" s="122" t="str">
        <f t="shared" ca="1" si="4119"/>
        <v/>
      </c>
      <c r="W5102" s="124"/>
      <c r="X5102" s="125" t="str">
        <f t="shared" ca="1" si="4109"/>
        <v/>
      </c>
      <c r="Y5102" s="126"/>
      <c r="Z5102" s="126"/>
      <c r="AA5102" s="127"/>
      <c r="AB5102" s="117"/>
      <c r="AC5102" s="66">
        <f t="shared" si="4115"/>
        <v>3997</v>
      </c>
      <c r="AD5102" s="66" t="str">
        <f t="shared" ca="1" si="4114"/>
        <v/>
      </c>
      <c r="AE5102" s="66" t="str">
        <f t="shared" ca="1" si="4116"/>
        <v/>
      </c>
      <c r="AF5102" s="66" t="str">
        <f t="shared" ca="1" si="4116"/>
        <v/>
      </c>
      <c r="AG5102" s="66" t="str">
        <f t="shared" ca="1" si="4116"/>
        <v/>
      </c>
      <c r="AH5102" s="66" t="str">
        <f t="shared" ca="1" si="4116"/>
        <v/>
      </c>
      <c r="AI5102" s="66" t="str">
        <f t="shared" ca="1" si="4116"/>
        <v/>
      </c>
      <c r="AJ5102" s="66" t="str">
        <f t="shared" ca="1" si="4116"/>
        <v/>
      </c>
      <c r="AK5102" s="66" t="str">
        <f t="shared" ca="1" si="4116"/>
        <v/>
      </c>
      <c r="AL5102" s="66" t="str">
        <f t="shared" ca="1" si="4116"/>
        <v/>
      </c>
      <c r="AM5102" s="66" t="str">
        <f t="shared" ca="1" si="4116"/>
        <v/>
      </c>
      <c r="AN5102" s="66" t="str">
        <f t="shared" ca="1" si="4116"/>
        <v/>
      </c>
      <c r="AO5102" s="66" t="str">
        <f t="shared" ca="1" si="4116"/>
        <v/>
      </c>
      <c r="AP5102" s="66" t="str">
        <f t="shared" ca="1" si="4116"/>
        <v/>
      </c>
      <c r="AQ5102" s="66" t="str">
        <f t="shared" ca="1" si="4116"/>
        <v/>
      </c>
    </row>
    <row r="5103" spans="4:43" s="66" customFormat="1" ht="23.1" customHeight="1" thickBot="1">
      <c r="D5103" s="111"/>
      <c r="E5103" s="112"/>
      <c r="F5103" s="119"/>
      <c r="G5103" s="120"/>
      <c r="H5103" s="121"/>
      <c r="I5103" s="3" t="str">
        <f t="shared" ca="1" si="4111"/>
        <v/>
      </c>
      <c r="J5103" s="6" t="str">
        <f t="shared" ca="1" si="4120"/>
        <v/>
      </c>
      <c r="K5103" s="56" t="str">
        <f t="shared" ca="1" si="4121"/>
        <v/>
      </c>
      <c r="L5103" s="122" t="str">
        <f t="shared" ca="1" si="4104"/>
        <v/>
      </c>
      <c r="M5103" s="123"/>
      <c r="N5103" s="123"/>
      <c r="O5103" s="124"/>
      <c r="P5103" s="122" t="str">
        <f t="shared" ca="1" si="4105"/>
        <v/>
      </c>
      <c r="Q5103" s="123"/>
      <c r="R5103" s="123"/>
      <c r="S5103" s="124"/>
      <c r="T5103" s="72" t="str">
        <f ca="1">AI5103</f>
        <v/>
      </c>
      <c r="U5103" s="72" t="str">
        <f ca="1">AJ5103</f>
        <v/>
      </c>
      <c r="V5103" s="122" t="str">
        <f ca="1">AK5103</f>
        <v/>
      </c>
      <c r="W5103" s="124"/>
      <c r="X5103" s="125" t="str">
        <f t="shared" ca="1" si="4109"/>
        <v/>
      </c>
      <c r="Y5103" s="126"/>
      <c r="Z5103" s="126"/>
      <c r="AA5103" s="127"/>
      <c r="AB5103" s="117"/>
      <c r="AC5103" s="66">
        <f t="shared" si="4115"/>
        <v>3998</v>
      </c>
      <c r="AD5103" s="66" t="str">
        <f t="shared" ca="1" si="4114"/>
        <v/>
      </c>
      <c r="AE5103" s="66" t="str">
        <f t="shared" ca="1" si="4116"/>
        <v/>
      </c>
      <c r="AF5103" s="66" t="str">
        <f t="shared" ca="1" si="4116"/>
        <v/>
      </c>
      <c r="AG5103" s="66" t="str">
        <f t="shared" ca="1" si="4116"/>
        <v/>
      </c>
      <c r="AH5103" s="66" t="str">
        <f t="shared" ca="1" si="4116"/>
        <v/>
      </c>
      <c r="AI5103" s="66" t="str">
        <f t="shared" ca="1" si="4116"/>
        <v/>
      </c>
      <c r="AJ5103" s="66" t="str">
        <f t="shared" ca="1" si="4116"/>
        <v/>
      </c>
      <c r="AK5103" s="66" t="str">
        <f t="shared" ca="1" si="4116"/>
        <v/>
      </c>
      <c r="AL5103" s="66" t="str">
        <f t="shared" ca="1" si="4116"/>
        <v/>
      </c>
      <c r="AM5103" s="66" t="str">
        <f t="shared" ca="1" si="4116"/>
        <v/>
      </c>
      <c r="AN5103" s="66" t="str">
        <f t="shared" ca="1" si="4116"/>
        <v/>
      </c>
      <c r="AO5103" s="66" t="str">
        <f t="shared" ca="1" si="4116"/>
        <v/>
      </c>
      <c r="AP5103" s="66" t="str">
        <f t="shared" ca="1" si="4116"/>
        <v/>
      </c>
      <c r="AQ5103" s="66" t="str">
        <f t="shared" ca="1" si="4116"/>
        <v/>
      </c>
    </row>
    <row r="5104" spans="4:43" s="66" customFormat="1" ht="14.25" customHeight="1" thickBot="1">
      <c r="D5104" s="73" t="s">
        <v>23</v>
      </c>
      <c r="E5104" s="74"/>
      <c r="F5104" s="79"/>
      <c r="G5104" s="80"/>
      <c r="H5104" s="81"/>
      <c r="J5104" s="53"/>
      <c r="K5104" s="58"/>
      <c r="AA5104" s="68"/>
      <c r="AB5104" s="117"/>
    </row>
    <row r="5105" spans="4:43" s="66" customFormat="1" ht="15" customHeight="1">
      <c r="D5105" s="75"/>
      <c r="E5105" s="76"/>
      <c r="F5105" s="79"/>
      <c r="G5105" s="80"/>
      <c r="H5105" s="81"/>
      <c r="I5105" s="26"/>
      <c r="J5105" s="53"/>
      <c r="K5105" s="59"/>
      <c r="L5105" s="42"/>
      <c r="M5105" s="69"/>
      <c r="N5105" s="42"/>
      <c r="O5105" s="85"/>
      <c r="P5105" s="86"/>
      <c r="Q5105" s="42"/>
      <c r="R5105" s="42"/>
      <c r="S5105" s="87" t="str">
        <f>$S$29</f>
        <v>2001.РП.10Т-ТКР2.1СО</v>
      </c>
      <c r="T5105" s="88"/>
      <c r="U5105" s="88"/>
      <c r="V5105" s="88"/>
      <c r="W5105" s="88"/>
      <c r="X5105" s="88"/>
      <c r="Y5105" s="88"/>
      <c r="Z5105" s="89"/>
      <c r="AA5105" s="96" t="s">
        <v>11</v>
      </c>
      <c r="AB5105" s="117"/>
    </row>
    <row r="5106" spans="4:43" s="66" customFormat="1" ht="6" customHeight="1" thickBot="1">
      <c r="D5106" s="75"/>
      <c r="E5106" s="76"/>
      <c r="F5106" s="79"/>
      <c r="G5106" s="80"/>
      <c r="H5106" s="81"/>
      <c r="I5106" s="26"/>
      <c r="J5106" s="53"/>
      <c r="K5106" s="59"/>
      <c r="L5106" s="98"/>
      <c r="M5106" s="98"/>
      <c r="N5106" s="98"/>
      <c r="O5106" s="100"/>
      <c r="P5106" s="101"/>
      <c r="Q5106" s="98"/>
      <c r="R5106" s="98"/>
      <c r="S5106" s="90"/>
      <c r="T5106" s="91"/>
      <c r="U5106" s="91"/>
      <c r="V5106" s="91"/>
      <c r="W5106" s="91"/>
      <c r="X5106" s="91"/>
      <c r="Y5106" s="91"/>
      <c r="Z5106" s="92"/>
      <c r="AA5106" s="97"/>
      <c r="AB5106" s="117"/>
    </row>
    <row r="5107" spans="4:43" s="66" customFormat="1" ht="9" customHeight="1" thickBot="1">
      <c r="D5107" s="75"/>
      <c r="E5107" s="76"/>
      <c r="F5107" s="79"/>
      <c r="G5107" s="80"/>
      <c r="H5107" s="81"/>
      <c r="I5107" s="26"/>
      <c r="J5107" s="53"/>
      <c r="K5107" s="59"/>
      <c r="L5107" s="99"/>
      <c r="M5107" s="99"/>
      <c r="N5107" s="99"/>
      <c r="O5107" s="102"/>
      <c r="P5107" s="103"/>
      <c r="Q5107" s="99"/>
      <c r="R5107" s="99"/>
      <c r="S5107" s="90"/>
      <c r="T5107" s="91"/>
      <c r="U5107" s="91"/>
      <c r="V5107" s="91"/>
      <c r="W5107" s="91"/>
      <c r="X5107" s="91"/>
      <c r="Y5107" s="91"/>
      <c r="Z5107" s="92"/>
      <c r="AA5107" s="104">
        <f>(ROW() - 75)/37 + 2</f>
        <v>138</v>
      </c>
      <c r="AB5107" s="117"/>
    </row>
    <row r="5108" spans="4:43" s="66" customFormat="1" ht="21" customHeight="1" thickBot="1">
      <c r="D5108" s="77"/>
      <c r="E5108" s="78"/>
      <c r="F5108" s="82"/>
      <c r="G5108" s="83"/>
      <c r="H5108" s="84"/>
      <c r="I5108" s="28"/>
      <c r="J5108" s="54"/>
      <c r="K5108" s="60"/>
      <c r="L5108" s="70" t="s">
        <v>9</v>
      </c>
      <c r="M5108" s="70" t="s">
        <v>10</v>
      </c>
      <c r="N5108" s="70" t="s">
        <v>11</v>
      </c>
      <c r="O5108" s="105" t="s">
        <v>12</v>
      </c>
      <c r="P5108" s="105"/>
      <c r="Q5108" s="70" t="s">
        <v>13</v>
      </c>
      <c r="R5108" s="70" t="s">
        <v>14</v>
      </c>
      <c r="S5108" s="93"/>
      <c r="T5108" s="94"/>
      <c r="U5108" s="94"/>
      <c r="V5108" s="94"/>
      <c r="W5108" s="94"/>
      <c r="X5108" s="94"/>
      <c r="Y5108" s="94"/>
      <c r="Z5108" s="95"/>
      <c r="AA5108" s="104"/>
      <c r="AB5108" s="117"/>
    </row>
    <row r="5109" spans="4:43" s="66" customFormat="1" ht="15" customHeight="1" thickBot="1">
      <c r="J5109" s="53"/>
      <c r="K5109" s="58"/>
      <c r="Y5109" s="106" t="s">
        <v>25</v>
      </c>
      <c r="Z5109" s="106"/>
      <c r="AA5109" s="106"/>
      <c r="AB5109" s="117"/>
    </row>
    <row r="5110" spans="4:43" s="66" customFormat="1" ht="23.25" customHeight="1">
      <c r="H5110" s="67"/>
      <c r="I5110" s="136" t="s">
        <v>0</v>
      </c>
      <c r="J5110" s="138" t="s">
        <v>1</v>
      </c>
      <c r="K5110" s="138" t="s">
        <v>2</v>
      </c>
      <c r="L5110" s="140" t="s">
        <v>3</v>
      </c>
      <c r="M5110" s="140"/>
      <c r="N5110" s="140"/>
      <c r="O5110" s="140"/>
      <c r="P5110" s="140" t="s">
        <v>4</v>
      </c>
      <c r="Q5110" s="140"/>
      <c r="R5110" s="140"/>
      <c r="S5110" s="140"/>
      <c r="T5110" s="140" t="s">
        <v>5</v>
      </c>
      <c r="U5110" s="140" t="s">
        <v>6</v>
      </c>
      <c r="V5110" s="140" t="s">
        <v>7</v>
      </c>
      <c r="W5110" s="140"/>
      <c r="X5110" s="142" t="s">
        <v>8</v>
      </c>
      <c r="Y5110" s="142"/>
      <c r="Z5110" s="142"/>
      <c r="AA5110" s="143"/>
      <c r="AB5110" s="117"/>
      <c r="AD5110" s="66" t="s">
        <v>26</v>
      </c>
      <c r="AE5110" s="66">
        <v>1</v>
      </c>
      <c r="AF5110" s="66">
        <f t="shared" ref="AF5110" si="4122">AE5110+1</f>
        <v>2</v>
      </c>
      <c r="AG5110" s="66">
        <f t="shared" ref="AG5110" si="4123">AF5110+1</f>
        <v>3</v>
      </c>
      <c r="AH5110" s="66">
        <f t="shared" ref="AH5110" si="4124">AG5110+1</f>
        <v>4</v>
      </c>
      <c r="AI5110" s="66">
        <f t="shared" ref="AI5110" si="4125">AH5110+1</f>
        <v>5</v>
      </c>
      <c r="AJ5110" s="66">
        <f t="shared" ref="AJ5110" si="4126">AI5110+1</f>
        <v>6</v>
      </c>
      <c r="AK5110" s="66">
        <f t="shared" ref="AK5110" si="4127">AJ5110+1</f>
        <v>7</v>
      </c>
      <c r="AL5110" s="66">
        <f t="shared" ref="AL5110" si="4128">AK5110+1</f>
        <v>8</v>
      </c>
      <c r="AM5110" s="66">
        <f t="shared" ref="AM5110" si="4129">AL5110+1</f>
        <v>9</v>
      </c>
      <c r="AN5110" s="66">
        <f t="shared" ref="AN5110" si="4130">AM5110+1</f>
        <v>10</v>
      </c>
      <c r="AO5110" s="66">
        <f t="shared" ref="AO5110" si="4131">AN5110+1</f>
        <v>11</v>
      </c>
      <c r="AP5110" s="66">
        <f t="shared" ref="AP5110" si="4132">AO5110+1</f>
        <v>12</v>
      </c>
      <c r="AQ5110" s="66">
        <f t="shared" ref="AQ5110" si="4133">AP5110+1</f>
        <v>13</v>
      </c>
    </row>
    <row r="5111" spans="4:43" s="66" customFormat="1" ht="63.75" customHeight="1">
      <c r="H5111" s="67"/>
      <c r="I5111" s="137"/>
      <c r="J5111" s="139"/>
      <c r="K5111" s="139"/>
      <c r="L5111" s="141"/>
      <c r="M5111" s="141"/>
      <c r="N5111" s="141"/>
      <c r="O5111" s="141"/>
      <c r="P5111" s="141"/>
      <c r="Q5111" s="141"/>
      <c r="R5111" s="141"/>
      <c r="S5111" s="141"/>
      <c r="T5111" s="141"/>
      <c r="U5111" s="141"/>
      <c r="V5111" s="141"/>
      <c r="W5111" s="141"/>
      <c r="X5111" s="144"/>
      <c r="Y5111" s="144"/>
      <c r="Z5111" s="144"/>
      <c r="AA5111" s="145"/>
      <c r="AB5111" s="117"/>
      <c r="AC5111" s="66">
        <f ca="1">IF(OFFSET(AC5111,40,0,1,1)&lt;&gt;0,OFFSET(AC5111,40,0,1,1),AA5144)</f>
        <v>4030</v>
      </c>
    </row>
    <row r="5112" spans="4:43" s="66" customFormat="1" ht="23.1" customHeight="1">
      <c r="H5112" s="67"/>
      <c r="I5112" s="3" t="str">
        <f ca="1">AD5112</f>
        <v/>
      </c>
      <c r="J5112" s="6" t="str">
        <f ca="1">AE5112</f>
        <v/>
      </c>
      <c r="K5112" s="56" t="str">
        <f ca="1">AF5112</f>
        <v/>
      </c>
      <c r="L5112" s="122" t="str">
        <f t="shared" ref="L5112:L5140" ca="1" si="4134">AG5112</f>
        <v/>
      </c>
      <c r="M5112" s="123"/>
      <c r="N5112" s="123"/>
      <c r="O5112" s="124"/>
      <c r="P5112" s="128" t="str">
        <f t="shared" ref="P5112:P5140" ca="1" si="4135">AH5112</f>
        <v/>
      </c>
      <c r="Q5112" s="128"/>
      <c r="R5112" s="128"/>
      <c r="S5112" s="128"/>
      <c r="T5112" s="71" t="str">
        <f t="shared" ref="T5112:T5131" ca="1" si="4136">AI5112</f>
        <v/>
      </c>
      <c r="U5112" s="72" t="str">
        <f t="shared" ref="U5112:U5131" ca="1" si="4137">AJ5112</f>
        <v/>
      </c>
      <c r="V5112" s="122" t="str">
        <f t="shared" ref="V5112:V5131" ca="1" si="4138">AK5112</f>
        <v/>
      </c>
      <c r="W5112" s="124"/>
      <c r="X5112" s="125" t="str">
        <f t="shared" ref="X5112:X5140" ca="1" si="4139">AL5112</f>
        <v/>
      </c>
      <c r="Y5112" s="126"/>
      <c r="Z5112" s="126"/>
      <c r="AA5112" s="127"/>
      <c r="AB5112" s="117"/>
      <c r="AC5112" s="66">
        <f>AC5103+1</f>
        <v>3999</v>
      </c>
      <c r="AD5112" s="66" t="str">
        <f ca="1">IF(OFFSET(INDIRECT($AD$1),AC5112,0,1,1)&lt;&gt;0,OFFSET(INDIRECT($AD$1),AC5112,0,1,1),"")</f>
        <v/>
      </c>
      <c r="AE5112" s="66" t="str">
        <f t="shared" ref="AE5112:AQ5127" ca="1" si="4140">IF(OFFSET(INDIRECT($AD$1),$AC5112,AE$1,1,1)&lt;&gt;0,OFFSET(INDIRECT($AD$1),$AC5112,AE$1,1,1),"")</f>
        <v/>
      </c>
      <c r="AF5112" s="66" t="str">
        <f t="shared" ca="1" si="4140"/>
        <v/>
      </c>
      <c r="AG5112" s="66" t="str">
        <f t="shared" ca="1" si="4140"/>
        <v/>
      </c>
      <c r="AH5112" s="66" t="str">
        <f t="shared" ca="1" si="4140"/>
        <v/>
      </c>
      <c r="AI5112" s="66" t="str">
        <f t="shared" ca="1" si="4140"/>
        <v/>
      </c>
      <c r="AJ5112" s="66" t="str">
        <f t="shared" ca="1" si="4140"/>
        <v/>
      </c>
      <c r="AK5112" s="66" t="str">
        <f t="shared" ca="1" si="4140"/>
        <v/>
      </c>
      <c r="AL5112" s="66" t="str">
        <f t="shared" ca="1" si="4140"/>
        <v/>
      </c>
      <c r="AM5112" s="66" t="str">
        <f t="shared" ca="1" si="4140"/>
        <v/>
      </c>
      <c r="AN5112" s="66" t="str">
        <f t="shared" ca="1" si="4140"/>
        <v/>
      </c>
      <c r="AO5112" s="66" t="str">
        <f t="shared" ca="1" si="4140"/>
        <v/>
      </c>
      <c r="AP5112" s="66" t="str">
        <f t="shared" ca="1" si="4140"/>
        <v/>
      </c>
      <c r="AQ5112" s="66" t="str">
        <f t="shared" ca="1" si="4140"/>
        <v/>
      </c>
    </row>
    <row r="5113" spans="4:43" s="66" customFormat="1" ht="23.1" customHeight="1">
      <c r="H5113" s="67"/>
      <c r="I5113" s="3" t="str">
        <f t="shared" ref="I5113:I5140" ca="1" si="4141">AD5113</f>
        <v/>
      </c>
      <c r="J5113" s="6" t="str">
        <f t="shared" ref="J5113:J5135" ca="1" si="4142">AE5113</f>
        <v/>
      </c>
      <c r="K5113" s="56" t="str">
        <f t="shared" ref="K5113:K5135" ca="1" si="4143">AF5113</f>
        <v/>
      </c>
      <c r="L5113" s="122" t="str">
        <f t="shared" ca="1" si="4134"/>
        <v/>
      </c>
      <c r="M5113" s="123"/>
      <c r="N5113" s="123"/>
      <c r="O5113" s="124"/>
      <c r="P5113" s="128" t="str">
        <f t="shared" ca="1" si="4135"/>
        <v/>
      </c>
      <c r="Q5113" s="128"/>
      <c r="R5113" s="128"/>
      <c r="S5113" s="128"/>
      <c r="T5113" s="71" t="str">
        <f t="shared" ca="1" si="4136"/>
        <v/>
      </c>
      <c r="U5113" s="72" t="str">
        <f t="shared" ca="1" si="4137"/>
        <v/>
      </c>
      <c r="V5113" s="122" t="str">
        <f t="shared" ca="1" si="4138"/>
        <v/>
      </c>
      <c r="W5113" s="124"/>
      <c r="X5113" s="125" t="str">
        <f t="shared" ca="1" si="4139"/>
        <v/>
      </c>
      <c r="Y5113" s="126"/>
      <c r="Z5113" s="126"/>
      <c r="AA5113" s="127"/>
      <c r="AB5113" s="117"/>
      <c r="AC5113" s="66">
        <f>AC5112+1</f>
        <v>4000</v>
      </c>
      <c r="AD5113" s="66" t="str">
        <f ca="1">IF(OFFSET(INDIRECT($AD$1),AC5113,0,1,1)&lt;&gt;0,OFFSET(INDIRECT($AD$1),AC5113,0,1,1),"")</f>
        <v/>
      </c>
      <c r="AE5113" s="66" t="str">
        <f t="shared" ca="1" si="4140"/>
        <v/>
      </c>
      <c r="AF5113" s="66" t="str">
        <f t="shared" ca="1" si="4140"/>
        <v/>
      </c>
      <c r="AG5113" s="66" t="str">
        <f t="shared" ca="1" si="4140"/>
        <v/>
      </c>
      <c r="AH5113" s="66" t="str">
        <f t="shared" ca="1" si="4140"/>
        <v/>
      </c>
      <c r="AI5113" s="66" t="str">
        <f t="shared" ca="1" si="4140"/>
        <v/>
      </c>
      <c r="AJ5113" s="66" t="str">
        <f t="shared" ca="1" si="4140"/>
        <v/>
      </c>
      <c r="AK5113" s="66" t="str">
        <f t="shared" ca="1" si="4140"/>
        <v/>
      </c>
      <c r="AL5113" s="66" t="str">
        <f t="shared" ca="1" si="4140"/>
        <v/>
      </c>
      <c r="AM5113" s="66" t="str">
        <f t="shared" ca="1" si="4140"/>
        <v/>
      </c>
      <c r="AN5113" s="66" t="str">
        <f t="shared" ca="1" si="4140"/>
        <v/>
      </c>
      <c r="AO5113" s="66" t="str">
        <f t="shared" ca="1" si="4140"/>
        <v/>
      </c>
      <c r="AP5113" s="66" t="str">
        <f t="shared" ca="1" si="4140"/>
        <v/>
      </c>
      <c r="AQ5113" s="66" t="str">
        <f t="shared" ca="1" si="4140"/>
        <v/>
      </c>
    </row>
    <row r="5114" spans="4:43" s="66" customFormat="1" ht="23.1" customHeight="1">
      <c r="H5114" s="67"/>
      <c r="I5114" s="3" t="str">
        <f t="shared" ca="1" si="4141"/>
        <v/>
      </c>
      <c r="J5114" s="6" t="str">
        <f t="shared" ca="1" si="4142"/>
        <v/>
      </c>
      <c r="K5114" s="56" t="str">
        <f t="shared" ca="1" si="4143"/>
        <v/>
      </c>
      <c r="L5114" s="122" t="str">
        <f t="shared" ca="1" si="4134"/>
        <v/>
      </c>
      <c r="M5114" s="123"/>
      <c r="N5114" s="123"/>
      <c r="O5114" s="124"/>
      <c r="P5114" s="128" t="str">
        <f t="shared" ca="1" si="4135"/>
        <v/>
      </c>
      <c r="Q5114" s="128"/>
      <c r="R5114" s="128"/>
      <c r="S5114" s="128"/>
      <c r="T5114" s="71" t="str">
        <f t="shared" ca="1" si="4136"/>
        <v/>
      </c>
      <c r="U5114" s="72" t="str">
        <f t="shared" ca="1" si="4137"/>
        <v/>
      </c>
      <c r="V5114" s="122" t="str">
        <f t="shared" ca="1" si="4138"/>
        <v/>
      </c>
      <c r="W5114" s="124"/>
      <c r="X5114" s="125" t="str">
        <f t="shared" ca="1" si="4139"/>
        <v/>
      </c>
      <c r="Y5114" s="126"/>
      <c r="Z5114" s="126"/>
      <c r="AA5114" s="127"/>
      <c r="AB5114" s="117"/>
      <c r="AC5114" s="66">
        <f>AC5113+1</f>
        <v>4001</v>
      </c>
      <c r="AD5114" s="66" t="str">
        <f t="shared" ref="AD5114:AD5140" ca="1" si="4144">IF(OFFSET(INDIRECT($AD$1),AC5114,0,1,1)&lt;&gt;0,OFFSET(INDIRECT($AD$1),AC5114,0,1,1),"")</f>
        <v/>
      </c>
      <c r="AE5114" s="66" t="str">
        <f t="shared" ca="1" si="4140"/>
        <v/>
      </c>
      <c r="AF5114" s="66" t="str">
        <f t="shared" ca="1" si="4140"/>
        <v/>
      </c>
      <c r="AG5114" s="66" t="str">
        <f t="shared" ca="1" si="4140"/>
        <v/>
      </c>
      <c r="AH5114" s="66" t="str">
        <f t="shared" ca="1" si="4140"/>
        <v/>
      </c>
      <c r="AI5114" s="66" t="str">
        <f t="shared" ca="1" si="4140"/>
        <v/>
      </c>
      <c r="AJ5114" s="66" t="str">
        <f t="shared" ca="1" si="4140"/>
        <v/>
      </c>
      <c r="AK5114" s="66" t="str">
        <f t="shared" ca="1" si="4140"/>
        <v/>
      </c>
      <c r="AL5114" s="66" t="str">
        <f t="shared" ca="1" si="4140"/>
        <v/>
      </c>
      <c r="AM5114" s="66" t="str">
        <f t="shared" ca="1" si="4140"/>
        <v/>
      </c>
      <c r="AN5114" s="66" t="str">
        <f t="shared" ca="1" si="4140"/>
        <v/>
      </c>
      <c r="AO5114" s="66" t="str">
        <f t="shared" ca="1" si="4140"/>
        <v/>
      </c>
      <c r="AP5114" s="66" t="str">
        <f t="shared" ca="1" si="4140"/>
        <v/>
      </c>
      <c r="AQ5114" s="66" t="str">
        <f t="shared" ca="1" si="4140"/>
        <v/>
      </c>
    </row>
    <row r="5115" spans="4:43" s="66" customFormat="1" ht="23.1" customHeight="1">
      <c r="H5115" s="67"/>
      <c r="I5115" s="3" t="str">
        <f t="shared" ca="1" si="4141"/>
        <v/>
      </c>
      <c r="J5115" s="6" t="str">
        <f t="shared" ca="1" si="4142"/>
        <v/>
      </c>
      <c r="K5115" s="56" t="str">
        <f t="shared" ca="1" si="4143"/>
        <v/>
      </c>
      <c r="L5115" s="122" t="str">
        <f t="shared" ca="1" si="4134"/>
        <v/>
      </c>
      <c r="M5115" s="123"/>
      <c r="N5115" s="123"/>
      <c r="O5115" s="124"/>
      <c r="P5115" s="128" t="str">
        <f t="shared" ca="1" si="4135"/>
        <v/>
      </c>
      <c r="Q5115" s="128"/>
      <c r="R5115" s="128"/>
      <c r="S5115" s="128"/>
      <c r="T5115" s="71" t="str">
        <f t="shared" ca="1" si="4136"/>
        <v/>
      </c>
      <c r="U5115" s="72" t="str">
        <f t="shared" ca="1" si="4137"/>
        <v/>
      </c>
      <c r="V5115" s="122" t="str">
        <f t="shared" ca="1" si="4138"/>
        <v/>
      </c>
      <c r="W5115" s="124"/>
      <c r="X5115" s="125" t="str">
        <f t="shared" ca="1" si="4139"/>
        <v/>
      </c>
      <c r="Y5115" s="126"/>
      <c r="Z5115" s="126"/>
      <c r="AA5115" s="127"/>
      <c r="AB5115" s="117"/>
      <c r="AC5115" s="66">
        <f t="shared" ref="AC5115:AC5140" si="4145">AC5114+1</f>
        <v>4002</v>
      </c>
      <c r="AD5115" s="66" t="str">
        <f t="shared" ca="1" si="4144"/>
        <v/>
      </c>
      <c r="AE5115" s="66" t="str">
        <f t="shared" ca="1" si="4140"/>
        <v/>
      </c>
      <c r="AF5115" s="66" t="str">
        <f t="shared" ca="1" si="4140"/>
        <v/>
      </c>
      <c r="AG5115" s="66" t="str">
        <f t="shared" ca="1" si="4140"/>
        <v/>
      </c>
      <c r="AH5115" s="66" t="str">
        <f t="shared" ca="1" si="4140"/>
        <v/>
      </c>
      <c r="AI5115" s="66" t="str">
        <f t="shared" ca="1" si="4140"/>
        <v/>
      </c>
      <c r="AJ5115" s="66" t="str">
        <f t="shared" ca="1" si="4140"/>
        <v/>
      </c>
      <c r="AK5115" s="66" t="str">
        <f t="shared" ca="1" si="4140"/>
        <v/>
      </c>
      <c r="AL5115" s="66" t="str">
        <f t="shared" ca="1" si="4140"/>
        <v/>
      </c>
      <c r="AM5115" s="66" t="str">
        <f t="shared" ca="1" si="4140"/>
        <v/>
      </c>
      <c r="AN5115" s="66" t="str">
        <f t="shared" ca="1" si="4140"/>
        <v/>
      </c>
      <c r="AO5115" s="66" t="str">
        <f t="shared" ca="1" si="4140"/>
        <v/>
      </c>
      <c r="AP5115" s="66" t="str">
        <f t="shared" ca="1" si="4140"/>
        <v/>
      </c>
      <c r="AQ5115" s="66" t="str">
        <f t="shared" ca="1" si="4140"/>
        <v/>
      </c>
    </row>
    <row r="5116" spans="4:43" s="66" customFormat="1" ht="23.1" customHeight="1">
      <c r="H5116" s="67"/>
      <c r="I5116" s="3" t="str">
        <f t="shared" ca="1" si="4141"/>
        <v/>
      </c>
      <c r="J5116" s="6" t="str">
        <f t="shared" ca="1" si="4142"/>
        <v/>
      </c>
      <c r="K5116" s="56" t="str">
        <f t="shared" ca="1" si="4143"/>
        <v/>
      </c>
      <c r="L5116" s="122" t="str">
        <f t="shared" ca="1" si="4134"/>
        <v/>
      </c>
      <c r="M5116" s="123"/>
      <c r="N5116" s="123"/>
      <c r="O5116" s="124"/>
      <c r="P5116" s="128" t="str">
        <f t="shared" ca="1" si="4135"/>
        <v/>
      </c>
      <c r="Q5116" s="128"/>
      <c r="R5116" s="128"/>
      <c r="S5116" s="128"/>
      <c r="T5116" s="71" t="str">
        <f t="shared" ca="1" si="4136"/>
        <v/>
      </c>
      <c r="U5116" s="72" t="str">
        <f t="shared" ca="1" si="4137"/>
        <v/>
      </c>
      <c r="V5116" s="122" t="str">
        <f t="shared" ca="1" si="4138"/>
        <v/>
      </c>
      <c r="W5116" s="124"/>
      <c r="X5116" s="125" t="str">
        <f t="shared" ca="1" si="4139"/>
        <v/>
      </c>
      <c r="Y5116" s="126"/>
      <c r="Z5116" s="126"/>
      <c r="AA5116" s="127"/>
      <c r="AB5116" s="117"/>
      <c r="AC5116" s="66">
        <f t="shared" si="4145"/>
        <v>4003</v>
      </c>
      <c r="AD5116" s="66" t="str">
        <f t="shared" ca="1" si="4144"/>
        <v/>
      </c>
      <c r="AE5116" s="66" t="str">
        <f t="shared" ca="1" si="4140"/>
        <v/>
      </c>
      <c r="AF5116" s="66" t="str">
        <f t="shared" ca="1" si="4140"/>
        <v/>
      </c>
      <c r="AG5116" s="66" t="str">
        <f t="shared" ca="1" si="4140"/>
        <v/>
      </c>
      <c r="AH5116" s="66" t="str">
        <f t="shared" ca="1" si="4140"/>
        <v/>
      </c>
      <c r="AI5116" s="66" t="str">
        <f t="shared" ca="1" si="4140"/>
        <v/>
      </c>
      <c r="AJ5116" s="66" t="str">
        <f t="shared" ca="1" si="4140"/>
        <v/>
      </c>
      <c r="AK5116" s="66" t="str">
        <f t="shared" ca="1" si="4140"/>
        <v/>
      </c>
      <c r="AL5116" s="66" t="str">
        <f t="shared" ca="1" si="4140"/>
        <v/>
      </c>
      <c r="AM5116" s="66" t="str">
        <f t="shared" ca="1" si="4140"/>
        <v/>
      </c>
      <c r="AN5116" s="66" t="str">
        <f t="shared" ca="1" si="4140"/>
        <v/>
      </c>
      <c r="AO5116" s="66" t="str">
        <f t="shared" ca="1" si="4140"/>
        <v/>
      </c>
      <c r="AP5116" s="66" t="str">
        <f t="shared" ca="1" si="4140"/>
        <v/>
      </c>
      <c r="AQ5116" s="66" t="str">
        <f t="shared" ca="1" si="4140"/>
        <v/>
      </c>
    </row>
    <row r="5117" spans="4:43" s="66" customFormat="1" ht="23.1" customHeight="1">
      <c r="H5117" s="67"/>
      <c r="I5117" s="3" t="str">
        <f t="shared" ca="1" si="4141"/>
        <v/>
      </c>
      <c r="J5117" s="6" t="str">
        <f t="shared" ca="1" si="4142"/>
        <v/>
      </c>
      <c r="K5117" s="56" t="str">
        <f t="shared" ca="1" si="4143"/>
        <v/>
      </c>
      <c r="L5117" s="122" t="str">
        <f t="shared" ca="1" si="4134"/>
        <v/>
      </c>
      <c r="M5117" s="123"/>
      <c r="N5117" s="123"/>
      <c r="O5117" s="124"/>
      <c r="P5117" s="128" t="str">
        <f t="shared" ca="1" si="4135"/>
        <v/>
      </c>
      <c r="Q5117" s="128"/>
      <c r="R5117" s="128"/>
      <c r="S5117" s="128"/>
      <c r="T5117" s="71" t="str">
        <f t="shared" ca="1" si="4136"/>
        <v/>
      </c>
      <c r="U5117" s="72" t="str">
        <f t="shared" ca="1" si="4137"/>
        <v/>
      </c>
      <c r="V5117" s="122" t="str">
        <f t="shared" ca="1" si="4138"/>
        <v/>
      </c>
      <c r="W5117" s="124"/>
      <c r="X5117" s="125" t="str">
        <f t="shared" ca="1" si="4139"/>
        <v/>
      </c>
      <c r="Y5117" s="126"/>
      <c r="Z5117" s="126"/>
      <c r="AA5117" s="127"/>
      <c r="AB5117" s="117"/>
      <c r="AC5117" s="66">
        <f t="shared" si="4145"/>
        <v>4004</v>
      </c>
      <c r="AD5117" s="66" t="str">
        <f t="shared" ca="1" si="4144"/>
        <v/>
      </c>
      <c r="AE5117" s="66" t="str">
        <f t="shared" ca="1" si="4140"/>
        <v/>
      </c>
      <c r="AF5117" s="66" t="str">
        <f t="shared" ca="1" si="4140"/>
        <v/>
      </c>
      <c r="AG5117" s="66" t="str">
        <f t="shared" ca="1" si="4140"/>
        <v/>
      </c>
      <c r="AH5117" s="66" t="str">
        <f t="shared" ca="1" si="4140"/>
        <v/>
      </c>
      <c r="AI5117" s="66" t="str">
        <f t="shared" ca="1" si="4140"/>
        <v/>
      </c>
      <c r="AJ5117" s="66" t="str">
        <f t="shared" ca="1" si="4140"/>
        <v/>
      </c>
      <c r="AK5117" s="66" t="str">
        <f t="shared" ca="1" si="4140"/>
        <v/>
      </c>
      <c r="AL5117" s="66" t="str">
        <f t="shared" ca="1" si="4140"/>
        <v/>
      </c>
      <c r="AM5117" s="66" t="str">
        <f t="shared" ca="1" si="4140"/>
        <v/>
      </c>
      <c r="AN5117" s="66" t="str">
        <f t="shared" ca="1" si="4140"/>
        <v/>
      </c>
      <c r="AO5117" s="66" t="str">
        <f t="shared" ca="1" si="4140"/>
        <v/>
      </c>
      <c r="AP5117" s="66" t="str">
        <f t="shared" ca="1" si="4140"/>
        <v/>
      </c>
      <c r="AQ5117" s="66" t="str">
        <f t="shared" ca="1" si="4140"/>
        <v/>
      </c>
    </row>
    <row r="5118" spans="4:43" s="66" customFormat="1" ht="23.1" customHeight="1">
      <c r="H5118" s="67"/>
      <c r="I5118" s="38" t="str">
        <f t="shared" ca="1" si="4141"/>
        <v/>
      </c>
      <c r="J5118" s="6" t="str">
        <f t="shared" ca="1" si="4142"/>
        <v/>
      </c>
      <c r="K5118" s="56" t="str">
        <f t="shared" ca="1" si="4143"/>
        <v/>
      </c>
      <c r="L5118" s="122" t="str">
        <f t="shared" ca="1" si="4134"/>
        <v/>
      </c>
      <c r="M5118" s="123"/>
      <c r="N5118" s="123"/>
      <c r="O5118" s="124"/>
      <c r="P5118" s="128" t="str">
        <f t="shared" ca="1" si="4135"/>
        <v/>
      </c>
      <c r="Q5118" s="128"/>
      <c r="R5118" s="128"/>
      <c r="S5118" s="128"/>
      <c r="T5118" s="71" t="str">
        <f t="shared" ca="1" si="4136"/>
        <v/>
      </c>
      <c r="U5118" s="72" t="str">
        <f t="shared" ca="1" si="4137"/>
        <v/>
      </c>
      <c r="V5118" s="122" t="str">
        <f t="shared" ca="1" si="4138"/>
        <v/>
      </c>
      <c r="W5118" s="124"/>
      <c r="X5118" s="125" t="str">
        <f t="shared" ca="1" si="4139"/>
        <v/>
      </c>
      <c r="Y5118" s="126"/>
      <c r="Z5118" s="126"/>
      <c r="AA5118" s="127"/>
      <c r="AB5118" s="117"/>
      <c r="AC5118" s="66">
        <f t="shared" si="4145"/>
        <v>4005</v>
      </c>
      <c r="AD5118" s="66" t="str">
        <f t="shared" ca="1" si="4144"/>
        <v/>
      </c>
      <c r="AE5118" s="66" t="str">
        <f t="shared" ca="1" si="4140"/>
        <v/>
      </c>
      <c r="AF5118" s="66" t="str">
        <f t="shared" ca="1" si="4140"/>
        <v/>
      </c>
      <c r="AG5118" s="66" t="str">
        <f t="shared" ca="1" si="4140"/>
        <v/>
      </c>
      <c r="AH5118" s="66" t="str">
        <f t="shared" ca="1" si="4140"/>
        <v/>
      </c>
      <c r="AI5118" s="66" t="str">
        <f t="shared" ca="1" si="4140"/>
        <v/>
      </c>
      <c r="AJ5118" s="66" t="str">
        <f t="shared" ca="1" si="4140"/>
        <v/>
      </c>
      <c r="AK5118" s="66" t="str">
        <f t="shared" ca="1" si="4140"/>
        <v/>
      </c>
      <c r="AL5118" s="66" t="str">
        <f t="shared" ca="1" si="4140"/>
        <v/>
      </c>
      <c r="AM5118" s="66" t="str">
        <f t="shared" ca="1" si="4140"/>
        <v/>
      </c>
      <c r="AN5118" s="66" t="str">
        <f t="shared" ca="1" si="4140"/>
        <v/>
      </c>
      <c r="AO5118" s="66" t="str">
        <f t="shared" ca="1" si="4140"/>
        <v/>
      </c>
      <c r="AP5118" s="66" t="str">
        <f t="shared" ca="1" si="4140"/>
        <v/>
      </c>
      <c r="AQ5118" s="66" t="str">
        <f t="shared" ca="1" si="4140"/>
        <v/>
      </c>
    </row>
    <row r="5119" spans="4:43" s="66" customFormat="1" ht="23.1" customHeight="1">
      <c r="H5119" s="67"/>
      <c r="I5119" s="3" t="str">
        <f t="shared" ca="1" si="4141"/>
        <v/>
      </c>
      <c r="J5119" s="6" t="str">
        <f t="shared" ca="1" si="4142"/>
        <v/>
      </c>
      <c r="K5119" s="56" t="str">
        <f t="shared" ca="1" si="4143"/>
        <v/>
      </c>
      <c r="L5119" s="122" t="str">
        <f t="shared" ca="1" si="4134"/>
        <v/>
      </c>
      <c r="M5119" s="123"/>
      <c r="N5119" s="123"/>
      <c r="O5119" s="124"/>
      <c r="P5119" s="128" t="str">
        <f t="shared" ca="1" si="4135"/>
        <v/>
      </c>
      <c r="Q5119" s="128"/>
      <c r="R5119" s="128"/>
      <c r="S5119" s="128"/>
      <c r="T5119" s="71" t="str">
        <f t="shared" ca="1" si="4136"/>
        <v/>
      </c>
      <c r="U5119" s="72" t="str">
        <f t="shared" ca="1" si="4137"/>
        <v/>
      </c>
      <c r="V5119" s="122" t="str">
        <f t="shared" ca="1" si="4138"/>
        <v/>
      </c>
      <c r="W5119" s="124"/>
      <c r="X5119" s="125" t="str">
        <f t="shared" ca="1" si="4139"/>
        <v/>
      </c>
      <c r="Y5119" s="126"/>
      <c r="Z5119" s="126"/>
      <c r="AA5119" s="127"/>
      <c r="AB5119" s="117"/>
      <c r="AC5119" s="66">
        <f t="shared" si="4145"/>
        <v>4006</v>
      </c>
      <c r="AD5119" s="66" t="str">
        <f t="shared" ca="1" si="4144"/>
        <v/>
      </c>
      <c r="AE5119" s="66" t="str">
        <f t="shared" ca="1" si="4140"/>
        <v/>
      </c>
      <c r="AF5119" s="66" t="str">
        <f t="shared" ca="1" si="4140"/>
        <v/>
      </c>
      <c r="AG5119" s="66" t="str">
        <f t="shared" ca="1" si="4140"/>
        <v/>
      </c>
      <c r="AH5119" s="66" t="str">
        <f t="shared" ca="1" si="4140"/>
        <v/>
      </c>
      <c r="AI5119" s="66" t="str">
        <f t="shared" ca="1" si="4140"/>
        <v/>
      </c>
      <c r="AJ5119" s="66" t="str">
        <f t="shared" ca="1" si="4140"/>
        <v/>
      </c>
      <c r="AK5119" s="66" t="str">
        <f t="shared" ca="1" si="4140"/>
        <v/>
      </c>
      <c r="AL5119" s="66" t="str">
        <f t="shared" ca="1" si="4140"/>
        <v/>
      </c>
      <c r="AM5119" s="66" t="str">
        <f t="shared" ca="1" si="4140"/>
        <v/>
      </c>
      <c r="AN5119" s="66" t="str">
        <f t="shared" ca="1" si="4140"/>
        <v/>
      </c>
      <c r="AO5119" s="66" t="str">
        <f t="shared" ca="1" si="4140"/>
        <v/>
      </c>
      <c r="AP5119" s="66" t="str">
        <f t="shared" ca="1" si="4140"/>
        <v/>
      </c>
      <c r="AQ5119" s="66" t="str">
        <f t="shared" ca="1" si="4140"/>
        <v/>
      </c>
    </row>
    <row r="5120" spans="4:43" s="66" customFormat="1" ht="23.1" customHeight="1">
      <c r="H5120" s="67"/>
      <c r="I5120" s="3" t="str">
        <f t="shared" ca="1" si="4141"/>
        <v/>
      </c>
      <c r="J5120" s="6" t="str">
        <f t="shared" ca="1" si="4142"/>
        <v/>
      </c>
      <c r="K5120" s="56" t="str">
        <f t="shared" ca="1" si="4143"/>
        <v/>
      </c>
      <c r="L5120" s="122" t="str">
        <f t="shared" ca="1" si="4134"/>
        <v/>
      </c>
      <c r="M5120" s="123"/>
      <c r="N5120" s="123"/>
      <c r="O5120" s="124"/>
      <c r="P5120" s="128" t="str">
        <f t="shared" ca="1" si="4135"/>
        <v/>
      </c>
      <c r="Q5120" s="128"/>
      <c r="R5120" s="128"/>
      <c r="S5120" s="128"/>
      <c r="T5120" s="71" t="str">
        <f t="shared" ca="1" si="4136"/>
        <v/>
      </c>
      <c r="U5120" s="72" t="str">
        <f t="shared" ca="1" si="4137"/>
        <v/>
      </c>
      <c r="V5120" s="122" t="str">
        <f t="shared" ca="1" si="4138"/>
        <v/>
      </c>
      <c r="W5120" s="124"/>
      <c r="X5120" s="125" t="str">
        <f t="shared" ca="1" si="4139"/>
        <v/>
      </c>
      <c r="Y5120" s="126"/>
      <c r="Z5120" s="126"/>
      <c r="AA5120" s="127"/>
      <c r="AB5120" s="117"/>
      <c r="AC5120" s="66">
        <f t="shared" si="4145"/>
        <v>4007</v>
      </c>
      <c r="AD5120" s="66" t="str">
        <f t="shared" ca="1" si="4144"/>
        <v/>
      </c>
      <c r="AE5120" s="66" t="str">
        <f t="shared" ca="1" si="4140"/>
        <v/>
      </c>
      <c r="AF5120" s="66" t="str">
        <f t="shared" ca="1" si="4140"/>
        <v/>
      </c>
      <c r="AG5120" s="66" t="str">
        <f t="shared" ca="1" si="4140"/>
        <v/>
      </c>
      <c r="AH5120" s="66" t="str">
        <f t="shared" ca="1" si="4140"/>
        <v/>
      </c>
      <c r="AI5120" s="66" t="str">
        <f t="shared" ca="1" si="4140"/>
        <v/>
      </c>
      <c r="AJ5120" s="66" t="str">
        <f t="shared" ca="1" si="4140"/>
        <v/>
      </c>
      <c r="AK5120" s="66" t="str">
        <f t="shared" ca="1" si="4140"/>
        <v/>
      </c>
      <c r="AL5120" s="66" t="str">
        <f t="shared" ca="1" si="4140"/>
        <v/>
      </c>
      <c r="AM5120" s="66" t="str">
        <f t="shared" ca="1" si="4140"/>
        <v/>
      </c>
      <c r="AN5120" s="66" t="str">
        <f t="shared" ca="1" si="4140"/>
        <v/>
      </c>
      <c r="AO5120" s="66" t="str">
        <f t="shared" ca="1" si="4140"/>
        <v/>
      </c>
      <c r="AP5120" s="66" t="str">
        <f t="shared" ca="1" si="4140"/>
        <v/>
      </c>
      <c r="AQ5120" s="66" t="str">
        <f t="shared" ca="1" si="4140"/>
        <v/>
      </c>
    </row>
    <row r="5121" spans="4:43" s="66" customFormat="1" ht="23.1" customHeight="1">
      <c r="H5121" s="67"/>
      <c r="I5121" s="3" t="str">
        <f t="shared" ca="1" si="4141"/>
        <v/>
      </c>
      <c r="J5121" s="6" t="str">
        <f t="shared" ca="1" si="4142"/>
        <v/>
      </c>
      <c r="K5121" s="56" t="str">
        <f t="shared" ca="1" si="4143"/>
        <v/>
      </c>
      <c r="L5121" s="122" t="str">
        <f t="shared" ca="1" si="4134"/>
        <v/>
      </c>
      <c r="M5121" s="123"/>
      <c r="N5121" s="123"/>
      <c r="O5121" s="124"/>
      <c r="P5121" s="128" t="str">
        <f t="shared" ca="1" si="4135"/>
        <v/>
      </c>
      <c r="Q5121" s="128"/>
      <c r="R5121" s="128"/>
      <c r="S5121" s="128"/>
      <c r="T5121" s="71" t="str">
        <f t="shared" ca="1" si="4136"/>
        <v/>
      </c>
      <c r="U5121" s="72" t="str">
        <f t="shared" ca="1" si="4137"/>
        <v/>
      </c>
      <c r="V5121" s="122" t="str">
        <f t="shared" ca="1" si="4138"/>
        <v/>
      </c>
      <c r="W5121" s="124"/>
      <c r="X5121" s="125" t="str">
        <f t="shared" ca="1" si="4139"/>
        <v/>
      </c>
      <c r="Y5121" s="126"/>
      <c r="Z5121" s="126"/>
      <c r="AA5121" s="127"/>
      <c r="AB5121" s="117"/>
      <c r="AC5121" s="66">
        <f t="shared" si="4145"/>
        <v>4008</v>
      </c>
      <c r="AD5121" s="66" t="str">
        <f t="shared" ca="1" si="4144"/>
        <v/>
      </c>
      <c r="AE5121" s="66" t="str">
        <f t="shared" ca="1" si="4140"/>
        <v/>
      </c>
      <c r="AF5121" s="66" t="str">
        <f t="shared" ca="1" si="4140"/>
        <v/>
      </c>
      <c r="AG5121" s="66" t="str">
        <f t="shared" ca="1" si="4140"/>
        <v/>
      </c>
      <c r="AH5121" s="66" t="str">
        <f t="shared" ca="1" si="4140"/>
        <v/>
      </c>
      <c r="AI5121" s="66" t="str">
        <f t="shared" ca="1" si="4140"/>
        <v/>
      </c>
      <c r="AJ5121" s="66" t="str">
        <f t="shared" ca="1" si="4140"/>
        <v/>
      </c>
      <c r="AK5121" s="66" t="str">
        <f t="shared" ca="1" si="4140"/>
        <v/>
      </c>
      <c r="AL5121" s="66" t="str">
        <f t="shared" ca="1" si="4140"/>
        <v/>
      </c>
      <c r="AM5121" s="66" t="str">
        <f t="shared" ca="1" si="4140"/>
        <v/>
      </c>
      <c r="AN5121" s="66" t="str">
        <f t="shared" ca="1" si="4140"/>
        <v/>
      </c>
      <c r="AO5121" s="66" t="str">
        <f t="shared" ca="1" si="4140"/>
        <v/>
      </c>
      <c r="AP5121" s="66" t="str">
        <f t="shared" ca="1" si="4140"/>
        <v/>
      </c>
      <c r="AQ5121" s="66" t="str">
        <f t="shared" ca="1" si="4140"/>
        <v/>
      </c>
    </row>
    <row r="5122" spans="4:43" s="66" customFormat="1" ht="23.1" customHeight="1">
      <c r="H5122" s="67"/>
      <c r="I5122" s="3" t="str">
        <f t="shared" ca="1" si="4141"/>
        <v/>
      </c>
      <c r="J5122" s="6" t="str">
        <f t="shared" ca="1" si="4142"/>
        <v/>
      </c>
      <c r="K5122" s="56" t="str">
        <f t="shared" ca="1" si="4143"/>
        <v/>
      </c>
      <c r="L5122" s="122" t="str">
        <f t="shared" ca="1" si="4134"/>
        <v/>
      </c>
      <c r="M5122" s="123"/>
      <c r="N5122" s="123"/>
      <c r="O5122" s="124"/>
      <c r="P5122" s="128" t="str">
        <f t="shared" ca="1" si="4135"/>
        <v/>
      </c>
      <c r="Q5122" s="128"/>
      <c r="R5122" s="128"/>
      <c r="S5122" s="128"/>
      <c r="T5122" s="71" t="str">
        <f t="shared" ca="1" si="4136"/>
        <v/>
      </c>
      <c r="U5122" s="72" t="str">
        <f t="shared" ca="1" si="4137"/>
        <v/>
      </c>
      <c r="V5122" s="122" t="str">
        <f t="shared" ca="1" si="4138"/>
        <v/>
      </c>
      <c r="W5122" s="124"/>
      <c r="X5122" s="125" t="str">
        <f t="shared" ca="1" si="4139"/>
        <v/>
      </c>
      <c r="Y5122" s="126"/>
      <c r="Z5122" s="126"/>
      <c r="AA5122" s="127"/>
      <c r="AB5122" s="117"/>
      <c r="AC5122" s="66">
        <f t="shared" si="4145"/>
        <v>4009</v>
      </c>
      <c r="AD5122" s="66" t="str">
        <f t="shared" ca="1" si="4144"/>
        <v/>
      </c>
      <c r="AE5122" s="66" t="str">
        <f t="shared" ca="1" si="4140"/>
        <v/>
      </c>
      <c r="AF5122" s="66" t="str">
        <f t="shared" ca="1" si="4140"/>
        <v/>
      </c>
      <c r="AG5122" s="66" t="str">
        <f t="shared" ca="1" si="4140"/>
        <v/>
      </c>
      <c r="AH5122" s="66" t="str">
        <f t="shared" ca="1" si="4140"/>
        <v/>
      </c>
      <c r="AI5122" s="66" t="str">
        <f t="shared" ca="1" si="4140"/>
        <v/>
      </c>
      <c r="AJ5122" s="66" t="str">
        <f t="shared" ca="1" si="4140"/>
        <v/>
      </c>
      <c r="AK5122" s="66" t="str">
        <f t="shared" ca="1" si="4140"/>
        <v/>
      </c>
      <c r="AL5122" s="66" t="str">
        <f t="shared" ca="1" si="4140"/>
        <v/>
      </c>
      <c r="AM5122" s="66" t="str">
        <f t="shared" ca="1" si="4140"/>
        <v/>
      </c>
      <c r="AN5122" s="66" t="str">
        <f t="shared" ca="1" si="4140"/>
        <v/>
      </c>
      <c r="AO5122" s="66" t="str">
        <f t="shared" ca="1" si="4140"/>
        <v/>
      </c>
      <c r="AP5122" s="66" t="str">
        <f t="shared" ca="1" si="4140"/>
        <v/>
      </c>
      <c r="AQ5122" s="66" t="str">
        <f t="shared" ca="1" si="4140"/>
        <v/>
      </c>
    </row>
    <row r="5123" spans="4:43" s="66" customFormat="1" ht="23.1" customHeight="1">
      <c r="H5123" s="67"/>
      <c r="I5123" s="3" t="str">
        <f t="shared" ca="1" si="4141"/>
        <v/>
      </c>
      <c r="J5123" s="6" t="str">
        <f t="shared" ca="1" si="4142"/>
        <v/>
      </c>
      <c r="K5123" s="56" t="str">
        <f t="shared" ca="1" si="4143"/>
        <v/>
      </c>
      <c r="L5123" s="122" t="str">
        <f t="shared" ca="1" si="4134"/>
        <v/>
      </c>
      <c r="M5123" s="123"/>
      <c r="N5123" s="123"/>
      <c r="O5123" s="124"/>
      <c r="P5123" s="128" t="str">
        <f t="shared" ca="1" si="4135"/>
        <v/>
      </c>
      <c r="Q5123" s="128"/>
      <c r="R5123" s="128"/>
      <c r="S5123" s="128"/>
      <c r="T5123" s="71" t="str">
        <f t="shared" ca="1" si="4136"/>
        <v/>
      </c>
      <c r="U5123" s="72" t="str">
        <f t="shared" ca="1" si="4137"/>
        <v/>
      </c>
      <c r="V5123" s="122" t="str">
        <f t="shared" ca="1" si="4138"/>
        <v/>
      </c>
      <c r="W5123" s="124"/>
      <c r="X5123" s="125" t="str">
        <f t="shared" ca="1" si="4139"/>
        <v/>
      </c>
      <c r="Y5123" s="126"/>
      <c r="Z5123" s="126"/>
      <c r="AA5123" s="127"/>
      <c r="AB5123" s="117"/>
      <c r="AC5123" s="66">
        <f t="shared" si="4145"/>
        <v>4010</v>
      </c>
      <c r="AD5123" s="66" t="str">
        <f t="shared" ca="1" si="4144"/>
        <v/>
      </c>
      <c r="AE5123" s="66" t="str">
        <f t="shared" ca="1" si="4140"/>
        <v/>
      </c>
      <c r="AF5123" s="66" t="str">
        <f t="shared" ca="1" si="4140"/>
        <v/>
      </c>
      <c r="AG5123" s="66" t="str">
        <f t="shared" ca="1" si="4140"/>
        <v/>
      </c>
      <c r="AH5123" s="66" t="str">
        <f t="shared" ca="1" si="4140"/>
        <v/>
      </c>
      <c r="AI5123" s="66" t="str">
        <f t="shared" ca="1" si="4140"/>
        <v/>
      </c>
      <c r="AJ5123" s="66" t="str">
        <f t="shared" ca="1" si="4140"/>
        <v/>
      </c>
      <c r="AK5123" s="66" t="str">
        <f t="shared" ca="1" si="4140"/>
        <v/>
      </c>
      <c r="AL5123" s="66" t="str">
        <f t="shared" ca="1" si="4140"/>
        <v/>
      </c>
      <c r="AM5123" s="66" t="str">
        <f t="shared" ca="1" si="4140"/>
        <v/>
      </c>
      <c r="AN5123" s="66" t="str">
        <f t="shared" ca="1" si="4140"/>
        <v/>
      </c>
      <c r="AO5123" s="66" t="str">
        <f t="shared" ca="1" si="4140"/>
        <v/>
      </c>
      <c r="AP5123" s="66" t="str">
        <f t="shared" ca="1" si="4140"/>
        <v/>
      </c>
      <c r="AQ5123" s="66" t="str">
        <f t="shared" ca="1" si="4140"/>
        <v/>
      </c>
    </row>
    <row r="5124" spans="4:43" s="66" customFormat="1" ht="23.1" customHeight="1">
      <c r="H5124" s="67"/>
      <c r="I5124" s="3" t="str">
        <f t="shared" ca="1" si="4141"/>
        <v/>
      </c>
      <c r="J5124" s="6" t="str">
        <f t="shared" ca="1" si="4142"/>
        <v/>
      </c>
      <c r="K5124" s="56" t="str">
        <f t="shared" ca="1" si="4143"/>
        <v/>
      </c>
      <c r="L5124" s="122" t="str">
        <f t="shared" ca="1" si="4134"/>
        <v/>
      </c>
      <c r="M5124" s="123"/>
      <c r="N5124" s="123"/>
      <c r="O5124" s="124"/>
      <c r="P5124" s="128" t="str">
        <f t="shared" ca="1" si="4135"/>
        <v/>
      </c>
      <c r="Q5124" s="128"/>
      <c r="R5124" s="128"/>
      <c r="S5124" s="128"/>
      <c r="T5124" s="71" t="str">
        <f t="shared" ca="1" si="4136"/>
        <v/>
      </c>
      <c r="U5124" s="72" t="str">
        <f t="shared" ca="1" si="4137"/>
        <v/>
      </c>
      <c r="V5124" s="122" t="str">
        <f t="shared" ca="1" si="4138"/>
        <v/>
      </c>
      <c r="W5124" s="124"/>
      <c r="X5124" s="125" t="str">
        <f t="shared" ca="1" si="4139"/>
        <v/>
      </c>
      <c r="Y5124" s="126"/>
      <c r="Z5124" s="126"/>
      <c r="AA5124" s="127"/>
      <c r="AB5124" s="117"/>
      <c r="AC5124" s="66">
        <f t="shared" si="4145"/>
        <v>4011</v>
      </c>
      <c r="AD5124" s="66" t="str">
        <f t="shared" ca="1" si="4144"/>
        <v/>
      </c>
      <c r="AE5124" s="66" t="str">
        <f t="shared" ca="1" si="4140"/>
        <v/>
      </c>
      <c r="AF5124" s="66" t="str">
        <f t="shared" ca="1" si="4140"/>
        <v/>
      </c>
      <c r="AG5124" s="66" t="str">
        <f t="shared" ca="1" si="4140"/>
        <v/>
      </c>
      <c r="AH5124" s="66" t="str">
        <f t="shared" ca="1" si="4140"/>
        <v/>
      </c>
      <c r="AI5124" s="66" t="str">
        <f t="shared" ca="1" si="4140"/>
        <v/>
      </c>
      <c r="AJ5124" s="66" t="str">
        <f t="shared" ca="1" si="4140"/>
        <v/>
      </c>
      <c r="AK5124" s="66" t="str">
        <f t="shared" ca="1" si="4140"/>
        <v/>
      </c>
      <c r="AL5124" s="66" t="str">
        <f t="shared" ca="1" si="4140"/>
        <v/>
      </c>
      <c r="AM5124" s="66" t="str">
        <f t="shared" ca="1" si="4140"/>
        <v/>
      </c>
      <c r="AN5124" s="66" t="str">
        <f t="shared" ca="1" si="4140"/>
        <v/>
      </c>
      <c r="AO5124" s="66" t="str">
        <f t="shared" ca="1" si="4140"/>
        <v/>
      </c>
      <c r="AP5124" s="66" t="str">
        <f t="shared" ca="1" si="4140"/>
        <v/>
      </c>
      <c r="AQ5124" s="66" t="str">
        <f t="shared" ca="1" si="4140"/>
        <v/>
      </c>
    </row>
    <row r="5125" spans="4:43" s="66" customFormat="1" ht="23.1" customHeight="1">
      <c r="H5125" s="67"/>
      <c r="I5125" s="3" t="str">
        <f t="shared" ca="1" si="4141"/>
        <v/>
      </c>
      <c r="J5125" s="6" t="str">
        <f t="shared" ca="1" si="4142"/>
        <v/>
      </c>
      <c r="K5125" s="56" t="str">
        <f t="shared" ca="1" si="4143"/>
        <v/>
      </c>
      <c r="L5125" s="122" t="str">
        <f t="shared" ca="1" si="4134"/>
        <v/>
      </c>
      <c r="M5125" s="123"/>
      <c r="N5125" s="123"/>
      <c r="O5125" s="124"/>
      <c r="P5125" s="128" t="str">
        <f t="shared" ca="1" si="4135"/>
        <v/>
      </c>
      <c r="Q5125" s="128"/>
      <c r="R5125" s="128"/>
      <c r="S5125" s="128"/>
      <c r="T5125" s="71" t="str">
        <f t="shared" ca="1" si="4136"/>
        <v/>
      </c>
      <c r="U5125" s="72" t="str">
        <f t="shared" ca="1" si="4137"/>
        <v/>
      </c>
      <c r="V5125" s="122" t="str">
        <f t="shared" ca="1" si="4138"/>
        <v/>
      </c>
      <c r="W5125" s="124"/>
      <c r="X5125" s="125" t="str">
        <f t="shared" ca="1" si="4139"/>
        <v/>
      </c>
      <c r="Y5125" s="126"/>
      <c r="Z5125" s="126"/>
      <c r="AA5125" s="127"/>
      <c r="AB5125" s="117"/>
      <c r="AC5125" s="66">
        <f t="shared" si="4145"/>
        <v>4012</v>
      </c>
      <c r="AD5125" s="66" t="str">
        <f t="shared" ca="1" si="4144"/>
        <v/>
      </c>
      <c r="AE5125" s="66" t="str">
        <f t="shared" ca="1" si="4140"/>
        <v/>
      </c>
      <c r="AF5125" s="66" t="str">
        <f t="shared" ca="1" si="4140"/>
        <v/>
      </c>
      <c r="AG5125" s="66" t="str">
        <f t="shared" ca="1" si="4140"/>
        <v/>
      </c>
      <c r="AH5125" s="66" t="str">
        <f t="shared" ca="1" si="4140"/>
        <v/>
      </c>
      <c r="AI5125" s="66" t="str">
        <f t="shared" ca="1" si="4140"/>
        <v/>
      </c>
      <c r="AJ5125" s="66" t="str">
        <f t="shared" ca="1" si="4140"/>
        <v/>
      </c>
      <c r="AK5125" s="66" t="str">
        <f t="shared" ca="1" si="4140"/>
        <v/>
      </c>
      <c r="AL5125" s="66" t="str">
        <f t="shared" ca="1" si="4140"/>
        <v/>
      </c>
      <c r="AM5125" s="66" t="str">
        <f t="shared" ca="1" si="4140"/>
        <v/>
      </c>
      <c r="AN5125" s="66" t="str">
        <f t="shared" ca="1" si="4140"/>
        <v/>
      </c>
      <c r="AO5125" s="66" t="str">
        <f t="shared" ca="1" si="4140"/>
        <v/>
      </c>
      <c r="AP5125" s="66" t="str">
        <f t="shared" ca="1" si="4140"/>
        <v/>
      </c>
      <c r="AQ5125" s="66" t="str">
        <f t="shared" ca="1" si="4140"/>
        <v/>
      </c>
    </row>
    <row r="5126" spans="4:43" s="66" customFormat="1" ht="23.1" customHeight="1">
      <c r="H5126" s="67"/>
      <c r="I5126" s="3" t="str">
        <f t="shared" ca="1" si="4141"/>
        <v/>
      </c>
      <c r="J5126" s="6" t="str">
        <f t="shared" ca="1" si="4142"/>
        <v/>
      </c>
      <c r="K5126" s="56" t="str">
        <f t="shared" ca="1" si="4143"/>
        <v/>
      </c>
      <c r="L5126" s="122" t="str">
        <f t="shared" ca="1" si="4134"/>
        <v/>
      </c>
      <c r="M5126" s="123"/>
      <c r="N5126" s="123"/>
      <c r="O5126" s="124"/>
      <c r="P5126" s="128" t="str">
        <f t="shared" ca="1" si="4135"/>
        <v/>
      </c>
      <c r="Q5126" s="128"/>
      <c r="R5126" s="128"/>
      <c r="S5126" s="128"/>
      <c r="T5126" s="71" t="str">
        <f t="shared" ca="1" si="4136"/>
        <v/>
      </c>
      <c r="U5126" s="72" t="str">
        <f t="shared" ca="1" si="4137"/>
        <v/>
      </c>
      <c r="V5126" s="122" t="str">
        <f t="shared" ca="1" si="4138"/>
        <v/>
      </c>
      <c r="W5126" s="124"/>
      <c r="X5126" s="125" t="str">
        <f t="shared" ca="1" si="4139"/>
        <v/>
      </c>
      <c r="Y5126" s="126"/>
      <c r="Z5126" s="126"/>
      <c r="AA5126" s="127"/>
      <c r="AB5126" s="117"/>
      <c r="AC5126" s="66">
        <f t="shared" si="4145"/>
        <v>4013</v>
      </c>
      <c r="AD5126" s="66" t="str">
        <f t="shared" ca="1" si="4144"/>
        <v/>
      </c>
      <c r="AE5126" s="66" t="str">
        <f t="shared" ca="1" si="4140"/>
        <v/>
      </c>
      <c r="AF5126" s="66" t="str">
        <f t="shared" ca="1" si="4140"/>
        <v/>
      </c>
      <c r="AG5126" s="66" t="str">
        <f t="shared" ca="1" si="4140"/>
        <v/>
      </c>
      <c r="AH5126" s="66" t="str">
        <f t="shared" ca="1" si="4140"/>
        <v/>
      </c>
      <c r="AI5126" s="66" t="str">
        <f t="shared" ca="1" si="4140"/>
        <v/>
      </c>
      <c r="AJ5126" s="66" t="str">
        <f t="shared" ca="1" si="4140"/>
        <v/>
      </c>
      <c r="AK5126" s="66" t="str">
        <f t="shared" ca="1" si="4140"/>
        <v/>
      </c>
      <c r="AL5126" s="66" t="str">
        <f t="shared" ca="1" si="4140"/>
        <v/>
      </c>
      <c r="AM5126" s="66" t="str">
        <f t="shared" ca="1" si="4140"/>
        <v/>
      </c>
      <c r="AN5126" s="66" t="str">
        <f t="shared" ca="1" si="4140"/>
        <v/>
      </c>
      <c r="AO5126" s="66" t="str">
        <f t="shared" ca="1" si="4140"/>
        <v/>
      </c>
      <c r="AP5126" s="66" t="str">
        <f t="shared" ca="1" si="4140"/>
        <v/>
      </c>
      <c r="AQ5126" s="66" t="str">
        <f t="shared" ca="1" si="4140"/>
        <v/>
      </c>
    </row>
    <row r="5127" spans="4:43" s="66" customFormat="1" ht="23.1" customHeight="1">
      <c r="H5127" s="67"/>
      <c r="I5127" s="3" t="str">
        <f t="shared" ca="1" si="4141"/>
        <v/>
      </c>
      <c r="J5127" s="6" t="str">
        <f t="shared" ca="1" si="4142"/>
        <v/>
      </c>
      <c r="K5127" s="56" t="str">
        <f t="shared" ca="1" si="4143"/>
        <v/>
      </c>
      <c r="L5127" s="122" t="str">
        <f t="shared" ca="1" si="4134"/>
        <v/>
      </c>
      <c r="M5127" s="123"/>
      <c r="N5127" s="123"/>
      <c r="O5127" s="124"/>
      <c r="P5127" s="128" t="str">
        <f t="shared" ca="1" si="4135"/>
        <v/>
      </c>
      <c r="Q5127" s="128"/>
      <c r="R5127" s="128"/>
      <c r="S5127" s="128"/>
      <c r="T5127" s="71" t="str">
        <f t="shared" ca="1" si="4136"/>
        <v/>
      </c>
      <c r="U5127" s="72" t="str">
        <f t="shared" ca="1" si="4137"/>
        <v/>
      </c>
      <c r="V5127" s="122" t="str">
        <f t="shared" ca="1" si="4138"/>
        <v/>
      </c>
      <c r="W5127" s="124"/>
      <c r="X5127" s="125" t="str">
        <f t="shared" ca="1" si="4139"/>
        <v/>
      </c>
      <c r="Y5127" s="126"/>
      <c r="Z5127" s="126"/>
      <c r="AA5127" s="127"/>
      <c r="AB5127" s="117"/>
      <c r="AC5127" s="66">
        <f t="shared" si="4145"/>
        <v>4014</v>
      </c>
      <c r="AD5127" s="66" t="str">
        <f t="shared" ca="1" si="4144"/>
        <v/>
      </c>
      <c r="AE5127" s="66" t="str">
        <f t="shared" ca="1" si="4140"/>
        <v/>
      </c>
      <c r="AF5127" s="66" t="str">
        <f t="shared" ca="1" si="4140"/>
        <v/>
      </c>
      <c r="AG5127" s="66" t="str">
        <f t="shared" ca="1" si="4140"/>
        <v/>
      </c>
      <c r="AH5127" s="66" t="str">
        <f t="shared" ca="1" si="4140"/>
        <v/>
      </c>
      <c r="AI5127" s="66" t="str">
        <f t="shared" ca="1" si="4140"/>
        <v/>
      </c>
      <c r="AJ5127" s="66" t="str">
        <f t="shared" ca="1" si="4140"/>
        <v/>
      </c>
      <c r="AK5127" s="66" t="str">
        <f t="shared" ca="1" si="4140"/>
        <v/>
      </c>
      <c r="AL5127" s="66" t="str">
        <f t="shared" ca="1" si="4140"/>
        <v/>
      </c>
      <c r="AM5127" s="66" t="str">
        <f t="shared" ca="1" si="4140"/>
        <v/>
      </c>
      <c r="AN5127" s="66" t="str">
        <f t="shared" ca="1" si="4140"/>
        <v/>
      </c>
      <c r="AO5127" s="66" t="str">
        <f t="shared" ca="1" si="4140"/>
        <v/>
      </c>
      <c r="AP5127" s="66" t="str">
        <f t="shared" ca="1" si="4140"/>
        <v/>
      </c>
      <c r="AQ5127" s="66" t="str">
        <f t="shared" ca="1" si="4140"/>
        <v/>
      </c>
    </row>
    <row r="5128" spans="4:43" s="66" customFormat="1" ht="23.1" customHeight="1">
      <c r="H5128" s="67"/>
      <c r="I5128" s="3" t="str">
        <f t="shared" ca="1" si="4141"/>
        <v/>
      </c>
      <c r="J5128" s="6" t="str">
        <f t="shared" ca="1" si="4142"/>
        <v/>
      </c>
      <c r="K5128" s="56" t="str">
        <f t="shared" ca="1" si="4143"/>
        <v/>
      </c>
      <c r="L5128" s="122" t="str">
        <f t="shared" ca="1" si="4134"/>
        <v/>
      </c>
      <c r="M5128" s="123"/>
      <c r="N5128" s="123"/>
      <c r="O5128" s="124"/>
      <c r="P5128" s="128" t="str">
        <f t="shared" ca="1" si="4135"/>
        <v/>
      </c>
      <c r="Q5128" s="128"/>
      <c r="R5128" s="128"/>
      <c r="S5128" s="128"/>
      <c r="T5128" s="71" t="str">
        <f t="shared" ca="1" si="4136"/>
        <v/>
      </c>
      <c r="U5128" s="72" t="str">
        <f t="shared" ca="1" si="4137"/>
        <v/>
      </c>
      <c r="V5128" s="122" t="str">
        <f t="shared" ca="1" si="4138"/>
        <v/>
      </c>
      <c r="W5128" s="124"/>
      <c r="X5128" s="125" t="str">
        <f t="shared" ca="1" si="4139"/>
        <v/>
      </c>
      <c r="Y5128" s="126"/>
      <c r="Z5128" s="126"/>
      <c r="AA5128" s="127"/>
      <c r="AB5128" s="117"/>
      <c r="AC5128" s="66">
        <f t="shared" si="4145"/>
        <v>4015</v>
      </c>
      <c r="AD5128" s="66" t="str">
        <f t="shared" ca="1" si="4144"/>
        <v/>
      </c>
      <c r="AE5128" s="66" t="str">
        <f t="shared" ref="AE5128:AQ5140" ca="1" si="4146">IF(OFFSET(INDIRECT($AD$1),$AC5128,AE$1,1,1)&lt;&gt;0,OFFSET(INDIRECT($AD$1),$AC5128,AE$1,1,1),"")</f>
        <v/>
      </c>
      <c r="AF5128" s="66" t="str">
        <f t="shared" ca="1" si="4146"/>
        <v/>
      </c>
      <c r="AG5128" s="66" t="str">
        <f t="shared" ca="1" si="4146"/>
        <v/>
      </c>
      <c r="AH5128" s="66" t="str">
        <f t="shared" ca="1" si="4146"/>
        <v/>
      </c>
      <c r="AI5128" s="66" t="str">
        <f t="shared" ca="1" si="4146"/>
        <v/>
      </c>
      <c r="AJ5128" s="66" t="str">
        <f t="shared" ca="1" si="4146"/>
        <v/>
      </c>
      <c r="AK5128" s="66" t="str">
        <f t="shared" ca="1" si="4146"/>
        <v/>
      </c>
      <c r="AL5128" s="66" t="str">
        <f t="shared" ca="1" si="4146"/>
        <v/>
      </c>
      <c r="AM5128" s="66" t="str">
        <f t="shared" ca="1" si="4146"/>
        <v/>
      </c>
      <c r="AN5128" s="66" t="str">
        <f t="shared" ca="1" si="4146"/>
        <v/>
      </c>
      <c r="AO5128" s="66" t="str">
        <f t="shared" ca="1" si="4146"/>
        <v/>
      </c>
      <c r="AP5128" s="66" t="str">
        <f t="shared" ca="1" si="4146"/>
        <v/>
      </c>
      <c r="AQ5128" s="66" t="str">
        <f t="shared" ca="1" si="4146"/>
        <v/>
      </c>
    </row>
    <row r="5129" spans="4:43" s="66" customFormat="1" ht="23.1" customHeight="1">
      <c r="H5129" s="67"/>
      <c r="I5129" s="3" t="str">
        <f t="shared" ca="1" si="4141"/>
        <v/>
      </c>
      <c r="J5129" s="6" t="str">
        <f t="shared" ca="1" si="4142"/>
        <v/>
      </c>
      <c r="K5129" s="56" t="str">
        <f t="shared" ca="1" si="4143"/>
        <v/>
      </c>
      <c r="L5129" s="122" t="str">
        <f t="shared" ca="1" si="4134"/>
        <v/>
      </c>
      <c r="M5129" s="123"/>
      <c r="N5129" s="123"/>
      <c r="O5129" s="124"/>
      <c r="P5129" s="128" t="str">
        <f t="shared" ca="1" si="4135"/>
        <v/>
      </c>
      <c r="Q5129" s="128"/>
      <c r="R5129" s="128"/>
      <c r="S5129" s="128"/>
      <c r="T5129" s="71" t="str">
        <f t="shared" ca="1" si="4136"/>
        <v/>
      </c>
      <c r="U5129" s="72" t="str">
        <f t="shared" ca="1" si="4137"/>
        <v/>
      </c>
      <c r="V5129" s="122" t="str">
        <f t="shared" ca="1" si="4138"/>
        <v/>
      </c>
      <c r="W5129" s="124"/>
      <c r="X5129" s="125" t="str">
        <f t="shared" ca="1" si="4139"/>
        <v/>
      </c>
      <c r="Y5129" s="126"/>
      <c r="Z5129" s="126"/>
      <c r="AA5129" s="127"/>
      <c r="AB5129" s="117"/>
      <c r="AC5129" s="66">
        <f t="shared" si="4145"/>
        <v>4016</v>
      </c>
      <c r="AD5129" s="66" t="str">
        <f t="shared" ca="1" si="4144"/>
        <v/>
      </c>
      <c r="AE5129" s="66" t="str">
        <f t="shared" ca="1" si="4146"/>
        <v/>
      </c>
      <c r="AF5129" s="66" t="str">
        <f t="shared" ca="1" si="4146"/>
        <v/>
      </c>
      <c r="AG5129" s="66" t="str">
        <f t="shared" ca="1" si="4146"/>
        <v/>
      </c>
      <c r="AH5129" s="66" t="str">
        <f t="shared" ca="1" si="4146"/>
        <v/>
      </c>
      <c r="AI5129" s="66" t="str">
        <f t="shared" ca="1" si="4146"/>
        <v/>
      </c>
      <c r="AJ5129" s="66" t="str">
        <f t="shared" ca="1" si="4146"/>
        <v/>
      </c>
      <c r="AK5129" s="66" t="str">
        <f t="shared" ca="1" si="4146"/>
        <v/>
      </c>
      <c r="AL5129" s="66" t="str">
        <f t="shared" ca="1" si="4146"/>
        <v/>
      </c>
      <c r="AM5129" s="66" t="str">
        <f t="shared" ca="1" si="4146"/>
        <v/>
      </c>
      <c r="AN5129" s="66" t="str">
        <f t="shared" ca="1" si="4146"/>
        <v/>
      </c>
      <c r="AO5129" s="66" t="str">
        <f t="shared" ca="1" si="4146"/>
        <v/>
      </c>
      <c r="AP5129" s="66" t="str">
        <f t="shared" ca="1" si="4146"/>
        <v/>
      </c>
      <c r="AQ5129" s="66" t="str">
        <f t="shared" ca="1" si="4146"/>
        <v/>
      </c>
    </row>
    <row r="5130" spans="4:43" s="66" customFormat="1" ht="23.1" customHeight="1">
      <c r="H5130" s="67"/>
      <c r="I5130" s="3" t="str">
        <f t="shared" ca="1" si="4141"/>
        <v/>
      </c>
      <c r="J5130" s="6" t="str">
        <f t="shared" ca="1" si="4142"/>
        <v/>
      </c>
      <c r="K5130" s="56" t="str">
        <f t="shared" ca="1" si="4143"/>
        <v/>
      </c>
      <c r="L5130" s="122" t="str">
        <f t="shared" ca="1" si="4134"/>
        <v/>
      </c>
      <c r="M5130" s="123"/>
      <c r="N5130" s="123"/>
      <c r="O5130" s="124"/>
      <c r="P5130" s="128" t="str">
        <f t="shared" ca="1" si="4135"/>
        <v/>
      </c>
      <c r="Q5130" s="128"/>
      <c r="R5130" s="128"/>
      <c r="S5130" s="128"/>
      <c r="T5130" s="71" t="str">
        <f t="shared" ca="1" si="4136"/>
        <v/>
      </c>
      <c r="U5130" s="72" t="str">
        <f t="shared" ca="1" si="4137"/>
        <v/>
      </c>
      <c r="V5130" s="122" t="str">
        <f t="shared" ca="1" si="4138"/>
        <v/>
      </c>
      <c r="W5130" s="124"/>
      <c r="X5130" s="125" t="str">
        <f t="shared" ca="1" si="4139"/>
        <v/>
      </c>
      <c r="Y5130" s="126"/>
      <c r="Z5130" s="126"/>
      <c r="AA5130" s="127"/>
      <c r="AB5130" s="117"/>
      <c r="AC5130" s="66">
        <f t="shared" si="4145"/>
        <v>4017</v>
      </c>
      <c r="AD5130" s="66" t="str">
        <f t="shared" ca="1" si="4144"/>
        <v/>
      </c>
      <c r="AE5130" s="66" t="str">
        <f t="shared" ca="1" si="4146"/>
        <v/>
      </c>
      <c r="AF5130" s="66" t="str">
        <f t="shared" ca="1" si="4146"/>
        <v/>
      </c>
      <c r="AG5130" s="66" t="str">
        <f t="shared" ca="1" si="4146"/>
        <v/>
      </c>
      <c r="AH5130" s="66" t="str">
        <f t="shared" ca="1" si="4146"/>
        <v/>
      </c>
      <c r="AI5130" s="66" t="str">
        <f t="shared" ca="1" si="4146"/>
        <v/>
      </c>
      <c r="AJ5130" s="66" t="str">
        <f t="shared" ca="1" si="4146"/>
        <v/>
      </c>
      <c r="AK5130" s="66" t="str">
        <f t="shared" ca="1" si="4146"/>
        <v/>
      </c>
      <c r="AL5130" s="66" t="str">
        <f t="shared" ca="1" si="4146"/>
        <v/>
      </c>
      <c r="AM5130" s="66" t="str">
        <f t="shared" ca="1" si="4146"/>
        <v/>
      </c>
      <c r="AN5130" s="66" t="str">
        <f t="shared" ca="1" si="4146"/>
        <v/>
      </c>
      <c r="AO5130" s="66" t="str">
        <f t="shared" ca="1" si="4146"/>
        <v/>
      </c>
      <c r="AP5130" s="66" t="str">
        <f t="shared" ca="1" si="4146"/>
        <v/>
      </c>
      <c r="AQ5130" s="66" t="str">
        <f t="shared" ca="1" si="4146"/>
        <v/>
      </c>
    </row>
    <row r="5131" spans="4:43" s="66" customFormat="1" ht="23.1" customHeight="1">
      <c r="H5131" s="67"/>
      <c r="I5131" s="3" t="str">
        <f t="shared" ca="1" si="4141"/>
        <v/>
      </c>
      <c r="J5131" s="6" t="str">
        <f t="shared" ca="1" si="4142"/>
        <v/>
      </c>
      <c r="K5131" s="56" t="str">
        <f t="shared" ca="1" si="4143"/>
        <v/>
      </c>
      <c r="L5131" s="122" t="str">
        <f t="shared" ca="1" si="4134"/>
        <v/>
      </c>
      <c r="M5131" s="123"/>
      <c r="N5131" s="123"/>
      <c r="O5131" s="124"/>
      <c r="P5131" s="128" t="str">
        <f t="shared" ca="1" si="4135"/>
        <v/>
      </c>
      <c r="Q5131" s="128"/>
      <c r="R5131" s="128"/>
      <c r="S5131" s="128"/>
      <c r="T5131" s="71" t="str">
        <f t="shared" ca="1" si="4136"/>
        <v/>
      </c>
      <c r="U5131" s="72" t="str">
        <f t="shared" ca="1" si="4137"/>
        <v/>
      </c>
      <c r="V5131" s="122" t="str">
        <f t="shared" ca="1" si="4138"/>
        <v/>
      </c>
      <c r="W5131" s="124"/>
      <c r="X5131" s="125" t="str">
        <f t="shared" ca="1" si="4139"/>
        <v/>
      </c>
      <c r="Y5131" s="126"/>
      <c r="Z5131" s="126"/>
      <c r="AA5131" s="127"/>
      <c r="AB5131" s="117"/>
      <c r="AC5131" s="66">
        <f t="shared" si="4145"/>
        <v>4018</v>
      </c>
      <c r="AD5131" s="66" t="str">
        <f t="shared" ca="1" si="4144"/>
        <v/>
      </c>
      <c r="AE5131" s="66" t="str">
        <f t="shared" ca="1" si="4146"/>
        <v/>
      </c>
      <c r="AF5131" s="66" t="str">
        <f t="shared" ca="1" si="4146"/>
        <v/>
      </c>
      <c r="AG5131" s="66" t="str">
        <f t="shared" ca="1" si="4146"/>
        <v/>
      </c>
      <c r="AH5131" s="66" t="str">
        <f t="shared" ca="1" si="4146"/>
        <v/>
      </c>
      <c r="AI5131" s="66" t="str">
        <f t="shared" ca="1" si="4146"/>
        <v/>
      </c>
      <c r="AJ5131" s="66" t="str">
        <f t="shared" ca="1" si="4146"/>
        <v/>
      </c>
      <c r="AK5131" s="66" t="str">
        <f t="shared" ca="1" si="4146"/>
        <v/>
      </c>
      <c r="AL5131" s="66" t="str">
        <f t="shared" ca="1" si="4146"/>
        <v/>
      </c>
      <c r="AM5131" s="66" t="str">
        <f t="shared" ca="1" si="4146"/>
        <v/>
      </c>
      <c r="AN5131" s="66" t="str">
        <f t="shared" ca="1" si="4146"/>
        <v/>
      </c>
      <c r="AO5131" s="66" t="str">
        <f t="shared" ca="1" si="4146"/>
        <v/>
      </c>
      <c r="AP5131" s="66" t="str">
        <f t="shared" ca="1" si="4146"/>
        <v/>
      </c>
      <c r="AQ5131" s="66" t="str">
        <f t="shared" ca="1" si="4146"/>
        <v/>
      </c>
    </row>
    <row r="5132" spans="4:43" s="66" customFormat="1" ht="23.1" customHeight="1" thickBot="1">
      <c r="H5132" s="67"/>
      <c r="I5132" s="46" t="str">
        <f t="shared" ca="1" si="4141"/>
        <v/>
      </c>
      <c r="J5132" s="50" t="str">
        <f t="shared" ca="1" si="4142"/>
        <v/>
      </c>
      <c r="K5132" s="57" t="str">
        <f t="shared" ca="1" si="4143"/>
        <v/>
      </c>
      <c r="L5132" s="129" t="str">
        <f t="shared" ca="1" si="4134"/>
        <v/>
      </c>
      <c r="M5132" s="130"/>
      <c r="N5132" s="130"/>
      <c r="O5132" s="131"/>
      <c r="P5132" s="129" t="str">
        <f t="shared" ca="1" si="4135"/>
        <v/>
      </c>
      <c r="Q5132" s="130"/>
      <c r="R5132" s="130"/>
      <c r="S5132" s="131"/>
      <c r="T5132" s="47" t="str">
        <f ca="1">AI5132</f>
        <v/>
      </c>
      <c r="U5132" s="47" t="str">
        <f ca="1">AJ5132</f>
        <v/>
      </c>
      <c r="V5132" s="129" t="str">
        <f ca="1">AK5132</f>
        <v/>
      </c>
      <c r="W5132" s="131"/>
      <c r="X5132" s="132" t="str">
        <f t="shared" ca="1" si="4139"/>
        <v/>
      </c>
      <c r="Y5132" s="133"/>
      <c r="Z5132" s="133"/>
      <c r="AA5132" s="134"/>
      <c r="AB5132" s="117"/>
      <c r="AC5132" s="66">
        <f t="shared" si="4145"/>
        <v>4019</v>
      </c>
      <c r="AD5132" s="66" t="str">
        <f t="shared" ca="1" si="4144"/>
        <v/>
      </c>
      <c r="AE5132" s="66" t="str">
        <f t="shared" ca="1" si="4146"/>
        <v/>
      </c>
      <c r="AF5132" s="66" t="str">
        <f t="shared" ca="1" si="4146"/>
        <v/>
      </c>
      <c r="AG5132" s="66" t="str">
        <f t="shared" ca="1" si="4146"/>
        <v/>
      </c>
      <c r="AH5132" s="66" t="str">
        <f t="shared" ca="1" si="4146"/>
        <v/>
      </c>
      <c r="AI5132" s="66" t="str">
        <f t="shared" ca="1" si="4146"/>
        <v/>
      </c>
      <c r="AJ5132" s="66" t="str">
        <f t="shared" ca="1" si="4146"/>
        <v/>
      </c>
      <c r="AK5132" s="66" t="str">
        <f t="shared" ca="1" si="4146"/>
        <v/>
      </c>
      <c r="AL5132" s="66" t="str">
        <f t="shared" ca="1" si="4146"/>
        <v/>
      </c>
      <c r="AM5132" s="66" t="str">
        <f t="shared" ca="1" si="4146"/>
        <v/>
      </c>
      <c r="AN5132" s="66" t="str">
        <f t="shared" ca="1" si="4146"/>
        <v/>
      </c>
      <c r="AO5132" s="66" t="str">
        <f t="shared" ca="1" si="4146"/>
        <v/>
      </c>
      <c r="AP5132" s="66" t="str">
        <f t="shared" ca="1" si="4146"/>
        <v/>
      </c>
      <c r="AQ5132" s="66" t="str">
        <f t="shared" ca="1" si="4146"/>
        <v/>
      </c>
    </row>
    <row r="5133" spans="4:43" s="66" customFormat="1" ht="23.1" customHeight="1">
      <c r="D5133" s="107" t="s">
        <v>19</v>
      </c>
      <c r="E5133" s="108"/>
      <c r="F5133" s="113"/>
      <c r="G5133" s="114"/>
      <c r="H5133" s="115"/>
      <c r="I5133" s="3" t="str">
        <f t="shared" ca="1" si="4141"/>
        <v/>
      </c>
      <c r="J5133" s="6" t="str">
        <f t="shared" ca="1" si="4142"/>
        <v/>
      </c>
      <c r="K5133" s="56" t="str">
        <f t="shared" ca="1" si="4143"/>
        <v/>
      </c>
      <c r="L5133" s="122" t="str">
        <f t="shared" ca="1" si="4134"/>
        <v/>
      </c>
      <c r="M5133" s="123"/>
      <c r="N5133" s="123"/>
      <c r="O5133" s="124"/>
      <c r="P5133" s="128" t="str">
        <f t="shared" ca="1" si="4135"/>
        <v/>
      </c>
      <c r="Q5133" s="128"/>
      <c r="R5133" s="128"/>
      <c r="S5133" s="128"/>
      <c r="T5133" s="71" t="str">
        <f t="shared" ref="T5133:T5139" ca="1" si="4147">AI5133</f>
        <v/>
      </c>
      <c r="U5133" s="72" t="str">
        <f t="shared" ref="U5133:U5139" ca="1" si="4148">AJ5133</f>
        <v/>
      </c>
      <c r="V5133" s="122" t="str">
        <f t="shared" ref="V5133:V5139" ca="1" si="4149">AK5133</f>
        <v/>
      </c>
      <c r="W5133" s="124"/>
      <c r="X5133" s="125" t="str">
        <f t="shared" ca="1" si="4139"/>
        <v/>
      </c>
      <c r="Y5133" s="126"/>
      <c r="Z5133" s="126"/>
      <c r="AA5133" s="127"/>
      <c r="AB5133" s="117"/>
      <c r="AC5133" s="66">
        <f t="shared" si="4145"/>
        <v>4020</v>
      </c>
      <c r="AD5133" s="66" t="str">
        <f t="shared" ca="1" si="4144"/>
        <v/>
      </c>
      <c r="AE5133" s="66" t="str">
        <f t="shared" ca="1" si="4146"/>
        <v/>
      </c>
      <c r="AF5133" s="66" t="str">
        <f t="shared" ca="1" si="4146"/>
        <v/>
      </c>
      <c r="AG5133" s="66" t="str">
        <f t="shared" ca="1" si="4146"/>
        <v/>
      </c>
      <c r="AH5133" s="66" t="str">
        <f t="shared" ca="1" si="4146"/>
        <v/>
      </c>
      <c r="AI5133" s="66" t="str">
        <f t="shared" ca="1" si="4146"/>
        <v/>
      </c>
      <c r="AJ5133" s="66" t="str">
        <f t="shared" ca="1" si="4146"/>
        <v/>
      </c>
      <c r="AK5133" s="66" t="str">
        <f t="shared" ca="1" si="4146"/>
        <v/>
      </c>
      <c r="AL5133" s="66" t="str">
        <f t="shared" ca="1" si="4146"/>
        <v/>
      </c>
      <c r="AM5133" s="66" t="str">
        <f t="shared" ca="1" si="4146"/>
        <v/>
      </c>
      <c r="AN5133" s="66" t="str">
        <f t="shared" ca="1" si="4146"/>
        <v/>
      </c>
      <c r="AO5133" s="66" t="str">
        <f t="shared" ca="1" si="4146"/>
        <v/>
      </c>
      <c r="AP5133" s="66" t="str">
        <f t="shared" ca="1" si="4146"/>
        <v/>
      </c>
      <c r="AQ5133" s="66" t="str">
        <f t="shared" ca="1" si="4146"/>
        <v/>
      </c>
    </row>
    <row r="5134" spans="4:43" s="66" customFormat="1" ht="23.1" customHeight="1">
      <c r="D5134" s="109"/>
      <c r="E5134" s="110"/>
      <c r="F5134" s="116"/>
      <c r="G5134" s="135"/>
      <c r="H5134" s="118"/>
      <c r="I5134" s="3" t="str">
        <f t="shared" ca="1" si="4141"/>
        <v/>
      </c>
      <c r="J5134" s="6" t="str">
        <f t="shared" ca="1" si="4142"/>
        <v/>
      </c>
      <c r="K5134" s="56" t="str">
        <f t="shared" ca="1" si="4143"/>
        <v/>
      </c>
      <c r="L5134" s="122" t="str">
        <f t="shared" ca="1" si="4134"/>
        <v/>
      </c>
      <c r="M5134" s="123"/>
      <c r="N5134" s="123"/>
      <c r="O5134" s="124"/>
      <c r="P5134" s="128" t="str">
        <f t="shared" ca="1" si="4135"/>
        <v/>
      </c>
      <c r="Q5134" s="128"/>
      <c r="R5134" s="128"/>
      <c r="S5134" s="128"/>
      <c r="T5134" s="71" t="str">
        <f t="shared" ca="1" si="4147"/>
        <v/>
      </c>
      <c r="U5134" s="72" t="str">
        <f t="shared" ca="1" si="4148"/>
        <v/>
      </c>
      <c r="V5134" s="122" t="str">
        <f t="shared" ca="1" si="4149"/>
        <v/>
      </c>
      <c r="W5134" s="124"/>
      <c r="X5134" s="125" t="str">
        <f t="shared" ca="1" si="4139"/>
        <v/>
      </c>
      <c r="Y5134" s="126"/>
      <c r="Z5134" s="126"/>
      <c r="AA5134" s="127"/>
      <c r="AB5134" s="117"/>
      <c r="AC5134" s="66">
        <f t="shared" si="4145"/>
        <v>4021</v>
      </c>
      <c r="AD5134" s="66" t="str">
        <f t="shared" ca="1" si="4144"/>
        <v/>
      </c>
      <c r="AE5134" s="66" t="str">
        <f t="shared" ca="1" si="4146"/>
        <v/>
      </c>
      <c r="AF5134" s="66" t="str">
        <f t="shared" ca="1" si="4146"/>
        <v/>
      </c>
      <c r="AG5134" s="66" t="str">
        <f t="shared" ca="1" si="4146"/>
        <v/>
      </c>
      <c r="AH5134" s="66" t="str">
        <f t="shared" ca="1" si="4146"/>
        <v/>
      </c>
      <c r="AI5134" s="66" t="str">
        <f t="shared" ca="1" si="4146"/>
        <v/>
      </c>
      <c r="AJ5134" s="66" t="str">
        <f t="shared" ca="1" si="4146"/>
        <v/>
      </c>
      <c r="AK5134" s="66" t="str">
        <f t="shared" ca="1" si="4146"/>
        <v/>
      </c>
      <c r="AL5134" s="66" t="str">
        <f t="shared" ca="1" si="4146"/>
        <v/>
      </c>
      <c r="AM5134" s="66" t="str">
        <f t="shared" ca="1" si="4146"/>
        <v/>
      </c>
      <c r="AN5134" s="66" t="str">
        <f t="shared" ca="1" si="4146"/>
        <v/>
      </c>
      <c r="AO5134" s="66" t="str">
        <f t="shared" ca="1" si="4146"/>
        <v/>
      </c>
      <c r="AP5134" s="66" t="str">
        <f t="shared" ca="1" si="4146"/>
        <v/>
      </c>
      <c r="AQ5134" s="66" t="str">
        <f t="shared" ca="1" si="4146"/>
        <v/>
      </c>
    </row>
    <row r="5135" spans="4:43" s="66" customFormat="1" ht="23.1" customHeight="1" thickBot="1">
      <c r="D5135" s="111"/>
      <c r="E5135" s="112"/>
      <c r="F5135" s="119"/>
      <c r="G5135" s="120"/>
      <c r="H5135" s="121"/>
      <c r="I5135" s="46" t="str">
        <f t="shared" ca="1" si="4141"/>
        <v/>
      </c>
      <c r="J5135" s="50" t="str">
        <f t="shared" ca="1" si="4142"/>
        <v/>
      </c>
      <c r="K5135" s="57" t="str">
        <f t="shared" ca="1" si="4143"/>
        <v/>
      </c>
      <c r="L5135" s="129" t="str">
        <f t="shared" ca="1" si="4134"/>
        <v/>
      </c>
      <c r="M5135" s="130"/>
      <c r="N5135" s="130"/>
      <c r="O5135" s="131"/>
      <c r="P5135" s="129" t="str">
        <f t="shared" ca="1" si="4135"/>
        <v/>
      </c>
      <c r="Q5135" s="130"/>
      <c r="R5135" s="130"/>
      <c r="S5135" s="131"/>
      <c r="T5135" s="47" t="str">
        <f t="shared" ca="1" si="4147"/>
        <v/>
      </c>
      <c r="U5135" s="47" t="str">
        <f t="shared" ca="1" si="4148"/>
        <v/>
      </c>
      <c r="V5135" s="129" t="str">
        <f t="shared" ca="1" si="4149"/>
        <v/>
      </c>
      <c r="W5135" s="131"/>
      <c r="X5135" s="132" t="str">
        <f t="shared" ca="1" si="4139"/>
        <v/>
      </c>
      <c r="Y5135" s="133"/>
      <c r="Z5135" s="133"/>
      <c r="AA5135" s="134"/>
      <c r="AB5135" s="117"/>
      <c r="AC5135" s="66">
        <f t="shared" si="4145"/>
        <v>4022</v>
      </c>
      <c r="AD5135" s="66" t="str">
        <f t="shared" ca="1" si="4144"/>
        <v/>
      </c>
      <c r="AE5135" s="66" t="str">
        <f t="shared" ca="1" si="4146"/>
        <v/>
      </c>
      <c r="AF5135" s="66" t="str">
        <f t="shared" ca="1" si="4146"/>
        <v/>
      </c>
      <c r="AG5135" s="66" t="str">
        <f t="shared" ca="1" si="4146"/>
        <v/>
      </c>
      <c r="AH5135" s="66" t="str">
        <f t="shared" ca="1" si="4146"/>
        <v/>
      </c>
      <c r="AI5135" s="66" t="str">
        <f t="shared" ca="1" si="4146"/>
        <v/>
      </c>
      <c r="AJ5135" s="66" t="str">
        <f t="shared" ca="1" si="4146"/>
        <v/>
      </c>
      <c r="AK5135" s="66" t="str">
        <f t="shared" ca="1" si="4146"/>
        <v/>
      </c>
      <c r="AL5135" s="66" t="str">
        <f t="shared" ca="1" si="4146"/>
        <v/>
      </c>
      <c r="AM5135" s="66" t="str">
        <f t="shared" ca="1" si="4146"/>
        <v/>
      </c>
      <c r="AN5135" s="66" t="str">
        <f t="shared" ca="1" si="4146"/>
        <v/>
      </c>
      <c r="AO5135" s="66" t="str">
        <f t="shared" ca="1" si="4146"/>
        <v/>
      </c>
      <c r="AP5135" s="66" t="str">
        <f t="shared" ca="1" si="4146"/>
        <v/>
      </c>
      <c r="AQ5135" s="66" t="str">
        <f t="shared" ca="1" si="4146"/>
        <v/>
      </c>
    </row>
    <row r="5136" spans="4:43" s="66" customFormat="1" ht="23.1" customHeight="1">
      <c r="D5136" s="107" t="s">
        <v>20</v>
      </c>
      <c r="E5136" s="108"/>
      <c r="F5136" s="113"/>
      <c r="G5136" s="114"/>
      <c r="H5136" s="115"/>
      <c r="I5136" s="46" t="str">
        <f t="shared" ca="1" si="4141"/>
        <v/>
      </c>
      <c r="J5136" s="50" t="str">
        <f ca="1">AE5136</f>
        <v/>
      </c>
      <c r="K5136" s="57" t="str">
        <f ca="1">AF5136</f>
        <v/>
      </c>
      <c r="L5136" s="122" t="str">
        <f t="shared" ca="1" si="4134"/>
        <v/>
      </c>
      <c r="M5136" s="123"/>
      <c r="N5136" s="123"/>
      <c r="O5136" s="124"/>
      <c r="P5136" s="122" t="str">
        <f t="shared" ca="1" si="4135"/>
        <v/>
      </c>
      <c r="Q5136" s="123"/>
      <c r="R5136" s="123"/>
      <c r="S5136" s="124"/>
      <c r="T5136" s="47" t="str">
        <f t="shared" ca="1" si="4147"/>
        <v/>
      </c>
      <c r="U5136" s="47" t="str">
        <f t="shared" ca="1" si="4148"/>
        <v/>
      </c>
      <c r="V5136" s="122" t="str">
        <f t="shared" ca="1" si="4149"/>
        <v/>
      </c>
      <c r="W5136" s="124"/>
      <c r="X5136" s="125" t="str">
        <f t="shared" ca="1" si="4139"/>
        <v/>
      </c>
      <c r="Y5136" s="126"/>
      <c r="Z5136" s="126"/>
      <c r="AA5136" s="127"/>
      <c r="AB5136" s="117"/>
      <c r="AC5136" s="66">
        <f t="shared" si="4145"/>
        <v>4023</v>
      </c>
      <c r="AD5136" s="66" t="str">
        <f t="shared" ca="1" si="4144"/>
        <v/>
      </c>
      <c r="AE5136" s="66" t="str">
        <f t="shared" ca="1" si="4146"/>
        <v/>
      </c>
      <c r="AF5136" s="66" t="str">
        <f t="shared" ca="1" si="4146"/>
        <v/>
      </c>
      <c r="AG5136" s="66" t="str">
        <f t="shared" ca="1" si="4146"/>
        <v/>
      </c>
      <c r="AH5136" s="66" t="str">
        <f t="shared" ca="1" si="4146"/>
        <v/>
      </c>
      <c r="AI5136" s="66" t="str">
        <f t="shared" ca="1" si="4146"/>
        <v/>
      </c>
      <c r="AJ5136" s="66" t="str">
        <f t="shared" ca="1" si="4146"/>
        <v/>
      </c>
      <c r="AK5136" s="66" t="str">
        <f t="shared" ca="1" si="4146"/>
        <v/>
      </c>
      <c r="AL5136" s="66" t="str">
        <f t="shared" ca="1" si="4146"/>
        <v/>
      </c>
      <c r="AM5136" s="66" t="str">
        <f t="shared" ca="1" si="4146"/>
        <v/>
      </c>
      <c r="AN5136" s="66" t="str">
        <f t="shared" ca="1" si="4146"/>
        <v/>
      </c>
    </row>
    <row r="5137" spans="4:43" s="66" customFormat="1" ht="23.1" customHeight="1">
      <c r="D5137" s="109"/>
      <c r="E5137" s="110"/>
      <c r="F5137" s="116"/>
      <c r="G5137" s="117"/>
      <c r="H5137" s="118"/>
      <c r="I5137" s="46" t="str">
        <f t="shared" ca="1" si="4141"/>
        <v/>
      </c>
      <c r="J5137" s="50" t="str">
        <f t="shared" ref="J5137:J5140" ca="1" si="4150">AE5137</f>
        <v/>
      </c>
      <c r="K5137" s="57" t="str">
        <f t="shared" ref="K5137:K5140" ca="1" si="4151">AF5137</f>
        <v/>
      </c>
      <c r="L5137" s="122" t="str">
        <f t="shared" ca="1" si="4134"/>
        <v/>
      </c>
      <c r="M5137" s="123"/>
      <c r="N5137" s="123"/>
      <c r="O5137" s="124"/>
      <c r="P5137" s="122" t="str">
        <f t="shared" ca="1" si="4135"/>
        <v/>
      </c>
      <c r="Q5137" s="123"/>
      <c r="R5137" s="123"/>
      <c r="S5137" s="124"/>
      <c r="T5137" s="47" t="str">
        <f t="shared" ca="1" si="4147"/>
        <v/>
      </c>
      <c r="U5137" s="47" t="str">
        <f t="shared" ca="1" si="4148"/>
        <v/>
      </c>
      <c r="V5137" s="122" t="str">
        <f t="shared" ca="1" si="4149"/>
        <v/>
      </c>
      <c r="W5137" s="124"/>
      <c r="X5137" s="125" t="str">
        <f t="shared" ca="1" si="4139"/>
        <v/>
      </c>
      <c r="Y5137" s="126"/>
      <c r="Z5137" s="126"/>
      <c r="AA5137" s="127"/>
      <c r="AB5137" s="117"/>
      <c r="AC5137" s="66">
        <f t="shared" si="4145"/>
        <v>4024</v>
      </c>
      <c r="AD5137" s="66" t="str">
        <f t="shared" ca="1" si="4144"/>
        <v/>
      </c>
      <c r="AE5137" s="66" t="str">
        <f t="shared" ca="1" si="4146"/>
        <v/>
      </c>
      <c r="AF5137" s="66" t="str">
        <f t="shared" ca="1" si="4146"/>
        <v/>
      </c>
      <c r="AG5137" s="66" t="str">
        <f t="shared" ca="1" si="4146"/>
        <v/>
      </c>
      <c r="AH5137" s="66" t="str">
        <f t="shared" ca="1" si="4146"/>
        <v/>
      </c>
      <c r="AI5137" s="66" t="str">
        <f t="shared" ca="1" si="4146"/>
        <v/>
      </c>
      <c r="AJ5137" s="66" t="str">
        <f t="shared" ca="1" si="4146"/>
        <v/>
      </c>
      <c r="AK5137" s="66" t="str">
        <f t="shared" ca="1" si="4146"/>
        <v/>
      </c>
      <c r="AL5137" s="66" t="str">
        <f t="shared" ca="1" si="4146"/>
        <v/>
      </c>
      <c r="AM5137" s="66" t="str">
        <f t="shared" ca="1" si="4146"/>
        <v/>
      </c>
      <c r="AN5137" s="66" t="str">
        <f t="shared" ca="1" si="4146"/>
        <v/>
      </c>
      <c r="AO5137" s="66" t="str">
        <f t="shared" ca="1" si="4146"/>
        <v/>
      </c>
      <c r="AP5137" s="66" t="str">
        <f t="shared" ca="1" si="4146"/>
        <v/>
      </c>
      <c r="AQ5137" s="66" t="str">
        <f t="shared" ca="1" si="4146"/>
        <v/>
      </c>
    </row>
    <row r="5138" spans="4:43" s="66" customFormat="1" ht="23.1" customHeight="1">
      <c r="D5138" s="109"/>
      <c r="E5138" s="110"/>
      <c r="F5138" s="116"/>
      <c r="G5138" s="117"/>
      <c r="H5138" s="118"/>
      <c r="I5138" s="3" t="str">
        <f t="shared" ca="1" si="4141"/>
        <v/>
      </c>
      <c r="J5138" s="6" t="str">
        <f t="shared" ca="1" si="4150"/>
        <v/>
      </c>
      <c r="K5138" s="56" t="str">
        <f t="shared" ca="1" si="4151"/>
        <v/>
      </c>
      <c r="L5138" s="122" t="str">
        <f t="shared" ca="1" si="4134"/>
        <v/>
      </c>
      <c r="M5138" s="123"/>
      <c r="N5138" s="123"/>
      <c r="O5138" s="124"/>
      <c r="P5138" s="128" t="str">
        <f t="shared" ca="1" si="4135"/>
        <v/>
      </c>
      <c r="Q5138" s="128"/>
      <c r="R5138" s="128"/>
      <c r="S5138" s="128"/>
      <c r="T5138" s="71" t="str">
        <f t="shared" ca="1" si="4147"/>
        <v/>
      </c>
      <c r="U5138" s="72" t="str">
        <f t="shared" ca="1" si="4148"/>
        <v/>
      </c>
      <c r="V5138" s="122" t="str">
        <f t="shared" ca="1" si="4149"/>
        <v/>
      </c>
      <c r="W5138" s="124"/>
      <c r="X5138" s="125" t="str">
        <f t="shared" ca="1" si="4139"/>
        <v/>
      </c>
      <c r="Y5138" s="126"/>
      <c r="Z5138" s="126"/>
      <c r="AA5138" s="127"/>
      <c r="AB5138" s="117"/>
      <c r="AC5138" s="66">
        <f t="shared" si="4145"/>
        <v>4025</v>
      </c>
      <c r="AD5138" s="66" t="str">
        <f t="shared" ca="1" si="4144"/>
        <v/>
      </c>
      <c r="AE5138" s="66" t="str">
        <f t="shared" ca="1" si="4146"/>
        <v/>
      </c>
      <c r="AF5138" s="66" t="str">
        <f t="shared" ca="1" si="4146"/>
        <v/>
      </c>
      <c r="AG5138" s="66" t="str">
        <f t="shared" ca="1" si="4146"/>
        <v/>
      </c>
      <c r="AH5138" s="66" t="str">
        <f t="shared" ca="1" si="4146"/>
        <v/>
      </c>
      <c r="AI5138" s="66" t="str">
        <f t="shared" ca="1" si="4146"/>
        <v/>
      </c>
      <c r="AJ5138" s="66" t="str">
        <f t="shared" ca="1" si="4146"/>
        <v/>
      </c>
      <c r="AK5138" s="66" t="str">
        <f t="shared" ca="1" si="4146"/>
        <v/>
      </c>
      <c r="AL5138" s="66" t="str">
        <f t="shared" ca="1" si="4146"/>
        <v/>
      </c>
      <c r="AM5138" s="66" t="str">
        <f t="shared" ca="1" si="4146"/>
        <v/>
      </c>
      <c r="AN5138" s="66" t="str">
        <f t="shared" ca="1" si="4146"/>
        <v/>
      </c>
      <c r="AO5138" s="66" t="str">
        <f t="shared" ca="1" si="4146"/>
        <v/>
      </c>
      <c r="AP5138" s="66" t="str">
        <f t="shared" ca="1" si="4146"/>
        <v/>
      </c>
      <c r="AQ5138" s="66" t="str">
        <f t="shared" ca="1" si="4146"/>
        <v/>
      </c>
    </row>
    <row r="5139" spans="4:43" s="66" customFormat="1" ht="23.1" customHeight="1">
      <c r="D5139" s="109"/>
      <c r="E5139" s="110"/>
      <c r="F5139" s="116"/>
      <c r="G5139" s="117"/>
      <c r="H5139" s="118"/>
      <c r="I5139" s="3" t="str">
        <f t="shared" ca="1" si="4141"/>
        <v/>
      </c>
      <c r="J5139" s="6" t="str">
        <f t="shared" ca="1" si="4150"/>
        <v/>
      </c>
      <c r="K5139" s="56" t="str">
        <f t="shared" ca="1" si="4151"/>
        <v/>
      </c>
      <c r="L5139" s="122" t="str">
        <f t="shared" ca="1" si="4134"/>
        <v/>
      </c>
      <c r="M5139" s="123"/>
      <c r="N5139" s="123"/>
      <c r="O5139" s="124"/>
      <c r="P5139" s="128" t="str">
        <f t="shared" ca="1" si="4135"/>
        <v/>
      </c>
      <c r="Q5139" s="128"/>
      <c r="R5139" s="128"/>
      <c r="S5139" s="128"/>
      <c r="T5139" s="71" t="str">
        <f t="shared" ca="1" si="4147"/>
        <v/>
      </c>
      <c r="U5139" s="72" t="str">
        <f t="shared" ca="1" si="4148"/>
        <v/>
      </c>
      <c r="V5139" s="122" t="str">
        <f t="shared" ca="1" si="4149"/>
        <v/>
      </c>
      <c r="W5139" s="124"/>
      <c r="X5139" s="125" t="str">
        <f t="shared" ca="1" si="4139"/>
        <v/>
      </c>
      <c r="Y5139" s="126"/>
      <c r="Z5139" s="126"/>
      <c r="AA5139" s="127"/>
      <c r="AB5139" s="117"/>
      <c r="AC5139" s="66">
        <f t="shared" si="4145"/>
        <v>4026</v>
      </c>
      <c r="AD5139" s="66" t="str">
        <f t="shared" ca="1" si="4144"/>
        <v/>
      </c>
      <c r="AE5139" s="66" t="str">
        <f t="shared" ca="1" si="4146"/>
        <v/>
      </c>
      <c r="AF5139" s="66" t="str">
        <f t="shared" ca="1" si="4146"/>
        <v/>
      </c>
      <c r="AG5139" s="66" t="str">
        <f t="shared" ca="1" si="4146"/>
        <v/>
      </c>
      <c r="AH5139" s="66" t="str">
        <f t="shared" ca="1" si="4146"/>
        <v/>
      </c>
      <c r="AI5139" s="66" t="str">
        <f t="shared" ca="1" si="4146"/>
        <v/>
      </c>
      <c r="AJ5139" s="66" t="str">
        <f t="shared" ca="1" si="4146"/>
        <v/>
      </c>
      <c r="AK5139" s="66" t="str">
        <f t="shared" ca="1" si="4146"/>
        <v/>
      </c>
      <c r="AL5139" s="66" t="str">
        <f t="shared" ca="1" si="4146"/>
        <v/>
      </c>
      <c r="AM5139" s="66" t="str">
        <f t="shared" ca="1" si="4146"/>
        <v/>
      </c>
      <c r="AN5139" s="66" t="str">
        <f t="shared" ca="1" si="4146"/>
        <v/>
      </c>
      <c r="AO5139" s="66" t="str">
        <f t="shared" ca="1" si="4146"/>
        <v/>
      </c>
      <c r="AP5139" s="66" t="str">
        <f t="shared" ca="1" si="4146"/>
        <v/>
      </c>
      <c r="AQ5139" s="66" t="str">
        <f t="shared" ca="1" si="4146"/>
        <v/>
      </c>
    </row>
    <row r="5140" spans="4:43" s="66" customFormat="1" ht="23.1" customHeight="1" thickBot="1">
      <c r="D5140" s="111"/>
      <c r="E5140" s="112"/>
      <c r="F5140" s="119"/>
      <c r="G5140" s="120"/>
      <c r="H5140" s="121"/>
      <c r="I5140" s="3" t="str">
        <f t="shared" ca="1" si="4141"/>
        <v/>
      </c>
      <c r="J5140" s="6" t="str">
        <f t="shared" ca="1" si="4150"/>
        <v/>
      </c>
      <c r="K5140" s="56" t="str">
        <f t="shared" ca="1" si="4151"/>
        <v/>
      </c>
      <c r="L5140" s="122" t="str">
        <f t="shared" ca="1" si="4134"/>
        <v/>
      </c>
      <c r="M5140" s="123"/>
      <c r="N5140" s="123"/>
      <c r="O5140" s="124"/>
      <c r="P5140" s="122" t="str">
        <f t="shared" ca="1" si="4135"/>
        <v/>
      </c>
      <c r="Q5140" s="123"/>
      <c r="R5140" s="123"/>
      <c r="S5140" s="124"/>
      <c r="T5140" s="72" t="str">
        <f ca="1">AI5140</f>
        <v/>
      </c>
      <c r="U5140" s="72" t="str">
        <f ca="1">AJ5140</f>
        <v/>
      </c>
      <c r="V5140" s="122" t="str">
        <f ca="1">AK5140</f>
        <v/>
      </c>
      <c r="W5140" s="124"/>
      <c r="X5140" s="125" t="str">
        <f t="shared" ca="1" si="4139"/>
        <v/>
      </c>
      <c r="Y5140" s="126"/>
      <c r="Z5140" s="126"/>
      <c r="AA5140" s="127"/>
      <c r="AB5140" s="117"/>
      <c r="AC5140" s="66">
        <f t="shared" si="4145"/>
        <v>4027</v>
      </c>
      <c r="AD5140" s="66" t="str">
        <f t="shared" ca="1" si="4144"/>
        <v/>
      </c>
      <c r="AE5140" s="66" t="str">
        <f t="shared" ca="1" si="4146"/>
        <v/>
      </c>
      <c r="AF5140" s="66" t="str">
        <f t="shared" ca="1" si="4146"/>
        <v/>
      </c>
      <c r="AG5140" s="66" t="str">
        <f t="shared" ca="1" si="4146"/>
        <v/>
      </c>
      <c r="AH5140" s="66" t="str">
        <f t="shared" ca="1" si="4146"/>
        <v/>
      </c>
      <c r="AI5140" s="66" t="str">
        <f t="shared" ca="1" si="4146"/>
        <v/>
      </c>
      <c r="AJ5140" s="66" t="str">
        <f t="shared" ca="1" si="4146"/>
        <v/>
      </c>
      <c r="AK5140" s="66" t="str">
        <f t="shared" ca="1" si="4146"/>
        <v/>
      </c>
      <c r="AL5140" s="66" t="str">
        <f t="shared" ca="1" si="4146"/>
        <v/>
      </c>
      <c r="AM5140" s="66" t="str">
        <f t="shared" ca="1" si="4146"/>
        <v/>
      </c>
      <c r="AN5140" s="66" t="str">
        <f t="shared" ca="1" si="4146"/>
        <v/>
      </c>
      <c r="AO5140" s="66" t="str">
        <f t="shared" ca="1" si="4146"/>
        <v/>
      </c>
      <c r="AP5140" s="66" t="str">
        <f t="shared" ca="1" si="4146"/>
        <v/>
      </c>
      <c r="AQ5140" s="66" t="str">
        <f t="shared" ca="1" si="4146"/>
        <v/>
      </c>
    </row>
    <row r="5141" spans="4:43" s="66" customFormat="1" ht="14.25" customHeight="1" thickBot="1">
      <c r="D5141" s="73" t="s">
        <v>23</v>
      </c>
      <c r="E5141" s="74"/>
      <c r="F5141" s="79"/>
      <c r="G5141" s="80"/>
      <c r="H5141" s="81"/>
      <c r="J5141" s="53"/>
      <c r="K5141" s="58"/>
      <c r="AA5141" s="68"/>
      <c r="AB5141" s="117"/>
    </row>
    <row r="5142" spans="4:43" s="66" customFormat="1" ht="15" customHeight="1">
      <c r="D5142" s="75"/>
      <c r="E5142" s="76"/>
      <c r="F5142" s="79"/>
      <c r="G5142" s="80"/>
      <c r="H5142" s="81"/>
      <c r="I5142" s="26"/>
      <c r="J5142" s="53"/>
      <c r="K5142" s="59"/>
      <c r="L5142" s="42"/>
      <c r="M5142" s="69"/>
      <c r="N5142" s="42"/>
      <c r="O5142" s="85"/>
      <c r="P5142" s="86"/>
      <c r="Q5142" s="42"/>
      <c r="R5142" s="42"/>
      <c r="S5142" s="87" t="str">
        <f>$S$29</f>
        <v>2001.РП.10Т-ТКР2.1СО</v>
      </c>
      <c r="T5142" s="88"/>
      <c r="U5142" s="88"/>
      <c r="V5142" s="88"/>
      <c r="W5142" s="88"/>
      <c r="X5142" s="88"/>
      <c r="Y5142" s="88"/>
      <c r="Z5142" s="89"/>
      <c r="AA5142" s="96" t="s">
        <v>11</v>
      </c>
      <c r="AB5142" s="117"/>
    </row>
    <row r="5143" spans="4:43" s="66" customFormat="1" ht="6" customHeight="1" thickBot="1">
      <c r="D5143" s="75"/>
      <c r="E5143" s="76"/>
      <c r="F5143" s="79"/>
      <c r="G5143" s="80"/>
      <c r="H5143" s="81"/>
      <c r="I5143" s="26"/>
      <c r="J5143" s="53"/>
      <c r="K5143" s="59"/>
      <c r="L5143" s="98"/>
      <c r="M5143" s="98"/>
      <c r="N5143" s="98"/>
      <c r="O5143" s="100"/>
      <c r="P5143" s="101"/>
      <c r="Q5143" s="98"/>
      <c r="R5143" s="98"/>
      <c r="S5143" s="90"/>
      <c r="T5143" s="91"/>
      <c r="U5143" s="91"/>
      <c r="V5143" s="91"/>
      <c r="W5143" s="91"/>
      <c r="X5143" s="91"/>
      <c r="Y5143" s="91"/>
      <c r="Z5143" s="92"/>
      <c r="AA5143" s="97"/>
      <c r="AB5143" s="117"/>
    </row>
    <row r="5144" spans="4:43" s="66" customFormat="1" ht="9" customHeight="1" thickBot="1">
      <c r="D5144" s="75"/>
      <c r="E5144" s="76"/>
      <c r="F5144" s="79"/>
      <c r="G5144" s="80"/>
      <c r="H5144" s="81"/>
      <c r="I5144" s="26"/>
      <c r="J5144" s="53"/>
      <c r="K5144" s="59"/>
      <c r="L5144" s="99"/>
      <c r="M5144" s="99"/>
      <c r="N5144" s="99"/>
      <c r="O5144" s="102"/>
      <c r="P5144" s="103"/>
      <c r="Q5144" s="99"/>
      <c r="R5144" s="99"/>
      <c r="S5144" s="90"/>
      <c r="T5144" s="91"/>
      <c r="U5144" s="91"/>
      <c r="V5144" s="91"/>
      <c r="W5144" s="91"/>
      <c r="X5144" s="91"/>
      <c r="Y5144" s="91"/>
      <c r="Z5144" s="92"/>
      <c r="AA5144" s="104">
        <f>(ROW() - 75)/37 + 2</f>
        <v>139</v>
      </c>
      <c r="AB5144" s="117"/>
    </row>
    <row r="5145" spans="4:43" s="66" customFormat="1" ht="21" customHeight="1" thickBot="1">
      <c r="D5145" s="77"/>
      <c r="E5145" s="78"/>
      <c r="F5145" s="82"/>
      <c r="G5145" s="83"/>
      <c r="H5145" s="84"/>
      <c r="I5145" s="28"/>
      <c r="J5145" s="54"/>
      <c r="K5145" s="60"/>
      <c r="L5145" s="70" t="s">
        <v>9</v>
      </c>
      <c r="M5145" s="70" t="s">
        <v>10</v>
      </c>
      <c r="N5145" s="70" t="s">
        <v>11</v>
      </c>
      <c r="O5145" s="105" t="s">
        <v>12</v>
      </c>
      <c r="P5145" s="105"/>
      <c r="Q5145" s="70" t="s">
        <v>13</v>
      </c>
      <c r="R5145" s="70" t="s">
        <v>14</v>
      </c>
      <c r="S5145" s="93"/>
      <c r="T5145" s="94"/>
      <c r="U5145" s="94"/>
      <c r="V5145" s="94"/>
      <c r="W5145" s="94"/>
      <c r="X5145" s="94"/>
      <c r="Y5145" s="94"/>
      <c r="Z5145" s="95"/>
      <c r="AA5145" s="104"/>
      <c r="AB5145" s="117"/>
    </row>
    <row r="5146" spans="4:43" s="66" customFormat="1" ht="15" customHeight="1" thickBot="1">
      <c r="J5146" s="53"/>
      <c r="K5146" s="58"/>
      <c r="Y5146" s="106" t="s">
        <v>25</v>
      </c>
      <c r="Z5146" s="106"/>
      <c r="AA5146" s="106"/>
      <c r="AB5146" s="117"/>
    </row>
    <row r="5147" spans="4:43" s="66" customFormat="1" ht="23.25" customHeight="1">
      <c r="H5147" s="67"/>
      <c r="I5147" s="136" t="s">
        <v>0</v>
      </c>
      <c r="J5147" s="138" t="s">
        <v>1</v>
      </c>
      <c r="K5147" s="138" t="s">
        <v>2</v>
      </c>
      <c r="L5147" s="140" t="s">
        <v>3</v>
      </c>
      <c r="M5147" s="140"/>
      <c r="N5147" s="140"/>
      <c r="O5147" s="140"/>
      <c r="P5147" s="140" t="s">
        <v>4</v>
      </c>
      <c r="Q5147" s="140"/>
      <c r="R5147" s="140"/>
      <c r="S5147" s="140"/>
      <c r="T5147" s="140" t="s">
        <v>5</v>
      </c>
      <c r="U5147" s="140" t="s">
        <v>6</v>
      </c>
      <c r="V5147" s="140" t="s">
        <v>7</v>
      </c>
      <c r="W5147" s="140"/>
      <c r="X5147" s="142" t="s">
        <v>8</v>
      </c>
      <c r="Y5147" s="142"/>
      <c r="Z5147" s="142"/>
      <c r="AA5147" s="143"/>
      <c r="AB5147" s="117"/>
      <c r="AD5147" s="66" t="s">
        <v>26</v>
      </c>
      <c r="AE5147" s="66">
        <v>1</v>
      </c>
      <c r="AF5147" s="66">
        <f t="shared" ref="AF5147" si="4152">AE5147+1</f>
        <v>2</v>
      </c>
      <c r="AG5147" s="66">
        <f t="shared" ref="AG5147" si="4153">AF5147+1</f>
        <v>3</v>
      </c>
      <c r="AH5147" s="66">
        <f t="shared" ref="AH5147" si="4154">AG5147+1</f>
        <v>4</v>
      </c>
      <c r="AI5147" s="66">
        <f t="shared" ref="AI5147" si="4155">AH5147+1</f>
        <v>5</v>
      </c>
      <c r="AJ5147" s="66">
        <f t="shared" ref="AJ5147" si="4156">AI5147+1</f>
        <v>6</v>
      </c>
      <c r="AK5147" s="66">
        <f t="shared" ref="AK5147" si="4157">AJ5147+1</f>
        <v>7</v>
      </c>
      <c r="AL5147" s="66">
        <f t="shared" ref="AL5147" si="4158">AK5147+1</f>
        <v>8</v>
      </c>
      <c r="AM5147" s="66">
        <f t="shared" ref="AM5147" si="4159">AL5147+1</f>
        <v>9</v>
      </c>
      <c r="AN5147" s="66">
        <f t="shared" ref="AN5147" si="4160">AM5147+1</f>
        <v>10</v>
      </c>
      <c r="AO5147" s="66">
        <f t="shared" ref="AO5147" si="4161">AN5147+1</f>
        <v>11</v>
      </c>
      <c r="AP5147" s="66">
        <f t="shared" ref="AP5147" si="4162">AO5147+1</f>
        <v>12</v>
      </c>
      <c r="AQ5147" s="66">
        <f t="shared" ref="AQ5147" si="4163">AP5147+1</f>
        <v>13</v>
      </c>
    </row>
    <row r="5148" spans="4:43" s="66" customFormat="1" ht="63.75" customHeight="1">
      <c r="H5148" s="67"/>
      <c r="I5148" s="137"/>
      <c r="J5148" s="139"/>
      <c r="K5148" s="139"/>
      <c r="L5148" s="141"/>
      <c r="M5148" s="141"/>
      <c r="N5148" s="141"/>
      <c r="O5148" s="141"/>
      <c r="P5148" s="141"/>
      <c r="Q5148" s="141"/>
      <c r="R5148" s="141"/>
      <c r="S5148" s="141"/>
      <c r="T5148" s="141"/>
      <c r="U5148" s="141"/>
      <c r="V5148" s="141"/>
      <c r="W5148" s="141"/>
      <c r="X5148" s="144"/>
      <c r="Y5148" s="144"/>
      <c r="Z5148" s="144"/>
      <c r="AA5148" s="145"/>
      <c r="AB5148" s="117"/>
      <c r="AC5148" s="66">
        <f ca="1">IF(OFFSET(AC5148,40,0,1,1)&lt;&gt;0,OFFSET(AC5148,40,0,1,1),AA5181)</f>
        <v>4059</v>
      </c>
    </row>
    <row r="5149" spans="4:43" s="66" customFormat="1" ht="23.1" customHeight="1">
      <c r="H5149" s="67"/>
      <c r="I5149" s="3" t="str">
        <f ca="1">AD5149</f>
        <v/>
      </c>
      <c r="J5149" s="6" t="str">
        <f ca="1">AE5149</f>
        <v/>
      </c>
      <c r="K5149" s="56" t="str">
        <f ca="1">AF5149</f>
        <v/>
      </c>
      <c r="L5149" s="122" t="str">
        <f t="shared" ref="L5149:L5177" ca="1" si="4164">AG5149</f>
        <v/>
      </c>
      <c r="M5149" s="123"/>
      <c r="N5149" s="123"/>
      <c r="O5149" s="124"/>
      <c r="P5149" s="128" t="str">
        <f t="shared" ref="P5149:P5177" ca="1" si="4165">AH5149</f>
        <v/>
      </c>
      <c r="Q5149" s="128"/>
      <c r="R5149" s="128"/>
      <c r="S5149" s="128"/>
      <c r="T5149" s="71" t="str">
        <f t="shared" ref="T5149:T5168" ca="1" si="4166">AI5149</f>
        <v/>
      </c>
      <c r="U5149" s="72" t="str">
        <f t="shared" ref="U5149:U5168" ca="1" si="4167">AJ5149</f>
        <v/>
      </c>
      <c r="V5149" s="122" t="str">
        <f t="shared" ref="V5149:V5168" ca="1" si="4168">AK5149</f>
        <v/>
      </c>
      <c r="W5149" s="124"/>
      <c r="X5149" s="125" t="str">
        <f t="shared" ref="X5149:X5177" ca="1" si="4169">AL5149</f>
        <v/>
      </c>
      <c r="Y5149" s="126"/>
      <c r="Z5149" s="126"/>
      <c r="AA5149" s="127"/>
      <c r="AB5149" s="117"/>
      <c r="AC5149" s="66">
        <f>AC5140+1</f>
        <v>4028</v>
      </c>
      <c r="AD5149" s="66" t="str">
        <f ca="1">IF(OFFSET(INDIRECT($AD$1),AC5149,0,1,1)&lt;&gt;0,OFFSET(INDIRECT($AD$1),AC5149,0,1,1),"")</f>
        <v/>
      </c>
      <c r="AE5149" s="66" t="str">
        <f t="shared" ref="AE5149:AQ5164" ca="1" si="4170">IF(OFFSET(INDIRECT($AD$1),$AC5149,AE$1,1,1)&lt;&gt;0,OFFSET(INDIRECT($AD$1),$AC5149,AE$1,1,1),"")</f>
        <v/>
      </c>
      <c r="AF5149" s="66" t="str">
        <f t="shared" ca="1" si="4170"/>
        <v/>
      </c>
      <c r="AG5149" s="66" t="str">
        <f t="shared" ca="1" si="4170"/>
        <v/>
      </c>
      <c r="AH5149" s="66" t="str">
        <f t="shared" ca="1" si="4170"/>
        <v/>
      </c>
      <c r="AI5149" s="66" t="str">
        <f t="shared" ca="1" si="4170"/>
        <v/>
      </c>
      <c r="AJ5149" s="66" t="str">
        <f t="shared" ca="1" si="4170"/>
        <v/>
      </c>
      <c r="AK5149" s="66" t="str">
        <f t="shared" ca="1" si="4170"/>
        <v/>
      </c>
      <c r="AL5149" s="66" t="str">
        <f t="shared" ca="1" si="4170"/>
        <v/>
      </c>
      <c r="AM5149" s="66" t="str">
        <f t="shared" ca="1" si="4170"/>
        <v/>
      </c>
      <c r="AN5149" s="66" t="str">
        <f t="shared" ca="1" si="4170"/>
        <v/>
      </c>
      <c r="AO5149" s="66" t="str">
        <f t="shared" ca="1" si="4170"/>
        <v/>
      </c>
      <c r="AP5149" s="66" t="str">
        <f t="shared" ca="1" si="4170"/>
        <v/>
      </c>
      <c r="AQ5149" s="66" t="str">
        <f t="shared" ca="1" si="4170"/>
        <v/>
      </c>
    </row>
    <row r="5150" spans="4:43" s="66" customFormat="1" ht="23.1" customHeight="1">
      <c r="H5150" s="67"/>
      <c r="I5150" s="3" t="str">
        <f t="shared" ref="I5150:I5177" ca="1" si="4171">AD5150</f>
        <v/>
      </c>
      <c r="J5150" s="6" t="str">
        <f t="shared" ref="J5150:J5172" ca="1" si="4172">AE5150</f>
        <v/>
      </c>
      <c r="K5150" s="56" t="str">
        <f t="shared" ref="K5150:K5172" ca="1" si="4173">AF5150</f>
        <v/>
      </c>
      <c r="L5150" s="122" t="str">
        <f t="shared" ca="1" si="4164"/>
        <v/>
      </c>
      <c r="M5150" s="123"/>
      <c r="N5150" s="123"/>
      <c r="O5150" s="124"/>
      <c r="P5150" s="128" t="str">
        <f t="shared" ca="1" si="4165"/>
        <v/>
      </c>
      <c r="Q5150" s="128"/>
      <c r="R5150" s="128"/>
      <c r="S5150" s="128"/>
      <c r="T5150" s="71" t="str">
        <f t="shared" ca="1" si="4166"/>
        <v/>
      </c>
      <c r="U5150" s="72" t="str">
        <f t="shared" ca="1" si="4167"/>
        <v/>
      </c>
      <c r="V5150" s="122" t="str">
        <f t="shared" ca="1" si="4168"/>
        <v/>
      </c>
      <c r="W5150" s="124"/>
      <c r="X5150" s="125" t="str">
        <f t="shared" ca="1" si="4169"/>
        <v/>
      </c>
      <c r="Y5150" s="126"/>
      <c r="Z5150" s="126"/>
      <c r="AA5150" s="127"/>
      <c r="AB5150" s="117"/>
      <c r="AC5150" s="66">
        <f>AC5149+1</f>
        <v>4029</v>
      </c>
      <c r="AD5150" s="66" t="str">
        <f ca="1">IF(OFFSET(INDIRECT($AD$1),AC5150,0,1,1)&lt;&gt;0,OFFSET(INDIRECT($AD$1),AC5150,0,1,1),"")</f>
        <v/>
      </c>
      <c r="AE5150" s="66" t="str">
        <f t="shared" ca="1" si="4170"/>
        <v/>
      </c>
      <c r="AF5150" s="66" t="str">
        <f t="shared" ca="1" si="4170"/>
        <v/>
      </c>
      <c r="AG5150" s="66" t="str">
        <f t="shared" ca="1" si="4170"/>
        <v/>
      </c>
      <c r="AH5150" s="66" t="str">
        <f t="shared" ca="1" si="4170"/>
        <v/>
      </c>
      <c r="AI5150" s="66" t="str">
        <f t="shared" ca="1" si="4170"/>
        <v/>
      </c>
      <c r="AJ5150" s="66" t="str">
        <f t="shared" ca="1" si="4170"/>
        <v/>
      </c>
      <c r="AK5150" s="66" t="str">
        <f t="shared" ca="1" si="4170"/>
        <v/>
      </c>
      <c r="AL5150" s="66" t="str">
        <f t="shared" ca="1" si="4170"/>
        <v/>
      </c>
      <c r="AM5150" s="66" t="str">
        <f t="shared" ca="1" si="4170"/>
        <v/>
      </c>
      <c r="AN5150" s="66" t="str">
        <f t="shared" ca="1" si="4170"/>
        <v/>
      </c>
      <c r="AO5150" s="66" t="str">
        <f t="shared" ca="1" si="4170"/>
        <v/>
      </c>
      <c r="AP5150" s="66" t="str">
        <f t="shared" ca="1" si="4170"/>
        <v/>
      </c>
      <c r="AQ5150" s="66" t="str">
        <f t="shared" ca="1" si="4170"/>
        <v/>
      </c>
    </row>
    <row r="5151" spans="4:43" s="66" customFormat="1" ht="23.1" customHeight="1">
      <c r="H5151" s="67"/>
      <c r="I5151" s="3" t="str">
        <f t="shared" ca="1" si="4171"/>
        <v/>
      </c>
      <c r="J5151" s="6" t="str">
        <f t="shared" ca="1" si="4172"/>
        <v/>
      </c>
      <c r="K5151" s="56" t="str">
        <f t="shared" ca="1" si="4173"/>
        <v/>
      </c>
      <c r="L5151" s="122" t="str">
        <f t="shared" ca="1" si="4164"/>
        <v/>
      </c>
      <c r="M5151" s="123"/>
      <c r="N5151" s="123"/>
      <c r="O5151" s="124"/>
      <c r="P5151" s="128" t="str">
        <f t="shared" ca="1" si="4165"/>
        <v/>
      </c>
      <c r="Q5151" s="128"/>
      <c r="R5151" s="128"/>
      <c r="S5151" s="128"/>
      <c r="T5151" s="71" t="str">
        <f t="shared" ca="1" si="4166"/>
        <v/>
      </c>
      <c r="U5151" s="72" t="str">
        <f t="shared" ca="1" si="4167"/>
        <v/>
      </c>
      <c r="V5151" s="122" t="str">
        <f t="shared" ca="1" si="4168"/>
        <v/>
      </c>
      <c r="W5151" s="124"/>
      <c r="X5151" s="125" t="str">
        <f t="shared" ca="1" si="4169"/>
        <v/>
      </c>
      <c r="Y5151" s="126"/>
      <c r="Z5151" s="126"/>
      <c r="AA5151" s="127"/>
      <c r="AB5151" s="117"/>
      <c r="AC5151" s="66">
        <f>AC5150+1</f>
        <v>4030</v>
      </c>
      <c r="AD5151" s="66" t="str">
        <f t="shared" ref="AD5151:AD5177" ca="1" si="4174">IF(OFFSET(INDIRECT($AD$1),AC5151,0,1,1)&lt;&gt;0,OFFSET(INDIRECT($AD$1),AC5151,0,1,1),"")</f>
        <v/>
      </c>
      <c r="AE5151" s="66" t="str">
        <f t="shared" ca="1" si="4170"/>
        <v/>
      </c>
      <c r="AF5151" s="66" t="str">
        <f t="shared" ca="1" si="4170"/>
        <v/>
      </c>
      <c r="AG5151" s="66" t="str">
        <f t="shared" ca="1" si="4170"/>
        <v/>
      </c>
      <c r="AH5151" s="66" t="str">
        <f t="shared" ca="1" si="4170"/>
        <v/>
      </c>
      <c r="AI5151" s="66" t="str">
        <f t="shared" ca="1" si="4170"/>
        <v/>
      </c>
      <c r="AJ5151" s="66" t="str">
        <f t="shared" ca="1" si="4170"/>
        <v/>
      </c>
      <c r="AK5151" s="66" t="str">
        <f t="shared" ca="1" si="4170"/>
        <v/>
      </c>
      <c r="AL5151" s="66" t="str">
        <f t="shared" ca="1" si="4170"/>
        <v/>
      </c>
      <c r="AM5151" s="66" t="str">
        <f t="shared" ca="1" si="4170"/>
        <v/>
      </c>
      <c r="AN5151" s="66" t="str">
        <f t="shared" ca="1" si="4170"/>
        <v/>
      </c>
      <c r="AO5151" s="66" t="str">
        <f t="shared" ca="1" si="4170"/>
        <v/>
      </c>
      <c r="AP5151" s="66" t="str">
        <f t="shared" ca="1" si="4170"/>
        <v/>
      </c>
      <c r="AQ5151" s="66" t="str">
        <f t="shared" ca="1" si="4170"/>
        <v/>
      </c>
    </row>
    <row r="5152" spans="4:43" s="66" customFormat="1" ht="23.1" customHeight="1">
      <c r="H5152" s="67"/>
      <c r="I5152" s="3" t="str">
        <f t="shared" ca="1" si="4171"/>
        <v/>
      </c>
      <c r="J5152" s="6" t="str">
        <f t="shared" ca="1" si="4172"/>
        <v/>
      </c>
      <c r="K5152" s="56" t="str">
        <f t="shared" ca="1" si="4173"/>
        <v/>
      </c>
      <c r="L5152" s="122" t="str">
        <f t="shared" ca="1" si="4164"/>
        <v/>
      </c>
      <c r="M5152" s="123"/>
      <c r="N5152" s="123"/>
      <c r="O5152" s="124"/>
      <c r="P5152" s="128" t="str">
        <f t="shared" ca="1" si="4165"/>
        <v/>
      </c>
      <c r="Q5152" s="128"/>
      <c r="R5152" s="128"/>
      <c r="S5152" s="128"/>
      <c r="T5152" s="71" t="str">
        <f t="shared" ca="1" si="4166"/>
        <v/>
      </c>
      <c r="U5152" s="72" t="str">
        <f t="shared" ca="1" si="4167"/>
        <v/>
      </c>
      <c r="V5152" s="122" t="str">
        <f t="shared" ca="1" si="4168"/>
        <v/>
      </c>
      <c r="W5152" s="124"/>
      <c r="X5152" s="125" t="str">
        <f t="shared" ca="1" si="4169"/>
        <v/>
      </c>
      <c r="Y5152" s="126"/>
      <c r="Z5152" s="126"/>
      <c r="AA5152" s="127"/>
      <c r="AB5152" s="117"/>
      <c r="AC5152" s="66">
        <f t="shared" ref="AC5152:AC5177" si="4175">AC5151+1</f>
        <v>4031</v>
      </c>
      <c r="AD5152" s="66" t="str">
        <f t="shared" ca="1" si="4174"/>
        <v/>
      </c>
      <c r="AE5152" s="66" t="str">
        <f t="shared" ca="1" si="4170"/>
        <v/>
      </c>
      <c r="AF5152" s="66" t="str">
        <f t="shared" ca="1" si="4170"/>
        <v/>
      </c>
      <c r="AG5152" s="66" t="str">
        <f t="shared" ca="1" si="4170"/>
        <v/>
      </c>
      <c r="AH5152" s="66" t="str">
        <f t="shared" ca="1" si="4170"/>
        <v/>
      </c>
      <c r="AI5152" s="66" t="str">
        <f t="shared" ca="1" si="4170"/>
        <v/>
      </c>
      <c r="AJ5152" s="66" t="str">
        <f t="shared" ca="1" si="4170"/>
        <v/>
      </c>
      <c r="AK5152" s="66" t="str">
        <f t="shared" ca="1" si="4170"/>
        <v/>
      </c>
      <c r="AL5152" s="66" t="str">
        <f t="shared" ca="1" si="4170"/>
        <v/>
      </c>
      <c r="AM5152" s="66" t="str">
        <f t="shared" ca="1" si="4170"/>
        <v/>
      </c>
      <c r="AN5152" s="66" t="str">
        <f t="shared" ca="1" si="4170"/>
        <v/>
      </c>
      <c r="AO5152" s="66" t="str">
        <f t="shared" ca="1" si="4170"/>
        <v/>
      </c>
      <c r="AP5152" s="66" t="str">
        <f t="shared" ca="1" si="4170"/>
        <v/>
      </c>
      <c r="AQ5152" s="66" t="str">
        <f t="shared" ca="1" si="4170"/>
        <v/>
      </c>
    </row>
    <row r="5153" spans="8:43" s="66" customFormat="1" ht="23.1" customHeight="1">
      <c r="H5153" s="67"/>
      <c r="I5153" s="3" t="str">
        <f t="shared" ca="1" si="4171"/>
        <v/>
      </c>
      <c r="J5153" s="6" t="str">
        <f t="shared" ca="1" si="4172"/>
        <v/>
      </c>
      <c r="K5153" s="56" t="str">
        <f t="shared" ca="1" si="4173"/>
        <v/>
      </c>
      <c r="L5153" s="122" t="str">
        <f t="shared" ca="1" si="4164"/>
        <v/>
      </c>
      <c r="M5153" s="123"/>
      <c r="N5153" s="123"/>
      <c r="O5153" s="124"/>
      <c r="P5153" s="128" t="str">
        <f t="shared" ca="1" si="4165"/>
        <v/>
      </c>
      <c r="Q5153" s="128"/>
      <c r="R5153" s="128"/>
      <c r="S5153" s="128"/>
      <c r="T5153" s="71" t="str">
        <f t="shared" ca="1" si="4166"/>
        <v/>
      </c>
      <c r="U5153" s="72" t="str">
        <f t="shared" ca="1" si="4167"/>
        <v/>
      </c>
      <c r="V5153" s="122" t="str">
        <f t="shared" ca="1" si="4168"/>
        <v/>
      </c>
      <c r="W5153" s="124"/>
      <c r="X5153" s="125" t="str">
        <f t="shared" ca="1" si="4169"/>
        <v/>
      </c>
      <c r="Y5153" s="126"/>
      <c r="Z5153" s="126"/>
      <c r="AA5153" s="127"/>
      <c r="AB5153" s="117"/>
      <c r="AC5153" s="66">
        <f t="shared" si="4175"/>
        <v>4032</v>
      </c>
      <c r="AD5153" s="66" t="str">
        <f t="shared" ca="1" si="4174"/>
        <v/>
      </c>
      <c r="AE5153" s="66" t="str">
        <f t="shared" ca="1" si="4170"/>
        <v/>
      </c>
      <c r="AF5153" s="66" t="str">
        <f t="shared" ca="1" si="4170"/>
        <v/>
      </c>
      <c r="AG5153" s="66" t="str">
        <f t="shared" ca="1" si="4170"/>
        <v/>
      </c>
      <c r="AH5153" s="66" t="str">
        <f t="shared" ca="1" si="4170"/>
        <v/>
      </c>
      <c r="AI5153" s="66" t="str">
        <f t="shared" ca="1" si="4170"/>
        <v/>
      </c>
      <c r="AJ5153" s="66" t="str">
        <f t="shared" ca="1" si="4170"/>
        <v/>
      </c>
      <c r="AK5153" s="66" t="str">
        <f t="shared" ca="1" si="4170"/>
        <v/>
      </c>
      <c r="AL5153" s="66" t="str">
        <f t="shared" ca="1" si="4170"/>
        <v/>
      </c>
      <c r="AM5153" s="66" t="str">
        <f t="shared" ca="1" si="4170"/>
        <v/>
      </c>
      <c r="AN5153" s="66" t="str">
        <f t="shared" ca="1" si="4170"/>
        <v/>
      </c>
      <c r="AO5153" s="66" t="str">
        <f t="shared" ca="1" si="4170"/>
        <v/>
      </c>
      <c r="AP5153" s="66" t="str">
        <f t="shared" ca="1" si="4170"/>
        <v/>
      </c>
      <c r="AQ5153" s="66" t="str">
        <f t="shared" ca="1" si="4170"/>
        <v/>
      </c>
    </row>
    <row r="5154" spans="8:43" s="66" customFormat="1" ht="23.1" customHeight="1">
      <c r="H5154" s="67"/>
      <c r="I5154" s="3" t="str">
        <f t="shared" ca="1" si="4171"/>
        <v/>
      </c>
      <c r="J5154" s="6" t="str">
        <f t="shared" ca="1" si="4172"/>
        <v/>
      </c>
      <c r="K5154" s="56" t="str">
        <f t="shared" ca="1" si="4173"/>
        <v/>
      </c>
      <c r="L5154" s="122" t="str">
        <f t="shared" ca="1" si="4164"/>
        <v/>
      </c>
      <c r="M5154" s="123"/>
      <c r="N5154" s="123"/>
      <c r="O5154" s="124"/>
      <c r="P5154" s="128" t="str">
        <f t="shared" ca="1" si="4165"/>
        <v/>
      </c>
      <c r="Q5154" s="128"/>
      <c r="R5154" s="128"/>
      <c r="S5154" s="128"/>
      <c r="T5154" s="71" t="str">
        <f t="shared" ca="1" si="4166"/>
        <v/>
      </c>
      <c r="U5154" s="72" t="str">
        <f t="shared" ca="1" si="4167"/>
        <v/>
      </c>
      <c r="V5154" s="122" t="str">
        <f t="shared" ca="1" si="4168"/>
        <v/>
      </c>
      <c r="W5154" s="124"/>
      <c r="X5154" s="125" t="str">
        <f t="shared" ca="1" si="4169"/>
        <v/>
      </c>
      <c r="Y5154" s="126"/>
      <c r="Z5154" s="126"/>
      <c r="AA5154" s="127"/>
      <c r="AB5154" s="117"/>
      <c r="AC5154" s="66">
        <f t="shared" si="4175"/>
        <v>4033</v>
      </c>
      <c r="AD5154" s="66" t="str">
        <f t="shared" ca="1" si="4174"/>
        <v/>
      </c>
      <c r="AE5154" s="66" t="str">
        <f t="shared" ca="1" si="4170"/>
        <v/>
      </c>
      <c r="AF5154" s="66" t="str">
        <f t="shared" ca="1" si="4170"/>
        <v/>
      </c>
      <c r="AG5154" s="66" t="str">
        <f t="shared" ca="1" si="4170"/>
        <v/>
      </c>
      <c r="AH5154" s="66" t="str">
        <f t="shared" ca="1" si="4170"/>
        <v/>
      </c>
      <c r="AI5154" s="66" t="str">
        <f t="shared" ca="1" si="4170"/>
        <v/>
      </c>
      <c r="AJ5154" s="66" t="str">
        <f t="shared" ca="1" si="4170"/>
        <v/>
      </c>
      <c r="AK5154" s="66" t="str">
        <f t="shared" ca="1" si="4170"/>
        <v/>
      </c>
      <c r="AL5154" s="66" t="str">
        <f t="shared" ca="1" si="4170"/>
        <v/>
      </c>
      <c r="AM5154" s="66" t="str">
        <f t="shared" ca="1" si="4170"/>
        <v/>
      </c>
      <c r="AN5154" s="66" t="str">
        <f t="shared" ca="1" si="4170"/>
        <v/>
      </c>
      <c r="AO5154" s="66" t="str">
        <f t="shared" ca="1" si="4170"/>
        <v/>
      </c>
      <c r="AP5154" s="66" t="str">
        <f t="shared" ca="1" si="4170"/>
        <v/>
      </c>
      <c r="AQ5154" s="66" t="str">
        <f t="shared" ca="1" si="4170"/>
        <v/>
      </c>
    </row>
    <row r="5155" spans="8:43" s="66" customFormat="1" ht="23.1" customHeight="1">
      <c r="H5155" s="67"/>
      <c r="I5155" s="38" t="str">
        <f t="shared" ca="1" si="4171"/>
        <v/>
      </c>
      <c r="J5155" s="6" t="str">
        <f t="shared" ca="1" si="4172"/>
        <v/>
      </c>
      <c r="K5155" s="56" t="str">
        <f t="shared" ca="1" si="4173"/>
        <v/>
      </c>
      <c r="L5155" s="122" t="str">
        <f t="shared" ca="1" si="4164"/>
        <v/>
      </c>
      <c r="M5155" s="123"/>
      <c r="N5155" s="123"/>
      <c r="O5155" s="124"/>
      <c r="P5155" s="128" t="str">
        <f t="shared" ca="1" si="4165"/>
        <v/>
      </c>
      <c r="Q5155" s="128"/>
      <c r="R5155" s="128"/>
      <c r="S5155" s="128"/>
      <c r="T5155" s="71" t="str">
        <f t="shared" ca="1" si="4166"/>
        <v/>
      </c>
      <c r="U5155" s="72" t="str">
        <f t="shared" ca="1" si="4167"/>
        <v/>
      </c>
      <c r="V5155" s="122" t="str">
        <f t="shared" ca="1" si="4168"/>
        <v/>
      </c>
      <c r="W5155" s="124"/>
      <c r="X5155" s="125" t="str">
        <f t="shared" ca="1" si="4169"/>
        <v/>
      </c>
      <c r="Y5155" s="126"/>
      <c r="Z5155" s="126"/>
      <c r="AA5155" s="127"/>
      <c r="AB5155" s="117"/>
      <c r="AC5155" s="66">
        <f t="shared" si="4175"/>
        <v>4034</v>
      </c>
      <c r="AD5155" s="66" t="str">
        <f t="shared" ca="1" si="4174"/>
        <v/>
      </c>
      <c r="AE5155" s="66" t="str">
        <f t="shared" ca="1" si="4170"/>
        <v/>
      </c>
      <c r="AF5155" s="66" t="str">
        <f t="shared" ca="1" si="4170"/>
        <v/>
      </c>
      <c r="AG5155" s="66" t="str">
        <f t="shared" ca="1" si="4170"/>
        <v/>
      </c>
      <c r="AH5155" s="66" t="str">
        <f t="shared" ca="1" si="4170"/>
        <v/>
      </c>
      <c r="AI5155" s="66" t="str">
        <f t="shared" ca="1" si="4170"/>
        <v/>
      </c>
      <c r="AJ5155" s="66" t="str">
        <f t="shared" ca="1" si="4170"/>
        <v/>
      </c>
      <c r="AK5155" s="66" t="str">
        <f t="shared" ca="1" si="4170"/>
        <v/>
      </c>
      <c r="AL5155" s="66" t="str">
        <f t="shared" ca="1" si="4170"/>
        <v/>
      </c>
      <c r="AM5155" s="66" t="str">
        <f t="shared" ca="1" si="4170"/>
        <v/>
      </c>
      <c r="AN5155" s="66" t="str">
        <f t="shared" ca="1" si="4170"/>
        <v/>
      </c>
      <c r="AO5155" s="66" t="str">
        <f t="shared" ca="1" si="4170"/>
        <v/>
      </c>
      <c r="AP5155" s="66" t="str">
        <f t="shared" ca="1" si="4170"/>
        <v/>
      </c>
      <c r="AQ5155" s="66" t="str">
        <f t="shared" ca="1" si="4170"/>
        <v/>
      </c>
    </row>
    <row r="5156" spans="8:43" s="66" customFormat="1" ht="23.1" customHeight="1">
      <c r="H5156" s="67"/>
      <c r="I5156" s="3" t="str">
        <f t="shared" ca="1" si="4171"/>
        <v/>
      </c>
      <c r="J5156" s="6" t="str">
        <f t="shared" ca="1" si="4172"/>
        <v/>
      </c>
      <c r="K5156" s="56" t="str">
        <f t="shared" ca="1" si="4173"/>
        <v/>
      </c>
      <c r="L5156" s="122" t="str">
        <f t="shared" ca="1" si="4164"/>
        <v/>
      </c>
      <c r="M5156" s="123"/>
      <c r="N5156" s="123"/>
      <c r="O5156" s="124"/>
      <c r="P5156" s="128" t="str">
        <f t="shared" ca="1" si="4165"/>
        <v/>
      </c>
      <c r="Q5156" s="128"/>
      <c r="R5156" s="128"/>
      <c r="S5156" s="128"/>
      <c r="T5156" s="71" t="str">
        <f t="shared" ca="1" si="4166"/>
        <v/>
      </c>
      <c r="U5156" s="72" t="str">
        <f t="shared" ca="1" si="4167"/>
        <v/>
      </c>
      <c r="V5156" s="122" t="str">
        <f t="shared" ca="1" si="4168"/>
        <v/>
      </c>
      <c r="W5156" s="124"/>
      <c r="X5156" s="125" t="str">
        <f t="shared" ca="1" si="4169"/>
        <v/>
      </c>
      <c r="Y5156" s="126"/>
      <c r="Z5156" s="126"/>
      <c r="AA5156" s="127"/>
      <c r="AB5156" s="117"/>
      <c r="AC5156" s="66">
        <f t="shared" si="4175"/>
        <v>4035</v>
      </c>
      <c r="AD5156" s="66" t="str">
        <f t="shared" ca="1" si="4174"/>
        <v/>
      </c>
      <c r="AE5156" s="66" t="str">
        <f t="shared" ca="1" si="4170"/>
        <v/>
      </c>
      <c r="AF5156" s="66" t="str">
        <f t="shared" ca="1" si="4170"/>
        <v/>
      </c>
      <c r="AG5156" s="66" t="str">
        <f t="shared" ca="1" si="4170"/>
        <v/>
      </c>
      <c r="AH5156" s="66" t="str">
        <f t="shared" ca="1" si="4170"/>
        <v/>
      </c>
      <c r="AI5156" s="66" t="str">
        <f t="shared" ca="1" si="4170"/>
        <v/>
      </c>
      <c r="AJ5156" s="66" t="str">
        <f t="shared" ca="1" si="4170"/>
        <v/>
      </c>
      <c r="AK5156" s="66" t="str">
        <f t="shared" ca="1" si="4170"/>
        <v/>
      </c>
      <c r="AL5156" s="66" t="str">
        <f t="shared" ca="1" si="4170"/>
        <v/>
      </c>
      <c r="AM5156" s="66" t="str">
        <f t="shared" ca="1" si="4170"/>
        <v/>
      </c>
      <c r="AN5156" s="66" t="str">
        <f t="shared" ca="1" si="4170"/>
        <v/>
      </c>
      <c r="AO5156" s="66" t="str">
        <f t="shared" ca="1" si="4170"/>
        <v/>
      </c>
      <c r="AP5156" s="66" t="str">
        <f t="shared" ca="1" si="4170"/>
        <v/>
      </c>
      <c r="AQ5156" s="66" t="str">
        <f t="shared" ca="1" si="4170"/>
        <v/>
      </c>
    </row>
    <row r="5157" spans="8:43" s="66" customFormat="1" ht="23.1" customHeight="1">
      <c r="H5157" s="67"/>
      <c r="I5157" s="3" t="str">
        <f t="shared" ca="1" si="4171"/>
        <v/>
      </c>
      <c r="J5157" s="6" t="str">
        <f t="shared" ca="1" si="4172"/>
        <v/>
      </c>
      <c r="K5157" s="56" t="str">
        <f t="shared" ca="1" si="4173"/>
        <v/>
      </c>
      <c r="L5157" s="122" t="str">
        <f t="shared" ca="1" si="4164"/>
        <v/>
      </c>
      <c r="M5157" s="123"/>
      <c r="N5157" s="123"/>
      <c r="O5157" s="124"/>
      <c r="P5157" s="128" t="str">
        <f t="shared" ca="1" si="4165"/>
        <v/>
      </c>
      <c r="Q5157" s="128"/>
      <c r="R5157" s="128"/>
      <c r="S5157" s="128"/>
      <c r="T5157" s="71" t="str">
        <f t="shared" ca="1" si="4166"/>
        <v/>
      </c>
      <c r="U5157" s="72" t="str">
        <f t="shared" ca="1" si="4167"/>
        <v/>
      </c>
      <c r="V5157" s="122" t="str">
        <f t="shared" ca="1" si="4168"/>
        <v/>
      </c>
      <c r="W5157" s="124"/>
      <c r="X5157" s="125" t="str">
        <f t="shared" ca="1" si="4169"/>
        <v/>
      </c>
      <c r="Y5157" s="126"/>
      <c r="Z5157" s="126"/>
      <c r="AA5157" s="127"/>
      <c r="AB5157" s="117"/>
      <c r="AC5157" s="66">
        <f t="shared" si="4175"/>
        <v>4036</v>
      </c>
      <c r="AD5157" s="66" t="str">
        <f t="shared" ca="1" si="4174"/>
        <v/>
      </c>
      <c r="AE5157" s="66" t="str">
        <f t="shared" ca="1" si="4170"/>
        <v/>
      </c>
      <c r="AF5157" s="66" t="str">
        <f t="shared" ca="1" si="4170"/>
        <v/>
      </c>
      <c r="AG5157" s="66" t="str">
        <f t="shared" ca="1" si="4170"/>
        <v/>
      </c>
      <c r="AH5157" s="66" t="str">
        <f t="shared" ca="1" si="4170"/>
        <v/>
      </c>
      <c r="AI5157" s="66" t="str">
        <f t="shared" ca="1" si="4170"/>
        <v/>
      </c>
      <c r="AJ5157" s="66" t="str">
        <f t="shared" ca="1" si="4170"/>
        <v/>
      </c>
      <c r="AK5157" s="66" t="str">
        <f t="shared" ca="1" si="4170"/>
        <v/>
      </c>
      <c r="AL5157" s="66" t="str">
        <f t="shared" ca="1" si="4170"/>
        <v/>
      </c>
      <c r="AM5157" s="66" t="str">
        <f t="shared" ca="1" si="4170"/>
        <v/>
      </c>
      <c r="AN5157" s="66" t="str">
        <f t="shared" ca="1" si="4170"/>
        <v/>
      </c>
      <c r="AO5157" s="66" t="str">
        <f t="shared" ca="1" si="4170"/>
        <v/>
      </c>
      <c r="AP5157" s="66" t="str">
        <f t="shared" ca="1" si="4170"/>
        <v/>
      </c>
      <c r="AQ5157" s="66" t="str">
        <f t="shared" ca="1" si="4170"/>
        <v/>
      </c>
    </row>
    <row r="5158" spans="8:43" s="66" customFormat="1" ht="23.1" customHeight="1">
      <c r="H5158" s="67"/>
      <c r="I5158" s="3" t="str">
        <f t="shared" ca="1" si="4171"/>
        <v/>
      </c>
      <c r="J5158" s="6" t="str">
        <f t="shared" ca="1" si="4172"/>
        <v/>
      </c>
      <c r="K5158" s="56" t="str">
        <f t="shared" ca="1" si="4173"/>
        <v/>
      </c>
      <c r="L5158" s="122" t="str">
        <f t="shared" ca="1" si="4164"/>
        <v/>
      </c>
      <c r="M5158" s="123"/>
      <c r="N5158" s="123"/>
      <c r="O5158" s="124"/>
      <c r="P5158" s="128" t="str">
        <f t="shared" ca="1" si="4165"/>
        <v/>
      </c>
      <c r="Q5158" s="128"/>
      <c r="R5158" s="128"/>
      <c r="S5158" s="128"/>
      <c r="T5158" s="71" t="str">
        <f t="shared" ca="1" si="4166"/>
        <v/>
      </c>
      <c r="U5158" s="72" t="str">
        <f t="shared" ca="1" si="4167"/>
        <v/>
      </c>
      <c r="V5158" s="122" t="str">
        <f t="shared" ca="1" si="4168"/>
        <v/>
      </c>
      <c r="W5158" s="124"/>
      <c r="X5158" s="125" t="str">
        <f t="shared" ca="1" si="4169"/>
        <v/>
      </c>
      <c r="Y5158" s="126"/>
      <c r="Z5158" s="126"/>
      <c r="AA5158" s="127"/>
      <c r="AB5158" s="117"/>
      <c r="AC5158" s="66">
        <f t="shared" si="4175"/>
        <v>4037</v>
      </c>
      <c r="AD5158" s="66" t="str">
        <f t="shared" ca="1" si="4174"/>
        <v/>
      </c>
      <c r="AE5158" s="66" t="str">
        <f t="shared" ca="1" si="4170"/>
        <v/>
      </c>
      <c r="AF5158" s="66" t="str">
        <f t="shared" ca="1" si="4170"/>
        <v/>
      </c>
      <c r="AG5158" s="66" t="str">
        <f t="shared" ca="1" si="4170"/>
        <v/>
      </c>
      <c r="AH5158" s="66" t="str">
        <f t="shared" ca="1" si="4170"/>
        <v/>
      </c>
      <c r="AI5158" s="66" t="str">
        <f t="shared" ca="1" si="4170"/>
        <v/>
      </c>
      <c r="AJ5158" s="66" t="str">
        <f t="shared" ca="1" si="4170"/>
        <v/>
      </c>
      <c r="AK5158" s="66" t="str">
        <f t="shared" ca="1" si="4170"/>
        <v/>
      </c>
      <c r="AL5158" s="66" t="str">
        <f t="shared" ca="1" si="4170"/>
        <v/>
      </c>
      <c r="AM5158" s="66" t="str">
        <f t="shared" ca="1" si="4170"/>
        <v/>
      </c>
      <c r="AN5158" s="66" t="str">
        <f t="shared" ca="1" si="4170"/>
        <v/>
      </c>
      <c r="AO5158" s="66" t="str">
        <f t="shared" ca="1" si="4170"/>
        <v/>
      </c>
      <c r="AP5158" s="66" t="str">
        <f t="shared" ca="1" si="4170"/>
        <v/>
      </c>
      <c r="AQ5158" s="66" t="str">
        <f t="shared" ca="1" si="4170"/>
        <v/>
      </c>
    </row>
    <row r="5159" spans="8:43" s="66" customFormat="1" ht="23.1" customHeight="1">
      <c r="H5159" s="67"/>
      <c r="I5159" s="3" t="str">
        <f t="shared" ca="1" si="4171"/>
        <v/>
      </c>
      <c r="J5159" s="6" t="str">
        <f t="shared" ca="1" si="4172"/>
        <v/>
      </c>
      <c r="K5159" s="56" t="str">
        <f t="shared" ca="1" si="4173"/>
        <v/>
      </c>
      <c r="L5159" s="122" t="str">
        <f t="shared" ca="1" si="4164"/>
        <v/>
      </c>
      <c r="M5159" s="123"/>
      <c r="N5159" s="123"/>
      <c r="O5159" s="124"/>
      <c r="P5159" s="128" t="str">
        <f t="shared" ca="1" si="4165"/>
        <v/>
      </c>
      <c r="Q5159" s="128"/>
      <c r="R5159" s="128"/>
      <c r="S5159" s="128"/>
      <c r="T5159" s="71" t="str">
        <f t="shared" ca="1" si="4166"/>
        <v/>
      </c>
      <c r="U5159" s="72" t="str">
        <f t="shared" ca="1" si="4167"/>
        <v/>
      </c>
      <c r="V5159" s="122" t="str">
        <f t="shared" ca="1" si="4168"/>
        <v/>
      </c>
      <c r="W5159" s="124"/>
      <c r="X5159" s="125" t="str">
        <f t="shared" ca="1" si="4169"/>
        <v/>
      </c>
      <c r="Y5159" s="126"/>
      <c r="Z5159" s="126"/>
      <c r="AA5159" s="127"/>
      <c r="AB5159" s="117"/>
      <c r="AC5159" s="66">
        <f t="shared" si="4175"/>
        <v>4038</v>
      </c>
      <c r="AD5159" s="66" t="str">
        <f t="shared" ca="1" si="4174"/>
        <v/>
      </c>
      <c r="AE5159" s="66" t="str">
        <f t="shared" ca="1" si="4170"/>
        <v/>
      </c>
      <c r="AF5159" s="66" t="str">
        <f t="shared" ca="1" si="4170"/>
        <v/>
      </c>
      <c r="AG5159" s="66" t="str">
        <f t="shared" ca="1" si="4170"/>
        <v/>
      </c>
      <c r="AH5159" s="66" t="str">
        <f t="shared" ca="1" si="4170"/>
        <v/>
      </c>
      <c r="AI5159" s="66" t="str">
        <f t="shared" ca="1" si="4170"/>
        <v/>
      </c>
      <c r="AJ5159" s="66" t="str">
        <f t="shared" ca="1" si="4170"/>
        <v/>
      </c>
      <c r="AK5159" s="66" t="str">
        <f t="shared" ca="1" si="4170"/>
        <v/>
      </c>
      <c r="AL5159" s="66" t="str">
        <f t="shared" ca="1" si="4170"/>
        <v/>
      </c>
      <c r="AM5159" s="66" t="str">
        <f t="shared" ca="1" si="4170"/>
        <v/>
      </c>
      <c r="AN5159" s="66" t="str">
        <f t="shared" ca="1" si="4170"/>
        <v/>
      </c>
      <c r="AO5159" s="66" t="str">
        <f t="shared" ca="1" si="4170"/>
        <v/>
      </c>
      <c r="AP5159" s="66" t="str">
        <f t="shared" ca="1" si="4170"/>
        <v/>
      </c>
      <c r="AQ5159" s="66" t="str">
        <f t="shared" ca="1" si="4170"/>
        <v/>
      </c>
    </row>
    <row r="5160" spans="8:43" s="66" customFormat="1" ht="23.1" customHeight="1">
      <c r="H5160" s="67"/>
      <c r="I5160" s="3" t="str">
        <f t="shared" ca="1" si="4171"/>
        <v/>
      </c>
      <c r="J5160" s="6" t="str">
        <f t="shared" ca="1" si="4172"/>
        <v/>
      </c>
      <c r="K5160" s="56" t="str">
        <f t="shared" ca="1" si="4173"/>
        <v/>
      </c>
      <c r="L5160" s="122" t="str">
        <f t="shared" ca="1" si="4164"/>
        <v/>
      </c>
      <c r="M5160" s="123"/>
      <c r="N5160" s="123"/>
      <c r="O5160" s="124"/>
      <c r="P5160" s="128" t="str">
        <f t="shared" ca="1" si="4165"/>
        <v/>
      </c>
      <c r="Q5160" s="128"/>
      <c r="R5160" s="128"/>
      <c r="S5160" s="128"/>
      <c r="T5160" s="71" t="str">
        <f t="shared" ca="1" si="4166"/>
        <v/>
      </c>
      <c r="U5160" s="72" t="str">
        <f t="shared" ca="1" si="4167"/>
        <v/>
      </c>
      <c r="V5160" s="122" t="str">
        <f t="shared" ca="1" si="4168"/>
        <v/>
      </c>
      <c r="W5160" s="124"/>
      <c r="X5160" s="125" t="str">
        <f t="shared" ca="1" si="4169"/>
        <v/>
      </c>
      <c r="Y5160" s="126"/>
      <c r="Z5160" s="126"/>
      <c r="AA5160" s="127"/>
      <c r="AB5160" s="117"/>
      <c r="AC5160" s="66">
        <f t="shared" si="4175"/>
        <v>4039</v>
      </c>
      <c r="AD5160" s="66" t="str">
        <f t="shared" ca="1" si="4174"/>
        <v/>
      </c>
      <c r="AE5160" s="66" t="str">
        <f t="shared" ca="1" si="4170"/>
        <v/>
      </c>
      <c r="AF5160" s="66" t="str">
        <f t="shared" ca="1" si="4170"/>
        <v/>
      </c>
      <c r="AG5160" s="66" t="str">
        <f t="shared" ca="1" si="4170"/>
        <v/>
      </c>
      <c r="AH5160" s="66" t="str">
        <f t="shared" ca="1" si="4170"/>
        <v/>
      </c>
      <c r="AI5160" s="66" t="str">
        <f t="shared" ca="1" si="4170"/>
        <v/>
      </c>
      <c r="AJ5160" s="66" t="str">
        <f t="shared" ca="1" si="4170"/>
        <v/>
      </c>
      <c r="AK5160" s="66" t="str">
        <f t="shared" ca="1" si="4170"/>
        <v/>
      </c>
      <c r="AL5160" s="66" t="str">
        <f t="shared" ca="1" si="4170"/>
        <v/>
      </c>
      <c r="AM5160" s="66" t="str">
        <f t="shared" ca="1" si="4170"/>
        <v/>
      </c>
      <c r="AN5160" s="66" t="str">
        <f t="shared" ca="1" si="4170"/>
        <v/>
      </c>
      <c r="AO5160" s="66" t="str">
        <f t="shared" ca="1" si="4170"/>
        <v/>
      </c>
      <c r="AP5160" s="66" t="str">
        <f t="shared" ca="1" si="4170"/>
        <v/>
      </c>
      <c r="AQ5160" s="66" t="str">
        <f t="shared" ca="1" si="4170"/>
        <v/>
      </c>
    </row>
    <row r="5161" spans="8:43" s="66" customFormat="1" ht="23.1" customHeight="1">
      <c r="H5161" s="67"/>
      <c r="I5161" s="3" t="str">
        <f t="shared" ca="1" si="4171"/>
        <v/>
      </c>
      <c r="J5161" s="6" t="str">
        <f t="shared" ca="1" si="4172"/>
        <v/>
      </c>
      <c r="K5161" s="56" t="str">
        <f t="shared" ca="1" si="4173"/>
        <v/>
      </c>
      <c r="L5161" s="122" t="str">
        <f t="shared" ca="1" si="4164"/>
        <v/>
      </c>
      <c r="M5161" s="123"/>
      <c r="N5161" s="123"/>
      <c r="O5161" s="124"/>
      <c r="P5161" s="128" t="str">
        <f t="shared" ca="1" si="4165"/>
        <v/>
      </c>
      <c r="Q5161" s="128"/>
      <c r="R5161" s="128"/>
      <c r="S5161" s="128"/>
      <c r="T5161" s="71" t="str">
        <f t="shared" ca="1" si="4166"/>
        <v/>
      </c>
      <c r="U5161" s="72" t="str">
        <f t="shared" ca="1" si="4167"/>
        <v/>
      </c>
      <c r="V5161" s="122" t="str">
        <f t="shared" ca="1" si="4168"/>
        <v/>
      </c>
      <c r="W5161" s="124"/>
      <c r="X5161" s="125" t="str">
        <f t="shared" ca="1" si="4169"/>
        <v/>
      </c>
      <c r="Y5161" s="126"/>
      <c r="Z5161" s="126"/>
      <c r="AA5161" s="127"/>
      <c r="AB5161" s="117"/>
      <c r="AC5161" s="66">
        <f t="shared" si="4175"/>
        <v>4040</v>
      </c>
      <c r="AD5161" s="66" t="str">
        <f t="shared" ca="1" si="4174"/>
        <v/>
      </c>
      <c r="AE5161" s="66" t="str">
        <f t="shared" ca="1" si="4170"/>
        <v/>
      </c>
      <c r="AF5161" s="66" t="str">
        <f t="shared" ca="1" si="4170"/>
        <v/>
      </c>
      <c r="AG5161" s="66" t="str">
        <f t="shared" ca="1" si="4170"/>
        <v/>
      </c>
      <c r="AH5161" s="66" t="str">
        <f t="shared" ca="1" si="4170"/>
        <v/>
      </c>
      <c r="AI5161" s="66" t="str">
        <f t="shared" ca="1" si="4170"/>
        <v/>
      </c>
      <c r="AJ5161" s="66" t="str">
        <f t="shared" ca="1" si="4170"/>
        <v/>
      </c>
      <c r="AK5161" s="66" t="str">
        <f t="shared" ca="1" si="4170"/>
        <v/>
      </c>
      <c r="AL5161" s="66" t="str">
        <f t="shared" ca="1" si="4170"/>
        <v/>
      </c>
      <c r="AM5161" s="66" t="str">
        <f t="shared" ca="1" si="4170"/>
        <v/>
      </c>
      <c r="AN5161" s="66" t="str">
        <f t="shared" ca="1" si="4170"/>
        <v/>
      </c>
      <c r="AO5161" s="66" t="str">
        <f t="shared" ca="1" si="4170"/>
        <v/>
      </c>
      <c r="AP5161" s="66" t="str">
        <f t="shared" ca="1" si="4170"/>
        <v/>
      </c>
      <c r="AQ5161" s="66" t="str">
        <f t="shared" ca="1" si="4170"/>
        <v/>
      </c>
    </row>
    <row r="5162" spans="8:43" s="66" customFormat="1" ht="23.1" customHeight="1">
      <c r="H5162" s="67"/>
      <c r="I5162" s="3" t="str">
        <f t="shared" ca="1" si="4171"/>
        <v/>
      </c>
      <c r="J5162" s="6" t="str">
        <f t="shared" ca="1" si="4172"/>
        <v/>
      </c>
      <c r="K5162" s="56" t="str">
        <f t="shared" ca="1" si="4173"/>
        <v/>
      </c>
      <c r="L5162" s="122" t="str">
        <f t="shared" ca="1" si="4164"/>
        <v/>
      </c>
      <c r="M5162" s="123"/>
      <c r="N5162" s="123"/>
      <c r="O5162" s="124"/>
      <c r="P5162" s="128" t="str">
        <f t="shared" ca="1" si="4165"/>
        <v/>
      </c>
      <c r="Q5162" s="128"/>
      <c r="R5162" s="128"/>
      <c r="S5162" s="128"/>
      <c r="T5162" s="71" t="str">
        <f t="shared" ca="1" si="4166"/>
        <v/>
      </c>
      <c r="U5162" s="72" t="str">
        <f t="shared" ca="1" si="4167"/>
        <v/>
      </c>
      <c r="V5162" s="122" t="str">
        <f t="shared" ca="1" si="4168"/>
        <v/>
      </c>
      <c r="W5162" s="124"/>
      <c r="X5162" s="125" t="str">
        <f t="shared" ca="1" si="4169"/>
        <v/>
      </c>
      <c r="Y5162" s="126"/>
      <c r="Z5162" s="126"/>
      <c r="AA5162" s="127"/>
      <c r="AB5162" s="117"/>
      <c r="AC5162" s="66">
        <f t="shared" si="4175"/>
        <v>4041</v>
      </c>
      <c r="AD5162" s="66" t="str">
        <f t="shared" ca="1" si="4174"/>
        <v/>
      </c>
      <c r="AE5162" s="66" t="str">
        <f t="shared" ca="1" si="4170"/>
        <v/>
      </c>
      <c r="AF5162" s="66" t="str">
        <f t="shared" ca="1" si="4170"/>
        <v/>
      </c>
      <c r="AG5162" s="66" t="str">
        <f t="shared" ca="1" si="4170"/>
        <v/>
      </c>
      <c r="AH5162" s="66" t="str">
        <f t="shared" ca="1" si="4170"/>
        <v/>
      </c>
      <c r="AI5162" s="66" t="str">
        <f t="shared" ca="1" si="4170"/>
        <v/>
      </c>
      <c r="AJ5162" s="66" t="str">
        <f t="shared" ca="1" si="4170"/>
        <v/>
      </c>
      <c r="AK5162" s="66" t="str">
        <f t="shared" ca="1" si="4170"/>
        <v/>
      </c>
      <c r="AL5162" s="66" t="str">
        <f t="shared" ca="1" si="4170"/>
        <v/>
      </c>
      <c r="AM5162" s="66" t="str">
        <f t="shared" ca="1" si="4170"/>
        <v/>
      </c>
      <c r="AN5162" s="66" t="str">
        <f t="shared" ca="1" si="4170"/>
        <v/>
      </c>
      <c r="AO5162" s="66" t="str">
        <f t="shared" ca="1" si="4170"/>
        <v/>
      </c>
      <c r="AP5162" s="66" t="str">
        <f t="shared" ca="1" si="4170"/>
        <v/>
      </c>
      <c r="AQ5162" s="66" t="str">
        <f t="shared" ca="1" si="4170"/>
        <v/>
      </c>
    </row>
    <row r="5163" spans="8:43" s="66" customFormat="1" ht="23.1" customHeight="1">
      <c r="H5163" s="67"/>
      <c r="I5163" s="3" t="str">
        <f t="shared" ca="1" si="4171"/>
        <v/>
      </c>
      <c r="J5163" s="6" t="str">
        <f t="shared" ca="1" si="4172"/>
        <v/>
      </c>
      <c r="K5163" s="56" t="str">
        <f t="shared" ca="1" si="4173"/>
        <v/>
      </c>
      <c r="L5163" s="122" t="str">
        <f t="shared" ca="1" si="4164"/>
        <v/>
      </c>
      <c r="M5163" s="123"/>
      <c r="N5163" s="123"/>
      <c r="O5163" s="124"/>
      <c r="P5163" s="128" t="str">
        <f t="shared" ca="1" si="4165"/>
        <v/>
      </c>
      <c r="Q5163" s="128"/>
      <c r="R5163" s="128"/>
      <c r="S5163" s="128"/>
      <c r="T5163" s="71" t="str">
        <f t="shared" ca="1" si="4166"/>
        <v/>
      </c>
      <c r="U5163" s="72" t="str">
        <f t="shared" ca="1" si="4167"/>
        <v/>
      </c>
      <c r="V5163" s="122" t="str">
        <f t="shared" ca="1" si="4168"/>
        <v/>
      </c>
      <c r="W5163" s="124"/>
      <c r="X5163" s="125" t="str">
        <f t="shared" ca="1" si="4169"/>
        <v/>
      </c>
      <c r="Y5163" s="126"/>
      <c r="Z5163" s="126"/>
      <c r="AA5163" s="127"/>
      <c r="AB5163" s="117"/>
      <c r="AC5163" s="66">
        <f t="shared" si="4175"/>
        <v>4042</v>
      </c>
      <c r="AD5163" s="66" t="str">
        <f t="shared" ca="1" si="4174"/>
        <v/>
      </c>
      <c r="AE5163" s="66" t="str">
        <f t="shared" ca="1" si="4170"/>
        <v/>
      </c>
      <c r="AF5163" s="66" t="str">
        <f t="shared" ca="1" si="4170"/>
        <v/>
      </c>
      <c r="AG5163" s="66" t="str">
        <f t="shared" ca="1" si="4170"/>
        <v/>
      </c>
      <c r="AH5163" s="66" t="str">
        <f t="shared" ca="1" si="4170"/>
        <v/>
      </c>
      <c r="AI5163" s="66" t="str">
        <f t="shared" ca="1" si="4170"/>
        <v/>
      </c>
      <c r="AJ5163" s="66" t="str">
        <f t="shared" ca="1" si="4170"/>
        <v/>
      </c>
      <c r="AK5163" s="66" t="str">
        <f t="shared" ca="1" si="4170"/>
        <v/>
      </c>
      <c r="AL5163" s="66" t="str">
        <f t="shared" ca="1" si="4170"/>
        <v/>
      </c>
      <c r="AM5163" s="66" t="str">
        <f t="shared" ca="1" si="4170"/>
        <v/>
      </c>
      <c r="AN5163" s="66" t="str">
        <f t="shared" ca="1" si="4170"/>
        <v/>
      </c>
      <c r="AO5163" s="66" t="str">
        <f t="shared" ca="1" si="4170"/>
        <v/>
      </c>
      <c r="AP5163" s="66" t="str">
        <f t="shared" ca="1" si="4170"/>
        <v/>
      </c>
      <c r="AQ5163" s="66" t="str">
        <f t="shared" ca="1" si="4170"/>
        <v/>
      </c>
    </row>
    <row r="5164" spans="8:43" s="66" customFormat="1" ht="23.1" customHeight="1">
      <c r="H5164" s="67"/>
      <c r="I5164" s="3" t="str">
        <f t="shared" ca="1" si="4171"/>
        <v/>
      </c>
      <c r="J5164" s="6" t="str">
        <f t="shared" ca="1" si="4172"/>
        <v/>
      </c>
      <c r="K5164" s="56" t="str">
        <f t="shared" ca="1" si="4173"/>
        <v/>
      </c>
      <c r="L5164" s="122" t="str">
        <f t="shared" ca="1" si="4164"/>
        <v/>
      </c>
      <c r="M5164" s="123"/>
      <c r="N5164" s="123"/>
      <c r="O5164" s="124"/>
      <c r="P5164" s="128" t="str">
        <f t="shared" ca="1" si="4165"/>
        <v/>
      </c>
      <c r="Q5164" s="128"/>
      <c r="R5164" s="128"/>
      <c r="S5164" s="128"/>
      <c r="T5164" s="71" t="str">
        <f t="shared" ca="1" si="4166"/>
        <v/>
      </c>
      <c r="U5164" s="72" t="str">
        <f t="shared" ca="1" si="4167"/>
        <v/>
      </c>
      <c r="V5164" s="122" t="str">
        <f t="shared" ca="1" si="4168"/>
        <v/>
      </c>
      <c r="W5164" s="124"/>
      <c r="X5164" s="125" t="str">
        <f t="shared" ca="1" si="4169"/>
        <v/>
      </c>
      <c r="Y5164" s="126"/>
      <c r="Z5164" s="126"/>
      <c r="AA5164" s="127"/>
      <c r="AB5164" s="117"/>
      <c r="AC5164" s="66">
        <f t="shared" si="4175"/>
        <v>4043</v>
      </c>
      <c r="AD5164" s="66" t="str">
        <f t="shared" ca="1" si="4174"/>
        <v/>
      </c>
      <c r="AE5164" s="66" t="str">
        <f t="shared" ca="1" si="4170"/>
        <v/>
      </c>
      <c r="AF5164" s="66" t="str">
        <f t="shared" ca="1" si="4170"/>
        <v/>
      </c>
      <c r="AG5164" s="66" t="str">
        <f t="shared" ca="1" si="4170"/>
        <v/>
      </c>
      <c r="AH5164" s="66" t="str">
        <f t="shared" ca="1" si="4170"/>
        <v/>
      </c>
      <c r="AI5164" s="66" t="str">
        <f t="shared" ca="1" si="4170"/>
        <v/>
      </c>
      <c r="AJ5164" s="66" t="str">
        <f t="shared" ca="1" si="4170"/>
        <v/>
      </c>
      <c r="AK5164" s="66" t="str">
        <f t="shared" ca="1" si="4170"/>
        <v/>
      </c>
      <c r="AL5164" s="66" t="str">
        <f t="shared" ca="1" si="4170"/>
        <v/>
      </c>
      <c r="AM5164" s="66" t="str">
        <f t="shared" ca="1" si="4170"/>
        <v/>
      </c>
      <c r="AN5164" s="66" t="str">
        <f t="shared" ca="1" si="4170"/>
        <v/>
      </c>
      <c r="AO5164" s="66" t="str">
        <f t="shared" ca="1" si="4170"/>
        <v/>
      </c>
      <c r="AP5164" s="66" t="str">
        <f t="shared" ca="1" si="4170"/>
        <v/>
      </c>
      <c r="AQ5164" s="66" t="str">
        <f t="shared" ca="1" si="4170"/>
        <v/>
      </c>
    </row>
    <row r="5165" spans="8:43" s="66" customFormat="1" ht="23.1" customHeight="1">
      <c r="H5165" s="67"/>
      <c r="I5165" s="3" t="str">
        <f t="shared" ca="1" si="4171"/>
        <v/>
      </c>
      <c r="J5165" s="6" t="str">
        <f t="shared" ca="1" si="4172"/>
        <v/>
      </c>
      <c r="K5165" s="56" t="str">
        <f t="shared" ca="1" si="4173"/>
        <v/>
      </c>
      <c r="L5165" s="122" t="str">
        <f t="shared" ca="1" si="4164"/>
        <v/>
      </c>
      <c r="M5165" s="123"/>
      <c r="N5165" s="123"/>
      <c r="O5165" s="124"/>
      <c r="P5165" s="128" t="str">
        <f t="shared" ca="1" si="4165"/>
        <v/>
      </c>
      <c r="Q5165" s="128"/>
      <c r="R5165" s="128"/>
      <c r="S5165" s="128"/>
      <c r="T5165" s="71" t="str">
        <f t="shared" ca="1" si="4166"/>
        <v/>
      </c>
      <c r="U5165" s="72" t="str">
        <f t="shared" ca="1" si="4167"/>
        <v/>
      </c>
      <c r="V5165" s="122" t="str">
        <f t="shared" ca="1" si="4168"/>
        <v/>
      </c>
      <c r="W5165" s="124"/>
      <c r="X5165" s="125" t="str">
        <f t="shared" ca="1" si="4169"/>
        <v/>
      </c>
      <c r="Y5165" s="126"/>
      <c r="Z5165" s="126"/>
      <c r="AA5165" s="127"/>
      <c r="AB5165" s="117"/>
      <c r="AC5165" s="66">
        <f t="shared" si="4175"/>
        <v>4044</v>
      </c>
      <c r="AD5165" s="66" t="str">
        <f t="shared" ca="1" si="4174"/>
        <v/>
      </c>
      <c r="AE5165" s="66" t="str">
        <f t="shared" ref="AE5165:AQ5177" ca="1" si="4176">IF(OFFSET(INDIRECT($AD$1),$AC5165,AE$1,1,1)&lt;&gt;0,OFFSET(INDIRECT($AD$1),$AC5165,AE$1,1,1),"")</f>
        <v/>
      </c>
      <c r="AF5165" s="66" t="str">
        <f t="shared" ca="1" si="4176"/>
        <v/>
      </c>
      <c r="AG5165" s="66" t="str">
        <f t="shared" ca="1" si="4176"/>
        <v/>
      </c>
      <c r="AH5165" s="66" t="str">
        <f t="shared" ca="1" si="4176"/>
        <v/>
      </c>
      <c r="AI5165" s="66" t="str">
        <f t="shared" ca="1" si="4176"/>
        <v/>
      </c>
      <c r="AJ5165" s="66" t="str">
        <f t="shared" ca="1" si="4176"/>
        <v/>
      </c>
      <c r="AK5165" s="66" t="str">
        <f t="shared" ca="1" si="4176"/>
        <v/>
      </c>
      <c r="AL5165" s="66" t="str">
        <f t="shared" ca="1" si="4176"/>
        <v/>
      </c>
      <c r="AM5165" s="66" t="str">
        <f t="shared" ca="1" si="4176"/>
        <v/>
      </c>
      <c r="AN5165" s="66" t="str">
        <f t="shared" ca="1" si="4176"/>
        <v/>
      </c>
      <c r="AO5165" s="66" t="str">
        <f t="shared" ca="1" si="4176"/>
        <v/>
      </c>
      <c r="AP5165" s="66" t="str">
        <f t="shared" ca="1" si="4176"/>
        <v/>
      </c>
      <c r="AQ5165" s="66" t="str">
        <f t="shared" ca="1" si="4176"/>
        <v/>
      </c>
    </row>
    <row r="5166" spans="8:43" s="66" customFormat="1" ht="23.1" customHeight="1">
      <c r="H5166" s="67"/>
      <c r="I5166" s="3" t="str">
        <f t="shared" ca="1" si="4171"/>
        <v/>
      </c>
      <c r="J5166" s="6" t="str">
        <f t="shared" ca="1" si="4172"/>
        <v/>
      </c>
      <c r="K5166" s="56" t="str">
        <f t="shared" ca="1" si="4173"/>
        <v/>
      </c>
      <c r="L5166" s="122" t="str">
        <f t="shared" ca="1" si="4164"/>
        <v/>
      </c>
      <c r="M5166" s="123"/>
      <c r="N5166" s="123"/>
      <c r="O5166" s="124"/>
      <c r="P5166" s="128" t="str">
        <f t="shared" ca="1" si="4165"/>
        <v/>
      </c>
      <c r="Q5166" s="128"/>
      <c r="R5166" s="128"/>
      <c r="S5166" s="128"/>
      <c r="T5166" s="71" t="str">
        <f t="shared" ca="1" si="4166"/>
        <v/>
      </c>
      <c r="U5166" s="72" t="str">
        <f t="shared" ca="1" si="4167"/>
        <v/>
      </c>
      <c r="V5166" s="122" t="str">
        <f t="shared" ca="1" si="4168"/>
        <v/>
      </c>
      <c r="W5166" s="124"/>
      <c r="X5166" s="125" t="str">
        <f t="shared" ca="1" si="4169"/>
        <v/>
      </c>
      <c r="Y5166" s="126"/>
      <c r="Z5166" s="126"/>
      <c r="AA5166" s="127"/>
      <c r="AB5166" s="117"/>
      <c r="AC5166" s="66">
        <f t="shared" si="4175"/>
        <v>4045</v>
      </c>
      <c r="AD5166" s="66" t="str">
        <f t="shared" ca="1" si="4174"/>
        <v/>
      </c>
      <c r="AE5166" s="66" t="str">
        <f t="shared" ca="1" si="4176"/>
        <v/>
      </c>
      <c r="AF5166" s="66" t="str">
        <f t="shared" ca="1" si="4176"/>
        <v/>
      </c>
      <c r="AG5166" s="66" t="str">
        <f t="shared" ca="1" si="4176"/>
        <v/>
      </c>
      <c r="AH5166" s="66" t="str">
        <f t="shared" ca="1" si="4176"/>
        <v/>
      </c>
      <c r="AI5166" s="66" t="str">
        <f t="shared" ca="1" si="4176"/>
        <v/>
      </c>
      <c r="AJ5166" s="66" t="str">
        <f t="shared" ca="1" si="4176"/>
        <v/>
      </c>
      <c r="AK5166" s="66" t="str">
        <f t="shared" ca="1" si="4176"/>
        <v/>
      </c>
      <c r="AL5166" s="66" t="str">
        <f t="shared" ca="1" si="4176"/>
        <v/>
      </c>
      <c r="AM5166" s="66" t="str">
        <f t="shared" ca="1" si="4176"/>
        <v/>
      </c>
      <c r="AN5166" s="66" t="str">
        <f t="shared" ca="1" si="4176"/>
        <v/>
      </c>
      <c r="AO5166" s="66" t="str">
        <f t="shared" ca="1" si="4176"/>
        <v/>
      </c>
      <c r="AP5166" s="66" t="str">
        <f t="shared" ca="1" si="4176"/>
        <v/>
      </c>
      <c r="AQ5166" s="66" t="str">
        <f t="shared" ca="1" si="4176"/>
        <v/>
      </c>
    </row>
    <row r="5167" spans="8:43" s="66" customFormat="1" ht="23.1" customHeight="1">
      <c r="H5167" s="67"/>
      <c r="I5167" s="3" t="str">
        <f t="shared" ca="1" si="4171"/>
        <v/>
      </c>
      <c r="J5167" s="6" t="str">
        <f t="shared" ca="1" si="4172"/>
        <v/>
      </c>
      <c r="K5167" s="56" t="str">
        <f t="shared" ca="1" si="4173"/>
        <v/>
      </c>
      <c r="L5167" s="122" t="str">
        <f t="shared" ca="1" si="4164"/>
        <v/>
      </c>
      <c r="M5167" s="123"/>
      <c r="N5167" s="123"/>
      <c r="O5167" s="124"/>
      <c r="P5167" s="128" t="str">
        <f t="shared" ca="1" si="4165"/>
        <v/>
      </c>
      <c r="Q5167" s="128"/>
      <c r="R5167" s="128"/>
      <c r="S5167" s="128"/>
      <c r="T5167" s="71" t="str">
        <f t="shared" ca="1" si="4166"/>
        <v/>
      </c>
      <c r="U5167" s="72" t="str">
        <f t="shared" ca="1" si="4167"/>
        <v/>
      </c>
      <c r="V5167" s="122" t="str">
        <f t="shared" ca="1" si="4168"/>
        <v/>
      </c>
      <c r="W5167" s="124"/>
      <c r="X5167" s="125" t="str">
        <f t="shared" ca="1" si="4169"/>
        <v/>
      </c>
      <c r="Y5167" s="126"/>
      <c r="Z5167" s="126"/>
      <c r="AA5167" s="127"/>
      <c r="AB5167" s="117"/>
      <c r="AC5167" s="66">
        <f t="shared" si="4175"/>
        <v>4046</v>
      </c>
      <c r="AD5167" s="66" t="str">
        <f t="shared" ca="1" si="4174"/>
        <v/>
      </c>
      <c r="AE5167" s="66" t="str">
        <f t="shared" ca="1" si="4176"/>
        <v/>
      </c>
      <c r="AF5167" s="66" t="str">
        <f t="shared" ca="1" si="4176"/>
        <v/>
      </c>
      <c r="AG5167" s="66" t="str">
        <f t="shared" ca="1" si="4176"/>
        <v/>
      </c>
      <c r="AH5167" s="66" t="str">
        <f t="shared" ca="1" si="4176"/>
        <v/>
      </c>
      <c r="AI5167" s="66" t="str">
        <f t="shared" ca="1" si="4176"/>
        <v/>
      </c>
      <c r="AJ5167" s="66" t="str">
        <f t="shared" ca="1" si="4176"/>
        <v/>
      </c>
      <c r="AK5167" s="66" t="str">
        <f t="shared" ca="1" si="4176"/>
        <v/>
      </c>
      <c r="AL5167" s="66" t="str">
        <f t="shared" ca="1" si="4176"/>
        <v/>
      </c>
      <c r="AM5167" s="66" t="str">
        <f t="shared" ca="1" si="4176"/>
        <v/>
      </c>
      <c r="AN5167" s="66" t="str">
        <f t="shared" ca="1" si="4176"/>
        <v/>
      </c>
      <c r="AO5167" s="66" t="str">
        <f t="shared" ca="1" si="4176"/>
        <v/>
      </c>
      <c r="AP5167" s="66" t="str">
        <f t="shared" ca="1" si="4176"/>
        <v/>
      </c>
      <c r="AQ5167" s="66" t="str">
        <f t="shared" ca="1" si="4176"/>
        <v/>
      </c>
    </row>
    <row r="5168" spans="8:43" s="66" customFormat="1" ht="23.1" customHeight="1">
      <c r="H5168" s="67"/>
      <c r="I5168" s="3" t="str">
        <f t="shared" ca="1" si="4171"/>
        <v/>
      </c>
      <c r="J5168" s="6" t="str">
        <f t="shared" ca="1" si="4172"/>
        <v/>
      </c>
      <c r="K5168" s="56" t="str">
        <f t="shared" ca="1" si="4173"/>
        <v/>
      </c>
      <c r="L5168" s="122" t="str">
        <f t="shared" ca="1" si="4164"/>
        <v/>
      </c>
      <c r="M5168" s="123"/>
      <c r="N5168" s="123"/>
      <c r="O5168" s="124"/>
      <c r="P5168" s="128" t="str">
        <f t="shared" ca="1" si="4165"/>
        <v/>
      </c>
      <c r="Q5168" s="128"/>
      <c r="R5168" s="128"/>
      <c r="S5168" s="128"/>
      <c r="T5168" s="71" t="str">
        <f t="shared" ca="1" si="4166"/>
        <v/>
      </c>
      <c r="U5168" s="72" t="str">
        <f t="shared" ca="1" si="4167"/>
        <v/>
      </c>
      <c r="V5168" s="122" t="str">
        <f t="shared" ca="1" si="4168"/>
        <v/>
      </c>
      <c r="W5168" s="124"/>
      <c r="X5168" s="125" t="str">
        <f t="shared" ca="1" si="4169"/>
        <v/>
      </c>
      <c r="Y5168" s="126"/>
      <c r="Z5168" s="126"/>
      <c r="AA5168" s="127"/>
      <c r="AB5168" s="117"/>
      <c r="AC5168" s="66">
        <f t="shared" si="4175"/>
        <v>4047</v>
      </c>
      <c r="AD5168" s="66" t="str">
        <f t="shared" ca="1" si="4174"/>
        <v/>
      </c>
      <c r="AE5168" s="66" t="str">
        <f t="shared" ca="1" si="4176"/>
        <v/>
      </c>
      <c r="AF5168" s="66" t="str">
        <f t="shared" ca="1" si="4176"/>
        <v/>
      </c>
      <c r="AG5168" s="66" t="str">
        <f t="shared" ca="1" si="4176"/>
        <v/>
      </c>
      <c r="AH5168" s="66" t="str">
        <f t="shared" ca="1" si="4176"/>
        <v/>
      </c>
      <c r="AI5168" s="66" t="str">
        <f t="shared" ca="1" si="4176"/>
        <v/>
      </c>
      <c r="AJ5168" s="66" t="str">
        <f t="shared" ca="1" si="4176"/>
        <v/>
      </c>
      <c r="AK5168" s="66" t="str">
        <f t="shared" ca="1" si="4176"/>
        <v/>
      </c>
      <c r="AL5168" s="66" t="str">
        <f t="shared" ca="1" si="4176"/>
        <v/>
      </c>
      <c r="AM5168" s="66" t="str">
        <f t="shared" ca="1" si="4176"/>
        <v/>
      </c>
      <c r="AN5168" s="66" t="str">
        <f t="shared" ca="1" si="4176"/>
        <v/>
      </c>
      <c r="AO5168" s="66" t="str">
        <f t="shared" ca="1" si="4176"/>
        <v/>
      </c>
      <c r="AP5168" s="66" t="str">
        <f t="shared" ca="1" si="4176"/>
        <v/>
      </c>
      <c r="AQ5168" s="66" t="str">
        <f t="shared" ca="1" si="4176"/>
        <v/>
      </c>
    </row>
    <row r="5169" spans="4:43" s="66" customFormat="1" ht="23.1" customHeight="1" thickBot="1">
      <c r="H5169" s="67"/>
      <c r="I5169" s="46" t="str">
        <f t="shared" ca="1" si="4171"/>
        <v/>
      </c>
      <c r="J5169" s="50" t="str">
        <f t="shared" ca="1" si="4172"/>
        <v/>
      </c>
      <c r="K5169" s="57" t="str">
        <f t="shared" ca="1" si="4173"/>
        <v/>
      </c>
      <c r="L5169" s="129" t="str">
        <f t="shared" ca="1" si="4164"/>
        <v/>
      </c>
      <c r="M5169" s="130"/>
      <c r="N5169" s="130"/>
      <c r="O5169" s="131"/>
      <c r="P5169" s="129" t="str">
        <f t="shared" ca="1" si="4165"/>
        <v/>
      </c>
      <c r="Q5169" s="130"/>
      <c r="R5169" s="130"/>
      <c r="S5169" s="131"/>
      <c r="T5169" s="47" t="str">
        <f ca="1">AI5169</f>
        <v/>
      </c>
      <c r="U5169" s="47" t="str">
        <f ca="1">AJ5169</f>
        <v/>
      </c>
      <c r="V5169" s="129" t="str">
        <f ca="1">AK5169</f>
        <v/>
      </c>
      <c r="W5169" s="131"/>
      <c r="X5169" s="132" t="str">
        <f t="shared" ca="1" si="4169"/>
        <v/>
      </c>
      <c r="Y5169" s="133"/>
      <c r="Z5169" s="133"/>
      <c r="AA5169" s="134"/>
      <c r="AB5169" s="117"/>
      <c r="AC5169" s="66">
        <f t="shared" si="4175"/>
        <v>4048</v>
      </c>
      <c r="AD5169" s="66" t="str">
        <f t="shared" ca="1" si="4174"/>
        <v/>
      </c>
      <c r="AE5169" s="66" t="str">
        <f t="shared" ca="1" si="4176"/>
        <v/>
      </c>
      <c r="AF5169" s="66" t="str">
        <f t="shared" ca="1" si="4176"/>
        <v/>
      </c>
      <c r="AG5169" s="66" t="str">
        <f t="shared" ca="1" si="4176"/>
        <v/>
      </c>
      <c r="AH5169" s="66" t="str">
        <f t="shared" ca="1" si="4176"/>
        <v/>
      </c>
      <c r="AI5169" s="66" t="str">
        <f t="shared" ca="1" si="4176"/>
        <v/>
      </c>
      <c r="AJ5169" s="66" t="str">
        <f t="shared" ca="1" si="4176"/>
        <v/>
      </c>
      <c r="AK5169" s="66" t="str">
        <f t="shared" ca="1" si="4176"/>
        <v/>
      </c>
      <c r="AL5169" s="66" t="str">
        <f t="shared" ca="1" si="4176"/>
        <v/>
      </c>
      <c r="AM5169" s="66" t="str">
        <f t="shared" ca="1" si="4176"/>
        <v/>
      </c>
      <c r="AN5169" s="66" t="str">
        <f t="shared" ca="1" si="4176"/>
        <v/>
      </c>
      <c r="AO5169" s="66" t="str">
        <f t="shared" ca="1" si="4176"/>
        <v/>
      </c>
      <c r="AP5169" s="66" t="str">
        <f t="shared" ca="1" si="4176"/>
        <v/>
      </c>
      <c r="AQ5169" s="66" t="str">
        <f t="shared" ca="1" si="4176"/>
        <v/>
      </c>
    </row>
    <row r="5170" spans="4:43" s="66" customFormat="1" ht="23.1" customHeight="1">
      <c r="D5170" s="107" t="s">
        <v>19</v>
      </c>
      <c r="E5170" s="108"/>
      <c r="F5170" s="113"/>
      <c r="G5170" s="114"/>
      <c r="H5170" s="115"/>
      <c r="I5170" s="3" t="str">
        <f t="shared" ca="1" si="4171"/>
        <v/>
      </c>
      <c r="J5170" s="6" t="str">
        <f t="shared" ca="1" si="4172"/>
        <v/>
      </c>
      <c r="K5170" s="56" t="str">
        <f t="shared" ca="1" si="4173"/>
        <v/>
      </c>
      <c r="L5170" s="122" t="str">
        <f t="shared" ca="1" si="4164"/>
        <v/>
      </c>
      <c r="M5170" s="123"/>
      <c r="N5170" s="123"/>
      <c r="O5170" s="124"/>
      <c r="P5170" s="128" t="str">
        <f t="shared" ca="1" si="4165"/>
        <v/>
      </c>
      <c r="Q5170" s="128"/>
      <c r="R5170" s="128"/>
      <c r="S5170" s="128"/>
      <c r="T5170" s="71" t="str">
        <f t="shared" ref="T5170:T5176" ca="1" si="4177">AI5170</f>
        <v/>
      </c>
      <c r="U5170" s="72" t="str">
        <f t="shared" ref="U5170:U5176" ca="1" si="4178">AJ5170</f>
        <v/>
      </c>
      <c r="V5170" s="122" t="str">
        <f t="shared" ref="V5170:V5176" ca="1" si="4179">AK5170</f>
        <v/>
      </c>
      <c r="W5170" s="124"/>
      <c r="X5170" s="125" t="str">
        <f t="shared" ca="1" si="4169"/>
        <v/>
      </c>
      <c r="Y5170" s="126"/>
      <c r="Z5170" s="126"/>
      <c r="AA5170" s="127"/>
      <c r="AB5170" s="117"/>
      <c r="AC5170" s="66">
        <f t="shared" si="4175"/>
        <v>4049</v>
      </c>
      <c r="AD5170" s="66" t="str">
        <f t="shared" ca="1" si="4174"/>
        <v/>
      </c>
      <c r="AE5170" s="66" t="str">
        <f t="shared" ca="1" si="4176"/>
        <v/>
      </c>
      <c r="AF5170" s="66" t="str">
        <f t="shared" ca="1" si="4176"/>
        <v/>
      </c>
      <c r="AG5170" s="66" t="str">
        <f t="shared" ca="1" si="4176"/>
        <v/>
      </c>
      <c r="AH5170" s="66" t="str">
        <f t="shared" ca="1" si="4176"/>
        <v/>
      </c>
      <c r="AI5170" s="66" t="str">
        <f t="shared" ca="1" si="4176"/>
        <v/>
      </c>
      <c r="AJ5170" s="66" t="str">
        <f t="shared" ca="1" si="4176"/>
        <v/>
      </c>
      <c r="AK5170" s="66" t="str">
        <f t="shared" ca="1" si="4176"/>
        <v/>
      </c>
      <c r="AL5170" s="66" t="str">
        <f t="shared" ca="1" si="4176"/>
        <v/>
      </c>
      <c r="AM5170" s="66" t="str">
        <f t="shared" ca="1" si="4176"/>
        <v/>
      </c>
      <c r="AN5170" s="66" t="str">
        <f t="shared" ca="1" si="4176"/>
        <v/>
      </c>
      <c r="AO5170" s="66" t="str">
        <f t="shared" ca="1" si="4176"/>
        <v/>
      </c>
      <c r="AP5170" s="66" t="str">
        <f t="shared" ca="1" si="4176"/>
        <v/>
      </c>
      <c r="AQ5170" s="66" t="str">
        <f t="shared" ca="1" si="4176"/>
        <v/>
      </c>
    </row>
    <row r="5171" spans="4:43" s="66" customFormat="1" ht="23.1" customHeight="1">
      <c r="D5171" s="109"/>
      <c r="E5171" s="110"/>
      <c r="F5171" s="116"/>
      <c r="G5171" s="135"/>
      <c r="H5171" s="118"/>
      <c r="I5171" s="3" t="str">
        <f t="shared" ca="1" si="4171"/>
        <v/>
      </c>
      <c r="J5171" s="6" t="str">
        <f t="shared" ca="1" si="4172"/>
        <v/>
      </c>
      <c r="K5171" s="56" t="str">
        <f t="shared" ca="1" si="4173"/>
        <v/>
      </c>
      <c r="L5171" s="122" t="str">
        <f t="shared" ca="1" si="4164"/>
        <v/>
      </c>
      <c r="M5171" s="123"/>
      <c r="N5171" s="123"/>
      <c r="O5171" s="124"/>
      <c r="P5171" s="128" t="str">
        <f t="shared" ca="1" si="4165"/>
        <v/>
      </c>
      <c r="Q5171" s="128"/>
      <c r="R5171" s="128"/>
      <c r="S5171" s="128"/>
      <c r="T5171" s="71" t="str">
        <f t="shared" ca="1" si="4177"/>
        <v/>
      </c>
      <c r="U5171" s="72" t="str">
        <f t="shared" ca="1" si="4178"/>
        <v/>
      </c>
      <c r="V5171" s="122" t="str">
        <f t="shared" ca="1" si="4179"/>
        <v/>
      </c>
      <c r="W5171" s="124"/>
      <c r="X5171" s="125" t="str">
        <f t="shared" ca="1" si="4169"/>
        <v/>
      </c>
      <c r="Y5171" s="126"/>
      <c r="Z5171" s="126"/>
      <c r="AA5171" s="127"/>
      <c r="AB5171" s="117"/>
      <c r="AC5171" s="66">
        <f t="shared" si="4175"/>
        <v>4050</v>
      </c>
      <c r="AD5171" s="66" t="str">
        <f t="shared" ca="1" si="4174"/>
        <v/>
      </c>
      <c r="AE5171" s="66" t="str">
        <f t="shared" ca="1" si="4176"/>
        <v/>
      </c>
      <c r="AF5171" s="66" t="str">
        <f t="shared" ca="1" si="4176"/>
        <v/>
      </c>
      <c r="AG5171" s="66" t="str">
        <f t="shared" ca="1" si="4176"/>
        <v/>
      </c>
      <c r="AH5171" s="66" t="str">
        <f t="shared" ca="1" si="4176"/>
        <v/>
      </c>
      <c r="AI5171" s="66" t="str">
        <f t="shared" ca="1" si="4176"/>
        <v/>
      </c>
      <c r="AJ5171" s="66" t="str">
        <f t="shared" ca="1" si="4176"/>
        <v/>
      </c>
      <c r="AK5171" s="66" t="str">
        <f t="shared" ca="1" si="4176"/>
        <v/>
      </c>
      <c r="AL5171" s="66" t="str">
        <f t="shared" ca="1" si="4176"/>
        <v/>
      </c>
      <c r="AM5171" s="66" t="str">
        <f t="shared" ca="1" si="4176"/>
        <v/>
      </c>
      <c r="AN5171" s="66" t="str">
        <f t="shared" ca="1" si="4176"/>
        <v/>
      </c>
      <c r="AO5171" s="66" t="str">
        <f t="shared" ca="1" si="4176"/>
        <v/>
      </c>
      <c r="AP5171" s="66" t="str">
        <f t="shared" ca="1" si="4176"/>
        <v/>
      </c>
      <c r="AQ5171" s="66" t="str">
        <f t="shared" ca="1" si="4176"/>
        <v/>
      </c>
    </row>
    <row r="5172" spans="4:43" s="66" customFormat="1" ht="23.1" customHeight="1" thickBot="1">
      <c r="D5172" s="111"/>
      <c r="E5172" s="112"/>
      <c r="F5172" s="119"/>
      <c r="G5172" s="120"/>
      <c r="H5172" s="121"/>
      <c r="I5172" s="46" t="str">
        <f t="shared" ca="1" si="4171"/>
        <v/>
      </c>
      <c r="J5172" s="50" t="str">
        <f t="shared" ca="1" si="4172"/>
        <v/>
      </c>
      <c r="K5172" s="57" t="str">
        <f t="shared" ca="1" si="4173"/>
        <v/>
      </c>
      <c r="L5172" s="129" t="str">
        <f t="shared" ca="1" si="4164"/>
        <v/>
      </c>
      <c r="M5172" s="130"/>
      <c r="N5172" s="130"/>
      <c r="O5172" s="131"/>
      <c r="P5172" s="129" t="str">
        <f t="shared" ca="1" si="4165"/>
        <v/>
      </c>
      <c r="Q5172" s="130"/>
      <c r="R5172" s="130"/>
      <c r="S5172" s="131"/>
      <c r="T5172" s="47" t="str">
        <f t="shared" ca="1" si="4177"/>
        <v/>
      </c>
      <c r="U5172" s="47" t="str">
        <f t="shared" ca="1" si="4178"/>
        <v/>
      </c>
      <c r="V5172" s="129" t="str">
        <f t="shared" ca="1" si="4179"/>
        <v/>
      </c>
      <c r="W5172" s="131"/>
      <c r="X5172" s="132" t="str">
        <f t="shared" ca="1" si="4169"/>
        <v/>
      </c>
      <c r="Y5172" s="133"/>
      <c r="Z5172" s="133"/>
      <c r="AA5172" s="134"/>
      <c r="AB5172" s="117"/>
      <c r="AC5172" s="66">
        <f t="shared" si="4175"/>
        <v>4051</v>
      </c>
      <c r="AD5172" s="66" t="str">
        <f t="shared" ca="1" si="4174"/>
        <v/>
      </c>
      <c r="AE5172" s="66" t="str">
        <f t="shared" ca="1" si="4176"/>
        <v/>
      </c>
      <c r="AF5172" s="66" t="str">
        <f t="shared" ca="1" si="4176"/>
        <v/>
      </c>
      <c r="AG5172" s="66" t="str">
        <f t="shared" ca="1" si="4176"/>
        <v/>
      </c>
      <c r="AH5172" s="66" t="str">
        <f t="shared" ca="1" si="4176"/>
        <v/>
      </c>
      <c r="AI5172" s="66" t="str">
        <f t="shared" ca="1" si="4176"/>
        <v/>
      </c>
      <c r="AJ5172" s="66" t="str">
        <f t="shared" ca="1" si="4176"/>
        <v/>
      </c>
      <c r="AK5172" s="66" t="str">
        <f t="shared" ca="1" si="4176"/>
        <v/>
      </c>
      <c r="AL5172" s="66" t="str">
        <f t="shared" ca="1" si="4176"/>
        <v/>
      </c>
      <c r="AM5172" s="66" t="str">
        <f t="shared" ca="1" si="4176"/>
        <v/>
      </c>
      <c r="AN5172" s="66" t="str">
        <f t="shared" ca="1" si="4176"/>
        <v/>
      </c>
      <c r="AO5172" s="66" t="str">
        <f t="shared" ca="1" si="4176"/>
        <v/>
      </c>
      <c r="AP5172" s="66" t="str">
        <f t="shared" ca="1" si="4176"/>
        <v/>
      </c>
      <c r="AQ5172" s="66" t="str">
        <f t="shared" ca="1" si="4176"/>
        <v/>
      </c>
    </row>
    <row r="5173" spans="4:43" s="66" customFormat="1" ht="23.1" customHeight="1">
      <c r="D5173" s="107" t="s">
        <v>20</v>
      </c>
      <c r="E5173" s="108"/>
      <c r="F5173" s="113"/>
      <c r="G5173" s="114"/>
      <c r="H5173" s="115"/>
      <c r="I5173" s="46" t="str">
        <f t="shared" ca="1" si="4171"/>
        <v/>
      </c>
      <c r="J5173" s="50" t="str">
        <f ca="1">AE5173</f>
        <v/>
      </c>
      <c r="K5173" s="57" t="str">
        <f ca="1">AF5173</f>
        <v/>
      </c>
      <c r="L5173" s="122" t="str">
        <f t="shared" ca="1" si="4164"/>
        <v/>
      </c>
      <c r="M5173" s="123"/>
      <c r="N5173" s="123"/>
      <c r="O5173" s="124"/>
      <c r="P5173" s="122" t="str">
        <f t="shared" ca="1" si="4165"/>
        <v/>
      </c>
      <c r="Q5173" s="123"/>
      <c r="R5173" s="123"/>
      <c r="S5173" s="124"/>
      <c r="T5173" s="47" t="str">
        <f t="shared" ca="1" si="4177"/>
        <v/>
      </c>
      <c r="U5173" s="47" t="str">
        <f t="shared" ca="1" si="4178"/>
        <v/>
      </c>
      <c r="V5173" s="122" t="str">
        <f t="shared" ca="1" si="4179"/>
        <v/>
      </c>
      <c r="W5173" s="124"/>
      <c r="X5173" s="125" t="str">
        <f t="shared" ca="1" si="4169"/>
        <v/>
      </c>
      <c r="Y5173" s="126"/>
      <c r="Z5173" s="126"/>
      <c r="AA5173" s="127"/>
      <c r="AB5173" s="117"/>
      <c r="AC5173" s="66">
        <f t="shared" si="4175"/>
        <v>4052</v>
      </c>
      <c r="AD5173" s="66" t="str">
        <f t="shared" ca="1" si="4174"/>
        <v/>
      </c>
      <c r="AE5173" s="66" t="str">
        <f t="shared" ca="1" si="4176"/>
        <v/>
      </c>
      <c r="AF5173" s="66" t="str">
        <f t="shared" ca="1" si="4176"/>
        <v/>
      </c>
      <c r="AG5173" s="66" t="str">
        <f t="shared" ca="1" si="4176"/>
        <v/>
      </c>
      <c r="AH5173" s="66" t="str">
        <f t="shared" ca="1" si="4176"/>
        <v/>
      </c>
      <c r="AI5173" s="66" t="str">
        <f t="shared" ca="1" si="4176"/>
        <v/>
      </c>
      <c r="AJ5173" s="66" t="str">
        <f t="shared" ca="1" si="4176"/>
        <v/>
      </c>
      <c r="AK5173" s="66" t="str">
        <f t="shared" ca="1" si="4176"/>
        <v/>
      </c>
      <c r="AL5173" s="66" t="str">
        <f t="shared" ca="1" si="4176"/>
        <v/>
      </c>
      <c r="AM5173" s="66" t="str">
        <f t="shared" ca="1" si="4176"/>
        <v/>
      </c>
      <c r="AN5173" s="66" t="str">
        <f t="shared" ca="1" si="4176"/>
        <v/>
      </c>
    </row>
    <row r="5174" spans="4:43" s="66" customFormat="1" ht="23.1" customHeight="1">
      <c r="D5174" s="109"/>
      <c r="E5174" s="110"/>
      <c r="F5174" s="116"/>
      <c r="G5174" s="117"/>
      <c r="H5174" s="118"/>
      <c r="I5174" s="46" t="str">
        <f t="shared" ca="1" si="4171"/>
        <v/>
      </c>
      <c r="J5174" s="50" t="str">
        <f t="shared" ref="J5174:J5177" ca="1" si="4180">AE5174</f>
        <v/>
      </c>
      <c r="K5174" s="57" t="str">
        <f t="shared" ref="K5174:K5177" ca="1" si="4181">AF5174</f>
        <v/>
      </c>
      <c r="L5174" s="122" t="str">
        <f t="shared" ca="1" si="4164"/>
        <v/>
      </c>
      <c r="M5174" s="123"/>
      <c r="N5174" s="123"/>
      <c r="O5174" s="124"/>
      <c r="P5174" s="122" t="str">
        <f t="shared" ca="1" si="4165"/>
        <v/>
      </c>
      <c r="Q5174" s="123"/>
      <c r="R5174" s="123"/>
      <c r="S5174" s="124"/>
      <c r="T5174" s="47" t="str">
        <f t="shared" ca="1" si="4177"/>
        <v/>
      </c>
      <c r="U5174" s="47" t="str">
        <f t="shared" ca="1" si="4178"/>
        <v/>
      </c>
      <c r="V5174" s="122" t="str">
        <f t="shared" ca="1" si="4179"/>
        <v/>
      </c>
      <c r="W5174" s="124"/>
      <c r="X5174" s="125" t="str">
        <f t="shared" ca="1" si="4169"/>
        <v/>
      </c>
      <c r="Y5174" s="126"/>
      <c r="Z5174" s="126"/>
      <c r="AA5174" s="127"/>
      <c r="AB5174" s="117"/>
      <c r="AC5174" s="66">
        <f t="shared" si="4175"/>
        <v>4053</v>
      </c>
      <c r="AD5174" s="66" t="str">
        <f t="shared" ca="1" si="4174"/>
        <v/>
      </c>
      <c r="AE5174" s="66" t="str">
        <f t="shared" ca="1" si="4176"/>
        <v/>
      </c>
      <c r="AF5174" s="66" t="str">
        <f t="shared" ca="1" si="4176"/>
        <v/>
      </c>
      <c r="AG5174" s="66" t="str">
        <f t="shared" ca="1" si="4176"/>
        <v/>
      </c>
      <c r="AH5174" s="66" t="str">
        <f t="shared" ca="1" si="4176"/>
        <v/>
      </c>
      <c r="AI5174" s="66" t="str">
        <f t="shared" ca="1" si="4176"/>
        <v/>
      </c>
      <c r="AJ5174" s="66" t="str">
        <f t="shared" ca="1" si="4176"/>
        <v/>
      </c>
      <c r="AK5174" s="66" t="str">
        <f t="shared" ca="1" si="4176"/>
        <v/>
      </c>
      <c r="AL5174" s="66" t="str">
        <f t="shared" ca="1" si="4176"/>
        <v/>
      </c>
      <c r="AM5174" s="66" t="str">
        <f t="shared" ca="1" si="4176"/>
        <v/>
      </c>
      <c r="AN5174" s="66" t="str">
        <f t="shared" ca="1" si="4176"/>
        <v/>
      </c>
      <c r="AO5174" s="66" t="str">
        <f t="shared" ca="1" si="4176"/>
        <v/>
      </c>
      <c r="AP5174" s="66" t="str">
        <f t="shared" ca="1" si="4176"/>
        <v/>
      </c>
      <c r="AQ5174" s="66" t="str">
        <f t="shared" ca="1" si="4176"/>
        <v/>
      </c>
    </row>
    <row r="5175" spans="4:43" s="66" customFormat="1" ht="23.1" customHeight="1">
      <c r="D5175" s="109"/>
      <c r="E5175" s="110"/>
      <c r="F5175" s="116"/>
      <c r="G5175" s="117"/>
      <c r="H5175" s="118"/>
      <c r="I5175" s="3" t="str">
        <f t="shared" ca="1" si="4171"/>
        <v/>
      </c>
      <c r="J5175" s="6" t="str">
        <f t="shared" ca="1" si="4180"/>
        <v/>
      </c>
      <c r="K5175" s="56" t="str">
        <f t="shared" ca="1" si="4181"/>
        <v/>
      </c>
      <c r="L5175" s="122" t="str">
        <f t="shared" ca="1" si="4164"/>
        <v/>
      </c>
      <c r="M5175" s="123"/>
      <c r="N5175" s="123"/>
      <c r="O5175" s="124"/>
      <c r="P5175" s="128" t="str">
        <f t="shared" ca="1" si="4165"/>
        <v/>
      </c>
      <c r="Q5175" s="128"/>
      <c r="R5175" s="128"/>
      <c r="S5175" s="128"/>
      <c r="T5175" s="71" t="str">
        <f t="shared" ca="1" si="4177"/>
        <v/>
      </c>
      <c r="U5175" s="72" t="str">
        <f t="shared" ca="1" si="4178"/>
        <v/>
      </c>
      <c r="V5175" s="122" t="str">
        <f t="shared" ca="1" si="4179"/>
        <v/>
      </c>
      <c r="W5175" s="124"/>
      <c r="X5175" s="125" t="str">
        <f t="shared" ca="1" si="4169"/>
        <v/>
      </c>
      <c r="Y5175" s="126"/>
      <c r="Z5175" s="126"/>
      <c r="AA5175" s="127"/>
      <c r="AB5175" s="117"/>
      <c r="AC5175" s="66">
        <f t="shared" si="4175"/>
        <v>4054</v>
      </c>
      <c r="AD5175" s="66" t="str">
        <f t="shared" ca="1" si="4174"/>
        <v/>
      </c>
      <c r="AE5175" s="66" t="str">
        <f t="shared" ca="1" si="4176"/>
        <v/>
      </c>
      <c r="AF5175" s="66" t="str">
        <f t="shared" ca="1" si="4176"/>
        <v/>
      </c>
      <c r="AG5175" s="66" t="str">
        <f t="shared" ca="1" si="4176"/>
        <v/>
      </c>
      <c r="AH5175" s="66" t="str">
        <f t="shared" ca="1" si="4176"/>
        <v/>
      </c>
      <c r="AI5175" s="66" t="str">
        <f t="shared" ca="1" si="4176"/>
        <v/>
      </c>
      <c r="AJ5175" s="66" t="str">
        <f t="shared" ca="1" si="4176"/>
        <v/>
      </c>
      <c r="AK5175" s="66" t="str">
        <f t="shared" ca="1" si="4176"/>
        <v/>
      </c>
      <c r="AL5175" s="66" t="str">
        <f t="shared" ca="1" si="4176"/>
        <v/>
      </c>
      <c r="AM5175" s="66" t="str">
        <f t="shared" ca="1" si="4176"/>
        <v/>
      </c>
      <c r="AN5175" s="66" t="str">
        <f t="shared" ca="1" si="4176"/>
        <v/>
      </c>
      <c r="AO5175" s="66" t="str">
        <f t="shared" ca="1" si="4176"/>
        <v/>
      </c>
      <c r="AP5175" s="66" t="str">
        <f t="shared" ca="1" si="4176"/>
        <v/>
      </c>
      <c r="AQ5175" s="66" t="str">
        <f t="shared" ca="1" si="4176"/>
        <v/>
      </c>
    </row>
    <row r="5176" spans="4:43" s="66" customFormat="1" ht="23.1" customHeight="1">
      <c r="D5176" s="109"/>
      <c r="E5176" s="110"/>
      <c r="F5176" s="116"/>
      <c r="G5176" s="117"/>
      <c r="H5176" s="118"/>
      <c r="I5176" s="3" t="str">
        <f t="shared" ca="1" si="4171"/>
        <v/>
      </c>
      <c r="J5176" s="6" t="str">
        <f t="shared" ca="1" si="4180"/>
        <v/>
      </c>
      <c r="K5176" s="56" t="str">
        <f t="shared" ca="1" si="4181"/>
        <v/>
      </c>
      <c r="L5176" s="122" t="str">
        <f t="shared" ca="1" si="4164"/>
        <v/>
      </c>
      <c r="M5176" s="123"/>
      <c r="N5176" s="123"/>
      <c r="O5176" s="124"/>
      <c r="P5176" s="128" t="str">
        <f t="shared" ca="1" si="4165"/>
        <v/>
      </c>
      <c r="Q5176" s="128"/>
      <c r="R5176" s="128"/>
      <c r="S5176" s="128"/>
      <c r="T5176" s="71" t="str">
        <f t="shared" ca="1" si="4177"/>
        <v/>
      </c>
      <c r="U5176" s="72" t="str">
        <f t="shared" ca="1" si="4178"/>
        <v/>
      </c>
      <c r="V5176" s="122" t="str">
        <f t="shared" ca="1" si="4179"/>
        <v/>
      </c>
      <c r="W5176" s="124"/>
      <c r="X5176" s="125" t="str">
        <f t="shared" ca="1" si="4169"/>
        <v/>
      </c>
      <c r="Y5176" s="126"/>
      <c r="Z5176" s="126"/>
      <c r="AA5176" s="127"/>
      <c r="AB5176" s="117"/>
      <c r="AC5176" s="66">
        <f t="shared" si="4175"/>
        <v>4055</v>
      </c>
      <c r="AD5176" s="66" t="str">
        <f t="shared" ca="1" si="4174"/>
        <v/>
      </c>
      <c r="AE5176" s="66" t="str">
        <f t="shared" ca="1" si="4176"/>
        <v/>
      </c>
      <c r="AF5176" s="66" t="str">
        <f t="shared" ca="1" si="4176"/>
        <v/>
      </c>
      <c r="AG5176" s="66" t="str">
        <f t="shared" ca="1" si="4176"/>
        <v/>
      </c>
      <c r="AH5176" s="66" t="str">
        <f t="shared" ca="1" si="4176"/>
        <v/>
      </c>
      <c r="AI5176" s="66" t="str">
        <f t="shared" ca="1" si="4176"/>
        <v/>
      </c>
      <c r="AJ5176" s="66" t="str">
        <f t="shared" ca="1" si="4176"/>
        <v/>
      </c>
      <c r="AK5176" s="66" t="str">
        <f t="shared" ca="1" si="4176"/>
        <v/>
      </c>
      <c r="AL5176" s="66" t="str">
        <f t="shared" ca="1" si="4176"/>
        <v/>
      </c>
      <c r="AM5176" s="66" t="str">
        <f t="shared" ca="1" si="4176"/>
        <v/>
      </c>
      <c r="AN5176" s="66" t="str">
        <f t="shared" ca="1" si="4176"/>
        <v/>
      </c>
      <c r="AO5176" s="66" t="str">
        <f t="shared" ca="1" si="4176"/>
        <v/>
      </c>
      <c r="AP5176" s="66" t="str">
        <f t="shared" ca="1" si="4176"/>
        <v/>
      </c>
      <c r="AQ5176" s="66" t="str">
        <f t="shared" ca="1" si="4176"/>
        <v/>
      </c>
    </row>
    <row r="5177" spans="4:43" s="66" customFormat="1" ht="23.1" customHeight="1" thickBot="1">
      <c r="D5177" s="111"/>
      <c r="E5177" s="112"/>
      <c r="F5177" s="119"/>
      <c r="G5177" s="120"/>
      <c r="H5177" s="121"/>
      <c r="I5177" s="3" t="str">
        <f t="shared" ca="1" si="4171"/>
        <v/>
      </c>
      <c r="J5177" s="6" t="str">
        <f t="shared" ca="1" si="4180"/>
        <v/>
      </c>
      <c r="K5177" s="56" t="str">
        <f t="shared" ca="1" si="4181"/>
        <v/>
      </c>
      <c r="L5177" s="122" t="str">
        <f t="shared" ca="1" si="4164"/>
        <v/>
      </c>
      <c r="M5177" s="123"/>
      <c r="N5177" s="123"/>
      <c r="O5177" s="124"/>
      <c r="P5177" s="122" t="str">
        <f t="shared" ca="1" si="4165"/>
        <v/>
      </c>
      <c r="Q5177" s="123"/>
      <c r="R5177" s="123"/>
      <c r="S5177" s="124"/>
      <c r="T5177" s="72" t="str">
        <f ca="1">AI5177</f>
        <v/>
      </c>
      <c r="U5177" s="72" t="str">
        <f ca="1">AJ5177</f>
        <v/>
      </c>
      <c r="V5177" s="122" t="str">
        <f ca="1">AK5177</f>
        <v/>
      </c>
      <c r="W5177" s="124"/>
      <c r="X5177" s="125" t="str">
        <f t="shared" ca="1" si="4169"/>
        <v/>
      </c>
      <c r="Y5177" s="126"/>
      <c r="Z5177" s="126"/>
      <c r="AA5177" s="127"/>
      <c r="AB5177" s="117"/>
      <c r="AC5177" s="66">
        <f t="shared" si="4175"/>
        <v>4056</v>
      </c>
      <c r="AD5177" s="66" t="str">
        <f t="shared" ca="1" si="4174"/>
        <v/>
      </c>
      <c r="AE5177" s="66" t="str">
        <f t="shared" ca="1" si="4176"/>
        <v/>
      </c>
      <c r="AF5177" s="66" t="str">
        <f t="shared" ca="1" si="4176"/>
        <v/>
      </c>
      <c r="AG5177" s="66" t="str">
        <f t="shared" ca="1" si="4176"/>
        <v/>
      </c>
      <c r="AH5177" s="66" t="str">
        <f t="shared" ca="1" si="4176"/>
        <v/>
      </c>
      <c r="AI5177" s="66" t="str">
        <f t="shared" ca="1" si="4176"/>
        <v/>
      </c>
      <c r="AJ5177" s="66" t="str">
        <f t="shared" ca="1" si="4176"/>
        <v/>
      </c>
      <c r="AK5177" s="66" t="str">
        <f t="shared" ca="1" si="4176"/>
        <v/>
      </c>
      <c r="AL5177" s="66" t="str">
        <f t="shared" ca="1" si="4176"/>
        <v/>
      </c>
      <c r="AM5177" s="66" t="str">
        <f t="shared" ca="1" si="4176"/>
        <v/>
      </c>
      <c r="AN5177" s="66" t="str">
        <f t="shared" ca="1" si="4176"/>
        <v/>
      </c>
      <c r="AO5177" s="66" t="str">
        <f t="shared" ca="1" si="4176"/>
        <v/>
      </c>
      <c r="AP5177" s="66" t="str">
        <f t="shared" ca="1" si="4176"/>
        <v/>
      </c>
      <c r="AQ5177" s="66" t="str">
        <f t="shared" ca="1" si="4176"/>
        <v/>
      </c>
    </row>
    <row r="5178" spans="4:43" s="66" customFormat="1" ht="14.25" customHeight="1" thickBot="1">
      <c r="D5178" s="73" t="s">
        <v>23</v>
      </c>
      <c r="E5178" s="74"/>
      <c r="F5178" s="79"/>
      <c r="G5178" s="80"/>
      <c r="H5178" s="81"/>
      <c r="J5178" s="53"/>
      <c r="K5178" s="58"/>
      <c r="AA5178" s="68"/>
      <c r="AB5178" s="117"/>
    </row>
    <row r="5179" spans="4:43" s="66" customFormat="1" ht="15" customHeight="1">
      <c r="D5179" s="75"/>
      <c r="E5179" s="76"/>
      <c r="F5179" s="79"/>
      <c r="G5179" s="80"/>
      <c r="H5179" s="81"/>
      <c r="I5179" s="26"/>
      <c r="J5179" s="53"/>
      <c r="K5179" s="59"/>
      <c r="L5179" s="42"/>
      <c r="M5179" s="69"/>
      <c r="N5179" s="42"/>
      <c r="O5179" s="85"/>
      <c r="P5179" s="86"/>
      <c r="Q5179" s="42"/>
      <c r="R5179" s="42"/>
      <c r="S5179" s="87" t="str">
        <f>$S$29</f>
        <v>2001.РП.10Т-ТКР2.1СО</v>
      </c>
      <c r="T5179" s="88"/>
      <c r="U5179" s="88"/>
      <c r="V5179" s="88"/>
      <c r="W5179" s="88"/>
      <c r="X5179" s="88"/>
      <c r="Y5179" s="88"/>
      <c r="Z5179" s="89"/>
      <c r="AA5179" s="96" t="s">
        <v>11</v>
      </c>
      <c r="AB5179" s="117"/>
    </row>
    <row r="5180" spans="4:43" s="66" customFormat="1" ht="6" customHeight="1" thickBot="1">
      <c r="D5180" s="75"/>
      <c r="E5180" s="76"/>
      <c r="F5180" s="79"/>
      <c r="G5180" s="80"/>
      <c r="H5180" s="81"/>
      <c r="I5180" s="26"/>
      <c r="J5180" s="53"/>
      <c r="K5180" s="59"/>
      <c r="L5180" s="98"/>
      <c r="M5180" s="98"/>
      <c r="N5180" s="98"/>
      <c r="O5180" s="100"/>
      <c r="P5180" s="101"/>
      <c r="Q5180" s="98"/>
      <c r="R5180" s="98"/>
      <c r="S5180" s="90"/>
      <c r="T5180" s="91"/>
      <c r="U5180" s="91"/>
      <c r="V5180" s="91"/>
      <c r="W5180" s="91"/>
      <c r="X5180" s="91"/>
      <c r="Y5180" s="91"/>
      <c r="Z5180" s="92"/>
      <c r="AA5180" s="97"/>
      <c r="AB5180" s="117"/>
    </row>
    <row r="5181" spans="4:43" s="66" customFormat="1" ht="9" customHeight="1" thickBot="1">
      <c r="D5181" s="75"/>
      <c r="E5181" s="76"/>
      <c r="F5181" s="79"/>
      <c r="G5181" s="80"/>
      <c r="H5181" s="81"/>
      <c r="I5181" s="26"/>
      <c r="J5181" s="53"/>
      <c r="K5181" s="59"/>
      <c r="L5181" s="99"/>
      <c r="M5181" s="99"/>
      <c r="N5181" s="99"/>
      <c r="O5181" s="102"/>
      <c r="P5181" s="103"/>
      <c r="Q5181" s="99"/>
      <c r="R5181" s="99"/>
      <c r="S5181" s="90"/>
      <c r="T5181" s="91"/>
      <c r="U5181" s="91"/>
      <c r="V5181" s="91"/>
      <c r="W5181" s="91"/>
      <c r="X5181" s="91"/>
      <c r="Y5181" s="91"/>
      <c r="Z5181" s="92"/>
      <c r="AA5181" s="104">
        <f>(ROW() - 75)/37 + 2</f>
        <v>140</v>
      </c>
      <c r="AB5181" s="117"/>
    </row>
    <row r="5182" spans="4:43" s="66" customFormat="1" ht="21" customHeight="1" thickBot="1">
      <c r="D5182" s="77"/>
      <c r="E5182" s="78"/>
      <c r="F5182" s="82"/>
      <c r="G5182" s="83"/>
      <c r="H5182" s="84"/>
      <c r="I5182" s="28"/>
      <c r="J5182" s="54"/>
      <c r="K5182" s="60"/>
      <c r="L5182" s="70" t="s">
        <v>9</v>
      </c>
      <c r="M5182" s="70" t="s">
        <v>10</v>
      </c>
      <c r="N5182" s="70" t="s">
        <v>11</v>
      </c>
      <c r="O5182" s="105" t="s">
        <v>12</v>
      </c>
      <c r="P5182" s="105"/>
      <c r="Q5182" s="70" t="s">
        <v>13</v>
      </c>
      <c r="R5182" s="70" t="s">
        <v>14</v>
      </c>
      <c r="S5182" s="93"/>
      <c r="T5182" s="94"/>
      <c r="U5182" s="94"/>
      <c r="V5182" s="94"/>
      <c r="W5182" s="94"/>
      <c r="X5182" s="94"/>
      <c r="Y5182" s="94"/>
      <c r="Z5182" s="95"/>
      <c r="AA5182" s="104"/>
      <c r="AB5182" s="117"/>
    </row>
    <row r="5183" spans="4:43" s="66" customFormat="1" ht="15" customHeight="1" thickBot="1">
      <c r="J5183" s="53"/>
      <c r="K5183" s="58"/>
      <c r="Y5183" s="106" t="s">
        <v>25</v>
      </c>
      <c r="Z5183" s="106"/>
      <c r="AA5183" s="106"/>
      <c r="AB5183" s="117"/>
    </row>
    <row r="5184" spans="4:43" s="66" customFormat="1" ht="23.25" customHeight="1">
      <c r="H5184" s="67"/>
      <c r="I5184" s="136" t="s">
        <v>0</v>
      </c>
      <c r="J5184" s="138" t="s">
        <v>1</v>
      </c>
      <c r="K5184" s="138" t="s">
        <v>2</v>
      </c>
      <c r="L5184" s="140" t="s">
        <v>3</v>
      </c>
      <c r="M5184" s="140"/>
      <c r="N5184" s="140"/>
      <c r="O5184" s="140"/>
      <c r="P5184" s="140" t="s">
        <v>4</v>
      </c>
      <c r="Q5184" s="140"/>
      <c r="R5184" s="140"/>
      <c r="S5184" s="140"/>
      <c r="T5184" s="140" t="s">
        <v>5</v>
      </c>
      <c r="U5184" s="140" t="s">
        <v>6</v>
      </c>
      <c r="V5184" s="140" t="s">
        <v>7</v>
      </c>
      <c r="W5184" s="140"/>
      <c r="X5184" s="142" t="s">
        <v>8</v>
      </c>
      <c r="Y5184" s="142"/>
      <c r="Z5184" s="142"/>
      <c r="AA5184" s="143"/>
      <c r="AB5184" s="117"/>
      <c r="AD5184" s="66" t="s">
        <v>26</v>
      </c>
      <c r="AE5184" s="66">
        <v>1</v>
      </c>
      <c r="AF5184" s="66">
        <f t="shared" ref="AF5184" si="4182">AE5184+1</f>
        <v>2</v>
      </c>
      <c r="AG5184" s="66">
        <f t="shared" ref="AG5184" si="4183">AF5184+1</f>
        <v>3</v>
      </c>
      <c r="AH5184" s="66">
        <f t="shared" ref="AH5184" si="4184">AG5184+1</f>
        <v>4</v>
      </c>
      <c r="AI5184" s="66">
        <f t="shared" ref="AI5184" si="4185">AH5184+1</f>
        <v>5</v>
      </c>
      <c r="AJ5184" s="66">
        <f t="shared" ref="AJ5184" si="4186">AI5184+1</f>
        <v>6</v>
      </c>
      <c r="AK5184" s="66">
        <f t="shared" ref="AK5184" si="4187">AJ5184+1</f>
        <v>7</v>
      </c>
      <c r="AL5184" s="66">
        <f t="shared" ref="AL5184" si="4188">AK5184+1</f>
        <v>8</v>
      </c>
      <c r="AM5184" s="66">
        <f t="shared" ref="AM5184" si="4189">AL5184+1</f>
        <v>9</v>
      </c>
      <c r="AN5184" s="66">
        <f t="shared" ref="AN5184" si="4190">AM5184+1</f>
        <v>10</v>
      </c>
      <c r="AO5184" s="66">
        <f t="shared" ref="AO5184" si="4191">AN5184+1</f>
        <v>11</v>
      </c>
      <c r="AP5184" s="66">
        <f t="shared" ref="AP5184" si="4192">AO5184+1</f>
        <v>12</v>
      </c>
      <c r="AQ5184" s="66">
        <f t="shared" ref="AQ5184" si="4193">AP5184+1</f>
        <v>13</v>
      </c>
    </row>
    <row r="5185" spans="8:43" s="66" customFormat="1" ht="63.75" customHeight="1">
      <c r="H5185" s="67"/>
      <c r="I5185" s="137"/>
      <c r="J5185" s="139"/>
      <c r="K5185" s="139"/>
      <c r="L5185" s="141"/>
      <c r="M5185" s="141"/>
      <c r="N5185" s="141"/>
      <c r="O5185" s="141"/>
      <c r="P5185" s="141"/>
      <c r="Q5185" s="141"/>
      <c r="R5185" s="141"/>
      <c r="S5185" s="141"/>
      <c r="T5185" s="141"/>
      <c r="U5185" s="141"/>
      <c r="V5185" s="141"/>
      <c r="W5185" s="141"/>
      <c r="X5185" s="144"/>
      <c r="Y5185" s="144"/>
      <c r="Z5185" s="144"/>
      <c r="AA5185" s="145"/>
      <c r="AB5185" s="117"/>
      <c r="AC5185" s="66">
        <f ca="1">IF(OFFSET(AC5185,40,0,1,1)&lt;&gt;0,OFFSET(AC5185,40,0,1,1),AA5218)</f>
        <v>4088</v>
      </c>
    </row>
    <row r="5186" spans="8:43" s="66" customFormat="1" ht="23.1" customHeight="1">
      <c r="H5186" s="67"/>
      <c r="I5186" s="3" t="str">
        <f ca="1">AD5186</f>
        <v/>
      </c>
      <c r="J5186" s="6" t="str">
        <f ca="1">AE5186</f>
        <v/>
      </c>
      <c r="K5186" s="56" t="str">
        <f ca="1">AF5186</f>
        <v/>
      </c>
      <c r="L5186" s="122" t="str">
        <f t="shared" ref="L5186:L5214" ca="1" si="4194">AG5186</f>
        <v/>
      </c>
      <c r="M5186" s="123"/>
      <c r="N5186" s="123"/>
      <c r="O5186" s="124"/>
      <c r="P5186" s="128" t="str">
        <f t="shared" ref="P5186:P5214" ca="1" si="4195">AH5186</f>
        <v/>
      </c>
      <c r="Q5186" s="128"/>
      <c r="R5186" s="128"/>
      <c r="S5186" s="128"/>
      <c r="T5186" s="71" t="str">
        <f t="shared" ref="T5186:T5205" ca="1" si="4196">AI5186</f>
        <v/>
      </c>
      <c r="U5186" s="72" t="str">
        <f t="shared" ref="U5186:U5205" ca="1" si="4197">AJ5186</f>
        <v/>
      </c>
      <c r="V5186" s="122" t="str">
        <f t="shared" ref="V5186:V5205" ca="1" si="4198">AK5186</f>
        <v/>
      </c>
      <c r="W5186" s="124"/>
      <c r="X5186" s="125" t="str">
        <f t="shared" ref="X5186:X5214" ca="1" si="4199">AL5186</f>
        <v/>
      </c>
      <c r="Y5186" s="126"/>
      <c r="Z5186" s="126"/>
      <c r="AA5186" s="127"/>
      <c r="AB5186" s="117"/>
      <c r="AC5186" s="66">
        <f>AC5177+1</f>
        <v>4057</v>
      </c>
      <c r="AD5186" s="66" t="str">
        <f ca="1">IF(OFFSET(INDIRECT($AD$1),AC5186,0,1,1)&lt;&gt;0,OFFSET(INDIRECT($AD$1),AC5186,0,1,1),"")</f>
        <v/>
      </c>
      <c r="AE5186" s="66" t="str">
        <f t="shared" ref="AE5186:AQ5201" ca="1" si="4200">IF(OFFSET(INDIRECT($AD$1),$AC5186,AE$1,1,1)&lt;&gt;0,OFFSET(INDIRECT($AD$1),$AC5186,AE$1,1,1),"")</f>
        <v/>
      </c>
      <c r="AF5186" s="66" t="str">
        <f t="shared" ca="1" si="4200"/>
        <v/>
      </c>
      <c r="AG5186" s="66" t="str">
        <f t="shared" ca="1" si="4200"/>
        <v/>
      </c>
      <c r="AH5186" s="66" t="str">
        <f t="shared" ca="1" si="4200"/>
        <v/>
      </c>
      <c r="AI5186" s="66" t="str">
        <f t="shared" ca="1" si="4200"/>
        <v/>
      </c>
      <c r="AJ5186" s="66" t="str">
        <f t="shared" ca="1" si="4200"/>
        <v/>
      </c>
      <c r="AK5186" s="66" t="str">
        <f t="shared" ca="1" si="4200"/>
        <v/>
      </c>
      <c r="AL5186" s="66" t="str">
        <f t="shared" ca="1" si="4200"/>
        <v/>
      </c>
      <c r="AM5186" s="66" t="str">
        <f t="shared" ca="1" si="4200"/>
        <v/>
      </c>
      <c r="AN5186" s="66" t="str">
        <f t="shared" ca="1" si="4200"/>
        <v/>
      </c>
      <c r="AO5186" s="66" t="str">
        <f t="shared" ca="1" si="4200"/>
        <v/>
      </c>
      <c r="AP5186" s="66" t="str">
        <f t="shared" ca="1" si="4200"/>
        <v/>
      </c>
      <c r="AQ5186" s="66" t="str">
        <f t="shared" ca="1" si="4200"/>
        <v/>
      </c>
    </row>
    <row r="5187" spans="8:43" s="66" customFormat="1" ht="23.1" customHeight="1">
      <c r="H5187" s="67"/>
      <c r="I5187" s="3" t="str">
        <f t="shared" ref="I5187:I5214" ca="1" si="4201">AD5187</f>
        <v/>
      </c>
      <c r="J5187" s="6" t="str">
        <f t="shared" ref="J5187:J5209" ca="1" si="4202">AE5187</f>
        <v/>
      </c>
      <c r="K5187" s="56" t="str">
        <f t="shared" ref="K5187:K5209" ca="1" si="4203">AF5187</f>
        <v/>
      </c>
      <c r="L5187" s="122" t="str">
        <f t="shared" ca="1" si="4194"/>
        <v/>
      </c>
      <c r="M5187" s="123"/>
      <c r="N5187" s="123"/>
      <c r="O5187" s="124"/>
      <c r="P5187" s="128" t="str">
        <f t="shared" ca="1" si="4195"/>
        <v/>
      </c>
      <c r="Q5187" s="128"/>
      <c r="R5187" s="128"/>
      <c r="S5187" s="128"/>
      <c r="T5187" s="71" t="str">
        <f t="shared" ca="1" si="4196"/>
        <v/>
      </c>
      <c r="U5187" s="72" t="str">
        <f t="shared" ca="1" si="4197"/>
        <v/>
      </c>
      <c r="V5187" s="122" t="str">
        <f t="shared" ca="1" si="4198"/>
        <v/>
      </c>
      <c r="W5187" s="124"/>
      <c r="X5187" s="125" t="str">
        <f t="shared" ca="1" si="4199"/>
        <v/>
      </c>
      <c r="Y5187" s="126"/>
      <c r="Z5187" s="126"/>
      <c r="AA5187" s="127"/>
      <c r="AB5187" s="117"/>
      <c r="AC5187" s="66">
        <f>AC5186+1</f>
        <v>4058</v>
      </c>
      <c r="AD5187" s="66" t="str">
        <f ca="1">IF(OFFSET(INDIRECT($AD$1),AC5187,0,1,1)&lt;&gt;0,OFFSET(INDIRECT($AD$1),AC5187,0,1,1),"")</f>
        <v/>
      </c>
      <c r="AE5187" s="66" t="str">
        <f t="shared" ca="1" si="4200"/>
        <v/>
      </c>
      <c r="AF5187" s="66" t="str">
        <f t="shared" ca="1" si="4200"/>
        <v/>
      </c>
      <c r="AG5187" s="66" t="str">
        <f t="shared" ca="1" si="4200"/>
        <v/>
      </c>
      <c r="AH5187" s="66" t="str">
        <f t="shared" ca="1" si="4200"/>
        <v/>
      </c>
      <c r="AI5187" s="66" t="str">
        <f t="shared" ca="1" si="4200"/>
        <v/>
      </c>
      <c r="AJ5187" s="66" t="str">
        <f t="shared" ca="1" si="4200"/>
        <v/>
      </c>
      <c r="AK5187" s="66" t="str">
        <f t="shared" ca="1" si="4200"/>
        <v/>
      </c>
      <c r="AL5187" s="66" t="str">
        <f t="shared" ca="1" si="4200"/>
        <v/>
      </c>
      <c r="AM5187" s="66" t="str">
        <f t="shared" ca="1" si="4200"/>
        <v/>
      </c>
      <c r="AN5187" s="66" t="str">
        <f t="shared" ca="1" si="4200"/>
        <v/>
      </c>
      <c r="AO5187" s="66" t="str">
        <f t="shared" ca="1" si="4200"/>
        <v/>
      </c>
      <c r="AP5187" s="66" t="str">
        <f t="shared" ca="1" si="4200"/>
        <v/>
      </c>
      <c r="AQ5187" s="66" t="str">
        <f t="shared" ca="1" si="4200"/>
        <v/>
      </c>
    </row>
    <row r="5188" spans="8:43" s="66" customFormat="1" ht="23.1" customHeight="1">
      <c r="H5188" s="67"/>
      <c r="I5188" s="3" t="str">
        <f t="shared" ca="1" si="4201"/>
        <v/>
      </c>
      <c r="J5188" s="6" t="str">
        <f t="shared" ca="1" si="4202"/>
        <v/>
      </c>
      <c r="K5188" s="56" t="str">
        <f t="shared" ca="1" si="4203"/>
        <v/>
      </c>
      <c r="L5188" s="122" t="str">
        <f t="shared" ca="1" si="4194"/>
        <v/>
      </c>
      <c r="M5188" s="123"/>
      <c r="N5188" s="123"/>
      <c r="O5188" s="124"/>
      <c r="P5188" s="128" t="str">
        <f t="shared" ca="1" si="4195"/>
        <v/>
      </c>
      <c r="Q5188" s="128"/>
      <c r="R5188" s="128"/>
      <c r="S5188" s="128"/>
      <c r="T5188" s="71" t="str">
        <f t="shared" ca="1" si="4196"/>
        <v/>
      </c>
      <c r="U5188" s="72" t="str">
        <f t="shared" ca="1" si="4197"/>
        <v/>
      </c>
      <c r="V5188" s="122" t="str">
        <f t="shared" ca="1" si="4198"/>
        <v/>
      </c>
      <c r="W5188" s="124"/>
      <c r="X5188" s="125" t="str">
        <f t="shared" ca="1" si="4199"/>
        <v/>
      </c>
      <c r="Y5188" s="126"/>
      <c r="Z5188" s="126"/>
      <c r="AA5188" s="127"/>
      <c r="AB5188" s="117"/>
      <c r="AC5188" s="66">
        <f>AC5187+1</f>
        <v>4059</v>
      </c>
      <c r="AD5188" s="66" t="str">
        <f t="shared" ref="AD5188:AD5214" ca="1" si="4204">IF(OFFSET(INDIRECT($AD$1),AC5188,0,1,1)&lt;&gt;0,OFFSET(INDIRECT($AD$1),AC5188,0,1,1),"")</f>
        <v/>
      </c>
      <c r="AE5188" s="66" t="str">
        <f t="shared" ca="1" si="4200"/>
        <v/>
      </c>
      <c r="AF5188" s="66" t="str">
        <f t="shared" ca="1" si="4200"/>
        <v/>
      </c>
      <c r="AG5188" s="66" t="str">
        <f t="shared" ca="1" si="4200"/>
        <v/>
      </c>
      <c r="AH5188" s="66" t="str">
        <f t="shared" ca="1" si="4200"/>
        <v/>
      </c>
      <c r="AI5188" s="66" t="str">
        <f t="shared" ca="1" si="4200"/>
        <v/>
      </c>
      <c r="AJ5188" s="66" t="str">
        <f t="shared" ca="1" si="4200"/>
        <v/>
      </c>
      <c r="AK5188" s="66" t="str">
        <f t="shared" ca="1" si="4200"/>
        <v/>
      </c>
      <c r="AL5188" s="66" t="str">
        <f t="shared" ca="1" si="4200"/>
        <v/>
      </c>
      <c r="AM5188" s="66" t="str">
        <f t="shared" ca="1" si="4200"/>
        <v/>
      </c>
      <c r="AN5188" s="66" t="str">
        <f t="shared" ca="1" si="4200"/>
        <v/>
      </c>
      <c r="AO5188" s="66" t="str">
        <f t="shared" ca="1" si="4200"/>
        <v/>
      </c>
      <c r="AP5188" s="66" t="str">
        <f t="shared" ca="1" si="4200"/>
        <v/>
      </c>
      <c r="AQ5188" s="66" t="str">
        <f t="shared" ca="1" si="4200"/>
        <v/>
      </c>
    </row>
    <row r="5189" spans="8:43" s="66" customFormat="1" ht="23.1" customHeight="1">
      <c r="H5189" s="67"/>
      <c r="I5189" s="3" t="str">
        <f t="shared" ca="1" si="4201"/>
        <v/>
      </c>
      <c r="J5189" s="6" t="str">
        <f t="shared" ca="1" si="4202"/>
        <v/>
      </c>
      <c r="K5189" s="56" t="str">
        <f t="shared" ca="1" si="4203"/>
        <v/>
      </c>
      <c r="L5189" s="122" t="str">
        <f t="shared" ca="1" si="4194"/>
        <v/>
      </c>
      <c r="M5189" s="123"/>
      <c r="N5189" s="123"/>
      <c r="O5189" s="124"/>
      <c r="P5189" s="128" t="str">
        <f t="shared" ca="1" si="4195"/>
        <v/>
      </c>
      <c r="Q5189" s="128"/>
      <c r="R5189" s="128"/>
      <c r="S5189" s="128"/>
      <c r="T5189" s="71" t="str">
        <f t="shared" ca="1" si="4196"/>
        <v/>
      </c>
      <c r="U5189" s="72" t="str">
        <f t="shared" ca="1" si="4197"/>
        <v/>
      </c>
      <c r="V5189" s="122" t="str">
        <f t="shared" ca="1" si="4198"/>
        <v/>
      </c>
      <c r="W5189" s="124"/>
      <c r="X5189" s="125" t="str">
        <f t="shared" ca="1" si="4199"/>
        <v/>
      </c>
      <c r="Y5189" s="126"/>
      <c r="Z5189" s="126"/>
      <c r="AA5189" s="127"/>
      <c r="AB5189" s="117"/>
      <c r="AC5189" s="66">
        <f t="shared" ref="AC5189:AC5214" si="4205">AC5188+1</f>
        <v>4060</v>
      </c>
      <c r="AD5189" s="66" t="str">
        <f t="shared" ca="1" si="4204"/>
        <v/>
      </c>
      <c r="AE5189" s="66" t="str">
        <f t="shared" ca="1" si="4200"/>
        <v/>
      </c>
      <c r="AF5189" s="66" t="str">
        <f t="shared" ca="1" si="4200"/>
        <v/>
      </c>
      <c r="AG5189" s="66" t="str">
        <f t="shared" ca="1" si="4200"/>
        <v/>
      </c>
      <c r="AH5189" s="66" t="str">
        <f t="shared" ca="1" si="4200"/>
        <v/>
      </c>
      <c r="AI5189" s="66" t="str">
        <f t="shared" ca="1" si="4200"/>
        <v/>
      </c>
      <c r="AJ5189" s="66" t="str">
        <f t="shared" ca="1" si="4200"/>
        <v/>
      </c>
      <c r="AK5189" s="66" t="str">
        <f t="shared" ca="1" si="4200"/>
        <v/>
      </c>
      <c r="AL5189" s="66" t="str">
        <f t="shared" ca="1" si="4200"/>
        <v/>
      </c>
      <c r="AM5189" s="66" t="str">
        <f t="shared" ca="1" si="4200"/>
        <v/>
      </c>
      <c r="AN5189" s="66" t="str">
        <f t="shared" ca="1" si="4200"/>
        <v/>
      </c>
      <c r="AO5189" s="66" t="str">
        <f t="shared" ca="1" si="4200"/>
        <v/>
      </c>
      <c r="AP5189" s="66" t="str">
        <f t="shared" ca="1" si="4200"/>
        <v/>
      </c>
      <c r="AQ5189" s="66" t="str">
        <f t="shared" ca="1" si="4200"/>
        <v/>
      </c>
    </row>
    <row r="5190" spans="8:43" s="66" customFormat="1" ht="23.1" customHeight="1">
      <c r="H5190" s="67"/>
      <c r="I5190" s="3" t="str">
        <f t="shared" ca="1" si="4201"/>
        <v/>
      </c>
      <c r="J5190" s="6" t="str">
        <f t="shared" ca="1" si="4202"/>
        <v/>
      </c>
      <c r="K5190" s="56" t="str">
        <f t="shared" ca="1" si="4203"/>
        <v/>
      </c>
      <c r="L5190" s="122" t="str">
        <f t="shared" ca="1" si="4194"/>
        <v/>
      </c>
      <c r="M5190" s="123"/>
      <c r="N5190" s="123"/>
      <c r="O5190" s="124"/>
      <c r="P5190" s="128" t="str">
        <f t="shared" ca="1" si="4195"/>
        <v/>
      </c>
      <c r="Q5190" s="128"/>
      <c r="R5190" s="128"/>
      <c r="S5190" s="128"/>
      <c r="T5190" s="71" t="str">
        <f t="shared" ca="1" si="4196"/>
        <v/>
      </c>
      <c r="U5190" s="72" t="str">
        <f t="shared" ca="1" si="4197"/>
        <v/>
      </c>
      <c r="V5190" s="122" t="str">
        <f t="shared" ca="1" si="4198"/>
        <v/>
      </c>
      <c r="W5190" s="124"/>
      <c r="X5190" s="125" t="str">
        <f t="shared" ca="1" si="4199"/>
        <v/>
      </c>
      <c r="Y5190" s="126"/>
      <c r="Z5190" s="126"/>
      <c r="AA5190" s="127"/>
      <c r="AB5190" s="117"/>
      <c r="AC5190" s="66">
        <f t="shared" si="4205"/>
        <v>4061</v>
      </c>
      <c r="AD5190" s="66" t="str">
        <f t="shared" ca="1" si="4204"/>
        <v/>
      </c>
      <c r="AE5190" s="66" t="str">
        <f t="shared" ca="1" si="4200"/>
        <v/>
      </c>
      <c r="AF5190" s="66" t="str">
        <f t="shared" ca="1" si="4200"/>
        <v/>
      </c>
      <c r="AG5190" s="66" t="str">
        <f t="shared" ca="1" si="4200"/>
        <v/>
      </c>
      <c r="AH5190" s="66" t="str">
        <f t="shared" ca="1" si="4200"/>
        <v/>
      </c>
      <c r="AI5190" s="66" t="str">
        <f t="shared" ca="1" si="4200"/>
        <v/>
      </c>
      <c r="AJ5190" s="66" t="str">
        <f t="shared" ca="1" si="4200"/>
        <v/>
      </c>
      <c r="AK5190" s="66" t="str">
        <f t="shared" ca="1" si="4200"/>
        <v/>
      </c>
      <c r="AL5190" s="66" t="str">
        <f t="shared" ca="1" si="4200"/>
        <v/>
      </c>
      <c r="AM5190" s="66" t="str">
        <f t="shared" ca="1" si="4200"/>
        <v/>
      </c>
      <c r="AN5190" s="66" t="str">
        <f t="shared" ca="1" si="4200"/>
        <v/>
      </c>
      <c r="AO5190" s="66" t="str">
        <f t="shared" ca="1" si="4200"/>
        <v/>
      </c>
      <c r="AP5190" s="66" t="str">
        <f t="shared" ca="1" si="4200"/>
        <v/>
      </c>
      <c r="AQ5190" s="66" t="str">
        <f t="shared" ca="1" si="4200"/>
        <v/>
      </c>
    </row>
    <row r="5191" spans="8:43" s="66" customFormat="1" ht="23.1" customHeight="1">
      <c r="H5191" s="67"/>
      <c r="I5191" s="3" t="str">
        <f t="shared" ca="1" si="4201"/>
        <v/>
      </c>
      <c r="J5191" s="6" t="str">
        <f t="shared" ca="1" si="4202"/>
        <v/>
      </c>
      <c r="K5191" s="56" t="str">
        <f t="shared" ca="1" si="4203"/>
        <v/>
      </c>
      <c r="L5191" s="122" t="str">
        <f t="shared" ca="1" si="4194"/>
        <v/>
      </c>
      <c r="M5191" s="123"/>
      <c r="N5191" s="123"/>
      <c r="O5191" s="124"/>
      <c r="P5191" s="128" t="str">
        <f t="shared" ca="1" si="4195"/>
        <v/>
      </c>
      <c r="Q5191" s="128"/>
      <c r="R5191" s="128"/>
      <c r="S5191" s="128"/>
      <c r="T5191" s="71" t="str">
        <f t="shared" ca="1" si="4196"/>
        <v/>
      </c>
      <c r="U5191" s="72" t="str">
        <f t="shared" ca="1" si="4197"/>
        <v/>
      </c>
      <c r="V5191" s="122" t="str">
        <f t="shared" ca="1" si="4198"/>
        <v/>
      </c>
      <c r="W5191" s="124"/>
      <c r="X5191" s="125" t="str">
        <f t="shared" ca="1" si="4199"/>
        <v/>
      </c>
      <c r="Y5191" s="126"/>
      <c r="Z5191" s="126"/>
      <c r="AA5191" s="127"/>
      <c r="AB5191" s="117"/>
      <c r="AC5191" s="66">
        <f t="shared" si="4205"/>
        <v>4062</v>
      </c>
      <c r="AD5191" s="66" t="str">
        <f t="shared" ca="1" si="4204"/>
        <v/>
      </c>
      <c r="AE5191" s="66" t="str">
        <f t="shared" ca="1" si="4200"/>
        <v/>
      </c>
      <c r="AF5191" s="66" t="str">
        <f t="shared" ca="1" si="4200"/>
        <v/>
      </c>
      <c r="AG5191" s="66" t="str">
        <f t="shared" ca="1" si="4200"/>
        <v/>
      </c>
      <c r="AH5191" s="66" t="str">
        <f t="shared" ca="1" si="4200"/>
        <v/>
      </c>
      <c r="AI5191" s="66" t="str">
        <f t="shared" ca="1" si="4200"/>
        <v/>
      </c>
      <c r="AJ5191" s="66" t="str">
        <f t="shared" ca="1" si="4200"/>
        <v/>
      </c>
      <c r="AK5191" s="66" t="str">
        <f t="shared" ca="1" si="4200"/>
        <v/>
      </c>
      <c r="AL5191" s="66" t="str">
        <f t="shared" ca="1" si="4200"/>
        <v/>
      </c>
      <c r="AM5191" s="66" t="str">
        <f t="shared" ca="1" si="4200"/>
        <v/>
      </c>
      <c r="AN5191" s="66" t="str">
        <f t="shared" ca="1" si="4200"/>
        <v/>
      </c>
      <c r="AO5191" s="66" t="str">
        <f t="shared" ca="1" si="4200"/>
        <v/>
      </c>
      <c r="AP5191" s="66" t="str">
        <f t="shared" ca="1" si="4200"/>
        <v/>
      </c>
      <c r="AQ5191" s="66" t="str">
        <f t="shared" ca="1" si="4200"/>
        <v/>
      </c>
    </row>
    <row r="5192" spans="8:43" s="66" customFormat="1" ht="23.1" customHeight="1">
      <c r="H5192" s="67"/>
      <c r="I5192" s="38" t="str">
        <f t="shared" ca="1" si="4201"/>
        <v/>
      </c>
      <c r="J5192" s="6" t="str">
        <f t="shared" ca="1" si="4202"/>
        <v/>
      </c>
      <c r="K5192" s="56" t="str">
        <f t="shared" ca="1" si="4203"/>
        <v/>
      </c>
      <c r="L5192" s="122" t="str">
        <f t="shared" ca="1" si="4194"/>
        <v/>
      </c>
      <c r="M5192" s="123"/>
      <c r="N5192" s="123"/>
      <c r="O5192" s="124"/>
      <c r="P5192" s="128" t="str">
        <f t="shared" ca="1" si="4195"/>
        <v/>
      </c>
      <c r="Q5192" s="128"/>
      <c r="R5192" s="128"/>
      <c r="S5192" s="128"/>
      <c r="T5192" s="71" t="str">
        <f t="shared" ca="1" si="4196"/>
        <v/>
      </c>
      <c r="U5192" s="72" t="str">
        <f t="shared" ca="1" si="4197"/>
        <v/>
      </c>
      <c r="V5192" s="122" t="str">
        <f t="shared" ca="1" si="4198"/>
        <v/>
      </c>
      <c r="W5192" s="124"/>
      <c r="X5192" s="125" t="str">
        <f t="shared" ca="1" si="4199"/>
        <v/>
      </c>
      <c r="Y5192" s="126"/>
      <c r="Z5192" s="126"/>
      <c r="AA5192" s="127"/>
      <c r="AB5192" s="117"/>
      <c r="AC5192" s="66">
        <f t="shared" si="4205"/>
        <v>4063</v>
      </c>
      <c r="AD5192" s="66" t="str">
        <f t="shared" ca="1" si="4204"/>
        <v/>
      </c>
      <c r="AE5192" s="66" t="str">
        <f t="shared" ca="1" si="4200"/>
        <v/>
      </c>
      <c r="AF5192" s="66" t="str">
        <f t="shared" ca="1" si="4200"/>
        <v/>
      </c>
      <c r="AG5192" s="66" t="str">
        <f t="shared" ca="1" si="4200"/>
        <v/>
      </c>
      <c r="AH5192" s="66" t="str">
        <f t="shared" ca="1" si="4200"/>
        <v/>
      </c>
      <c r="AI5192" s="66" t="str">
        <f t="shared" ca="1" si="4200"/>
        <v/>
      </c>
      <c r="AJ5192" s="66" t="str">
        <f t="shared" ca="1" si="4200"/>
        <v/>
      </c>
      <c r="AK5192" s="66" t="str">
        <f t="shared" ca="1" si="4200"/>
        <v/>
      </c>
      <c r="AL5192" s="66" t="str">
        <f t="shared" ca="1" si="4200"/>
        <v/>
      </c>
      <c r="AM5192" s="66" t="str">
        <f t="shared" ca="1" si="4200"/>
        <v/>
      </c>
      <c r="AN5192" s="66" t="str">
        <f t="shared" ca="1" si="4200"/>
        <v/>
      </c>
      <c r="AO5192" s="66" t="str">
        <f t="shared" ca="1" si="4200"/>
        <v/>
      </c>
      <c r="AP5192" s="66" t="str">
        <f t="shared" ca="1" si="4200"/>
        <v/>
      </c>
      <c r="AQ5192" s="66" t="str">
        <f t="shared" ca="1" si="4200"/>
        <v/>
      </c>
    </row>
    <row r="5193" spans="8:43" s="66" customFormat="1" ht="23.1" customHeight="1">
      <c r="H5193" s="67"/>
      <c r="I5193" s="3" t="str">
        <f t="shared" ca="1" si="4201"/>
        <v/>
      </c>
      <c r="J5193" s="6" t="str">
        <f t="shared" ca="1" si="4202"/>
        <v/>
      </c>
      <c r="K5193" s="56" t="str">
        <f t="shared" ca="1" si="4203"/>
        <v/>
      </c>
      <c r="L5193" s="122" t="str">
        <f t="shared" ca="1" si="4194"/>
        <v/>
      </c>
      <c r="M5193" s="123"/>
      <c r="N5193" s="123"/>
      <c r="O5193" s="124"/>
      <c r="P5193" s="128" t="str">
        <f t="shared" ca="1" si="4195"/>
        <v/>
      </c>
      <c r="Q5193" s="128"/>
      <c r="R5193" s="128"/>
      <c r="S5193" s="128"/>
      <c r="T5193" s="71" t="str">
        <f t="shared" ca="1" si="4196"/>
        <v/>
      </c>
      <c r="U5193" s="72" t="str">
        <f t="shared" ca="1" si="4197"/>
        <v/>
      </c>
      <c r="V5193" s="122" t="str">
        <f t="shared" ca="1" si="4198"/>
        <v/>
      </c>
      <c r="W5193" s="124"/>
      <c r="X5193" s="125" t="str">
        <f t="shared" ca="1" si="4199"/>
        <v/>
      </c>
      <c r="Y5193" s="126"/>
      <c r="Z5193" s="126"/>
      <c r="AA5193" s="127"/>
      <c r="AB5193" s="117"/>
      <c r="AC5193" s="66">
        <f t="shared" si="4205"/>
        <v>4064</v>
      </c>
      <c r="AD5193" s="66" t="str">
        <f t="shared" ca="1" si="4204"/>
        <v/>
      </c>
      <c r="AE5193" s="66" t="str">
        <f t="shared" ca="1" si="4200"/>
        <v/>
      </c>
      <c r="AF5193" s="66" t="str">
        <f t="shared" ca="1" si="4200"/>
        <v/>
      </c>
      <c r="AG5193" s="66" t="str">
        <f t="shared" ca="1" si="4200"/>
        <v/>
      </c>
      <c r="AH5193" s="66" t="str">
        <f t="shared" ca="1" si="4200"/>
        <v/>
      </c>
      <c r="AI5193" s="66" t="str">
        <f t="shared" ca="1" si="4200"/>
        <v/>
      </c>
      <c r="AJ5193" s="66" t="str">
        <f t="shared" ca="1" si="4200"/>
        <v/>
      </c>
      <c r="AK5193" s="66" t="str">
        <f t="shared" ca="1" si="4200"/>
        <v/>
      </c>
      <c r="AL5193" s="66" t="str">
        <f t="shared" ca="1" si="4200"/>
        <v/>
      </c>
      <c r="AM5193" s="66" t="str">
        <f t="shared" ca="1" si="4200"/>
        <v/>
      </c>
      <c r="AN5193" s="66" t="str">
        <f t="shared" ca="1" si="4200"/>
        <v/>
      </c>
      <c r="AO5193" s="66" t="str">
        <f t="shared" ca="1" si="4200"/>
        <v/>
      </c>
      <c r="AP5193" s="66" t="str">
        <f t="shared" ca="1" si="4200"/>
        <v/>
      </c>
      <c r="AQ5193" s="66" t="str">
        <f t="shared" ca="1" si="4200"/>
        <v/>
      </c>
    </row>
    <row r="5194" spans="8:43" s="66" customFormat="1" ht="23.1" customHeight="1">
      <c r="H5194" s="67"/>
      <c r="I5194" s="3" t="str">
        <f t="shared" ca="1" si="4201"/>
        <v/>
      </c>
      <c r="J5194" s="6" t="str">
        <f t="shared" ca="1" si="4202"/>
        <v/>
      </c>
      <c r="K5194" s="56" t="str">
        <f t="shared" ca="1" si="4203"/>
        <v/>
      </c>
      <c r="L5194" s="122" t="str">
        <f t="shared" ca="1" si="4194"/>
        <v/>
      </c>
      <c r="M5194" s="123"/>
      <c r="N5194" s="123"/>
      <c r="O5194" s="124"/>
      <c r="P5194" s="128" t="str">
        <f t="shared" ca="1" si="4195"/>
        <v/>
      </c>
      <c r="Q5194" s="128"/>
      <c r="R5194" s="128"/>
      <c r="S5194" s="128"/>
      <c r="T5194" s="71" t="str">
        <f t="shared" ca="1" si="4196"/>
        <v/>
      </c>
      <c r="U5194" s="72" t="str">
        <f t="shared" ca="1" si="4197"/>
        <v/>
      </c>
      <c r="V5194" s="122" t="str">
        <f t="shared" ca="1" si="4198"/>
        <v/>
      </c>
      <c r="W5194" s="124"/>
      <c r="X5194" s="125" t="str">
        <f t="shared" ca="1" si="4199"/>
        <v/>
      </c>
      <c r="Y5194" s="126"/>
      <c r="Z5194" s="126"/>
      <c r="AA5194" s="127"/>
      <c r="AB5194" s="117"/>
      <c r="AC5194" s="66">
        <f t="shared" si="4205"/>
        <v>4065</v>
      </c>
      <c r="AD5194" s="66" t="str">
        <f t="shared" ca="1" si="4204"/>
        <v/>
      </c>
      <c r="AE5194" s="66" t="str">
        <f t="shared" ca="1" si="4200"/>
        <v/>
      </c>
      <c r="AF5194" s="66" t="str">
        <f t="shared" ca="1" si="4200"/>
        <v/>
      </c>
      <c r="AG5194" s="66" t="str">
        <f t="shared" ca="1" si="4200"/>
        <v/>
      </c>
      <c r="AH5194" s="66" t="str">
        <f t="shared" ca="1" si="4200"/>
        <v/>
      </c>
      <c r="AI5194" s="66" t="str">
        <f t="shared" ca="1" si="4200"/>
        <v/>
      </c>
      <c r="AJ5194" s="66" t="str">
        <f t="shared" ca="1" si="4200"/>
        <v/>
      </c>
      <c r="AK5194" s="66" t="str">
        <f t="shared" ca="1" si="4200"/>
        <v/>
      </c>
      <c r="AL5194" s="66" t="str">
        <f t="shared" ca="1" si="4200"/>
        <v/>
      </c>
      <c r="AM5194" s="66" t="str">
        <f t="shared" ca="1" si="4200"/>
        <v/>
      </c>
      <c r="AN5194" s="66" t="str">
        <f t="shared" ca="1" si="4200"/>
        <v/>
      </c>
      <c r="AO5194" s="66" t="str">
        <f t="shared" ca="1" si="4200"/>
        <v/>
      </c>
      <c r="AP5194" s="66" t="str">
        <f t="shared" ca="1" si="4200"/>
        <v/>
      </c>
      <c r="AQ5194" s="66" t="str">
        <f t="shared" ca="1" si="4200"/>
        <v/>
      </c>
    </row>
    <row r="5195" spans="8:43" s="66" customFormat="1" ht="23.1" customHeight="1">
      <c r="H5195" s="67"/>
      <c r="I5195" s="3" t="str">
        <f t="shared" ca="1" si="4201"/>
        <v/>
      </c>
      <c r="J5195" s="6" t="str">
        <f t="shared" ca="1" si="4202"/>
        <v/>
      </c>
      <c r="K5195" s="56" t="str">
        <f t="shared" ca="1" si="4203"/>
        <v/>
      </c>
      <c r="L5195" s="122" t="str">
        <f t="shared" ca="1" si="4194"/>
        <v/>
      </c>
      <c r="M5195" s="123"/>
      <c r="N5195" s="123"/>
      <c r="O5195" s="124"/>
      <c r="P5195" s="128" t="str">
        <f t="shared" ca="1" si="4195"/>
        <v/>
      </c>
      <c r="Q5195" s="128"/>
      <c r="R5195" s="128"/>
      <c r="S5195" s="128"/>
      <c r="T5195" s="71" t="str">
        <f t="shared" ca="1" si="4196"/>
        <v/>
      </c>
      <c r="U5195" s="72" t="str">
        <f t="shared" ca="1" si="4197"/>
        <v/>
      </c>
      <c r="V5195" s="122" t="str">
        <f t="shared" ca="1" si="4198"/>
        <v/>
      </c>
      <c r="W5195" s="124"/>
      <c r="X5195" s="125" t="str">
        <f t="shared" ca="1" si="4199"/>
        <v/>
      </c>
      <c r="Y5195" s="126"/>
      <c r="Z5195" s="126"/>
      <c r="AA5195" s="127"/>
      <c r="AB5195" s="117"/>
      <c r="AC5195" s="66">
        <f t="shared" si="4205"/>
        <v>4066</v>
      </c>
      <c r="AD5195" s="66" t="str">
        <f t="shared" ca="1" si="4204"/>
        <v/>
      </c>
      <c r="AE5195" s="66" t="str">
        <f t="shared" ca="1" si="4200"/>
        <v/>
      </c>
      <c r="AF5195" s="66" t="str">
        <f t="shared" ca="1" si="4200"/>
        <v/>
      </c>
      <c r="AG5195" s="66" t="str">
        <f t="shared" ca="1" si="4200"/>
        <v/>
      </c>
      <c r="AH5195" s="66" t="str">
        <f t="shared" ca="1" si="4200"/>
        <v/>
      </c>
      <c r="AI5195" s="66" t="str">
        <f t="shared" ca="1" si="4200"/>
        <v/>
      </c>
      <c r="AJ5195" s="66" t="str">
        <f t="shared" ca="1" si="4200"/>
        <v/>
      </c>
      <c r="AK5195" s="66" t="str">
        <f t="shared" ca="1" si="4200"/>
        <v/>
      </c>
      <c r="AL5195" s="66" t="str">
        <f t="shared" ca="1" si="4200"/>
        <v/>
      </c>
      <c r="AM5195" s="66" t="str">
        <f t="shared" ca="1" si="4200"/>
        <v/>
      </c>
      <c r="AN5195" s="66" t="str">
        <f t="shared" ca="1" si="4200"/>
        <v/>
      </c>
      <c r="AO5195" s="66" t="str">
        <f t="shared" ca="1" si="4200"/>
        <v/>
      </c>
      <c r="AP5195" s="66" t="str">
        <f t="shared" ca="1" si="4200"/>
        <v/>
      </c>
      <c r="AQ5195" s="66" t="str">
        <f t="shared" ca="1" si="4200"/>
        <v/>
      </c>
    </row>
    <row r="5196" spans="8:43" s="66" customFormat="1" ht="23.1" customHeight="1">
      <c r="H5196" s="67"/>
      <c r="I5196" s="3" t="str">
        <f t="shared" ca="1" si="4201"/>
        <v/>
      </c>
      <c r="J5196" s="6" t="str">
        <f t="shared" ca="1" si="4202"/>
        <v/>
      </c>
      <c r="K5196" s="56" t="str">
        <f t="shared" ca="1" si="4203"/>
        <v/>
      </c>
      <c r="L5196" s="122" t="str">
        <f t="shared" ca="1" si="4194"/>
        <v/>
      </c>
      <c r="M5196" s="123"/>
      <c r="N5196" s="123"/>
      <c r="O5196" s="124"/>
      <c r="P5196" s="128" t="str">
        <f t="shared" ca="1" si="4195"/>
        <v/>
      </c>
      <c r="Q5196" s="128"/>
      <c r="R5196" s="128"/>
      <c r="S5196" s="128"/>
      <c r="T5196" s="71" t="str">
        <f t="shared" ca="1" si="4196"/>
        <v/>
      </c>
      <c r="U5196" s="72" t="str">
        <f t="shared" ca="1" si="4197"/>
        <v/>
      </c>
      <c r="V5196" s="122" t="str">
        <f t="shared" ca="1" si="4198"/>
        <v/>
      </c>
      <c r="W5196" s="124"/>
      <c r="X5196" s="125" t="str">
        <f t="shared" ca="1" si="4199"/>
        <v/>
      </c>
      <c r="Y5196" s="126"/>
      <c r="Z5196" s="126"/>
      <c r="AA5196" s="127"/>
      <c r="AB5196" s="117"/>
      <c r="AC5196" s="66">
        <f t="shared" si="4205"/>
        <v>4067</v>
      </c>
      <c r="AD5196" s="66" t="str">
        <f t="shared" ca="1" si="4204"/>
        <v/>
      </c>
      <c r="AE5196" s="66" t="str">
        <f t="shared" ca="1" si="4200"/>
        <v/>
      </c>
      <c r="AF5196" s="66" t="str">
        <f t="shared" ca="1" si="4200"/>
        <v/>
      </c>
      <c r="AG5196" s="66" t="str">
        <f t="shared" ca="1" si="4200"/>
        <v/>
      </c>
      <c r="AH5196" s="66" t="str">
        <f t="shared" ca="1" si="4200"/>
        <v/>
      </c>
      <c r="AI5196" s="66" t="str">
        <f t="shared" ca="1" si="4200"/>
        <v/>
      </c>
      <c r="AJ5196" s="66" t="str">
        <f t="shared" ca="1" si="4200"/>
        <v/>
      </c>
      <c r="AK5196" s="66" t="str">
        <f t="shared" ca="1" si="4200"/>
        <v/>
      </c>
      <c r="AL5196" s="66" t="str">
        <f t="shared" ca="1" si="4200"/>
        <v/>
      </c>
      <c r="AM5196" s="66" t="str">
        <f t="shared" ca="1" si="4200"/>
        <v/>
      </c>
      <c r="AN5196" s="66" t="str">
        <f t="shared" ca="1" si="4200"/>
        <v/>
      </c>
      <c r="AO5196" s="66" t="str">
        <f t="shared" ca="1" si="4200"/>
        <v/>
      </c>
      <c r="AP5196" s="66" t="str">
        <f t="shared" ca="1" si="4200"/>
        <v/>
      </c>
      <c r="AQ5196" s="66" t="str">
        <f t="shared" ca="1" si="4200"/>
        <v/>
      </c>
    </row>
    <row r="5197" spans="8:43" s="66" customFormat="1" ht="23.1" customHeight="1">
      <c r="H5197" s="67"/>
      <c r="I5197" s="3" t="str">
        <f t="shared" ca="1" si="4201"/>
        <v/>
      </c>
      <c r="J5197" s="6" t="str">
        <f t="shared" ca="1" si="4202"/>
        <v/>
      </c>
      <c r="K5197" s="56" t="str">
        <f t="shared" ca="1" si="4203"/>
        <v/>
      </c>
      <c r="L5197" s="122" t="str">
        <f t="shared" ca="1" si="4194"/>
        <v/>
      </c>
      <c r="M5197" s="123"/>
      <c r="N5197" s="123"/>
      <c r="O5197" s="124"/>
      <c r="P5197" s="128" t="str">
        <f t="shared" ca="1" si="4195"/>
        <v/>
      </c>
      <c r="Q5197" s="128"/>
      <c r="R5197" s="128"/>
      <c r="S5197" s="128"/>
      <c r="T5197" s="71" t="str">
        <f t="shared" ca="1" si="4196"/>
        <v/>
      </c>
      <c r="U5197" s="72" t="str">
        <f t="shared" ca="1" si="4197"/>
        <v/>
      </c>
      <c r="V5197" s="122" t="str">
        <f t="shared" ca="1" si="4198"/>
        <v/>
      </c>
      <c r="W5197" s="124"/>
      <c r="X5197" s="125" t="str">
        <f t="shared" ca="1" si="4199"/>
        <v/>
      </c>
      <c r="Y5197" s="126"/>
      <c r="Z5197" s="126"/>
      <c r="AA5197" s="127"/>
      <c r="AB5197" s="117"/>
      <c r="AC5197" s="66">
        <f t="shared" si="4205"/>
        <v>4068</v>
      </c>
      <c r="AD5197" s="66" t="str">
        <f t="shared" ca="1" si="4204"/>
        <v/>
      </c>
      <c r="AE5197" s="66" t="str">
        <f t="shared" ca="1" si="4200"/>
        <v/>
      </c>
      <c r="AF5197" s="66" t="str">
        <f t="shared" ca="1" si="4200"/>
        <v/>
      </c>
      <c r="AG5197" s="66" t="str">
        <f t="shared" ca="1" si="4200"/>
        <v/>
      </c>
      <c r="AH5197" s="66" t="str">
        <f t="shared" ca="1" si="4200"/>
        <v/>
      </c>
      <c r="AI5197" s="66" t="str">
        <f t="shared" ca="1" si="4200"/>
        <v/>
      </c>
      <c r="AJ5197" s="66" t="str">
        <f t="shared" ca="1" si="4200"/>
        <v/>
      </c>
      <c r="AK5197" s="66" t="str">
        <f t="shared" ca="1" si="4200"/>
        <v/>
      </c>
      <c r="AL5197" s="66" t="str">
        <f t="shared" ca="1" si="4200"/>
        <v/>
      </c>
      <c r="AM5197" s="66" t="str">
        <f t="shared" ca="1" si="4200"/>
        <v/>
      </c>
      <c r="AN5197" s="66" t="str">
        <f t="shared" ca="1" si="4200"/>
        <v/>
      </c>
      <c r="AO5197" s="66" t="str">
        <f t="shared" ca="1" si="4200"/>
        <v/>
      </c>
      <c r="AP5197" s="66" t="str">
        <f t="shared" ca="1" si="4200"/>
        <v/>
      </c>
      <c r="AQ5197" s="66" t="str">
        <f t="shared" ca="1" si="4200"/>
        <v/>
      </c>
    </row>
    <row r="5198" spans="8:43" s="66" customFormat="1" ht="23.1" customHeight="1">
      <c r="H5198" s="67"/>
      <c r="I5198" s="3" t="str">
        <f t="shared" ca="1" si="4201"/>
        <v/>
      </c>
      <c r="J5198" s="6" t="str">
        <f t="shared" ca="1" si="4202"/>
        <v/>
      </c>
      <c r="K5198" s="56" t="str">
        <f t="shared" ca="1" si="4203"/>
        <v/>
      </c>
      <c r="L5198" s="122" t="str">
        <f t="shared" ca="1" si="4194"/>
        <v/>
      </c>
      <c r="M5198" s="123"/>
      <c r="N5198" s="123"/>
      <c r="O5198" s="124"/>
      <c r="P5198" s="128" t="str">
        <f t="shared" ca="1" si="4195"/>
        <v/>
      </c>
      <c r="Q5198" s="128"/>
      <c r="R5198" s="128"/>
      <c r="S5198" s="128"/>
      <c r="T5198" s="71" t="str">
        <f t="shared" ca="1" si="4196"/>
        <v/>
      </c>
      <c r="U5198" s="72" t="str">
        <f t="shared" ca="1" si="4197"/>
        <v/>
      </c>
      <c r="V5198" s="122" t="str">
        <f t="shared" ca="1" si="4198"/>
        <v/>
      </c>
      <c r="W5198" s="124"/>
      <c r="X5198" s="125" t="str">
        <f t="shared" ca="1" si="4199"/>
        <v/>
      </c>
      <c r="Y5198" s="126"/>
      <c r="Z5198" s="126"/>
      <c r="AA5198" s="127"/>
      <c r="AB5198" s="117"/>
      <c r="AC5198" s="66">
        <f t="shared" si="4205"/>
        <v>4069</v>
      </c>
      <c r="AD5198" s="66" t="str">
        <f t="shared" ca="1" si="4204"/>
        <v/>
      </c>
      <c r="AE5198" s="66" t="str">
        <f t="shared" ca="1" si="4200"/>
        <v/>
      </c>
      <c r="AF5198" s="66" t="str">
        <f t="shared" ca="1" si="4200"/>
        <v/>
      </c>
      <c r="AG5198" s="66" t="str">
        <f t="shared" ca="1" si="4200"/>
        <v/>
      </c>
      <c r="AH5198" s="66" t="str">
        <f t="shared" ca="1" si="4200"/>
        <v/>
      </c>
      <c r="AI5198" s="66" t="str">
        <f t="shared" ca="1" si="4200"/>
        <v/>
      </c>
      <c r="AJ5198" s="66" t="str">
        <f t="shared" ca="1" si="4200"/>
        <v/>
      </c>
      <c r="AK5198" s="66" t="str">
        <f t="shared" ca="1" si="4200"/>
        <v/>
      </c>
      <c r="AL5198" s="66" t="str">
        <f t="shared" ca="1" si="4200"/>
        <v/>
      </c>
      <c r="AM5198" s="66" t="str">
        <f t="shared" ca="1" si="4200"/>
        <v/>
      </c>
      <c r="AN5198" s="66" t="str">
        <f t="shared" ca="1" si="4200"/>
        <v/>
      </c>
      <c r="AO5198" s="66" t="str">
        <f t="shared" ca="1" si="4200"/>
        <v/>
      </c>
      <c r="AP5198" s="66" t="str">
        <f t="shared" ca="1" si="4200"/>
        <v/>
      </c>
      <c r="AQ5198" s="66" t="str">
        <f t="shared" ca="1" si="4200"/>
        <v/>
      </c>
    </row>
    <row r="5199" spans="8:43" s="66" customFormat="1" ht="23.1" customHeight="1">
      <c r="H5199" s="67"/>
      <c r="I5199" s="3" t="str">
        <f t="shared" ca="1" si="4201"/>
        <v/>
      </c>
      <c r="J5199" s="6" t="str">
        <f t="shared" ca="1" si="4202"/>
        <v/>
      </c>
      <c r="K5199" s="56" t="str">
        <f t="shared" ca="1" si="4203"/>
        <v/>
      </c>
      <c r="L5199" s="122" t="str">
        <f t="shared" ca="1" si="4194"/>
        <v/>
      </c>
      <c r="M5199" s="123"/>
      <c r="N5199" s="123"/>
      <c r="O5199" s="124"/>
      <c r="P5199" s="128" t="str">
        <f t="shared" ca="1" si="4195"/>
        <v/>
      </c>
      <c r="Q5199" s="128"/>
      <c r="R5199" s="128"/>
      <c r="S5199" s="128"/>
      <c r="T5199" s="71" t="str">
        <f t="shared" ca="1" si="4196"/>
        <v/>
      </c>
      <c r="U5199" s="72" t="str">
        <f t="shared" ca="1" si="4197"/>
        <v/>
      </c>
      <c r="V5199" s="122" t="str">
        <f t="shared" ca="1" si="4198"/>
        <v/>
      </c>
      <c r="W5199" s="124"/>
      <c r="X5199" s="125" t="str">
        <f t="shared" ca="1" si="4199"/>
        <v/>
      </c>
      <c r="Y5199" s="126"/>
      <c r="Z5199" s="126"/>
      <c r="AA5199" s="127"/>
      <c r="AB5199" s="117"/>
      <c r="AC5199" s="66">
        <f t="shared" si="4205"/>
        <v>4070</v>
      </c>
      <c r="AD5199" s="66" t="str">
        <f t="shared" ca="1" si="4204"/>
        <v/>
      </c>
      <c r="AE5199" s="66" t="str">
        <f t="shared" ca="1" si="4200"/>
        <v/>
      </c>
      <c r="AF5199" s="66" t="str">
        <f t="shared" ca="1" si="4200"/>
        <v/>
      </c>
      <c r="AG5199" s="66" t="str">
        <f t="shared" ca="1" si="4200"/>
        <v/>
      </c>
      <c r="AH5199" s="66" t="str">
        <f t="shared" ca="1" si="4200"/>
        <v/>
      </c>
      <c r="AI5199" s="66" t="str">
        <f t="shared" ca="1" si="4200"/>
        <v/>
      </c>
      <c r="AJ5199" s="66" t="str">
        <f t="shared" ca="1" si="4200"/>
        <v/>
      </c>
      <c r="AK5199" s="66" t="str">
        <f t="shared" ca="1" si="4200"/>
        <v/>
      </c>
      <c r="AL5199" s="66" t="str">
        <f t="shared" ca="1" si="4200"/>
        <v/>
      </c>
      <c r="AM5199" s="66" t="str">
        <f t="shared" ca="1" si="4200"/>
        <v/>
      </c>
      <c r="AN5199" s="66" t="str">
        <f t="shared" ca="1" si="4200"/>
        <v/>
      </c>
      <c r="AO5199" s="66" t="str">
        <f t="shared" ca="1" si="4200"/>
        <v/>
      </c>
      <c r="AP5199" s="66" t="str">
        <f t="shared" ca="1" si="4200"/>
        <v/>
      </c>
      <c r="AQ5199" s="66" t="str">
        <f t="shared" ca="1" si="4200"/>
        <v/>
      </c>
    </row>
    <row r="5200" spans="8:43" s="66" customFormat="1" ht="23.1" customHeight="1">
      <c r="H5200" s="67"/>
      <c r="I5200" s="3" t="str">
        <f t="shared" ca="1" si="4201"/>
        <v/>
      </c>
      <c r="J5200" s="6" t="str">
        <f t="shared" ca="1" si="4202"/>
        <v/>
      </c>
      <c r="K5200" s="56" t="str">
        <f t="shared" ca="1" si="4203"/>
        <v/>
      </c>
      <c r="L5200" s="122" t="str">
        <f t="shared" ca="1" si="4194"/>
        <v/>
      </c>
      <c r="M5200" s="123"/>
      <c r="N5200" s="123"/>
      <c r="O5200" s="124"/>
      <c r="P5200" s="128" t="str">
        <f t="shared" ca="1" si="4195"/>
        <v/>
      </c>
      <c r="Q5200" s="128"/>
      <c r="R5200" s="128"/>
      <c r="S5200" s="128"/>
      <c r="T5200" s="71" t="str">
        <f t="shared" ca="1" si="4196"/>
        <v/>
      </c>
      <c r="U5200" s="72" t="str">
        <f t="shared" ca="1" si="4197"/>
        <v/>
      </c>
      <c r="V5200" s="122" t="str">
        <f t="shared" ca="1" si="4198"/>
        <v/>
      </c>
      <c r="W5200" s="124"/>
      <c r="X5200" s="125" t="str">
        <f t="shared" ca="1" si="4199"/>
        <v/>
      </c>
      <c r="Y5200" s="126"/>
      <c r="Z5200" s="126"/>
      <c r="AA5200" s="127"/>
      <c r="AB5200" s="117"/>
      <c r="AC5200" s="66">
        <f t="shared" si="4205"/>
        <v>4071</v>
      </c>
      <c r="AD5200" s="66" t="str">
        <f t="shared" ca="1" si="4204"/>
        <v/>
      </c>
      <c r="AE5200" s="66" t="str">
        <f t="shared" ca="1" si="4200"/>
        <v/>
      </c>
      <c r="AF5200" s="66" t="str">
        <f t="shared" ca="1" si="4200"/>
        <v/>
      </c>
      <c r="AG5200" s="66" t="str">
        <f t="shared" ca="1" si="4200"/>
        <v/>
      </c>
      <c r="AH5200" s="66" t="str">
        <f t="shared" ca="1" si="4200"/>
        <v/>
      </c>
      <c r="AI5200" s="66" t="str">
        <f t="shared" ca="1" si="4200"/>
        <v/>
      </c>
      <c r="AJ5200" s="66" t="str">
        <f t="shared" ca="1" si="4200"/>
        <v/>
      </c>
      <c r="AK5200" s="66" t="str">
        <f t="shared" ca="1" si="4200"/>
        <v/>
      </c>
      <c r="AL5200" s="66" t="str">
        <f t="shared" ca="1" si="4200"/>
        <v/>
      </c>
      <c r="AM5200" s="66" t="str">
        <f t="shared" ca="1" si="4200"/>
        <v/>
      </c>
      <c r="AN5200" s="66" t="str">
        <f t="shared" ca="1" si="4200"/>
        <v/>
      </c>
      <c r="AO5200" s="66" t="str">
        <f t="shared" ca="1" si="4200"/>
        <v/>
      </c>
      <c r="AP5200" s="66" t="str">
        <f t="shared" ca="1" si="4200"/>
        <v/>
      </c>
      <c r="AQ5200" s="66" t="str">
        <f t="shared" ca="1" si="4200"/>
        <v/>
      </c>
    </row>
    <row r="5201" spans="4:43" s="66" customFormat="1" ht="23.1" customHeight="1">
      <c r="H5201" s="67"/>
      <c r="I5201" s="3" t="str">
        <f t="shared" ca="1" si="4201"/>
        <v/>
      </c>
      <c r="J5201" s="6" t="str">
        <f t="shared" ca="1" si="4202"/>
        <v/>
      </c>
      <c r="K5201" s="56" t="str">
        <f t="shared" ca="1" si="4203"/>
        <v/>
      </c>
      <c r="L5201" s="122" t="str">
        <f t="shared" ca="1" si="4194"/>
        <v/>
      </c>
      <c r="M5201" s="123"/>
      <c r="N5201" s="123"/>
      <c r="O5201" s="124"/>
      <c r="P5201" s="128" t="str">
        <f t="shared" ca="1" si="4195"/>
        <v/>
      </c>
      <c r="Q5201" s="128"/>
      <c r="R5201" s="128"/>
      <c r="S5201" s="128"/>
      <c r="T5201" s="71" t="str">
        <f t="shared" ca="1" si="4196"/>
        <v/>
      </c>
      <c r="U5201" s="72" t="str">
        <f t="shared" ca="1" si="4197"/>
        <v/>
      </c>
      <c r="V5201" s="122" t="str">
        <f t="shared" ca="1" si="4198"/>
        <v/>
      </c>
      <c r="W5201" s="124"/>
      <c r="X5201" s="125" t="str">
        <f t="shared" ca="1" si="4199"/>
        <v/>
      </c>
      <c r="Y5201" s="126"/>
      <c r="Z5201" s="126"/>
      <c r="AA5201" s="127"/>
      <c r="AB5201" s="117"/>
      <c r="AC5201" s="66">
        <f t="shared" si="4205"/>
        <v>4072</v>
      </c>
      <c r="AD5201" s="66" t="str">
        <f t="shared" ca="1" si="4204"/>
        <v/>
      </c>
      <c r="AE5201" s="66" t="str">
        <f t="shared" ca="1" si="4200"/>
        <v/>
      </c>
      <c r="AF5201" s="66" t="str">
        <f t="shared" ca="1" si="4200"/>
        <v/>
      </c>
      <c r="AG5201" s="66" t="str">
        <f t="shared" ca="1" si="4200"/>
        <v/>
      </c>
      <c r="AH5201" s="66" t="str">
        <f t="shared" ca="1" si="4200"/>
        <v/>
      </c>
      <c r="AI5201" s="66" t="str">
        <f t="shared" ca="1" si="4200"/>
        <v/>
      </c>
      <c r="AJ5201" s="66" t="str">
        <f t="shared" ca="1" si="4200"/>
        <v/>
      </c>
      <c r="AK5201" s="66" t="str">
        <f t="shared" ca="1" si="4200"/>
        <v/>
      </c>
      <c r="AL5201" s="66" t="str">
        <f t="shared" ca="1" si="4200"/>
        <v/>
      </c>
      <c r="AM5201" s="66" t="str">
        <f t="shared" ca="1" si="4200"/>
        <v/>
      </c>
      <c r="AN5201" s="66" t="str">
        <f t="shared" ca="1" si="4200"/>
        <v/>
      </c>
      <c r="AO5201" s="66" t="str">
        <f t="shared" ca="1" si="4200"/>
        <v/>
      </c>
      <c r="AP5201" s="66" t="str">
        <f t="shared" ca="1" si="4200"/>
        <v/>
      </c>
      <c r="AQ5201" s="66" t="str">
        <f t="shared" ca="1" si="4200"/>
        <v/>
      </c>
    </row>
    <row r="5202" spans="4:43" s="66" customFormat="1" ht="23.1" customHeight="1">
      <c r="H5202" s="67"/>
      <c r="I5202" s="3" t="str">
        <f t="shared" ca="1" si="4201"/>
        <v/>
      </c>
      <c r="J5202" s="6" t="str">
        <f t="shared" ca="1" si="4202"/>
        <v/>
      </c>
      <c r="K5202" s="56" t="str">
        <f t="shared" ca="1" si="4203"/>
        <v/>
      </c>
      <c r="L5202" s="122" t="str">
        <f t="shared" ca="1" si="4194"/>
        <v/>
      </c>
      <c r="M5202" s="123"/>
      <c r="N5202" s="123"/>
      <c r="O5202" s="124"/>
      <c r="P5202" s="128" t="str">
        <f t="shared" ca="1" si="4195"/>
        <v/>
      </c>
      <c r="Q5202" s="128"/>
      <c r="R5202" s="128"/>
      <c r="S5202" s="128"/>
      <c r="T5202" s="71" t="str">
        <f t="shared" ca="1" si="4196"/>
        <v/>
      </c>
      <c r="U5202" s="72" t="str">
        <f t="shared" ca="1" si="4197"/>
        <v/>
      </c>
      <c r="V5202" s="122" t="str">
        <f t="shared" ca="1" si="4198"/>
        <v/>
      </c>
      <c r="W5202" s="124"/>
      <c r="X5202" s="125" t="str">
        <f t="shared" ca="1" si="4199"/>
        <v/>
      </c>
      <c r="Y5202" s="126"/>
      <c r="Z5202" s="126"/>
      <c r="AA5202" s="127"/>
      <c r="AB5202" s="117"/>
      <c r="AC5202" s="66">
        <f t="shared" si="4205"/>
        <v>4073</v>
      </c>
      <c r="AD5202" s="66" t="str">
        <f t="shared" ca="1" si="4204"/>
        <v/>
      </c>
      <c r="AE5202" s="66" t="str">
        <f t="shared" ref="AE5202:AQ5214" ca="1" si="4206">IF(OFFSET(INDIRECT($AD$1),$AC5202,AE$1,1,1)&lt;&gt;0,OFFSET(INDIRECT($AD$1),$AC5202,AE$1,1,1),"")</f>
        <v/>
      </c>
      <c r="AF5202" s="66" t="str">
        <f t="shared" ca="1" si="4206"/>
        <v/>
      </c>
      <c r="AG5202" s="66" t="str">
        <f t="shared" ca="1" si="4206"/>
        <v/>
      </c>
      <c r="AH5202" s="66" t="str">
        <f t="shared" ca="1" si="4206"/>
        <v/>
      </c>
      <c r="AI5202" s="66" t="str">
        <f t="shared" ca="1" si="4206"/>
        <v/>
      </c>
      <c r="AJ5202" s="66" t="str">
        <f t="shared" ca="1" si="4206"/>
        <v/>
      </c>
      <c r="AK5202" s="66" t="str">
        <f t="shared" ca="1" si="4206"/>
        <v/>
      </c>
      <c r="AL5202" s="66" t="str">
        <f t="shared" ca="1" si="4206"/>
        <v/>
      </c>
      <c r="AM5202" s="66" t="str">
        <f t="shared" ca="1" si="4206"/>
        <v/>
      </c>
      <c r="AN5202" s="66" t="str">
        <f t="shared" ca="1" si="4206"/>
        <v/>
      </c>
      <c r="AO5202" s="66" t="str">
        <f t="shared" ca="1" si="4206"/>
        <v/>
      </c>
      <c r="AP5202" s="66" t="str">
        <f t="shared" ca="1" si="4206"/>
        <v/>
      </c>
      <c r="AQ5202" s="66" t="str">
        <f t="shared" ca="1" si="4206"/>
        <v/>
      </c>
    </row>
    <row r="5203" spans="4:43" s="66" customFormat="1" ht="23.1" customHeight="1">
      <c r="H5203" s="67"/>
      <c r="I5203" s="3" t="str">
        <f t="shared" ca="1" si="4201"/>
        <v/>
      </c>
      <c r="J5203" s="6" t="str">
        <f t="shared" ca="1" si="4202"/>
        <v/>
      </c>
      <c r="K5203" s="56" t="str">
        <f t="shared" ca="1" si="4203"/>
        <v/>
      </c>
      <c r="L5203" s="122" t="str">
        <f t="shared" ca="1" si="4194"/>
        <v/>
      </c>
      <c r="M5203" s="123"/>
      <c r="N5203" s="123"/>
      <c r="O5203" s="124"/>
      <c r="P5203" s="128" t="str">
        <f t="shared" ca="1" si="4195"/>
        <v/>
      </c>
      <c r="Q5203" s="128"/>
      <c r="R5203" s="128"/>
      <c r="S5203" s="128"/>
      <c r="T5203" s="71" t="str">
        <f t="shared" ca="1" si="4196"/>
        <v/>
      </c>
      <c r="U5203" s="72" t="str">
        <f t="shared" ca="1" si="4197"/>
        <v/>
      </c>
      <c r="V5203" s="122" t="str">
        <f t="shared" ca="1" si="4198"/>
        <v/>
      </c>
      <c r="W5203" s="124"/>
      <c r="X5203" s="125" t="str">
        <f t="shared" ca="1" si="4199"/>
        <v/>
      </c>
      <c r="Y5203" s="126"/>
      <c r="Z5203" s="126"/>
      <c r="AA5203" s="127"/>
      <c r="AB5203" s="117"/>
      <c r="AC5203" s="66">
        <f t="shared" si="4205"/>
        <v>4074</v>
      </c>
      <c r="AD5203" s="66" t="str">
        <f t="shared" ca="1" si="4204"/>
        <v/>
      </c>
      <c r="AE5203" s="66" t="str">
        <f t="shared" ca="1" si="4206"/>
        <v/>
      </c>
      <c r="AF5203" s="66" t="str">
        <f t="shared" ca="1" si="4206"/>
        <v/>
      </c>
      <c r="AG5203" s="66" t="str">
        <f t="shared" ca="1" si="4206"/>
        <v/>
      </c>
      <c r="AH5203" s="66" t="str">
        <f t="shared" ca="1" si="4206"/>
        <v/>
      </c>
      <c r="AI5203" s="66" t="str">
        <f t="shared" ca="1" si="4206"/>
        <v/>
      </c>
      <c r="AJ5203" s="66" t="str">
        <f t="shared" ca="1" si="4206"/>
        <v/>
      </c>
      <c r="AK5203" s="66" t="str">
        <f t="shared" ca="1" si="4206"/>
        <v/>
      </c>
      <c r="AL5203" s="66" t="str">
        <f t="shared" ca="1" si="4206"/>
        <v/>
      </c>
      <c r="AM5203" s="66" t="str">
        <f t="shared" ca="1" si="4206"/>
        <v/>
      </c>
      <c r="AN5203" s="66" t="str">
        <f t="shared" ca="1" si="4206"/>
        <v/>
      </c>
      <c r="AO5203" s="66" t="str">
        <f t="shared" ca="1" si="4206"/>
        <v/>
      </c>
      <c r="AP5203" s="66" t="str">
        <f t="shared" ca="1" si="4206"/>
        <v/>
      </c>
      <c r="AQ5203" s="66" t="str">
        <f t="shared" ca="1" si="4206"/>
        <v/>
      </c>
    </row>
    <row r="5204" spans="4:43" s="66" customFormat="1" ht="23.1" customHeight="1">
      <c r="H5204" s="67"/>
      <c r="I5204" s="3" t="str">
        <f t="shared" ca="1" si="4201"/>
        <v/>
      </c>
      <c r="J5204" s="6" t="str">
        <f t="shared" ca="1" si="4202"/>
        <v/>
      </c>
      <c r="K5204" s="56" t="str">
        <f t="shared" ca="1" si="4203"/>
        <v/>
      </c>
      <c r="L5204" s="122" t="str">
        <f t="shared" ca="1" si="4194"/>
        <v/>
      </c>
      <c r="M5204" s="123"/>
      <c r="N5204" s="123"/>
      <c r="O5204" s="124"/>
      <c r="P5204" s="128" t="str">
        <f t="shared" ca="1" si="4195"/>
        <v/>
      </c>
      <c r="Q5204" s="128"/>
      <c r="R5204" s="128"/>
      <c r="S5204" s="128"/>
      <c r="T5204" s="71" t="str">
        <f t="shared" ca="1" si="4196"/>
        <v/>
      </c>
      <c r="U5204" s="72" t="str">
        <f t="shared" ca="1" si="4197"/>
        <v/>
      </c>
      <c r="V5204" s="122" t="str">
        <f t="shared" ca="1" si="4198"/>
        <v/>
      </c>
      <c r="W5204" s="124"/>
      <c r="X5204" s="125" t="str">
        <f t="shared" ca="1" si="4199"/>
        <v/>
      </c>
      <c r="Y5204" s="126"/>
      <c r="Z5204" s="126"/>
      <c r="AA5204" s="127"/>
      <c r="AB5204" s="117"/>
      <c r="AC5204" s="66">
        <f t="shared" si="4205"/>
        <v>4075</v>
      </c>
      <c r="AD5204" s="66" t="str">
        <f t="shared" ca="1" si="4204"/>
        <v/>
      </c>
      <c r="AE5204" s="66" t="str">
        <f t="shared" ca="1" si="4206"/>
        <v/>
      </c>
      <c r="AF5204" s="66" t="str">
        <f t="shared" ca="1" si="4206"/>
        <v/>
      </c>
      <c r="AG5204" s="66" t="str">
        <f t="shared" ca="1" si="4206"/>
        <v/>
      </c>
      <c r="AH5204" s="66" t="str">
        <f t="shared" ca="1" si="4206"/>
        <v/>
      </c>
      <c r="AI5204" s="66" t="str">
        <f t="shared" ca="1" si="4206"/>
        <v/>
      </c>
      <c r="AJ5204" s="66" t="str">
        <f t="shared" ca="1" si="4206"/>
        <v/>
      </c>
      <c r="AK5204" s="66" t="str">
        <f t="shared" ca="1" si="4206"/>
        <v/>
      </c>
      <c r="AL5204" s="66" t="str">
        <f t="shared" ca="1" si="4206"/>
        <v/>
      </c>
      <c r="AM5204" s="66" t="str">
        <f t="shared" ca="1" si="4206"/>
        <v/>
      </c>
      <c r="AN5204" s="66" t="str">
        <f t="shared" ca="1" si="4206"/>
        <v/>
      </c>
      <c r="AO5204" s="66" t="str">
        <f t="shared" ca="1" si="4206"/>
        <v/>
      </c>
      <c r="AP5204" s="66" t="str">
        <f t="shared" ca="1" si="4206"/>
        <v/>
      </c>
      <c r="AQ5204" s="66" t="str">
        <f t="shared" ca="1" si="4206"/>
        <v/>
      </c>
    </row>
    <row r="5205" spans="4:43" s="66" customFormat="1" ht="23.1" customHeight="1">
      <c r="H5205" s="67"/>
      <c r="I5205" s="3" t="str">
        <f t="shared" ca="1" si="4201"/>
        <v/>
      </c>
      <c r="J5205" s="6" t="str">
        <f t="shared" ca="1" si="4202"/>
        <v/>
      </c>
      <c r="K5205" s="56" t="str">
        <f t="shared" ca="1" si="4203"/>
        <v/>
      </c>
      <c r="L5205" s="122" t="str">
        <f t="shared" ca="1" si="4194"/>
        <v/>
      </c>
      <c r="M5205" s="123"/>
      <c r="N5205" s="123"/>
      <c r="O5205" s="124"/>
      <c r="P5205" s="128" t="str">
        <f t="shared" ca="1" si="4195"/>
        <v/>
      </c>
      <c r="Q5205" s="128"/>
      <c r="R5205" s="128"/>
      <c r="S5205" s="128"/>
      <c r="T5205" s="71" t="str">
        <f t="shared" ca="1" si="4196"/>
        <v/>
      </c>
      <c r="U5205" s="72" t="str">
        <f t="shared" ca="1" si="4197"/>
        <v/>
      </c>
      <c r="V5205" s="122" t="str">
        <f t="shared" ca="1" si="4198"/>
        <v/>
      </c>
      <c r="W5205" s="124"/>
      <c r="X5205" s="125" t="str">
        <f t="shared" ca="1" si="4199"/>
        <v/>
      </c>
      <c r="Y5205" s="126"/>
      <c r="Z5205" s="126"/>
      <c r="AA5205" s="127"/>
      <c r="AB5205" s="117"/>
      <c r="AC5205" s="66">
        <f t="shared" si="4205"/>
        <v>4076</v>
      </c>
      <c r="AD5205" s="66" t="str">
        <f t="shared" ca="1" si="4204"/>
        <v/>
      </c>
      <c r="AE5205" s="66" t="str">
        <f t="shared" ca="1" si="4206"/>
        <v/>
      </c>
      <c r="AF5205" s="66" t="str">
        <f t="shared" ca="1" si="4206"/>
        <v/>
      </c>
      <c r="AG5205" s="66" t="str">
        <f t="shared" ca="1" si="4206"/>
        <v/>
      </c>
      <c r="AH5205" s="66" t="str">
        <f t="shared" ca="1" si="4206"/>
        <v/>
      </c>
      <c r="AI5205" s="66" t="str">
        <f t="shared" ca="1" si="4206"/>
        <v/>
      </c>
      <c r="AJ5205" s="66" t="str">
        <f t="shared" ca="1" si="4206"/>
        <v/>
      </c>
      <c r="AK5205" s="66" t="str">
        <f t="shared" ca="1" si="4206"/>
        <v/>
      </c>
      <c r="AL5205" s="66" t="str">
        <f t="shared" ca="1" si="4206"/>
        <v/>
      </c>
      <c r="AM5205" s="66" t="str">
        <f t="shared" ca="1" si="4206"/>
        <v/>
      </c>
      <c r="AN5205" s="66" t="str">
        <f t="shared" ca="1" si="4206"/>
        <v/>
      </c>
      <c r="AO5205" s="66" t="str">
        <f t="shared" ca="1" si="4206"/>
        <v/>
      </c>
      <c r="AP5205" s="66" t="str">
        <f t="shared" ca="1" si="4206"/>
        <v/>
      </c>
      <c r="AQ5205" s="66" t="str">
        <f t="shared" ca="1" si="4206"/>
        <v/>
      </c>
    </row>
    <row r="5206" spans="4:43" s="66" customFormat="1" ht="23.1" customHeight="1" thickBot="1">
      <c r="H5206" s="67"/>
      <c r="I5206" s="46" t="str">
        <f t="shared" ca="1" si="4201"/>
        <v/>
      </c>
      <c r="J5206" s="50" t="str">
        <f t="shared" ca="1" si="4202"/>
        <v/>
      </c>
      <c r="K5206" s="57" t="str">
        <f t="shared" ca="1" si="4203"/>
        <v/>
      </c>
      <c r="L5206" s="129" t="str">
        <f t="shared" ca="1" si="4194"/>
        <v/>
      </c>
      <c r="M5206" s="130"/>
      <c r="N5206" s="130"/>
      <c r="O5206" s="131"/>
      <c r="P5206" s="129" t="str">
        <f t="shared" ca="1" si="4195"/>
        <v/>
      </c>
      <c r="Q5206" s="130"/>
      <c r="R5206" s="130"/>
      <c r="S5206" s="131"/>
      <c r="T5206" s="47" t="str">
        <f ca="1">AI5206</f>
        <v/>
      </c>
      <c r="U5206" s="47" t="str">
        <f ca="1">AJ5206</f>
        <v/>
      </c>
      <c r="V5206" s="129" t="str">
        <f ca="1">AK5206</f>
        <v/>
      </c>
      <c r="W5206" s="131"/>
      <c r="X5206" s="132" t="str">
        <f t="shared" ca="1" si="4199"/>
        <v/>
      </c>
      <c r="Y5206" s="133"/>
      <c r="Z5206" s="133"/>
      <c r="AA5206" s="134"/>
      <c r="AB5206" s="117"/>
      <c r="AC5206" s="66">
        <f t="shared" si="4205"/>
        <v>4077</v>
      </c>
      <c r="AD5206" s="66" t="str">
        <f t="shared" ca="1" si="4204"/>
        <v/>
      </c>
      <c r="AE5206" s="66" t="str">
        <f t="shared" ca="1" si="4206"/>
        <v/>
      </c>
      <c r="AF5206" s="66" t="str">
        <f t="shared" ca="1" si="4206"/>
        <v/>
      </c>
      <c r="AG5206" s="66" t="str">
        <f t="shared" ca="1" si="4206"/>
        <v/>
      </c>
      <c r="AH5206" s="66" t="str">
        <f t="shared" ca="1" si="4206"/>
        <v/>
      </c>
      <c r="AI5206" s="66" t="str">
        <f t="shared" ca="1" si="4206"/>
        <v/>
      </c>
      <c r="AJ5206" s="66" t="str">
        <f t="shared" ca="1" si="4206"/>
        <v/>
      </c>
      <c r="AK5206" s="66" t="str">
        <f t="shared" ca="1" si="4206"/>
        <v/>
      </c>
      <c r="AL5206" s="66" t="str">
        <f t="shared" ca="1" si="4206"/>
        <v/>
      </c>
      <c r="AM5206" s="66" t="str">
        <f t="shared" ca="1" si="4206"/>
        <v/>
      </c>
      <c r="AN5206" s="66" t="str">
        <f t="shared" ca="1" si="4206"/>
        <v/>
      </c>
      <c r="AO5206" s="66" t="str">
        <f t="shared" ca="1" si="4206"/>
        <v/>
      </c>
      <c r="AP5206" s="66" t="str">
        <f t="shared" ca="1" si="4206"/>
        <v/>
      </c>
      <c r="AQ5206" s="66" t="str">
        <f t="shared" ca="1" si="4206"/>
        <v/>
      </c>
    </row>
    <row r="5207" spans="4:43" s="66" customFormat="1" ht="23.1" customHeight="1">
      <c r="D5207" s="107" t="s">
        <v>19</v>
      </c>
      <c r="E5207" s="108"/>
      <c r="F5207" s="113"/>
      <c r="G5207" s="114"/>
      <c r="H5207" s="115"/>
      <c r="I5207" s="3" t="str">
        <f t="shared" ca="1" si="4201"/>
        <v/>
      </c>
      <c r="J5207" s="6" t="str">
        <f t="shared" ca="1" si="4202"/>
        <v/>
      </c>
      <c r="K5207" s="56" t="str">
        <f t="shared" ca="1" si="4203"/>
        <v/>
      </c>
      <c r="L5207" s="122" t="str">
        <f t="shared" ca="1" si="4194"/>
        <v/>
      </c>
      <c r="M5207" s="123"/>
      <c r="N5207" s="123"/>
      <c r="O5207" s="124"/>
      <c r="P5207" s="128" t="str">
        <f t="shared" ca="1" si="4195"/>
        <v/>
      </c>
      <c r="Q5207" s="128"/>
      <c r="R5207" s="128"/>
      <c r="S5207" s="128"/>
      <c r="T5207" s="71" t="str">
        <f t="shared" ref="T5207:T5213" ca="1" si="4207">AI5207</f>
        <v/>
      </c>
      <c r="U5207" s="72" t="str">
        <f t="shared" ref="U5207:U5213" ca="1" si="4208">AJ5207</f>
        <v/>
      </c>
      <c r="V5207" s="122" t="str">
        <f t="shared" ref="V5207:V5213" ca="1" si="4209">AK5207</f>
        <v/>
      </c>
      <c r="W5207" s="124"/>
      <c r="X5207" s="125" t="str">
        <f t="shared" ca="1" si="4199"/>
        <v/>
      </c>
      <c r="Y5207" s="126"/>
      <c r="Z5207" s="126"/>
      <c r="AA5207" s="127"/>
      <c r="AB5207" s="117"/>
      <c r="AC5207" s="66">
        <f t="shared" si="4205"/>
        <v>4078</v>
      </c>
      <c r="AD5207" s="66" t="str">
        <f t="shared" ca="1" si="4204"/>
        <v/>
      </c>
      <c r="AE5207" s="66" t="str">
        <f t="shared" ca="1" si="4206"/>
        <v/>
      </c>
      <c r="AF5207" s="66" t="str">
        <f t="shared" ca="1" si="4206"/>
        <v/>
      </c>
      <c r="AG5207" s="66" t="str">
        <f t="shared" ca="1" si="4206"/>
        <v/>
      </c>
      <c r="AH5207" s="66" t="str">
        <f t="shared" ca="1" si="4206"/>
        <v/>
      </c>
      <c r="AI5207" s="66" t="str">
        <f t="shared" ca="1" si="4206"/>
        <v/>
      </c>
      <c r="AJ5207" s="66" t="str">
        <f t="shared" ca="1" si="4206"/>
        <v/>
      </c>
      <c r="AK5207" s="66" t="str">
        <f t="shared" ca="1" si="4206"/>
        <v/>
      </c>
      <c r="AL5207" s="66" t="str">
        <f t="shared" ca="1" si="4206"/>
        <v/>
      </c>
      <c r="AM5207" s="66" t="str">
        <f t="shared" ca="1" si="4206"/>
        <v/>
      </c>
      <c r="AN5207" s="66" t="str">
        <f t="shared" ca="1" si="4206"/>
        <v/>
      </c>
      <c r="AO5207" s="66" t="str">
        <f t="shared" ca="1" si="4206"/>
        <v/>
      </c>
      <c r="AP5207" s="66" t="str">
        <f t="shared" ca="1" si="4206"/>
        <v/>
      </c>
      <c r="AQ5207" s="66" t="str">
        <f t="shared" ca="1" si="4206"/>
        <v/>
      </c>
    </row>
    <row r="5208" spans="4:43" s="66" customFormat="1" ht="23.1" customHeight="1">
      <c r="D5208" s="109"/>
      <c r="E5208" s="110"/>
      <c r="F5208" s="116"/>
      <c r="G5208" s="135"/>
      <c r="H5208" s="118"/>
      <c r="I5208" s="3" t="str">
        <f t="shared" ca="1" si="4201"/>
        <v/>
      </c>
      <c r="J5208" s="6" t="str">
        <f t="shared" ca="1" si="4202"/>
        <v/>
      </c>
      <c r="K5208" s="56" t="str">
        <f t="shared" ca="1" si="4203"/>
        <v/>
      </c>
      <c r="L5208" s="122" t="str">
        <f t="shared" ca="1" si="4194"/>
        <v/>
      </c>
      <c r="M5208" s="123"/>
      <c r="N5208" s="123"/>
      <c r="O5208" s="124"/>
      <c r="P5208" s="128" t="str">
        <f t="shared" ca="1" si="4195"/>
        <v/>
      </c>
      <c r="Q5208" s="128"/>
      <c r="R5208" s="128"/>
      <c r="S5208" s="128"/>
      <c r="T5208" s="71" t="str">
        <f t="shared" ca="1" si="4207"/>
        <v/>
      </c>
      <c r="U5208" s="72" t="str">
        <f t="shared" ca="1" si="4208"/>
        <v/>
      </c>
      <c r="V5208" s="122" t="str">
        <f t="shared" ca="1" si="4209"/>
        <v/>
      </c>
      <c r="W5208" s="124"/>
      <c r="X5208" s="125" t="str">
        <f t="shared" ca="1" si="4199"/>
        <v/>
      </c>
      <c r="Y5208" s="126"/>
      <c r="Z5208" s="126"/>
      <c r="AA5208" s="127"/>
      <c r="AB5208" s="117"/>
      <c r="AC5208" s="66">
        <f t="shared" si="4205"/>
        <v>4079</v>
      </c>
      <c r="AD5208" s="66" t="str">
        <f t="shared" ca="1" si="4204"/>
        <v/>
      </c>
      <c r="AE5208" s="66" t="str">
        <f t="shared" ca="1" si="4206"/>
        <v/>
      </c>
      <c r="AF5208" s="66" t="str">
        <f t="shared" ca="1" si="4206"/>
        <v/>
      </c>
      <c r="AG5208" s="66" t="str">
        <f t="shared" ca="1" si="4206"/>
        <v/>
      </c>
      <c r="AH5208" s="66" t="str">
        <f t="shared" ca="1" si="4206"/>
        <v/>
      </c>
      <c r="AI5208" s="66" t="str">
        <f t="shared" ca="1" si="4206"/>
        <v/>
      </c>
      <c r="AJ5208" s="66" t="str">
        <f t="shared" ca="1" si="4206"/>
        <v/>
      </c>
      <c r="AK5208" s="66" t="str">
        <f t="shared" ca="1" si="4206"/>
        <v/>
      </c>
      <c r="AL5208" s="66" t="str">
        <f t="shared" ca="1" si="4206"/>
        <v/>
      </c>
      <c r="AM5208" s="66" t="str">
        <f t="shared" ca="1" si="4206"/>
        <v/>
      </c>
      <c r="AN5208" s="66" t="str">
        <f t="shared" ca="1" si="4206"/>
        <v/>
      </c>
      <c r="AO5208" s="66" t="str">
        <f t="shared" ca="1" si="4206"/>
        <v/>
      </c>
      <c r="AP5208" s="66" t="str">
        <f t="shared" ca="1" si="4206"/>
        <v/>
      </c>
      <c r="AQ5208" s="66" t="str">
        <f t="shared" ca="1" si="4206"/>
        <v/>
      </c>
    </row>
    <row r="5209" spans="4:43" s="66" customFormat="1" ht="23.1" customHeight="1" thickBot="1">
      <c r="D5209" s="111"/>
      <c r="E5209" s="112"/>
      <c r="F5209" s="119"/>
      <c r="G5209" s="120"/>
      <c r="H5209" s="121"/>
      <c r="I5209" s="46" t="str">
        <f t="shared" ca="1" si="4201"/>
        <v/>
      </c>
      <c r="J5209" s="50" t="str">
        <f t="shared" ca="1" si="4202"/>
        <v/>
      </c>
      <c r="K5209" s="57" t="str">
        <f t="shared" ca="1" si="4203"/>
        <v/>
      </c>
      <c r="L5209" s="129" t="str">
        <f t="shared" ca="1" si="4194"/>
        <v/>
      </c>
      <c r="M5209" s="130"/>
      <c r="N5209" s="130"/>
      <c r="O5209" s="131"/>
      <c r="P5209" s="129" t="str">
        <f t="shared" ca="1" si="4195"/>
        <v/>
      </c>
      <c r="Q5209" s="130"/>
      <c r="R5209" s="130"/>
      <c r="S5209" s="131"/>
      <c r="T5209" s="47" t="str">
        <f t="shared" ca="1" si="4207"/>
        <v/>
      </c>
      <c r="U5209" s="47" t="str">
        <f t="shared" ca="1" si="4208"/>
        <v/>
      </c>
      <c r="V5209" s="129" t="str">
        <f t="shared" ca="1" si="4209"/>
        <v/>
      </c>
      <c r="W5209" s="131"/>
      <c r="X5209" s="132" t="str">
        <f t="shared" ca="1" si="4199"/>
        <v/>
      </c>
      <c r="Y5209" s="133"/>
      <c r="Z5209" s="133"/>
      <c r="AA5209" s="134"/>
      <c r="AB5209" s="117"/>
      <c r="AC5209" s="66">
        <f t="shared" si="4205"/>
        <v>4080</v>
      </c>
      <c r="AD5209" s="66" t="str">
        <f t="shared" ca="1" si="4204"/>
        <v/>
      </c>
      <c r="AE5209" s="66" t="str">
        <f t="shared" ca="1" si="4206"/>
        <v/>
      </c>
      <c r="AF5209" s="66" t="str">
        <f t="shared" ca="1" si="4206"/>
        <v/>
      </c>
      <c r="AG5209" s="66" t="str">
        <f t="shared" ca="1" si="4206"/>
        <v/>
      </c>
      <c r="AH5209" s="66" t="str">
        <f t="shared" ca="1" si="4206"/>
        <v/>
      </c>
      <c r="AI5209" s="66" t="str">
        <f t="shared" ca="1" si="4206"/>
        <v/>
      </c>
      <c r="AJ5209" s="66" t="str">
        <f t="shared" ca="1" si="4206"/>
        <v/>
      </c>
      <c r="AK5209" s="66" t="str">
        <f t="shared" ca="1" si="4206"/>
        <v/>
      </c>
      <c r="AL5209" s="66" t="str">
        <f t="shared" ca="1" si="4206"/>
        <v/>
      </c>
      <c r="AM5209" s="66" t="str">
        <f t="shared" ca="1" si="4206"/>
        <v/>
      </c>
      <c r="AN5209" s="66" t="str">
        <f t="shared" ca="1" si="4206"/>
        <v/>
      </c>
      <c r="AO5209" s="66" t="str">
        <f t="shared" ca="1" si="4206"/>
        <v/>
      </c>
      <c r="AP5209" s="66" t="str">
        <f t="shared" ca="1" si="4206"/>
        <v/>
      </c>
      <c r="AQ5209" s="66" t="str">
        <f t="shared" ca="1" si="4206"/>
        <v/>
      </c>
    </row>
    <row r="5210" spans="4:43" s="66" customFormat="1" ht="23.1" customHeight="1">
      <c r="D5210" s="107" t="s">
        <v>20</v>
      </c>
      <c r="E5210" s="108"/>
      <c r="F5210" s="113"/>
      <c r="G5210" s="114"/>
      <c r="H5210" s="115"/>
      <c r="I5210" s="46" t="str">
        <f t="shared" ca="1" si="4201"/>
        <v/>
      </c>
      <c r="J5210" s="50" t="str">
        <f ca="1">AE5210</f>
        <v/>
      </c>
      <c r="K5210" s="57" t="str">
        <f ca="1">AF5210</f>
        <v/>
      </c>
      <c r="L5210" s="122" t="str">
        <f t="shared" ca="1" si="4194"/>
        <v/>
      </c>
      <c r="M5210" s="123"/>
      <c r="N5210" s="123"/>
      <c r="O5210" s="124"/>
      <c r="P5210" s="122" t="str">
        <f t="shared" ca="1" si="4195"/>
        <v/>
      </c>
      <c r="Q5210" s="123"/>
      <c r="R5210" s="123"/>
      <c r="S5210" s="124"/>
      <c r="T5210" s="47" t="str">
        <f t="shared" ca="1" si="4207"/>
        <v/>
      </c>
      <c r="U5210" s="47" t="str">
        <f t="shared" ca="1" si="4208"/>
        <v/>
      </c>
      <c r="V5210" s="122" t="str">
        <f t="shared" ca="1" si="4209"/>
        <v/>
      </c>
      <c r="W5210" s="124"/>
      <c r="X5210" s="125" t="str">
        <f t="shared" ca="1" si="4199"/>
        <v/>
      </c>
      <c r="Y5210" s="126"/>
      <c r="Z5210" s="126"/>
      <c r="AA5210" s="127"/>
      <c r="AB5210" s="117"/>
      <c r="AC5210" s="66">
        <f t="shared" si="4205"/>
        <v>4081</v>
      </c>
      <c r="AD5210" s="66" t="str">
        <f t="shared" ca="1" si="4204"/>
        <v/>
      </c>
      <c r="AE5210" s="66" t="str">
        <f t="shared" ca="1" si="4206"/>
        <v/>
      </c>
      <c r="AF5210" s="66" t="str">
        <f t="shared" ca="1" si="4206"/>
        <v/>
      </c>
      <c r="AG5210" s="66" t="str">
        <f t="shared" ca="1" si="4206"/>
        <v/>
      </c>
      <c r="AH5210" s="66" t="str">
        <f t="shared" ca="1" si="4206"/>
        <v/>
      </c>
      <c r="AI5210" s="66" t="str">
        <f t="shared" ca="1" si="4206"/>
        <v/>
      </c>
      <c r="AJ5210" s="66" t="str">
        <f t="shared" ca="1" si="4206"/>
        <v/>
      </c>
      <c r="AK5210" s="66" t="str">
        <f t="shared" ca="1" si="4206"/>
        <v/>
      </c>
      <c r="AL5210" s="66" t="str">
        <f t="shared" ca="1" si="4206"/>
        <v/>
      </c>
      <c r="AM5210" s="66" t="str">
        <f t="shared" ca="1" si="4206"/>
        <v/>
      </c>
      <c r="AN5210" s="66" t="str">
        <f t="shared" ca="1" si="4206"/>
        <v/>
      </c>
    </row>
    <row r="5211" spans="4:43" s="66" customFormat="1" ht="23.1" customHeight="1">
      <c r="D5211" s="109"/>
      <c r="E5211" s="110"/>
      <c r="F5211" s="116"/>
      <c r="G5211" s="117"/>
      <c r="H5211" s="118"/>
      <c r="I5211" s="46" t="str">
        <f t="shared" ca="1" si="4201"/>
        <v/>
      </c>
      <c r="J5211" s="50" t="str">
        <f t="shared" ref="J5211:J5214" ca="1" si="4210">AE5211</f>
        <v/>
      </c>
      <c r="K5211" s="57" t="str">
        <f t="shared" ref="K5211:K5214" ca="1" si="4211">AF5211</f>
        <v/>
      </c>
      <c r="L5211" s="122" t="str">
        <f t="shared" ca="1" si="4194"/>
        <v/>
      </c>
      <c r="M5211" s="123"/>
      <c r="N5211" s="123"/>
      <c r="O5211" s="124"/>
      <c r="P5211" s="122" t="str">
        <f t="shared" ca="1" si="4195"/>
        <v/>
      </c>
      <c r="Q5211" s="123"/>
      <c r="R5211" s="123"/>
      <c r="S5211" s="124"/>
      <c r="T5211" s="47" t="str">
        <f t="shared" ca="1" si="4207"/>
        <v/>
      </c>
      <c r="U5211" s="47" t="str">
        <f t="shared" ca="1" si="4208"/>
        <v/>
      </c>
      <c r="V5211" s="122" t="str">
        <f t="shared" ca="1" si="4209"/>
        <v/>
      </c>
      <c r="W5211" s="124"/>
      <c r="X5211" s="125" t="str">
        <f t="shared" ca="1" si="4199"/>
        <v/>
      </c>
      <c r="Y5211" s="126"/>
      <c r="Z5211" s="126"/>
      <c r="AA5211" s="127"/>
      <c r="AB5211" s="117"/>
      <c r="AC5211" s="66">
        <f t="shared" si="4205"/>
        <v>4082</v>
      </c>
      <c r="AD5211" s="66" t="str">
        <f t="shared" ca="1" si="4204"/>
        <v/>
      </c>
      <c r="AE5211" s="66" t="str">
        <f t="shared" ca="1" si="4206"/>
        <v/>
      </c>
      <c r="AF5211" s="66" t="str">
        <f t="shared" ca="1" si="4206"/>
        <v/>
      </c>
      <c r="AG5211" s="66" t="str">
        <f t="shared" ca="1" si="4206"/>
        <v/>
      </c>
      <c r="AH5211" s="66" t="str">
        <f t="shared" ca="1" si="4206"/>
        <v/>
      </c>
      <c r="AI5211" s="66" t="str">
        <f t="shared" ca="1" si="4206"/>
        <v/>
      </c>
      <c r="AJ5211" s="66" t="str">
        <f t="shared" ca="1" si="4206"/>
        <v/>
      </c>
      <c r="AK5211" s="66" t="str">
        <f t="shared" ca="1" si="4206"/>
        <v/>
      </c>
      <c r="AL5211" s="66" t="str">
        <f t="shared" ca="1" si="4206"/>
        <v/>
      </c>
      <c r="AM5211" s="66" t="str">
        <f t="shared" ca="1" si="4206"/>
        <v/>
      </c>
      <c r="AN5211" s="66" t="str">
        <f t="shared" ca="1" si="4206"/>
        <v/>
      </c>
      <c r="AO5211" s="66" t="str">
        <f t="shared" ca="1" si="4206"/>
        <v/>
      </c>
      <c r="AP5211" s="66" t="str">
        <f t="shared" ca="1" si="4206"/>
        <v/>
      </c>
      <c r="AQ5211" s="66" t="str">
        <f t="shared" ca="1" si="4206"/>
        <v/>
      </c>
    </row>
    <row r="5212" spans="4:43" s="66" customFormat="1" ht="23.1" customHeight="1">
      <c r="D5212" s="109"/>
      <c r="E5212" s="110"/>
      <c r="F5212" s="116"/>
      <c r="G5212" s="117"/>
      <c r="H5212" s="118"/>
      <c r="I5212" s="3" t="str">
        <f t="shared" ca="1" si="4201"/>
        <v/>
      </c>
      <c r="J5212" s="6" t="str">
        <f t="shared" ca="1" si="4210"/>
        <v/>
      </c>
      <c r="K5212" s="56" t="str">
        <f t="shared" ca="1" si="4211"/>
        <v/>
      </c>
      <c r="L5212" s="122" t="str">
        <f t="shared" ca="1" si="4194"/>
        <v/>
      </c>
      <c r="M5212" s="123"/>
      <c r="N5212" s="123"/>
      <c r="O5212" s="124"/>
      <c r="P5212" s="128" t="str">
        <f t="shared" ca="1" si="4195"/>
        <v/>
      </c>
      <c r="Q5212" s="128"/>
      <c r="R5212" s="128"/>
      <c r="S5212" s="128"/>
      <c r="T5212" s="71" t="str">
        <f t="shared" ca="1" si="4207"/>
        <v/>
      </c>
      <c r="U5212" s="72" t="str">
        <f t="shared" ca="1" si="4208"/>
        <v/>
      </c>
      <c r="V5212" s="122" t="str">
        <f t="shared" ca="1" si="4209"/>
        <v/>
      </c>
      <c r="W5212" s="124"/>
      <c r="X5212" s="125" t="str">
        <f t="shared" ca="1" si="4199"/>
        <v/>
      </c>
      <c r="Y5212" s="126"/>
      <c r="Z5212" s="126"/>
      <c r="AA5212" s="127"/>
      <c r="AB5212" s="117"/>
      <c r="AC5212" s="66">
        <f t="shared" si="4205"/>
        <v>4083</v>
      </c>
      <c r="AD5212" s="66" t="str">
        <f t="shared" ca="1" si="4204"/>
        <v/>
      </c>
      <c r="AE5212" s="66" t="str">
        <f t="shared" ca="1" si="4206"/>
        <v/>
      </c>
      <c r="AF5212" s="66" t="str">
        <f t="shared" ca="1" si="4206"/>
        <v/>
      </c>
      <c r="AG5212" s="66" t="str">
        <f t="shared" ca="1" si="4206"/>
        <v/>
      </c>
      <c r="AH5212" s="66" t="str">
        <f t="shared" ca="1" si="4206"/>
        <v/>
      </c>
      <c r="AI5212" s="66" t="str">
        <f t="shared" ca="1" si="4206"/>
        <v/>
      </c>
      <c r="AJ5212" s="66" t="str">
        <f t="shared" ca="1" si="4206"/>
        <v/>
      </c>
      <c r="AK5212" s="66" t="str">
        <f t="shared" ca="1" si="4206"/>
        <v/>
      </c>
      <c r="AL5212" s="66" t="str">
        <f t="shared" ca="1" si="4206"/>
        <v/>
      </c>
      <c r="AM5212" s="66" t="str">
        <f t="shared" ca="1" si="4206"/>
        <v/>
      </c>
      <c r="AN5212" s="66" t="str">
        <f t="shared" ca="1" si="4206"/>
        <v/>
      </c>
      <c r="AO5212" s="66" t="str">
        <f t="shared" ca="1" si="4206"/>
        <v/>
      </c>
      <c r="AP5212" s="66" t="str">
        <f t="shared" ca="1" si="4206"/>
        <v/>
      </c>
      <c r="AQ5212" s="66" t="str">
        <f t="shared" ca="1" si="4206"/>
        <v/>
      </c>
    </row>
    <row r="5213" spans="4:43" s="66" customFormat="1" ht="23.1" customHeight="1">
      <c r="D5213" s="109"/>
      <c r="E5213" s="110"/>
      <c r="F5213" s="116"/>
      <c r="G5213" s="117"/>
      <c r="H5213" s="118"/>
      <c r="I5213" s="3" t="str">
        <f t="shared" ca="1" si="4201"/>
        <v/>
      </c>
      <c r="J5213" s="6" t="str">
        <f t="shared" ca="1" si="4210"/>
        <v/>
      </c>
      <c r="K5213" s="56" t="str">
        <f t="shared" ca="1" si="4211"/>
        <v/>
      </c>
      <c r="L5213" s="122" t="str">
        <f t="shared" ca="1" si="4194"/>
        <v/>
      </c>
      <c r="M5213" s="123"/>
      <c r="N5213" s="123"/>
      <c r="O5213" s="124"/>
      <c r="P5213" s="128" t="str">
        <f t="shared" ca="1" si="4195"/>
        <v/>
      </c>
      <c r="Q5213" s="128"/>
      <c r="R5213" s="128"/>
      <c r="S5213" s="128"/>
      <c r="T5213" s="71" t="str">
        <f t="shared" ca="1" si="4207"/>
        <v/>
      </c>
      <c r="U5213" s="72" t="str">
        <f t="shared" ca="1" si="4208"/>
        <v/>
      </c>
      <c r="V5213" s="122" t="str">
        <f t="shared" ca="1" si="4209"/>
        <v/>
      </c>
      <c r="W5213" s="124"/>
      <c r="X5213" s="125" t="str">
        <f t="shared" ca="1" si="4199"/>
        <v/>
      </c>
      <c r="Y5213" s="126"/>
      <c r="Z5213" s="126"/>
      <c r="AA5213" s="127"/>
      <c r="AB5213" s="117"/>
      <c r="AC5213" s="66">
        <f t="shared" si="4205"/>
        <v>4084</v>
      </c>
      <c r="AD5213" s="66" t="str">
        <f t="shared" ca="1" si="4204"/>
        <v/>
      </c>
      <c r="AE5213" s="66" t="str">
        <f t="shared" ca="1" si="4206"/>
        <v/>
      </c>
      <c r="AF5213" s="66" t="str">
        <f t="shared" ca="1" si="4206"/>
        <v/>
      </c>
      <c r="AG5213" s="66" t="str">
        <f t="shared" ca="1" si="4206"/>
        <v/>
      </c>
      <c r="AH5213" s="66" t="str">
        <f t="shared" ca="1" si="4206"/>
        <v/>
      </c>
      <c r="AI5213" s="66" t="str">
        <f t="shared" ca="1" si="4206"/>
        <v/>
      </c>
      <c r="AJ5213" s="66" t="str">
        <f t="shared" ca="1" si="4206"/>
        <v/>
      </c>
      <c r="AK5213" s="66" t="str">
        <f t="shared" ca="1" si="4206"/>
        <v/>
      </c>
      <c r="AL5213" s="66" t="str">
        <f t="shared" ca="1" si="4206"/>
        <v/>
      </c>
      <c r="AM5213" s="66" t="str">
        <f t="shared" ca="1" si="4206"/>
        <v/>
      </c>
      <c r="AN5213" s="66" t="str">
        <f t="shared" ca="1" si="4206"/>
        <v/>
      </c>
      <c r="AO5213" s="66" t="str">
        <f t="shared" ca="1" si="4206"/>
        <v/>
      </c>
      <c r="AP5213" s="66" t="str">
        <f t="shared" ca="1" si="4206"/>
        <v/>
      </c>
      <c r="AQ5213" s="66" t="str">
        <f t="shared" ca="1" si="4206"/>
        <v/>
      </c>
    </row>
    <row r="5214" spans="4:43" s="66" customFormat="1" ht="23.1" customHeight="1" thickBot="1">
      <c r="D5214" s="111"/>
      <c r="E5214" s="112"/>
      <c r="F5214" s="119"/>
      <c r="G5214" s="120"/>
      <c r="H5214" s="121"/>
      <c r="I5214" s="3" t="str">
        <f t="shared" ca="1" si="4201"/>
        <v/>
      </c>
      <c r="J5214" s="6" t="str">
        <f t="shared" ca="1" si="4210"/>
        <v/>
      </c>
      <c r="K5214" s="56" t="str">
        <f t="shared" ca="1" si="4211"/>
        <v/>
      </c>
      <c r="L5214" s="122" t="str">
        <f t="shared" ca="1" si="4194"/>
        <v/>
      </c>
      <c r="M5214" s="123"/>
      <c r="N5214" s="123"/>
      <c r="O5214" s="124"/>
      <c r="P5214" s="122" t="str">
        <f t="shared" ca="1" si="4195"/>
        <v/>
      </c>
      <c r="Q5214" s="123"/>
      <c r="R5214" s="123"/>
      <c r="S5214" s="124"/>
      <c r="T5214" s="72" t="str">
        <f ca="1">AI5214</f>
        <v/>
      </c>
      <c r="U5214" s="72" t="str">
        <f ca="1">AJ5214</f>
        <v/>
      </c>
      <c r="V5214" s="122" t="str">
        <f ca="1">AK5214</f>
        <v/>
      </c>
      <c r="W5214" s="124"/>
      <c r="X5214" s="125" t="str">
        <f t="shared" ca="1" si="4199"/>
        <v/>
      </c>
      <c r="Y5214" s="126"/>
      <c r="Z5214" s="126"/>
      <c r="AA5214" s="127"/>
      <c r="AB5214" s="117"/>
      <c r="AC5214" s="66">
        <f t="shared" si="4205"/>
        <v>4085</v>
      </c>
      <c r="AD5214" s="66" t="str">
        <f t="shared" ca="1" si="4204"/>
        <v/>
      </c>
      <c r="AE5214" s="66" t="str">
        <f t="shared" ca="1" si="4206"/>
        <v/>
      </c>
      <c r="AF5214" s="66" t="str">
        <f t="shared" ca="1" si="4206"/>
        <v/>
      </c>
      <c r="AG5214" s="66" t="str">
        <f t="shared" ca="1" si="4206"/>
        <v/>
      </c>
      <c r="AH5214" s="66" t="str">
        <f t="shared" ca="1" si="4206"/>
        <v/>
      </c>
      <c r="AI5214" s="66" t="str">
        <f t="shared" ca="1" si="4206"/>
        <v/>
      </c>
      <c r="AJ5214" s="66" t="str">
        <f t="shared" ca="1" si="4206"/>
        <v/>
      </c>
      <c r="AK5214" s="66" t="str">
        <f t="shared" ca="1" si="4206"/>
        <v/>
      </c>
      <c r="AL5214" s="66" t="str">
        <f t="shared" ca="1" si="4206"/>
        <v/>
      </c>
      <c r="AM5214" s="66" t="str">
        <f t="shared" ca="1" si="4206"/>
        <v/>
      </c>
      <c r="AN5214" s="66" t="str">
        <f t="shared" ca="1" si="4206"/>
        <v/>
      </c>
      <c r="AO5214" s="66" t="str">
        <f t="shared" ca="1" si="4206"/>
        <v/>
      </c>
      <c r="AP5214" s="66" t="str">
        <f t="shared" ca="1" si="4206"/>
        <v/>
      </c>
      <c r="AQ5214" s="66" t="str">
        <f t="shared" ca="1" si="4206"/>
        <v/>
      </c>
    </row>
    <row r="5215" spans="4:43" s="66" customFormat="1" ht="14.25" customHeight="1" thickBot="1">
      <c r="D5215" s="73" t="s">
        <v>23</v>
      </c>
      <c r="E5215" s="74"/>
      <c r="F5215" s="79"/>
      <c r="G5215" s="80"/>
      <c r="H5215" s="81"/>
      <c r="J5215" s="53"/>
      <c r="K5215" s="58"/>
      <c r="AA5215" s="68"/>
      <c r="AB5215" s="117"/>
    </row>
    <row r="5216" spans="4:43" s="66" customFormat="1" ht="15" customHeight="1">
      <c r="D5216" s="75"/>
      <c r="E5216" s="76"/>
      <c r="F5216" s="79"/>
      <c r="G5216" s="80"/>
      <c r="H5216" s="81"/>
      <c r="I5216" s="26"/>
      <c r="J5216" s="53"/>
      <c r="K5216" s="59"/>
      <c r="L5216" s="42"/>
      <c r="M5216" s="69"/>
      <c r="N5216" s="42"/>
      <c r="O5216" s="85"/>
      <c r="P5216" s="86"/>
      <c r="Q5216" s="42"/>
      <c r="R5216" s="42"/>
      <c r="S5216" s="87" t="str">
        <f>$S$29</f>
        <v>2001.РП.10Т-ТКР2.1СО</v>
      </c>
      <c r="T5216" s="88"/>
      <c r="U5216" s="88"/>
      <c r="V5216" s="88"/>
      <c r="W5216" s="88"/>
      <c r="X5216" s="88"/>
      <c r="Y5216" s="88"/>
      <c r="Z5216" s="89"/>
      <c r="AA5216" s="96" t="s">
        <v>11</v>
      </c>
      <c r="AB5216" s="117"/>
    </row>
    <row r="5217" spans="4:43" s="66" customFormat="1" ht="6" customHeight="1" thickBot="1">
      <c r="D5217" s="75"/>
      <c r="E5217" s="76"/>
      <c r="F5217" s="79"/>
      <c r="G5217" s="80"/>
      <c r="H5217" s="81"/>
      <c r="I5217" s="26"/>
      <c r="J5217" s="53"/>
      <c r="K5217" s="59"/>
      <c r="L5217" s="98"/>
      <c r="M5217" s="98"/>
      <c r="N5217" s="98"/>
      <c r="O5217" s="100"/>
      <c r="P5217" s="101"/>
      <c r="Q5217" s="98"/>
      <c r="R5217" s="98"/>
      <c r="S5217" s="90"/>
      <c r="T5217" s="91"/>
      <c r="U5217" s="91"/>
      <c r="V5217" s="91"/>
      <c r="W5217" s="91"/>
      <c r="X5217" s="91"/>
      <c r="Y5217" s="91"/>
      <c r="Z5217" s="92"/>
      <c r="AA5217" s="97"/>
      <c r="AB5217" s="117"/>
    </row>
    <row r="5218" spans="4:43" s="66" customFormat="1" ht="9" customHeight="1" thickBot="1">
      <c r="D5218" s="75"/>
      <c r="E5218" s="76"/>
      <c r="F5218" s="79"/>
      <c r="G5218" s="80"/>
      <c r="H5218" s="81"/>
      <c r="I5218" s="26"/>
      <c r="J5218" s="53"/>
      <c r="K5218" s="59"/>
      <c r="L5218" s="99"/>
      <c r="M5218" s="99"/>
      <c r="N5218" s="99"/>
      <c r="O5218" s="102"/>
      <c r="P5218" s="103"/>
      <c r="Q5218" s="99"/>
      <c r="R5218" s="99"/>
      <c r="S5218" s="90"/>
      <c r="T5218" s="91"/>
      <c r="U5218" s="91"/>
      <c r="V5218" s="91"/>
      <c r="W5218" s="91"/>
      <c r="X5218" s="91"/>
      <c r="Y5218" s="91"/>
      <c r="Z5218" s="92"/>
      <c r="AA5218" s="104">
        <f>(ROW() - 75)/37 + 2</f>
        <v>141</v>
      </c>
      <c r="AB5218" s="117"/>
    </row>
    <row r="5219" spans="4:43" s="66" customFormat="1" ht="21" customHeight="1" thickBot="1">
      <c r="D5219" s="77"/>
      <c r="E5219" s="78"/>
      <c r="F5219" s="82"/>
      <c r="G5219" s="83"/>
      <c r="H5219" s="84"/>
      <c r="I5219" s="28"/>
      <c r="J5219" s="54"/>
      <c r="K5219" s="60"/>
      <c r="L5219" s="70" t="s">
        <v>9</v>
      </c>
      <c r="M5219" s="70" t="s">
        <v>10</v>
      </c>
      <c r="N5219" s="70" t="s">
        <v>11</v>
      </c>
      <c r="O5219" s="105" t="s">
        <v>12</v>
      </c>
      <c r="P5219" s="105"/>
      <c r="Q5219" s="70" t="s">
        <v>13</v>
      </c>
      <c r="R5219" s="70" t="s">
        <v>14</v>
      </c>
      <c r="S5219" s="93"/>
      <c r="T5219" s="94"/>
      <c r="U5219" s="94"/>
      <c r="V5219" s="94"/>
      <c r="W5219" s="94"/>
      <c r="X5219" s="94"/>
      <c r="Y5219" s="94"/>
      <c r="Z5219" s="95"/>
      <c r="AA5219" s="104"/>
      <c r="AB5219" s="117"/>
    </row>
    <row r="5220" spans="4:43" s="66" customFormat="1" ht="15" customHeight="1" thickBot="1">
      <c r="J5220" s="53"/>
      <c r="K5220" s="58"/>
      <c r="Y5220" s="106" t="s">
        <v>25</v>
      </c>
      <c r="Z5220" s="106"/>
      <c r="AA5220" s="106"/>
      <c r="AB5220" s="117"/>
    </row>
    <row r="5221" spans="4:43" s="66" customFormat="1" ht="23.25" customHeight="1">
      <c r="H5221" s="67"/>
      <c r="I5221" s="136" t="s">
        <v>0</v>
      </c>
      <c r="J5221" s="138" t="s">
        <v>1</v>
      </c>
      <c r="K5221" s="138" t="s">
        <v>2</v>
      </c>
      <c r="L5221" s="140" t="s">
        <v>3</v>
      </c>
      <c r="M5221" s="140"/>
      <c r="N5221" s="140"/>
      <c r="O5221" s="140"/>
      <c r="P5221" s="140" t="s">
        <v>4</v>
      </c>
      <c r="Q5221" s="140"/>
      <c r="R5221" s="140"/>
      <c r="S5221" s="140"/>
      <c r="T5221" s="140" t="s">
        <v>5</v>
      </c>
      <c r="U5221" s="140" t="s">
        <v>6</v>
      </c>
      <c r="V5221" s="140" t="s">
        <v>7</v>
      </c>
      <c r="W5221" s="140"/>
      <c r="X5221" s="142" t="s">
        <v>8</v>
      </c>
      <c r="Y5221" s="142"/>
      <c r="Z5221" s="142"/>
      <c r="AA5221" s="143"/>
      <c r="AB5221" s="117"/>
      <c r="AD5221" s="66" t="s">
        <v>26</v>
      </c>
      <c r="AE5221" s="66">
        <v>1</v>
      </c>
      <c r="AF5221" s="66">
        <f t="shared" ref="AF5221" si="4212">AE5221+1</f>
        <v>2</v>
      </c>
      <c r="AG5221" s="66">
        <f t="shared" ref="AG5221" si="4213">AF5221+1</f>
        <v>3</v>
      </c>
      <c r="AH5221" s="66">
        <f t="shared" ref="AH5221" si="4214">AG5221+1</f>
        <v>4</v>
      </c>
      <c r="AI5221" s="66">
        <f t="shared" ref="AI5221" si="4215">AH5221+1</f>
        <v>5</v>
      </c>
      <c r="AJ5221" s="66">
        <f t="shared" ref="AJ5221" si="4216">AI5221+1</f>
        <v>6</v>
      </c>
      <c r="AK5221" s="66">
        <f t="shared" ref="AK5221" si="4217">AJ5221+1</f>
        <v>7</v>
      </c>
      <c r="AL5221" s="66">
        <f t="shared" ref="AL5221" si="4218">AK5221+1</f>
        <v>8</v>
      </c>
      <c r="AM5221" s="66">
        <f t="shared" ref="AM5221" si="4219">AL5221+1</f>
        <v>9</v>
      </c>
      <c r="AN5221" s="66">
        <f t="shared" ref="AN5221" si="4220">AM5221+1</f>
        <v>10</v>
      </c>
      <c r="AO5221" s="66">
        <f t="shared" ref="AO5221" si="4221">AN5221+1</f>
        <v>11</v>
      </c>
      <c r="AP5221" s="66">
        <f t="shared" ref="AP5221" si="4222">AO5221+1</f>
        <v>12</v>
      </c>
      <c r="AQ5221" s="66">
        <f t="shared" ref="AQ5221" si="4223">AP5221+1</f>
        <v>13</v>
      </c>
    </row>
    <row r="5222" spans="4:43" s="66" customFormat="1" ht="63.75" customHeight="1">
      <c r="H5222" s="67"/>
      <c r="I5222" s="137"/>
      <c r="J5222" s="139"/>
      <c r="K5222" s="139"/>
      <c r="L5222" s="141"/>
      <c r="M5222" s="141"/>
      <c r="N5222" s="141"/>
      <c r="O5222" s="141"/>
      <c r="P5222" s="141"/>
      <c r="Q5222" s="141"/>
      <c r="R5222" s="141"/>
      <c r="S5222" s="141"/>
      <c r="T5222" s="141"/>
      <c r="U5222" s="141"/>
      <c r="V5222" s="141"/>
      <c r="W5222" s="141"/>
      <c r="X5222" s="144"/>
      <c r="Y5222" s="144"/>
      <c r="Z5222" s="144"/>
      <c r="AA5222" s="145"/>
      <c r="AB5222" s="117"/>
      <c r="AC5222" s="66">
        <f ca="1">IF(OFFSET(AC5222,40,0,1,1)&lt;&gt;0,OFFSET(AC5222,40,0,1,1),AA5255)</f>
        <v>4117</v>
      </c>
    </row>
    <row r="5223" spans="4:43" s="66" customFormat="1" ht="23.1" customHeight="1">
      <c r="H5223" s="67"/>
      <c r="I5223" s="3" t="str">
        <f ca="1">AD5223</f>
        <v/>
      </c>
      <c r="J5223" s="6" t="str">
        <f ca="1">AE5223</f>
        <v/>
      </c>
      <c r="K5223" s="56" t="str">
        <f ca="1">AF5223</f>
        <v/>
      </c>
      <c r="L5223" s="122" t="str">
        <f t="shared" ref="L5223:L5251" ca="1" si="4224">AG5223</f>
        <v/>
      </c>
      <c r="M5223" s="123"/>
      <c r="N5223" s="123"/>
      <c r="O5223" s="124"/>
      <c r="P5223" s="128" t="str">
        <f t="shared" ref="P5223:P5251" ca="1" si="4225">AH5223</f>
        <v/>
      </c>
      <c r="Q5223" s="128"/>
      <c r="R5223" s="128"/>
      <c r="S5223" s="128"/>
      <c r="T5223" s="71" t="str">
        <f t="shared" ref="T5223:T5242" ca="1" si="4226">AI5223</f>
        <v/>
      </c>
      <c r="U5223" s="72" t="str">
        <f t="shared" ref="U5223:U5242" ca="1" si="4227">AJ5223</f>
        <v/>
      </c>
      <c r="V5223" s="122" t="str">
        <f t="shared" ref="V5223:V5242" ca="1" si="4228">AK5223</f>
        <v/>
      </c>
      <c r="W5223" s="124"/>
      <c r="X5223" s="125" t="str">
        <f t="shared" ref="X5223:X5251" ca="1" si="4229">AL5223</f>
        <v/>
      </c>
      <c r="Y5223" s="126"/>
      <c r="Z5223" s="126"/>
      <c r="AA5223" s="127"/>
      <c r="AB5223" s="117"/>
      <c r="AC5223" s="66">
        <f>AC5214+1</f>
        <v>4086</v>
      </c>
      <c r="AD5223" s="66" t="str">
        <f ca="1">IF(OFFSET(INDIRECT($AD$1),AC5223,0,1,1)&lt;&gt;0,OFFSET(INDIRECT($AD$1),AC5223,0,1,1),"")</f>
        <v/>
      </c>
      <c r="AE5223" s="66" t="str">
        <f t="shared" ref="AE5223:AQ5238" ca="1" si="4230">IF(OFFSET(INDIRECT($AD$1),$AC5223,AE$1,1,1)&lt;&gt;0,OFFSET(INDIRECT($AD$1),$AC5223,AE$1,1,1),"")</f>
        <v/>
      </c>
      <c r="AF5223" s="66" t="str">
        <f t="shared" ca="1" si="4230"/>
        <v/>
      </c>
      <c r="AG5223" s="66" t="str">
        <f t="shared" ca="1" si="4230"/>
        <v/>
      </c>
      <c r="AH5223" s="66" t="str">
        <f t="shared" ca="1" si="4230"/>
        <v/>
      </c>
      <c r="AI5223" s="66" t="str">
        <f t="shared" ca="1" si="4230"/>
        <v/>
      </c>
      <c r="AJ5223" s="66" t="str">
        <f t="shared" ca="1" si="4230"/>
        <v/>
      </c>
      <c r="AK5223" s="66" t="str">
        <f t="shared" ca="1" si="4230"/>
        <v/>
      </c>
      <c r="AL5223" s="66" t="str">
        <f t="shared" ca="1" si="4230"/>
        <v/>
      </c>
      <c r="AM5223" s="66" t="str">
        <f t="shared" ca="1" si="4230"/>
        <v/>
      </c>
      <c r="AN5223" s="66" t="str">
        <f t="shared" ca="1" si="4230"/>
        <v/>
      </c>
      <c r="AO5223" s="66" t="str">
        <f t="shared" ca="1" si="4230"/>
        <v/>
      </c>
      <c r="AP5223" s="66" t="str">
        <f t="shared" ca="1" si="4230"/>
        <v/>
      </c>
      <c r="AQ5223" s="66" t="str">
        <f t="shared" ca="1" si="4230"/>
        <v/>
      </c>
    </row>
    <row r="5224" spans="4:43" s="66" customFormat="1" ht="23.1" customHeight="1">
      <c r="H5224" s="67"/>
      <c r="I5224" s="3" t="str">
        <f t="shared" ref="I5224:I5251" ca="1" si="4231">AD5224</f>
        <v/>
      </c>
      <c r="J5224" s="6" t="str">
        <f t="shared" ref="J5224:J5246" ca="1" si="4232">AE5224</f>
        <v/>
      </c>
      <c r="K5224" s="56" t="str">
        <f t="shared" ref="K5224:K5246" ca="1" si="4233">AF5224</f>
        <v/>
      </c>
      <c r="L5224" s="122" t="str">
        <f t="shared" ca="1" si="4224"/>
        <v/>
      </c>
      <c r="M5224" s="123"/>
      <c r="N5224" s="123"/>
      <c r="O5224" s="124"/>
      <c r="P5224" s="128" t="str">
        <f t="shared" ca="1" si="4225"/>
        <v/>
      </c>
      <c r="Q5224" s="128"/>
      <c r="R5224" s="128"/>
      <c r="S5224" s="128"/>
      <c r="T5224" s="71" t="str">
        <f t="shared" ca="1" si="4226"/>
        <v/>
      </c>
      <c r="U5224" s="72" t="str">
        <f t="shared" ca="1" si="4227"/>
        <v/>
      </c>
      <c r="V5224" s="122" t="str">
        <f t="shared" ca="1" si="4228"/>
        <v/>
      </c>
      <c r="W5224" s="124"/>
      <c r="X5224" s="125" t="str">
        <f t="shared" ca="1" si="4229"/>
        <v/>
      </c>
      <c r="Y5224" s="126"/>
      <c r="Z5224" s="126"/>
      <c r="AA5224" s="127"/>
      <c r="AB5224" s="117"/>
      <c r="AC5224" s="66">
        <f>AC5223+1</f>
        <v>4087</v>
      </c>
      <c r="AD5224" s="66" t="str">
        <f ca="1">IF(OFFSET(INDIRECT($AD$1),AC5224,0,1,1)&lt;&gt;0,OFFSET(INDIRECT($AD$1),AC5224,0,1,1),"")</f>
        <v/>
      </c>
      <c r="AE5224" s="66" t="str">
        <f t="shared" ca="1" si="4230"/>
        <v/>
      </c>
      <c r="AF5224" s="66" t="str">
        <f t="shared" ca="1" si="4230"/>
        <v/>
      </c>
      <c r="AG5224" s="66" t="str">
        <f t="shared" ca="1" si="4230"/>
        <v/>
      </c>
      <c r="AH5224" s="66" t="str">
        <f t="shared" ca="1" si="4230"/>
        <v/>
      </c>
      <c r="AI5224" s="66" t="str">
        <f t="shared" ca="1" si="4230"/>
        <v/>
      </c>
      <c r="AJ5224" s="66" t="str">
        <f t="shared" ca="1" si="4230"/>
        <v/>
      </c>
      <c r="AK5224" s="66" t="str">
        <f t="shared" ca="1" si="4230"/>
        <v/>
      </c>
      <c r="AL5224" s="66" t="str">
        <f t="shared" ca="1" si="4230"/>
        <v/>
      </c>
      <c r="AM5224" s="66" t="str">
        <f t="shared" ca="1" si="4230"/>
        <v/>
      </c>
      <c r="AN5224" s="66" t="str">
        <f t="shared" ca="1" si="4230"/>
        <v/>
      </c>
      <c r="AO5224" s="66" t="str">
        <f t="shared" ca="1" si="4230"/>
        <v/>
      </c>
      <c r="AP5224" s="66" t="str">
        <f t="shared" ca="1" si="4230"/>
        <v/>
      </c>
      <c r="AQ5224" s="66" t="str">
        <f t="shared" ca="1" si="4230"/>
        <v/>
      </c>
    </row>
    <row r="5225" spans="4:43" s="66" customFormat="1" ht="23.1" customHeight="1">
      <c r="H5225" s="67"/>
      <c r="I5225" s="3" t="str">
        <f t="shared" ca="1" si="4231"/>
        <v/>
      </c>
      <c r="J5225" s="6" t="str">
        <f t="shared" ca="1" si="4232"/>
        <v/>
      </c>
      <c r="K5225" s="56" t="str">
        <f t="shared" ca="1" si="4233"/>
        <v/>
      </c>
      <c r="L5225" s="122" t="str">
        <f t="shared" ca="1" si="4224"/>
        <v/>
      </c>
      <c r="M5225" s="123"/>
      <c r="N5225" s="123"/>
      <c r="O5225" s="124"/>
      <c r="P5225" s="128" t="str">
        <f t="shared" ca="1" si="4225"/>
        <v/>
      </c>
      <c r="Q5225" s="128"/>
      <c r="R5225" s="128"/>
      <c r="S5225" s="128"/>
      <c r="T5225" s="71" t="str">
        <f t="shared" ca="1" si="4226"/>
        <v/>
      </c>
      <c r="U5225" s="72" t="str">
        <f t="shared" ca="1" si="4227"/>
        <v/>
      </c>
      <c r="V5225" s="122" t="str">
        <f t="shared" ca="1" si="4228"/>
        <v/>
      </c>
      <c r="W5225" s="124"/>
      <c r="X5225" s="125" t="str">
        <f t="shared" ca="1" si="4229"/>
        <v/>
      </c>
      <c r="Y5225" s="126"/>
      <c r="Z5225" s="126"/>
      <c r="AA5225" s="127"/>
      <c r="AB5225" s="117"/>
      <c r="AC5225" s="66">
        <f>AC5224+1</f>
        <v>4088</v>
      </c>
      <c r="AD5225" s="66" t="str">
        <f t="shared" ref="AD5225:AD5251" ca="1" si="4234">IF(OFFSET(INDIRECT($AD$1),AC5225,0,1,1)&lt;&gt;0,OFFSET(INDIRECT($AD$1),AC5225,0,1,1),"")</f>
        <v/>
      </c>
      <c r="AE5225" s="66" t="str">
        <f t="shared" ca="1" si="4230"/>
        <v/>
      </c>
      <c r="AF5225" s="66" t="str">
        <f t="shared" ca="1" si="4230"/>
        <v/>
      </c>
      <c r="AG5225" s="66" t="str">
        <f t="shared" ca="1" si="4230"/>
        <v/>
      </c>
      <c r="AH5225" s="66" t="str">
        <f t="shared" ca="1" si="4230"/>
        <v/>
      </c>
      <c r="AI5225" s="66" t="str">
        <f t="shared" ca="1" si="4230"/>
        <v/>
      </c>
      <c r="AJ5225" s="66" t="str">
        <f t="shared" ca="1" si="4230"/>
        <v/>
      </c>
      <c r="AK5225" s="66" t="str">
        <f t="shared" ca="1" si="4230"/>
        <v/>
      </c>
      <c r="AL5225" s="66" t="str">
        <f t="shared" ca="1" si="4230"/>
        <v/>
      </c>
      <c r="AM5225" s="66" t="str">
        <f t="shared" ca="1" si="4230"/>
        <v/>
      </c>
      <c r="AN5225" s="66" t="str">
        <f t="shared" ca="1" si="4230"/>
        <v/>
      </c>
      <c r="AO5225" s="66" t="str">
        <f t="shared" ca="1" si="4230"/>
        <v/>
      </c>
      <c r="AP5225" s="66" t="str">
        <f t="shared" ca="1" si="4230"/>
        <v/>
      </c>
      <c r="AQ5225" s="66" t="str">
        <f t="shared" ca="1" si="4230"/>
        <v/>
      </c>
    </row>
    <row r="5226" spans="4:43" s="66" customFormat="1" ht="23.1" customHeight="1">
      <c r="H5226" s="67"/>
      <c r="I5226" s="3" t="str">
        <f t="shared" ca="1" si="4231"/>
        <v/>
      </c>
      <c r="J5226" s="6" t="str">
        <f t="shared" ca="1" si="4232"/>
        <v/>
      </c>
      <c r="K5226" s="56" t="str">
        <f t="shared" ca="1" si="4233"/>
        <v/>
      </c>
      <c r="L5226" s="122" t="str">
        <f t="shared" ca="1" si="4224"/>
        <v/>
      </c>
      <c r="M5226" s="123"/>
      <c r="N5226" s="123"/>
      <c r="O5226" s="124"/>
      <c r="P5226" s="128" t="str">
        <f t="shared" ca="1" si="4225"/>
        <v/>
      </c>
      <c r="Q5226" s="128"/>
      <c r="R5226" s="128"/>
      <c r="S5226" s="128"/>
      <c r="T5226" s="71" t="str">
        <f t="shared" ca="1" si="4226"/>
        <v/>
      </c>
      <c r="U5226" s="72" t="str">
        <f t="shared" ca="1" si="4227"/>
        <v/>
      </c>
      <c r="V5226" s="122" t="str">
        <f t="shared" ca="1" si="4228"/>
        <v/>
      </c>
      <c r="W5226" s="124"/>
      <c r="X5226" s="125" t="str">
        <f t="shared" ca="1" si="4229"/>
        <v/>
      </c>
      <c r="Y5226" s="126"/>
      <c r="Z5226" s="126"/>
      <c r="AA5226" s="127"/>
      <c r="AB5226" s="117"/>
      <c r="AC5226" s="66">
        <f t="shared" ref="AC5226:AC5251" si="4235">AC5225+1</f>
        <v>4089</v>
      </c>
      <c r="AD5226" s="66" t="str">
        <f t="shared" ca="1" si="4234"/>
        <v/>
      </c>
      <c r="AE5226" s="66" t="str">
        <f t="shared" ca="1" si="4230"/>
        <v/>
      </c>
      <c r="AF5226" s="66" t="str">
        <f t="shared" ca="1" si="4230"/>
        <v/>
      </c>
      <c r="AG5226" s="66" t="str">
        <f t="shared" ca="1" si="4230"/>
        <v/>
      </c>
      <c r="AH5226" s="66" t="str">
        <f t="shared" ca="1" si="4230"/>
        <v/>
      </c>
      <c r="AI5226" s="66" t="str">
        <f t="shared" ca="1" si="4230"/>
        <v/>
      </c>
      <c r="AJ5226" s="66" t="str">
        <f t="shared" ca="1" si="4230"/>
        <v/>
      </c>
      <c r="AK5226" s="66" t="str">
        <f t="shared" ca="1" si="4230"/>
        <v/>
      </c>
      <c r="AL5226" s="66" t="str">
        <f t="shared" ca="1" si="4230"/>
        <v/>
      </c>
      <c r="AM5226" s="66" t="str">
        <f t="shared" ca="1" si="4230"/>
        <v/>
      </c>
      <c r="AN5226" s="66" t="str">
        <f t="shared" ca="1" si="4230"/>
        <v/>
      </c>
      <c r="AO5226" s="66" t="str">
        <f t="shared" ca="1" si="4230"/>
        <v/>
      </c>
      <c r="AP5226" s="66" t="str">
        <f t="shared" ca="1" si="4230"/>
        <v/>
      </c>
      <c r="AQ5226" s="66" t="str">
        <f t="shared" ca="1" si="4230"/>
        <v/>
      </c>
    </row>
    <row r="5227" spans="4:43" s="66" customFormat="1" ht="23.1" customHeight="1">
      <c r="H5227" s="67"/>
      <c r="I5227" s="3" t="str">
        <f t="shared" ca="1" si="4231"/>
        <v/>
      </c>
      <c r="J5227" s="6" t="str">
        <f t="shared" ca="1" si="4232"/>
        <v/>
      </c>
      <c r="K5227" s="56" t="str">
        <f t="shared" ca="1" si="4233"/>
        <v/>
      </c>
      <c r="L5227" s="122" t="str">
        <f t="shared" ca="1" si="4224"/>
        <v/>
      </c>
      <c r="M5227" s="123"/>
      <c r="N5227" s="123"/>
      <c r="O5227" s="124"/>
      <c r="P5227" s="128" t="str">
        <f t="shared" ca="1" si="4225"/>
        <v/>
      </c>
      <c r="Q5227" s="128"/>
      <c r="R5227" s="128"/>
      <c r="S5227" s="128"/>
      <c r="T5227" s="71" t="str">
        <f t="shared" ca="1" si="4226"/>
        <v/>
      </c>
      <c r="U5227" s="72" t="str">
        <f t="shared" ca="1" si="4227"/>
        <v/>
      </c>
      <c r="V5227" s="122" t="str">
        <f t="shared" ca="1" si="4228"/>
        <v/>
      </c>
      <c r="W5227" s="124"/>
      <c r="X5227" s="125" t="str">
        <f t="shared" ca="1" si="4229"/>
        <v/>
      </c>
      <c r="Y5227" s="126"/>
      <c r="Z5227" s="126"/>
      <c r="AA5227" s="127"/>
      <c r="AB5227" s="117"/>
      <c r="AC5227" s="66">
        <f t="shared" si="4235"/>
        <v>4090</v>
      </c>
      <c r="AD5227" s="66" t="str">
        <f t="shared" ca="1" si="4234"/>
        <v/>
      </c>
      <c r="AE5227" s="66" t="str">
        <f t="shared" ca="1" si="4230"/>
        <v/>
      </c>
      <c r="AF5227" s="66" t="str">
        <f t="shared" ca="1" si="4230"/>
        <v/>
      </c>
      <c r="AG5227" s="66" t="str">
        <f t="shared" ca="1" si="4230"/>
        <v/>
      </c>
      <c r="AH5227" s="66" t="str">
        <f t="shared" ca="1" si="4230"/>
        <v/>
      </c>
      <c r="AI5227" s="66" t="str">
        <f t="shared" ca="1" si="4230"/>
        <v/>
      </c>
      <c r="AJ5227" s="66" t="str">
        <f t="shared" ca="1" si="4230"/>
        <v/>
      </c>
      <c r="AK5227" s="66" t="str">
        <f t="shared" ca="1" si="4230"/>
        <v/>
      </c>
      <c r="AL5227" s="66" t="str">
        <f t="shared" ca="1" si="4230"/>
        <v/>
      </c>
      <c r="AM5227" s="66" t="str">
        <f t="shared" ca="1" si="4230"/>
        <v/>
      </c>
      <c r="AN5227" s="66" t="str">
        <f t="shared" ca="1" si="4230"/>
        <v/>
      </c>
      <c r="AO5227" s="66" t="str">
        <f t="shared" ca="1" si="4230"/>
        <v/>
      </c>
      <c r="AP5227" s="66" t="str">
        <f t="shared" ca="1" si="4230"/>
        <v/>
      </c>
      <c r="AQ5227" s="66" t="str">
        <f t="shared" ca="1" si="4230"/>
        <v/>
      </c>
    </row>
    <row r="5228" spans="4:43" s="66" customFormat="1" ht="23.1" customHeight="1">
      <c r="H5228" s="67"/>
      <c r="I5228" s="3" t="str">
        <f t="shared" ca="1" si="4231"/>
        <v/>
      </c>
      <c r="J5228" s="6" t="str">
        <f t="shared" ca="1" si="4232"/>
        <v/>
      </c>
      <c r="K5228" s="56" t="str">
        <f t="shared" ca="1" si="4233"/>
        <v/>
      </c>
      <c r="L5228" s="122" t="str">
        <f t="shared" ca="1" si="4224"/>
        <v/>
      </c>
      <c r="M5228" s="123"/>
      <c r="N5228" s="123"/>
      <c r="O5228" s="124"/>
      <c r="P5228" s="128" t="str">
        <f t="shared" ca="1" si="4225"/>
        <v/>
      </c>
      <c r="Q5228" s="128"/>
      <c r="R5228" s="128"/>
      <c r="S5228" s="128"/>
      <c r="T5228" s="71" t="str">
        <f t="shared" ca="1" si="4226"/>
        <v/>
      </c>
      <c r="U5228" s="72" t="str">
        <f t="shared" ca="1" si="4227"/>
        <v/>
      </c>
      <c r="V5228" s="122" t="str">
        <f t="shared" ca="1" si="4228"/>
        <v/>
      </c>
      <c r="W5228" s="124"/>
      <c r="X5228" s="125" t="str">
        <f t="shared" ca="1" si="4229"/>
        <v/>
      </c>
      <c r="Y5228" s="126"/>
      <c r="Z5228" s="126"/>
      <c r="AA5228" s="127"/>
      <c r="AB5228" s="117"/>
      <c r="AC5228" s="66">
        <f t="shared" si="4235"/>
        <v>4091</v>
      </c>
      <c r="AD5228" s="66" t="str">
        <f t="shared" ca="1" si="4234"/>
        <v/>
      </c>
      <c r="AE5228" s="66" t="str">
        <f t="shared" ca="1" si="4230"/>
        <v/>
      </c>
      <c r="AF5228" s="66" t="str">
        <f t="shared" ca="1" si="4230"/>
        <v/>
      </c>
      <c r="AG5228" s="66" t="str">
        <f t="shared" ca="1" si="4230"/>
        <v/>
      </c>
      <c r="AH5228" s="66" t="str">
        <f t="shared" ca="1" si="4230"/>
        <v/>
      </c>
      <c r="AI5228" s="66" t="str">
        <f t="shared" ca="1" si="4230"/>
        <v/>
      </c>
      <c r="AJ5228" s="66" t="str">
        <f t="shared" ca="1" si="4230"/>
        <v/>
      </c>
      <c r="AK5228" s="66" t="str">
        <f t="shared" ca="1" si="4230"/>
        <v/>
      </c>
      <c r="AL5228" s="66" t="str">
        <f t="shared" ca="1" si="4230"/>
        <v/>
      </c>
      <c r="AM5228" s="66" t="str">
        <f t="shared" ca="1" si="4230"/>
        <v/>
      </c>
      <c r="AN5228" s="66" t="str">
        <f t="shared" ca="1" si="4230"/>
        <v/>
      </c>
      <c r="AO5228" s="66" t="str">
        <f t="shared" ca="1" si="4230"/>
        <v/>
      </c>
      <c r="AP5228" s="66" t="str">
        <f t="shared" ca="1" si="4230"/>
        <v/>
      </c>
      <c r="AQ5228" s="66" t="str">
        <f t="shared" ca="1" si="4230"/>
        <v/>
      </c>
    </row>
    <row r="5229" spans="4:43" s="66" customFormat="1" ht="23.1" customHeight="1">
      <c r="H5229" s="67"/>
      <c r="I5229" s="38" t="str">
        <f t="shared" ca="1" si="4231"/>
        <v/>
      </c>
      <c r="J5229" s="6" t="str">
        <f t="shared" ca="1" si="4232"/>
        <v/>
      </c>
      <c r="K5229" s="56" t="str">
        <f t="shared" ca="1" si="4233"/>
        <v/>
      </c>
      <c r="L5229" s="122" t="str">
        <f t="shared" ca="1" si="4224"/>
        <v/>
      </c>
      <c r="M5229" s="123"/>
      <c r="N5229" s="123"/>
      <c r="O5229" s="124"/>
      <c r="P5229" s="128" t="str">
        <f t="shared" ca="1" si="4225"/>
        <v/>
      </c>
      <c r="Q5229" s="128"/>
      <c r="R5229" s="128"/>
      <c r="S5229" s="128"/>
      <c r="T5229" s="71" t="str">
        <f t="shared" ca="1" si="4226"/>
        <v/>
      </c>
      <c r="U5229" s="72" t="str">
        <f t="shared" ca="1" si="4227"/>
        <v/>
      </c>
      <c r="V5229" s="122" t="str">
        <f t="shared" ca="1" si="4228"/>
        <v/>
      </c>
      <c r="W5229" s="124"/>
      <c r="X5229" s="125" t="str">
        <f t="shared" ca="1" si="4229"/>
        <v/>
      </c>
      <c r="Y5229" s="126"/>
      <c r="Z5229" s="126"/>
      <c r="AA5229" s="127"/>
      <c r="AB5229" s="117"/>
      <c r="AC5229" s="66">
        <f t="shared" si="4235"/>
        <v>4092</v>
      </c>
      <c r="AD5229" s="66" t="str">
        <f t="shared" ca="1" si="4234"/>
        <v/>
      </c>
      <c r="AE5229" s="66" t="str">
        <f t="shared" ca="1" si="4230"/>
        <v/>
      </c>
      <c r="AF5229" s="66" t="str">
        <f t="shared" ca="1" si="4230"/>
        <v/>
      </c>
      <c r="AG5229" s="66" t="str">
        <f t="shared" ca="1" si="4230"/>
        <v/>
      </c>
      <c r="AH5229" s="66" t="str">
        <f t="shared" ca="1" si="4230"/>
        <v/>
      </c>
      <c r="AI5229" s="66" t="str">
        <f t="shared" ca="1" si="4230"/>
        <v/>
      </c>
      <c r="AJ5229" s="66" t="str">
        <f t="shared" ca="1" si="4230"/>
        <v/>
      </c>
      <c r="AK5229" s="66" t="str">
        <f t="shared" ca="1" si="4230"/>
        <v/>
      </c>
      <c r="AL5229" s="66" t="str">
        <f t="shared" ca="1" si="4230"/>
        <v/>
      </c>
      <c r="AM5229" s="66" t="str">
        <f t="shared" ca="1" si="4230"/>
        <v/>
      </c>
      <c r="AN5229" s="66" t="str">
        <f t="shared" ca="1" si="4230"/>
        <v/>
      </c>
      <c r="AO5229" s="66" t="str">
        <f t="shared" ca="1" si="4230"/>
        <v/>
      </c>
      <c r="AP5229" s="66" t="str">
        <f t="shared" ca="1" si="4230"/>
        <v/>
      </c>
      <c r="AQ5229" s="66" t="str">
        <f t="shared" ca="1" si="4230"/>
        <v/>
      </c>
    </row>
    <row r="5230" spans="4:43" s="66" customFormat="1" ht="23.1" customHeight="1">
      <c r="H5230" s="67"/>
      <c r="I5230" s="3" t="str">
        <f t="shared" ca="1" si="4231"/>
        <v/>
      </c>
      <c r="J5230" s="6" t="str">
        <f t="shared" ca="1" si="4232"/>
        <v/>
      </c>
      <c r="K5230" s="56" t="str">
        <f t="shared" ca="1" si="4233"/>
        <v/>
      </c>
      <c r="L5230" s="122" t="str">
        <f t="shared" ca="1" si="4224"/>
        <v/>
      </c>
      <c r="M5230" s="123"/>
      <c r="N5230" s="123"/>
      <c r="O5230" s="124"/>
      <c r="P5230" s="128" t="str">
        <f t="shared" ca="1" si="4225"/>
        <v/>
      </c>
      <c r="Q5230" s="128"/>
      <c r="R5230" s="128"/>
      <c r="S5230" s="128"/>
      <c r="T5230" s="71" t="str">
        <f t="shared" ca="1" si="4226"/>
        <v/>
      </c>
      <c r="U5230" s="72" t="str">
        <f t="shared" ca="1" si="4227"/>
        <v/>
      </c>
      <c r="V5230" s="122" t="str">
        <f t="shared" ca="1" si="4228"/>
        <v/>
      </c>
      <c r="W5230" s="124"/>
      <c r="X5230" s="125" t="str">
        <f t="shared" ca="1" si="4229"/>
        <v/>
      </c>
      <c r="Y5230" s="126"/>
      <c r="Z5230" s="126"/>
      <c r="AA5230" s="127"/>
      <c r="AB5230" s="117"/>
      <c r="AC5230" s="66">
        <f t="shared" si="4235"/>
        <v>4093</v>
      </c>
      <c r="AD5230" s="66" t="str">
        <f t="shared" ca="1" si="4234"/>
        <v/>
      </c>
      <c r="AE5230" s="66" t="str">
        <f t="shared" ca="1" si="4230"/>
        <v/>
      </c>
      <c r="AF5230" s="66" t="str">
        <f t="shared" ca="1" si="4230"/>
        <v/>
      </c>
      <c r="AG5230" s="66" t="str">
        <f t="shared" ca="1" si="4230"/>
        <v/>
      </c>
      <c r="AH5230" s="66" t="str">
        <f t="shared" ca="1" si="4230"/>
        <v/>
      </c>
      <c r="AI5230" s="66" t="str">
        <f t="shared" ca="1" si="4230"/>
        <v/>
      </c>
      <c r="AJ5230" s="66" t="str">
        <f t="shared" ca="1" si="4230"/>
        <v/>
      </c>
      <c r="AK5230" s="66" t="str">
        <f t="shared" ca="1" si="4230"/>
        <v/>
      </c>
      <c r="AL5230" s="66" t="str">
        <f t="shared" ca="1" si="4230"/>
        <v/>
      </c>
      <c r="AM5230" s="66" t="str">
        <f t="shared" ca="1" si="4230"/>
        <v/>
      </c>
      <c r="AN5230" s="66" t="str">
        <f t="shared" ca="1" si="4230"/>
        <v/>
      </c>
      <c r="AO5230" s="66" t="str">
        <f t="shared" ca="1" si="4230"/>
        <v/>
      </c>
      <c r="AP5230" s="66" t="str">
        <f t="shared" ca="1" si="4230"/>
        <v/>
      </c>
      <c r="AQ5230" s="66" t="str">
        <f t="shared" ca="1" si="4230"/>
        <v/>
      </c>
    </row>
    <row r="5231" spans="4:43" s="66" customFormat="1" ht="23.1" customHeight="1">
      <c r="H5231" s="67"/>
      <c r="I5231" s="3" t="str">
        <f t="shared" ca="1" si="4231"/>
        <v/>
      </c>
      <c r="J5231" s="6" t="str">
        <f t="shared" ca="1" si="4232"/>
        <v/>
      </c>
      <c r="K5231" s="56" t="str">
        <f t="shared" ca="1" si="4233"/>
        <v/>
      </c>
      <c r="L5231" s="122" t="str">
        <f t="shared" ca="1" si="4224"/>
        <v/>
      </c>
      <c r="M5231" s="123"/>
      <c r="N5231" s="123"/>
      <c r="O5231" s="124"/>
      <c r="P5231" s="128" t="str">
        <f t="shared" ca="1" si="4225"/>
        <v/>
      </c>
      <c r="Q5231" s="128"/>
      <c r="R5231" s="128"/>
      <c r="S5231" s="128"/>
      <c r="T5231" s="71" t="str">
        <f t="shared" ca="1" si="4226"/>
        <v/>
      </c>
      <c r="U5231" s="72" t="str">
        <f t="shared" ca="1" si="4227"/>
        <v/>
      </c>
      <c r="V5231" s="122" t="str">
        <f t="shared" ca="1" si="4228"/>
        <v/>
      </c>
      <c r="W5231" s="124"/>
      <c r="X5231" s="125" t="str">
        <f t="shared" ca="1" si="4229"/>
        <v/>
      </c>
      <c r="Y5231" s="126"/>
      <c r="Z5231" s="126"/>
      <c r="AA5231" s="127"/>
      <c r="AB5231" s="117"/>
      <c r="AC5231" s="66">
        <f t="shared" si="4235"/>
        <v>4094</v>
      </c>
      <c r="AD5231" s="66" t="str">
        <f t="shared" ca="1" si="4234"/>
        <v/>
      </c>
      <c r="AE5231" s="66" t="str">
        <f t="shared" ca="1" si="4230"/>
        <v/>
      </c>
      <c r="AF5231" s="66" t="str">
        <f t="shared" ca="1" si="4230"/>
        <v/>
      </c>
      <c r="AG5231" s="66" t="str">
        <f t="shared" ca="1" si="4230"/>
        <v/>
      </c>
      <c r="AH5231" s="66" t="str">
        <f t="shared" ca="1" si="4230"/>
        <v/>
      </c>
      <c r="AI5231" s="66" t="str">
        <f t="shared" ca="1" si="4230"/>
        <v/>
      </c>
      <c r="AJ5231" s="66" t="str">
        <f t="shared" ca="1" si="4230"/>
        <v/>
      </c>
      <c r="AK5231" s="66" t="str">
        <f t="shared" ca="1" si="4230"/>
        <v/>
      </c>
      <c r="AL5231" s="66" t="str">
        <f t="shared" ca="1" si="4230"/>
        <v/>
      </c>
      <c r="AM5231" s="66" t="str">
        <f t="shared" ca="1" si="4230"/>
        <v/>
      </c>
      <c r="AN5231" s="66" t="str">
        <f t="shared" ca="1" si="4230"/>
        <v/>
      </c>
      <c r="AO5231" s="66" t="str">
        <f t="shared" ca="1" si="4230"/>
        <v/>
      </c>
      <c r="AP5231" s="66" t="str">
        <f t="shared" ca="1" si="4230"/>
        <v/>
      </c>
      <c r="AQ5231" s="66" t="str">
        <f t="shared" ca="1" si="4230"/>
        <v/>
      </c>
    </row>
    <row r="5232" spans="4:43" s="66" customFormat="1" ht="23.1" customHeight="1">
      <c r="H5232" s="67"/>
      <c r="I5232" s="3" t="str">
        <f t="shared" ca="1" si="4231"/>
        <v/>
      </c>
      <c r="J5232" s="6" t="str">
        <f t="shared" ca="1" si="4232"/>
        <v/>
      </c>
      <c r="K5232" s="56" t="str">
        <f t="shared" ca="1" si="4233"/>
        <v/>
      </c>
      <c r="L5232" s="122" t="str">
        <f t="shared" ca="1" si="4224"/>
        <v/>
      </c>
      <c r="M5232" s="123"/>
      <c r="N5232" s="123"/>
      <c r="O5232" s="124"/>
      <c r="P5232" s="128" t="str">
        <f t="shared" ca="1" si="4225"/>
        <v/>
      </c>
      <c r="Q5232" s="128"/>
      <c r="R5232" s="128"/>
      <c r="S5232" s="128"/>
      <c r="T5232" s="71" t="str">
        <f t="shared" ca="1" si="4226"/>
        <v/>
      </c>
      <c r="U5232" s="72" t="str">
        <f t="shared" ca="1" si="4227"/>
        <v/>
      </c>
      <c r="V5232" s="122" t="str">
        <f t="shared" ca="1" si="4228"/>
        <v/>
      </c>
      <c r="W5232" s="124"/>
      <c r="X5232" s="125" t="str">
        <f t="shared" ca="1" si="4229"/>
        <v/>
      </c>
      <c r="Y5232" s="126"/>
      <c r="Z5232" s="126"/>
      <c r="AA5232" s="127"/>
      <c r="AB5232" s="117"/>
      <c r="AC5232" s="66">
        <f t="shared" si="4235"/>
        <v>4095</v>
      </c>
      <c r="AD5232" s="66" t="str">
        <f t="shared" ca="1" si="4234"/>
        <v/>
      </c>
      <c r="AE5232" s="66" t="str">
        <f t="shared" ca="1" si="4230"/>
        <v/>
      </c>
      <c r="AF5232" s="66" t="str">
        <f t="shared" ca="1" si="4230"/>
        <v/>
      </c>
      <c r="AG5232" s="66" t="str">
        <f t="shared" ca="1" si="4230"/>
        <v/>
      </c>
      <c r="AH5232" s="66" t="str">
        <f t="shared" ca="1" si="4230"/>
        <v/>
      </c>
      <c r="AI5232" s="66" t="str">
        <f t="shared" ca="1" si="4230"/>
        <v/>
      </c>
      <c r="AJ5232" s="66" t="str">
        <f t="shared" ca="1" si="4230"/>
        <v/>
      </c>
      <c r="AK5232" s="66" t="str">
        <f t="shared" ca="1" si="4230"/>
        <v/>
      </c>
      <c r="AL5232" s="66" t="str">
        <f t="shared" ca="1" si="4230"/>
        <v/>
      </c>
      <c r="AM5232" s="66" t="str">
        <f t="shared" ca="1" si="4230"/>
        <v/>
      </c>
      <c r="AN5232" s="66" t="str">
        <f t="shared" ca="1" si="4230"/>
        <v/>
      </c>
      <c r="AO5232" s="66" t="str">
        <f t="shared" ca="1" si="4230"/>
        <v/>
      </c>
      <c r="AP5232" s="66" t="str">
        <f t="shared" ca="1" si="4230"/>
        <v/>
      </c>
      <c r="AQ5232" s="66" t="str">
        <f t="shared" ca="1" si="4230"/>
        <v/>
      </c>
    </row>
    <row r="5233" spans="4:43" s="66" customFormat="1" ht="23.1" customHeight="1">
      <c r="H5233" s="67"/>
      <c r="I5233" s="3" t="str">
        <f t="shared" ca="1" si="4231"/>
        <v/>
      </c>
      <c r="J5233" s="6" t="str">
        <f t="shared" ca="1" si="4232"/>
        <v/>
      </c>
      <c r="K5233" s="56" t="str">
        <f t="shared" ca="1" si="4233"/>
        <v/>
      </c>
      <c r="L5233" s="122" t="str">
        <f t="shared" ca="1" si="4224"/>
        <v/>
      </c>
      <c r="M5233" s="123"/>
      <c r="N5233" s="123"/>
      <c r="O5233" s="124"/>
      <c r="P5233" s="128" t="str">
        <f t="shared" ca="1" si="4225"/>
        <v/>
      </c>
      <c r="Q5233" s="128"/>
      <c r="R5233" s="128"/>
      <c r="S5233" s="128"/>
      <c r="T5233" s="71" t="str">
        <f t="shared" ca="1" si="4226"/>
        <v/>
      </c>
      <c r="U5233" s="72" t="str">
        <f t="shared" ca="1" si="4227"/>
        <v/>
      </c>
      <c r="V5233" s="122" t="str">
        <f t="shared" ca="1" si="4228"/>
        <v/>
      </c>
      <c r="W5233" s="124"/>
      <c r="X5233" s="125" t="str">
        <f t="shared" ca="1" si="4229"/>
        <v/>
      </c>
      <c r="Y5233" s="126"/>
      <c r="Z5233" s="126"/>
      <c r="AA5233" s="127"/>
      <c r="AB5233" s="117"/>
      <c r="AC5233" s="66">
        <f t="shared" si="4235"/>
        <v>4096</v>
      </c>
      <c r="AD5233" s="66" t="str">
        <f t="shared" ca="1" si="4234"/>
        <v/>
      </c>
      <c r="AE5233" s="66" t="str">
        <f t="shared" ca="1" si="4230"/>
        <v/>
      </c>
      <c r="AF5233" s="66" t="str">
        <f t="shared" ca="1" si="4230"/>
        <v/>
      </c>
      <c r="AG5233" s="66" t="str">
        <f t="shared" ca="1" si="4230"/>
        <v/>
      </c>
      <c r="AH5233" s="66" t="str">
        <f t="shared" ca="1" si="4230"/>
        <v/>
      </c>
      <c r="AI5233" s="66" t="str">
        <f t="shared" ca="1" si="4230"/>
        <v/>
      </c>
      <c r="AJ5233" s="66" t="str">
        <f t="shared" ca="1" si="4230"/>
        <v/>
      </c>
      <c r="AK5233" s="66" t="str">
        <f t="shared" ca="1" si="4230"/>
        <v/>
      </c>
      <c r="AL5233" s="66" t="str">
        <f t="shared" ca="1" si="4230"/>
        <v/>
      </c>
      <c r="AM5233" s="66" t="str">
        <f t="shared" ca="1" si="4230"/>
        <v/>
      </c>
      <c r="AN5233" s="66" t="str">
        <f t="shared" ca="1" si="4230"/>
        <v/>
      </c>
      <c r="AO5233" s="66" t="str">
        <f t="shared" ca="1" si="4230"/>
        <v/>
      </c>
      <c r="AP5233" s="66" t="str">
        <f t="shared" ca="1" si="4230"/>
        <v/>
      </c>
      <c r="AQ5233" s="66" t="str">
        <f t="shared" ca="1" si="4230"/>
        <v/>
      </c>
    </row>
    <row r="5234" spans="4:43" s="66" customFormat="1" ht="23.1" customHeight="1">
      <c r="H5234" s="67"/>
      <c r="I5234" s="3" t="str">
        <f t="shared" ca="1" si="4231"/>
        <v/>
      </c>
      <c r="J5234" s="6" t="str">
        <f t="shared" ca="1" si="4232"/>
        <v/>
      </c>
      <c r="K5234" s="56" t="str">
        <f t="shared" ca="1" si="4233"/>
        <v/>
      </c>
      <c r="L5234" s="122" t="str">
        <f t="shared" ca="1" si="4224"/>
        <v/>
      </c>
      <c r="M5234" s="123"/>
      <c r="N5234" s="123"/>
      <c r="O5234" s="124"/>
      <c r="P5234" s="128" t="str">
        <f t="shared" ca="1" si="4225"/>
        <v/>
      </c>
      <c r="Q5234" s="128"/>
      <c r="R5234" s="128"/>
      <c r="S5234" s="128"/>
      <c r="T5234" s="71" t="str">
        <f t="shared" ca="1" si="4226"/>
        <v/>
      </c>
      <c r="U5234" s="72" t="str">
        <f t="shared" ca="1" si="4227"/>
        <v/>
      </c>
      <c r="V5234" s="122" t="str">
        <f t="shared" ca="1" si="4228"/>
        <v/>
      </c>
      <c r="W5234" s="124"/>
      <c r="X5234" s="125" t="str">
        <f t="shared" ca="1" si="4229"/>
        <v/>
      </c>
      <c r="Y5234" s="126"/>
      <c r="Z5234" s="126"/>
      <c r="AA5234" s="127"/>
      <c r="AB5234" s="117"/>
      <c r="AC5234" s="66">
        <f t="shared" si="4235"/>
        <v>4097</v>
      </c>
      <c r="AD5234" s="66" t="str">
        <f t="shared" ca="1" si="4234"/>
        <v/>
      </c>
      <c r="AE5234" s="66" t="str">
        <f t="shared" ca="1" si="4230"/>
        <v/>
      </c>
      <c r="AF5234" s="66" t="str">
        <f t="shared" ca="1" si="4230"/>
        <v/>
      </c>
      <c r="AG5234" s="66" t="str">
        <f t="shared" ca="1" si="4230"/>
        <v/>
      </c>
      <c r="AH5234" s="66" t="str">
        <f t="shared" ca="1" si="4230"/>
        <v/>
      </c>
      <c r="AI5234" s="66" t="str">
        <f t="shared" ca="1" si="4230"/>
        <v/>
      </c>
      <c r="AJ5234" s="66" t="str">
        <f t="shared" ca="1" si="4230"/>
        <v/>
      </c>
      <c r="AK5234" s="66" t="str">
        <f t="shared" ca="1" si="4230"/>
        <v/>
      </c>
      <c r="AL5234" s="66" t="str">
        <f t="shared" ca="1" si="4230"/>
        <v/>
      </c>
      <c r="AM5234" s="66" t="str">
        <f t="shared" ca="1" si="4230"/>
        <v/>
      </c>
      <c r="AN5234" s="66" t="str">
        <f t="shared" ca="1" si="4230"/>
        <v/>
      </c>
      <c r="AO5234" s="66" t="str">
        <f t="shared" ca="1" si="4230"/>
        <v/>
      </c>
      <c r="AP5234" s="66" t="str">
        <f t="shared" ca="1" si="4230"/>
        <v/>
      </c>
      <c r="AQ5234" s="66" t="str">
        <f t="shared" ca="1" si="4230"/>
        <v/>
      </c>
    </row>
    <row r="5235" spans="4:43" s="66" customFormat="1" ht="23.1" customHeight="1">
      <c r="H5235" s="67"/>
      <c r="I5235" s="3" t="str">
        <f t="shared" ca="1" si="4231"/>
        <v/>
      </c>
      <c r="J5235" s="6" t="str">
        <f t="shared" ca="1" si="4232"/>
        <v/>
      </c>
      <c r="K5235" s="56" t="str">
        <f t="shared" ca="1" si="4233"/>
        <v/>
      </c>
      <c r="L5235" s="122" t="str">
        <f t="shared" ca="1" si="4224"/>
        <v/>
      </c>
      <c r="M5235" s="123"/>
      <c r="N5235" s="123"/>
      <c r="O5235" s="124"/>
      <c r="P5235" s="128" t="str">
        <f t="shared" ca="1" si="4225"/>
        <v/>
      </c>
      <c r="Q5235" s="128"/>
      <c r="R5235" s="128"/>
      <c r="S5235" s="128"/>
      <c r="T5235" s="71" t="str">
        <f t="shared" ca="1" si="4226"/>
        <v/>
      </c>
      <c r="U5235" s="72" t="str">
        <f t="shared" ca="1" si="4227"/>
        <v/>
      </c>
      <c r="V5235" s="122" t="str">
        <f t="shared" ca="1" si="4228"/>
        <v/>
      </c>
      <c r="W5235" s="124"/>
      <c r="X5235" s="125" t="str">
        <f t="shared" ca="1" si="4229"/>
        <v/>
      </c>
      <c r="Y5235" s="126"/>
      <c r="Z5235" s="126"/>
      <c r="AA5235" s="127"/>
      <c r="AB5235" s="117"/>
      <c r="AC5235" s="66">
        <f t="shared" si="4235"/>
        <v>4098</v>
      </c>
      <c r="AD5235" s="66" t="str">
        <f t="shared" ca="1" si="4234"/>
        <v/>
      </c>
      <c r="AE5235" s="66" t="str">
        <f t="shared" ca="1" si="4230"/>
        <v/>
      </c>
      <c r="AF5235" s="66" t="str">
        <f t="shared" ca="1" si="4230"/>
        <v/>
      </c>
      <c r="AG5235" s="66" t="str">
        <f t="shared" ca="1" si="4230"/>
        <v/>
      </c>
      <c r="AH5235" s="66" t="str">
        <f t="shared" ca="1" si="4230"/>
        <v/>
      </c>
      <c r="AI5235" s="66" t="str">
        <f t="shared" ca="1" si="4230"/>
        <v/>
      </c>
      <c r="AJ5235" s="66" t="str">
        <f t="shared" ca="1" si="4230"/>
        <v/>
      </c>
      <c r="AK5235" s="66" t="str">
        <f t="shared" ca="1" si="4230"/>
        <v/>
      </c>
      <c r="AL5235" s="66" t="str">
        <f t="shared" ca="1" si="4230"/>
        <v/>
      </c>
      <c r="AM5235" s="66" t="str">
        <f t="shared" ca="1" si="4230"/>
        <v/>
      </c>
      <c r="AN5235" s="66" t="str">
        <f t="shared" ca="1" si="4230"/>
        <v/>
      </c>
      <c r="AO5235" s="66" t="str">
        <f t="shared" ca="1" si="4230"/>
        <v/>
      </c>
      <c r="AP5235" s="66" t="str">
        <f t="shared" ca="1" si="4230"/>
        <v/>
      </c>
      <c r="AQ5235" s="66" t="str">
        <f t="shared" ca="1" si="4230"/>
        <v/>
      </c>
    </row>
    <row r="5236" spans="4:43" s="66" customFormat="1" ht="23.1" customHeight="1">
      <c r="H5236" s="67"/>
      <c r="I5236" s="3" t="str">
        <f t="shared" ca="1" si="4231"/>
        <v/>
      </c>
      <c r="J5236" s="6" t="str">
        <f t="shared" ca="1" si="4232"/>
        <v/>
      </c>
      <c r="K5236" s="56" t="str">
        <f t="shared" ca="1" si="4233"/>
        <v/>
      </c>
      <c r="L5236" s="122" t="str">
        <f t="shared" ca="1" si="4224"/>
        <v/>
      </c>
      <c r="M5236" s="123"/>
      <c r="N5236" s="123"/>
      <c r="O5236" s="124"/>
      <c r="P5236" s="128" t="str">
        <f t="shared" ca="1" si="4225"/>
        <v/>
      </c>
      <c r="Q5236" s="128"/>
      <c r="R5236" s="128"/>
      <c r="S5236" s="128"/>
      <c r="T5236" s="71" t="str">
        <f t="shared" ca="1" si="4226"/>
        <v/>
      </c>
      <c r="U5236" s="72" t="str">
        <f t="shared" ca="1" si="4227"/>
        <v/>
      </c>
      <c r="V5236" s="122" t="str">
        <f t="shared" ca="1" si="4228"/>
        <v/>
      </c>
      <c r="W5236" s="124"/>
      <c r="X5236" s="125" t="str">
        <f t="shared" ca="1" si="4229"/>
        <v/>
      </c>
      <c r="Y5236" s="126"/>
      <c r="Z5236" s="126"/>
      <c r="AA5236" s="127"/>
      <c r="AB5236" s="117"/>
      <c r="AC5236" s="66">
        <f t="shared" si="4235"/>
        <v>4099</v>
      </c>
      <c r="AD5236" s="66" t="str">
        <f t="shared" ca="1" si="4234"/>
        <v/>
      </c>
      <c r="AE5236" s="66" t="str">
        <f t="shared" ca="1" si="4230"/>
        <v/>
      </c>
      <c r="AF5236" s="66" t="str">
        <f t="shared" ca="1" si="4230"/>
        <v/>
      </c>
      <c r="AG5236" s="66" t="str">
        <f t="shared" ca="1" si="4230"/>
        <v/>
      </c>
      <c r="AH5236" s="66" t="str">
        <f t="shared" ca="1" si="4230"/>
        <v/>
      </c>
      <c r="AI5236" s="66" t="str">
        <f t="shared" ca="1" si="4230"/>
        <v/>
      </c>
      <c r="AJ5236" s="66" t="str">
        <f t="shared" ca="1" si="4230"/>
        <v/>
      </c>
      <c r="AK5236" s="66" t="str">
        <f t="shared" ca="1" si="4230"/>
        <v/>
      </c>
      <c r="AL5236" s="66" t="str">
        <f t="shared" ca="1" si="4230"/>
        <v/>
      </c>
      <c r="AM5236" s="66" t="str">
        <f t="shared" ca="1" si="4230"/>
        <v/>
      </c>
      <c r="AN5236" s="66" t="str">
        <f t="shared" ca="1" si="4230"/>
        <v/>
      </c>
      <c r="AO5236" s="66" t="str">
        <f t="shared" ca="1" si="4230"/>
        <v/>
      </c>
      <c r="AP5236" s="66" t="str">
        <f t="shared" ca="1" si="4230"/>
        <v/>
      </c>
      <c r="AQ5236" s="66" t="str">
        <f t="shared" ca="1" si="4230"/>
        <v/>
      </c>
    </row>
    <row r="5237" spans="4:43" s="66" customFormat="1" ht="23.1" customHeight="1">
      <c r="H5237" s="67"/>
      <c r="I5237" s="3" t="str">
        <f t="shared" ca="1" si="4231"/>
        <v/>
      </c>
      <c r="J5237" s="6" t="str">
        <f t="shared" ca="1" si="4232"/>
        <v/>
      </c>
      <c r="K5237" s="56" t="str">
        <f t="shared" ca="1" si="4233"/>
        <v/>
      </c>
      <c r="L5237" s="122" t="str">
        <f t="shared" ca="1" si="4224"/>
        <v/>
      </c>
      <c r="M5237" s="123"/>
      <c r="N5237" s="123"/>
      <c r="O5237" s="124"/>
      <c r="P5237" s="128" t="str">
        <f t="shared" ca="1" si="4225"/>
        <v/>
      </c>
      <c r="Q5237" s="128"/>
      <c r="R5237" s="128"/>
      <c r="S5237" s="128"/>
      <c r="T5237" s="71" t="str">
        <f t="shared" ca="1" si="4226"/>
        <v/>
      </c>
      <c r="U5237" s="72" t="str">
        <f t="shared" ca="1" si="4227"/>
        <v/>
      </c>
      <c r="V5237" s="122" t="str">
        <f t="shared" ca="1" si="4228"/>
        <v/>
      </c>
      <c r="W5237" s="124"/>
      <c r="X5237" s="125" t="str">
        <f t="shared" ca="1" si="4229"/>
        <v/>
      </c>
      <c r="Y5237" s="126"/>
      <c r="Z5237" s="126"/>
      <c r="AA5237" s="127"/>
      <c r="AB5237" s="117"/>
      <c r="AC5237" s="66">
        <f t="shared" si="4235"/>
        <v>4100</v>
      </c>
      <c r="AD5237" s="66" t="str">
        <f t="shared" ca="1" si="4234"/>
        <v/>
      </c>
      <c r="AE5237" s="66" t="str">
        <f t="shared" ca="1" si="4230"/>
        <v/>
      </c>
      <c r="AF5237" s="66" t="str">
        <f t="shared" ca="1" si="4230"/>
        <v/>
      </c>
      <c r="AG5237" s="66" t="str">
        <f t="shared" ca="1" si="4230"/>
        <v/>
      </c>
      <c r="AH5237" s="66" t="str">
        <f t="shared" ca="1" si="4230"/>
        <v/>
      </c>
      <c r="AI5237" s="66" t="str">
        <f t="shared" ca="1" si="4230"/>
        <v/>
      </c>
      <c r="AJ5237" s="66" t="str">
        <f t="shared" ca="1" si="4230"/>
        <v/>
      </c>
      <c r="AK5237" s="66" t="str">
        <f t="shared" ca="1" si="4230"/>
        <v/>
      </c>
      <c r="AL5237" s="66" t="str">
        <f t="shared" ca="1" si="4230"/>
        <v/>
      </c>
      <c r="AM5237" s="66" t="str">
        <f t="shared" ca="1" si="4230"/>
        <v/>
      </c>
      <c r="AN5237" s="66" t="str">
        <f t="shared" ca="1" si="4230"/>
        <v/>
      </c>
      <c r="AO5237" s="66" t="str">
        <f t="shared" ca="1" si="4230"/>
        <v/>
      </c>
      <c r="AP5237" s="66" t="str">
        <f t="shared" ca="1" si="4230"/>
        <v/>
      </c>
      <c r="AQ5237" s="66" t="str">
        <f t="shared" ca="1" si="4230"/>
        <v/>
      </c>
    </row>
    <row r="5238" spans="4:43" s="66" customFormat="1" ht="23.1" customHeight="1">
      <c r="H5238" s="67"/>
      <c r="I5238" s="3" t="str">
        <f t="shared" ca="1" si="4231"/>
        <v/>
      </c>
      <c r="J5238" s="6" t="str">
        <f t="shared" ca="1" si="4232"/>
        <v/>
      </c>
      <c r="K5238" s="56" t="str">
        <f t="shared" ca="1" si="4233"/>
        <v/>
      </c>
      <c r="L5238" s="122" t="str">
        <f t="shared" ca="1" si="4224"/>
        <v/>
      </c>
      <c r="M5238" s="123"/>
      <c r="N5238" s="123"/>
      <c r="O5238" s="124"/>
      <c r="P5238" s="128" t="str">
        <f t="shared" ca="1" si="4225"/>
        <v/>
      </c>
      <c r="Q5238" s="128"/>
      <c r="R5238" s="128"/>
      <c r="S5238" s="128"/>
      <c r="T5238" s="71" t="str">
        <f t="shared" ca="1" si="4226"/>
        <v/>
      </c>
      <c r="U5238" s="72" t="str">
        <f t="shared" ca="1" si="4227"/>
        <v/>
      </c>
      <c r="V5238" s="122" t="str">
        <f t="shared" ca="1" si="4228"/>
        <v/>
      </c>
      <c r="W5238" s="124"/>
      <c r="X5238" s="125" t="str">
        <f t="shared" ca="1" si="4229"/>
        <v/>
      </c>
      <c r="Y5238" s="126"/>
      <c r="Z5238" s="126"/>
      <c r="AA5238" s="127"/>
      <c r="AB5238" s="117"/>
      <c r="AC5238" s="66">
        <f t="shared" si="4235"/>
        <v>4101</v>
      </c>
      <c r="AD5238" s="66" t="str">
        <f t="shared" ca="1" si="4234"/>
        <v/>
      </c>
      <c r="AE5238" s="66" t="str">
        <f t="shared" ca="1" si="4230"/>
        <v/>
      </c>
      <c r="AF5238" s="66" t="str">
        <f t="shared" ca="1" si="4230"/>
        <v/>
      </c>
      <c r="AG5238" s="66" t="str">
        <f t="shared" ca="1" si="4230"/>
        <v/>
      </c>
      <c r="AH5238" s="66" t="str">
        <f t="shared" ca="1" si="4230"/>
        <v/>
      </c>
      <c r="AI5238" s="66" t="str">
        <f t="shared" ca="1" si="4230"/>
        <v/>
      </c>
      <c r="AJ5238" s="66" t="str">
        <f t="shared" ca="1" si="4230"/>
        <v/>
      </c>
      <c r="AK5238" s="66" t="str">
        <f t="shared" ca="1" si="4230"/>
        <v/>
      </c>
      <c r="AL5238" s="66" t="str">
        <f t="shared" ca="1" si="4230"/>
        <v/>
      </c>
      <c r="AM5238" s="66" t="str">
        <f t="shared" ca="1" si="4230"/>
        <v/>
      </c>
      <c r="AN5238" s="66" t="str">
        <f t="shared" ca="1" si="4230"/>
        <v/>
      </c>
      <c r="AO5238" s="66" t="str">
        <f t="shared" ca="1" si="4230"/>
        <v/>
      </c>
      <c r="AP5238" s="66" t="str">
        <f t="shared" ca="1" si="4230"/>
        <v/>
      </c>
      <c r="AQ5238" s="66" t="str">
        <f t="shared" ca="1" si="4230"/>
        <v/>
      </c>
    </row>
    <row r="5239" spans="4:43" s="66" customFormat="1" ht="23.1" customHeight="1">
      <c r="H5239" s="67"/>
      <c r="I5239" s="3" t="str">
        <f t="shared" ca="1" si="4231"/>
        <v/>
      </c>
      <c r="J5239" s="6" t="str">
        <f t="shared" ca="1" si="4232"/>
        <v/>
      </c>
      <c r="K5239" s="56" t="str">
        <f t="shared" ca="1" si="4233"/>
        <v/>
      </c>
      <c r="L5239" s="122" t="str">
        <f t="shared" ca="1" si="4224"/>
        <v/>
      </c>
      <c r="M5239" s="123"/>
      <c r="N5239" s="123"/>
      <c r="O5239" s="124"/>
      <c r="P5239" s="128" t="str">
        <f t="shared" ca="1" si="4225"/>
        <v/>
      </c>
      <c r="Q5239" s="128"/>
      <c r="R5239" s="128"/>
      <c r="S5239" s="128"/>
      <c r="T5239" s="71" t="str">
        <f t="shared" ca="1" si="4226"/>
        <v/>
      </c>
      <c r="U5239" s="72" t="str">
        <f t="shared" ca="1" si="4227"/>
        <v/>
      </c>
      <c r="V5239" s="122" t="str">
        <f t="shared" ca="1" si="4228"/>
        <v/>
      </c>
      <c r="W5239" s="124"/>
      <c r="X5239" s="125" t="str">
        <f t="shared" ca="1" si="4229"/>
        <v/>
      </c>
      <c r="Y5239" s="126"/>
      <c r="Z5239" s="126"/>
      <c r="AA5239" s="127"/>
      <c r="AB5239" s="117"/>
      <c r="AC5239" s="66">
        <f t="shared" si="4235"/>
        <v>4102</v>
      </c>
      <c r="AD5239" s="66" t="str">
        <f t="shared" ca="1" si="4234"/>
        <v/>
      </c>
      <c r="AE5239" s="66" t="str">
        <f t="shared" ref="AE5239:AQ5251" ca="1" si="4236">IF(OFFSET(INDIRECT($AD$1),$AC5239,AE$1,1,1)&lt;&gt;0,OFFSET(INDIRECT($AD$1),$AC5239,AE$1,1,1),"")</f>
        <v/>
      </c>
      <c r="AF5239" s="66" t="str">
        <f t="shared" ca="1" si="4236"/>
        <v/>
      </c>
      <c r="AG5239" s="66" t="str">
        <f t="shared" ca="1" si="4236"/>
        <v/>
      </c>
      <c r="AH5239" s="66" t="str">
        <f t="shared" ca="1" si="4236"/>
        <v/>
      </c>
      <c r="AI5239" s="66" t="str">
        <f t="shared" ca="1" si="4236"/>
        <v/>
      </c>
      <c r="AJ5239" s="66" t="str">
        <f t="shared" ca="1" si="4236"/>
        <v/>
      </c>
      <c r="AK5239" s="66" t="str">
        <f t="shared" ca="1" si="4236"/>
        <v/>
      </c>
      <c r="AL5239" s="66" t="str">
        <f t="shared" ca="1" si="4236"/>
        <v/>
      </c>
      <c r="AM5239" s="66" t="str">
        <f t="shared" ca="1" si="4236"/>
        <v/>
      </c>
      <c r="AN5239" s="66" t="str">
        <f t="shared" ca="1" si="4236"/>
        <v/>
      </c>
      <c r="AO5239" s="66" t="str">
        <f t="shared" ca="1" si="4236"/>
        <v/>
      </c>
      <c r="AP5239" s="66" t="str">
        <f t="shared" ca="1" si="4236"/>
        <v/>
      </c>
      <c r="AQ5239" s="66" t="str">
        <f t="shared" ca="1" si="4236"/>
        <v/>
      </c>
    </row>
    <row r="5240" spans="4:43" s="66" customFormat="1" ht="23.1" customHeight="1">
      <c r="H5240" s="67"/>
      <c r="I5240" s="3" t="str">
        <f t="shared" ca="1" si="4231"/>
        <v/>
      </c>
      <c r="J5240" s="6" t="str">
        <f t="shared" ca="1" si="4232"/>
        <v/>
      </c>
      <c r="K5240" s="56" t="str">
        <f t="shared" ca="1" si="4233"/>
        <v/>
      </c>
      <c r="L5240" s="122" t="str">
        <f t="shared" ca="1" si="4224"/>
        <v/>
      </c>
      <c r="M5240" s="123"/>
      <c r="N5240" s="123"/>
      <c r="O5240" s="124"/>
      <c r="P5240" s="128" t="str">
        <f t="shared" ca="1" si="4225"/>
        <v/>
      </c>
      <c r="Q5240" s="128"/>
      <c r="R5240" s="128"/>
      <c r="S5240" s="128"/>
      <c r="T5240" s="71" t="str">
        <f t="shared" ca="1" si="4226"/>
        <v/>
      </c>
      <c r="U5240" s="72" t="str">
        <f t="shared" ca="1" si="4227"/>
        <v/>
      </c>
      <c r="V5240" s="122" t="str">
        <f t="shared" ca="1" si="4228"/>
        <v/>
      </c>
      <c r="W5240" s="124"/>
      <c r="X5240" s="125" t="str">
        <f t="shared" ca="1" si="4229"/>
        <v/>
      </c>
      <c r="Y5240" s="126"/>
      <c r="Z5240" s="126"/>
      <c r="AA5240" s="127"/>
      <c r="AB5240" s="117"/>
      <c r="AC5240" s="66">
        <f t="shared" si="4235"/>
        <v>4103</v>
      </c>
      <c r="AD5240" s="66" t="str">
        <f t="shared" ca="1" si="4234"/>
        <v/>
      </c>
      <c r="AE5240" s="66" t="str">
        <f t="shared" ca="1" si="4236"/>
        <v/>
      </c>
      <c r="AF5240" s="66" t="str">
        <f t="shared" ca="1" si="4236"/>
        <v/>
      </c>
      <c r="AG5240" s="66" t="str">
        <f t="shared" ca="1" si="4236"/>
        <v/>
      </c>
      <c r="AH5240" s="66" t="str">
        <f t="shared" ca="1" si="4236"/>
        <v/>
      </c>
      <c r="AI5240" s="66" t="str">
        <f t="shared" ca="1" si="4236"/>
        <v/>
      </c>
      <c r="AJ5240" s="66" t="str">
        <f t="shared" ca="1" si="4236"/>
        <v/>
      </c>
      <c r="AK5240" s="66" t="str">
        <f t="shared" ca="1" si="4236"/>
        <v/>
      </c>
      <c r="AL5240" s="66" t="str">
        <f t="shared" ca="1" si="4236"/>
        <v/>
      </c>
      <c r="AM5240" s="66" t="str">
        <f t="shared" ca="1" si="4236"/>
        <v/>
      </c>
      <c r="AN5240" s="66" t="str">
        <f t="shared" ca="1" si="4236"/>
        <v/>
      </c>
      <c r="AO5240" s="66" t="str">
        <f t="shared" ca="1" si="4236"/>
        <v/>
      </c>
      <c r="AP5240" s="66" t="str">
        <f t="shared" ca="1" si="4236"/>
        <v/>
      </c>
      <c r="AQ5240" s="66" t="str">
        <f t="shared" ca="1" si="4236"/>
        <v/>
      </c>
    </row>
    <row r="5241" spans="4:43" s="66" customFormat="1" ht="23.1" customHeight="1">
      <c r="H5241" s="67"/>
      <c r="I5241" s="3" t="str">
        <f t="shared" ca="1" si="4231"/>
        <v/>
      </c>
      <c r="J5241" s="6" t="str">
        <f t="shared" ca="1" si="4232"/>
        <v/>
      </c>
      <c r="K5241" s="56" t="str">
        <f t="shared" ca="1" si="4233"/>
        <v/>
      </c>
      <c r="L5241" s="122" t="str">
        <f t="shared" ca="1" si="4224"/>
        <v/>
      </c>
      <c r="M5241" s="123"/>
      <c r="N5241" s="123"/>
      <c r="O5241" s="124"/>
      <c r="P5241" s="128" t="str">
        <f t="shared" ca="1" si="4225"/>
        <v/>
      </c>
      <c r="Q5241" s="128"/>
      <c r="R5241" s="128"/>
      <c r="S5241" s="128"/>
      <c r="T5241" s="71" t="str">
        <f t="shared" ca="1" si="4226"/>
        <v/>
      </c>
      <c r="U5241" s="72" t="str">
        <f t="shared" ca="1" si="4227"/>
        <v/>
      </c>
      <c r="V5241" s="122" t="str">
        <f t="shared" ca="1" si="4228"/>
        <v/>
      </c>
      <c r="W5241" s="124"/>
      <c r="X5241" s="125" t="str">
        <f t="shared" ca="1" si="4229"/>
        <v/>
      </c>
      <c r="Y5241" s="126"/>
      <c r="Z5241" s="126"/>
      <c r="AA5241" s="127"/>
      <c r="AB5241" s="117"/>
      <c r="AC5241" s="66">
        <f t="shared" si="4235"/>
        <v>4104</v>
      </c>
      <c r="AD5241" s="66" t="str">
        <f t="shared" ca="1" si="4234"/>
        <v/>
      </c>
      <c r="AE5241" s="66" t="str">
        <f t="shared" ca="1" si="4236"/>
        <v/>
      </c>
      <c r="AF5241" s="66" t="str">
        <f t="shared" ca="1" si="4236"/>
        <v/>
      </c>
      <c r="AG5241" s="66" t="str">
        <f t="shared" ca="1" si="4236"/>
        <v/>
      </c>
      <c r="AH5241" s="66" t="str">
        <f t="shared" ca="1" si="4236"/>
        <v/>
      </c>
      <c r="AI5241" s="66" t="str">
        <f t="shared" ca="1" si="4236"/>
        <v/>
      </c>
      <c r="AJ5241" s="66" t="str">
        <f t="shared" ca="1" si="4236"/>
        <v/>
      </c>
      <c r="AK5241" s="66" t="str">
        <f t="shared" ca="1" si="4236"/>
        <v/>
      </c>
      <c r="AL5241" s="66" t="str">
        <f t="shared" ca="1" si="4236"/>
        <v/>
      </c>
      <c r="AM5241" s="66" t="str">
        <f t="shared" ca="1" si="4236"/>
        <v/>
      </c>
      <c r="AN5241" s="66" t="str">
        <f t="shared" ca="1" si="4236"/>
        <v/>
      </c>
      <c r="AO5241" s="66" t="str">
        <f t="shared" ca="1" si="4236"/>
        <v/>
      </c>
      <c r="AP5241" s="66" t="str">
        <f t="shared" ca="1" si="4236"/>
        <v/>
      </c>
      <c r="AQ5241" s="66" t="str">
        <f t="shared" ca="1" si="4236"/>
        <v/>
      </c>
    </row>
    <row r="5242" spans="4:43" s="66" customFormat="1" ht="23.1" customHeight="1">
      <c r="H5242" s="67"/>
      <c r="I5242" s="3" t="str">
        <f t="shared" ca="1" si="4231"/>
        <v/>
      </c>
      <c r="J5242" s="6" t="str">
        <f t="shared" ca="1" si="4232"/>
        <v/>
      </c>
      <c r="K5242" s="56" t="str">
        <f t="shared" ca="1" si="4233"/>
        <v/>
      </c>
      <c r="L5242" s="122" t="str">
        <f t="shared" ca="1" si="4224"/>
        <v/>
      </c>
      <c r="M5242" s="123"/>
      <c r="N5242" s="123"/>
      <c r="O5242" s="124"/>
      <c r="P5242" s="128" t="str">
        <f t="shared" ca="1" si="4225"/>
        <v/>
      </c>
      <c r="Q5242" s="128"/>
      <c r="R5242" s="128"/>
      <c r="S5242" s="128"/>
      <c r="T5242" s="71" t="str">
        <f t="shared" ca="1" si="4226"/>
        <v/>
      </c>
      <c r="U5242" s="72" t="str">
        <f t="shared" ca="1" si="4227"/>
        <v/>
      </c>
      <c r="V5242" s="122" t="str">
        <f t="shared" ca="1" si="4228"/>
        <v/>
      </c>
      <c r="W5242" s="124"/>
      <c r="X5242" s="125" t="str">
        <f t="shared" ca="1" si="4229"/>
        <v/>
      </c>
      <c r="Y5242" s="126"/>
      <c r="Z5242" s="126"/>
      <c r="AA5242" s="127"/>
      <c r="AB5242" s="117"/>
      <c r="AC5242" s="66">
        <f t="shared" si="4235"/>
        <v>4105</v>
      </c>
      <c r="AD5242" s="66" t="str">
        <f t="shared" ca="1" si="4234"/>
        <v/>
      </c>
      <c r="AE5242" s="66" t="str">
        <f t="shared" ca="1" si="4236"/>
        <v/>
      </c>
      <c r="AF5242" s="66" t="str">
        <f t="shared" ca="1" si="4236"/>
        <v/>
      </c>
      <c r="AG5242" s="66" t="str">
        <f t="shared" ca="1" si="4236"/>
        <v/>
      </c>
      <c r="AH5242" s="66" t="str">
        <f t="shared" ca="1" si="4236"/>
        <v/>
      </c>
      <c r="AI5242" s="66" t="str">
        <f t="shared" ca="1" si="4236"/>
        <v/>
      </c>
      <c r="AJ5242" s="66" t="str">
        <f t="shared" ca="1" si="4236"/>
        <v/>
      </c>
      <c r="AK5242" s="66" t="str">
        <f t="shared" ca="1" si="4236"/>
        <v/>
      </c>
      <c r="AL5242" s="66" t="str">
        <f t="shared" ca="1" si="4236"/>
        <v/>
      </c>
      <c r="AM5242" s="66" t="str">
        <f t="shared" ca="1" si="4236"/>
        <v/>
      </c>
      <c r="AN5242" s="66" t="str">
        <f t="shared" ca="1" si="4236"/>
        <v/>
      </c>
      <c r="AO5242" s="66" t="str">
        <f t="shared" ca="1" si="4236"/>
        <v/>
      </c>
      <c r="AP5242" s="66" t="str">
        <f t="shared" ca="1" si="4236"/>
        <v/>
      </c>
      <c r="AQ5242" s="66" t="str">
        <f t="shared" ca="1" si="4236"/>
        <v/>
      </c>
    </row>
    <row r="5243" spans="4:43" s="66" customFormat="1" ht="23.1" customHeight="1" thickBot="1">
      <c r="H5243" s="67"/>
      <c r="I5243" s="46" t="str">
        <f t="shared" ca="1" si="4231"/>
        <v/>
      </c>
      <c r="J5243" s="50" t="str">
        <f t="shared" ca="1" si="4232"/>
        <v/>
      </c>
      <c r="K5243" s="57" t="str">
        <f t="shared" ca="1" si="4233"/>
        <v/>
      </c>
      <c r="L5243" s="129" t="str">
        <f t="shared" ca="1" si="4224"/>
        <v/>
      </c>
      <c r="M5243" s="130"/>
      <c r="N5243" s="130"/>
      <c r="O5243" s="131"/>
      <c r="P5243" s="129" t="str">
        <f t="shared" ca="1" si="4225"/>
        <v/>
      </c>
      <c r="Q5243" s="130"/>
      <c r="R5243" s="130"/>
      <c r="S5243" s="131"/>
      <c r="T5243" s="47" t="str">
        <f ca="1">AI5243</f>
        <v/>
      </c>
      <c r="U5243" s="47" t="str">
        <f ca="1">AJ5243</f>
        <v/>
      </c>
      <c r="V5243" s="129" t="str">
        <f ca="1">AK5243</f>
        <v/>
      </c>
      <c r="W5243" s="131"/>
      <c r="X5243" s="132" t="str">
        <f t="shared" ca="1" si="4229"/>
        <v/>
      </c>
      <c r="Y5243" s="133"/>
      <c r="Z5243" s="133"/>
      <c r="AA5243" s="134"/>
      <c r="AB5243" s="117"/>
      <c r="AC5243" s="66">
        <f t="shared" si="4235"/>
        <v>4106</v>
      </c>
      <c r="AD5243" s="66" t="str">
        <f t="shared" ca="1" si="4234"/>
        <v/>
      </c>
      <c r="AE5243" s="66" t="str">
        <f t="shared" ca="1" si="4236"/>
        <v/>
      </c>
      <c r="AF5243" s="66" t="str">
        <f t="shared" ca="1" si="4236"/>
        <v/>
      </c>
      <c r="AG5243" s="66" t="str">
        <f t="shared" ca="1" si="4236"/>
        <v/>
      </c>
      <c r="AH5243" s="66" t="str">
        <f t="shared" ca="1" si="4236"/>
        <v/>
      </c>
      <c r="AI5243" s="66" t="str">
        <f t="shared" ca="1" si="4236"/>
        <v/>
      </c>
      <c r="AJ5243" s="66" t="str">
        <f t="shared" ca="1" si="4236"/>
        <v/>
      </c>
      <c r="AK5243" s="66" t="str">
        <f t="shared" ca="1" si="4236"/>
        <v/>
      </c>
      <c r="AL5243" s="66" t="str">
        <f t="shared" ca="1" si="4236"/>
        <v/>
      </c>
      <c r="AM5243" s="66" t="str">
        <f t="shared" ca="1" si="4236"/>
        <v/>
      </c>
      <c r="AN5243" s="66" t="str">
        <f t="shared" ca="1" si="4236"/>
        <v/>
      </c>
      <c r="AO5243" s="66" t="str">
        <f t="shared" ca="1" si="4236"/>
        <v/>
      </c>
      <c r="AP5243" s="66" t="str">
        <f t="shared" ca="1" si="4236"/>
        <v/>
      </c>
      <c r="AQ5243" s="66" t="str">
        <f t="shared" ca="1" si="4236"/>
        <v/>
      </c>
    </row>
    <row r="5244" spans="4:43" s="66" customFormat="1" ht="23.1" customHeight="1">
      <c r="D5244" s="107" t="s">
        <v>19</v>
      </c>
      <c r="E5244" s="108"/>
      <c r="F5244" s="113"/>
      <c r="G5244" s="114"/>
      <c r="H5244" s="115"/>
      <c r="I5244" s="3" t="str">
        <f t="shared" ca="1" si="4231"/>
        <v/>
      </c>
      <c r="J5244" s="6" t="str">
        <f t="shared" ca="1" si="4232"/>
        <v/>
      </c>
      <c r="K5244" s="56" t="str">
        <f t="shared" ca="1" si="4233"/>
        <v/>
      </c>
      <c r="L5244" s="122" t="str">
        <f t="shared" ca="1" si="4224"/>
        <v/>
      </c>
      <c r="M5244" s="123"/>
      <c r="N5244" s="123"/>
      <c r="O5244" s="124"/>
      <c r="P5244" s="128" t="str">
        <f t="shared" ca="1" si="4225"/>
        <v/>
      </c>
      <c r="Q5244" s="128"/>
      <c r="R5244" s="128"/>
      <c r="S5244" s="128"/>
      <c r="T5244" s="71" t="str">
        <f t="shared" ref="T5244:T5250" ca="1" si="4237">AI5244</f>
        <v/>
      </c>
      <c r="U5244" s="72" t="str">
        <f t="shared" ref="U5244:U5250" ca="1" si="4238">AJ5244</f>
        <v/>
      </c>
      <c r="V5244" s="122" t="str">
        <f t="shared" ref="V5244:V5250" ca="1" si="4239">AK5244</f>
        <v/>
      </c>
      <c r="W5244" s="124"/>
      <c r="X5244" s="125" t="str">
        <f t="shared" ca="1" si="4229"/>
        <v/>
      </c>
      <c r="Y5244" s="126"/>
      <c r="Z5244" s="126"/>
      <c r="AA5244" s="127"/>
      <c r="AB5244" s="117"/>
      <c r="AC5244" s="66">
        <f t="shared" si="4235"/>
        <v>4107</v>
      </c>
      <c r="AD5244" s="66" t="str">
        <f t="shared" ca="1" si="4234"/>
        <v/>
      </c>
      <c r="AE5244" s="66" t="str">
        <f t="shared" ca="1" si="4236"/>
        <v/>
      </c>
      <c r="AF5244" s="66" t="str">
        <f t="shared" ca="1" si="4236"/>
        <v/>
      </c>
      <c r="AG5244" s="66" t="str">
        <f t="shared" ca="1" si="4236"/>
        <v/>
      </c>
      <c r="AH5244" s="66" t="str">
        <f t="shared" ca="1" si="4236"/>
        <v/>
      </c>
      <c r="AI5244" s="66" t="str">
        <f t="shared" ca="1" si="4236"/>
        <v/>
      </c>
      <c r="AJ5244" s="66" t="str">
        <f t="shared" ca="1" si="4236"/>
        <v/>
      </c>
      <c r="AK5244" s="66" t="str">
        <f t="shared" ca="1" si="4236"/>
        <v/>
      </c>
      <c r="AL5244" s="66" t="str">
        <f t="shared" ca="1" si="4236"/>
        <v/>
      </c>
      <c r="AM5244" s="66" t="str">
        <f t="shared" ca="1" si="4236"/>
        <v/>
      </c>
      <c r="AN5244" s="66" t="str">
        <f t="shared" ca="1" si="4236"/>
        <v/>
      </c>
      <c r="AO5244" s="66" t="str">
        <f t="shared" ca="1" si="4236"/>
        <v/>
      </c>
      <c r="AP5244" s="66" t="str">
        <f t="shared" ca="1" si="4236"/>
        <v/>
      </c>
      <c r="AQ5244" s="66" t="str">
        <f t="shared" ca="1" si="4236"/>
        <v/>
      </c>
    </row>
    <row r="5245" spans="4:43" s="66" customFormat="1" ht="23.1" customHeight="1">
      <c r="D5245" s="109"/>
      <c r="E5245" s="110"/>
      <c r="F5245" s="116"/>
      <c r="G5245" s="135"/>
      <c r="H5245" s="118"/>
      <c r="I5245" s="3" t="str">
        <f t="shared" ca="1" si="4231"/>
        <v/>
      </c>
      <c r="J5245" s="6" t="str">
        <f t="shared" ca="1" si="4232"/>
        <v/>
      </c>
      <c r="K5245" s="56" t="str">
        <f t="shared" ca="1" si="4233"/>
        <v/>
      </c>
      <c r="L5245" s="122" t="str">
        <f t="shared" ca="1" si="4224"/>
        <v/>
      </c>
      <c r="M5245" s="123"/>
      <c r="N5245" s="123"/>
      <c r="O5245" s="124"/>
      <c r="P5245" s="128" t="str">
        <f t="shared" ca="1" si="4225"/>
        <v/>
      </c>
      <c r="Q5245" s="128"/>
      <c r="R5245" s="128"/>
      <c r="S5245" s="128"/>
      <c r="T5245" s="71" t="str">
        <f t="shared" ca="1" si="4237"/>
        <v/>
      </c>
      <c r="U5245" s="72" t="str">
        <f t="shared" ca="1" si="4238"/>
        <v/>
      </c>
      <c r="V5245" s="122" t="str">
        <f t="shared" ca="1" si="4239"/>
        <v/>
      </c>
      <c r="W5245" s="124"/>
      <c r="X5245" s="125" t="str">
        <f t="shared" ca="1" si="4229"/>
        <v/>
      </c>
      <c r="Y5245" s="126"/>
      <c r="Z5245" s="126"/>
      <c r="AA5245" s="127"/>
      <c r="AB5245" s="117"/>
      <c r="AC5245" s="66">
        <f t="shared" si="4235"/>
        <v>4108</v>
      </c>
      <c r="AD5245" s="66" t="str">
        <f t="shared" ca="1" si="4234"/>
        <v/>
      </c>
      <c r="AE5245" s="66" t="str">
        <f t="shared" ca="1" si="4236"/>
        <v/>
      </c>
      <c r="AF5245" s="66" t="str">
        <f t="shared" ca="1" si="4236"/>
        <v/>
      </c>
      <c r="AG5245" s="66" t="str">
        <f t="shared" ca="1" si="4236"/>
        <v/>
      </c>
      <c r="AH5245" s="66" t="str">
        <f t="shared" ca="1" si="4236"/>
        <v/>
      </c>
      <c r="AI5245" s="66" t="str">
        <f t="shared" ca="1" si="4236"/>
        <v/>
      </c>
      <c r="AJ5245" s="66" t="str">
        <f t="shared" ca="1" si="4236"/>
        <v/>
      </c>
      <c r="AK5245" s="66" t="str">
        <f t="shared" ca="1" si="4236"/>
        <v/>
      </c>
      <c r="AL5245" s="66" t="str">
        <f t="shared" ca="1" si="4236"/>
        <v/>
      </c>
      <c r="AM5245" s="66" t="str">
        <f t="shared" ca="1" si="4236"/>
        <v/>
      </c>
      <c r="AN5245" s="66" t="str">
        <f t="shared" ca="1" si="4236"/>
        <v/>
      </c>
      <c r="AO5245" s="66" t="str">
        <f t="shared" ca="1" si="4236"/>
        <v/>
      </c>
      <c r="AP5245" s="66" t="str">
        <f t="shared" ca="1" si="4236"/>
        <v/>
      </c>
      <c r="AQ5245" s="66" t="str">
        <f t="shared" ca="1" si="4236"/>
        <v/>
      </c>
    </row>
    <row r="5246" spans="4:43" s="66" customFormat="1" ht="23.1" customHeight="1" thickBot="1">
      <c r="D5246" s="111"/>
      <c r="E5246" s="112"/>
      <c r="F5246" s="119"/>
      <c r="G5246" s="120"/>
      <c r="H5246" s="121"/>
      <c r="I5246" s="46" t="str">
        <f t="shared" ca="1" si="4231"/>
        <v/>
      </c>
      <c r="J5246" s="50" t="str">
        <f t="shared" ca="1" si="4232"/>
        <v/>
      </c>
      <c r="K5246" s="57" t="str">
        <f t="shared" ca="1" si="4233"/>
        <v/>
      </c>
      <c r="L5246" s="129" t="str">
        <f t="shared" ca="1" si="4224"/>
        <v/>
      </c>
      <c r="M5246" s="130"/>
      <c r="N5246" s="130"/>
      <c r="O5246" s="131"/>
      <c r="P5246" s="129" t="str">
        <f t="shared" ca="1" si="4225"/>
        <v/>
      </c>
      <c r="Q5246" s="130"/>
      <c r="R5246" s="130"/>
      <c r="S5246" s="131"/>
      <c r="T5246" s="47" t="str">
        <f t="shared" ca="1" si="4237"/>
        <v/>
      </c>
      <c r="U5246" s="47" t="str">
        <f t="shared" ca="1" si="4238"/>
        <v/>
      </c>
      <c r="V5246" s="129" t="str">
        <f t="shared" ca="1" si="4239"/>
        <v/>
      </c>
      <c r="W5246" s="131"/>
      <c r="X5246" s="132" t="str">
        <f t="shared" ca="1" si="4229"/>
        <v/>
      </c>
      <c r="Y5246" s="133"/>
      <c r="Z5246" s="133"/>
      <c r="AA5246" s="134"/>
      <c r="AB5246" s="117"/>
      <c r="AC5246" s="66">
        <f t="shared" si="4235"/>
        <v>4109</v>
      </c>
      <c r="AD5246" s="66" t="str">
        <f t="shared" ca="1" si="4234"/>
        <v/>
      </c>
      <c r="AE5246" s="66" t="str">
        <f t="shared" ca="1" si="4236"/>
        <v/>
      </c>
      <c r="AF5246" s="66" t="str">
        <f t="shared" ca="1" si="4236"/>
        <v/>
      </c>
      <c r="AG5246" s="66" t="str">
        <f t="shared" ca="1" si="4236"/>
        <v/>
      </c>
      <c r="AH5246" s="66" t="str">
        <f t="shared" ca="1" si="4236"/>
        <v/>
      </c>
      <c r="AI5246" s="66" t="str">
        <f t="shared" ca="1" si="4236"/>
        <v/>
      </c>
      <c r="AJ5246" s="66" t="str">
        <f t="shared" ca="1" si="4236"/>
        <v/>
      </c>
      <c r="AK5246" s="66" t="str">
        <f t="shared" ca="1" si="4236"/>
        <v/>
      </c>
      <c r="AL5246" s="66" t="str">
        <f t="shared" ca="1" si="4236"/>
        <v/>
      </c>
      <c r="AM5246" s="66" t="str">
        <f t="shared" ca="1" si="4236"/>
        <v/>
      </c>
      <c r="AN5246" s="66" t="str">
        <f t="shared" ca="1" si="4236"/>
        <v/>
      </c>
      <c r="AO5246" s="66" t="str">
        <f t="shared" ca="1" si="4236"/>
        <v/>
      </c>
      <c r="AP5246" s="66" t="str">
        <f t="shared" ca="1" si="4236"/>
        <v/>
      </c>
      <c r="AQ5246" s="66" t="str">
        <f t="shared" ca="1" si="4236"/>
        <v/>
      </c>
    </row>
    <row r="5247" spans="4:43" s="66" customFormat="1" ht="23.1" customHeight="1">
      <c r="D5247" s="107" t="s">
        <v>20</v>
      </c>
      <c r="E5247" s="108"/>
      <c r="F5247" s="113"/>
      <c r="G5247" s="114"/>
      <c r="H5247" s="115"/>
      <c r="I5247" s="46" t="str">
        <f t="shared" ca="1" si="4231"/>
        <v/>
      </c>
      <c r="J5247" s="50" t="str">
        <f ca="1">AE5247</f>
        <v/>
      </c>
      <c r="K5247" s="57" t="str">
        <f ca="1">AF5247</f>
        <v/>
      </c>
      <c r="L5247" s="122" t="str">
        <f t="shared" ca="1" si="4224"/>
        <v/>
      </c>
      <c r="M5247" s="123"/>
      <c r="N5247" s="123"/>
      <c r="O5247" s="124"/>
      <c r="P5247" s="122" t="str">
        <f t="shared" ca="1" si="4225"/>
        <v/>
      </c>
      <c r="Q5247" s="123"/>
      <c r="R5247" s="123"/>
      <c r="S5247" s="124"/>
      <c r="T5247" s="47" t="str">
        <f t="shared" ca="1" si="4237"/>
        <v/>
      </c>
      <c r="U5247" s="47" t="str">
        <f t="shared" ca="1" si="4238"/>
        <v/>
      </c>
      <c r="V5247" s="122" t="str">
        <f t="shared" ca="1" si="4239"/>
        <v/>
      </c>
      <c r="W5247" s="124"/>
      <c r="X5247" s="125" t="str">
        <f t="shared" ca="1" si="4229"/>
        <v/>
      </c>
      <c r="Y5247" s="126"/>
      <c r="Z5247" s="126"/>
      <c r="AA5247" s="127"/>
      <c r="AB5247" s="117"/>
      <c r="AC5247" s="66">
        <f t="shared" si="4235"/>
        <v>4110</v>
      </c>
      <c r="AD5247" s="66" t="str">
        <f t="shared" ca="1" si="4234"/>
        <v/>
      </c>
      <c r="AE5247" s="66" t="str">
        <f t="shared" ca="1" si="4236"/>
        <v/>
      </c>
      <c r="AF5247" s="66" t="str">
        <f t="shared" ca="1" si="4236"/>
        <v/>
      </c>
      <c r="AG5247" s="66" t="str">
        <f t="shared" ca="1" si="4236"/>
        <v/>
      </c>
      <c r="AH5247" s="66" t="str">
        <f t="shared" ca="1" si="4236"/>
        <v/>
      </c>
      <c r="AI5247" s="66" t="str">
        <f t="shared" ca="1" si="4236"/>
        <v/>
      </c>
      <c r="AJ5247" s="66" t="str">
        <f t="shared" ca="1" si="4236"/>
        <v/>
      </c>
      <c r="AK5247" s="66" t="str">
        <f t="shared" ca="1" si="4236"/>
        <v/>
      </c>
      <c r="AL5247" s="66" t="str">
        <f t="shared" ca="1" si="4236"/>
        <v/>
      </c>
      <c r="AM5247" s="66" t="str">
        <f t="shared" ca="1" si="4236"/>
        <v/>
      </c>
      <c r="AN5247" s="66" t="str">
        <f t="shared" ca="1" si="4236"/>
        <v/>
      </c>
    </row>
    <row r="5248" spans="4:43" s="66" customFormat="1" ht="23.1" customHeight="1">
      <c r="D5248" s="109"/>
      <c r="E5248" s="110"/>
      <c r="F5248" s="116"/>
      <c r="G5248" s="117"/>
      <c r="H5248" s="118"/>
      <c r="I5248" s="46" t="str">
        <f t="shared" ca="1" si="4231"/>
        <v/>
      </c>
      <c r="J5248" s="50" t="str">
        <f t="shared" ref="J5248:J5251" ca="1" si="4240">AE5248</f>
        <v/>
      </c>
      <c r="K5248" s="57" t="str">
        <f t="shared" ref="K5248:K5251" ca="1" si="4241">AF5248</f>
        <v/>
      </c>
      <c r="L5248" s="122" t="str">
        <f t="shared" ca="1" si="4224"/>
        <v/>
      </c>
      <c r="M5248" s="123"/>
      <c r="N5248" s="123"/>
      <c r="O5248" s="124"/>
      <c r="P5248" s="122" t="str">
        <f t="shared" ca="1" si="4225"/>
        <v/>
      </c>
      <c r="Q5248" s="123"/>
      <c r="R5248" s="123"/>
      <c r="S5248" s="124"/>
      <c r="T5248" s="47" t="str">
        <f t="shared" ca="1" si="4237"/>
        <v/>
      </c>
      <c r="U5248" s="47" t="str">
        <f t="shared" ca="1" si="4238"/>
        <v/>
      </c>
      <c r="V5248" s="122" t="str">
        <f t="shared" ca="1" si="4239"/>
        <v/>
      </c>
      <c r="W5248" s="124"/>
      <c r="X5248" s="125" t="str">
        <f t="shared" ca="1" si="4229"/>
        <v/>
      </c>
      <c r="Y5248" s="126"/>
      <c r="Z5248" s="126"/>
      <c r="AA5248" s="127"/>
      <c r="AB5248" s="117"/>
      <c r="AC5248" s="66">
        <f t="shared" si="4235"/>
        <v>4111</v>
      </c>
      <c r="AD5248" s="66" t="str">
        <f t="shared" ca="1" si="4234"/>
        <v/>
      </c>
      <c r="AE5248" s="66" t="str">
        <f t="shared" ca="1" si="4236"/>
        <v/>
      </c>
      <c r="AF5248" s="66" t="str">
        <f t="shared" ca="1" si="4236"/>
        <v/>
      </c>
      <c r="AG5248" s="66" t="str">
        <f t="shared" ca="1" si="4236"/>
        <v/>
      </c>
      <c r="AH5248" s="66" t="str">
        <f t="shared" ca="1" si="4236"/>
        <v/>
      </c>
      <c r="AI5248" s="66" t="str">
        <f t="shared" ca="1" si="4236"/>
        <v/>
      </c>
      <c r="AJ5248" s="66" t="str">
        <f t="shared" ca="1" si="4236"/>
        <v/>
      </c>
      <c r="AK5248" s="66" t="str">
        <f t="shared" ca="1" si="4236"/>
        <v/>
      </c>
      <c r="AL5248" s="66" t="str">
        <f t="shared" ca="1" si="4236"/>
        <v/>
      </c>
      <c r="AM5248" s="66" t="str">
        <f t="shared" ca="1" si="4236"/>
        <v/>
      </c>
      <c r="AN5248" s="66" t="str">
        <f t="shared" ca="1" si="4236"/>
        <v/>
      </c>
      <c r="AO5248" s="66" t="str">
        <f t="shared" ca="1" si="4236"/>
        <v/>
      </c>
      <c r="AP5248" s="66" t="str">
        <f t="shared" ca="1" si="4236"/>
        <v/>
      </c>
      <c r="AQ5248" s="66" t="str">
        <f t="shared" ca="1" si="4236"/>
        <v/>
      </c>
    </row>
    <row r="5249" spans="4:43" s="66" customFormat="1" ht="23.1" customHeight="1">
      <c r="D5249" s="109"/>
      <c r="E5249" s="110"/>
      <c r="F5249" s="116"/>
      <c r="G5249" s="117"/>
      <c r="H5249" s="118"/>
      <c r="I5249" s="3" t="str">
        <f t="shared" ca="1" si="4231"/>
        <v/>
      </c>
      <c r="J5249" s="6" t="str">
        <f t="shared" ca="1" si="4240"/>
        <v/>
      </c>
      <c r="K5249" s="56" t="str">
        <f t="shared" ca="1" si="4241"/>
        <v/>
      </c>
      <c r="L5249" s="122" t="str">
        <f t="shared" ca="1" si="4224"/>
        <v/>
      </c>
      <c r="M5249" s="123"/>
      <c r="N5249" s="123"/>
      <c r="O5249" s="124"/>
      <c r="P5249" s="128" t="str">
        <f t="shared" ca="1" si="4225"/>
        <v/>
      </c>
      <c r="Q5249" s="128"/>
      <c r="R5249" s="128"/>
      <c r="S5249" s="128"/>
      <c r="T5249" s="71" t="str">
        <f t="shared" ca="1" si="4237"/>
        <v/>
      </c>
      <c r="U5249" s="72" t="str">
        <f t="shared" ca="1" si="4238"/>
        <v/>
      </c>
      <c r="V5249" s="122" t="str">
        <f t="shared" ca="1" si="4239"/>
        <v/>
      </c>
      <c r="W5249" s="124"/>
      <c r="X5249" s="125" t="str">
        <f t="shared" ca="1" si="4229"/>
        <v/>
      </c>
      <c r="Y5249" s="126"/>
      <c r="Z5249" s="126"/>
      <c r="AA5249" s="127"/>
      <c r="AB5249" s="117"/>
      <c r="AC5249" s="66">
        <f t="shared" si="4235"/>
        <v>4112</v>
      </c>
      <c r="AD5249" s="66" t="str">
        <f t="shared" ca="1" si="4234"/>
        <v/>
      </c>
      <c r="AE5249" s="66" t="str">
        <f t="shared" ca="1" si="4236"/>
        <v/>
      </c>
      <c r="AF5249" s="66" t="str">
        <f t="shared" ca="1" si="4236"/>
        <v/>
      </c>
      <c r="AG5249" s="66" t="str">
        <f t="shared" ca="1" si="4236"/>
        <v/>
      </c>
      <c r="AH5249" s="66" t="str">
        <f t="shared" ca="1" si="4236"/>
        <v/>
      </c>
      <c r="AI5249" s="66" t="str">
        <f t="shared" ca="1" si="4236"/>
        <v/>
      </c>
      <c r="AJ5249" s="66" t="str">
        <f t="shared" ca="1" si="4236"/>
        <v/>
      </c>
      <c r="AK5249" s="66" t="str">
        <f t="shared" ca="1" si="4236"/>
        <v/>
      </c>
      <c r="AL5249" s="66" t="str">
        <f t="shared" ca="1" si="4236"/>
        <v/>
      </c>
      <c r="AM5249" s="66" t="str">
        <f t="shared" ca="1" si="4236"/>
        <v/>
      </c>
      <c r="AN5249" s="66" t="str">
        <f t="shared" ca="1" si="4236"/>
        <v/>
      </c>
      <c r="AO5249" s="66" t="str">
        <f t="shared" ca="1" si="4236"/>
        <v/>
      </c>
      <c r="AP5249" s="66" t="str">
        <f t="shared" ca="1" si="4236"/>
        <v/>
      </c>
      <c r="AQ5249" s="66" t="str">
        <f t="shared" ca="1" si="4236"/>
        <v/>
      </c>
    </row>
    <row r="5250" spans="4:43" s="66" customFormat="1" ht="23.1" customHeight="1">
      <c r="D5250" s="109"/>
      <c r="E5250" s="110"/>
      <c r="F5250" s="116"/>
      <c r="G5250" s="117"/>
      <c r="H5250" s="118"/>
      <c r="I5250" s="3" t="str">
        <f t="shared" ca="1" si="4231"/>
        <v/>
      </c>
      <c r="J5250" s="6" t="str">
        <f t="shared" ca="1" si="4240"/>
        <v/>
      </c>
      <c r="K5250" s="56" t="str">
        <f t="shared" ca="1" si="4241"/>
        <v/>
      </c>
      <c r="L5250" s="122" t="str">
        <f t="shared" ca="1" si="4224"/>
        <v/>
      </c>
      <c r="M5250" s="123"/>
      <c r="N5250" s="123"/>
      <c r="O5250" s="124"/>
      <c r="P5250" s="128" t="str">
        <f t="shared" ca="1" si="4225"/>
        <v/>
      </c>
      <c r="Q5250" s="128"/>
      <c r="R5250" s="128"/>
      <c r="S5250" s="128"/>
      <c r="T5250" s="71" t="str">
        <f t="shared" ca="1" si="4237"/>
        <v/>
      </c>
      <c r="U5250" s="72" t="str">
        <f t="shared" ca="1" si="4238"/>
        <v/>
      </c>
      <c r="V5250" s="122" t="str">
        <f t="shared" ca="1" si="4239"/>
        <v/>
      </c>
      <c r="W5250" s="124"/>
      <c r="X5250" s="125" t="str">
        <f t="shared" ca="1" si="4229"/>
        <v/>
      </c>
      <c r="Y5250" s="126"/>
      <c r="Z5250" s="126"/>
      <c r="AA5250" s="127"/>
      <c r="AB5250" s="117"/>
      <c r="AC5250" s="66">
        <f t="shared" si="4235"/>
        <v>4113</v>
      </c>
      <c r="AD5250" s="66" t="str">
        <f t="shared" ca="1" si="4234"/>
        <v/>
      </c>
      <c r="AE5250" s="66" t="str">
        <f t="shared" ca="1" si="4236"/>
        <v/>
      </c>
      <c r="AF5250" s="66" t="str">
        <f t="shared" ca="1" si="4236"/>
        <v/>
      </c>
      <c r="AG5250" s="66" t="str">
        <f t="shared" ca="1" si="4236"/>
        <v/>
      </c>
      <c r="AH5250" s="66" t="str">
        <f t="shared" ca="1" si="4236"/>
        <v/>
      </c>
      <c r="AI5250" s="66" t="str">
        <f t="shared" ca="1" si="4236"/>
        <v/>
      </c>
      <c r="AJ5250" s="66" t="str">
        <f t="shared" ca="1" si="4236"/>
        <v/>
      </c>
      <c r="AK5250" s="66" t="str">
        <f t="shared" ca="1" si="4236"/>
        <v/>
      </c>
      <c r="AL5250" s="66" t="str">
        <f t="shared" ca="1" si="4236"/>
        <v/>
      </c>
      <c r="AM5250" s="66" t="str">
        <f t="shared" ca="1" si="4236"/>
        <v/>
      </c>
      <c r="AN5250" s="66" t="str">
        <f t="shared" ca="1" si="4236"/>
        <v/>
      </c>
      <c r="AO5250" s="66" t="str">
        <f t="shared" ca="1" si="4236"/>
        <v/>
      </c>
      <c r="AP5250" s="66" t="str">
        <f t="shared" ca="1" si="4236"/>
        <v/>
      </c>
      <c r="AQ5250" s="66" t="str">
        <f t="shared" ca="1" si="4236"/>
        <v/>
      </c>
    </row>
    <row r="5251" spans="4:43" s="66" customFormat="1" ht="23.1" customHeight="1" thickBot="1">
      <c r="D5251" s="111"/>
      <c r="E5251" s="112"/>
      <c r="F5251" s="119"/>
      <c r="G5251" s="120"/>
      <c r="H5251" s="121"/>
      <c r="I5251" s="3" t="str">
        <f t="shared" ca="1" si="4231"/>
        <v/>
      </c>
      <c r="J5251" s="6" t="str">
        <f t="shared" ca="1" si="4240"/>
        <v/>
      </c>
      <c r="K5251" s="56" t="str">
        <f t="shared" ca="1" si="4241"/>
        <v/>
      </c>
      <c r="L5251" s="122" t="str">
        <f t="shared" ca="1" si="4224"/>
        <v/>
      </c>
      <c r="M5251" s="123"/>
      <c r="N5251" s="123"/>
      <c r="O5251" s="124"/>
      <c r="P5251" s="122" t="str">
        <f t="shared" ca="1" si="4225"/>
        <v/>
      </c>
      <c r="Q5251" s="123"/>
      <c r="R5251" s="123"/>
      <c r="S5251" s="124"/>
      <c r="T5251" s="72" t="str">
        <f ca="1">AI5251</f>
        <v/>
      </c>
      <c r="U5251" s="72" t="str">
        <f ca="1">AJ5251</f>
        <v/>
      </c>
      <c r="V5251" s="122" t="str">
        <f ca="1">AK5251</f>
        <v/>
      </c>
      <c r="W5251" s="124"/>
      <c r="X5251" s="125" t="str">
        <f t="shared" ca="1" si="4229"/>
        <v/>
      </c>
      <c r="Y5251" s="126"/>
      <c r="Z5251" s="126"/>
      <c r="AA5251" s="127"/>
      <c r="AB5251" s="117"/>
      <c r="AC5251" s="66">
        <f t="shared" si="4235"/>
        <v>4114</v>
      </c>
      <c r="AD5251" s="66" t="str">
        <f t="shared" ca="1" si="4234"/>
        <v/>
      </c>
      <c r="AE5251" s="66" t="str">
        <f t="shared" ca="1" si="4236"/>
        <v/>
      </c>
      <c r="AF5251" s="66" t="str">
        <f t="shared" ca="1" si="4236"/>
        <v/>
      </c>
      <c r="AG5251" s="66" t="str">
        <f t="shared" ca="1" si="4236"/>
        <v/>
      </c>
      <c r="AH5251" s="66" t="str">
        <f t="shared" ca="1" si="4236"/>
        <v/>
      </c>
      <c r="AI5251" s="66" t="str">
        <f t="shared" ca="1" si="4236"/>
        <v/>
      </c>
      <c r="AJ5251" s="66" t="str">
        <f t="shared" ca="1" si="4236"/>
        <v/>
      </c>
      <c r="AK5251" s="66" t="str">
        <f t="shared" ca="1" si="4236"/>
        <v/>
      </c>
      <c r="AL5251" s="66" t="str">
        <f t="shared" ca="1" si="4236"/>
        <v/>
      </c>
      <c r="AM5251" s="66" t="str">
        <f t="shared" ca="1" si="4236"/>
        <v/>
      </c>
      <c r="AN5251" s="66" t="str">
        <f t="shared" ca="1" si="4236"/>
        <v/>
      </c>
      <c r="AO5251" s="66" t="str">
        <f t="shared" ca="1" si="4236"/>
        <v/>
      </c>
      <c r="AP5251" s="66" t="str">
        <f t="shared" ca="1" si="4236"/>
        <v/>
      </c>
      <c r="AQ5251" s="66" t="str">
        <f t="shared" ca="1" si="4236"/>
        <v/>
      </c>
    </row>
    <row r="5252" spans="4:43" s="66" customFormat="1" ht="14.25" customHeight="1" thickBot="1">
      <c r="D5252" s="73" t="s">
        <v>23</v>
      </c>
      <c r="E5252" s="74"/>
      <c r="F5252" s="79"/>
      <c r="G5252" s="80"/>
      <c r="H5252" s="81"/>
      <c r="J5252" s="53"/>
      <c r="K5252" s="58"/>
      <c r="AA5252" s="68"/>
      <c r="AB5252" s="117"/>
    </row>
    <row r="5253" spans="4:43" s="66" customFormat="1" ht="15" customHeight="1">
      <c r="D5253" s="75"/>
      <c r="E5253" s="76"/>
      <c r="F5253" s="79"/>
      <c r="G5253" s="80"/>
      <c r="H5253" s="81"/>
      <c r="I5253" s="26"/>
      <c r="J5253" s="53"/>
      <c r="K5253" s="59"/>
      <c r="L5253" s="42"/>
      <c r="M5253" s="69"/>
      <c r="N5253" s="42"/>
      <c r="O5253" s="85"/>
      <c r="P5253" s="86"/>
      <c r="Q5253" s="42"/>
      <c r="R5253" s="42"/>
      <c r="S5253" s="87" t="str">
        <f>$S$29</f>
        <v>2001.РП.10Т-ТКР2.1СО</v>
      </c>
      <c r="T5253" s="88"/>
      <c r="U5253" s="88"/>
      <c r="V5253" s="88"/>
      <c r="W5253" s="88"/>
      <c r="X5253" s="88"/>
      <c r="Y5253" s="88"/>
      <c r="Z5253" s="89"/>
      <c r="AA5253" s="96" t="s">
        <v>11</v>
      </c>
      <c r="AB5253" s="117"/>
    </row>
    <row r="5254" spans="4:43" s="66" customFormat="1" ht="6" customHeight="1" thickBot="1">
      <c r="D5254" s="75"/>
      <c r="E5254" s="76"/>
      <c r="F5254" s="79"/>
      <c r="G5254" s="80"/>
      <c r="H5254" s="81"/>
      <c r="I5254" s="26"/>
      <c r="J5254" s="53"/>
      <c r="K5254" s="59"/>
      <c r="L5254" s="98"/>
      <c r="M5254" s="98"/>
      <c r="N5254" s="98"/>
      <c r="O5254" s="100"/>
      <c r="P5254" s="101"/>
      <c r="Q5254" s="98"/>
      <c r="R5254" s="98"/>
      <c r="S5254" s="90"/>
      <c r="T5254" s="91"/>
      <c r="U5254" s="91"/>
      <c r="V5254" s="91"/>
      <c r="W5254" s="91"/>
      <c r="X5254" s="91"/>
      <c r="Y5254" s="91"/>
      <c r="Z5254" s="92"/>
      <c r="AA5254" s="97"/>
      <c r="AB5254" s="117"/>
    </row>
    <row r="5255" spans="4:43" s="66" customFormat="1" ht="9" customHeight="1" thickBot="1">
      <c r="D5255" s="75"/>
      <c r="E5255" s="76"/>
      <c r="F5255" s="79"/>
      <c r="G5255" s="80"/>
      <c r="H5255" s="81"/>
      <c r="I5255" s="26"/>
      <c r="J5255" s="53"/>
      <c r="K5255" s="59"/>
      <c r="L5255" s="99"/>
      <c r="M5255" s="99"/>
      <c r="N5255" s="99"/>
      <c r="O5255" s="102"/>
      <c r="P5255" s="103"/>
      <c r="Q5255" s="99"/>
      <c r="R5255" s="99"/>
      <c r="S5255" s="90"/>
      <c r="T5255" s="91"/>
      <c r="U5255" s="91"/>
      <c r="V5255" s="91"/>
      <c r="W5255" s="91"/>
      <c r="X5255" s="91"/>
      <c r="Y5255" s="91"/>
      <c r="Z5255" s="92"/>
      <c r="AA5255" s="104">
        <f>(ROW() - 75)/37 + 2</f>
        <v>142</v>
      </c>
      <c r="AB5255" s="117"/>
    </row>
    <row r="5256" spans="4:43" s="66" customFormat="1" ht="21" customHeight="1" thickBot="1">
      <c r="D5256" s="77"/>
      <c r="E5256" s="78"/>
      <c r="F5256" s="82"/>
      <c r="G5256" s="83"/>
      <c r="H5256" s="84"/>
      <c r="I5256" s="28"/>
      <c r="J5256" s="54"/>
      <c r="K5256" s="60"/>
      <c r="L5256" s="70" t="s">
        <v>9</v>
      </c>
      <c r="M5256" s="70" t="s">
        <v>10</v>
      </c>
      <c r="N5256" s="70" t="s">
        <v>11</v>
      </c>
      <c r="O5256" s="105" t="s">
        <v>12</v>
      </c>
      <c r="P5256" s="105"/>
      <c r="Q5256" s="70" t="s">
        <v>13</v>
      </c>
      <c r="R5256" s="70" t="s">
        <v>14</v>
      </c>
      <c r="S5256" s="93"/>
      <c r="T5256" s="94"/>
      <c r="U5256" s="94"/>
      <c r="V5256" s="94"/>
      <c r="W5256" s="94"/>
      <c r="X5256" s="94"/>
      <c r="Y5256" s="94"/>
      <c r="Z5256" s="95"/>
      <c r="AA5256" s="104"/>
      <c r="AB5256" s="117"/>
    </row>
    <row r="5257" spans="4:43" s="66" customFormat="1" ht="15" customHeight="1" thickBot="1">
      <c r="J5257" s="53"/>
      <c r="K5257" s="58"/>
      <c r="Y5257" s="106" t="s">
        <v>25</v>
      </c>
      <c r="Z5257" s="106"/>
      <c r="AA5257" s="106"/>
      <c r="AB5257" s="117"/>
    </row>
    <row r="5258" spans="4:43" s="66" customFormat="1" ht="23.25" customHeight="1">
      <c r="H5258" s="67"/>
      <c r="I5258" s="136" t="s">
        <v>0</v>
      </c>
      <c r="J5258" s="138" t="s">
        <v>1</v>
      </c>
      <c r="K5258" s="138" t="s">
        <v>2</v>
      </c>
      <c r="L5258" s="140" t="s">
        <v>3</v>
      </c>
      <c r="M5258" s="140"/>
      <c r="N5258" s="140"/>
      <c r="O5258" s="140"/>
      <c r="P5258" s="140" t="s">
        <v>4</v>
      </c>
      <c r="Q5258" s="140"/>
      <c r="R5258" s="140"/>
      <c r="S5258" s="140"/>
      <c r="T5258" s="140" t="s">
        <v>5</v>
      </c>
      <c r="U5258" s="140" t="s">
        <v>6</v>
      </c>
      <c r="V5258" s="140" t="s">
        <v>7</v>
      </c>
      <c r="W5258" s="140"/>
      <c r="X5258" s="142" t="s">
        <v>8</v>
      </c>
      <c r="Y5258" s="142"/>
      <c r="Z5258" s="142"/>
      <c r="AA5258" s="143"/>
      <c r="AB5258" s="117"/>
      <c r="AD5258" s="66" t="s">
        <v>26</v>
      </c>
      <c r="AE5258" s="66">
        <v>1</v>
      </c>
      <c r="AF5258" s="66">
        <f t="shared" ref="AF5258" si="4242">AE5258+1</f>
        <v>2</v>
      </c>
      <c r="AG5258" s="66">
        <f t="shared" ref="AG5258" si="4243">AF5258+1</f>
        <v>3</v>
      </c>
      <c r="AH5258" s="66">
        <f t="shared" ref="AH5258" si="4244">AG5258+1</f>
        <v>4</v>
      </c>
      <c r="AI5258" s="66">
        <f t="shared" ref="AI5258" si="4245">AH5258+1</f>
        <v>5</v>
      </c>
      <c r="AJ5258" s="66">
        <f t="shared" ref="AJ5258" si="4246">AI5258+1</f>
        <v>6</v>
      </c>
      <c r="AK5258" s="66">
        <f t="shared" ref="AK5258" si="4247">AJ5258+1</f>
        <v>7</v>
      </c>
      <c r="AL5258" s="66">
        <f t="shared" ref="AL5258" si="4248">AK5258+1</f>
        <v>8</v>
      </c>
      <c r="AM5258" s="66">
        <f t="shared" ref="AM5258" si="4249">AL5258+1</f>
        <v>9</v>
      </c>
      <c r="AN5258" s="66">
        <f t="shared" ref="AN5258" si="4250">AM5258+1</f>
        <v>10</v>
      </c>
      <c r="AO5258" s="66">
        <f t="shared" ref="AO5258" si="4251">AN5258+1</f>
        <v>11</v>
      </c>
      <c r="AP5258" s="66">
        <f t="shared" ref="AP5258" si="4252">AO5258+1</f>
        <v>12</v>
      </c>
      <c r="AQ5258" s="66">
        <f t="shared" ref="AQ5258" si="4253">AP5258+1</f>
        <v>13</v>
      </c>
    </row>
    <row r="5259" spans="4:43" s="66" customFormat="1" ht="63.75" customHeight="1">
      <c r="H5259" s="67"/>
      <c r="I5259" s="137"/>
      <c r="J5259" s="139"/>
      <c r="K5259" s="139"/>
      <c r="L5259" s="141"/>
      <c r="M5259" s="141"/>
      <c r="N5259" s="141"/>
      <c r="O5259" s="141"/>
      <c r="P5259" s="141"/>
      <c r="Q5259" s="141"/>
      <c r="R5259" s="141"/>
      <c r="S5259" s="141"/>
      <c r="T5259" s="141"/>
      <c r="U5259" s="141"/>
      <c r="V5259" s="141"/>
      <c r="W5259" s="141"/>
      <c r="X5259" s="144"/>
      <c r="Y5259" s="144"/>
      <c r="Z5259" s="144"/>
      <c r="AA5259" s="145"/>
      <c r="AB5259" s="117"/>
      <c r="AC5259" s="66">
        <f ca="1">IF(OFFSET(AC5259,40,0,1,1)&lt;&gt;0,OFFSET(AC5259,40,0,1,1),AA5292)</f>
        <v>4146</v>
      </c>
    </row>
    <row r="5260" spans="4:43" s="66" customFormat="1" ht="23.1" customHeight="1">
      <c r="H5260" s="67"/>
      <c r="I5260" s="3" t="str">
        <f ca="1">AD5260</f>
        <v/>
      </c>
      <c r="J5260" s="6" t="str">
        <f ca="1">AE5260</f>
        <v/>
      </c>
      <c r="K5260" s="56" t="str">
        <f ca="1">AF5260</f>
        <v/>
      </c>
      <c r="L5260" s="122" t="str">
        <f t="shared" ref="L5260:L5288" ca="1" si="4254">AG5260</f>
        <v/>
      </c>
      <c r="M5260" s="123"/>
      <c r="N5260" s="123"/>
      <c r="O5260" s="124"/>
      <c r="P5260" s="128" t="str">
        <f t="shared" ref="P5260:P5288" ca="1" si="4255">AH5260</f>
        <v/>
      </c>
      <c r="Q5260" s="128"/>
      <c r="R5260" s="128"/>
      <c r="S5260" s="128"/>
      <c r="T5260" s="71" t="str">
        <f t="shared" ref="T5260:T5279" ca="1" si="4256">AI5260</f>
        <v/>
      </c>
      <c r="U5260" s="72" t="str">
        <f t="shared" ref="U5260:U5279" ca="1" si="4257">AJ5260</f>
        <v/>
      </c>
      <c r="V5260" s="122" t="str">
        <f t="shared" ref="V5260:V5279" ca="1" si="4258">AK5260</f>
        <v/>
      </c>
      <c r="W5260" s="124"/>
      <c r="X5260" s="125" t="str">
        <f t="shared" ref="X5260:X5288" ca="1" si="4259">AL5260</f>
        <v/>
      </c>
      <c r="Y5260" s="126"/>
      <c r="Z5260" s="126"/>
      <c r="AA5260" s="127"/>
      <c r="AB5260" s="117"/>
      <c r="AC5260" s="66">
        <f>AC5251+1</f>
        <v>4115</v>
      </c>
      <c r="AD5260" s="66" t="str">
        <f ca="1">IF(OFFSET(INDIRECT($AD$1),AC5260,0,1,1)&lt;&gt;0,OFFSET(INDIRECT($AD$1),AC5260,0,1,1),"")</f>
        <v/>
      </c>
      <c r="AE5260" s="66" t="str">
        <f t="shared" ref="AE5260:AQ5275" ca="1" si="4260">IF(OFFSET(INDIRECT($AD$1),$AC5260,AE$1,1,1)&lt;&gt;0,OFFSET(INDIRECT($AD$1),$AC5260,AE$1,1,1),"")</f>
        <v/>
      </c>
      <c r="AF5260" s="66" t="str">
        <f t="shared" ca="1" si="4260"/>
        <v/>
      </c>
      <c r="AG5260" s="66" t="str">
        <f t="shared" ca="1" si="4260"/>
        <v/>
      </c>
      <c r="AH5260" s="66" t="str">
        <f t="shared" ca="1" si="4260"/>
        <v/>
      </c>
      <c r="AI5260" s="66" t="str">
        <f t="shared" ca="1" si="4260"/>
        <v/>
      </c>
      <c r="AJ5260" s="66" t="str">
        <f t="shared" ca="1" si="4260"/>
        <v/>
      </c>
      <c r="AK5260" s="66" t="str">
        <f t="shared" ca="1" si="4260"/>
        <v/>
      </c>
      <c r="AL5260" s="66" t="str">
        <f t="shared" ca="1" si="4260"/>
        <v/>
      </c>
      <c r="AM5260" s="66" t="str">
        <f t="shared" ca="1" si="4260"/>
        <v/>
      </c>
      <c r="AN5260" s="66" t="str">
        <f t="shared" ca="1" si="4260"/>
        <v/>
      </c>
      <c r="AO5260" s="66" t="str">
        <f t="shared" ca="1" si="4260"/>
        <v/>
      </c>
      <c r="AP5260" s="66" t="str">
        <f t="shared" ca="1" si="4260"/>
        <v/>
      </c>
      <c r="AQ5260" s="66" t="str">
        <f t="shared" ca="1" si="4260"/>
        <v/>
      </c>
    </row>
    <row r="5261" spans="4:43" s="66" customFormat="1" ht="23.1" customHeight="1">
      <c r="H5261" s="67"/>
      <c r="I5261" s="3" t="str">
        <f t="shared" ref="I5261:I5288" ca="1" si="4261">AD5261</f>
        <v/>
      </c>
      <c r="J5261" s="6" t="str">
        <f t="shared" ref="J5261:J5283" ca="1" si="4262">AE5261</f>
        <v/>
      </c>
      <c r="K5261" s="56" t="str">
        <f t="shared" ref="K5261:K5283" ca="1" si="4263">AF5261</f>
        <v/>
      </c>
      <c r="L5261" s="122" t="str">
        <f t="shared" ca="1" si="4254"/>
        <v/>
      </c>
      <c r="M5261" s="123"/>
      <c r="N5261" s="123"/>
      <c r="O5261" s="124"/>
      <c r="P5261" s="128" t="str">
        <f t="shared" ca="1" si="4255"/>
        <v/>
      </c>
      <c r="Q5261" s="128"/>
      <c r="R5261" s="128"/>
      <c r="S5261" s="128"/>
      <c r="T5261" s="71" t="str">
        <f t="shared" ca="1" si="4256"/>
        <v/>
      </c>
      <c r="U5261" s="72" t="str">
        <f t="shared" ca="1" si="4257"/>
        <v/>
      </c>
      <c r="V5261" s="122" t="str">
        <f t="shared" ca="1" si="4258"/>
        <v/>
      </c>
      <c r="W5261" s="124"/>
      <c r="X5261" s="125" t="str">
        <f t="shared" ca="1" si="4259"/>
        <v/>
      </c>
      <c r="Y5261" s="126"/>
      <c r="Z5261" s="126"/>
      <c r="AA5261" s="127"/>
      <c r="AB5261" s="117"/>
      <c r="AC5261" s="66">
        <f>AC5260+1</f>
        <v>4116</v>
      </c>
      <c r="AD5261" s="66" t="str">
        <f ca="1">IF(OFFSET(INDIRECT($AD$1),AC5261,0,1,1)&lt;&gt;0,OFFSET(INDIRECT($AD$1),AC5261,0,1,1),"")</f>
        <v/>
      </c>
      <c r="AE5261" s="66" t="str">
        <f t="shared" ca="1" si="4260"/>
        <v/>
      </c>
      <c r="AF5261" s="66" t="str">
        <f t="shared" ca="1" si="4260"/>
        <v/>
      </c>
      <c r="AG5261" s="66" t="str">
        <f t="shared" ca="1" si="4260"/>
        <v/>
      </c>
      <c r="AH5261" s="66" t="str">
        <f t="shared" ca="1" si="4260"/>
        <v/>
      </c>
      <c r="AI5261" s="66" t="str">
        <f t="shared" ca="1" si="4260"/>
        <v/>
      </c>
      <c r="AJ5261" s="66" t="str">
        <f t="shared" ca="1" si="4260"/>
        <v/>
      </c>
      <c r="AK5261" s="66" t="str">
        <f t="shared" ca="1" si="4260"/>
        <v/>
      </c>
      <c r="AL5261" s="66" t="str">
        <f t="shared" ca="1" si="4260"/>
        <v/>
      </c>
      <c r="AM5261" s="66" t="str">
        <f t="shared" ca="1" si="4260"/>
        <v/>
      </c>
      <c r="AN5261" s="66" t="str">
        <f t="shared" ca="1" si="4260"/>
        <v/>
      </c>
      <c r="AO5261" s="66" t="str">
        <f t="shared" ca="1" si="4260"/>
        <v/>
      </c>
      <c r="AP5261" s="66" t="str">
        <f t="shared" ca="1" si="4260"/>
        <v/>
      </c>
      <c r="AQ5261" s="66" t="str">
        <f t="shared" ca="1" si="4260"/>
        <v/>
      </c>
    </row>
    <row r="5262" spans="4:43" s="66" customFormat="1" ht="23.1" customHeight="1">
      <c r="H5262" s="67"/>
      <c r="I5262" s="3" t="str">
        <f t="shared" ca="1" si="4261"/>
        <v/>
      </c>
      <c r="J5262" s="6" t="str">
        <f t="shared" ca="1" si="4262"/>
        <v/>
      </c>
      <c r="K5262" s="56" t="str">
        <f t="shared" ca="1" si="4263"/>
        <v/>
      </c>
      <c r="L5262" s="122" t="str">
        <f t="shared" ca="1" si="4254"/>
        <v/>
      </c>
      <c r="M5262" s="123"/>
      <c r="N5262" s="123"/>
      <c r="O5262" s="124"/>
      <c r="P5262" s="128" t="str">
        <f t="shared" ca="1" si="4255"/>
        <v/>
      </c>
      <c r="Q5262" s="128"/>
      <c r="R5262" s="128"/>
      <c r="S5262" s="128"/>
      <c r="T5262" s="71" t="str">
        <f t="shared" ca="1" si="4256"/>
        <v/>
      </c>
      <c r="U5262" s="72" t="str">
        <f t="shared" ca="1" si="4257"/>
        <v/>
      </c>
      <c r="V5262" s="122" t="str">
        <f t="shared" ca="1" si="4258"/>
        <v/>
      </c>
      <c r="W5262" s="124"/>
      <c r="X5262" s="125" t="str">
        <f t="shared" ca="1" si="4259"/>
        <v/>
      </c>
      <c r="Y5262" s="126"/>
      <c r="Z5262" s="126"/>
      <c r="AA5262" s="127"/>
      <c r="AB5262" s="117"/>
      <c r="AC5262" s="66">
        <f>AC5261+1</f>
        <v>4117</v>
      </c>
      <c r="AD5262" s="66" t="str">
        <f t="shared" ref="AD5262:AD5288" ca="1" si="4264">IF(OFFSET(INDIRECT($AD$1),AC5262,0,1,1)&lt;&gt;0,OFFSET(INDIRECT($AD$1),AC5262,0,1,1),"")</f>
        <v/>
      </c>
      <c r="AE5262" s="66" t="str">
        <f t="shared" ca="1" si="4260"/>
        <v/>
      </c>
      <c r="AF5262" s="66" t="str">
        <f t="shared" ca="1" si="4260"/>
        <v/>
      </c>
      <c r="AG5262" s="66" t="str">
        <f t="shared" ca="1" si="4260"/>
        <v/>
      </c>
      <c r="AH5262" s="66" t="str">
        <f t="shared" ca="1" si="4260"/>
        <v/>
      </c>
      <c r="AI5262" s="66" t="str">
        <f t="shared" ca="1" si="4260"/>
        <v/>
      </c>
      <c r="AJ5262" s="66" t="str">
        <f t="shared" ca="1" si="4260"/>
        <v/>
      </c>
      <c r="AK5262" s="66" t="str">
        <f t="shared" ca="1" si="4260"/>
        <v/>
      </c>
      <c r="AL5262" s="66" t="str">
        <f t="shared" ca="1" si="4260"/>
        <v/>
      </c>
      <c r="AM5262" s="66" t="str">
        <f t="shared" ca="1" si="4260"/>
        <v/>
      </c>
      <c r="AN5262" s="66" t="str">
        <f t="shared" ca="1" si="4260"/>
        <v/>
      </c>
      <c r="AO5262" s="66" t="str">
        <f t="shared" ca="1" si="4260"/>
        <v/>
      </c>
      <c r="AP5262" s="66" t="str">
        <f t="shared" ca="1" si="4260"/>
        <v/>
      </c>
      <c r="AQ5262" s="66" t="str">
        <f t="shared" ca="1" si="4260"/>
        <v/>
      </c>
    </row>
    <row r="5263" spans="4:43" s="66" customFormat="1" ht="23.1" customHeight="1">
      <c r="H5263" s="67"/>
      <c r="I5263" s="3" t="str">
        <f t="shared" ca="1" si="4261"/>
        <v/>
      </c>
      <c r="J5263" s="6" t="str">
        <f t="shared" ca="1" si="4262"/>
        <v/>
      </c>
      <c r="K5263" s="56" t="str">
        <f t="shared" ca="1" si="4263"/>
        <v/>
      </c>
      <c r="L5263" s="122" t="str">
        <f t="shared" ca="1" si="4254"/>
        <v/>
      </c>
      <c r="M5263" s="123"/>
      <c r="N5263" s="123"/>
      <c r="O5263" s="124"/>
      <c r="P5263" s="128" t="str">
        <f t="shared" ca="1" si="4255"/>
        <v/>
      </c>
      <c r="Q5263" s="128"/>
      <c r="R5263" s="128"/>
      <c r="S5263" s="128"/>
      <c r="T5263" s="71" t="str">
        <f t="shared" ca="1" si="4256"/>
        <v/>
      </c>
      <c r="U5263" s="72" t="str">
        <f t="shared" ca="1" si="4257"/>
        <v/>
      </c>
      <c r="V5263" s="122" t="str">
        <f t="shared" ca="1" si="4258"/>
        <v/>
      </c>
      <c r="W5263" s="124"/>
      <c r="X5263" s="125" t="str">
        <f t="shared" ca="1" si="4259"/>
        <v/>
      </c>
      <c r="Y5263" s="126"/>
      <c r="Z5263" s="126"/>
      <c r="AA5263" s="127"/>
      <c r="AB5263" s="117"/>
      <c r="AC5263" s="66">
        <f t="shared" ref="AC5263:AC5288" si="4265">AC5262+1</f>
        <v>4118</v>
      </c>
      <c r="AD5263" s="66" t="str">
        <f t="shared" ca="1" si="4264"/>
        <v/>
      </c>
      <c r="AE5263" s="66" t="str">
        <f t="shared" ca="1" si="4260"/>
        <v/>
      </c>
      <c r="AF5263" s="66" t="str">
        <f t="shared" ca="1" si="4260"/>
        <v/>
      </c>
      <c r="AG5263" s="66" t="str">
        <f t="shared" ca="1" si="4260"/>
        <v/>
      </c>
      <c r="AH5263" s="66" t="str">
        <f t="shared" ca="1" si="4260"/>
        <v/>
      </c>
      <c r="AI5263" s="66" t="str">
        <f t="shared" ca="1" si="4260"/>
        <v/>
      </c>
      <c r="AJ5263" s="66" t="str">
        <f t="shared" ca="1" si="4260"/>
        <v/>
      </c>
      <c r="AK5263" s="66" t="str">
        <f t="shared" ca="1" si="4260"/>
        <v/>
      </c>
      <c r="AL5263" s="66" t="str">
        <f t="shared" ca="1" si="4260"/>
        <v/>
      </c>
      <c r="AM5263" s="66" t="str">
        <f t="shared" ca="1" si="4260"/>
        <v/>
      </c>
      <c r="AN5263" s="66" t="str">
        <f t="shared" ca="1" si="4260"/>
        <v/>
      </c>
      <c r="AO5263" s="66" t="str">
        <f t="shared" ca="1" si="4260"/>
        <v/>
      </c>
      <c r="AP5263" s="66" t="str">
        <f t="shared" ca="1" si="4260"/>
        <v/>
      </c>
      <c r="AQ5263" s="66" t="str">
        <f t="shared" ca="1" si="4260"/>
        <v/>
      </c>
    </row>
    <row r="5264" spans="4:43" s="66" customFormat="1" ht="23.1" customHeight="1">
      <c r="H5264" s="67"/>
      <c r="I5264" s="3" t="str">
        <f t="shared" ca="1" si="4261"/>
        <v/>
      </c>
      <c r="J5264" s="6" t="str">
        <f t="shared" ca="1" si="4262"/>
        <v/>
      </c>
      <c r="K5264" s="56" t="str">
        <f t="shared" ca="1" si="4263"/>
        <v/>
      </c>
      <c r="L5264" s="122" t="str">
        <f t="shared" ca="1" si="4254"/>
        <v/>
      </c>
      <c r="M5264" s="123"/>
      <c r="N5264" s="123"/>
      <c r="O5264" s="124"/>
      <c r="P5264" s="128" t="str">
        <f t="shared" ca="1" si="4255"/>
        <v/>
      </c>
      <c r="Q5264" s="128"/>
      <c r="R5264" s="128"/>
      <c r="S5264" s="128"/>
      <c r="T5264" s="71" t="str">
        <f t="shared" ca="1" si="4256"/>
        <v/>
      </c>
      <c r="U5264" s="72" t="str">
        <f t="shared" ca="1" si="4257"/>
        <v/>
      </c>
      <c r="V5264" s="122" t="str">
        <f t="shared" ca="1" si="4258"/>
        <v/>
      </c>
      <c r="W5264" s="124"/>
      <c r="X5264" s="125" t="str">
        <f t="shared" ca="1" si="4259"/>
        <v/>
      </c>
      <c r="Y5264" s="126"/>
      <c r="Z5264" s="126"/>
      <c r="AA5264" s="127"/>
      <c r="AB5264" s="117"/>
      <c r="AC5264" s="66">
        <f t="shared" si="4265"/>
        <v>4119</v>
      </c>
      <c r="AD5264" s="66" t="str">
        <f t="shared" ca="1" si="4264"/>
        <v/>
      </c>
      <c r="AE5264" s="66" t="str">
        <f t="shared" ca="1" si="4260"/>
        <v/>
      </c>
      <c r="AF5264" s="66" t="str">
        <f t="shared" ca="1" si="4260"/>
        <v/>
      </c>
      <c r="AG5264" s="66" t="str">
        <f t="shared" ca="1" si="4260"/>
        <v/>
      </c>
      <c r="AH5264" s="66" t="str">
        <f t="shared" ca="1" si="4260"/>
        <v/>
      </c>
      <c r="AI5264" s="66" t="str">
        <f t="shared" ca="1" si="4260"/>
        <v/>
      </c>
      <c r="AJ5264" s="66" t="str">
        <f t="shared" ca="1" si="4260"/>
        <v/>
      </c>
      <c r="AK5264" s="66" t="str">
        <f t="shared" ca="1" si="4260"/>
        <v/>
      </c>
      <c r="AL5264" s="66" t="str">
        <f t="shared" ca="1" si="4260"/>
        <v/>
      </c>
      <c r="AM5264" s="66" t="str">
        <f t="shared" ca="1" si="4260"/>
        <v/>
      </c>
      <c r="AN5264" s="66" t="str">
        <f t="shared" ca="1" si="4260"/>
        <v/>
      </c>
      <c r="AO5264" s="66" t="str">
        <f t="shared" ca="1" si="4260"/>
        <v/>
      </c>
      <c r="AP5264" s="66" t="str">
        <f t="shared" ca="1" si="4260"/>
        <v/>
      </c>
      <c r="AQ5264" s="66" t="str">
        <f t="shared" ca="1" si="4260"/>
        <v/>
      </c>
    </row>
    <row r="5265" spans="8:43" s="66" customFormat="1" ht="23.1" customHeight="1">
      <c r="H5265" s="67"/>
      <c r="I5265" s="3" t="str">
        <f t="shared" ca="1" si="4261"/>
        <v/>
      </c>
      <c r="J5265" s="6" t="str">
        <f t="shared" ca="1" si="4262"/>
        <v/>
      </c>
      <c r="K5265" s="56" t="str">
        <f t="shared" ca="1" si="4263"/>
        <v/>
      </c>
      <c r="L5265" s="122" t="str">
        <f t="shared" ca="1" si="4254"/>
        <v/>
      </c>
      <c r="M5265" s="123"/>
      <c r="N5265" s="123"/>
      <c r="O5265" s="124"/>
      <c r="P5265" s="128" t="str">
        <f t="shared" ca="1" si="4255"/>
        <v/>
      </c>
      <c r="Q5265" s="128"/>
      <c r="R5265" s="128"/>
      <c r="S5265" s="128"/>
      <c r="T5265" s="71" t="str">
        <f t="shared" ca="1" si="4256"/>
        <v/>
      </c>
      <c r="U5265" s="72" t="str">
        <f t="shared" ca="1" si="4257"/>
        <v/>
      </c>
      <c r="V5265" s="122" t="str">
        <f t="shared" ca="1" si="4258"/>
        <v/>
      </c>
      <c r="W5265" s="124"/>
      <c r="X5265" s="125" t="str">
        <f t="shared" ca="1" si="4259"/>
        <v/>
      </c>
      <c r="Y5265" s="126"/>
      <c r="Z5265" s="126"/>
      <c r="AA5265" s="127"/>
      <c r="AB5265" s="117"/>
      <c r="AC5265" s="66">
        <f t="shared" si="4265"/>
        <v>4120</v>
      </c>
      <c r="AD5265" s="66" t="str">
        <f t="shared" ca="1" si="4264"/>
        <v/>
      </c>
      <c r="AE5265" s="66" t="str">
        <f t="shared" ca="1" si="4260"/>
        <v/>
      </c>
      <c r="AF5265" s="66" t="str">
        <f t="shared" ca="1" si="4260"/>
        <v/>
      </c>
      <c r="AG5265" s="66" t="str">
        <f t="shared" ca="1" si="4260"/>
        <v/>
      </c>
      <c r="AH5265" s="66" t="str">
        <f t="shared" ca="1" si="4260"/>
        <v/>
      </c>
      <c r="AI5265" s="66" t="str">
        <f t="shared" ca="1" si="4260"/>
        <v/>
      </c>
      <c r="AJ5265" s="66" t="str">
        <f t="shared" ca="1" si="4260"/>
        <v/>
      </c>
      <c r="AK5265" s="66" t="str">
        <f t="shared" ca="1" si="4260"/>
        <v/>
      </c>
      <c r="AL5265" s="66" t="str">
        <f t="shared" ca="1" si="4260"/>
        <v/>
      </c>
      <c r="AM5265" s="66" t="str">
        <f t="shared" ca="1" si="4260"/>
        <v/>
      </c>
      <c r="AN5265" s="66" t="str">
        <f t="shared" ca="1" si="4260"/>
        <v/>
      </c>
      <c r="AO5265" s="66" t="str">
        <f t="shared" ca="1" si="4260"/>
        <v/>
      </c>
      <c r="AP5265" s="66" t="str">
        <f t="shared" ca="1" si="4260"/>
        <v/>
      </c>
      <c r="AQ5265" s="66" t="str">
        <f t="shared" ca="1" si="4260"/>
        <v/>
      </c>
    </row>
    <row r="5266" spans="8:43" s="66" customFormat="1" ht="23.1" customHeight="1">
      <c r="H5266" s="67"/>
      <c r="I5266" s="38" t="str">
        <f t="shared" ca="1" si="4261"/>
        <v/>
      </c>
      <c r="J5266" s="6" t="str">
        <f t="shared" ca="1" si="4262"/>
        <v/>
      </c>
      <c r="K5266" s="56" t="str">
        <f t="shared" ca="1" si="4263"/>
        <v/>
      </c>
      <c r="L5266" s="122" t="str">
        <f t="shared" ca="1" si="4254"/>
        <v/>
      </c>
      <c r="M5266" s="123"/>
      <c r="N5266" s="123"/>
      <c r="O5266" s="124"/>
      <c r="P5266" s="128" t="str">
        <f t="shared" ca="1" si="4255"/>
        <v/>
      </c>
      <c r="Q5266" s="128"/>
      <c r="R5266" s="128"/>
      <c r="S5266" s="128"/>
      <c r="T5266" s="71" t="str">
        <f t="shared" ca="1" si="4256"/>
        <v/>
      </c>
      <c r="U5266" s="72" t="str">
        <f t="shared" ca="1" si="4257"/>
        <v/>
      </c>
      <c r="V5266" s="122" t="str">
        <f t="shared" ca="1" si="4258"/>
        <v/>
      </c>
      <c r="W5266" s="124"/>
      <c r="X5266" s="125" t="str">
        <f t="shared" ca="1" si="4259"/>
        <v/>
      </c>
      <c r="Y5266" s="126"/>
      <c r="Z5266" s="126"/>
      <c r="AA5266" s="127"/>
      <c r="AB5266" s="117"/>
      <c r="AC5266" s="66">
        <f t="shared" si="4265"/>
        <v>4121</v>
      </c>
      <c r="AD5266" s="66" t="str">
        <f t="shared" ca="1" si="4264"/>
        <v/>
      </c>
      <c r="AE5266" s="66" t="str">
        <f t="shared" ca="1" si="4260"/>
        <v/>
      </c>
      <c r="AF5266" s="66" t="str">
        <f t="shared" ca="1" si="4260"/>
        <v/>
      </c>
      <c r="AG5266" s="66" t="str">
        <f t="shared" ca="1" si="4260"/>
        <v/>
      </c>
      <c r="AH5266" s="66" t="str">
        <f t="shared" ca="1" si="4260"/>
        <v/>
      </c>
      <c r="AI5266" s="66" t="str">
        <f t="shared" ca="1" si="4260"/>
        <v/>
      </c>
      <c r="AJ5266" s="66" t="str">
        <f t="shared" ca="1" si="4260"/>
        <v/>
      </c>
      <c r="AK5266" s="66" t="str">
        <f t="shared" ca="1" si="4260"/>
        <v/>
      </c>
      <c r="AL5266" s="66" t="str">
        <f t="shared" ca="1" si="4260"/>
        <v/>
      </c>
      <c r="AM5266" s="66" t="str">
        <f t="shared" ca="1" si="4260"/>
        <v/>
      </c>
      <c r="AN5266" s="66" t="str">
        <f t="shared" ca="1" si="4260"/>
        <v/>
      </c>
      <c r="AO5266" s="66" t="str">
        <f t="shared" ca="1" si="4260"/>
        <v/>
      </c>
      <c r="AP5266" s="66" t="str">
        <f t="shared" ca="1" si="4260"/>
        <v/>
      </c>
      <c r="AQ5266" s="66" t="str">
        <f t="shared" ca="1" si="4260"/>
        <v/>
      </c>
    </row>
    <row r="5267" spans="8:43" s="66" customFormat="1" ht="23.1" customHeight="1">
      <c r="H5267" s="67"/>
      <c r="I5267" s="3" t="str">
        <f t="shared" ca="1" si="4261"/>
        <v/>
      </c>
      <c r="J5267" s="6" t="str">
        <f t="shared" ca="1" si="4262"/>
        <v/>
      </c>
      <c r="K5267" s="56" t="str">
        <f t="shared" ca="1" si="4263"/>
        <v/>
      </c>
      <c r="L5267" s="122" t="str">
        <f t="shared" ca="1" si="4254"/>
        <v/>
      </c>
      <c r="M5267" s="123"/>
      <c r="N5267" s="123"/>
      <c r="O5267" s="124"/>
      <c r="P5267" s="128" t="str">
        <f t="shared" ca="1" si="4255"/>
        <v/>
      </c>
      <c r="Q5267" s="128"/>
      <c r="R5267" s="128"/>
      <c r="S5267" s="128"/>
      <c r="T5267" s="71" t="str">
        <f t="shared" ca="1" si="4256"/>
        <v/>
      </c>
      <c r="U5267" s="72" t="str">
        <f t="shared" ca="1" si="4257"/>
        <v/>
      </c>
      <c r="V5267" s="122" t="str">
        <f t="shared" ca="1" si="4258"/>
        <v/>
      </c>
      <c r="W5267" s="124"/>
      <c r="X5267" s="125" t="str">
        <f t="shared" ca="1" si="4259"/>
        <v/>
      </c>
      <c r="Y5267" s="126"/>
      <c r="Z5267" s="126"/>
      <c r="AA5267" s="127"/>
      <c r="AB5267" s="117"/>
      <c r="AC5267" s="66">
        <f t="shared" si="4265"/>
        <v>4122</v>
      </c>
      <c r="AD5267" s="66" t="str">
        <f t="shared" ca="1" si="4264"/>
        <v/>
      </c>
      <c r="AE5267" s="66" t="str">
        <f t="shared" ca="1" si="4260"/>
        <v/>
      </c>
      <c r="AF5267" s="66" t="str">
        <f t="shared" ca="1" si="4260"/>
        <v/>
      </c>
      <c r="AG5267" s="66" t="str">
        <f t="shared" ca="1" si="4260"/>
        <v/>
      </c>
      <c r="AH5267" s="66" t="str">
        <f t="shared" ca="1" si="4260"/>
        <v/>
      </c>
      <c r="AI5267" s="66" t="str">
        <f t="shared" ca="1" si="4260"/>
        <v/>
      </c>
      <c r="AJ5267" s="66" t="str">
        <f t="shared" ca="1" si="4260"/>
        <v/>
      </c>
      <c r="AK5267" s="66" t="str">
        <f t="shared" ca="1" si="4260"/>
        <v/>
      </c>
      <c r="AL5267" s="66" t="str">
        <f t="shared" ca="1" si="4260"/>
        <v/>
      </c>
      <c r="AM5267" s="66" t="str">
        <f t="shared" ca="1" si="4260"/>
        <v/>
      </c>
      <c r="AN5267" s="66" t="str">
        <f t="shared" ca="1" si="4260"/>
        <v/>
      </c>
      <c r="AO5267" s="66" t="str">
        <f t="shared" ca="1" si="4260"/>
        <v/>
      </c>
      <c r="AP5267" s="66" t="str">
        <f t="shared" ca="1" si="4260"/>
        <v/>
      </c>
      <c r="AQ5267" s="66" t="str">
        <f t="shared" ca="1" si="4260"/>
        <v/>
      </c>
    </row>
    <row r="5268" spans="8:43" s="66" customFormat="1" ht="23.1" customHeight="1">
      <c r="H5268" s="67"/>
      <c r="I5268" s="3" t="str">
        <f t="shared" ca="1" si="4261"/>
        <v/>
      </c>
      <c r="J5268" s="6" t="str">
        <f t="shared" ca="1" si="4262"/>
        <v/>
      </c>
      <c r="K5268" s="56" t="str">
        <f t="shared" ca="1" si="4263"/>
        <v/>
      </c>
      <c r="L5268" s="122" t="str">
        <f t="shared" ca="1" si="4254"/>
        <v/>
      </c>
      <c r="M5268" s="123"/>
      <c r="N5268" s="123"/>
      <c r="O5268" s="124"/>
      <c r="P5268" s="128" t="str">
        <f t="shared" ca="1" si="4255"/>
        <v/>
      </c>
      <c r="Q5268" s="128"/>
      <c r="R5268" s="128"/>
      <c r="S5268" s="128"/>
      <c r="T5268" s="71" t="str">
        <f t="shared" ca="1" si="4256"/>
        <v/>
      </c>
      <c r="U5268" s="72" t="str">
        <f t="shared" ca="1" si="4257"/>
        <v/>
      </c>
      <c r="V5268" s="122" t="str">
        <f t="shared" ca="1" si="4258"/>
        <v/>
      </c>
      <c r="W5268" s="124"/>
      <c r="X5268" s="125" t="str">
        <f t="shared" ca="1" si="4259"/>
        <v/>
      </c>
      <c r="Y5268" s="126"/>
      <c r="Z5268" s="126"/>
      <c r="AA5268" s="127"/>
      <c r="AB5268" s="117"/>
      <c r="AC5268" s="66">
        <f t="shared" si="4265"/>
        <v>4123</v>
      </c>
      <c r="AD5268" s="66" t="str">
        <f t="shared" ca="1" si="4264"/>
        <v/>
      </c>
      <c r="AE5268" s="66" t="str">
        <f t="shared" ca="1" si="4260"/>
        <v/>
      </c>
      <c r="AF5268" s="66" t="str">
        <f t="shared" ca="1" si="4260"/>
        <v/>
      </c>
      <c r="AG5268" s="66" t="str">
        <f t="shared" ca="1" si="4260"/>
        <v/>
      </c>
      <c r="AH5268" s="66" t="str">
        <f t="shared" ca="1" si="4260"/>
        <v/>
      </c>
      <c r="AI5268" s="66" t="str">
        <f t="shared" ca="1" si="4260"/>
        <v/>
      </c>
      <c r="AJ5268" s="66" t="str">
        <f t="shared" ca="1" si="4260"/>
        <v/>
      </c>
      <c r="AK5268" s="66" t="str">
        <f t="shared" ca="1" si="4260"/>
        <v/>
      </c>
      <c r="AL5268" s="66" t="str">
        <f t="shared" ca="1" si="4260"/>
        <v/>
      </c>
      <c r="AM5268" s="66" t="str">
        <f t="shared" ca="1" si="4260"/>
        <v/>
      </c>
      <c r="AN5268" s="66" t="str">
        <f t="shared" ca="1" si="4260"/>
        <v/>
      </c>
      <c r="AO5268" s="66" t="str">
        <f t="shared" ca="1" si="4260"/>
        <v/>
      </c>
      <c r="AP5268" s="66" t="str">
        <f t="shared" ca="1" si="4260"/>
        <v/>
      </c>
      <c r="AQ5268" s="66" t="str">
        <f t="shared" ca="1" si="4260"/>
        <v/>
      </c>
    </row>
    <row r="5269" spans="8:43" s="66" customFormat="1" ht="23.1" customHeight="1">
      <c r="H5269" s="67"/>
      <c r="I5269" s="3" t="str">
        <f t="shared" ca="1" si="4261"/>
        <v/>
      </c>
      <c r="J5269" s="6" t="str">
        <f t="shared" ca="1" si="4262"/>
        <v/>
      </c>
      <c r="K5269" s="56" t="str">
        <f t="shared" ca="1" si="4263"/>
        <v/>
      </c>
      <c r="L5269" s="122" t="str">
        <f t="shared" ca="1" si="4254"/>
        <v/>
      </c>
      <c r="M5269" s="123"/>
      <c r="N5269" s="123"/>
      <c r="O5269" s="124"/>
      <c r="P5269" s="128" t="str">
        <f t="shared" ca="1" si="4255"/>
        <v/>
      </c>
      <c r="Q5269" s="128"/>
      <c r="R5269" s="128"/>
      <c r="S5269" s="128"/>
      <c r="T5269" s="71" t="str">
        <f t="shared" ca="1" si="4256"/>
        <v/>
      </c>
      <c r="U5269" s="72" t="str">
        <f t="shared" ca="1" si="4257"/>
        <v/>
      </c>
      <c r="V5269" s="122" t="str">
        <f t="shared" ca="1" si="4258"/>
        <v/>
      </c>
      <c r="W5269" s="124"/>
      <c r="X5269" s="125" t="str">
        <f t="shared" ca="1" si="4259"/>
        <v/>
      </c>
      <c r="Y5269" s="126"/>
      <c r="Z5269" s="126"/>
      <c r="AA5269" s="127"/>
      <c r="AB5269" s="117"/>
      <c r="AC5269" s="66">
        <f t="shared" si="4265"/>
        <v>4124</v>
      </c>
      <c r="AD5269" s="66" t="str">
        <f t="shared" ca="1" si="4264"/>
        <v/>
      </c>
      <c r="AE5269" s="66" t="str">
        <f t="shared" ca="1" si="4260"/>
        <v/>
      </c>
      <c r="AF5269" s="66" t="str">
        <f t="shared" ca="1" si="4260"/>
        <v/>
      </c>
      <c r="AG5269" s="66" t="str">
        <f t="shared" ca="1" si="4260"/>
        <v/>
      </c>
      <c r="AH5269" s="66" t="str">
        <f t="shared" ca="1" si="4260"/>
        <v/>
      </c>
      <c r="AI5269" s="66" t="str">
        <f t="shared" ca="1" si="4260"/>
        <v/>
      </c>
      <c r="AJ5269" s="66" t="str">
        <f t="shared" ca="1" si="4260"/>
        <v/>
      </c>
      <c r="AK5269" s="66" t="str">
        <f t="shared" ca="1" si="4260"/>
        <v/>
      </c>
      <c r="AL5269" s="66" t="str">
        <f t="shared" ca="1" si="4260"/>
        <v/>
      </c>
      <c r="AM5269" s="66" t="str">
        <f t="shared" ca="1" si="4260"/>
        <v/>
      </c>
      <c r="AN5269" s="66" t="str">
        <f t="shared" ca="1" si="4260"/>
        <v/>
      </c>
      <c r="AO5269" s="66" t="str">
        <f t="shared" ca="1" si="4260"/>
        <v/>
      </c>
      <c r="AP5269" s="66" t="str">
        <f t="shared" ca="1" si="4260"/>
        <v/>
      </c>
      <c r="AQ5269" s="66" t="str">
        <f t="shared" ca="1" si="4260"/>
        <v/>
      </c>
    </row>
    <row r="5270" spans="8:43" s="66" customFormat="1" ht="23.1" customHeight="1">
      <c r="H5270" s="67"/>
      <c r="I5270" s="3" t="str">
        <f t="shared" ca="1" si="4261"/>
        <v/>
      </c>
      <c r="J5270" s="6" t="str">
        <f t="shared" ca="1" si="4262"/>
        <v/>
      </c>
      <c r="K5270" s="56" t="str">
        <f t="shared" ca="1" si="4263"/>
        <v/>
      </c>
      <c r="L5270" s="122" t="str">
        <f t="shared" ca="1" si="4254"/>
        <v/>
      </c>
      <c r="M5270" s="123"/>
      <c r="N5270" s="123"/>
      <c r="O5270" s="124"/>
      <c r="P5270" s="128" t="str">
        <f t="shared" ca="1" si="4255"/>
        <v/>
      </c>
      <c r="Q5270" s="128"/>
      <c r="R5270" s="128"/>
      <c r="S5270" s="128"/>
      <c r="T5270" s="71" t="str">
        <f t="shared" ca="1" si="4256"/>
        <v/>
      </c>
      <c r="U5270" s="72" t="str">
        <f t="shared" ca="1" si="4257"/>
        <v/>
      </c>
      <c r="V5270" s="122" t="str">
        <f t="shared" ca="1" si="4258"/>
        <v/>
      </c>
      <c r="W5270" s="124"/>
      <c r="X5270" s="125" t="str">
        <f t="shared" ca="1" si="4259"/>
        <v/>
      </c>
      <c r="Y5270" s="126"/>
      <c r="Z5270" s="126"/>
      <c r="AA5270" s="127"/>
      <c r="AB5270" s="117"/>
      <c r="AC5270" s="66">
        <f t="shared" si="4265"/>
        <v>4125</v>
      </c>
      <c r="AD5270" s="66" t="str">
        <f t="shared" ca="1" si="4264"/>
        <v/>
      </c>
      <c r="AE5270" s="66" t="str">
        <f t="shared" ca="1" si="4260"/>
        <v/>
      </c>
      <c r="AF5270" s="66" t="str">
        <f t="shared" ca="1" si="4260"/>
        <v/>
      </c>
      <c r="AG5270" s="66" t="str">
        <f t="shared" ca="1" si="4260"/>
        <v/>
      </c>
      <c r="AH5270" s="66" t="str">
        <f t="shared" ca="1" si="4260"/>
        <v/>
      </c>
      <c r="AI5270" s="66" t="str">
        <f t="shared" ca="1" si="4260"/>
        <v/>
      </c>
      <c r="AJ5270" s="66" t="str">
        <f t="shared" ca="1" si="4260"/>
        <v/>
      </c>
      <c r="AK5270" s="66" t="str">
        <f t="shared" ca="1" si="4260"/>
        <v/>
      </c>
      <c r="AL5270" s="66" t="str">
        <f t="shared" ca="1" si="4260"/>
        <v/>
      </c>
      <c r="AM5270" s="66" t="str">
        <f t="shared" ca="1" si="4260"/>
        <v/>
      </c>
      <c r="AN5270" s="66" t="str">
        <f t="shared" ca="1" si="4260"/>
        <v/>
      </c>
      <c r="AO5270" s="66" t="str">
        <f t="shared" ca="1" si="4260"/>
        <v/>
      </c>
      <c r="AP5270" s="66" t="str">
        <f t="shared" ca="1" si="4260"/>
        <v/>
      </c>
      <c r="AQ5270" s="66" t="str">
        <f t="shared" ca="1" si="4260"/>
        <v/>
      </c>
    </row>
    <row r="5271" spans="8:43" s="66" customFormat="1" ht="23.1" customHeight="1">
      <c r="H5271" s="67"/>
      <c r="I5271" s="3" t="str">
        <f t="shared" ca="1" si="4261"/>
        <v/>
      </c>
      <c r="J5271" s="6" t="str">
        <f t="shared" ca="1" si="4262"/>
        <v/>
      </c>
      <c r="K5271" s="56" t="str">
        <f t="shared" ca="1" si="4263"/>
        <v/>
      </c>
      <c r="L5271" s="122" t="str">
        <f t="shared" ca="1" si="4254"/>
        <v/>
      </c>
      <c r="M5271" s="123"/>
      <c r="N5271" s="123"/>
      <c r="O5271" s="124"/>
      <c r="P5271" s="128" t="str">
        <f t="shared" ca="1" si="4255"/>
        <v/>
      </c>
      <c r="Q5271" s="128"/>
      <c r="R5271" s="128"/>
      <c r="S5271" s="128"/>
      <c r="T5271" s="71" t="str">
        <f t="shared" ca="1" si="4256"/>
        <v/>
      </c>
      <c r="U5271" s="72" t="str">
        <f t="shared" ca="1" si="4257"/>
        <v/>
      </c>
      <c r="V5271" s="122" t="str">
        <f t="shared" ca="1" si="4258"/>
        <v/>
      </c>
      <c r="W5271" s="124"/>
      <c r="X5271" s="125" t="str">
        <f t="shared" ca="1" si="4259"/>
        <v/>
      </c>
      <c r="Y5271" s="126"/>
      <c r="Z5271" s="126"/>
      <c r="AA5271" s="127"/>
      <c r="AB5271" s="117"/>
      <c r="AC5271" s="66">
        <f t="shared" si="4265"/>
        <v>4126</v>
      </c>
      <c r="AD5271" s="66" t="str">
        <f t="shared" ca="1" si="4264"/>
        <v/>
      </c>
      <c r="AE5271" s="66" t="str">
        <f t="shared" ca="1" si="4260"/>
        <v/>
      </c>
      <c r="AF5271" s="66" t="str">
        <f t="shared" ca="1" si="4260"/>
        <v/>
      </c>
      <c r="AG5271" s="66" t="str">
        <f t="shared" ca="1" si="4260"/>
        <v/>
      </c>
      <c r="AH5271" s="66" t="str">
        <f t="shared" ca="1" si="4260"/>
        <v/>
      </c>
      <c r="AI5271" s="66" t="str">
        <f t="shared" ca="1" si="4260"/>
        <v/>
      </c>
      <c r="AJ5271" s="66" t="str">
        <f t="shared" ca="1" si="4260"/>
        <v/>
      </c>
      <c r="AK5271" s="66" t="str">
        <f t="shared" ca="1" si="4260"/>
        <v/>
      </c>
      <c r="AL5271" s="66" t="str">
        <f t="shared" ca="1" si="4260"/>
        <v/>
      </c>
      <c r="AM5271" s="66" t="str">
        <f t="shared" ca="1" si="4260"/>
        <v/>
      </c>
      <c r="AN5271" s="66" t="str">
        <f t="shared" ca="1" si="4260"/>
        <v/>
      </c>
      <c r="AO5271" s="66" t="str">
        <f t="shared" ca="1" si="4260"/>
        <v/>
      </c>
      <c r="AP5271" s="66" t="str">
        <f t="shared" ca="1" si="4260"/>
        <v/>
      </c>
      <c r="AQ5271" s="66" t="str">
        <f t="shared" ca="1" si="4260"/>
        <v/>
      </c>
    </row>
    <row r="5272" spans="8:43" s="66" customFormat="1" ht="23.1" customHeight="1">
      <c r="H5272" s="67"/>
      <c r="I5272" s="3" t="str">
        <f t="shared" ca="1" si="4261"/>
        <v/>
      </c>
      <c r="J5272" s="6" t="str">
        <f t="shared" ca="1" si="4262"/>
        <v/>
      </c>
      <c r="K5272" s="56" t="str">
        <f t="shared" ca="1" si="4263"/>
        <v/>
      </c>
      <c r="L5272" s="122" t="str">
        <f t="shared" ca="1" si="4254"/>
        <v/>
      </c>
      <c r="M5272" s="123"/>
      <c r="N5272" s="123"/>
      <c r="O5272" s="124"/>
      <c r="P5272" s="128" t="str">
        <f t="shared" ca="1" si="4255"/>
        <v/>
      </c>
      <c r="Q5272" s="128"/>
      <c r="R5272" s="128"/>
      <c r="S5272" s="128"/>
      <c r="T5272" s="71" t="str">
        <f t="shared" ca="1" si="4256"/>
        <v/>
      </c>
      <c r="U5272" s="72" t="str">
        <f t="shared" ca="1" si="4257"/>
        <v/>
      </c>
      <c r="V5272" s="122" t="str">
        <f t="shared" ca="1" si="4258"/>
        <v/>
      </c>
      <c r="W5272" s="124"/>
      <c r="X5272" s="125" t="str">
        <f t="shared" ca="1" si="4259"/>
        <v/>
      </c>
      <c r="Y5272" s="126"/>
      <c r="Z5272" s="126"/>
      <c r="AA5272" s="127"/>
      <c r="AB5272" s="117"/>
      <c r="AC5272" s="66">
        <f t="shared" si="4265"/>
        <v>4127</v>
      </c>
      <c r="AD5272" s="66" t="str">
        <f t="shared" ca="1" si="4264"/>
        <v/>
      </c>
      <c r="AE5272" s="66" t="str">
        <f t="shared" ca="1" si="4260"/>
        <v/>
      </c>
      <c r="AF5272" s="66" t="str">
        <f t="shared" ca="1" si="4260"/>
        <v/>
      </c>
      <c r="AG5272" s="66" t="str">
        <f t="shared" ca="1" si="4260"/>
        <v/>
      </c>
      <c r="AH5272" s="66" t="str">
        <f t="shared" ca="1" si="4260"/>
        <v/>
      </c>
      <c r="AI5272" s="66" t="str">
        <f t="shared" ca="1" si="4260"/>
        <v/>
      </c>
      <c r="AJ5272" s="66" t="str">
        <f t="shared" ca="1" si="4260"/>
        <v/>
      </c>
      <c r="AK5272" s="66" t="str">
        <f t="shared" ca="1" si="4260"/>
        <v/>
      </c>
      <c r="AL5272" s="66" t="str">
        <f t="shared" ca="1" si="4260"/>
        <v/>
      </c>
      <c r="AM5272" s="66" t="str">
        <f t="shared" ca="1" si="4260"/>
        <v/>
      </c>
      <c r="AN5272" s="66" t="str">
        <f t="shared" ca="1" si="4260"/>
        <v/>
      </c>
      <c r="AO5272" s="66" t="str">
        <f t="shared" ca="1" si="4260"/>
        <v/>
      </c>
      <c r="AP5272" s="66" t="str">
        <f t="shared" ca="1" si="4260"/>
        <v/>
      </c>
      <c r="AQ5272" s="66" t="str">
        <f t="shared" ca="1" si="4260"/>
        <v/>
      </c>
    </row>
    <row r="5273" spans="8:43" s="66" customFormat="1" ht="23.1" customHeight="1">
      <c r="H5273" s="67"/>
      <c r="I5273" s="3" t="str">
        <f t="shared" ca="1" si="4261"/>
        <v/>
      </c>
      <c r="J5273" s="6" t="str">
        <f t="shared" ca="1" si="4262"/>
        <v/>
      </c>
      <c r="K5273" s="56" t="str">
        <f t="shared" ca="1" si="4263"/>
        <v/>
      </c>
      <c r="L5273" s="122" t="str">
        <f t="shared" ca="1" si="4254"/>
        <v/>
      </c>
      <c r="M5273" s="123"/>
      <c r="N5273" s="123"/>
      <c r="O5273" s="124"/>
      <c r="P5273" s="128" t="str">
        <f t="shared" ca="1" si="4255"/>
        <v/>
      </c>
      <c r="Q5273" s="128"/>
      <c r="R5273" s="128"/>
      <c r="S5273" s="128"/>
      <c r="T5273" s="71" t="str">
        <f t="shared" ca="1" si="4256"/>
        <v/>
      </c>
      <c r="U5273" s="72" t="str">
        <f t="shared" ca="1" si="4257"/>
        <v/>
      </c>
      <c r="V5273" s="122" t="str">
        <f t="shared" ca="1" si="4258"/>
        <v/>
      </c>
      <c r="W5273" s="124"/>
      <c r="X5273" s="125" t="str">
        <f t="shared" ca="1" si="4259"/>
        <v/>
      </c>
      <c r="Y5273" s="126"/>
      <c r="Z5273" s="126"/>
      <c r="AA5273" s="127"/>
      <c r="AB5273" s="117"/>
      <c r="AC5273" s="66">
        <f t="shared" si="4265"/>
        <v>4128</v>
      </c>
      <c r="AD5273" s="66" t="str">
        <f t="shared" ca="1" si="4264"/>
        <v/>
      </c>
      <c r="AE5273" s="66" t="str">
        <f t="shared" ca="1" si="4260"/>
        <v/>
      </c>
      <c r="AF5273" s="66" t="str">
        <f t="shared" ca="1" si="4260"/>
        <v/>
      </c>
      <c r="AG5273" s="66" t="str">
        <f t="shared" ca="1" si="4260"/>
        <v/>
      </c>
      <c r="AH5273" s="66" t="str">
        <f t="shared" ca="1" si="4260"/>
        <v/>
      </c>
      <c r="AI5273" s="66" t="str">
        <f t="shared" ca="1" si="4260"/>
        <v/>
      </c>
      <c r="AJ5273" s="66" t="str">
        <f t="shared" ca="1" si="4260"/>
        <v/>
      </c>
      <c r="AK5273" s="66" t="str">
        <f t="shared" ca="1" si="4260"/>
        <v/>
      </c>
      <c r="AL5273" s="66" t="str">
        <f t="shared" ca="1" si="4260"/>
        <v/>
      </c>
      <c r="AM5273" s="66" t="str">
        <f t="shared" ca="1" si="4260"/>
        <v/>
      </c>
      <c r="AN5273" s="66" t="str">
        <f t="shared" ca="1" si="4260"/>
        <v/>
      </c>
      <c r="AO5273" s="66" t="str">
        <f t="shared" ca="1" si="4260"/>
        <v/>
      </c>
      <c r="AP5273" s="66" t="str">
        <f t="shared" ca="1" si="4260"/>
        <v/>
      </c>
      <c r="AQ5273" s="66" t="str">
        <f t="shared" ca="1" si="4260"/>
        <v/>
      </c>
    </row>
    <row r="5274" spans="8:43" s="66" customFormat="1" ht="23.1" customHeight="1">
      <c r="H5274" s="67"/>
      <c r="I5274" s="3" t="str">
        <f t="shared" ca="1" si="4261"/>
        <v/>
      </c>
      <c r="J5274" s="6" t="str">
        <f t="shared" ca="1" si="4262"/>
        <v/>
      </c>
      <c r="K5274" s="56" t="str">
        <f t="shared" ca="1" si="4263"/>
        <v/>
      </c>
      <c r="L5274" s="122" t="str">
        <f t="shared" ca="1" si="4254"/>
        <v/>
      </c>
      <c r="M5274" s="123"/>
      <c r="N5274" s="123"/>
      <c r="O5274" s="124"/>
      <c r="P5274" s="128" t="str">
        <f t="shared" ca="1" si="4255"/>
        <v/>
      </c>
      <c r="Q5274" s="128"/>
      <c r="R5274" s="128"/>
      <c r="S5274" s="128"/>
      <c r="T5274" s="71" t="str">
        <f t="shared" ca="1" si="4256"/>
        <v/>
      </c>
      <c r="U5274" s="72" t="str">
        <f t="shared" ca="1" si="4257"/>
        <v/>
      </c>
      <c r="V5274" s="122" t="str">
        <f t="shared" ca="1" si="4258"/>
        <v/>
      </c>
      <c r="W5274" s="124"/>
      <c r="X5274" s="125" t="str">
        <f t="shared" ca="1" si="4259"/>
        <v/>
      </c>
      <c r="Y5274" s="126"/>
      <c r="Z5274" s="126"/>
      <c r="AA5274" s="127"/>
      <c r="AB5274" s="117"/>
      <c r="AC5274" s="66">
        <f t="shared" si="4265"/>
        <v>4129</v>
      </c>
      <c r="AD5274" s="66" t="str">
        <f t="shared" ca="1" si="4264"/>
        <v/>
      </c>
      <c r="AE5274" s="66" t="str">
        <f t="shared" ca="1" si="4260"/>
        <v/>
      </c>
      <c r="AF5274" s="66" t="str">
        <f t="shared" ca="1" si="4260"/>
        <v/>
      </c>
      <c r="AG5274" s="66" t="str">
        <f t="shared" ca="1" si="4260"/>
        <v/>
      </c>
      <c r="AH5274" s="66" t="str">
        <f t="shared" ca="1" si="4260"/>
        <v/>
      </c>
      <c r="AI5274" s="66" t="str">
        <f t="shared" ca="1" si="4260"/>
        <v/>
      </c>
      <c r="AJ5274" s="66" t="str">
        <f t="shared" ca="1" si="4260"/>
        <v/>
      </c>
      <c r="AK5274" s="66" t="str">
        <f t="shared" ca="1" si="4260"/>
        <v/>
      </c>
      <c r="AL5274" s="66" t="str">
        <f t="shared" ca="1" si="4260"/>
        <v/>
      </c>
      <c r="AM5274" s="66" t="str">
        <f t="shared" ca="1" si="4260"/>
        <v/>
      </c>
      <c r="AN5274" s="66" t="str">
        <f t="shared" ca="1" si="4260"/>
        <v/>
      </c>
      <c r="AO5274" s="66" t="str">
        <f t="shared" ca="1" si="4260"/>
        <v/>
      </c>
      <c r="AP5274" s="66" t="str">
        <f t="shared" ca="1" si="4260"/>
        <v/>
      </c>
      <c r="AQ5274" s="66" t="str">
        <f t="shared" ca="1" si="4260"/>
        <v/>
      </c>
    </row>
    <row r="5275" spans="8:43" s="66" customFormat="1" ht="23.1" customHeight="1">
      <c r="H5275" s="67"/>
      <c r="I5275" s="3" t="str">
        <f t="shared" ca="1" si="4261"/>
        <v/>
      </c>
      <c r="J5275" s="6" t="str">
        <f t="shared" ca="1" si="4262"/>
        <v/>
      </c>
      <c r="K5275" s="56" t="str">
        <f t="shared" ca="1" si="4263"/>
        <v/>
      </c>
      <c r="L5275" s="122" t="str">
        <f t="shared" ca="1" si="4254"/>
        <v/>
      </c>
      <c r="M5275" s="123"/>
      <c r="N5275" s="123"/>
      <c r="O5275" s="124"/>
      <c r="P5275" s="128" t="str">
        <f t="shared" ca="1" si="4255"/>
        <v/>
      </c>
      <c r="Q5275" s="128"/>
      <c r="R5275" s="128"/>
      <c r="S5275" s="128"/>
      <c r="T5275" s="71" t="str">
        <f t="shared" ca="1" si="4256"/>
        <v/>
      </c>
      <c r="U5275" s="72" t="str">
        <f t="shared" ca="1" si="4257"/>
        <v/>
      </c>
      <c r="V5275" s="122" t="str">
        <f t="shared" ca="1" si="4258"/>
        <v/>
      </c>
      <c r="W5275" s="124"/>
      <c r="X5275" s="125" t="str">
        <f t="shared" ca="1" si="4259"/>
        <v/>
      </c>
      <c r="Y5275" s="126"/>
      <c r="Z5275" s="126"/>
      <c r="AA5275" s="127"/>
      <c r="AB5275" s="117"/>
      <c r="AC5275" s="66">
        <f t="shared" si="4265"/>
        <v>4130</v>
      </c>
      <c r="AD5275" s="66" t="str">
        <f t="shared" ca="1" si="4264"/>
        <v/>
      </c>
      <c r="AE5275" s="66" t="str">
        <f t="shared" ca="1" si="4260"/>
        <v/>
      </c>
      <c r="AF5275" s="66" t="str">
        <f t="shared" ca="1" si="4260"/>
        <v/>
      </c>
      <c r="AG5275" s="66" t="str">
        <f t="shared" ca="1" si="4260"/>
        <v/>
      </c>
      <c r="AH5275" s="66" t="str">
        <f t="shared" ca="1" si="4260"/>
        <v/>
      </c>
      <c r="AI5275" s="66" t="str">
        <f t="shared" ca="1" si="4260"/>
        <v/>
      </c>
      <c r="AJ5275" s="66" t="str">
        <f t="shared" ca="1" si="4260"/>
        <v/>
      </c>
      <c r="AK5275" s="66" t="str">
        <f t="shared" ca="1" si="4260"/>
        <v/>
      </c>
      <c r="AL5275" s="66" t="str">
        <f t="shared" ca="1" si="4260"/>
        <v/>
      </c>
      <c r="AM5275" s="66" t="str">
        <f t="shared" ca="1" si="4260"/>
        <v/>
      </c>
      <c r="AN5275" s="66" t="str">
        <f t="shared" ca="1" si="4260"/>
        <v/>
      </c>
      <c r="AO5275" s="66" t="str">
        <f t="shared" ca="1" si="4260"/>
        <v/>
      </c>
      <c r="AP5275" s="66" t="str">
        <f t="shared" ca="1" si="4260"/>
        <v/>
      </c>
      <c r="AQ5275" s="66" t="str">
        <f t="shared" ca="1" si="4260"/>
        <v/>
      </c>
    </row>
    <row r="5276" spans="8:43" s="66" customFormat="1" ht="23.1" customHeight="1">
      <c r="H5276" s="67"/>
      <c r="I5276" s="3" t="str">
        <f t="shared" ca="1" si="4261"/>
        <v/>
      </c>
      <c r="J5276" s="6" t="str">
        <f t="shared" ca="1" si="4262"/>
        <v/>
      </c>
      <c r="K5276" s="56" t="str">
        <f t="shared" ca="1" si="4263"/>
        <v/>
      </c>
      <c r="L5276" s="122" t="str">
        <f t="shared" ca="1" si="4254"/>
        <v/>
      </c>
      <c r="M5276" s="123"/>
      <c r="N5276" s="123"/>
      <c r="O5276" s="124"/>
      <c r="P5276" s="128" t="str">
        <f t="shared" ca="1" si="4255"/>
        <v/>
      </c>
      <c r="Q5276" s="128"/>
      <c r="R5276" s="128"/>
      <c r="S5276" s="128"/>
      <c r="T5276" s="71" t="str">
        <f t="shared" ca="1" si="4256"/>
        <v/>
      </c>
      <c r="U5276" s="72" t="str">
        <f t="shared" ca="1" si="4257"/>
        <v/>
      </c>
      <c r="V5276" s="122" t="str">
        <f t="shared" ca="1" si="4258"/>
        <v/>
      </c>
      <c r="W5276" s="124"/>
      <c r="X5276" s="125" t="str">
        <f t="shared" ca="1" si="4259"/>
        <v/>
      </c>
      <c r="Y5276" s="126"/>
      <c r="Z5276" s="126"/>
      <c r="AA5276" s="127"/>
      <c r="AB5276" s="117"/>
      <c r="AC5276" s="66">
        <f t="shared" si="4265"/>
        <v>4131</v>
      </c>
      <c r="AD5276" s="66" t="str">
        <f t="shared" ca="1" si="4264"/>
        <v/>
      </c>
      <c r="AE5276" s="66" t="str">
        <f t="shared" ref="AE5276:AQ5288" ca="1" si="4266">IF(OFFSET(INDIRECT($AD$1),$AC5276,AE$1,1,1)&lt;&gt;0,OFFSET(INDIRECT($AD$1),$AC5276,AE$1,1,1),"")</f>
        <v/>
      </c>
      <c r="AF5276" s="66" t="str">
        <f t="shared" ca="1" si="4266"/>
        <v/>
      </c>
      <c r="AG5276" s="66" t="str">
        <f t="shared" ca="1" si="4266"/>
        <v/>
      </c>
      <c r="AH5276" s="66" t="str">
        <f t="shared" ca="1" si="4266"/>
        <v/>
      </c>
      <c r="AI5276" s="66" t="str">
        <f t="shared" ca="1" si="4266"/>
        <v/>
      </c>
      <c r="AJ5276" s="66" t="str">
        <f t="shared" ca="1" si="4266"/>
        <v/>
      </c>
      <c r="AK5276" s="66" t="str">
        <f t="shared" ca="1" si="4266"/>
        <v/>
      </c>
      <c r="AL5276" s="66" t="str">
        <f t="shared" ca="1" si="4266"/>
        <v/>
      </c>
      <c r="AM5276" s="66" t="str">
        <f t="shared" ca="1" si="4266"/>
        <v/>
      </c>
      <c r="AN5276" s="66" t="str">
        <f t="shared" ca="1" si="4266"/>
        <v/>
      </c>
      <c r="AO5276" s="66" t="str">
        <f t="shared" ca="1" si="4266"/>
        <v/>
      </c>
      <c r="AP5276" s="66" t="str">
        <f t="shared" ca="1" si="4266"/>
        <v/>
      </c>
      <c r="AQ5276" s="66" t="str">
        <f t="shared" ca="1" si="4266"/>
        <v/>
      </c>
    </row>
    <row r="5277" spans="8:43" s="66" customFormat="1" ht="23.1" customHeight="1">
      <c r="H5277" s="67"/>
      <c r="I5277" s="3" t="str">
        <f t="shared" ca="1" si="4261"/>
        <v/>
      </c>
      <c r="J5277" s="6" t="str">
        <f t="shared" ca="1" si="4262"/>
        <v/>
      </c>
      <c r="K5277" s="56" t="str">
        <f t="shared" ca="1" si="4263"/>
        <v/>
      </c>
      <c r="L5277" s="122" t="str">
        <f t="shared" ca="1" si="4254"/>
        <v/>
      </c>
      <c r="M5277" s="123"/>
      <c r="N5277" s="123"/>
      <c r="O5277" s="124"/>
      <c r="P5277" s="128" t="str">
        <f t="shared" ca="1" si="4255"/>
        <v/>
      </c>
      <c r="Q5277" s="128"/>
      <c r="R5277" s="128"/>
      <c r="S5277" s="128"/>
      <c r="T5277" s="71" t="str">
        <f t="shared" ca="1" si="4256"/>
        <v/>
      </c>
      <c r="U5277" s="72" t="str">
        <f t="shared" ca="1" si="4257"/>
        <v/>
      </c>
      <c r="V5277" s="122" t="str">
        <f t="shared" ca="1" si="4258"/>
        <v/>
      </c>
      <c r="W5277" s="124"/>
      <c r="X5277" s="125" t="str">
        <f t="shared" ca="1" si="4259"/>
        <v/>
      </c>
      <c r="Y5277" s="126"/>
      <c r="Z5277" s="126"/>
      <c r="AA5277" s="127"/>
      <c r="AB5277" s="117"/>
      <c r="AC5277" s="66">
        <f t="shared" si="4265"/>
        <v>4132</v>
      </c>
      <c r="AD5277" s="66" t="str">
        <f t="shared" ca="1" si="4264"/>
        <v/>
      </c>
      <c r="AE5277" s="66" t="str">
        <f t="shared" ca="1" si="4266"/>
        <v/>
      </c>
      <c r="AF5277" s="66" t="str">
        <f t="shared" ca="1" si="4266"/>
        <v/>
      </c>
      <c r="AG5277" s="66" t="str">
        <f t="shared" ca="1" si="4266"/>
        <v/>
      </c>
      <c r="AH5277" s="66" t="str">
        <f t="shared" ca="1" si="4266"/>
        <v/>
      </c>
      <c r="AI5277" s="66" t="str">
        <f t="shared" ca="1" si="4266"/>
        <v/>
      </c>
      <c r="AJ5277" s="66" t="str">
        <f t="shared" ca="1" si="4266"/>
        <v/>
      </c>
      <c r="AK5277" s="66" t="str">
        <f t="shared" ca="1" si="4266"/>
        <v/>
      </c>
      <c r="AL5277" s="66" t="str">
        <f t="shared" ca="1" si="4266"/>
        <v/>
      </c>
      <c r="AM5277" s="66" t="str">
        <f t="shared" ca="1" si="4266"/>
        <v/>
      </c>
      <c r="AN5277" s="66" t="str">
        <f t="shared" ca="1" si="4266"/>
        <v/>
      </c>
      <c r="AO5277" s="66" t="str">
        <f t="shared" ca="1" si="4266"/>
        <v/>
      </c>
      <c r="AP5277" s="66" t="str">
        <f t="shared" ca="1" si="4266"/>
        <v/>
      </c>
      <c r="AQ5277" s="66" t="str">
        <f t="shared" ca="1" si="4266"/>
        <v/>
      </c>
    </row>
    <row r="5278" spans="8:43" s="66" customFormat="1" ht="23.1" customHeight="1">
      <c r="H5278" s="67"/>
      <c r="I5278" s="3" t="str">
        <f t="shared" ca="1" si="4261"/>
        <v/>
      </c>
      <c r="J5278" s="6" t="str">
        <f t="shared" ca="1" si="4262"/>
        <v/>
      </c>
      <c r="K5278" s="56" t="str">
        <f t="shared" ca="1" si="4263"/>
        <v/>
      </c>
      <c r="L5278" s="122" t="str">
        <f t="shared" ca="1" si="4254"/>
        <v/>
      </c>
      <c r="M5278" s="123"/>
      <c r="N5278" s="123"/>
      <c r="O5278" s="124"/>
      <c r="P5278" s="128" t="str">
        <f t="shared" ca="1" si="4255"/>
        <v/>
      </c>
      <c r="Q5278" s="128"/>
      <c r="R5278" s="128"/>
      <c r="S5278" s="128"/>
      <c r="T5278" s="71" t="str">
        <f t="shared" ca="1" si="4256"/>
        <v/>
      </c>
      <c r="U5278" s="72" t="str">
        <f t="shared" ca="1" si="4257"/>
        <v/>
      </c>
      <c r="V5278" s="122" t="str">
        <f t="shared" ca="1" si="4258"/>
        <v/>
      </c>
      <c r="W5278" s="124"/>
      <c r="X5278" s="125" t="str">
        <f t="shared" ca="1" si="4259"/>
        <v/>
      </c>
      <c r="Y5278" s="126"/>
      <c r="Z5278" s="126"/>
      <c r="AA5278" s="127"/>
      <c r="AB5278" s="117"/>
      <c r="AC5278" s="66">
        <f t="shared" si="4265"/>
        <v>4133</v>
      </c>
      <c r="AD5278" s="66" t="str">
        <f t="shared" ca="1" si="4264"/>
        <v/>
      </c>
      <c r="AE5278" s="66" t="str">
        <f t="shared" ca="1" si="4266"/>
        <v/>
      </c>
      <c r="AF5278" s="66" t="str">
        <f t="shared" ca="1" si="4266"/>
        <v/>
      </c>
      <c r="AG5278" s="66" t="str">
        <f t="shared" ca="1" si="4266"/>
        <v/>
      </c>
      <c r="AH5278" s="66" t="str">
        <f t="shared" ca="1" si="4266"/>
        <v/>
      </c>
      <c r="AI5278" s="66" t="str">
        <f t="shared" ca="1" si="4266"/>
        <v/>
      </c>
      <c r="AJ5278" s="66" t="str">
        <f t="shared" ca="1" si="4266"/>
        <v/>
      </c>
      <c r="AK5278" s="66" t="str">
        <f t="shared" ca="1" si="4266"/>
        <v/>
      </c>
      <c r="AL5278" s="66" t="str">
        <f t="shared" ca="1" si="4266"/>
        <v/>
      </c>
      <c r="AM5278" s="66" t="str">
        <f t="shared" ca="1" si="4266"/>
        <v/>
      </c>
      <c r="AN5278" s="66" t="str">
        <f t="shared" ca="1" si="4266"/>
        <v/>
      </c>
      <c r="AO5278" s="66" t="str">
        <f t="shared" ca="1" si="4266"/>
        <v/>
      </c>
      <c r="AP5278" s="66" t="str">
        <f t="shared" ca="1" si="4266"/>
        <v/>
      </c>
      <c r="AQ5278" s="66" t="str">
        <f t="shared" ca="1" si="4266"/>
        <v/>
      </c>
    </row>
    <row r="5279" spans="8:43" s="66" customFormat="1" ht="23.1" customHeight="1">
      <c r="H5279" s="67"/>
      <c r="I5279" s="3" t="str">
        <f t="shared" ca="1" si="4261"/>
        <v/>
      </c>
      <c r="J5279" s="6" t="str">
        <f t="shared" ca="1" si="4262"/>
        <v/>
      </c>
      <c r="K5279" s="56" t="str">
        <f t="shared" ca="1" si="4263"/>
        <v/>
      </c>
      <c r="L5279" s="122" t="str">
        <f t="shared" ca="1" si="4254"/>
        <v/>
      </c>
      <c r="M5279" s="123"/>
      <c r="N5279" s="123"/>
      <c r="O5279" s="124"/>
      <c r="P5279" s="128" t="str">
        <f t="shared" ca="1" si="4255"/>
        <v/>
      </c>
      <c r="Q5279" s="128"/>
      <c r="R5279" s="128"/>
      <c r="S5279" s="128"/>
      <c r="T5279" s="71" t="str">
        <f t="shared" ca="1" si="4256"/>
        <v/>
      </c>
      <c r="U5279" s="72" t="str">
        <f t="shared" ca="1" si="4257"/>
        <v/>
      </c>
      <c r="V5279" s="122" t="str">
        <f t="shared" ca="1" si="4258"/>
        <v/>
      </c>
      <c r="W5279" s="124"/>
      <c r="X5279" s="125" t="str">
        <f t="shared" ca="1" si="4259"/>
        <v/>
      </c>
      <c r="Y5279" s="126"/>
      <c r="Z5279" s="126"/>
      <c r="AA5279" s="127"/>
      <c r="AB5279" s="117"/>
      <c r="AC5279" s="66">
        <f t="shared" si="4265"/>
        <v>4134</v>
      </c>
      <c r="AD5279" s="66" t="str">
        <f t="shared" ca="1" si="4264"/>
        <v/>
      </c>
      <c r="AE5279" s="66" t="str">
        <f t="shared" ca="1" si="4266"/>
        <v/>
      </c>
      <c r="AF5279" s="66" t="str">
        <f t="shared" ca="1" si="4266"/>
        <v/>
      </c>
      <c r="AG5279" s="66" t="str">
        <f t="shared" ca="1" si="4266"/>
        <v/>
      </c>
      <c r="AH5279" s="66" t="str">
        <f t="shared" ca="1" si="4266"/>
        <v/>
      </c>
      <c r="AI5279" s="66" t="str">
        <f t="shared" ca="1" si="4266"/>
        <v/>
      </c>
      <c r="AJ5279" s="66" t="str">
        <f t="shared" ca="1" si="4266"/>
        <v/>
      </c>
      <c r="AK5279" s="66" t="str">
        <f t="shared" ca="1" si="4266"/>
        <v/>
      </c>
      <c r="AL5279" s="66" t="str">
        <f t="shared" ca="1" si="4266"/>
        <v/>
      </c>
      <c r="AM5279" s="66" t="str">
        <f t="shared" ca="1" si="4266"/>
        <v/>
      </c>
      <c r="AN5279" s="66" t="str">
        <f t="shared" ca="1" si="4266"/>
        <v/>
      </c>
      <c r="AO5279" s="66" t="str">
        <f t="shared" ca="1" si="4266"/>
        <v/>
      </c>
      <c r="AP5279" s="66" t="str">
        <f t="shared" ca="1" si="4266"/>
        <v/>
      </c>
      <c r="AQ5279" s="66" t="str">
        <f t="shared" ca="1" si="4266"/>
        <v/>
      </c>
    </row>
    <row r="5280" spans="8:43" s="66" customFormat="1" ht="23.1" customHeight="1" thickBot="1">
      <c r="H5280" s="67"/>
      <c r="I5280" s="46" t="str">
        <f t="shared" ca="1" si="4261"/>
        <v/>
      </c>
      <c r="J5280" s="50" t="str">
        <f t="shared" ca="1" si="4262"/>
        <v/>
      </c>
      <c r="K5280" s="57" t="str">
        <f t="shared" ca="1" si="4263"/>
        <v/>
      </c>
      <c r="L5280" s="129" t="str">
        <f t="shared" ca="1" si="4254"/>
        <v/>
      </c>
      <c r="M5280" s="130"/>
      <c r="N5280" s="130"/>
      <c r="O5280" s="131"/>
      <c r="P5280" s="129" t="str">
        <f t="shared" ca="1" si="4255"/>
        <v/>
      </c>
      <c r="Q5280" s="130"/>
      <c r="R5280" s="130"/>
      <c r="S5280" s="131"/>
      <c r="T5280" s="47" t="str">
        <f ca="1">AI5280</f>
        <v/>
      </c>
      <c r="U5280" s="47" t="str">
        <f ca="1">AJ5280</f>
        <v/>
      </c>
      <c r="V5280" s="129" t="str">
        <f ca="1">AK5280</f>
        <v/>
      </c>
      <c r="W5280" s="131"/>
      <c r="X5280" s="132" t="str">
        <f t="shared" ca="1" si="4259"/>
        <v/>
      </c>
      <c r="Y5280" s="133"/>
      <c r="Z5280" s="133"/>
      <c r="AA5280" s="134"/>
      <c r="AB5280" s="117"/>
      <c r="AC5280" s="66">
        <f t="shared" si="4265"/>
        <v>4135</v>
      </c>
      <c r="AD5280" s="66" t="str">
        <f t="shared" ca="1" si="4264"/>
        <v/>
      </c>
      <c r="AE5280" s="66" t="str">
        <f t="shared" ca="1" si="4266"/>
        <v/>
      </c>
      <c r="AF5280" s="66" t="str">
        <f t="shared" ca="1" si="4266"/>
        <v/>
      </c>
      <c r="AG5280" s="66" t="str">
        <f t="shared" ca="1" si="4266"/>
        <v/>
      </c>
      <c r="AH5280" s="66" t="str">
        <f t="shared" ca="1" si="4266"/>
        <v/>
      </c>
      <c r="AI5280" s="66" t="str">
        <f t="shared" ca="1" si="4266"/>
        <v/>
      </c>
      <c r="AJ5280" s="66" t="str">
        <f t="shared" ca="1" si="4266"/>
        <v/>
      </c>
      <c r="AK5280" s="66" t="str">
        <f t="shared" ca="1" si="4266"/>
        <v/>
      </c>
      <c r="AL5280" s="66" t="str">
        <f t="shared" ca="1" si="4266"/>
        <v/>
      </c>
      <c r="AM5280" s="66" t="str">
        <f t="shared" ca="1" si="4266"/>
        <v/>
      </c>
      <c r="AN5280" s="66" t="str">
        <f t="shared" ca="1" si="4266"/>
        <v/>
      </c>
      <c r="AO5280" s="66" t="str">
        <f t="shared" ca="1" si="4266"/>
        <v/>
      </c>
      <c r="AP5280" s="66" t="str">
        <f t="shared" ca="1" si="4266"/>
        <v/>
      </c>
      <c r="AQ5280" s="66" t="str">
        <f t="shared" ca="1" si="4266"/>
        <v/>
      </c>
    </row>
    <row r="5281" spans="4:43" s="66" customFormat="1" ht="23.1" customHeight="1">
      <c r="D5281" s="107" t="s">
        <v>19</v>
      </c>
      <c r="E5281" s="108"/>
      <c r="F5281" s="113"/>
      <c r="G5281" s="114"/>
      <c r="H5281" s="115"/>
      <c r="I5281" s="3" t="str">
        <f t="shared" ca="1" si="4261"/>
        <v/>
      </c>
      <c r="J5281" s="6" t="str">
        <f t="shared" ca="1" si="4262"/>
        <v/>
      </c>
      <c r="K5281" s="56" t="str">
        <f t="shared" ca="1" si="4263"/>
        <v/>
      </c>
      <c r="L5281" s="122" t="str">
        <f t="shared" ca="1" si="4254"/>
        <v/>
      </c>
      <c r="M5281" s="123"/>
      <c r="N5281" s="123"/>
      <c r="O5281" s="124"/>
      <c r="P5281" s="128" t="str">
        <f t="shared" ca="1" si="4255"/>
        <v/>
      </c>
      <c r="Q5281" s="128"/>
      <c r="R5281" s="128"/>
      <c r="S5281" s="128"/>
      <c r="T5281" s="71" t="str">
        <f t="shared" ref="T5281:T5287" ca="1" si="4267">AI5281</f>
        <v/>
      </c>
      <c r="U5281" s="72" t="str">
        <f t="shared" ref="U5281:U5287" ca="1" si="4268">AJ5281</f>
        <v/>
      </c>
      <c r="V5281" s="122" t="str">
        <f t="shared" ref="V5281:V5287" ca="1" si="4269">AK5281</f>
        <v/>
      </c>
      <c r="W5281" s="124"/>
      <c r="X5281" s="125" t="str">
        <f t="shared" ca="1" si="4259"/>
        <v/>
      </c>
      <c r="Y5281" s="126"/>
      <c r="Z5281" s="126"/>
      <c r="AA5281" s="127"/>
      <c r="AB5281" s="117"/>
      <c r="AC5281" s="66">
        <f t="shared" si="4265"/>
        <v>4136</v>
      </c>
      <c r="AD5281" s="66" t="str">
        <f t="shared" ca="1" si="4264"/>
        <v/>
      </c>
      <c r="AE5281" s="66" t="str">
        <f t="shared" ca="1" si="4266"/>
        <v/>
      </c>
      <c r="AF5281" s="66" t="str">
        <f t="shared" ca="1" si="4266"/>
        <v/>
      </c>
      <c r="AG5281" s="66" t="str">
        <f t="shared" ca="1" si="4266"/>
        <v/>
      </c>
      <c r="AH5281" s="66" t="str">
        <f t="shared" ca="1" si="4266"/>
        <v/>
      </c>
      <c r="AI5281" s="66" t="str">
        <f t="shared" ca="1" si="4266"/>
        <v/>
      </c>
      <c r="AJ5281" s="66" t="str">
        <f t="shared" ca="1" si="4266"/>
        <v/>
      </c>
      <c r="AK5281" s="66" t="str">
        <f t="shared" ca="1" si="4266"/>
        <v/>
      </c>
      <c r="AL5281" s="66" t="str">
        <f t="shared" ca="1" si="4266"/>
        <v/>
      </c>
      <c r="AM5281" s="66" t="str">
        <f t="shared" ca="1" si="4266"/>
        <v/>
      </c>
      <c r="AN5281" s="66" t="str">
        <f t="shared" ca="1" si="4266"/>
        <v/>
      </c>
      <c r="AO5281" s="66" t="str">
        <f t="shared" ca="1" si="4266"/>
        <v/>
      </c>
      <c r="AP5281" s="66" t="str">
        <f t="shared" ca="1" si="4266"/>
        <v/>
      </c>
      <c r="AQ5281" s="66" t="str">
        <f t="shared" ca="1" si="4266"/>
        <v/>
      </c>
    </row>
    <row r="5282" spans="4:43" s="66" customFormat="1" ht="23.1" customHeight="1">
      <c r="D5282" s="109"/>
      <c r="E5282" s="110"/>
      <c r="F5282" s="116"/>
      <c r="G5282" s="135"/>
      <c r="H5282" s="118"/>
      <c r="I5282" s="3" t="str">
        <f t="shared" ca="1" si="4261"/>
        <v/>
      </c>
      <c r="J5282" s="6" t="str">
        <f t="shared" ca="1" si="4262"/>
        <v/>
      </c>
      <c r="K5282" s="56" t="str">
        <f t="shared" ca="1" si="4263"/>
        <v/>
      </c>
      <c r="L5282" s="122" t="str">
        <f t="shared" ca="1" si="4254"/>
        <v/>
      </c>
      <c r="M5282" s="123"/>
      <c r="N5282" s="123"/>
      <c r="O5282" s="124"/>
      <c r="P5282" s="128" t="str">
        <f t="shared" ca="1" si="4255"/>
        <v/>
      </c>
      <c r="Q5282" s="128"/>
      <c r="R5282" s="128"/>
      <c r="S5282" s="128"/>
      <c r="T5282" s="71" t="str">
        <f t="shared" ca="1" si="4267"/>
        <v/>
      </c>
      <c r="U5282" s="72" t="str">
        <f t="shared" ca="1" si="4268"/>
        <v/>
      </c>
      <c r="V5282" s="122" t="str">
        <f t="shared" ca="1" si="4269"/>
        <v/>
      </c>
      <c r="W5282" s="124"/>
      <c r="X5282" s="125" t="str">
        <f t="shared" ca="1" si="4259"/>
        <v/>
      </c>
      <c r="Y5282" s="126"/>
      <c r="Z5282" s="126"/>
      <c r="AA5282" s="127"/>
      <c r="AB5282" s="117"/>
      <c r="AC5282" s="66">
        <f t="shared" si="4265"/>
        <v>4137</v>
      </c>
      <c r="AD5282" s="66" t="str">
        <f t="shared" ca="1" si="4264"/>
        <v/>
      </c>
      <c r="AE5282" s="66" t="str">
        <f t="shared" ca="1" si="4266"/>
        <v/>
      </c>
      <c r="AF5282" s="66" t="str">
        <f t="shared" ca="1" si="4266"/>
        <v/>
      </c>
      <c r="AG5282" s="66" t="str">
        <f t="shared" ca="1" si="4266"/>
        <v/>
      </c>
      <c r="AH5282" s="66" t="str">
        <f t="shared" ca="1" si="4266"/>
        <v/>
      </c>
      <c r="AI5282" s="66" t="str">
        <f t="shared" ca="1" si="4266"/>
        <v/>
      </c>
      <c r="AJ5282" s="66" t="str">
        <f t="shared" ca="1" si="4266"/>
        <v/>
      </c>
      <c r="AK5282" s="66" t="str">
        <f t="shared" ca="1" si="4266"/>
        <v/>
      </c>
      <c r="AL5282" s="66" t="str">
        <f t="shared" ca="1" si="4266"/>
        <v/>
      </c>
      <c r="AM5282" s="66" t="str">
        <f t="shared" ca="1" si="4266"/>
        <v/>
      </c>
      <c r="AN5282" s="66" t="str">
        <f t="shared" ca="1" si="4266"/>
        <v/>
      </c>
      <c r="AO5282" s="66" t="str">
        <f t="shared" ca="1" si="4266"/>
        <v/>
      </c>
      <c r="AP5282" s="66" t="str">
        <f t="shared" ca="1" si="4266"/>
        <v/>
      </c>
      <c r="AQ5282" s="66" t="str">
        <f t="shared" ca="1" si="4266"/>
        <v/>
      </c>
    </row>
    <row r="5283" spans="4:43" s="66" customFormat="1" ht="23.1" customHeight="1" thickBot="1">
      <c r="D5283" s="111"/>
      <c r="E5283" s="112"/>
      <c r="F5283" s="119"/>
      <c r="G5283" s="120"/>
      <c r="H5283" s="121"/>
      <c r="I5283" s="46" t="str">
        <f t="shared" ca="1" si="4261"/>
        <v/>
      </c>
      <c r="J5283" s="50" t="str">
        <f t="shared" ca="1" si="4262"/>
        <v/>
      </c>
      <c r="K5283" s="57" t="str">
        <f t="shared" ca="1" si="4263"/>
        <v/>
      </c>
      <c r="L5283" s="129" t="str">
        <f t="shared" ca="1" si="4254"/>
        <v/>
      </c>
      <c r="M5283" s="130"/>
      <c r="N5283" s="130"/>
      <c r="O5283" s="131"/>
      <c r="P5283" s="129" t="str">
        <f t="shared" ca="1" si="4255"/>
        <v/>
      </c>
      <c r="Q5283" s="130"/>
      <c r="R5283" s="130"/>
      <c r="S5283" s="131"/>
      <c r="T5283" s="47" t="str">
        <f t="shared" ca="1" si="4267"/>
        <v/>
      </c>
      <c r="U5283" s="47" t="str">
        <f t="shared" ca="1" si="4268"/>
        <v/>
      </c>
      <c r="V5283" s="129" t="str">
        <f t="shared" ca="1" si="4269"/>
        <v/>
      </c>
      <c r="W5283" s="131"/>
      <c r="X5283" s="132" t="str">
        <f t="shared" ca="1" si="4259"/>
        <v/>
      </c>
      <c r="Y5283" s="133"/>
      <c r="Z5283" s="133"/>
      <c r="AA5283" s="134"/>
      <c r="AB5283" s="117"/>
      <c r="AC5283" s="66">
        <f t="shared" si="4265"/>
        <v>4138</v>
      </c>
      <c r="AD5283" s="66" t="str">
        <f t="shared" ca="1" si="4264"/>
        <v/>
      </c>
      <c r="AE5283" s="66" t="str">
        <f t="shared" ca="1" si="4266"/>
        <v/>
      </c>
      <c r="AF5283" s="66" t="str">
        <f t="shared" ca="1" si="4266"/>
        <v/>
      </c>
      <c r="AG5283" s="66" t="str">
        <f t="shared" ca="1" si="4266"/>
        <v/>
      </c>
      <c r="AH5283" s="66" t="str">
        <f t="shared" ca="1" si="4266"/>
        <v/>
      </c>
      <c r="AI5283" s="66" t="str">
        <f t="shared" ca="1" si="4266"/>
        <v/>
      </c>
      <c r="AJ5283" s="66" t="str">
        <f t="shared" ca="1" si="4266"/>
        <v/>
      </c>
      <c r="AK5283" s="66" t="str">
        <f t="shared" ca="1" si="4266"/>
        <v/>
      </c>
      <c r="AL5283" s="66" t="str">
        <f t="shared" ca="1" si="4266"/>
        <v/>
      </c>
      <c r="AM5283" s="66" t="str">
        <f t="shared" ca="1" si="4266"/>
        <v/>
      </c>
      <c r="AN5283" s="66" t="str">
        <f t="shared" ca="1" si="4266"/>
        <v/>
      </c>
      <c r="AO5283" s="66" t="str">
        <f t="shared" ca="1" si="4266"/>
        <v/>
      </c>
      <c r="AP5283" s="66" t="str">
        <f t="shared" ca="1" si="4266"/>
        <v/>
      </c>
      <c r="AQ5283" s="66" t="str">
        <f t="shared" ca="1" si="4266"/>
        <v/>
      </c>
    </row>
    <row r="5284" spans="4:43" s="66" customFormat="1" ht="23.1" customHeight="1">
      <c r="D5284" s="107" t="s">
        <v>20</v>
      </c>
      <c r="E5284" s="108"/>
      <c r="F5284" s="113"/>
      <c r="G5284" s="114"/>
      <c r="H5284" s="115"/>
      <c r="I5284" s="46" t="str">
        <f t="shared" ca="1" si="4261"/>
        <v/>
      </c>
      <c r="J5284" s="50" t="str">
        <f ca="1">AE5284</f>
        <v/>
      </c>
      <c r="K5284" s="57" t="str">
        <f ca="1">AF5284</f>
        <v/>
      </c>
      <c r="L5284" s="122" t="str">
        <f t="shared" ca="1" si="4254"/>
        <v/>
      </c>
      <c r="M5284" s="123"/>
      <c r="N5284" s="123"/>
      <c r="O5284" s="124"/>
      <c r="P5284" s="122" t="str">
        <f t="shared" ca="1" si="4255"/>
        <v/>
      </c>
      <c r="Q5284" s="123"/>
      <c r="R5284" s="123"/>
      <c r="S5284" s="124"/>
      <c r="T5284" s="47" t="str">
        <f t="shared" ca="1" si="4267"/>
        <v/>
      </c>
      <c r="U5284" s="47" t="str">
        <f t="shared" ca="1" si="4268"/>
        <v/>
      </c>
      <c r="V5284" s="122" t="str">
        <f t="shared" ca="1" si="4269"/>
        <v/>
      </c>
      <c r="W5284" s="124"/>
      <c r="X5284" s="125" t="str">
        <f t="shared" ca="1" si="4259"/>
        <v/>
      </c>
      <c r="Y5284" s="126"/>
      <c r="Z5284" s="126"/>
      <c r="AA5284" s="127"/>
      <c r="AB5284" s="117"/>
      <c r="AC5284" s="66">
        <f t="shared" si="4265"/>
        <v>4139</v>
      </c>
      <c r="AD5284" s="66" t="str">
        <f t="shared" ca="1" si="4264"/>
        <v/>
      </c>
      <c r="AE5284" s="66" t="str">
        <f t="shared" ca="1" si="4266"/>
        <v/>
      </c>
      <c r="AF5284" s="66" t="str">
        <f t="shared" ca="1" si="4266"/>
        <v/>
      </c>
      <c r="AG5284" s="66" t="str">
        <f t="shared" ca="1" si="4266"/>
        <v/>
      </c>
      <c r="AH5284" s="66" t="str">
        <f t="shared" ca="1" si="4266"/>
        <v/>
      </c>
      <c r="AI5284" s="66" t="str">
        <f t="shared" ca="1" si="4266"/>
        <v/>
      </c>
      <c r="AJ5284" s="66" t="str">
        <f t="shared" ca="1" si="4266"/>
        <v/>
      </c>
      <c r="AK5284" s="66" t="str">
        <f t="shared" ca="1" si="4266"/>
        <v/>
      </c>
      <c r="AL5284" s="66" t="str">
        <f t="shared" ca="1" si="4266"/>
        <v/>
      </c>
      <c r="AM5284" s="66" t="str">
        <f t="shared" ca="1" si="4266"/>
        <v/>
      </c>
      <c r="AN5284" s="66" t="str">
        <f t="shared" ca="1" si="4266"/>
        <v/>
      </c>
    </row>
    <row r="5285" spans="4:43" s="66" customFormat="1" ht="23.1" customHeight="1">
      <c r="D5285" s="109"/>
      <c r="E5285" s="110"/>
      <c r="F5285" s="116"/>
      <c r="G5285" s="117"/>
      <c r="H5285" s="118"/>
      <c r="I5285" s="46" t="str">
        <f t="shared" ca="1" si="4261"/>
        <v/>
      </c>
      <c r="J5285" s="50" t="str">
        <f t="shared" ref="J5285:J5288" ca="1" si="4270">AE5285</f>
        <v/>
      </c>
      <c r="K5285" s="57" t="str">
        <f t="shared" ref="K5285:K5288" ca="1" si="4271">AF5285</f>
        <v/>
      </c>
      <c r="L5285" s="122" t="str">
        <f t="shared" ca="1" si="4254"/>
        <v/>
      </c>
      <c r="M5285" s="123"/>
      <c r="N5285" s="123"/>
      <c r="O5285" s="124"/>
      <c r="P5285" s="122" t="str">
        <f t="shared" ca="1" si="4255"/>
        <v/>
      </c>
      <c r="Q5285" s="123"/>
      <c r="R5285" s="123"/>
      <c r="S5285" s="124"/>
      <c r="T5285" s="47" t="str">
        <f t="shared" ca="1" si="4267"/>
        <v/>
      </c>
      <c r="U5285" s="47" t="str">
        <f t="shared" ca="1" si="4268"/>
        <v/>
      </c>
      <c r="V5285" s="122" t="str">
        <f t="shared" ca="1" si="4269"/>
        <v/>
      </c>
      <c r="W5285" s="124"/>
      <c r="X5285" s="125" t="str">
        <f t="shared" ca="1" si="4259"/>
        <v/>
      </c>
      <c r="Y5285" s="126"/>
      <c r="Z5285" s="126"/>
      <c r="AA5285" s="127"/>
      <c r="AB5285" s="117"/>
      <c r="AC5285" s="66">
        <f t="shared" si="4265"/>
        <v>4140</v>
      </c>
      <c r="AD5285" s="66" t="str">
        <f t="shared" ca="1" si="4264"/>
        <v/>
      </c>
      <c r="AE5285" s="66" t="str">
        <f t="shared" ca="1" si="4266"/>
        <v/>
      </c>
      <c r="AF5285" s="66" t="str">
        <f t="shared" ca="1" si="4266"/>
        <v/>
      </c>
      <c r="AG5285" s="66" t="str">
        <f t="shared" ca="1" si="4266"/>
        <v/>
      </c>
      <c r="AH5285" s="66" t="str">
        <f t="shared" ca="1" si="4266"/>
        <v/>
      </c>
      <c r="AI5285" s="66" t="str">
        <f t="shared" ca="1" si="4266"/>
        <v/>
      </c>
      <c r="AJ5285" s="66" t="str">
        <f t="shared" ca="1" si="4266"/>
        <v/>
      </c>
      <c r="AK5285" s="66" t="str">
        <f t="shared" ca="1" si="4266"/>
        <v/>
      </c>
      <c r="AL5285" s="66" t="str">
        <f t="shared" ca="1" si="4266"/>
        <v/>
      </c>
      <c r="AM5285" s="66" t="str">
        <f t="shared" ca="1" si="4266"/>
        <v/>
      </c>
      <c r="AN5285" s="66" t="str">
        <f t="shared" ca="1" si="4266"/>
        <v/>
      </c>
      <c r="AO5285" s="66" t="str">
        <f t="shared" ca="1" si="4266"/>
        <v/>
      </c>
      <c r="AP5285" s="66" t="str">
        <f t="shared" ca="1" si="4266"/>
        <v/>
      </c>
      <c r="AQ5285" s="66" t="str">
        <f t="shared" ca="1" si="4266"/>
        <v/>
      </c>
    </row>
    <row r="5286" spans="4:43" s="66" customFormat="1" ht="23.1" customHeight="1">
      <c r="D5286" s="109"/>
      <c r="E5286" s="110"/>
      <c r="F5286" s="116"/>
      <c r="G5286" s="117"/>
      <c r="H5286" s="118"/>
      <c r="I5286" s="3" t="str">
        <f t="shared" ca="1" si="4261"/>
        <v/>
      </c>
      <c r="J5286" s="6" t="str">
        <f t="shared" ca="1" si="4270"/>
        <v/>
      </c>
      <c r="K5286" s="56" t="str">
        <f t="shared" ca="1" si="4271"/>
        <v/>
      </c>
      <c r="L5286" s="122" t="str">
        <f t="shared" ca="1" si="4254"/>
        <v/>
      </c>
      <c r="M5286" s="123"/>
      <c r="N5286" s="123"/>
      <c r="O5286" s="124"/>
      <c r="P5286" s="128" t="str">
        <f t="shared" ca="1" si="4255"/>
        <v/>
      </c>
      <c r="Q5286" s="128"/>
      <c r="R5286" s="128"/>
      <c r="S5286" s="128"/>
      <c r="T5286" s="71" t="str">
        <f t="shared" ca="1" si="4267"/>
        <v/>
      </c>
      <c r="U5286" s="72" t="str">
        <f t="shared" ca="1" si="4268"/>
        <v/>
      </c>
      <c r="V5286" s="122" t="str">
        <f t="shared" ca="1" si="4269"/>
        <v/>
      </c>
      <c r="W5286" s="124"/>
      <c r="X5286" s="125" t="str">
        <f t="shared" ca="1" si="4259"/>
        <v/>
      </c>
      <c r="Y5286" s="126"/>
      <c r="Z5286" s="126"/>
      <c r="AA5286" s="127"/>
      <c r="AB5286" s="117"/>
      <c r="AC5286" s="66">
        <f t="shared" si="4265"/>
        <v>4141</v>
      </c>
      <c r="AD5286" s="66" t="str">
        <f t="shared" ca="1" si="4264"/>
        <v/>
      </c>
      <c r="AE5286" s="66" t="str">
        <f t="shared" ca="1" si="4266"/>
        <v/>
      </c>
      <c r="AF5286" s="66" t="str">
        <f t="shared" ca="1" si="4266"/>
        <v/>
      </c>
      <c r="AG5286" s="66" t="str">
        <f t="shared" ca="1" si="4266"/>
        <v/>
      </c>
      <c r="AH5286" s="66" t="str">
        <f t="shared" ca="1" si="4266"/>
        <v/>
      </c>
      <c r="AI5286" s="66" t="str">
        <f t="shared" ca="1" si="4266"/>
        <v/>
      </c>
      <c r="AJ5286" s="66" t="str">
        <f t="shared" ca="1" si="4266"/>
        <v/>
      </c>
      <c r="AK5286" s="66" t="str">
        <f t="shared" ca="1" si="4266"/>
        <v/>
      </c>
      <c r="AL5286" s="66" t="str">
        <f t="shared" ca="1" si="4266"/>
        <v/>
      </c>
      <c r="AM5286" s="66" t="str">
        <f t="shared" ca="1" si="4266"/>
        <v/>
      </c>
      <c r="AN5286" s="66" t="str">
        <f t="shared" ca="1" si="4266"/>
        <v/>
      </c>
      <c r="AO5286" s="66" t="str">
        <f t="shared" ca="1" si="4266"/>
        <v/>
      </c>
      <c r="AP5286" s="66" t="str">
        <f t="shared" ca="1" si="4266"/>
        <v/>
      </c>
      <c r="AQ5286" s="66" t="str">
        <f t="shared" ca="1" si="4266"/>
        <v/>
      </c>
    </row>
    <row r="5287" spans="4:43" s="66" customFormat="1" ht="23.1" customHeight="1">
      <c r="D5287" s="109"/>
      <c r="E5287" s="110"/>
      <c r="F5287" s="116"/>
      <c r="G5287" s="117"/>
      <c r="H5287" s="118"/>
      <c r="I5287" s="3" t="str">
        <f t="shared" ca="1" si="4261"/>
        <v/>
      </c>
      <c r="J5287" s="6" t="str">
        <f t="shared" ca="1" si="4270"/>
        <v/>
      </c>
      <c r="K5287" s="56" t="str">
        <f t="shared" ca="1" si="4271"/>
        <v/>
      </c>
      <c r="L5287" s="122" t="str">
        <f t="shared" ca="1" si="4254"/>
        <v/>
      </c>
      <c r="M5287" s="123"/>
      <c r="N5287" s="123"/>
      <c r="O5287" s="124"/>
      <c r="P5287" s="128" t="str">
        <f t="shared" ca="1" si="4255"/>
        <v/>
      </c>
      <c r="Q5287" s="128"/>
      <c r="R5287" s="128"/>
      <c r="S5287" s="128"/>
      <c r="T5287" s="71" t="str">
        <f t="shared" ca="1" si="4267"/>
        <v/>
      </c>
      <c r="U5287" s="72" t="str">
        <f t="shared" ca="1" si="4268"/>
        <v/>
      </c>
      <c r="V5287" s="122" t="str">
        <f t="shared" ca="1" si="4269"/>
        <v/>
      </c>
      <c r="W5287" s="124"/>
      <c r="X5287" s="125" t="str">
        <f t="shared" ca="1" si="4259"/>
        <v/>
      </c>
      <c r="Y5287" s="126"/>
      <c r="Z5287" s="126"/>
      <c r="AA5287" s="127"/>
      <c r="AB5287" s="117"/>
      <c r="AC5287" s="66">
        <f t="shared" si="4265"/>
        <v>4142</v>
      </c>
      <c r="AD5287" s="66" t="str">
        <f t="shared" ca="1" si="4264"/>
        <v/>
      </c>
      <c r="AE5287" s="66" t="str">
        <f t="shared" ca="1" si="4266"/>
        <v/>
      </c>
      <c r="AF5287" s="66" t="str">
        <f t="shared" ca="1" si="4266"/>
        <v/>
      </c>
      <c r="AG5287" s="66" t="str">
        <f t="shared" ca="1" si="4266"/>
        <v/>
      </c>
      <c r="AH5287" s="66" t="str">
        <f t="shared" ca="1" si="4266"/>
        <v/>
      </c>
      <c r="AI5287" s="66" t="str">
        <f t="shared" ca="1" si="4266"/>
        <v/>
      </c>
      <c r="AJ5287" s="66" t="str">
        <f t="shared" ca="1" si="4266"/>
        <v/>
      </c>
      <c r="AK5287" s="66" t="str">
        <f t="shared" ca="1" si="4266"/>
        <v/>
      </c>
      <c r="AL5287" s="66" t="str">
        <f t="shared" ca="1" si="4266"/>
        <v/>
      </c>
      <c r="AM5287" s="66" t="str">
        <f t="shared" ca="1" si="4266"/>
        <v/>
      </c>
      <c r="AN5287" s="66" t="str">
        <f t="shared" ca="1" si="4266"/>
        <v/>
      </c>
      <c r="AO5287" s="66" t="str">
        <f t="shared" ca="1" si="4266"/>
        <v/>
      </c>
      <c r="AP5287" s="66" t="str">
        <f t="shared" ca="1" si="4266"/>
        <v/>
      </c>
      <c r="AQ5287" s="66" t="str">
        <f t="shared" ca="1" si="4266"/>
        <v/>
      </c>
    </row>
    <row r="5288" spans="4:43" s="66" customFormat="1" ht="23.1" customHeight="1" thickBot="1">
      <c r="D5288" s="111"/>
      <c r="E5288" s="112"/>
      <c r="F5288" s="119"/>
      <c r="G5288" s="120"/>
      <c r="H5288" s="121"/>
      <c r="I5288" s="3" t="str">
        <f t="shared" ca="1" si="4261"/>
        <v/>
      </c>
      <c r="J5288" s="6" t="str">
        <f t="shared" ca="1" si="4270"/>
        <v/>
      </c>
      <c r="K5288" s="56" t="str">
        <f t="shared" ca="1" si="4271"/>
        <v/>
      </c>
      <c r="L5288" s="122" t="str">
        <f t="shared" ca="1" si="4254"/>
        <v/>
      </c>
      <c r="M5288" s="123"/>
      <c r="N5288" s="123"/>
      <c r="O5288" s="124"/>
      <c r="P5288" s="122" t="str">
        <f t="shared" ca="1" si="4255"/>
        <v/>
      </c>
      <c r="Q5288" s="123"/>
      <c r="R5288" s="123"/>
      <c r="S5288" s="124"/>
      <c r="T5288" s="72" t="str">
        <f ca="1">AI5288</f>
        <v/>
      </c>
      <c r="U5288" s="72" t="str">
        <f ca="1">AJ5288</f>
        <v/>
      </c>
      <c r="V5288" s="122" t="str">
        <f ca="1">AK5288</f>
        <v/>
      </c>
      <c r="W5288" s="124"/>
      <c r="X5288" s="125" t="str">
        <f t="shared" ca="1" si="4259"/>
        <v/>
      </c>
      <c r="Y5288" s="126"/>
      <c r="Z5288" s="126"/>
      <c r="AA5288" s="127"/>
      <c r="AB5288" s="117"/>
      <c r="AC5288" s="66">
        <f t="shared" si="4265"/>
        <v>4143</v>
      </c>
      <c r="AD5288" s="66" t="str">
        <f t="shared" ca="1" si="4264"/>
        <v/>
      </c>
      <c r="AE5288" s="66" t="str">
        <f t="shared" ca="1" si="4266"/>
        <v/>
      </c>
      <c r="AF5288" s="66" t="str">
        <f t="shared" ca="1" si="4266"/>
        <v/>
      </c>
      <c r="AG5288" s="66" t="str">
        <f t="shared" ca="1" si="4266"/>
        <v/>
      </c>
      <c r="AH5288" s="66" t="str">
        <f t="shared" ca="1" si="4266"/>
        <v/>
      </c>
      <c r="AI5288" s="66" t="str">
        <f t="shared" ca="1" si="4266"/>
        <v/>
      </c>
      <c r="AJ5288" s="66" t="str">
        <f t="shared" ca="1" si="4266"/>
        <v/>
      </c>
      <c r="AK5288" s="66" t="str">
        <f t="shared" ca="1" si="4266"/>
        <v/>
      </c>
      <c r="AL5288" s="66" t="str">
        <f t="shared" ca="1" si="4266"/>
        <v/>
      </c>
      <c r="AM5288" s="66" t="str">
        <f t="shared" ca="1" si="4266"/>
        <v/>
      </c>
      <c r="AN5288" s="66" t="str">
        <f t="shared" ca="1" si="4266"/>
        <v/>
      </c>
      <c r="AO5288" s="66" t="str">
        <f t="shared" ca="1" si="4266"/>
        <v/>
      </c>
      <c r="AP5288" s="66" t="str">
        <f t="shared" ca="1" si="4266"/>
        <v/>
      </c>
      <c r="AQ5288" s="66" t="str">
        <f t="shared" ca="1" si="4266"/>
        <v/>
      </c>
    </row>
    <row r="5289" spans="4:43" s="66" customFormat="1" ht="14.25" customHeight="1" thickBot="1">
      <c r="D5289" s="73" t="s">
        <v>23</v>
      </c>
      <c r="E5289" s="74"/>
      <c r="F5289" s="79"/>
      <c r="G5289" s="80"/>
      <c r="H5289" s="81"/>
      <c r="J5289" s="53"/>
      <c r="K5289" s="58"/>
      <c r="AA5289" s="68"/>
      <c r="AB5289" s="117"/>
    </row>
    <row r="5290" spans="4:43" s="66" customFormat="1" ht="15" customHeight="1">
      <c r="D5290" s="75"/>
      <c r="E5290" s="76"/>
      <c r="F5290" s="79"/>
      <c r="G5290" s="80"/>
      <c r="H5290" s="81"/>
      <c r="I5290" s="26"/>
      <c r="J5290" s="53"/>
      <c r="K5290" s="59"/>
      <c r="L5290" s="42"/>
      <c r="M5290" s="69"/>
      <c r="N5290" s="42"/>
      <c r="O5290" s="85"/>
      <c r="P5290" s="86"/>
      <c r="Q5290" s="42"/>
      <c r="R5290" s="42"/>
      <c r="S5290" s="87" t="str">
        <f>$S$29</f>
        <v>2001.РП.10Т-ТКР2.1СО</v>
      </c>
      <c r="T5290" s="88"/>
      <c r="U5290" s="88"/>
      <c r="V5290" s="88"/>
      <c r="W5290" s="88"/>
      <c r="X5290" s="88"/>
      <c r="Y5290" s="88"/>
      <c r="Z5290" s="89"/>
      <c r="AA5290" s="96" t="s">
        <v>11</v>
      </c>
      <c r="AB5290" s="117"/>
    </row>
    <row r="5291" spans="4:43" s="66" customFormat="1" ht="6" customHeight="1" thickBot="1">
      <c r="D5291" s="75"/>
      <c r="E5291" s="76"/>
      <c r="F5291" s="79"/>
      <c r="G5291" s="80"/>
      <c r="H5291" s="81"/>
      <c r="I5291" s="26"/>
      <c r="J5291" s="53"/>
      <c r="K5291" s="59"/>
      <c r="L5291" s="98"/>
      <c r="M5291" s="98"/>
      <c r="N5291" s="98"/>
      <c r="O5291" s="100"/>
      <c r="P5291" s="101"/>
      <c r="Q5291" s="98"/>
      <c r="R5291" s="98"/>
      <c r="S5291" s="90"/>
      <c r="T5291" s="91"/>
      <c r="U5291" s="91"/>
      <c r="V5291" s="91"/>
      <c r="W5291" s="91"/>
      <c r="X5291" s="91"/>
      <c r="Y5291" s="91"/>
      <c r="Z5291" s="92"/>
      <c r="AA5291" s="97"/>
      <c r="AB5291" s="117"/>
    </row>
    <row r="5292" spans="4:43" s="66" customFormat="1" ht="9" customHeight="1" thickBot="1">
      <c r="D5292" s="75"/>
      <c r="E5292" s="76"/>
      <c r="F5292" s="79"/>
      <c r="G5292" s="80"/>
      <c r="H5292" s="81"/>
      <c r="I5292" s="26"/>
      <c r="J5292" s="53"/>
      <c r="K5292" s="59"/>
      <c r="L5292" s="99"/>
      <c r="M5292" s="99"/>
      <c r="N5292" s="99"/>
      <c r="O5292" s="102"/>
      <c r="P5292" s="103"/>
      <c r="Q5292" s="99"/>
      <c r="R5292" s="99"/>
      <c r="S5292" s="90"/>
      <c r="T5292" s="91"/>
      <c r="U5292" s="91"/>
      <c r="V5292" s="91"/>
      <c r="W5292" s="91"/>
      <c r="X5292" s="91"/>
      <c r="Y5292" s="91"/>
      <c r="Z5292" s="92"/>
      <c r="AA5292" s="104">
        <f>(ROW() - 75)/37 + 2</f>
        <v>143</v>
      </c>
      <c r="AB5292" s="117"/>
    </row>
    <row r="5293" spans="4:43" s="66" customFormat="1" ht="21" customHeight="1" thickBot="1">
      <c r="D5293" s="77"/>
      <c r="E5293" s="78"/>
      <c r="F5293" s="82"/>
      <c r="G5293" s="83"/>
      <c r="H5293" s="84"/>
      <c r="I5293" s="28"/>
      <c r="J5293" s="54"/>
      <c r="K5293" s="60"/>
      <c r="L5293" s="70" t="s">
        <v>9</v>
      </c>
      <c r="M5293" s="70" t="s">
        <v>10</v>
      </c>
      <c r="N5293" s="70" t="s">
        <v>11</v>
      </c>
      <c r="O5293" s="105" t="s">
        <v>12</v>
      </c>
      <c r="P5293" s="105"/>
      <c r="Q5293" s="70" t="s">
        <v>13</v>
      </c>
      <c r="R5293" s="70" t="s">
        <v>14</v>
      </c>
      <c r="S5293" s="93"/>
      <c r="T5293" s="94"/>
      <c r="U5293" s="94"/>
      <c r="V5293" s="94"/>
      <c r="W5293" s="94"/>
      <c r="X5293" s="94"/>
      <c r="Y5293" s="94"/>
      <c r="Z5293" s="95"/>
      <c r="AA5293" s="104"/>
      <c r="AB5293" s="117"/>
    </row>
    <row r="5294" spans="4:43" s="66" customFormat="1" ht="15" customHeight="1" thickBot="1">
      <c r="J5294" s="53"/>
      <c r="K5294" s="58"/>
      <c r="Y5294" s="106" t="s">
        <v>25</v>
      </c>
      <c r="Z5294" s="106"/>
      <c r="AA5294" s="106"/>
      <c r="AB5294" s="117"/>
    </row>
    <row r="5295" spans="4:43" s="66" customFormat="1" ht="23.25" customHeight="1">
      <c r="H5295" s="67"/>
      <c r="I5295" s="136" t="s">
        <v>0</v>
      </c>
      <c r="J5295" s="138" t="s">
        <v>1</v>
      </c>
      <c r="K5295" s="138" t="s">
        <v>2</v>
      </c>
      <c r="L5295" s="140" t="s">
        <v>3</v>
      </c>
      <c r="M5295" s="140"/>
      <c r="N5295" s="140"/>
      <c r="O5295" s="140"/>
      <c r="P5295" s="140" t="s">
        <v>4</v>
      </c>
      <c r="Q5295" s="140"/>
      <c r="R5295" s="140"/>
      <c r="S5295" s="140"/>
      <c r="T5295" s="140" t="s">
        <v>5</v>
      </c>
      <c r="U5295" s="140" t="s">
        <v>6</v>
      </c>
      <c r="V5295" s="140" t="s">
        <v>7</v>
      </c>
      <c r="W5295" s="140"/>
      <c r="X5295" s="142" t="s">
        <v>8</v>
      </c>
      <c r="Y5295" s="142"/>
      <c r="Z5295" s="142"/>
      <c r="AA5295" s="143"/>
      <c r="AB5295" s="117"/>
      <c r="AD5295" s="66" t="s">
        <v>26</v>
      </c>
      <c r="AE5295" s="66">
        <v>1</v>
      </c>
      <c r="AF5295" s="66">
        <f t="shared" ref="AF5295" si="4272">AE5295+1</f>
        <v>2</v>
      </c>
      <c r="AG5295" s="66">
        <f t="shared" ref="AG5295" si="4273">AF5295+1</f>
        <v>3</v>
      </c>
      <c r="AH5295" s="66">
        <f t="shared" ref="AH5295" si="4274">AG5295+1</f>
        <v>4</v>
      </c>
      <c r="AI5295" s="66">
        <f t="shared" ref="AI5295" si="4275">AH5295+1</f>
        <v>5</v>
      </c>
      <c r="AJ5295" s="66">
        <f t="shared" ref="AJ5295" si="4276">AI5295+1</f>
        <v>6</v>
      </c>
      <c r="AK5295" s="66">
        <f t="shared" ref="AK5295" si="4277">AJ5295+1</f>
        <v>7</v>
      </c>
      <c r="AL5295" s="66">
        <f t="shared" ref="AL5295" si="4278">AK5295+1</f>
        <v>8</v>
      </c>
      <c r="AM5295" s="66">
        <f t="shared" ref="AM5295" si="4279">AL5295+1</f>
        <v>9</v>
      </c>
      <c r="AN5295" s="66">
        <f t="shared" ref="AN5295" si="4280">AM5295+1</f>
        <v>10</v>
      </c>
      <c r="AO5295" s="66">
        <f t="shared" ref="AO5295" si="4281">AN5295+1</f>
        <v>11</v>
      </c>
      <c r="AP5295" s="66">
        <f t="shared" ref="AP5295" si="4282">AO5295+1</f>
        <v>12</v>
      </c>
      <c r="AQ5295" s="66">
        <f t="shared" ref="AQ5295" si="4283">AP5295+1</f>
        <v>13</v>
      </c>
    </row>
    <row r="5296" spans="4:43" s="66" customFormat="1" ht="63.75" customHeight="1">
      <c r="H5296" s="67"/>
      <c r="I5296" s="137"/>
      <c r="J5296" s="139"/>
      <c r="K5296" s="139"/>
      <c r="L5296" s="141"/>
      <c r="M5296" s="141"/>
      <c r="N5296" s="141"/>
      <c r="O5296" s="141"/>
      <c r="P5296" s="141"/>
      <c r="Q5296" s="141"/>
      <c r="R5296" s="141"/>
      <c r="S5296" s="141"/>
      <c r="T5296" s="141"/>
      <c r="U5296" s="141"/>
      <c r="V5296" s="141"/>
      <c r="W5296" s="141"/>
      <c r="X5296" s="144"/>
      <c r="Y5296" s="144"/>
      <c r="Z5296" s="144"/>
      <c r="AA5296" s="145"/>
      <c r="AB5296" s="117"/>
      <c r="AC5296" s="66">
        <f ca="1">IF(OFFSET(AC5296,40,0,1,1)&lt;&gt;0,OFFSET(AC5296,40,0,1,1),AA5329)</f>
        <v>4175</v>
      </c>
    </row>
    <row r="5297" spans="8:43" s="66" customFormat="1" ht="23.1" customHeight="1">
      <c r="H5297" s="67"/>
      <c r="I5297" s="3" t="str">
        <f ca="1">AD5297</f>
        <v/>
      </c>
      <c r="J5297" s="6" t="str">
        <f ca="1">AE5297</f>
        <v/>
      </c>
      <c r="K5297" s="56" t="str">
        <f ca="1">AF5297</f>
        <v/>
      </c>
      <c r="L5297" s="122" t="str">
        <f t="shared" ref="L5297:L5325" ca="1" si="4284">AG5297</f>
        <v/>
      </c>
      <c r="M5297" s="123"/>
      <c r="N5297" s="123"/>
      <c r="O5297" s="124"/>
      <c r="P5297" s="128" t="str">
        <f t="shared" ref="P5297:P5325" ca="1" si="4285">AH5297</f>
        <v/>
      </c>
      <c r="Q5297" s="128"/>
      <c r="R5297" s="128"/>
      <c r="S5297" s="128"/>
      <c r="T5297" s="71" t="str">
        <f t="shared" ref="T5297:T5316" ca="1" si="4286">AI5297</f>
        <v/>
      </c>
      <c r="U5297" s="72" t="str">
        <f t="shared" ref="U5297:U5316" ca="1" si="4287">AJ5297</f>
        <v/>
      </c>
      <c r="V5297" s="122" t="str">
        <f t="shared" ref="V5297:V5316" ca="1" si="4288">AK5297</f>
        <v/>
      </c>
      <c r="W5297" s="124"/>
      <c r="X5297" s="125" t="str">
        <f t="shared" ref="X5297:X5325" ca="1" si="4289">AL5297</f>
        <v/>
      </c>
      <c r="Y5297" s="126"/>
      <c r="Z5297" s="126"/>
      <c r="AA5297" s="127"/>
      <c r="AB5297" s="117"/>
      <c r="AC5297" s="66">
        <f>AC5288+1</f>
        <v>4144</v>
      </c>
      <c r="AD5297" s="66" t="str">
        <f ca="1">IF(OFFSET(INDIRECT($AD$1),AC5297,0,1,1)&lt;&gt;0,OFFSET(INDIRECT($AD$1),AC5297,0,1,1),"")</f>
        <v/>
      </c>
      <c r="AE5297" s="66" t="str">
        <f t="shared" ref="AE5297:AQ5312" ca="1" si="4290">IF(OFFSET(INDIRECT($AD$1),$AC5297,AE$1,1,1)&lt;&gt;0,OFFSET(INDIRECT($AD$1),$AC5297,AE$1,1,1),"")</f>
        <v/>
      </c>
      <c r="AF5297" s="66" t="str">
        <f t="shared" ca="1" si="4290"/>
        <v/>
      </c>
      <c r="AG5297" s="66" t="str">
        <f t="shared" ca="1" si="4290"/>
        <v/>
      </c>
      <c r="AH5297" s="66" t="str">
        <f t="shared" ca="1" si="4290"/>
        <v/>
      </c>
      <c r="AI5297" s="66" t="str">
        <f t="shared" ca="1" si="4290"/>
        <v/>
      </c>
      <c r="AJ5297" s="66" t="str">
        <f t="shared" ca="1" si="4290"/>
        <v/>
      </c>
      <c r="AK5297" s="66" t="str">
        <f t="shared" ca="1" si="4290"/>
        <v/>
      </c>
      <c r="AL5297" s="66" t="str">
        <f t="shared" ca="1" si="4290"/>
        <v/>
      </c>
      <c r="AM5297" s="66" t="str">
        <f t="shared" ca="1" si="4290"/>
        <v/>
      </c>
      <c r="AN5297" s="66" t="str">
        <f t="shared" ca="1" si="4290"/>
        <v/>
      </c>
      <c r="AO5297" s="66" t="str">
        <f t="shared" ca="1" si="4290"/>
        <v/>
      </c>
      <c r="AP5297" s="66" t="str">
        <f t="shared" ca="1" si="4290"/>
        <v/>
      </c>
      <c r="AQ5297" s="66" t="str">
        <f t="shared" ca="1" si="4290"/>
        <v/>
      </c>
    </row>
    <row r="5298" spans="8:43" s="66" customFormat="1" ht="23.1" customHeight="1">
      <c r="H5298" s="67"/>
      <c r="I5298" s="3" t="str">
        <f t="shared" ref="I5298:I5325" ca="1" si="4291">AD5298</f>
        <v/>
      </c>
      <c r="J5298" s="6" t="str">
        <f t="shared" ref="J5298:J5320" ca="1" si="4292">AE5298</f>
        <v/>
      </c>
      <c r="K5298" s="56" t="str">
        <f t="shared" ref="K5298:K5320" ca="1" si="4293">AF5298</f>
        <v/>
      </c>
      <c r="L5298" s="122" t="str">
        <f t="shared" ca="1" si="4284"/>
        <v/>
      </c>
      <c r="M5298" s="123"/>
      <c r="N5298" s="123"/>
      <c r="O5298" s="124"/>
      <c r="P5298" s="128" t="str">
        <f t="shared" ca="1" si="4285"/>
        <v/>
      </c>
      <c r="Q5298" s="128"/>
      <c r="R5298" s="128"/>
      <c r="S5298" s="128"/>
      <c r="T5298" s="71" t="str">
        <f t="shared" ca="1" si="4286"/>
        <v/>
      </c>
      <c r="U5298" s="72" t="str">
        <f t="shared" ca="1" si="4287"/>
        <v/>
      </c>
      <c r="V5298" s="122" t="str">
        <f t="shared" ca="1" si="4288"/>
        <v/>
      </c>
      <c r="W5298" s="124"/>
      <c r="X5298" s="125" t="str">
        <f t="shared" ca="1" si="4289"/>
        <v/>
      </c>
      <c r="Y5298" s="126"/>
      <c r="Z5298" s="126"/>
      <c r="AA5298" s="127"/>
      <c r="AB5298" s="117"/>
      <c r="AC5298" s="66">
        <f>AC5297+1</f>
        <v>4145</v>
      </c>
      <c r="AD5298" s="66" t="str">
        <f ca="1">IF(OFFSET(INDIRECT($AD$1),AC5298,0,1,1)&lt;&gt;0,OFFSET(INDIRECT($AD$1),AC5298,0,1,1),"")</f>
        <v/>
      </c>
      <c r="AE5298" s="66" t="str">
        <f t="shared" ca="1" si="4290"/>
        <v/>
      </c>
      <c r="AF5298" s="66" t="str">
        <f t="shared" ca="1" si="4290"/>
        <v/>
      </c>
      <c r="AG5298" s="66" t="str">
        <f t="shared" ca="1" si="4290"/>
        <v/>
      </c>
      <c r="AH5298" s="66" t="str">
        <f t="shared" ca="1" si="4290"/>
        <v/>
      </c>
      <c r="AI5298" s="66" t="str">
        <f t="shared" ca="1" si="4290"/>
        <v/>
      </c>
      <c r="AJ5298" s="66" t="str">
        <f t="shared" ca="1" si="4290"/>
        <v/>
      </c>
      <c r="AK5298" s="66" t="str">
        <f t="shared" ca="1" si="4290"/>
        <v/>
      </c>
      <c r="AL5298" s="66" t="str">
        <f t="shared" ca="1" si="4290"/>
        <v/>
      </c>
      <c r="AM5298" s="66" t="str">
        <f t="shared" ca="1" si="4290"/>
        <v/>
      </c>
      <c r="AN5298" s="66" t="str">
        <f t="shared" ca="1" si="4290"/>
        <v/>
      </c>
      <c r="AO5298" s="66" t="str">
        <f t="shared" ca="1" si="4290"/>
        <v/>
      </c>
      <c r="AP5298" s="66" t="str">
        <f t="shared" ca="1" si="4290"/>
        <v/>
      </c>
      <c r="AQ5298" s="66" t="str">
        <f t="shared" ca="1" si="4290"/>
        <v/>
      </c>
    </row>
    <row r="5299" spans="8:43" s="66" customFormat="1" ht="23.1" customHeight="1">
      <c r="H5299" s="67"/>
      <c r="I5299" s="3" t="str">
        <f t="shared" ca="1" si="4291"/>
        <v/>
      </c>
      <c r="J5299" s="6" t="str">
        <f t="shared" ca="1" si="4292"/>
        <v/>
      </c>
      <c r="K5299" s="56" t="str">
        <f t="shared" ca="1" si="4293"/>
        <v/>
      </c>
      <c r="L5299" s="122" t="str">
        <f t="shared" ca="1" si="4284"/>
        <v/>
      </c>
      <c r="M5299" s="123"/>
      <c r="N5299" s="123"/>
      <c r="O5299" s="124"/>
      <c r="P5299" s="128" t="str">
        <f t="shared" ca="1" si="4285"/>
        <v/>
      </c>
      <c r="Q5299" s="128"/>
      <c r="R5299" s="128"/>
      <c r="S5299" s="128"/>
      <c r="T5299" s="71" t="str">
        <f t="shared" ca="1" si="4286"/>
        <v/>
      </c>
      <c r="U5299" s="72" t="str">
        <f t="shared" ca="1" si="4287"/>
        <v/>
      </c>
      <c r="V5299" s="122" t="str">
        <f t="shared" ca="1" si="4288"/>
        <v/>
      </c>
      <c r="W5299" s="124"/>
      <c r="X5299" s="125" t="str">
        <f t="shared" ca="1" si="4289"/>
        <v/>
      </c>
      <c r="Y5299" s="126"/>
      <c r="Z5299" s="126"/>
      <c r="AA5299" s="127"/>
      <c r="AB5299" s="117"/>
      <c r="AC5299" s="66">
        <f>AC5298+1</f>
        <v>4146</v>
      </c>
      <c r="AD5299" s="66" t="str">
        <f t="shared" ref="AD5299:AD5325" ca="1" si="4294">IF(OFFSET(INDIRECT($AD$1),AC5299,0,1,1)&lt;&gt;0,OFFSET(INDIRECT($AD$1),AC5299,0,1,1),"")</f>
        <v/>
      </c>
      <c r="AE5299" s="66" t="str">
        <f t="shared" ca="1" si="4290"/>
        <v/>
      </c>
      <c r="AF5299" s="66" t="str">
        <f t="shared" ca="1" si="4290"/>
        <v/>
      </c>
      <c r="AG5299" s="66" t="str">
        <f t="shared" ca="1" si="4290"/>
        <v/>
      </c>
      <c r="AH5299" s="66" t="str">
        <f t="shared" ca="1" si="4290"/>
        <v/>
      </c>
      <c r="AI5299" s="66" t="str">
        <f t="shared" ca="1" si="4290"/>
        <v/>
      </c>
      <c r="AJ5299" s="66" t="str">
        <f t="shared" ca="1" si="4290"/>
        <v/>
      </c>
      <c r="AK5299" s="66" t="str">
        <f t="shared" ca="1" si="4290"/>
        <v/>
      </c>
      <c r="AL5299" s="66" t="str">
        <f t="shared" ca="1" si="4290"/>
        <v/>
      </c>
      <c r="AM5299" s="66" t="str">
        <f t="shared" ca="1" si="4290"/>
        <v/>
      </c>
      <c r="AN5299" s="66" t="str">
        <f t="shared" ca="1" si="4290"/>
        <v/>
      </c>
      <c r="AO5299" s="66" t="str">
        <f t="shared" ca="1" si="4290"/>
        <v/>
      </c>
      <c r="AP5299" s="66" t="str">
        <f t="shared" ca="1" si="4290"/>
        <v/>
      </c>
      <c r="AQ5299" s="66" t="str">
        <f t="shared" ca="1" si="4290"/>
        <v/>
      </c>
    </row>
    <row r="5300" spans="8:43" s="66" customFormat="1" ht="23.1" customHeight="1">
      <c r="H5300" s="67"/>
      <c r="I5300" s="3" t="str">
        <f t="shared" ca="1" si="4291"/>
        <v/>
      </c>
      <c r="J5300" s="6" t="str">
        <f t="shared" ca="1" si="4292"/>
        <v/>
      </c>
      <c r="K5300" s="56" t="str">
        <f t="shared" ca="1" si="4293"/>
        <v/>
      </c>
      <c r="L5300" s="122" t="str">
        <f t="shared" ca="1" si="4284"/>
        <v/>
      </c>
      <c r="M5300" s="123"/>
      <c r="N5300" s="123"/>
      <c r="O5300" s="124"/>
      <c r="P5300" s="128" t="str">
        <f t="shared" ca="1" si="4285"/>
        <v/>
      </c>
      <c r="Q5300" s="128"/>
      <c r="R5300" s="128"/>
      <c r="S5300" s="128"/>
      <c r="T5300" s="71" t="str">
        <f t="shared" ca="1" si="4286"/>
        <v/>
      </c>
      <c r="U5300" s="72" t="str">
        <f t="shared" ca="1" si="4287"/>
        <v/>
      </c>
      <c r="V5300" s="122" t="str">
        <f t="shared" ca="1" si="4288"/>
        <v/>
      </c>
      <c r="W5300" s="124"/>
      <c r="X5300" s="125" t="str">
        <f t="shared" ca="1" si="4289"/>
        <v/>
      </c>
      <c r="Y5300" s="126"/>
      <c r="Z5300" s="126"/>
      <c r="AA5300" s="127"/>
      <c r="AB5300" s="117"/>
      <c r="AC5300" s="66">
        <f t="shared" ref="AC5300:AC5325" si="4295">AC5299+1</f>
        <v>4147</v>
      </c>
      <c r="AD5300" s="66" t="str">
        <f t="shared" ca="1" si="4294"/>
        <v/>
      </c>
      <c r="AE5300" s="66" t="str">
        <f t="shared" ca="1" si="4290"/>
        <v/>
      </c>
      <c r="AF5300" s="66" t="str">
        <f t="shared" ca="1" si="4290"/>
        <v/>
      </c>
      <c r="AG5300" s="66" t="str">
        <f t="shared" ca="1" si="4290"/>
        <v/>
      </c>
      <c r="AH5300" s="66" t="str">
        <f t="shared" ca="1" si="4290"/>
        <v/>
      </c>
      <c r="AI5300" s="66" t="str">
        <f t="shared" ca="1" si="4290"/>
        <v/>
      </c>
      <c r="AJ5300" s="66" t="str">
        <f t="shared" ca="1" si="4290"/>
        <v/>
      </c>
      <c r="AK5300" s="66" t="str">
        <f t="shared" ca="1" si="4290"/>
        <v/>
      </c>
      <c r="AL5300" s="66" t="str">
        <f t="shared" ca="1" si="4290"/>
        <v/>
      </c>
      <c r="AM5300" s="66" t="str">
        <f t="shared" ca="1" si="4290"/>
        <v/>
      </c>
      <c r="AN5300" s="66" t="str">
        <f t="shared" ca="1" si="4290"/>
        <v/>
      </c>
      <c r="AO5300" s="66" t="str">
        <f t="shared" ca="1" si="4290"/>
        <v/>
      </c>
      <c r="AP5300" s="66" t="str">
        <f t="shared" ca="1" si="4290"/>
        <v/>
      </c>
      <c r="AQ5300" s="66" t="str">
        <f t="shared" ca="1" si="4290"/>
        <v/>
      </c>
    </row>
    <row r="5301" spans="8:43" s="66" customFormat="1" ht="23.1" customHeight="1">
      <c r="H5301" s="67"/>
      <c r="I5301" s="3" t="str">
        <f t="shared" ca="1" si="4291"/>
        <v/>
      </c>
      <c r="J5301" s="6" t="str">
        <f t="shared" ca="1" si="4292"/>
        <v/>
      </c>
      <c r="K5301" s="56" t="str">
        <f t="shared" ca="1" si="4293"/>
        <v/>
      </c>
      <c r="L5301" s="122" t="str">
        <f t="shared" ca="1" si="4284"/>
        <v/>
      </c>
      <c r="M5301" s="123"/>
      <c r="N5301" s="123"/>
      <c r="O5301" s="124"/>
      <c r="P5301" s="128" t="str">
        <f t="shared" ca="1" si="4285"/>
        <v/>
      </c>
      <c r="Q5301" s="128"/>
      <c r="R5301" s="128"/>
      <c r="S5301" s="128"/>
      <c r="T5301" s="71" t="str">
        <f t="shared" ca="1" si="4286"/>
        <v/>
      </c>
      <c r="U5301" s="72" t="str">
        <f t="shared" ca="1" si="4287"/>
        <v/>
      </c>
      <c r="V5301" s="122" t="str">
        <f t="shared" ca="1" si="4288"/>
        <v/>
      </c>
      <c r="W5301" s="124"/>
      <c r="X5301" s="125" t="str">
        <f t="shared" ca="1" si="4289"/>
        <v/>
      </c>
      <c r="Y5301" s="126"/>
      <c r="Z5301" s="126"/>
      <c r="AA5301" s="127"/>
      <c r="AB5301" s="117"/>
      <c r="AC5301" s="66">
        <f t="shared" si="4295"/>
        <v>4148</v>
      </c>
      <c r="AD5301" s="66" t="str">
        <f t="shared" ca="1" si="4294"/>
        <v/>
      </c>
      <c r="AE5301" s="66" t="str">
        <f t="shared" ca="1" si="4290"/>
        <v/>
      </c>
      <c r="AF5301" s="66" t="str">
        <f t="shared" ca="1" si="4290"/>
        <v/>
      </c>
      <c r="AG5301" s="66" t="str">
        <f t="shared" ca="1" si="4290"/>
        <v/>
      </c>
      <c r="AH5301" s="66" t="str">
        <f t="shared" ca="1" si="4290"/>
        <v/>
      </c>
      <c r="AI5301" s="66" t="str">
        <f t="shared" ca="1" si="4290"/>
        <v/>
      </c>
      <c r="AJ5301" s="66" t="str">
        <f t="shared" ca="1" si="4290"/>
        <v/>
      </c>
      <c r="AK5301" s="66" t="str">
        <f t="shared" ca="1" si="4290"/>
        <v/>
      </c>
      <c r="AL5301" s="66" t="str">
        <f t="shared" ca="1" si="4290"/>
        <v/>
      </c>
      <c r="AM5301" s="66" t="str">
        <f t="shared" ca="1" si="4290"/>
        <v/>
      </c>
      <c r="AN5301" s="66" t="str">
        <f t="shared" ca="1" si="4290"/>
        <v/>
      </c>
      <c r="AO5301" s="66" t="str">
        <f t="shared" ca="1" si="4290"/>
        <v/>
      </c>
      <c r="AP5301" s="66" t="str">
        <f t="shared" ca="1" si="4290"/>
        <v/>
      </c>
      <c r="AQ5301" s="66" t="str">
        <f t="shared" ca="1" si="4290"/>
        <v/>
      </c>
    </row>
    <row r="5302" spans="8:43" s="66" customFormat="1" ht="23.1" customHeight="1">
      <c r="H5302" s="67"/>
      <c r="I5302" s="3" t="str">
        <f t="shared" ca="1" si="4291"/>
        <v/>
      </c>
      <c r="J5302" s="6" t="str">
        <f t="shared" ca="1" si="4292"/>
        <v/>
      </c>
      <c r="K5302" s="56" t="str">
        <f t="shared" ca="1" si="4293"/>
        <v/>
      </c>
      <c r="L5302" s="122" t="str">
        <f t="shared" ca="1" si="4284"/>
        <v/>
      </c>
      <c r="M5302" s="123"/>
      <c r="N5302" s="123"/>
      <c r="O5302" s="124"/>
      <c r="P5302" s="128" t="str">
        <f t="shared" ca="1" si="4285"/>
        <v/>
      </c>
      <c r="Q5302" s="128"/>
      <c r="R5302" s="128"/>
      <c r="S5302" s="128"/>
      <c r="T5302" s="71" t="str">
        <f t="shared" ca="1" si="4286"/>
        <v/>
      </c>
      <c r="U5302" s="72" t="str">
        <f t="shared" ca="1" si="4287"/>
        <v/>
      </c>
      <c r="V5302" s="122" t="str">
        <f t="shared" ca="1" si="4288"/>
        <v/>
      </c>
      <c r="W5302" s="124"/>
      <c r="X5302" s="125" t="str">
        <f t="shared" ca="1" si="4289"/>
        <v/>
      </c>
      <c r="Y5302" s="126"/>
      <c r="Z5302" s="126"/>
      <c r="AA5302" s="127"/>
      <c r="AB5302" s="117"/>
      <c r="AC5302" s="66">
        <f t="shared" si="4295"/>
        <v>4149</v>
      </c>
      <c r="AD5302" s="66" t="str">
        <f t="shared" ca="1" si="4294"/>
        <v/>
      </c>
      <c r="AE5302" s="66" t="str">
        <f t="shared" ca="1" si="4290"/>
        <v/>
      </c>
      <c r="AF5302" s="66" t="str">
        <f t="shared" ca="1" si="4290"/>
        <v/>
      </c>
      <c r="AG5302" s="66" t="str">
        <f t="shared" ca="1" si="4290"/>
        <v/>
      </c>
      <c r="AH5302" s="66" t="str">
        <f t="shared" ca="1" si="4290"/>
        <v/>
      </c>
      <c r="AI5302" s="66" t="str">
        <f t="shared" ca="1" si="4290"/>
        <v/>
      </c>
      <c r="AJ5302" s="66" t="str">
        <f t="shared" ca="1" si="4290"/>
        <v/>
      </c>
      <c r="AK5302" s="66" t="str">
        <f t="shared" ca="1" si="4290"/>
        <v/>
      </c>
      <c r="AL5302" s="66" t="str">
        <f t="shared" ca="1" si="4290"/>
        <v/>
      </c>
      <c r="AM5302" s="66" t="str">
        <f t="shared" ca="1" si="4290"/>
        <v/>
      </c>
      <c r="AN5302" s="66" t="str">
        <f t="shared" ca="1" si="4290"/>
        <v/>
      </c>
      <c r="AO5302" s="66" t="str">
        <f t="shared" ca="1" si="4290"/>
        <v/>
      </c>
      <c r="AP5302" s="66" t="str">
        <f t="shared" ca="1" si="4290"/>
        <v/>
      </c>
      <c r="AQ5302" s="66" t="str">
        <f t="shared" ca="1" si="4290"/>
        <v/>
      </c>
    </row>
    <row r="5303" spans="8:43" s="66" customFormat="1" ht="23.1" customHeight="1">
      <c r="H5303" s="67"/>
      <c r="I5303" s="38" t="str">
        <f t="shared" ca="1" si="4291"/>
        <v/>
      </c>
      <c r="J5303" s="6" t="str">
        <f t="shared" ca="1" si="4292"/>
        <v/>
      </c>
      <c r="K5303" s="56" t="str">
        <f t="shared" ca="1" si="4293"/>
        <v/>
      </c>
      <c r="L5303" s="122" t="str">
        <f t="shared" ca="1" si="4284"/>
        <v/>
      </c>
      <c r="M5303" s="123"/>
      <c r="N5303" s="123"/>
      <c r="O5303" s="124"/>
      <c r="P5303" s="128" t="str">
        <f t="shared" ca="1" si="4285"/>
        <v/>
      </c>
      <c r="Q5303" s="128"/>
      <c r="R5303" s="128"/>
      <c r="S5303" s="128"/>
      <c r="T5303" s="71" t="str">
        <f t="shared" ca="1" si="4286"/>
        <v/>
      </c>
      <c r="U5303" s="72" t="str">
        <f t="shared" ca="1" si="4287"/>
        <v/>
      </c>
      <c r="V5303" s="122" t="str">
        <f t="shared" ca="1" si="4288"/>
        <v/>
      </c>
      <c r="W5303" s="124"/>
      <c r="X5303" s="125" t="str">
        <f t="shared" ca="1" si="4289"/>
        <v/>
      </c>
      <c r="Y5303" s="126"/>
      <c r="Z5303" s="126"/>
      <c r="AA5303" s="127"/>
      <c r="AB5303" s="117"/>
      <c r="AC5303" s="66">
        <f t="shared" si="4295"/>
        <v>4150</v>
      </c>
      <c r="AD5303" s="66" t="str">
        <f t="shared" ca="1" si="4294"/>
        <v/>
      </c>
      <c r="AE5303" s="66" t="str">
        <f t="shared" ca="1" si="4290"/>
        <v/>
      </c>
      <c r="AF5303" s="66" t="str">
        <f t="shared" ca="1" si="4290"/>
        <v/>
      </c>
      <c r="AG5303" s="66" t="str">
        <f t="shared" ca="1" si="4290"/>
        <v/>
      </c>
      <c r="AH5303" s="66" t="str">
        <f t="shared" ca="1" si="4290"/>
        <v/>
      </c>
      <c r="AI5303" s="66" t="str">
        <f t="shared" ca="1" si="4290"/>
        <v/>
      </c>
      <c r="AJ5303" s="66" t="str">
        <f t="shared" ca="1" si="4290"/>
        <v/>
      </c>
      <c r="AK5303" s="66" t="str">
        <f t="shared" ca="1" si="4290"/>
        <v/>
      </c>
      <c r="AL5303" s="66" t="str">
        <f t="shared" ca="1" si="4290"/>
        <v/>
      </c>
      <c r="AM5303" s="66" t="str">
        <f t="shared" ca="1" si="4290"/>
        <v/>
      </c>
      <c r="AN5303" s="66" t="str">
        <f t="shared" ca="1" si="4290"/>
        <v/>
      </c>
      <c r="AO5303" s="66" t="str">
        <f t="shared" ca="1" si="4290"/>
        <v/>
      </c>
      <c r="AP5303" s="66" t="str">
        <f t="shared" ca="1" si="4290"/>
        <v/>
      </c>
      <c r="AQ5303" s="66" t="str">
        <f t="shared" ca="1" si="4290"/>
        <v/>
      </c>
    </row>
    <row r="5304" spans="8:43" s="66" customFormat="1" ht="23.1" customHeight="1">
      <c r="H5304" s="67"/>
      <c r="I5304" s="3" t="str">
        <f t="shared" ca="1" si="4291"/>
        <v/>
      </c>
      <c r="J5304" s="6" t="str">
        <f t="shared" ca="1" si="4292"/>
        <v/>
      </c>
      <c r="K5304" s="56" t="str">
        <f t="shared" ca="1" si="4293"/>
        <v/>
      </c>
      <c r="L5304" s="122" t="str">
        <f t="shared" ca="1" si="4284"/>
        <v/>
      </c>
      <c r="M5304" s="123"/>
      <c r="N5304" s="123"/>
      <c r="O5304" s="124"/>
      <c r="P5304" s="128" t="str">
        <f t="shared" ca="1" si="4285"/>
        <v/>
      </c>
      <c r="Q5304" s="128"/>
      <c r="R5304" s="128"/>
      <c r="S5304" s="128"/>
      <c r="T5304" s="71" t="str">
        <f t="shared" ca="1" si="4286"/>
        <v/>
      </c>
      <c r="U5304" s="72" t="str">
        <f t="shared" ca="1" si="4287"/>
        <v/>
      </c>
      <c r="V5304" s="122" t="str">
        <f t="shared" ca="1" si="4288"/>
        <v/>
      </c>
      <c r="W5304" s="124"/>
      <c r="X5304" s="125" t="str">
        <f t="shared" ca="1" si="4289"/>
        <v/>
      </c>
      <c r="Y5304" s="126"/>
      <c r="Z5304" s="126"/>
      <c r="AA5304" s="127"/>
      <c r="AB5304" s="117"/>
      <c r="AC5304" s="66">
        <f t="shared" si="4295"/>
        <v>4151</v>
      </c>
      <c r="AD5304" s="66" t="str">
        <f t="shared" ca="1" si="4294"/>
        <v/>
      </c>
      <c r="AE5304" s="66" t="str">
        <f t="shared" ca="1" si="4290"/>
        <v/>
      </c>
      <c r="AF5304" s="66" t="str">
        <f t="shared" ca="1" si="4290"/>
        <v/>
      </c>
      <c r="AG5304" s="66" t="str">
        <f t="shared" ca="1" si="4290"/>
        <v/>
      </c>
      <c r="AH5304" s="66" t="str">
        <f t="shared" ca="1" si="4290"/>
        <v/>
      </c>
      <c r="AI5304" s="66" t="str">
        <f t="shared" ca="1" si="4290"/>
        <v/>
      </c>
      <c r="AJ5304" s="66" t="str">
        <f t="shared" ca="1" si="4290"/>
        <v/>
      </c>
      <c r="AK5304" s="66" t="str">
        <f t="shared" ca="1" si="4290"/>
        <v/>
      </c>
      <c r="AL5304" s="66" t="str">
        <f t="shared" ca="1" si="4290"/>
        <v/>
      </c>
      <c r="AM5304" s="66" t="str">
        <f t="shared" ca="1" si="4290"/>
        <v/>
      </c>
      <c r="AN5304" s="66" t="str">
        <f t="shared" ca="1" si="4290"/>
        <v/>
      </c>
      <c r="AO5304" s="66" t="str">
        <f t="shared" ca="1" si="4290"/>
        <v/>
      </c>
      <c r="AP5304" s="66" t="str">
        <f t="shared" ca="1" si="4290"/>
        <v/>
      </c>
      <c r="AQ5304" s="66" t="str">
        <f t="shared" ca="1" si="4290"/>
        <v/>
      </c>
    </row>
    <row r="5305" spans="8:43" s="66" customFormat="1" ht="23.1" customHeight="1">
      <c r="H5305" s="67"/>
      <c r="I5305" s="3" t="str">
        <f t="shared" ca="1" si="4291"/>
        <v/>
      </c>
      <c r="J5305" s="6" t="str">
        <f t="shared" ca="1" si="4292"/>
        <v/>
      </c>
      <c r="K5305" s="56" t="str">
        <f t="shared" ca="1" si="4293"/>
        <v/>
      </c>
      <c r="L5305" s="122" t="str">
        <f t="shared" ca="1" si="4284"/>
        <v/>
      </c>
      <c r="M5305" s="123"/>
      <c r="N5305" s="123"/>
      <c r="O5305" s="124"/>
      <c r="P5305" s="128" t="str">
        <f t="shared" ca="1" si="4285"/>
        <v/>
      </c>
      <c r="Q5305" s="128"/>
      <c r="R5305" s="128"/>
      <c r="S5305" s="128"/>
      <c r="T5305" s="71" t="str">
        <f t="shared" ca="1" si="4286"/>
        <v/>
      </c>
      <c r="U5305" s="72" t="str">
        <f t="shared" ca="1" si="4287"/>
        <v/>
      </c>
      <c r="V5305" s="122" t="str">
        <f t="shared" ca="1" si="4288"/>
        <v/>
      </c>
      <c r="W5305" s="124"/>
      <c r="X5305" s="125" t="str">
        <f t="shared" ca="1" si="4289"/>
        <v/>
      </c>
      <c r="Y5305" s="126"/>
      <c r="Z5305" s="126"/>
      <c r="AA5305" s="127"/>
      <c r="AB5305" s="117"/>
      <c r="AC5305" s="66">
        <f t="shared" si="4295"/>
        <v>4152</v>
      </c>
      <c r="AD5305" s="66" t="str">
        <f t="shared" ca="1" si="4294"/>
        <v/>
      </c>
      <c r="AE5305" s="66" t="str">
        <f t="shared" ca="1" si="4290"/>
        <v/>
      </c>
      <c r="AF5305" s="66" t="str">
        <f t="shared" ca="1" si="4290"/>
        <v/>
      </c>
      <c r="AG5305" s="66" t="str">
        <f t="shared" ca="1" si="4290"/>
        <v/>
      </c>
      <c r="AH5305" s="66" t="str">
        <f t="shared" ca="1" si="4290"/>
        <v/>
      </c>
      <c r="AI5305" s="66" t="str">
        <f t="shared" ca="1" si="4290"/>
        <v/>
      </c>
      <c r="AJ5305" s="66" t="str">
        <f t="shared" ca="1" si="4290"/>
        <v/>
      </c>
      <c r="AK5305" s="66" t="str">
        <f t="shared" ca="1" si="4290"/>
        <v/>
      </c>
      <c r="AL5305" s="66" t="str">
        <f t="shared" ca="1" si="4290"/>
        <v/>
      </c>
      <c r="AM5305" s="66" t="str">
        <f t="shared" ca="1" si="4290"/>
        <v/>
      </c>
      <c r="AN5305" s="66" t="str">
        <f t="shared" ca="1" si="4290"/>
        <v/>
      </c>
      <c r="AO5305" s="66" t="str">
        <f t="shared" ca="1" si="4290"/>
        <v/>
      </c>
      <c r="AP5305" s="66" t="str">
        <f t="shared" ca="1" si="4290"/>
        <v/>
      </c>
      <c r="AQ5305" s="66" t="str">
        <f t="shared" ca="1" si="4290"/>
        <v/>
      </c>
    </row>
    <row r="5306" spans="8:43" s="66" customFormat="1" ht="23.1" customHeight="1">
      <c r="H5306" s="67"/>
      <c r="I5306" s="3" t="str">
        <f t="shared" ca="1" si="4291"/>
        <v/>
      </c>
      <c r="J5306" s="6" t="str">
        <f t="shared" ca="1" si="4292"/>
        <v/>
      </c>
      <c r="K5306" s="56" t="str">
        <f t="shared" ca="1" si="4293"/>
        <v/>
      </c>
      <c r="L5306" s="122" t="str">
        <f t="shared" ca="1" si="4284"/>
        <v/>
      </c>
      <c r="M5306" s="123"/>
      <c r="N5306" s="123"/>
      <c r="O5306" s="124"/>
      <c r="P5306" s="128" t="str">
        <f t="shared" ca="1" si="4285"/>
        <v/>
      </c>
      <c r="Q5306" s="128"/>
      <c r="R5306" s="128"/>
      <c r="S5306" s="128"/>
      <c r="T5306" s="71" t="str">
        <f t="shared" ca="1" si="4286"/>
        <v/>
      </c>
      <c r="U5306" s="72" t="str">
        <f t="shared" ca="1" si="4287"/>
        <v/>
      </c>
      <c r="V5306" s="122" t="str">
        <f t="shared" ca="1" si="4288"/>
        <v/>
      </c>
      <c r="W5306" s="124"/>
      <c r="X5306" s="125" t="str">
        <f t="shared" ca="1" si="4289"/>
        <v/>
      </c>
      <c r="Y5306" s="126"/>
      <c r="Z5306" s="126"/>
      <c r="AA5306" s="127"/>
      <c r="AB5306" s="117"/>
      <c r="AC5306" s="66">
        <f t="shared" si="4295"/>
        <v>4153</v>
      </c>
      <c r="AD5306" s="66" t="str">
        <f t="shared" ca="1" si="4294"/>
        <v/>
      </c>
      <c r="AE5306" s="66" t="str">
        <f t="shared" ca="1" si="4290"/>
        <v/>
      </c>
      <c r="AF5306" s="66" t="str">
        <f t="shared" ca="1" si="4290"/>
        <v/>
      </c>
      <c r="AG5306" s="66" t="str">
        <f t="shared" ca="1" si="4290"/>
        <v/>
      </c>
      <c r="AH5306" s="66" t="str">
        <f t="shared" ca="1" si="4290"/>
        <v/>
      </c>
      <c r="AI5306" s="66" t="str">
        <f t="shared" ca="1" si="4290"/>
        <v/>
      </c>
      <c r="AJ5306" s="66" t="str">
        <f t="shared" ca="1" si="4290"/>
        <v/>
      </c>
      <c r="AK5306" s="66" t="str">
        <f t="shared" ca="1" si="4290"/>
        <v/>
      </c>
      <c r="AL5306" s="66" t="str">
        <f t="shared" ca="1" si="4290"/>
        <v/>
      </c>
      <c r="AM5306" s="66" t="str">
        <f t="shared" ca="1" si="4290"/>
        <v/>
      </c>
      <c r="AN5306" s="66" t="str">
        <f t="shared" ca="1" si="4290"/>
        <v/>
      </c>
      <c r="AO5306" s="66" t="str">
        <f t="shared" ca="1" si="4290"/>
        <v/>
      </c>
      <c r="AP5306" s="66" t="str">
        <f t="shared" ca="1" si="4290"/>
        <v/>
      </c>
      <c r="AQ5306" s="66" t="str">
        <f t="shared" ca="1" si="4290"/>
        <v/>
      </c>
    </row>
    <row r="5307" spans="8:43" s="66" customFormat="1" ht="23.1" customHeight="1">
      <c r="H5307" s="67"/>
      <c r="I5307" s="3" t="str">
        <f t="shared" ca="1" si="4291"/>
        <v/>
      </c>
      <c r="J5307" s="6" t="str">
        <f t="shared" ca="1" si="4292"/>
        <v/>
      </c>
      <c r="K5307" s="56" t="str">
        <f t="shared" ca="1" si="4293"/>
        <v/>
      </c>
      <c r="L5307" s="122" t="str">
        <f t="shared" ca="1" si="4284"/>
        <v/>
      </c>
      <c r="M5307" s="123"/>
      <c r="N5307" s="123"/>
      <c r="O5307" s="124"/>
      <c r="P5307" s="128" t="str">
        <f t="shared" ca="1" si="4285"/>
        <v/>
      </c>
      <c r="Q5307" s="128"/>
      <c r="R5307" s="128"/>
      <c r="S5307" s="128"/>
      <c r="T5307" s="71" t="str">
        <f t="shared" ca="1" si="4286"/>
        <v/>
      </c>
      <c r="U5307" s="72" t="str">
        <f t="shared" ca="1" si="4287"/>
        <v/>
      </c>
      <c r="V5307" s="122" t="str">
        <f t="shared" ca="1" si="4288"/>
        <v/>
      </c>
      <c r="W5307" s="124"/>
      <c r="X5307" s="125" t="str">
        <f t="shared" ca="1" si="4289"/>
        <v/>
      </c>
      <c r="Y5307" s="126"/>
      <c r="Z5307" s="126"/>
      <c r="AA5307" s="127"/>
      <c r="AB5307" s="117"/>
      <c r="AC5307" s="66">
        <f t="shared" si="4295"/>
        <v>4154</v>
      </c>
      <c r="AD5307" s="66" t="str">
        <f t="shared" ca="1" si="4294"/>
        <v/>
      </c>
      <c r="AE5307" s="66" t="str">
        <f t="shared" ca="1" si="4290"/>
        <v/>
      </c>
      <c r="AF5307" s="66" t="str">
        <f t="shared" ca="1" si="4290"/>
        <v/>
      </c>
      <c r="AG5307" s="66" t="str">
        <f t="shared" ca="1" si="4290"/>
        <v/>
      </c>
      <c r="AH5307" s="66" t="str">
        <f t="shared" ca="1" si="4290"/>
        <v/>
      </c>
      <c r="AI5307" s="66" t="str">
        <f t="shared" ca="1" si="4290"/>
        <v/>
      </c>
      <c r="AJ5307" s="66" t="str">
        <f t="shared" ca="1" si="4290"/>
        <v/>
      </c>
      <c r="AK5307" s="66" t="str">
        <f t="shared" ca="1" si="4290"/>
        <v/>
      </c>
      <c r="AL5307" s="66" t="str">
        <f t="shared" ca="1" si="4290"/>
        <v/>
      </c>
      <c r="AM5307" s="66" t="str">
        <f t="shared" ca="1" si="4290"/>
        <v/>
      </c>
      <c r="AN5307" s="66" t="str">
        <f t="shared" ca="1" si="4290"/>
        <v/>
      </c>
      <c r="AO5307" s="66" t="str">
        <f t="shared" ca="1" si="4290"/>
        <v/>
      </c>
      <c r="AP5307" s="66" t="str">
        <f t="shared" ca="1" si="4290"/>
        <v/>
      </c>
      <c r="AQ5307" s="66" t="str">
        <f t="shared" ca="1" si="4290"/>
        <v/>
      </c>
    </row>
    <row r="5308" spans="8:43" s="66" customFormat="1" ht="23.1" customHeight="1">
      <c r="H5308" s="67"/>
      <c r="I5308" s="3" t="str">
        <f t="shared" ca="1" si="4291"/>
        <v/>
      </c>
      <c r="J5308" s="6" t="str">
        <f t="shared" ca="1" si="4292"/>
        <v/>
      </c>
      <c r="K5308" s="56" t="str">
        <f t="shared" ca="1" si="4293"/>
        <v/>
      </c>
      <c r="L5308" s="122" t="str">
        <f t="shared" ca="1" si="4284"/>
        <v/>
      </c>
      <c r="M5308" s="123"/>
      <c r="N5308" s="123"/>
      <c r="O5308" s="124"/>
      <c r="P5308" s="128" t="str">
        <f t="shared" ca="1" si="4285"/>
        <v/>
      </c>
      <c r="Q5308" s="128"/>
      <c r="R5308" s="128"/>
      <c r="S5308" s="128"/>
      <c r="T5308" s="71" t="str">
        <f t="shared" ca="1" si="4286"/>
        <v/>
      </c>
      <c r="U5308" s="72" t="str">
        <f t="shared" ca="1" si="4287"/>
        <v/>
      </c>
      <c r="V5308" s="122" t="str">
        <f t="shared" ca="1" si="4288"/>
        <v/>
      </c>
      <c r="W5308" s="124"/>
      <c r="X5308" s="125" t="str">
        <f t="shared" ca="1" si="4289"/>
        <v/>
      </c>
      <c r="Y5308" s="126"/>
      <c r="Z5308" s="126"/>
      <c r="AA5308" s="127"/>
      <c r="AB5308" s="117"/>
      <c r="AC5308" s="66">
        <f t="shared" si="4295"/>
        <v>4155</v>
      </c>
      <c r="AD5308" s="66" t="str">
        <f t="shared" ca="1" si="4294"/>
        <v/>
      </c>
      <c r="AE5308" s="66" t="str">
        <f t="shared" ca="1" si="4290"/>
        <v/>
      </c>
      <c r="AF5308" s="66" t="str">
        <f t="shared" ca="1" si="4290"/>
        <v/>
      </c>
      <c r="AG5308" s="66" t="str">
        <f t="shared" ca="1" si="4290"/>
        <v/>
      </c>
      <c r="AH5308" s="66" t="str">
        <f t="shared" ca="1" si="4290"/>
        <v/>
      </c>
      <c r="AI5308" s="66" t="str">
        <f t="shared" ca="1" si="4290"/>
        <v/>
      </c>
      <c r="AJ5308" s="66" t="str">
        <f t="shared" ca="1" si="4290"/>
        <v/>
      </c>
      <c r="AK5308" s="66" t="str">
        <f t="shared" ca="1" si="4290"/>
        <v/>
      </c>
      <c r="AL5308" s="66" t="str">
        <f t="shared" ca="1" si="4290"/>
        <v/>
      </c>
      <c r="AM5308" s="66" t="str">
        <f t="shared" ca="1" si="4290"/>
        <v/>
      </c>
      <c r="AN5308" s="66" t="str">
        <f t="shared" ca="1" si="4290"/>
        <v/>
      </c>
      <c r="AO5308" s="66" t="str">
        <f t="shared" ca="1" si="4290"/>
        <v/>
      </c>
      <c r="AP5308" s="66" t="str">
        <f t="shared" ca="1" si="4290"/>
        <v/>
      </c>
      <c r="AQ5308" s="66" t="str">
        <f t="shared" ca="1" si="4290"/>
        <v/>
      </c>
    </row>
    <row r="5309" spans="8:43" s="66" customFormat="1" ht="23.1" customHeight="1">
      <c r="H5309" s="67"/>
      <c r="I5309" s="3" t="str">
        <f t="shared" ca="1" si="4291"/>
        <v/>
      </c>
      <c r="J5309" s="6" t="str">
        <f t="shared" ca="1" si="4292"/>
        <v/>
      </c>
      <c r="K5309" s="56" t="str">
        <f t="shared" ca="1" si="4293"/>
        <v/>
      </c>
      <c r="L5309" s="122" t="str">
        <f t="shared" ca="1" si="4284"/>
        <v/>
      </c>
      <c r="M5309" s="123"/>
      <c r="N5309" s="123"/>
      <c r="O5309" s="124"/>
      <c r="P5309" s="128" t="str">
        <f t="shared" ca="1" si="4285"/>
        <v/>
      </c>
      <c r="Q5309" s="128"/>
      <c r="R5309" s="128"/>
      <c r="S5309" s="128"/>
      <c r="T5309" s="71" t="str">
        <f t="shared" ca="1" si="4286"/>
        <v/>
      </c>
      <c r="U5309" s="72" t="str">
        <f t="shared" ca="1" si="4287"/>
        <v/>
      </c>
      <c r="V5309" s="122" t="str">
        <f t="shared" ca="1" si="4288"/>
        <v/>
      </c>
      <c r="W5309" s="124"/>
      <c r="X5309" s="125" t="str">
        <f t="shared" ca="1" si="4289"/>
        <v/>
      </c>
      <c r="Y5309" s="126"/>
      <c r="Z5309" s="126"/>
      <c r="AA5309" s="127"/>
      <c r="AB5309" s="117"/>
      <c r="AC5309" s="66">
        <f t="shared" si="4295"/>
        <v>4156</v>
      </c>
      <c r="AD5309" s="66" t="str">
        <f t="shared" ca="1" si="4294"/>
        <v/>
      </c>
      <c r="AE5309" s="66" t="str">
        <f t="shared" ca="1" si="4290"/>
        <v/>
      </c>
      <c r="AF5309" s="66" t="str">
        <f t="shared" ca="1" si="4290"/>
        <v/>
      </c>
      <c r="AG5309" s="66" t="str">
        <f t="shared" ca="1" si="4290"/>
        <v/>
      </c>
      <c r="AH5309" s="66" t="str">
        <f t="shared" ca="1" si="4290"/>
        <v/>
      </c>
      <c r="AI5309" s="66" t="str">
        <f t="shared" ca="1" si="4290"/>
        <v/>
      </c>
      <c r="AJ5309" s="66" t="str">
        <f t="shared" ca="1" si="4290"/>
        <v/>
      </c>
      <c r="AK5309" s="66" t="str">
        <f t="shared" ca="1" si="4290"/>
        <v/>
      </c>
      <c r="AL5309" s="66" t="str">
        <f t="shared" ca="1" si="4290"/>
        <v/>
      </c>
      <c r="AM5309" s="66" t="str">
        <f t="shared" ca="1" si="4290"/>
        <v/>
      </c>
      <c r="AN5309" s="66" t="str">
        <f t="shared" ca="1" si="4290"/>
        <v/>
      </c>
      <c r="AO5309" s="66" t="str">
        <f t="shared" ca="1" si="4290"/>
        <v/>
      </c>
      <c r="AP5309" s="66" t="str">
        <f t="shared" ca="1" si="4290"/>
        <v/>
      </c>
      <c r="AQ5309" s="66" t="str">
        <f t="shared" ca="1" si="4290"/>
        <v/>
      </c>
    </row>
    <row r="5310" spans="8:43" s="66" customFormat="1" ht="23.1" customHeight="1">
      <c r="H5310" s="67"/>
      <c r="I5310" s="3" t="str">
        <f t="shared" ca="1" si="4291"/>
        <v/>
      </c>
      <c r="J5310" s="6" t="str">
        <f t="shared" ca="1" si="4292"/>
        <v/>
      </c>
      <c r="K5310" s="56" t="str">
        <f t="shared" ca="1" si="4293"/>
        <v/>
      </c>
      <c r="L5310" s="122" t="str">
        <f t="shared" ca="1" si="4284"/>
        <v/>
      </c>
      <c r="M5310" s="123"/>
      <c r="N5310" s="123"/>
      <c r="O5310" s="124"/>
      <c r="P5310" s="128" t="str">
        <f t="shared" ca="1" si="4285"/>
        <v/>
      </c>
      <c r="Q5310" s="128"/>
      <c r="R5310" s="128"/>
      <c r="S5310" s="128"/>
      <c r="T5310" s="71" t="str">
        <f t="shared" ca="1" si="4286"/>
        <v/>
      </c>
      <c r="U5310" s="72" t="str">
        <f t="shared" ca="1" si="4287"/>
        <v/>
      </c>
      <c r="V5310" s="122" t="str">
        <f t="shared" ca="1" si="4288"/>
        <v/>
      </c>
      <c r="W5310" s="124"/>
      <c r="X5310" s="125" t="str">
        <f t="shared" ca="1" si="4289"/>
        <v/>
      </c>
      <c r="Y5310" s="126"/>
      <c r="Z5310" s="126"/>
      <c r="AA5310" s="127"/>
      <c r="AB5310" s="117"/>
      <c r="AC5310" s="66">
        <f t="shared" si="4295"/>
        <v>4157</v>
      </c>
      <c r="AD5310" s="66" t="str">
        <f t="shared" ca="1" si="4294"/>
        <v/>
      </c>
      <c r="AE5310" s="66" t="str">
        <f t="shared" ca="1" si="4290"/>
        <v/>
      </c>
      <c r="AF5310" s="66" t="str">
        <f t="shared" ca="1" si="4290"/>
        <v/>
      </c>
      <c r="AG5310" s="66" t="str">
        <f t="shared" ca="1" si="4290"/>
        <v/>
      </c>
      <c r="AH5310" s="66" t="str">
        <f t="shared" ca="1" si="4290"/>
        <v/>
      </c>
      <c r="AI5310" s="66" t="str">
        <f t="shared" ca="1" si="4290"/>
        <v/>
      </c>
      <c r="AJ5310" s="66" t="str">
        <f t="shared" ca="1" si="4290"/>
        <v/>
      </c>
      <c r="AK5310" s="66" t="str">
        <f t="shared" ca="1" si="4290"/>
        <v/>
      </c>
      <c r="AL5310" s="66" t="str">
        <f t="shared" ca="1" si="4290"/>
        <v/>
      </c>
      <c r="AM5310" s="66" t="str">
        <f t="shared" ca="1" si="4290"/>
        <v/>
      </c>
      <c r="AN5310" s="66" t="str">
        <f t="shared" ca="1" si="4290"/>
        <v/>
      </c>
      <c r="AO5310" s="66" t="str">
        <f t="shared" ca="1" si="4290"/>
        <v/>
      </c>
      <c r="AP5310" s="66" t="str">
        <f t="shared" ca="1" si="4290"/>
        <v/>
      </c>
      <c r="AQ5310" s="66" t="str">
        <f t="shared" ca="1" si="4290"/>
        <v/>
      </c>
    </row>
    <row r="5311" spans="8:43" s="66" customFormat="1" ht="23.1" customHeight="1">
      <c r="H5311" s="67"/>
      <c r="I5311" s="3" t="str">
        <f t="shared" ca="1" si="4291"/>
        <v/>
      </c>
      <c r="J5311" s="6" t="str">
        <f t="shared" ca="1" si="4292"/>
        <v/>
      </c>
      <c r="K5311" s="56" t="str">
        <f t="shared" ca="1" si="4293"/>
        <v/>
      </c>
      <c r="L5311" s="122" t="str">
        <f t="shared" ca="1" si="4284"/>
        <v/>
      </c>
      <c r="M5311" s="123"/>
      <c r="N5311" s="123"/>
      <c r="O5311" s="124"/>
      <c r="P5311" s="128" t="str">
        <f t="shared" ca="1" si="4285"/>
        <v/>
      </c>
      <c r="Q5311" s="128"/>
      <c r="R5311" s="128"/>
      <c r="S5311" s="128"/>
      <c r="T5311" s="71" t="str">
        <f t="shared" ca="1" si="4286"/>
        <v/>
      </c>
      <c r="U5311" s="72" t="str">
        <f t="shared" ca="1" si="4287"/>
        <v/>
      </c>
      <c r="V5311" s="122" t="str">
        <f t="shared" ca="1" si="4288"/>
        <v/>
      </c>
      <c r="W5311" s="124"/>
      <c r="X5311" s="125" t="str">
        <f t="shared" ca="1" si="4289"/>
        <v/>
      </c>
      <c r="Y5311" s="126"/>
      <c r="Z5311" s="126"/>
      <c r="AA5311" s="127"/>
      <c r="AB5311" s="117"/>
      <c r="AC5311" s="66">
        <f t="shared" si="4295"/>
        <v>4158</v>
      </c>
      <c r="AD5311" s="66" t="str">
        <f t="shared" ca="1" si="4294"/>
        <v/>
      </c>
      <c r="AE5311" s="66" t="str">
        <f t="shared" ca="1" si="4290"/>
        <v/>
      </c>
      <c r="AF5311" s="66" t="str">
        <f t="shared" ca="1" si="4290"/>
        <v/>
      </c>
      <c r="AG5311" s="66" t="str">
        <f t="shared" ca="1" si="4290"/>
        <v/>
      </c>
      <c r="AH5311" s="66" t="str">
        <f t="shared" ca="1" si="4290"/>
        <v/>
      </c>
      <c r="AI5311" s="66" t="str">
        <f t="shared" ca="1" si="4290"/>
        <v/>
      </c>
      <c r="AJ5311" s="66" t="str">
        <f t="shared" ca="1" si="4290"/>
        <v/>
      </c>
      <c r="AK5311" s="66" t="str">
        <f t="shared" ca="1" si="4290"/>
        <v/>
      </c>
      <c r="AL5311" s="66" t="str">
        <f t="shared" ca="1" si="4290"/>
        <v/>
      </c>
      <c r="AM5311" s="66" t="str">
        <f t="shared" ca="1" si="4290"/>
        <v/>
      </c>
      <c r="AN5311" s="66" t="str">
        <f t="shared" ca="1" si="4290"/>
        <v/>
      </c>
      <c r="AO5311" s="66" t="str">
        <f t="shared" ca="1" si="4290"/>
        <v/>
      </c>
      <c r="AP5311" s="66" t="str">
        <f t="shared" ca="1" si="4290"/>
        <v/>
      </c>
      <c r="AQ5311" s="66" t="str">
        <f t="shared" ca="1" si="4290"/>
        <v/>
      </c>
    </row>
    <row r="5312" spans="8:43" s="66" customFormat="1" ht="23.1" customHeight="1">
      <c r="H5312" s="67"/>
      <c r="I5312" s="3" t="str">
        <f t="shared" ca="1" si="4291"/>
        <v/>
      </c>
      <c r="J5312" s="6" t="str">
        <f t="shared" ca="1" si="4292"/>
        <v/>
      </c>
      <c r="K5312" s="56" t="str">
        <f t="shared" ca="1" si="4293"/>
        <v/>
      </c>
      <c r="L5312" s="122" t="str">
        <f t="shared" ca="1" si="4284"/>
        <v/>
      </c>
      <c r="M5312" s="123"/>
      <c r="N5312" s="123"/>
      <c r="O5312" s="124"/>
      <c r="P5312" s="128" t="str">
        <f t="shared" ca="1" si="4285"/>
        <v/>
      </c>
      <c r="Q5312" s="128"/>
      <c r="R5312" s="128"/>
      <c r="S5312" s="128"/>
      <c r="T5312" s="71" t="str">
        <f t="shared" ca="1" si="4286"/>
        <v/>
      </c>
      <c r="U5312" s="72" t="str">
        <f t="shared" ca="1" si="4287"/>
        <v/>
      </c>
      <c r="V5312" s="122" t="str">
        <f t="shared" ca="1" si="4288"/>
        <v/>
      </c>
      <c r="W5312" s="124"/>
      <c r="X5312" s="125" t="str">
        <f t="shared" ca="1" si="4289"/>
        <v/>
      </c>
      <c r="Y5312" s="126"/>
      <c r="Z5312" s="126"/>
      <c r="AA5312" s="127"/>
      <c r="AB5312" s="117"/>
      <c r="AC5312" s="66">
        <f t="shared" si="4295"/>
        <v>4159</v>
      </c>
      <c r="AD5312" s="66" t="str">
        <f t="shared" ca="1" si="4294"/>
        <v/>
      </c>
      <c r="AE5312" s="66" t="str">
        <f t="shared" ca="1" si="4290"/>
        <v/>
      </c>
      <c r="AF5312" s="66" t="str">
        <f t="shared" ca="1" si="4290"/>
        <v/>
      </c>
      <c r="AG5312" s="66" t="str">
        <f t="shared" ca="1" si="4290"/>
        <v/>
      </c>
      <c r="AH5312" s="66" t="str">
        <f t="shared" ca="1" si="4290"/>
        <v/>
      </c>
      <c r="AI5312" s="66" t="str">
        <f t="shared" ca="1" si="4290"/>
        <v/>
      </c>
      <c r="AJ5312" s="66" t="str">
        <f t="shared" ca="1" si="4290"/>
        <v/>
      </c>
      <c r="AK5312" s="66" t="str">
        <f t="shared" ca="1" si="4290"/>
        <v/>
      </c>
      <c r="AL5312" s="66" t="str">
        <f t="shared" ca="1" si="4290"/>
        <v/>
      </c>
      <c r="AM5312" s="66" t="str">
        <f t="shared" ca="1" si="4290"/>
        <v/>
      </c>
      <c r="AN5312" s="66" t="str">
        <f t="shared" ca="1" si="4290"/>
        <v/>
      </c>
      <c r="AO5312" s="66" t="str">
        <f t="shared" ca="1" si="4290"/>
        <v/>
      </c>
      <c r="AP5312" s="66" t="str">
        <f t="shared" ca="1" si="4290"/>
        <v/>
      </c>
      <c r="AQ5312" s="66" t="str">
        <f t="shared" ca="1" si="4290"/>
        <v/>
      </c>
    </row>
    <row r="5313" spans="4:43" s="66" customFormat="1" ht="23.1" customHeight="1">
      <c r="H5313" s="67"/>
      <c r="I5313" s="3" t="str">
        <f t="shared" ca="1" si="4291"/>
        <v/>
      </c>
      <c r="J5313" s="6" t="str">
        <f t="shared" ca="1" si="4292"/>
        <v/>
      </c>
      <c r="K5313" s="56" t="str">
        <f t="shared" ca="1" si="4293"/>
        <v/>
      </c>
      <c r="L5313" s="122" t="str">
        <f t="shared" ca="1" si="4284"/>
        <v/>
      </c>
      <c r="M5313" s="123"/>
      <c r="N5313" s="123"/>
      <c r="O5313" s="124"/>
      <c r="P5313" s="128" t="str">
        <f t="shared" ca="1" si="4285"/>
        <v/>
      </c>
      <c r="Q5313" s="128"/>
      <c r="R5313" s="128"/>
      <c r="S5313" s="128"/>
      <c r="T5313" s="71" t="str">
        <f t="shared" ca="1" si="4286"/>
        <v/>
      </c>
      <c r="U5313" s="72" t="str">
        <f t="shared" ca="1" si="4287"/>
        <v/>
      </c>
      <c r="V5313" s="122" t="str">
        <f t="shared" ca="1" si="4288"/>
        <v/>
      </c>
      <c r="W5313" s="124"/>
      <c r="X5313" s="125" t="str">
        <f t="shared" ca="1" si="4289"/>
        <v/>
      </c>
      <c r="Y5313" s="126"/>
      <c r="Z5313" s="126"/>
      <c r="AA5313" s="127"/>
      <c r="AB5313" s="117"/>
      <c r="AC5313" s="66">
        <f t="shared" si="4295"/>
        <v>4160</v>
      </c>
      <c r="AD5313" s="66" t="str">
        <f t="shared" ca="1" si="4294"/>
        <v/>
      </c>
      <c r="AE5313" s="66" t="str">
        <f t="shared" ref="AE5313:AQ5325" ca="1" si="4296">IF(OFFSET(INDIRECT($AD$1),$AC5313,AE$1,1,1)&lt;&gt;0,OFFSET(INDIRECT($AD$1),$AC5313,AE$1,1,1),"")</f>
        <v/>
      </c>
      <c r="AF5313" s="66" t="str">
        <f t="shared" ca="1" si="4296"/>
        <v/>
      </c>
      <c r="AG5313" s="66" t="str">
        <f t="shared" ca="1" si="4296"/>
        <v/>
      </c>
      <c r="AH5313" s="66" t="str">
        <f t="shared" ca="1" si="4296"/>
        <v/>
      </c>
      <c r="AI5313" s="66" t="str">
        <f t="shared" ca="1" si="4296"/>
        <v/>
      </c>
      <c r="AJ5313" s="66" t="str">
        <f t="shared" ca="1" si="4296"/>
        <v/>
      </c>
      <c r="AK5313" s="66" t="str">
        <f t="shared" ca="1" si="4296"/>
        <v/>
      </c>
      <c r="AL5313" s="66" t="str">
        <f t="shared" ca="1" si="4296"/>
        <v/>
      </c>
      <c r="AM5313" s="66" t="str">
        <f t="shared" ca="1" si="4296"/>
        <v/>
      </c>
      <c r="AN5313" s="66" t="str">
        <f t="shared" ca="1" si="4296"/>
        <v/>
      </c>
      <c r="AO5313" s="66" t="str">
        <f t="shared" ca="1" si="4296"/>
        <v/>
      </c>
      <c r="AP5313" s="66" t="str">
        <f t="shared" ca="1" si="4296"/>
        <v/>
      </c>
      <c r="AQ5313" s="66" t="str">
        <f t="shared" ca="1" si="4296"/>
        <v/>
      </c>
    </row>
    <row r="5314" spans="4:43" s="66" customFormat="1" ht="23.1" customHeight="1">
      <c r="H5314" s="67"/>
      <c r="I5314" s="3" t="str">
        <f t="shared" ca="1" si="4291"/>
        <v/>
      </c>
      <c r="J5314" s="6" t="str">
        <f t="shared" ca="1" si="4292"/>
        <v/>
      </c>
      <c r="K5314" s="56" t="str">
        <f t="shared" ca="1" si="4293"/>
        <v/>
      </c>
      <c r="L5314" s="122" t="str">
        <f t="shared" ca="1" si="4284"/>
        <v/>
      </c>
      <c r="M5314" s="123"/>
      <c r="N5314" s="123"/>
      <c r="O5314" s="124"/>
      <c r="P5314" s="128" t="str">
        <f t="shared" ca="1" si="4285"/>
        <v/>
      </c>
      <c r="Q5314" s="128"/>
      <c r="R5314" s="128"/>
      <c r="S5314" s="128"/>
      <c r="T5314" s="71" t="str">
        <f t="shared" ca="1" si="4286"/>
        <v/>
      </c>
      <c r="U5314" s="72" t="str">
        <f t="shared" ca="1" si="4287"/>
        <v/>
      </c>
      <c r="V5314" s="122" t="str">
        <f t="shared" ca="1" si="4288"/>
        <v/>
      </c>
      <c r="W5314" s="124"/>
      <c r="X5314" s="125" t="str">
        <f t="shared" ca="1" si="4289"/>
        <v/>
      </c>
      <c r="Y5314" s="126"/>
      <c r="Z5314" s="126"/>
      <c r="AA5314" s="127"/>
      <c r="AB5314" s="117"/>
      <c r="AC5314" s="66">
        <f t="shared" si="4295"/>
        <v>4161</v>
      </c>
      <c r="AD5314" s="66" t="str">
        <f t="shared" ca="1" si="4294"/>
        <v/>
      </c>
      <c r="AE5314" s="66" t="str">
        <f t="shared" ca="1" si="4296"/>
        <v/>
      </c>
      <c r="AF5314" s="66" t="str">
        <f t="shared" ca="1" si="4296"/>
        <v/>
      </c>
      <c r="AG5314" s="66" t="str">
        <f t="shared" ca="1" si="4296"/>
        <v/>
      </c>
      <c r="AH5314" s="66" t="str">
        <f t="shared" ca="1" si="4296"/>
        <v/>
      </c>
      <c r="AI5314" s="66" t="str">
        <f t="shared" ca="1" si="4296"/>
        <v/>
      </c>
      <c r="AJ5314" s="66" t="str">
        <f t="shared" ca="1" si="4296"/>
        <v/>
      </c>
      <c r="AK5314" s="66" t="str">
        <f t="shared" ca="1" si="4296"/>
        <v/>
      </c>
      <c r="AL5314" s="66" t="str">
        <f t="shared" ca="1" si="4296"/>
        <v/>
      </c>
      <c r="AM5314" s="66" t="str">
        <f t="shared" ca="1" si="4296"/>
        <v/>
      </c>
      <c r="AN5314" s="66" t="str">
        <f t="shared" ca="1" si="4296"/>
        <v/>
      </c>
      <c r="AO5314" s="66" t="str">
        <f t="shared" ca="1" si="4296"/>
        <v/>
      </c>
      <c r="AP5314" s="66" t="str">
        <f t="shared" ca="1" si="4296"/>
        <v/>
      </c>
      <c r="AQ5314" s="66" t="str">
        <f t="shared" ca="1" si="4296"/>
        <v/>
      </c>
    </row>
    <row r="5315" spans="4:43" s="66" customFormat="1" ht="23.1" customHeight="1">
      <c r="H5315" s="67"/>
      <c r="I5315" s="3" t="str">
        <f t="shared" ca="1" si="4291"/>
        <v/>
      </c>
      <c r="J5315" s="6" t="str">
        <f t="shared" ca="1" si="4292"/>
        <v/>
      </c>
      <c r="K5315" s="56" t="str">
        <f t="shared" ca="1" si="4293"/>
        <v/>
      </c>
      <c r="L5315" s="122" t="str">
        <f t="shared" ca="1" si="4284"/>
        <v/>
      </c>
      <c r="M5315" s="123"/>
      <c r="N5315" s="123"/>
      <c r="O5315" s="124"/>
      <c r="P5315" s="128" t="str">
        <f t="shared" ca="1" si="4285"/>
        <v/>
      </c>
      <c r="Q5315" s="128"/>
      <c r="R5315" s="128"/>
      <c r="S5315" s="128"/>
      <c r="T5315" s="71" t="str">
        <f t="shared" ca="1" si="4286"/>
        <v/>
      </c>
      <c r="U5315" s="72" t="str">
        <f t="shared" ca="1" si="4287"/>
        <v/>
      </c>
      <c r="V5315" s="122" t="str">
        <f t="shared" ca="1" si="4288"/>
        <v/>
      </c>
      <c r="W5315" s="124"/>
      <c r="X5315" s="125" t="str">
        <f t="shared" ca="1" si="4289"/>
        <v/>
      </c>
      <c r="Y5315" s="126"/>
      <c r="Z5315" s="126"/>
      <c r="AA5315" s="127"/>
      <c r="AB5315" s="117"/>
      <c r="AC5315" s="66">
        <f t="shared" si="4295"/>
        <v>4162</v>
      </c>
      <c r="AD5315" s="66" t="str">
        <f t="shared" ca="1" si="4294"/>
        <v/>
      </c>
      <c r="AE5315" s="66" t="str">
        <f t="shared" ca="1" si="4296"/>
        <v/>
      </c>
      <c r="AF5315" s="66" t="str">
        <f t="shared" ca="1" si="4296"/>
        <v/>
      </c>
      <c r="AG5315" s="66" t="str">
        <f t="shared" ca="1" si="4296"/>
        <v/>
      </c>
      <c r="AH5315" s="66" t="str">
        <f t="shared" ca="1" si="4296"/>
        <v/>
      </c>
      <c r="AI5315" s="66" t="str">
        <f t="shared" ca="1" si="4296"/>
        <v/>
      </c>
      <c r="AJ5315" s="66" t="str">
        <f t="shared" ca="1" si="4296"/>
        <v/>
      </c>
      <c r="AK5315" s="66" t="str">
        <f t="shared" ca="1" si="4296"/>
        <v/>
      </c>
      <c r="AL5315" s="66" t="str">
        <f t="shared" ca="1" si="4296"/>
        <v/>
      </c>
      <c r="AM5315" s="66" t="str">
        <f t="shared" ca="1" si="4296"/>
        <v/>
      </c>
      <c r="AN5315" s="66" t="str">
        <f t="shared" ca="1" si="4296"/>
        <v/>
      </c>
      <c r="AO5315" s="66" t="str">
        <f t="shared" ca="1" si="4296"/>
        <v/>
      </c>
      <c r="AP5315" s="66" t="str">
        <f t="shared" ca="1" si="4296"/>
        <v/>
      </c>
      <c r="AQ5315" s="66" t="str">
        <f t="shared" ca="1" si="4296"/>
        <v/>
      </c>
    </row>
    <row r="5316" spans="4:43" s="66" customFormat="1" ht="23.1" customHeight="1">
      <c r="H5316" s="67"/>
      <c r="I5316" s="3" t="str">
        <f t="shared" ca="1" si="4291"/>
        <v/>
      </c>
      <c r="J5316" s="6" t="str">
        <f t="shared" ca="1" si="4292"/>
        <v/>
      </c>
      <c r="K5316" s="56" t="str">
        <f t="shared" ca="1" si="4293"/>
        <v/>
      </c>
      <c r="L5316" s="122" t="str">
        <f t="shared" ca="1" si="4284"/>
        <v/>
      </c>
      <c r="M5316" s="123"/>
      <c r="N5316" s="123"/>
      <c r="O5316" s="124"/>
      <c r="P5316" s="128" t="str">
        <f t="shared" ca="1" si="4285"/>
        <v/>
      </c>
      <c r="Q5316" s="128"/>
      <c r="R5316" s="128"/>
      <c r="S5316" s="128"/>
      <c r="T5316" s="71" t="str">
        <f t="shared" ca="1" si="4286"/>
        <v/>
      </c>
      <c r="U5316" s="72" t="str">
        <f t="shared" ca="1" si="4287"/>
        <v/>
      </c>
      <c r="V5316" s="122" t="str">
        <f t="shared" ca="1" si="4288"/>
        <v/>
      </c>
      <c r="W5316" s="124"/>
      <c r="X5316" s="125" t="str">
        <f t="shared" ca="1" si="4289"/>
        <v/>
      </c>
      <c r="Y5316" s="126"/>
      <c r="Z5316" s="126"/>
      <c r="AA5316" s="127"/>
      <c r="AB5316" s="117"/>
      <c r="AC5316" s="66">
        <f t="shared" si="4295"/>
        <v>4163</v>
      </c>
      <c r="AD5316" s="66" t="str">
        <f t="shared" ca="1" si="4294"/>
        <v/>
      </c>
      <c r="AE5316" s="66" t="str">
        <f t="shared" ca="1" si="4296"/>
        <v/>
      </c>
      <c r="AF5316" s="66" t="str">
        <f t="shared" ca="1" si="4296"/>
        <v/>
      </c>
      <c r="AG5316" s="66" t="str">
        <f t="shared" ca="1" si="4296"/>
        <v/>
      </c>
      <c r="AH5316" s="66" t="str">
        <f t="shared" ca="1" si="4296"/>
        <v/>
      </c>
      <c r="AI5316" s="66" t="str">
        <f t="shared" ca="1" si="4296"/>
        <v/>
      </c>
      <c r="AJ5316" s="66" t="str">
        <f t="shared" ca="1" si="4296"/>
        <v/>
      </c>
      <c r="AK5316" s="66" t="str">
        <f t="shared" ca="1" si="4296"/>
        <v/>
      </c>
      <c r="AL5316" s="66" t="str">
        <f t="shared" ca="1" si="4296"/>
        <v/>
      </c>
      <c r="AM5316" s="66" t="str">
        <f t="shared" ca="1" si="4296"/>
        <v/>
      </c>
      <c r="AN5316" s="66" t="str">
        <f t="shared" ca="1" si="4296"/>
        <v/>
      </c>
      <c r="AO5316" s="66" t="str">
        <f t="shared" ca="1" si="4296"/>
        <v/>
      </c>
      <c r="AP5316" s="66" t="str">
        <f t="shared" ca="1" si="4296"/>
        <v/>
      </c>
      <c r="AQ5316" s="66" t="str">
        <f t="shared" ca="1" si="4296"/>
        <v/>
      </c>
    </row>
    <row r="5317" spans="4:43" s="66" customFormat="1" ht="23.1" customHeight="1" thickBot="1">
      <c r="H5317" s="67"/>
      <c r="I5317" s="46" t="str">
        <f t="shared" ca="1" si="4291"/>
        <v/>
      </c>
      <c r="J5317" s="50" t="str">
        <f t="shared" ca="1" si="4292"/>
        <v/>
      </c>
      <c r="K5317" s="57" t="str">
        <f t="shared" ca="1" si="4293"/>
        <v/>
      </c>
      <c r="L5317" s="129" t="str">
        <f t="shared" ca="1" si="4284"/>
        <v/>
      </c>
      <c r="M5317" s="130"/>
      <c r="N5317" s="130"/>
      <c r="O5317" s="131"/>
      <c r="P5317" s="129" t="str">
        <f t="shared" ca="1" si="4285"/>
        <v/>
      </c>
      <c r="Q5317" s="130"/>
      <c r="R5317" s="130"/>
      <c r="S5317" s="131"/>
      <c r="T5317" s="47" t="str">
        <f ca="1">AI5317</f>
        <v/>
      </c>
      <c r="U5317" s="47" t="str">
        <f ca="1">AJ5317</f>
        <v/>
      </c>
      <c r="V5317" s="129" t="str">
        <f ca="1">AK5317</f>
        <v/>
      </c>
      <c r="W5317" s="131"/>
      <c r="X5317" s="132" t="str">
        <f t="shared" ca="1" si="4289"/>
        <v/>
      </c>
      <c r="Y5317" s="133"/>
      <c r="Z5317" s="133"/>
      <c r="AA5317" s="134"/>
      <c r="AB5317" s="117"/>
      <c r="AC5317" s="66">
        <f t="shared" si="4295"/>
        <v>4164</v>
      </c>
      <c r="AD5317" s="66" t="str">
        <f t="shared" ca="1" si="4294"/>
        <v/>
      </c>
      <c r="AE5317" s="66" t="str">
        <f t="shared" ca="1" si="4296"/>
        <v/>
      </c>
      <c r="AF5317" s="66" t="str">
        <f t="shared" ca="1" si="4296"/>
        <v/>
      </c>
      <c r="AG5317" s="66" t="str">
        <f t="shared" ca="1" si="4296"/>
        <v/>
      </c>
      <c r="AH5317" s="66" t="str">
        <f t="shared" ca="1" si="4296"/>
        <v/>
      </c>
      <c r="AI5317" s="66" t="str">
        <f t="shared" ca="1" si="4296"/>
        <v/>
      </c>
      <c r="AJ5317" s="66" t="str">
        <f t="shared" ca="1" si="4296"/>
        <v/>
      </c>
      <c r="AK5317" s="66" t="str">
        <f t="shared" ca="1" si="4296"/>
        <v/>
      </c>
      <c r="AL5317" s="66" t="str">
        <f t="shared" ca="1" si="4296"/>
        <v/>
      </c>
      <c r="AM5317" s="66" t="str">
        <f t="shared" ca="1" si="4296"/>
        <v/>
      </c>
      <c r="AN5317" s="66" t="str">
        <f t="shared" ca="1" si="4296"/>
        <v/>
      </c>
      <c r="AO5317" s="66" t="str">
        <f t="shared" ca="1" si="4296"/>
        <v/>
      </c>
      <c r="AP5317" s="66" t="str">
        <f t="shared" ca="1" si="4296"/>
        <v/>
      </c>
      <c r="AQ5317" s="66" t="str">
        <f t="shared" ca="1" si="4296"/>
        <v/>
      </c>
    </row>
    <row r="5318" spans="4:43" s="66" customFormat="1" ht="23.1" customHeight="1">
      <c r="D5318" s="107" t="s">
        <v>19</v>
      </c>
      <c r="E5318" s="108"/>
      <c r="F5318" s="113"/>
      <c r="G5318" s="114"/>
      <c r="H5318" s="115"/>
      <c r="I5318" s="3" t="str">
        <f t="shared" ca="1" si="4291"/>
        <v/>
      </c>
      <c r="J5318" s="6" t="str">
        <f t="shared" ca="1" si="4292"/>
        <v/>
      </c>
      <c r="K5318" s="56" t="str">
        <f t="shared" ca="1" si="4293"/>
        <v/>
      </c>
      <c r="L5318" s="122" t="str">
        <f t="shared" ca="1" si="4284"/>
        <v/>
      </c>
      <c r="M5318" s="123"/>
      <c r="N5318" s="123"/>
      <c r="O5318" s="124"/>
      <c r="P5318" s="128" t="str">
        <f t="shared" ca="1" si="4285"/>
        <v/>
      </c>
      <c r="Q5318" s="128"/>
      <c r="R5318" s="128"/>
      <c r="S5318" s="128"/>
      <c r="T5318" s="71" t="str">
        <f t="shared" ref="T5318:T5324" ca="1" si="4297">AI5318</f>
        <v/>
      </c>
      <c r="U5318" s="72" t="str">
        <f t="shared" ref="U5318:U5324" ca="1" si="4298">AJ5318</f>
        <v/>
      </c>
      <c r="V5318" s="122" t="str">
        <f t="shared" ref="V5318:V5324" ca="1" si="4299">AK5318</f>
        <v/>
      </c>
      <c r="W5318" s="124"/>
      <c r="X5318" s="125" t="str">
        <f t="shared" ca="1" si="4289"/>
        <v/>
      </c>
      <c r="Y5318" s="126"/>
      <c r="Z5318" s="126"/>
      <c r="AA5318" s="127"/>
      <c r="AB5318" s="117"/>
      <c r="AC5318" s="66">
        <f t="shared" si="4295"/>
        <v>4165</v>
      </c>
      <c r="AD5318" s="66" t="str">
        <f t="shared" ca="1" si="4294"/>
        <v/>
      </c>
      <c r="AE5318" s="66" t="str">
        <f t="shared" ca="1" si="4296"/>
        <v/>
      </c>
      <c r="AF5318" s="66" t="str">
        <f t="shared" ca="1" si="4296"/>
        <v/>
      </c>
      <c r="AG5318" s="66" t="str">
        <f t="shared" ca="1" si="4296"/>
        <v/>
      </c>
      <c r="AH5318" s="66" t="str">
        <f t="shared" ca="1" si="4296"/>
        <v/>
      </c>
      <c r="AI5318" s="66" t="str">
        <f t="shared" ca="1" si="4296"/>
        <v/>
      </c>
      <c r="AJ5318" s="66" t="str">
        <f t="shared" ca="1" si="4296"/>
        <v/>
      </c>
      <c r="AK5318" s="66" t="str">
        <f t="shared" ca="1" si="4296"/>
        <v/>
      </c>
      <c r="AL5318" s="66" t="str">
        <f t="shared" ca="1" si="4296"/>
        <v/>
      </c>
      <c r="AM5318" s="66" t="str">
        <f t="shared" ca="1" si="4296"/>
        <v/>
      </c>
      <c r="AN5318" s="66" t="str">
        <f t="shared" ca="1" si="4296"/>
        <v/>
      </c>
      <c r="AO5318" s="66" t="str">
        <f t="shared" ca="1" si="4296"/>
        <v/>
      </c>
      <c r="AP5318" s="66" t="str">
        <f t="shared" ca="1" si="4296"/>
        <v/>
      </c>
      <c r="AQ5318" s="66" t="str">
        <f t="shared" ca="1" si="4296"/>
        <v/>
      </c>
    </row>
    <row r="5319" spans="4:43" s="66" customFormat="1" ht="23.1" customHeight="1">
      <c r="D5319" s="109"/>
      <c r="E5319" s="110"/>
      <c r="F5319" s="116"/>
      <c r="G5319" s="135"/>
      <c r="H5319" s="118"/>
      <c r="I5319" s="3" t="str">
        <f t="shared" ca="1" si="4291"/>
        <v/>
      </c>
      <c r="J5319" s="6" t="str">
        <f t="shared" ca="1" si="4292"/>
        <v/>
      </c>
      <c r="K5319" s="56" t="str">
        <f t="shared" ca="1" si="4293"/>
        <v/>
      </c>
      <c r="L5319" s="122" t="str">
        <f t="shared" ca="1" si="4284"/>
        <v/>
      </c>
      <c r="M5319" s="123"/>
      <c r="N5319" s="123"/>
      <c r="O5319" s="124"/>
      <c r="P5319" s="128" t="str">
        <f t="shared" ca="1" si="4285"/>
        <v/>
      </c>
      <c r="Q5319" s="128"/>
      <c r="R5319" s="128"/>
      <c r="S5319" s="128"/>
      <c r="T5319" s="71" t="str">
        <f t="shared" ca="1" si="4297"/>
        <v/>
      </c>
      <c r="U5319" s="72" t="str">
        <f t="shared" ca="1" si="4298"/>
        <v/>
      </c>
      <c r="V5319" s="122" t="str">
        <f t="shared" ca="1" si="4299"/>
        <v/>
      </c>
      <c r="W5319" s="124"/>
      <c r="X5319" s="125" t="str">
        <f t="shared" ca="1" si="4289"/>
        <v/>
      </c>
      <c r="Y5319" s="126"/>
      <c r="Z5319" s="126"/>
      <c r="AA5319" s="127"/>
      <c r="AB5319" s="117"/>
      <c r="AC5319" s="66">
        <f t="shared" si="4295"/>
        <v>4166</v>
      </c>
      <c r="AD5319" s="66" t="str">
        <f t="shared" ca="1" si="4294"/>
        <v/>
      </c>
      <c r="AE5319" s="66" t="str">
        <f t="shared" ca="1" si="4296"/>
        <v/>
      </c>
      <c r="AF5319" s="66" t="str">
        <f t="shared" ca="1" si="4296"/>
        <v/>
      </c>
      <c r="AG5319" s="66" t="str">
        <f t="shared" ca="1" si="4296"/>
        <v/>
      </c>
      <c r="AH5319" s="66" t="str">
        <f t="shared" ca="1" si="4296"/>
        <v/>
      </c>
      <c r="AI5319" s="66" t="str">
        <f t="shared" ca="1" si="4296"/>
        <v/>
      </c>
      <c r="AJ5319" s="66" t="str">
        <f t="shared" ca="1" si="4296"/>
        <v/>
      </c>
      <c r="AK5319" s="66" t="str">
        <f t="shared" ca="1" si="4296"/>
        <v/>
      </c>
      <c r="AL5319" s="66" t="str">
        <f t="shared" ca="1" si="4296"/>
        <v/>
      </c>
      <c r="AM5319" s="66" t="str">
        <f t="shared" ca="1" si="4296"/>
        <v/>
      </c>
      <c r="AN5319" s="66" t="str">
        <f t="shared" ca="1" si="4296"/>
        <v/>
      </c>
      <c r="AO5319" s="66" t="str">
        <f t="shared" ca="1" si="4296"/>
        <v/>
      </c>
      <c r="AP5319" s="66" t="str">
        <f t="shared" ca="1" si="4296"/>
        <v/>
      </c>
      <c r="AQ5319" s="66" t="str">
        <f t="shared" ca="1" si="4296"/>
        <v/>
      </c>
    </row>
    <row r="5320" spans="4:43" s="66" customFormat="1" ht="23.1" customHeight="1" thickBot="1">
      <c r="D5320" s="111"/>
      <c r="E5320" s="112"/>
      <c r="F5320" s="119"/>
      <c r="G5320" s="120"/>
      <c r="H5320" s="121"/>
      <c r="I5320" s="46" t="str">
        <f t="shared" ca="1" si="4291"/>
        <v/>
      </c>
      <c r="J5320" s="50" t="str">
        <f t="shared" ca="1" si="4292"/>
        <v/>
      </c>
      <c r="K5320" s="57" t="str">
        <f t="shared" ca="1" si="4293"/>
        <v/>
      </c>
      <c r="L5320" s="129" t="str">
        <f t="shared" ca="1" si="4284"/>
        <v/>
      </c>
      <c r="M5320" s="130"/>
      <c r="N5320" s="130"/>
      <c r="O5320" s="131"/>
      <c r="P5320" s="129" t="str">
        <f t="shared" ca="1" si="4285"/>
        <v/>
      </c>
      <c r="Q5320" s="130"/>
      <c r="R5320" s="130"/>
      <c r="S5320" s="131"/>
      <c r="T5320" s="47" t="str">
        <f t="shared" ca="1" si="4297"/>
        <v/>
      </c>
      <c r="U5320" s="47" t="str">
        <f t="shared" ca="1" si="4298"/>
        <v/>
      </c>
      <c r="V5320" s="129" t="str">
        <f t="shared" ca="1" si="4299"/>
        <v/>
      </c>
      <c r="W5320" s="131"/>
      <c r="X5320" s="132" t="str">
        <f t="shared" ca="1" si="4289"/>
        <v/>
      </c>
      <c r="Y5320" s="133"/>
      <c r="Z5320" s="133"/>
      <c r="AA5320" s="134"/>
      <c r="AB5320" s="117"/>
      <c r="AC5320" s="66">
        <f t="shared" si="4295"/>
        <v>4167</v>
      </c>
      <c r="AD5320" s="66" t="str">
        <f t="shared" ca="1" si="4294"/>
        <v/>
      </c>
      <c r="AE5320" s="66" t="str">
        <f t="shared" ca="1" si="4296"/>
        <v/>
      </c>
      <c r="AF5320" s="66" t="str">
        <f t="shared" ca="1" si="4296"/>
        <v/>
      </c>
      <c r="AG5320" s="66" t="str">
        <f t="shared" ca="1" si="4296"/>
        <v/>
      </c>
      <c r="AH5320" s="66" t="str">
        <f t="shared" ca="1" si="4296"/>
        <v/>
      </c>
      <c r="AI5320" s="66" t="str">
        <f t="shared" ca="1" si="4296"/>
        <v/>
      </c>
      <c r="AJ5320" s="66" t="str">
        <f t="shared" ca="1" si="4296"/>
        <v/>
      </c>
      <c r="AK5320" s="66" t="str">
        <f t="shared" ca="1" si="4296"/>
        <v/>
      </c>
      <c r="AL5320" s="66" t="str">
        <f t="shared" ca="1" si="4296"/>
        <v/>
      </c>
      <c r="AM5320" s="66" t="str">
        <f t="shared" ca="1" si="4296"/>
        <v/>
      </c>
      <c r="AN5320" s="66" t="str">
        <f t="shared" ca="1" si="4296"/>
        <v/>
      </c>
      <c r="AO5320" s="66" t="str">
        <f t="shared" ca="1" si="4296"/>
        <v/>
      </c>
      <c r="AP5320" s="66" t="str">
        <f t="shared" ca="1" si="4296"/>
        <v/>
      </c>
      <c r="AQ5320" s="66" t="str">
        <f t="shared" ca="1" si="4296"/>
        <v/>
      </c>
    </row>
    <row r="5321" spans="4:43" s="66" customFormat="1" ht="23.1" customHeight="1">
      <c r="D5321" s="107" t="s">
        <v>20</v>
      </c>
      <c r="E5321" s="108"/>
      <c r="F5321" s="113"/>
      <c r="G5321" s="114"/>
      <c r="H5321" s="115"/>
      <c r="I5321" s="46" t="str">
        <f t="shared" ca="1" si="4291"/>
        <v/>
      </c>
      <c r="J5321" s="50" t="str">
        <f ca="1">AE5321</f>
        <v/>
      </c>
      <c r="K5321" s="57" t="str">
        <f ca="1">AF5321</f>
        <v/>
      </c>
      <c r="L5321" s="122" t="str">
        <f t="shared" ca="1" si="4284"/>
        <v/>
      </c>
      <c r="M5321" s="123"/>
      <c r="N5321" s="123"/>
      <c r="O5321" s="124"/>
      <c r="P5321" s="122" t="str">
        <f t="shared" ca="1" si="4285"/>
        <v/>
      </c>
      <c r="Q5321" s="123"/>
      <c r="R5321" s="123"/>
      <c r="S5321" s="124"/>
      <c r="T5321" s="47" t="str">
        <f t="shared" ca="1" si="4297"/>
        <v/>
      </c>
      <c r="U5321" s="47" t="str">
        <f t="shared" ca="1" si="4298"/>
        <v/>
      </c>
      <c r="V5321" s="122" t="str">
        <f t="shared" ca="1" si="4299"/>
        <v/>
      </c>
      <c r="W5321" s="124"/>
      <c r="X5321" s="125" t="str">
        <f t="shared" ca="1" si="4289"/>
        <v/>
      </c>
      <c r="Y5321" s="126"/>
      <c r="Z5321" s="126"/>
      <c r="AA5321" s="127"/>
      <c r="AB5321" s="117"/>
      <c r="AC5321" s="66">
        <f t="shared" si="4295"/>
        <v>4168</v>
      </c>
      <c r="AD5321" s="66" t="str">
        <f t="shared" ca="1" si="4294"/>
        <v/>
      </c>
      <c r="AE5321" s="66" t="str">
        <f t="shared" ca="1" si="4296"/>
        <v/>
      </c>
      <c r="AF5321" s="66" t="str">
        <f t="shared" ca="1" si="4296"/>
        <v/>
      </c>
      <c r="AG5321" s="66" t="str">
        <f t="shared" ca="1" si="4296"/>
        <v/>
      </c>
      <c r="AH5321" s="66" t="str">
        <f t="shared" ca="1" si="4296"/>
        <v/>
      </c>
      <c r="AI5321" s="66" t="str">
        <f t="shared" ca="1" si="4296"/>
        <v/>
      </c>
      <c r="AJ5321" s="66" t="str">
        <f t="shared" ca="1" si="4296"/>
        <v/>
      </c>
      <c r="AK5321" s="66" t="str">
        <f t="shared" ca="1" si="4296"/>
        <v/>
      </c>
      <c r="AL5321" s="66" t="str">
        <f t="shared" ca="1" si="4296"/>
        <v/>
      </c>
      <c r="AM5321" s="66" t="str">
        <f t="shared" ca="1" si="4296"/>
        <v/>
      </c>
      <c r="AN5321" s="66" t="str">
        <f t="shared" ca="1" si="4296"/>
        <v/>
      </c>
    </row>
    <row r="5322" spans="4:43" s="66" customFormat="1" ht="23.1" customHeight="1">
      <c r="D5322" s="109"/>
      <c r="E5322" s="110"/>
      <c r="F5322" s="116"/>
      <c r="G5322" s="117"/>
      <c r="H5322" s="118"/>
      <c r="I5322" s="46" t="str">
        <f t="shared" ca="1" si="4291"/>
        <v/>
      </c>
      <c r="J5322" s="50" t="str">
        <f t="shared" ref="J5322:J5325" ca="1" si="4300">AE5322</f>
        <v/>
      </c>
      <c r="K5322" s="57" t="str">
        <f t="shared" ref="K5322:K5325" ca="1" si="4301">AF5322</f>
        <v/>
      </c>
      <c r="L5322" s="122" t="str">
        <f t="shared" ca="1" si="4284"/>
        <v/>
      </c>
      <c r="M5322" s="123"/>
      <c r="N5322" s="123"/>
      <c r="O5322" s="124"/>
      <c r="P5322" s="122" t="str">
        <f t="shared" ca="1" si="4285"/>
        <v/>
      </c>
      <c r="Q5322" s="123"/>
      <c r="R5322" s="123"/>
      <c r="S5322" s="124"/>
      <c r="T5322" s="47" t="str">
        <f t="shared" ca="1" si="4297"/>
        <v/>
      </c>
      <c r="U5322" s="47" t="str">
        <f t="shared" ca="1" si="4298"/>
        <v/>
      </c>
      <c r="V5322" s="122" t="str">
        <f t="shared" ca="1" si="4299"/>
        <v/>
      </c>
      <c r="W5322" s="124"/>
      <c r="X5322" s="125" t="str">
        <f t="shared" ca="1" si="4289"/>
        <v/>
      </c>
      <c r="Y5322" s="126"/>
      <c r="Z5322" s="126"/>
      <c r="AA5322" s="127"/>
      <c r="AB5322" s="117"/>
      <c r="AC5322" s="66">
        <f t="shared" si="4295"/>
        <v>4169</v>
      </c>
      <c r="AD5322" s="66" t="str">
        <f t="shared" ca="1" si="4294"/>
        <v/>
      </c>
      <c r="AE5322" s="66" t="str">
        <f t="shared" ca="1" si="4296"/>
        <v/>
      </c>
      <c r="AF5322" s="66" t="str">
        <f t="shared" ca="1" si="4296"/>
        <v/>
      </c>
      <c r="AG5322" s="66" t="str">
        <f t="shared" ca="1" si="4296"/>
        <v/>
      </c>
      <c r="AH5322" s="66" t="str">
        <f t="shared" ca="1" si="4296"/>
        <v/>
      </c>
      <c r="AI5322" s="66" t="str">
        <f t="shared" ca="1" si="4296"/>
        <v/>
      </c>
      <c r="AJ5322" s="66" t="str">
        <f t="shared" ca="1" si="4296"/>
        <v/>
      </c>
      <c r="AK5322" s="66" t="str">
        <f t="shared" ca="1" si="4296"/>
        <v/>
      </c>
      <c r="AL5322" s="66" t="str">
        <f t="shared" ca="1" si="4296"/>
        <v/>
      </c>
      <c r="AM5322" s="66" t="str">
        <f t="shared" ca="1" si="4296"/>
        <v/>
      </c>
      <c r="AN5322" s="66" t="str">
        <f t="shared" ca="1" si="4296"/>
        <v/>
      </c>
      <c r="AO5322" s="66" t="str">
        <f t="shared" ca="1" si="4296"/>
        <v/>
      </c>
      <c r="AP5322" s="66" t="str">
        <f t="shared" ca="1" si="4296"/>
        <v/>
      </c>
      <c r="AQ5322" s="66" t="str">
        <f t="shared" ca="1" si="4296"/>
        <v/>
      </c>
    </row>
    <row r="5323" spans="4:43" s="66" customFormat="1" ht="23.1" customHeight="1">
      <c r="D5323" s="109"/>
      <c r="E5323" s="110"/>
      <c r="F5323" s="116"/>
      <c r="G5323" s="117"/>
      <c r="H5323" s="118"/>
      <c r="I5323" s="3" t="str">
        <f t="shared" ca="1" si="4291"/>
        <v/>
      </c>
      <c r="J5323" s="6" t="str">
        <f t="shared" ca="1" si="4300"/>
        <v/>
      </c>
      <c r="K5323" s="56" t="str">
        <f t="shared" ca="1" si="4301"/>
        <v/>
      </c>
      <c r="L5323" s="122" t="str">
        <f t="shared" ca="1" si="4284"/>
        <v/>
      </c>
      <c r="M5323" s="123"/>
      <c r="N5323" s="123"/>
      <c r="O5323" s="124"/>
      <c r="P5323" s="128" t="str">
        <f t="shared" ca="1" si="4285"/>
        <v/>
      </c>
      <c r="Q5323" s="128"/>
      <c r="R5323" s="128"/>
      <c r="S5323" s="128"/>
      <c r="T5323" s="71" t="str">
        <f t="shared" ca="1" si="4297"/>
        <v/>
      </c>
      <c r="U5323" s="72" t="str">
        <f t="shared" ca="1" si="4298"/>
        <v/>
      </c>
      <c r="V5323" s="122" t="str">
        <f t="shared" ca="1" si="4299"/>
        <v/>
      </c>
      <c r="W5323" s="124"/>
      <c r="X5323" s="125" t="str">
        <f t="shared" ca="1" si="4289"/>
        <v/>
      </c>
      <c r="Y5323" s="126"/>
      <c r="Z5323" s="126"/>
      <c r="AA5323" s="127"/>
      <c r="AB5323" s="117"/>
      <c r="AC5323" s="66">
        <f t="shared" si="4295"/>
        <v>4170</v>
      </c>
      <c r="AD5323" s="66" t="str">
        <f t="shared" ca="1" si="4294"/>
        <v/>
      </c>
      <c r="AE5323" s="66" t="str">
        <f t="shared" ca="1" si="4296"/>
        <v/>
      </c>
      <c r="AF5323" s="66" t="str">
        <f t="shared" ca="1" si="4296"/>
        <v/>
      </c>
      <c r="AG5323" s="66" t="str">
        <f t="shared" ca="1" si="4296"/>
        <v/>
      </c>
      <c r="AH5323" s="66" t="str">
        <f t="shared" ca="1" si="4296"/>
        <v/>
      </c>
      <c r="AI5323" s="66" t="str">
        <f t="shared" ca="1" si="4296"/>
        <v/>
      </c>
      <c r="AJ5323" s="66" t="str">
        <f t="shared" ca="1" si="4296"/>
        <v/>
      </c>
      <c r="AK5323" s="66" t="str">
        <f t="shared" ca="1" si="4296"/>
        <v/>
      </c>
      <c r="AL5323" s="66" t="str">
        <f t="shared" ca="1" si="4296"/>
        <v/>
      </c>
      <c r="AM5323" s="66" t="str">
        <f t="shared" ca="1" si="4296"/>
        <v/>
      </c>
      <c r="AN5323" s="66" t="str">
        <f t="shared" ca="1" si="4296"/>
        <v/>
      </c>
      <c r="AO5323" s="66" t="str">
        <f t="shared" ca="1" si="4296"/>
        <v/>
      </c>
      <c r="AP5323" s="66" t="str">
        <f t="shared" ca="1" si="4296"/>
        <v/>
      </c>
      <c r="AQ5323" s="66" t="str">
        <f t="shared" ca="1" si="4296"/>
        <v/>
      </c>
    </row>
    <row r="5324" spans="4:43" s="66" customFormat="1" ht="23.1" customHeight="1">
      <c r="D5324" s="109"/>
      <c r="E5324" s="110"/>
      <c r="F5324" s="116"/>
      <c r="G5324" s="117"/>
      <c r="H5324" s="118"/>
      <c r="I5324" s="3" t="str">
        <f t="shared" ca="1" si="4291"/>
        <v/>
      </c>
      <c r="J5324" s="6" t="str">
        <f t="shared" ca="1" si="4300"/>
        <v/>
      </c>
      <c r="K5324" s="56" t="str">
        <f t="shared" ca="1" si="4301"/>
        <v/>
      </c>
      <c r="L5324" s="122" t="str">
        <f t="shared" ca="1" si="4284"/>
        <v/>
      </c>
      <c r="M5324" s="123"/>
      <c r="N5324" s="123"/>
      <c r="O5324" s="124"/>
      <c r="P5324" s="128" t="str">
        <f t="shared" ca="1" si="4285"/>
        <v/>
      </c>
      <c r="Q5324" s="128"/>
      <c r="R5324" s="128"/>
      <c r="S5324" s="128"/>
      <c r="T5324" s="71" t="str">
        <f t="shared" ca="1" si="4297"/>
        <v/>
      </c>
      <c r="U5324" s="72" t="str">
        <f t="shared" ca="1" si="4298"/>
        <v/>
      </c>
      <c r="V5324" s="122" t="str">
        <f t="shared" ca="1" si="4299"/>
        <v/>
      </c>
      <c r="W5324" s="124"/>
      <c r="X5324" s="125" t="str">
        <f t="shared" ca="1" si="4289"/>
        <v/>
      </c>
      <c r="Y5324" s="126"/>
      <c r="Z5324" s="126"/>
      <c r="AA5324" s="127"/>
      <c r="AB5324" s="117"/>
      <c r="AC5324" s="66">
        <f t="shared" si="4295"/>
        <v>4171</v>
      </c>
      <c r="AD5324" s="66" t="str">
        <f t="shared" ca="1" si="4294"/>
        <v/>
      </c>
      <c r="AE5324" s="66" t="str">
        <f t="shared" ca="1" si="4296"/>
        <v/>
      </c>
      <c r="AF5324" s="66" t="str">
        <f t="shared" ca="1" si="4296"/>
        <v/>
      </c>
      <c r="AG5324" s="66" t="str">
        <f t="shared" ca="1" si="4296"/>
        <v/>
      </c>
      <c r="AH5324" s="66" t="str">
        <f t="shared" ca="1" si="4296"/>
        <v/>
      </c>
      <c r="AI5324" s="66" t="str">
        <f t="shared" ca="1" si="4296"/>
        <v/>
      </c>
      <c r="AJ5324" s="66" t="str">
        <f t="shared" ca="1" si="4296"/>
        <v/>
      </c>
      <c r="AK5324" s="66" t="str">
        <f t="shared" ca="1" si="4296"/>
        <v/>
      </c>
      <c r="AL5324" s="66" t="str">
        <f t="shared" ca="1" si="4296"/>
        <v/>
      </c>
      <c r="AM5324" s="66" t="str">
        <f t="shared" ca="1" si="4296"/>
        <v/>
      </c>
      <c r="AN5324" s="66" t="str">
        <f t="shared" ca="1" si="4296"/>
        <v/>
      </c>
      <c r="AO5324" s="66" t="str">
        <f t="shared" ca="1" si="4296"/>
        <v/>
      </c>
      <c r="AP5324" s="66" t="str">
        <f t="shared" ca="1" si="4296"/>
        <v/>
      </c>
      <c r="AQ5324" s="66" t="str">
        <f t="shared" ca="1" si="4296"/>
        <v/>
      </c>
    </row>
    <row r="5325" spans="4:43" s="66" customFormat="1" ht="23.1" customHeight="1" thickBot="1">
      <c r="D5325" s="111"/>
      <c r="E5325" s="112"/>
      <c r="F5325" s="119"/>
      <c r="G5325" s="120"/>
      <c r="H5325" s="121"/>
      <c r="I5325" s="3" t="str">
        <f t="shared" ca="1" si="4291"/>
        <v/>
      </c>
      <c r="J5325" s="6" t="str">
        <f t="shared" ca="1" si="4300"/>
        <v/>
      </c>
      <c r="K5325" s="56" t="str">
        <f t="shared" ca="1" si="4301"/>
        <v/>
      </c>
      <c r="L5325" s="122" t="str">
        <f t="shared" ca="1" si="4284"/>
        <v/>
      </c>
      <c r="M5325" s="123"/>
      <c r="N5325" s="123"/>
      <c r="O5325" s="124"/>
      <c r="P5325" s="122" t="str">
        <f t="shared" ca="1" si="4285"/>
        <v/>
      </c>
      <c r="Q5325" s="123"/>
      <c r="R5325" s="123"/>
      <c r="S5325" s="124"/>
      <c r="T5325" s="72" t="str">
        <f ca="1">AI5325</f>
        <v/>
      </c>
      <c r="U5325" s="72" t="str">
        <f ca="1">AJ5325</f>
        <v/>
      </c>
      <c r="V5325" s="122" t="str">
        <f ca="1">AK5325</f>
        <v/>
      </c>
      <c r="W5325" s="124"/>
      <c r="X5325" s="125" t="str">
        <f t="shared" ca="1" si="4289"/>
        <v/>
      </c>
      <c r="Y5325" s="126"/>
      <c r="Z5325" s="126"/>
      <c r="AA5325" s="127"/>
      <c r="AB5325" s="117"/>
      <c r="AC5325" s="66">
        <f t="shared" si="4295"/>
        <v>4172</v>
      </c>
      <c r="AD5325" s="66" t="str">
        <f t="shared" ca="1" si="4294"/>
        <v/>
      </c>
      <c r="AE5325" s="66" t="str">
        <f t="shared" ca="1" si="4296"/>
        <v/>
      </c>
      <c r="AF5325" s="66" t="str">
        <f t="shared" ca="1" si="4296"/>
        <v/>
      </c>
      <c r="AG5325" s="66" t="str">
        <f t="shared" ca="1" si="4296"/>
        <v/>
      </c>
      <c r="AH5325" s="66" t="str">
        <f t="shared" ca="1" si="4296"/>
        <v/>
      </c>
      <c r="AI5325" s="66" t="str">
        <f t="shared" ca="1" si="4296"/>
        <v/>
      </c>
      <c r="AJ5325" s="66" t="str">
        <f t="shared" ca="1" si="4296"/>
        <v/>
      </c>
      <c r="AK5325" s="66" t="str">
        <f t="shared" ca="1" si="4296"/>
        <v/>
      </c>
      <c r="AL5325" s="66" t="str">
        <f t="shared" ca="1" si="4296"/>
        <v/>
      </c>
      <c r="AM5325" s="66" t="str">
        <f t="shared" ca="1" si="4296"/>
        <v/>
      </c>
      <c r="AN5325" s="66" t="str">
        <f t="shared" ca="1" si="4296"/>
        <v/>
      </c>
      <c r="AO5325" s="66" t="str">
        <f t="shared" ca="1" si="4296"/>
        <v/>
      </c>
      <c r="AP5325" s="66" t="str">
        <f t="shared" ca="1" si="4296"/>
        <v/>
      </c>
      <c r="AQ5325" s="66" t="str">
        <f t="shared" ca="1" si="4296"/>
        <v/>
      </c>
    </row>
    <row r="5326" spans="4:43" s="66" customFormat="1" ht="14.25" customHeight="1" thickBot="1">
      <c r="D5326" s="73" t="s">
        <v>23</v>
      </c>
      <c r="E5326" s="74"/>
      <c r="F5326" s="79"/>
      <c r="G5326" s="80"/>
      <c r="H5326" s="81"/>
      <c r="J5326" s="53"/>
      <c r="K5326" s="58"/>
      <c r="AA5326" s="68"/>
      <c r="AB5326" s="117"/>
    </row>
    <row r="5327" spans="4:43" s="66" customFormat="1" ht="15" customHeight="1">
      <c r="D5327" s="75"/>
      <c r="E5327" s="76"/>
      <c r="F5327" s="79"/>
      <c r="G5327" s="80"/>
      <c r="H5327" s="81"/>
      <c r="I5327" s="26"/>
      <c r="J5327" s="53"/>
      <c r="K5327" s="59"/>
      <c r="L5327" s="42"/>
      <c r="M5327" s="69"/>
      <c r="N5327" s="42"/>
      <c r="O5327" s="85"/>
      <c r="P5327" s="86"/>
      <c r="Q5327" s="42"/>
      <c r="R5327" s="42"/>
      <c r="S5327" s="87" t="str">
        <f>$S$29</f>
        <v>2001.РП.10Т-ТКР2.1СО</v>
      </c>
      <c r="T5327" s="88"/>
      <c r="U5327" s="88"/>
      <c r="V5327" s="88"/>
      <c r="W5327" s="88"/>
      <c r="X5327" s="88"/>
      <c r="Y5327" s="88"/>
      <c r="Z5327" s="89"/>
      <c r="AA5327" s="96" t="s">
        <v>11</v>
      </c>
      <c r="AB5327" s="117"/>
    </row>
    <row r="5328" spans="4:43" s="66" customFormat="1" ht="6" customHeight="1" thickBot="1">
      <c r="D5328" s="75"/>
      <c r="E5328" s="76"/>
      <c r="F5328" s="79"/>
      <c r="G5328" s="80"/>
      <c r="H5328" s="81"/>
      <c r="I5328" s="26"/>
      <c r="J5328" s="53"/>
      <c r="K5328" s="59"/>
      <c r="L5328" s="98"/>
      <c r="M5328" s="98"/>
      <c r="N5328" s="98"/>
      <c r="O5328" s="100"/>
      <c r="P5328" s="101"/>
      <c r="Q5328" s="98"/>
      <c r="R5328" s="98"/>
      <c r="S5328" s="90"/>
      <c r="T5328" s="91"/>
      <c r="U5328" s="91"/>
      <c r="V5328" s="91"/>
      <c r="W5328" s="91"/>
      <c r="X5328" s="91"/>
      <c r="Y5328" s="91"/>
      <c r="Z5328" s="92"/>
      <c r="AA5328" s="97"/>
      <c r="AB5328" s="117"/>
    </row>
    <row r="5329" spans="4:43" s="66" customFormat="1" ht="9" customHeight="1" thickBot="1">
      <c r="D5329" s="75"/>
      <c r="E5329" s="76"/>
      <c r="F5329" s="79"/>
      <c r="G5329" s="80"/>
      <c r="H5329" s="81"/>
      <c r="I5329" s="26"/>
      <c r="J5329" s="53"/>
      <c r="K5329" s="59"/>
      <c r="L5329" s="99"/>
      <c r="M5329" s="99"/>
      <c r="N5329" s="99"/>
      <c r="O5329" s="102"/>
      <c r="P5329" s="103"/>
      <c r="Q5329" s="99"/>
      <c r="R5329" s="99"/>
      <c r="S5329" s="90"/>
      <c r="T5329" s="91"/>
      <c r="U5329" s="91"/>
      <c r="V5329" s="91"/>
      <c r="W5329" s="91"/>
      <c r="X5329" s="91"/>
      <c r="Y5329" s="91"/>
      <c r="Z5329" s="92"/>
      <c r="AA5329" s="104">
        <f>(ROW() - 75)/37 + 2</f>
        <v>144</v>
      </c>
      <c r="AB5329" s="117"/>
    </row>
    <row r="5330" spans="4:43" s="66" customFormat="1" ht="21" customHeight="1" thickBot="1">
      <c r="D5330" s="77"/>
      <c r="E5330" s="78"/>
      <c r="F5330" s="82"/>
      <c r="G5330" s="83"/>
      <c r="H5330" s="84"/>
      <c r="I5330" s="28"/>
      <c r="J5330" s="54"/>
      <c r="K5330" s="60"/>
      <c r="L5330" s="70" t="s">
        <v>9</v>
      </c>
      <c r="M5330" s="70" t="s">
        <v>10</v>
      </c>
      <c r="N5330" s="70" t="s">
        <v>11</v>
      </c>
      <c r="O5330" s="105" t="s">
        <v>12</v>
      </c>
      <c r="P5330" s="105"/>
      <c r="Q5330" s="70" t="s">
        <v>13</v>
      </c>
      <c r="R5330" s="70" t="s">
        <v>14</v>
      </c>
      <c r="S5330" s="93"/>
      <c r="T5330" s="94"/>
      <c r="U5330" s="94"/>
      <c r="V5330" s="94"/>
      <c r="W5330" s="94"/>
      <c r="X5330" s="94"/>
      <c r="Y5330" s="94"/>
      <c r="Z5330" s="95"/>
      <c r="AA5330" s="104"/>
      <c r="AB5330" s="117"/>
    </row>
    <row r="5331" spans="4:43" s="66" customFormat="1" ht="15" customHeight="1" thickBot="1">
      <c r="J5331" s="53"/>
      <c r="K5331" s="58"/>
      <c r="Y5331" s="106" t="s">
        <v>25</v>
      </c>
      <c r="Z5331" s="106"/>
      <c r="AA5331" s="106"/>
      <c r="AB5331" s="117"/>
    </row>
    <row r="5332" spans="4:43" s="66" customFormat="1" ht="23.25" customHeight="1">
      <c r="H5332" s="67"/>
      <c r="I5332" s="136" t="s">
        <v>0</v>
      </c>
      <c r="J5332" s="138" t="s">
        <v>1</v>
      </c>
      <c r="K5332" s="138" t="s">
        <v>2</v>
      </c>
      <c r="L5332" s="140" t="s">
        <v>3</v>
      </c>
      <c r="M5332" s="140"/>
      <c r="N5332" s="140"/>
      <c r="O5332" s="140"/>
      <c r="P5332" s="140" t="s">
        <v>4</v>
      </c>
      <c r="Q5332" s="140"/>
      <c r="R5332" s="140"/>
      <c r="S5332" s="140"/>
      <c r="T5332" s="140" t="s">
        <v>5</v>
      </c>
      <c r="U5332" s="140" t="s">
        <v>6</v>
      </c>
      <c r="V5332" s="140" t="s">
        <v>7</v>
      </c>
      <c r="W5332" s="140"/>
      <c r="X5332" s="142" t="s">
        <v>8</v>
      </c>
      <c r="Y5332" s="142"/>
      <c r="Z5332" s="142"/>
      <c r="AA5332" s="143"/>
      <c r="AB5332" s="117"/>
      <c r="AD5332" s="66" t="s">
        <v>26</v>
      </c>
      <c r="AE5332" s="66">
        <v>1</v>
      </c>
      <c r="AF5332" s="66">
        <f t="shared" ref="AF5332" si="4302">AE5332+1</f>
        <v>2</v>
      </c>
      <c r="AG5332" s="66">
        <f t="shared" ref="AG5332" si="4303">AF5332+1</f>
        <v>3</v>
      </c>
      <c r="AH5332" s="66">
        <f t="shared" ref="AH5332" si="4304">AG5332+1</f>
        <v>4</v>
      </c>
      <c r="AI5332" s="66">
        <f t="shared" ref="AI5332" si="4305">AH5332+1</f>
        <v>5</v>
      </c>
      <c r="AJ5332" s="66">
        <f t="shared" ref="AJ5332" si="4306">AI5332+1</f>
        <v>6</v>
      </c>
      <c r="AK5332" s="66">
        <f t="shared" ref="AK5332" si="4307">AJ5332+1</f>
        <v>7</v>
      </c>
      <c r="AL5332" s="66">
        <f t="shared" ref="AL5332" si="4308">AK5332+1</f>
        <v>8</v>
      </c>
      <c r="AM5332" s="66">
        <f t="shared" ref="AM5332" si="4309">AL5332+1</f>
        <v>9</v>
      </c>
      <c r="AN5332" s="66">
        <f t="shared" ref="AN5332" si="4310">AM5332+1</f>
        <v>10</v>
      </c>
      <c r="AO5332" s="66">
        <f t="shared" ref="AO5332" si="4311">AN5332+1</f>
        <v>11</v>
      </c>
      <c r="AP5332" s="66">
        <f t="shared" ref="AP5332" si="4312">AO5332+1</f>
        <v>12</v>
      </c>
      <c r="AQ5332" s="66">
        <f t="shared" ref="AQ5332" si="4313">AP5332+1</f>
        <v>13</v>
      </c>
    </row>
    <row r="5333" spans="4:43" s="66" customFormat="1" ht="63.75" customHeight="1">
      <c r="H5333" s="67"/>
      <c r="I5333" s="137"/>
      <c r="J5333" s="139"/>
      <c r="K5333" s="139"/>
      <c r="L5333" s="141"/>
      <c r="M5333" s="141"/>
      <c r="N5333" s="141"/>
      <c r="O5333" s="141"/>
      <c r="P5333" s="141"/>
      <c r="Q5333" s="141"/>
      <c r="R5333" s="141"/>
      <c r="S5333" s="141"/>
      <c r="T5333" s="141"/>
      <c r="U5333" s="141"/>
      <c r="V5333" s="141"/>
      <c r="W5333" s="141"/>
      <c r="X5333" s="144"/>
      <c r="Y5333" s="144"/>
      <c r="Z5333" s="144"/>
      <c r="AA5333" s="145"/>
      <c r="AB5333" s="117"/>
      <c r="AC5333" s="66">
        <f ca="1">IF(OFFSET(AC5333,40,0,1,1)&lt;&gt;0,OFFSET(AC5333,40,0,1,1),AA5366)</f>
        <v>4204</v>
      </c>
    </row>
    <row r="5334" spans="4:43" s="66" customFormat="1" ht="23.1" customHeight="1">
      <c r="H5334" s="67"/>
      <c r="I5334" s="3" t="str">
        <f ca="1">AD5334</f>
        <v/>
      </c>
      <c r="J5334" s="6" t="str">
        <f ca="1">AE5334</f>
        <v/>
      </c>
      <c r="K5334" s="56" t="str">
        <f ca="1">AF5334</f>
        <v/>
      </c>
      <c r="L5334" s="122" t="str">
        <f t="shared" ref="L5334:L5362" ca="1" si="4314">AG5334</f>
        <v/>
      </c>
      <c r="M5334" s="123"/>
      <c r="N5334" s="123"/>
      <c r="O5334" s="124"/>
      <c r="P5334" s="128" t="str">
        <f t="shared" ref="P5334:P5362" ca="1" si="4315">AH5334</f>
        <v/>
      </c>
      <c r="Q5334" s="128"/>
      <c r="R5334" s="128"/>
      <c r="S5334" s="128"/>
      <c r="T5334" s="71" t="str">
        <f t="shared" ref="T5334:T5353" ca="1" si="4316">AI5334</f>
        <v/>
      </c>
      <c r="U5334" s="72" t="str">
        <f t="shared" ref="U5334:U5353" ca="1" si="4317">AJ5334</f>
        <v/>
      </c>
      <c r="V5334" s="122" t="str">
        <f t="shared" ref="V5334:V5353" ca="1" si="4318">AK5334</f>
        <v/>
      </c>
      <c r="W5334" s="124"/>
      <c r="X5334" s="125" t="str">
        <f t="shared" ref="X5334:X5362" ca="1" si="4319">AL5334</f>
        <v/>
      </c>
      <c r="Y5334" s="126"/>
      <c r="Z5334" s="126"/>
      <c r="AA5334" s="127"/>
      <c r="AB5334" s="117"/>
      <c r="AC5334" s="66">
        <f>AC5325+1</f>
        <v>4173</v>
      </c>
      <c r="AD5334" s="66" t="str">
        <f ca="1">IF(OFFSET(INDIRECT($AD$1),AC5334,0,1,1)&lt;&gt;0,OFFSET(INDIRECT($AD$1),AC5334,0,1,1),"")</f>
        <v/>
      </c>
      <c r="AE5334" s="66" t="str">
        <f t="shared" ref="AE5334:AQ5349" ca="1" si="4320">IF(OFFSET(INDIRECT($AD$1),$AC5334,AE$1,1,1)&lt;&gt;0,OFFSET(INDIRECT($AD$1),$AC5334,AE$1,1,1),"")</f>
        <v/>
      </c>
      <c r="AF5334" s="66" t="str">
        <f t="shared" ca="1" si="4320"/>
        <v/>
      </c>
      <c r="AG5334" s="66" t="str">
        <f t="shared" ca="1" si="4320"/>
        <v/>
      </c>
      <c r="AH5334" s="66" t="str">
        <f t="shared" ca="1" si="4320"/>
        <v/>
      </c>
      <c r="AI5334" s="66" t="str">
        <f t="shared" ca="1" si="4320"/>
        <v/>
      </c>
      <c r="AJ5334" s="66" t="str">
        <f t="shared" ca="1" si="4320"/>
        <v/>
      </c>
      <c r="AK5334" s="66" t="str">
        <f t="shared" ca="1" si="4320"/>
        <v/>
      </c>
      <c r="AL5334" s="66" t="str">
        <f t="shared" ca="1" si="4320"/>
        <v/>
      </c>
      <c r="AM5334" s="66" t="str">
        <f t="shared" ca="1" si="4320"/>
        <v/>
      </c>
      <c r="AN5334" s="66" t="str">
        <f t="shared" ca="1" si="4320"/>
        <v/>
      </c>
      <c r="AO5334" s="66" t="str">
        <f t="shared" ca="1" si="4320"/>
        <v/>
      </c>
      <c r="AP5334" s="66" t="str">
        <f t="shared" ca="1" si="4320"/>
        <v/>
      </c>
      <c r="AQ5334" s="66" t="str">
        <f t="shared" ca="1" si="4320"/>
        <v/>
      </c>
    </row>
    <row r="5335" spans="4:43" s="66" customFormat="1" ht="23.1" customHeight="1">
      <c r="H5335" s="67"/>
      <c r="I5335" s="3" t="str">
        <f t="shared" ref="I5335:I5362" ca="1" si="4321">AD5335</f>
        <v/>
      </c>
      <c r="J5335" s="6" t="str">
        <f t="shared" ref="J5335:J5357" ca="1" si="4322">AE5335</f>
        <v/>
      </c>
      <c r="K5335" s="56" t="str">
        <f t="shared" ref="K5335:K5357" ca="1" si="4323">AF5335</f>
        <v/>
      </c>
      <c r="L5335" s="122" t="str">
        <f t="shared" ca="1" si="4314"/>
        <v/>
      </c>
      <c r="M5335" s="123"/>
      <c r="N5335" s="123"/>
      <c r="O5335" s="124"/>
      <c r="P5335" s="128" t="str">
        <f t="shared" ca="1" si="4315"/>
        <v/>
      </c>
      <c r="Q5335" s="128"/>
      <c r="R5335" s="128"/>
      <c r="S5335" s="128"/>
      <c r="T5335" s="71" t="str">
        <f t="shared" ca="1" si="4316"/>
        <v/>
      </c>
      <c r="U5335" s="72" t="str">
        <f t="shared" ca="1" si="4317"/>
        <v/>
      </c>
      <c r="V5335" s="122" t="str">
        <f t="shared" ca="1" si="4318"/>
        <v/>
      </c>
      <c r="W5335" s="124"/>
      <c r="X5335" s="125" t="str">
        <f t="shared" ca="1" si="4319"/>
        <v/>
      </c>
      <c r="Y5335" s="126"/>
      <c r="Z5335" s="126"/>
      <c r="AA5335" s="127"/>
      <c r="AB5335" s="117"/>
      <c r="AC5335" s="66">
        <f>AC5334+1</f>
        <v>4174</v>
      </c>
      <c r="AD5335" s="66" t="str">
        <f ca="1">IF(OFFSET(INDIRECT($AD$1),AC5335,0,1,1)&lt;&gt;0,OFFSET(INDIRECT($AD$1),AC5335,0,1,1),"")</f>
        <v/>
      </c>
      <c r="AE5335" s="66" t="str">
        <f t="shared" ca="1" si="4320"/>
        <v/>
      </c>
      <c r="AF5335" s="66" t="str">
        <f t="shared" ca="1" si="4320"/>
        <v/>
      </c>
      <c r="AG5335" s="66" t="str">
        <f t="shared" ca="1" si="4320"/>
        <v/>
      </c>
      <c r="AH5335" s="66" t="str">
        <f t="shared" ca="1" si="4320"/>
        <v/>
      </c>
      <c r="AI5335" s="66" t="str">
        <f t="shared" ca="1" si="4320"/>
        <v/>
      </c>
      <c r="AJ5335" s="66" t="str">
        <f t="shared" ca="1" si="4320"/>
        <v/>
      </c>
      <c r="AK5335" s="66" t="str">
        <f t="shared" ca="1" si="4320"/>
        <v/>
      </c>
      <c r="AL5335" s="66" t="str">
        <f t="shared" ca="1" si="4320"/>
        <v/>
      </c>
      <c r="AM5335" s="66" t="str">
        <f t="shared" ca="1" si="4320"/>
        <v/>
      </c>
      <c r="AN5335" s="66" t="str">
        <f t="shared" ca="1" si="4320"/>
        <v/>
      </c>
      <c r="AO5335" s="66" t="str">
        <f t="shared" ca="1" si="4320"/>
        <v/>
      </c>
      <c r="AP5335" s="66" t="str">
        <f t="shared" ca="1" si="4320"/>
        <v/>
      </c>
      <c r="AQ5335" s="66" t="str">
        <f t="shared" ca="1" si="4320"/>
        <v/>
      </c>
    </row>
    <row r="5336" spans="4:43" s="66" customFormat="1" ht="23.1" customHeight="1">
      <c r="H5336" s="67"/>
      <c r="I5336" s="3" t="str">
        <f t="shared" ca="1" si="4321"/>
        <v/>
      </c>
      <c r="J5336" s="6" t="str">
        <f t="shared" ca="1" si="4322"/>
        <v/>
      </c>
      <c r="K5336" s="56" t="str">
        <f t="shared" ca="1" si="4323"/>
        <v/>
      </c>
      <c r="L5336" s="122" t="str">
        <f t="shared" ca="1" si="4314"/>
        <v/>
      </c>
      <c r="M5336" s="123"/>
      <c r="N5336" s="123"/>
      <c r="O5336" s="124"/>
      <c r="P5336" s="128" t="str">
        <f t="shared" ca="1" si="4315"/>
        <v/>
      </c>
      <c r="Q5336" s="128"/>
      <c r="R5336" s="128"/>
      <c r="S5336" s="128"/>
      <c r="T5336" s="71" t="str">
        <f t="shared" ca="1" si="4316"/>
        <v/>
      </c>
      <c r="U5336" s="72" t="str">
        <f t="shared" ca="1" si="4317"/>
        <v/>
      </c>
      <c r="V5336" s="122" t="str">
        <f t="shared" ca="1" si="4318"/>
        <v/>
      </c>
      <c r="W5336" s="124"/>
      <c r="X5336" s="125" t="str">
        <f t="shared" ca="1" si="4319"/>
        <v/>
      </c>
      <c r="Y5336" s="126"/>
      <c r="Z5336" s="126"/>
      <c r="AA5336" s="127"/>
      <c r="AB5336" s="117"/>
      <c r="AC5336" s="66">
        <f>AC5335+1</f>
        <v>4175</v>
      </c>
      <c r="AD5336" s="66" t="str">
        <f t="shared" ref="AD5336:AD5362" ca="1" si="4324">IF(OFFSET(INDIRECT($AD$1),AC5336,0,1,1)&lt;&gt;0,OFFSET(INDIRECT($AD$1),AC5336,0,1,1),"")</f>
        <v/>
      </c>
      <c r="AE5336" s="66" t="str">
        <f t="shared" ca="1" si="4320"/>
        <v/>
      </c>
      <c r="AF5336" s="66" t="str">
        <f t="shared" ca="1" si="4320"/>
        <v/>
      </c>
      <c r="AG5336" s="66" t="str">
        <f t="shared" ca="1" si="4320"/>
        <v/>
      </c>
      <c r="AH5336" s="66" t="str">
        <f t="shared" ca="1" si="4320"/>
        <v/>
      </c>
      <c r="AI5336" s="66" t="str">
        <f t="shared" ca="1" si="4320"/>
        <v/>
      </c>
      <c r="AJ5336" s="66" t="str">
        <f t="shared" ca="1" si="4320"/>
        <v/>
      </c>
      <c r="AK5336" s="66" t="str">
        <f t="shared" ca="1" si="4320"/>
        <v/>
      </c>
      <c r="AL5336" s="66" t="str">
        <f t="shared" ca="1" si="4320"/>
        <v/>
      </c>
      <c r="AM5336" s="66" t="str">
        <f t="shared" ca="1" si="4320"/>
        <v/>
      </c>
      <c r="AN5336" s="66" t="str">
        <f t="shared" ca="1" si="4320"/>
        <v/>
      </c>
      <c r="AO5336" s="66" t="str">
        <f t="shared" ca="1" si="4320"/>
        <v/>
      </c>
      <c r="AP5336" s="66" t="str">
        <f t="shared" ca="1" si="4320"/>
        <v/>
      </c>
      <c r="AQ5336" s="66" t="str">
        <f t="shared" ca="1" si="4320"/>
        <v/>
      </c>
    </row>
    <row r="5337" spans="4:43" s="66" customFormat="1" ht="23.1" customHeight="1">
      <c r="H5337" s="67"/>
      <c r="I5337" s="3" t="str">
        <f t="shared" ca="1" si="4321"/>
        <v/>
      </c>
      <c r="J5337" s="6" t="str">
        <f t="shared" ca="1" si="4322"/>
        <v/>
      </c>
      <c r="K5337" s="56" t="str">
        <f t="shared" ca="1" si="4323"/>
        <v/>
      </c>
      <c r="L5337" s="122" t="str">
        <f t="shared" ca="1" si="4314"/>
        <v/>
      </c>
      <c r="M5337" s="123"/>
      <c r="N5337" s="123"/>
      <c r="O5337" s="124"/>
      <c r="P5337" s="128" t="str">
        <f t="shared" ca="1" si="4315"/>
        <v/>
      </c>
      <c r="Q5337" s="128"/>
      <c r="R5337" s="128"/>
      <c r="S5337" s="128"/>
      <c r="T5337" s="71" t="str">
        <f t="shared" ca="1" si="4316"/>
        <v/>
      </c>
      <c r="U5337" s="72" t="str">
        <f t="shared" ca="1" si="4317"/>
        <v/>
      </c>
      <c r="V5337" s="122" t="str">
        <f t="shared" ca="1" si="4318"/>
        <v/>
      </c>
      <c r="W5337" s="124"/>
      <c r="X5337" s="125" t="str">
        <f t="shared" ca="1" si="4319"/>
        <v/>
      </c>
      <c r="Y5337" s="126"/>
      <c r="Z5337" s="126"/>
      <c r="AA5337" s="127"/>
      <c r="AB5337" s="117"/>
      <c r="AC5337" s="66">
        <f t="shared" ref="AC5337:AC5362" si="4325">AC5336+1</f>
        <v>4176</v>
      </c>
      <c r="AD5337" s="66" t="str">
        <f t="shared" ca="1" si="4324"/>
        <v/>
      </c>
      <c r="AE5337" s="66" t="str">
        <f t="shared" ca="1" si="4320"/>
        <v/>
      </c>
      <c r="AF5337" s="66" t="str">
        <f t="shared" ca="1" si="4320"/>
        <v/>
      </c>
      <c r="AG5337" s="66" t="str">
        <f t="shared" ca="1" si="4320"/>
        <v/>
      </c>
      <c r="AH5337" s="66" t="str">
        <f t="shared" ca="1" si="4320"/>
        <v/>
      </c>
      <c r="AI5337" s="66" t="str">
        <f t="shared" ca="1" si="4320"/>
        <v/>
      </c>
      <c r="AJ5337" s="66" t="str">
        <f t="shared" ca="1" si="4320"/>
        <v/>
      </c>
      <c r="AK5337" s="66" t="str">
        <f t="shared" ca="1" si="4320"/>
        <v/>
      </c>
      <c r="AL5337" s="66" t="str">
        <f t="shared" ca="1" si="4320"/>
        <v/>
      </c>
      <c r="AM5337" s="66" t="str">
        <f t="shared" ca="1" si="4320"/>
        <v/>
      </c>
      <c r="AN5337" s="66" t="str">
        <f t="shared" ca="1" si="4320"/>
        <v/>
      </c>
      <c r="AO5337" s="66" t="str">
        <f t="shared" ca="1" si="4320"/>
        <v/>
      </c>
      <c r="AP5337" s="66" t="str">
        <f t="shared" ca="1" si="4320"/>
        <v/>
      </c>
      <c r="AQ5337" s="66" t="str">
        <f t="shared" ca="1" si="4320"/>
        <v/>
      </c>
    </row>
    <row r="5338" spans="4:43" s="66" customFormat="1" ht="23.1" customHeight="1">
      <c r="H5338" s="67"/>
      <c r="I5338" s="3" t="str">
        <f t="shared" ca="1" si="4321"/>
        <v/>
      </c>
      <c r="J5338" s="6" t="str">
        <f t="shared" ca="1" si="4322"/>
        <v/>
      </c>
      <c r="K5338" s="56" t="str">
        <f t="shared" ca="1" si="4323"/>
        <v/>
      </c>
      <c r="L5338" s="122" t="str">
        <f t="shared" ca="1" si="4314"/>
        <v/>
      </c>
      <c r="M5338" s="123"/>
      <c r="N5338" s="123"/>
      <c r="O5338" s="124"/>
      <c r="P5338" s="128" t="str">
        <f t="shared" ca="1" si="4315"/>
        <v/>
      </c>
      <c r="Q5338" s="128"/>
      <c r="R5338" s="128"/>
      <c r="S5338" s="128"/>
      <c r="T5338" s="71" t="str">
        <f t="shared" ca="1" si="4316"/>
        <v/>
      </c>
      <c r="U5338" s="72" t="str">
        <f t="shared" ca="1" si="4317"/>
        <v/>
      </c>
      <c r="V5338" s="122" t="str">
        <f t="shared" ca="1" si="4318"/>
        <v/>
      </c>
      <c r="W5338" s="124"/>
      <c r="X5338" s="125" t="str">
        <f t="shared" ca="1" si="4319"/>
        <v/>
      </c>
      <c r="Y5338" s="126"/>
      <c r="Z5338" s="126"/>
      <c r="AA5338" s="127"/>
      <c r="AB5338" s="117"/>
      <c r="AC5338" s="66">
        <f t="shared" si="4325"/>
        <v>4177</v>
      </c>
      <c r="AD5338" s="66" t="str">
        <f t="shared" ca="1" si="4324"/>
        <v/>
      </c>
      <c r="AE5338" s="66" t="str">
        <f t="shared" ca="1" si="4320"/>
        <v/>
      </c>
      <c r="AF5338" s="66" t="str">
        <f t="shared" ca="1" si="4320"/>
        <v/>
      </c>
      <c r="AG5338" s="66" t="str">
        <f t="shared" ca="1" si="4320"/>
        <v/>
      </c>
      <c r="AH5338" s="66" t="str">
        <f t="shared" ca="1" si="4320"/>
        <v/>
      </c>
      <c r="AI5338" s="66" t="str">
        <f t="shared" ca="1" si="4320"/>
        <v/>
      </c>
      <c r="AJ5338" s="66" t="str">
        <f t="shared" ca="1" si="4320"/>
        <v/>
      </c>
      <c r="AK5338" s="66" t="str">
        <f t="shared" ca="1" si="4320"/>
        <v/>
      </c>
      <c r="AL5338" s="66" t="str">
        <f t="shared" ca="1" si="4320"/>
        <v/>
      </c>
      <c r="AM5338" s="66" t="str">
        <f t="shared" ca="1" si="4320"/>
        <v/>
      </c>
      <c r="AN5338" s="66" t="str">
        <f t="shared" ca="1" si="4320"/>
        <v/>
      </c>
      <c r="AO5338" s="66" t="str">
        <f t="shared" ca="1" si="4320"/>
        <v/>
      </c>
      <c r="AP5338" s="66" t="str">
        <f t="shared" ca="1" si="4320"/>
        <v/>
      </c>
      <c r="AQ5338" s="66" t="str">
        <f t="shared" ca="1" si="4320"/>
        <v/>
      </c>
    </row>
    <row r="5339" spans="4:43" s="66" customFormat="1" ht="23.1" customHeight="1">
      <c r="H5339" s="67"/>
      <c r="I5339" s="3" t="str">
        <f t="shared" ca="1" si="4321"/>
        <v/>
      </c>
      <c r="J5339" s="6" t="str">
        <f t="shared" ca="1" si="4322"/>
        <v/>
      </c>
      <c r="K5339" s="56" t="str">
        <f t="shared" ca="1" si="4323"/>
        <v/>
      </c>
      <c r="L5339" s="122" t="str">
        <f t="shared" ca="1" si="4314"/>
        <v/>
      </c>
      <c r="M5339" s="123"/>
      <c r="N5339" s="123"/>
      <c r="O5339" s="124"/>
      <c r="P5339" s="128" t="str">
        <f t="shared" ca="1" si="4315"/>
        <v/>
      </c>
      <c r="Q5339" s="128"/>
      <c r="R5339" s="128"/>
      <c r="S5339" s="128"/>
      <c r="T5339" s="71" t="str">
        <f t="shared" ca="1" si="4316"/>
        <v/>
      </c>
      <c r="U5339" s="72" t="str">
        <f t="shared" ca="1" si="4317"/>
        <v/>
      </c>
      <c r="V5339" s="122" t="str">
        <f t="shared" ca="1" si="4318"/>
        <v/>
      </c>
      <c r="W5339" s="124"/>
      <c r="X5339" s="125" t="str">
        <f t="shared" ca="1" si="4319"/>
        <v/>
      </c>
      <c r="Y5339" s="126"/>
      <c r="Z5339" s="126"/>
      <c r="AA5339" s="127"/>
      <c r="AB5339" s="117"/>
      <c r="AC5339" s="66">
        <f t="shared" si="4325"/>
        <v>4178</v>
      </c>
      <c r="AD5339" s="66" t="str">
        <f t="shared" ca="1" si="4324"/>
        <v/>
      </c>
      <c r="AE5339" s="66" t="str">
        <f t="shared" ca="1" si="4320"/>
        <v/>
      </c>
      <c r="AF5339" s="66" t="str">
        <f t="shared" ca="1" si="4320"/>
        <v/>
      </c>
      <c r="AG5339" s="66" t="str">
        <f t="shared" ca="1" si="4320"/>
        <v/>
      </c>
      <c r="AH5339" s="66" t="str">
        <f t="shared" ca="1" si="4320"/>
        <v/>
      </c>
      <c r="AI5339" s="66" t="str">
        <f t="shared" ca="1" si="4320"/>
        <v/>
      </c>
      <c r="AJ5339" s="66" t="str">
        <f t="shared" ca="1" si="4320"/>
        <v/>
      </c>
      <c r="AK5339" s="66" t="str">
        <f t="shared" ca="1" si="4320"/>
        <v/>
      </c>
      <c r="AL5339" s="66" t="str">
        <f t="shared" ca="1" si="4320"/>
        <v/>
      </c>
      <c r="AM5339" s="66" t="str">
        <f t="shared" ca="1" si="4320"/>
        <v/>
      </c>
      <c r="AN5339" s="66" t="str">
        <f t="shared" ca="1" si="4320"/>
        <v/>
      </c>
      <c r="AO5339" s="66" t="str">
        <f t="shared" ca="1" si="4320"/>
        <v/>
      </c>
      <c r="AP5339" s="66" t="str">
        <f t="shared" ca="1" si="4320"/>
        <v/>
      </c>
      <c r="AQ5339" s="66" t="str">
        <f t="shared" ca="1" si="4320"/>
        <v/>
      </c>
    </row>
    <row r="5340" spans="4:43" s="66" customFormat="1" ht="23.1" customHeight="1">
      <c r="H5340" s="67"/>
      <c r="I5340" s="38" t="str">
        <f t="shared" ca="1" si="4321"/>
        <v/>
      </c>
      <c r="J5340" s="6" t="str">
        <f t="shared" ca="1" si="4322"/>
        <v/>
      </c>
      <c r="K5340" s="56" t="str">
        <f t="shared" ca="1" si="4323"/>
        <v/>
      </c>
      <c r="L5340" s="122" t="str">
        <f t="shared" ca="1" si="4314"/>
        <v/>
      </c>
      <c r="M5340" s="123"/>
      <c r="N5340" s="123"/>
      <c r="O5340" s="124"/>
      <c r="P5340" s="128" t="str">
        <f t="shared" ca="1" si="4315"/>
        <v/>
      </c>
      <c r="Q5340" s="128"/>
      <c r="R5340" s="128"/>
      <c r="S5340" s="128"/>
      <c r="T5340" s="71" t="str">
        <f t="shared" ca="1" si="4316"/>
        <v/>
      </c>
      <c r="U5340" s="72" t="str">
        <f t="shared" ca="1" si="4317"/>
        <v/>
      </c>
      <c r="V5340" s="122" t="str">
        <f t="shared" ca="1" si="4318"/>
        <v/>
      </c>
      <c r="W5340" s="124"/>
      <c r="X5340" s="125" t="str">
        <f t="shared" ca="1" si="4319"/>
        <v/>
      </c>
      <c r="Y5340" s="126"/>
      <c r="Z5340" s="126"/>
      <c r="AA5340" s="127"/>
      <c r="AB5340" s="117"/>
      <c r="AC5340" s="66">
        <f t="shared" si="4325"/>
        <v>4179</v>
      </c>
      <c r="AD5340" s="66" t="str">
        <f t="shared" ca="1" si="4324"/>
        <v/>
      </c>
      <c r="AE5340" s="66" t="str">
        <f t="shared" ca="1" si="4320"/>
        <v/>
      </c>
      <c r="AF5340" s="66" t="str">
        <f t="shared" ca="1" si="4320"/>
        <v/>
      </c>
      <c r="AG5340" s="66" t="str">
        <f t="shared" ca="1" si="4320"/>
        <v/>
      </c>
      <c r="AH5340" s="66" t="str">
        <f t="shared" ca="1" si="4320"/>
        <v/>
      </c>
      <c r="AI5340" s="66" t="str">
        <f t="shared" ca="1" si="4320"/>
        <v/>
      </c>
      <c r="AJ5340" s="66" t="str">
        <f t="shared" ca="1" si="4320"/>
        <v/>
      </c>
      <c r="AK5340" s="66" t="str">
        <f t="shared" ca="1" si="4320"/>
        <v/>
      </c>
      <c r="AL5340" s="66" t="str">
        <f t="shared" ca="1" si="4320"/>
        <v/>
      </c>
      <c r="AM5340" s="66" t="str">
        <f t="shared" ca="1" si="4320"/>
        <v/>
      </c>
      <c r="AN5340" s="66" t="str">
        <f t="shared" ca="1" si="4320"/>
        <v/>
      </c>
      <c r="AO5340" s="66" t="str">
        <f t="shared" ca="1" si="4320"/>
        <v/>
      </c>
      <c r="AP5340" s="66" t="str">
        <f t="shared" ca="1" si="4320"/>
        <v/>
      </c>
      <c r="AQ5340" s="66" t="str">
        <f t="shared" ca="1" si="4320"/>
        <v/>
      </c>
    </row>
    <row r="5341" spans="4:43" s="66" customFormat="1" ht="23.1" customHeight="1">
      <c r="H5341" s="67"/>
      <c r="I5341" s="3" t="str">
        <f t="shared" ca="1" si="4321"/>
        <v/>
      </c>
      <c r="J5341" s="6" t="str">
        <f t="shared" ca="1" si="4322"/>
        <v/>
      </c>
      <c r="K5341" s="56" t="str">
        <f t="shared" ca="1" si="4323"/>
        <v/>
      </c>
      <c r="L5341" s="122" t="str">
        <f t="shared" ca="1" si="4314"/>
        <v/>
      </c>
      <c r="M5341" s="123"/>
      <c r="N5341" s="123"/>
      <c r="O5341" s="124"/>
      <c r="P5341" s="128" t="str">
        <f t="shared" ca="1" si="4315"/>
        <v/>
      </c>
      <c r="Q5341" s="128"/>
      <c r="R5341" s="128"/>
      <c r="S5341" s="128"/>
      <c r="T5341" s="71" t="str">
        <f t="shared" ca="1" si="4316"/>
        <v/>
      </c>
      <c r="U5341" s="72" t="str">
        <f t="shared" ca="1" si="4317"/>
        <v/>
      </c>
      <c r="V5341" s="122" t="str">
        <f t="shared" ca="1" si="4318"/>
        <v/>
      </c>
      <c r="W5341" s="124"/>
      <c r="X5341" s="125" t="str">
        <f t="shared" ca="1" si="4319"/>
        <v/>
      </c>
      <c r="Y5341" s="126"/>
      <c r="Z5341" s="126"/>
      <c r="AA5341" s="127"/>
      <c r="AB5341" s="117"/>
      <c r="AC5341" s="66">
        <f t="shared" si="4325"/>
        <v>4180</v>
      </c>
      <c r="AD5341" s="66" t="str">
        <f t="shared" ca="1" si="4324"/>
        <v/>
      </c>
      <c r="AE5341" s="66" t="str">
        <f t="shared" ca="1" si="4320"/>
        <v/>
      </c>
      <c r="AF5341" s="66" t="str">
        <f t="shared" ca="1" si="4320"/>
        <v/>
      </c>
      <c r="AG5341" s="66" t="str">
        <f t="shared" ca="1" si="4320"/>
        <v/>
      </c>
      <c r="AH5341" s="66" t="str">
        <f t="shared" ca="1" si="4320"/>
        <v/>
      </c>
      <c r="AI5341" s="66" t="str">
        <f t="shared" ca="1" si="4320"/>
        <v/>
      </c>
      <c r="AJ5341" s="66" t="str">
        <f t="shared" ca="1" si="4320"/>
        <v/>
      </c>
      <c r="AK5341" s="66" t="str">
        <f t="shared" ca="1" si="4320"/>
        <v/>
      </c>
      <c r="AL5341" s="66" t="str">
        <f t="shared" ca="1" si="4320"/>
        <v/>
      </c>
      <c r="AM5341" s="66" t="str">
        <f t="shared" ca="1" si="4320"/>
        <v/>
      </c>
      <c r="AN5341" s="66" t="str">
        <f t="shared" ca="1" si="4320"/>
        <v/>
      </c>
      <c r="AO5341" s="66" t="str">
        <f t="shared" ca="1" si="4320"/>
        <v/>
      </c>
      <c r="AP5341" s="66" t="str">
        <f t="shared" ca="1" si="4320"/>
        <v/>
      </c>
      <c r="AQ5341" s="66" t="str">
        <f t="shared" ca="1" si="4320"/>
        <v/>
      </c>
    </row>
    <row r="5342" spans="4:43" s="66" customFormat="1" ht="23.1" customHeight="1">
      <c r="H5342" s="67"/>
      <c r="I5342" s="3" t="str">
        <f t="shared" ca="1" si="4321"/>
        <v/>
      </c>
      <c r="J5342" s="6" t="str">
        <f t="shared" ca="1" si="4322"/>
        <v/>
      </c>
      <c r="K5342" s="56" t="str">
        <f t="shared" ca="1" si="4323"/>
        <v/>
      </c>
      <c r="L5342" s="122" t="str">
        <f t="shared" ca="1" si="4314"/>
        <v/>
      </c>
      <c r="M5342" s="123"/>
      <c r="N5342" s="123"/>
      <c r="O5342" s="124"/>
      <c r="P5342" s="128" t="str">
        <f t="shared" ca="1" si="4315"/>
        <v/>
      </c>
      <c r="Q5342" s="128"/>
      <c r="R5342" s="128"/>
      <c r="S5342" s="128"/>
      <c r="T5342" s="71" t="str">
        <f t="shared" ca="1" si="4316"/>
        <v/>
      </c>
      <c r="U5342" s="72" t="str">
        <f t="shared" ca="1" si="4317"/>
        <v/>
      </c>
      <c r="V5342" s="122" t="str">
        <f t="shared" ca="1" si="4318"/>
        <v/>
      </c>
      <c r="W5342" s="124"/>
      <c r="X5342" s="125" t="str">
        <f t="shared" ca="1" si="4319"/>
        <v/>
      </c>
      <c r="Y5342" s="126"/>
      <c r="Z5342" s="126"/>
      <c r="AA5342" s="127"/>
      <c r="AB5342" s="117"/>
      <c r="AC5342" s="66">
        <f t="shared" si="4325"/>
        <v>4181</v>
      </c>
      <c r="AD5342" s="66" t="str">
        <f t="shared" ca="1" si="4324"/>
        <v/>
      </c>
      <c r="AE5342" s="66" t="str">
        <f t="shared" ca="1" si="4320"/>
        <v/>
      </c>
      <c r="AF5342" s="66" t="str">
        <f t="shared" ca="1" si="4320"/>
        <v/>
      </c>
      <c r="AG5342" s="66" t="str">
        <f t="shared" ca="1" si="4320"/>
        <v/>
      </c>
      <c r="AH5342" s="66" t="str">
        <f t="shared" ca="1" si="4320"/>
        <v/>
      </c>
      <c r="AI5342" s="66" t="str">
        <f t="shared" ca="1" si="4320"/>
        <v/>
      </c>
      <c r="AJ5342" s="66" t="str">
        <f t="shared" ca="1" si="4320"/>
        <v/>
      </c>
      <c r="AK5342" s="66" t="str">
        <f t="shared" ca="1" si="4320"/>
        <v/>
      </c>
      <c r="AL5342" s="66" t="str">
        <f t="shared" ca="1" si="4320"/>
        <v/>
      </c>
      <c r="AM5342" s="66" t="str">
        <f t="shared" ca="1" si="4320"/>
        <v/>
      </c>
      <c r="AN5342" s="66" t="str">
        <f t="shared" ca="1" si="4320"/>
        <v/>
      </c>
      <c r="AO5342" s="66" t="str">
        <f t="shared" ca="1" si="4320"/>
        <v/>
      </c>
      <c r="AP5342" s="66" t="str">
        <f t="shared" ca="1" si="4320"/>
        <v/>
      </c>
      <c r="AQ5342" s="66" t="str">
        <f t="shared" ca="1" si="4320"/>
        <v/>
      </c>
    </row>
    <row r="5343" spans="4:43" s="66" customFormat="1" ht="23.1" customHeight="1">
      <c r="H5343" s="67"/>
      <c r="I5343" s="3" t="str">
        <f t="shared" ca="1" si="4321"/>
        <v/>
      </c>
      <c r="J5343" s="6" t="str">
        <f t="shared" ca="1" si="4322"/>
        <v/>
      </c>
      <c r="K5343" s="56" t="str">
        <f t="shared" ca="1" si="4323"/>
        <v/>
      </c>
      <c r="L5343" s="122" t="str">
        <f t="shared" ca="1" si="4314"/>
        <v/>
      </c>
      <c r="M5343" s="123"/>
      <c r="N5343" s="123"/>
      <c r="O5343" s="124"/>
      <c r="P5343" s="128" t="str">
        <f t="shared" ca="1" si="4315"/>
        <v/>
      </c>
      <c r="Q5343" s="128"/>
      <c r="R5343" s="128"/>
      <c r="S5343" s="128"/>
      <c r="T5343" s="71" t="str">
        <f t="shared" ca="1" si="4316"/>
        <v/>
      </c>
      <c r="U5343" s="72" t="str">
        <f t="shared" ca="1" si="4317"/>
        <v/>
      </c>
      <c r="V5343" s="122" t="str">
        <f t="shared" ca="1" si="4318"/>
        <v/>
      </c>
      <c r="W5343" s="124"/>
      <c r="X5343" s="125" t="str">
        <f t="shared" ca="1" si="4319"/>
        <v/>
      </c>
      <c r="Y5343" s="126"/>
      <c r="Z5343" s="126"/>
      <c r="AA5343" s="127"/>
      <c r="AB5343" s="117"/>
      <c r="AC5343" s="66">
        <f t="shared" si="4325"/>
        <v>4182</v>
      </c>
      <c r="AD5343" s="66" t="str">
        <f t="shared" ca="1" si="4324"/>
        <v/>
      </c>
      <c r="AE5343" s="66" t="str">
        <f t="shared" ca="1" si="4320"/>
        <v/>
      </c>
      <c r="AF5343" s="66" t="str">
        <f t="shared" ca="1" si="4320"/>
        <v/>
      </c>
      <c r="AG5343" s="66" t="str">
        <f t="shared" ca="1" si="4320"/>
        <v/>
      </c>
      <c r="AH5343" s="66" t="str">
        <f t="shared" ca="1" si="4320"/>
        <v/>
      </c>
      <c r="AI5343" s="66" t="str">
        <f t="shared" ca="1" si="4320"/>
        <v/>
      </c>
      <c r="AJ5343" s="66" t="str">
        <f t="shared" ca="1" si="4320"/>
        <v/>
      </c>
      <c r="AK5343" s="66" t="str">
        <f t="shared" ca="1" si="4320"/>
        <v/>
      </c>
      <c r="AL5343" s="66" t="str">
        <f t="shared" ca="1" si="4320"/>
        <v/>
      </c>
      <c r="AM5343" s="66" t="str">
        <f t="shared" ca="1" si="4320"/>
        <v/>
      </c>
      <c r="AN5343" s="66" t="str">
        <f t="shared" ca="1" si="4320"/>
        <v/>
      </c>
      <c r="AO5343" s="66" t="str">
        <f t="shared" ca="1" si="4320"/>
        <v/>
      </c>
      <c r="AP5343" s="66" t="str">
        <f t="shared" ca="1" si="4320"/>
        <v/>
      </c>
      <c r="AQ5343" s="66" t="str">
        <f t="shared" ca="1" si="4320"/>
        <v/>
      </c>
    </row>
    <row r="5344" spans="4:43" s="66" customFormat="1" ht="23.1" customHeight="1">
      <c r="H5344" s="67"/>
      <c r="I5344" s="3" t="str">
        <f t="shared" ca="1" si="4321"/>
        <v/>
      </c>
      <c r="J5344" s="6" t="str">
        <f t="shared" ca="1" si="4322"/>
        <v/>
      </c>
      <c r="K5344" s="56" t="str">
        <f t="shared" ca="1" si="4323"/>
        <v/>
      </c>
      <c r="L5344" s="122" t="str">
        <f t="shared" ca="1" si="4314"/>
        <v/>
      </c>
      <c r="M5344" s="123"/>
      <c r="N5344" s="123"/>
      <c r="O5344" s="124"/>
      <c r="P5344" s="128" t="str">
        <f t="shared" ca="1" si="4315"/>
        <v/>
      </c>
      <c r="Q5344" s="128"/>
      <c r="R5344" s="128"/>
      <c r="S5344" s="128"/>
      <c r="T5344" s="71" t="str">
        <f t="shared" ca="1" si="4316"/>
        <v/>
      </c>
      <c r="U5344" s="72" t="str">
        <f t="shared" ca="1" si="4317"/>
        <v/>
      </c>
      <c r="V5344" s="122" t="str">
        <f t="shared" ca="1" si="4318"/>
        <v/>
      </c>
      <c r="W5344" s="124"/>
      <c r="X5344" s="125" t="str">
        <f t="shared" ca="1" si="4319"/>
        <v/>
      </c>
      <c r="Y5344" s="126"/>
      <c r="Z5344" s="126"/>
      <c r="AA5344" s="127"/>
      <c r="AB5344" s="117"/>
      <c r="AC5344" s="66">
        <f t="shared" si="4325"/>
        <v>4183</v>
      </c>
      <c r="AD5344" s="66" t="str">
        <f t="shared" ca="1" si="4324"/>
        <v/>
      </c>
      <c r="AE5344" s="66" t="str">
        <f t="shared" ca="1" si="4320"/>
        <v/>
      </c>
      <c r="AF5344" s="66" t="str">
        <f t="shared" ca="1" si="4320"/>
        <v/>
      </c>
      <c r="AG5344" s="66" t="str">
        <f t="shared" ca="1" si="4320"/>
        <v/>
      </c>
      <c r="AH5344" s="66" t="str">
        <f t="shared" ca="1" si="4320"/>
        <v/>
      </c>
      <c r="AI5344" s="66" t="str">
        <f t="shared" ca="1" si="4320"/>
        <v/>
      </c>
      <c r="AJ5344" s="66" t="str">
        <f t="shared" ca="1" si="4320"/>
        <v/>
      </c>
      <c r="AK5344" s="66" t="str">
        <f t="shared" ca="1" si="4320"/>
        <v/>
      </c>
      <c r="AL5344" s="66" t="str">
        <f t="shared" ca="1" si="4320"/>
        <v/>
      </c>
      <c r="AM5344" s="66" t="str">
        <f t="shared" ca="1" si="4320"/>
        <v/>
      </c>
      <c r="AN5344" s="66" t="str">
        <f t="shared" ca="1" si="4320"/>
        <v/>
      </c>
      <c r="AO5344" s="66" t="str">
        <f t="shared" ca="1" si="4320"/>
        <v/>
      </c>
      <c r="AP5344" s="66" t="str">
        <f t="shared" ca="1" si="4320"/>
        <v/>
      </c>
      <c r="AQ5344" s="66" t="str">
        <f t="shared" ca="1" si="4320"/>
        <v/>
      </c>
    </row>
    <row r="5345" spans="4:43" s="66" customFormat="1" ht="23.1" customHeight="1">
      <c r="H5345" s="67"/>
      <c r="I5345" s="3" t="str">
        <f t="shared" ca="1" si="4321"/>
        <v/>
      </c>
      <c r="J5345" s="6" t="str">
        <f t="shared" ca="1" si="4322"/>
        <v/>
      </c>
      <c r="K5345" s="56" t="str">
        <f t="shared" ca="1" si="4323"/>
        <v/>
      </c>
      <c r="L5345" s="122" t="str">
        <f t="shared" ca="1" si="4314"/>
        <v/>
      </c>
      <c r="M5345" s="123"/>
      <c r="N5345" s="123"/>
      <c r="O5345" s="124"/>
      <c r="P5345" s="128" t="str">
        <f t="shared" ca="1" si="4315"/>
        <v/>
      </c>
      <c r="Q5345" s="128"/>
      <c r="R5345" s="128"/>
      <c r="S5345" s="128"/>
      <c r="T5345" s="71" t="str">
        <f t="shared" ca="1" si="4316"/>
        <v/>
      </c>
      <c r="U5345" s="72" t="str">
        <f t="shared" ca="1" si="4317"/>
        <v/>
      </c>
      <c r="V5345" s="122" t="str">
        <f t="shared" ca="1" si="4318"/>
        <v/>
      </c>
      <c r="W5345" s="124"/>
      <c r="X5345" s="125" t="str">
        <f t="shared" ca="1" si="4319"/>
        <v/>
      </c>
      <c r="Y5345" s="126"/>
      <c r="Z5345" s="126"/>
      <c r="AA5345" s="127"/>
      <c r="AB5345" s="117"/>
      <c r="AC5345" s="66">
        <f t="shared" si="4325"/>
        <v>4184</v>
      </c>
      <c r="AD5345" s="66" t="str">
        <f t="shared" ca="1" si="4324"/>
        <v/>
      </c>
      <c r="AE5345" s="66" t="str">
        <f t="shared" ca="1" si="4320"/>
        <v/>
      </c>
      <c r="AF5345" s="66" t="str">
        <f t="shared" ca="1" si="4320"/>
        <v/>
      </c>
      <c r="AG5345" s="66" t="str">
        <f t="shared" ca="1" si="4320"/>
        <v/>
      </c>
      <c r="AH5345" s="66" t="str">
        <f t="shared" ca="1" si="4320"/>
        <v/>
      </c>
      <c r="AI5345" s="66" t="str">
        <f t="shared" ca="1" si="4320"/>
        <v/>
      </c>
      <c r="AJ5345" s="66" t="str">
        <f t="shared" ca="1" si="4320"/>
        <v/>
      </c>
      <c r="AK5345" s="66" t="str">
        <f t="shared" ca="1" si="4320"/>
        <v/>
      </c>
      <c r="AL5345" s="66" t="str">
        <f t="shared" ca="1" si="4320"/>
        <v/>
      </c>
      <c r="AM5345" s="66" t="str">
        <f t="shared" ca="1" si="4320"/>
        <v/>
      </c>
      <c r="AN5345" s="66" t="str">
        <f t="shared" ca="1" si="4320"/>
        <v/>
      </c>
      <c r="AO5345" s="66" t="str">
        <f t="shared" ca="1" si="4320"/>
        <v/>
      </c>
      <c r="AP5345" s="66" t="str">
        <f t="shared" ca="1" si="4320"/>
        <v/>
      </c>
      <c r="AQ5345" s="66" t="str">
        <f t="shared" ca="1" si="4320"/>
        <v/>
      </c>
    </row>
    <row r="5346" spans="4:43" s="66" customFormat="1" ht="23.1" customHeight="1">
      <c r="H5346" s="67"/>
      <c r="I5346" s="3" t="str">
        <f t="shared" ca="1" si="4321"/>
        <v/>
      </c>
      <c r="J5346" s="6" t="str">
        <f t="shared" ca="1" si="4322"/>
        <v/>
      </c>
      <c r="K5346" s="56" t="str">
        <f t="shared" ca="1" si="4323"/>
        <v/>
      </c>
      <c r="L5346" s="122" t="str">
        <f t="shared" ca="1" si="4314"/>
        <v/>
      </c>
      <c r="M5346" s="123"/>
      <c r="N5346" s="123"/>
      <c r="O5346" s="124"/>
      <c r="P5346" s="128" t="str">
        <f t="shared" ca="1" si="4315"/>
        <v/>
      </c>
      <c r="Q5346" s="128"/>
      <c r="R5346" s="128"/>
      <c r="S5346" s="128"/>
      <c r="T5346" s="71" t="str">
        <f t="shared" ca="1" si="4316"/>
        <v/>
      </c>
      <c r="U5346" s="72" t="str">
        <f t="shared" ca="1" si="4317"/>
        <v/>
      </c>
      <c r="V5346" s="122" t="str">
        <f t="shared" ca="1" si="4318"/>
        <v/>
      </c>
      <c r="W5346" s="124"/>
      <c r="X5346" s="125" t="str">
        <f t="shared" ca="1" si="4319"/>
        <v/>
      </c>
      <c r="Y5346" s="126"/>
      <c r="Z5346" s="126"/>
      <c r="AA5346" s="127"/>
      <c r="AB5346" s="117"/>
      <c r="AC5346" s="66">
        <f t="shared" si="4325"/>
        <v>4185</v>
      </c>
      <c r="AD5346" s="66" t="str">
        <f t="shared" ca="1" si="4324"/>
        <v/>
      </c>
      <c r="AE5346" s="66" t="str">
        <f t="shared" ca="1" si="4320"/>
        <v/>
      </c>
      <c r="AF5346" s="66" t="str">
        <f t="shared" ca="1" si="4320"/>
        <v/>
      </c>
      <c r="AG5346" s="66" t="str">
        <f t="shared" ca="1" si="4320"/>
        <v/>
      </c>
      <c r="AH5346" s="66" t="str">
        <f t="shared" ca="1" si="4320"/>
        <v/>
      </c>
      <c r="AI5346" s="66" t="str">
        <f t="shared" ca="1" si="4320"/>
        <v/>
      </c>
      <c r="AJ5346" s="66" t="str">
        <f t="shared" ca="1" si="4320"/>
        <v/>
      </c>
      <c r="AK5346" s="66" t="str">
        <f t="shared" ca="1" si="4320"/>
        <v/>
      </c>
      <c r="AL5346" s="66" t="str">
        <f t="shared" ca="1" si="4320"/>
        <v/>
      </c>
      <c r="AM5346" s="66" t="str">
        <f t="shared" ca="1" si="4320"/>
        <v/>
      </c>
      <c r="AN5346" s="66" t="str">
        <f t="shared" ca="1" si="4320"/>
        <v/>
      </c>
      <c r="AO5346" s="66" t="str">
        <f t="shared" ca="1" si="4320"/>
        <v/>
      </c>
      <c r="AP5346" s="66" t="str">
        <f t="shared" ca="1" si="4320"/>
        <v/>
      </c>
      <c r="AQ5346" s="66" t="str">
        <f t="shared" ca="1" si="4320"/>
        <v/>
      </c>
    </row>
    <row r="5347" spans="4:43" s="66" customFormat="1" ht="23.1" customHeight="1">
      <c r="H5347" s="67"/>
      <c r="I5347" s="3" t="str">
        <f t="shared" ca="1" si="4321"/>
        <v/>
      </c>
      <c r="J5347" s="6" t="str">
        <f t="shared" ca="1" si="4322"/>
        <v/>
      </c>
      <c r="K5347" s="56" t="str">
        <f t="shared" ca="1" si="4323"/>
        <v/>
      </c>
      <c r="L5347" s="122" t="str">
        <f t="shared" ca="1" si="4314"/>
        <v/>
      </c>
      <c r="M5347" s="123"/>
      <c r="N5347" s="123"/>
      <c r="O5347" s="124"/>
      <c r="P5347" s="128" t="str">
        <f t="shared" ca="1" si="4315"/>
        <v/>
      </c>
      <c r="Q5347" s="128"/>
      <c r="R5347" s="128"/>
      <c r="S5347" s="128"/>
      <c r="T5347" s="71" t="str">
        <f t="shared" ca="1" si="4316"/>
        <v/>
      </c>
      <c r="U5347" s="72" t="str">
        <f t="shared" ca="1" si="4317"/>
        <v/>
      </c>
      <c r="V5347" s="122" t="str">
        <f t="shared" ca="1" si="4318"/>
        <v/>
      </c>
      <c r="W5347" s="124"/>
      <c r="X5347" s="125" t="str">
        <f t="shared" ca="1" si="4319"/>
        <v/>
      </c>
      <c r="Y5347" s="126"/>
      <c r="Z5347" s="126"/>
      <c r="AA5347" s="127"/>
      <c r="AB5347" s="117"/>
      <c r="AC5347" s="66">
        <f t="shared" si="4325"/>
        <v>4186</v>
      </c>
      <c r="AD5347" s="66" t="str">
        <f t="shared" ca="1" si="4324"/>
        <v/>
      </c>
      <c r="AE5347" s="66" t="str">
        <f t="shared" ca="1" si="4320"/>
        <v/>
      </c>
      <c r="AF5347" s="66" t="str">
        <f t="shared" ca="1" si="4320"/>
        <v/>
      </c>
      <c r="AG5347" s="66" t="str">
        <f t="shared" ca="1" si="4320"/>
        <v/>
      </c>
      <c r="AH5347" s="66" t="str">
        <f t="shared" ca="1" si="4320"/>
        <v/>
      </c>
      <c r="AI5347" s="66" t="str">
        <f t="shared" ca="1" si="4320"/>
        <v/>
      </c>
      <c r="AJ5347" s="66" t="str">
        <f t="shared" ca="1" si="4320"/>
        <v/>
      </c>
      <c r="AK5347" s="66" t="str">
        <f t="shared" ca="1" si="4320"/>
        <v/>
      </c>
      <c r="AL5347" s="66" t="str">
        <f t="shared" ca="1" si="4320"/>
        <v/>
      </c>
      <c r="AM5347" s="66" t="str">
        <f t="shared" ca="1" si="4320"/>
        <v/>
      </c>
      <c r="AN5347" s="66" t="str">
        <f t="shared" ca="1" si="4320"/>
        <v/>
      </c>
      <c r="AO5347" s="66" t="str">
        <f t="shared" ca="1" si="4320"/>
        <v/>
      </c>
      <c r="AP5347" s="66" t="str">
        <f t="shared" ca="1" si="4320"/>
        <v/>
      </c>
      <c r="AQ5347" s="66" t="str">
        <f t="shared" ca="1" si="4320"/>
        <v/>
      </c>
    </row>
    <row r="5348" spans="4:43" s="66" customFormat="1" ht="23.1" customHeight="1">
      <c r="H5348" s="67"/>
      <c r="I5348" s="3" t="str">
        <f t="shared" ca="1" si="4321"/>
        <v/>
      </c>
      <c r="J5348" s="6" t="str">
        <f t="shared" ca="1" si="4322"/>
        <v/>
      </c>
      <c r="K5348" s="56" t="str">
        <f t="shared" ca="1" si="4323"/>
        <v/>
      </c>
      <c r="L5348" s="122" t="str">
        <f t="shared" ca="1" si="4314"/>
        <v/>
      </c>
      <c r="M5348" s="123"/>
      <c r="N5348" s="123"/>
      <c r="O5348" s="124"/>
      <c r="P5348" s="128" t="str">
        <f t="shared" ca="1" si="4315"/>
        <v/>
      </c>
      <c r="Q5348" s="128"/>
      <c r="R5348" s="128"/>
      <c r="S5348" s="128"/>
      <c r="T5348" s="71" t="str">
        <f t="shared" ca="1" si="4316"/>
        <v/>
      </c>
      <c r="U5348" s="72" t="str">
        <f t="shared" ca="1" si="4317"/>
        <v/>
      </c>
      <c r="V5348" s="122" t="str">
        <f t="shared" ca="1" si="4318"/>
        <v/>
      </c>
      <c r="W5348" s="124"/>
      <c r="X5348" s="125" t="str">
        <f t="shared" ca="1" si="4319"/>
        <v/>
      </c>
      <c r="Y5348" s="126"/>
      <c r="Z5348" s="126"/>
      <c r="AA5348" s="127"/>
      <c r="AB5348" s="117"/>
      <c r="AC5348" s="66">
        <f t="shared" si="4325"/>
        <v>4187</v>
      </c>
      <c r="AD5348" s="66" t="str">
        <f t="shared" ca="1" si="4324"/>
        <v/>
      </c>
      <c r="AE5348" s="66" t="str">
        <f t="shared" ca="1" si="4320"/>
        <v/>
      </c>
      <c r="AF5348" s="66" t="str">
        <f t="shared" ca="1" si="4320"/>
        <v/>
      </c>
      <c r="AG5348" s="66" t="str">
        <f t="shared" ca="1" si="4320"/>
        <v/>
      </c>
      <c r="AH5348" s="66" t="str">
        <f t="shared" ca="1" si="4320"/>
        <v/>
      </c>
      <c r="AI5348" s="66" t="str">
        <f t="shared" ca="1" si="4320"/>
        <v/>
      </c>
      <c r="AJ5348" s="66" t="str">
        <f t="shared" ca="1" si="4320"/>
        <v/>
      </c>
      <c r="AK5348" s="66" t="str">
        <f t="shared" ca="1" si="4320"/>
        <v/>
      </c>
      <c r="AL5348" s="66" t="str">
        <f t="shared" ca="1" si="4320"/>
        <v/>
      </c>
      <c r="AM5348" s="66" t="str">
        <f t="shared" ca="1" si="4320"/>
        <v/>
      </c>
      <c r="AN5348" s="66" t="str">
        <f t="shared" ca="1" si="4320"/>
        <v/>
      </c>
      <c r="AO5348" s="66" t="str">
        <f t="shared" ca="1" si="4320"/>
        <v/>
      </c>
      <c r="AP5348" s="66" t="str">
        <f t="shared" ca="1" si="4320"/>
        <v/>
      </c>
      <c r="AQ5348" s="66" t="str">
        <f t="shared" ca="1" si="4320"/>
        <v/>
      </c>
    </row>
    <row r="5349" spans="4:43" s="66" customFormat="1" ht="23.1" customHeight="1">
      <c r="H5349" s="67"/>
      <c r="I5349" s="3" t="str">
        <f t="shared" ca="1" si="4321"/>
        <v/>
      </c>
      <c r="J5349" s="6" t="str">
        <f t="shared" ca="1" si="4322"/>
        <v/>
      </c>
      <c r="K5349" s="56" t="str">
        <f t="shared" ca="1" si="4323"/>
        <v/>
      </c>
      <c r="L5349" s="122" t="str">
        <f t="shared" ca="1" si="4314"/>
        <v/>
      </c>
      <c r="M5349" s="123"/>
      <c r="N5349" s="123"/>
      <c r="O5349" s="124"/>
      <c r="P5349" s="128" t="str">
        <f t="shared" ca="1" si="4315"/>
        <v/>
      </c>
      <c r="Q5349" s="128"/>
      <c r="R5349" s="128"/>
      <c r="S5349" s="128"/>
      <c r="T5349" s="71" t="str">
        <f t="shared" ca="1" si="4316"/>
        <v/>
      </c>
      <c r="U5349" s="72" t="str">
        <f t="shared" ca="1" si="4317"/>
        <v/>
      </c>
      <c r="V5349" s="122" t="str">
        <f t="shared" ca="1" si="4318"/>
        <v/>
      </c>
      <c r="W5349" s="124"/>
      <c r="X5349" s="125" t="str">
        <f t="shared" ca="1" si="4319"/>
        <v/>
      </c>
      <c r="Y5349" s="126"/>
      <c r="Z5349" s="126"/>
      <c r="AA5349" s="127"/>
      <c r="AB5349" s="117"/>
      <c r="AC5349" s="66">
        <f t="shared" si="4325"/>
        <v>4188</v>
      </c>
      <c r="AD5349" s="66" t="str">
        <f t="shared" ca="1" si="4324"/>
        <v/>
      </c>
      <c r="AE5349" s="66" t="str">
        <f t="shared" ca="1" si="4320"/>
        <v/>
      </c>
      <c r="AF5349" s="66" t="str">
        <f t="shared" ca="1" si="4320"/>
        <v/>
      </c>
      <c r="AG5349" s="66" t="str">
        <f t="shared" ca="1" si="4320"/>
        <v/>
      </c>
      <c r="AH5349" s="66" t="str">
        <f t="shared" ca="1" si="4320"/>
        <v/>
      </c>
      <c r="AI5349" s="66" t="str">
        <f t="shared" ca="1" si="4320"/>
        <v/>
      </c>
      <c r="AJ5349" s="66" t="str">
        <f t="shared" ca="1" si="4320"/>
        <v/>
      </c>
      <c r="AK5349" s="66" t="str">
        <f t="shared" ca="1" si="4320"/>
        <v/>
      </c>
      <c r="AL5349" s="66" t="str">
        <f t="shared" ca="1" si="4320"/>
        <v/>
      </c>
      <c r="AM5349" s="66" t="str">
        <f t="shared" ca="1" si="4320"/>
        <v/>
      </c>
      <c r="AN5349" s="66" t="str">
        <f t="shared" ca="1" si="4320"/>
        <v/>
      </c>
      <c r="AO5349" s="66" t="str">
        <f t="shared" ca="1" si="4320"/>
        <v/>
      </c>
      <c r="AP5349" s="66" t="str">
        <f t="shared" ca="1" si="4320"/>
        <v/>
      </c>
      <c r="AQ5349" s="66" t="str">
        <f t="shared" ca="1" si="4320"/>
        <v/>
      </c>
    </row>
    <row r="5350" spans="4:43" s="66" customFormat="1" ht="23.1" customHeight="1">
      <c r="H5350" s="67"/>
      <c r="I5350" s="3" t="str">
        <f t="shared" ca="1" si="4321"/>
        <v/>
      </c>
      <c r="J5350" s="6" t="str">
        <f t="shared" ca="1" si="4322"/>
        <v/>
      </c>
      <c r="K5350" s="56" t="str">
        <f t="shared" ca="1" si="4323"/>
        <v/>
      </c>
      <c r="L5350" s="122" t="str">
        <f t="shared" ca="1" si="4314"/>
        <v/>
      </c>
      <c r="M5350" s="123"/>
      <c r="N5350" s="123"/>
      <c r="O5350" s="124"/>
      <c r="P5350" s="128" t="str">
        <f t="shared" ca="1" si="4315"/>
        <v/>
      </c>
      <c r="Q5350" s="128"/>
      <c r="R5350" s="128"/>
      <c r="S5350" s="128"/>
      <c r="T5350" s="71" t="str">
        <f t="shared" ca="1" si="4316"/>
        <v/>
      </c>
      <c r="U5350" s="72" t="str">
        <f t="shared" ca="1" si="4317"/>
        <v/>
      </c>
      <c r="V5350" s="122" t="str">
        <f t="shared" ca="1" si="4318"/>
        <v/>
      </c>
      <c r="W5350" s="124"/>
      <c r="X5350" s="125" t="str">
        <f t="shared" ca="1" si="4319"/>
        <v/>
      </c>
      <c r="Y5350" s="126"/>
      <c r="Z5350" s="126"/>
      <c r="AA5350" s="127"/>
      <c r="AB5350" s="117"/>
      <c r="AC5350" s="66">
        <f t="shared" si="4325"/>
        <v>4189</v>
      </c>
      <c r="AD5350" s="66" t="str">
        <f t="shared" ca="1" si="4324"/>
        <v/>
      </c>
      <c r="AE5350" s="66" t="str">
        <f t="shared" ref="AE5350:AQ5362" ca="1" si="4326">IF(OFFSET(INDIRECT($AD$1),$AC5350,AE$1,1,1)&lt;&gt;0,OFFSET(INDIRECT($AD$1),$AC5350,AE$1,1,1),"")</f>
        <v/>
      </c>
      <c r="AF5350" s="66" t="str">
        <f t="shared" ca="1" si="4326"/>
        <v/>
      </c>
      <c r="AG5350" s="66" t="str">
        <f t="shared" ca="1" si="4326"/>
        <v/>
      </c>
      <c r="AH5350" s="66" t="str">
        <f t="shared" ca="1" si="4326"/>
        <v/>
      </c>
      <c r="AI5350" s="66" t="str">
        <f t="shared" ca="1" si="4326"/>
        <v/>
      </c>
      <c r="AJ5350" s="66" t="str">
        <f t="shared" ca="1" si="4326"/>
        <v/>
      </c>
      <c r="AK5350" s="66" t="str">
        <f t="shared" ca="1" si="4326"/>
        <v/>
      </c>
      <c r="AL5350" s="66" t="str">
        <f t="shared" ca="1" si="4326"/>
        <v/>
      </c>
      <c r="AM5350" s="66" t="str">
        <f t="shared" ca="1" si="4326"/>
        <v/>
      </c>
      <c r="AN5350" s="66" t="str">
        <f t="shared" ca="1" si="4326"/>
        <v/>
      </c>
      <c r="AO5350" s="66" t="str">
        <f t="shared" ca="1" si="4326"/>
        <v/>
      </c>
      <c r="AP5350" s="66" t="str">
        <f t="shared" ca="1" si="4326"/>
        <v/>
      </c>
      <c r="AQ5350" s="66" t="str">
        <f t="shared" ca="1" si="4326"/>
        <v/>
      </c>
    </row>
    <row r="5351" spans="4:43" s="66" customFormat="1" ht="23.1" customHeight="1">
      <c r="H5351" s="67"/>
      <c r="I5351" s="3" t="str">
        <f t="shared" ca="1" si="4321"/>
        <v/>
      </c>
      <c r="J5351" s="6" t="str">
        <f t="shared" ca="1" si="4322"/>
        <v/>
      </c>
      <c r="K5351" s="56" t="str">
        <f t="shared" ca="1" si="4323"/>
        <v/>
      </c>
      <c r="L5351" s="122" t="str">
        <f t="shared" ca="1" si="4314"/>
        <v/>
      </c>
      <c r="M5351" s="123"/>
      <c r="N5351" s="123"/>
      <c r="O5351" s="124"/>
      <c r="P5351" s="128" t="str">
        <f t="shared" ca="1" si="4315"/>
        <v/>
      </c>
      <c r="Q5351" s="128"/>
      <c r="R5351" s="128"/>
      <c r="S5351" s="128"/>
      <c r="T5351" s="71" t="str">
        <f t="shared" ca="1" si="4316"/>
        <v/>
      </c>
      <c r="U5351" s="72" t="str">
        <f t="shared" ca="1" si="4317"/>
        <v/>
      </c>
      <c r="V5351" s="122" t="str">
        <f t="shared" ca="1" si="4318"/>
        <v/>
      </c>
      <c r="W5351" s="124"/>
      <c r="X5351" s="125" t="str">
        <f t="shared" ca="1" si="4319"/>
        <v/>
      </c>
      <c r="Y5351" s="126"/>
      <c r="Z5351" s="126"/>
      <c r="AA5351" s="127"/>
      <c r="AB5351" s="117"/>
      <c r="AC5351" s="66">
        <f t="shared" si="4325"/>
        <v>4190</v>
      </c>
      <c r="AD5351" s="66" t="str">
        <f t="shared" ca="1" si="4324"/>
        <v/>
      </c>
      <c r="AE5351" s="66" t="str">
        <f t="shared" ca="1" si="4326"/>
        <v/>
      </c>
      <c r="AF5351" s="66" t="str">
        <f t="shared" ca="1" si="4326"/>
        <v/>
      </c>
      <c r="AG5351" s="66" t="str">
        <f t="shared" ca="1" si="4326"/>
        <v/>
      </c>
      <c r="AH5351" s="66" t="str">
        <f t="shared" ca="1" si="4326"/>
        <v/>
      </c>
      <c r="AI5351" s="66" t="str">
        <f t="shared" ca="1" si="4326"/>
        <v/>
      </c>
      <c r="AJ5351" s="66" t="str">
        <f t="shared" ca="1" si="4326"/>
        <v/>
      </c>
      <c r="AK5351" s="66" t="str">
        <f t="shared" ca="1" si="4326"/>
        <v/>
      </c>
      <c r="AL5351" s="66" t="str">
        <f t="shared" ca="1" si="4326"/>
        <v/>
      </c>
      <c r="AM5351" s="66" t="str">
        <f t="shared" ca="1" si="4326"/>
        <v/>
      </c>
      <c r="AN5351" s="66" t="str">
        <f t="shared" ca="1" si="4326"/>
        <v/>
      </c>
      <c r="AO5351" s="66" t="str">
        <f t="shared" ca="1" si="4326"/>
        <v/>
      </c>
      <c r="AP5351" s="66" t="str">
        <f t="shared" ca="1" si="4326"/>
        <v/>
      </c>
      <c r="AQ5351" s="66" t="str">
        <f t="shared" ca="1" si="4326"/>
        <v/>
      </c>
    </row>
    <row r="5352" spans="4:43" s="66" customFormat="1" ht="23.1" customHeight="1">
      <c r="H5352" s="67"/>
      <c r="I5352" s="3" t="str">
        <f t="shared" ca="1" si="4321"/>
        <v/>
      </c>
      <c r="J5352" s="6" t="str">
        <f t="shared" ca="1" si="4322"/>
        <v/>
      </c>
      <c r="K5352" s="56" t="str">
        <f t="shared" ca="1" si="4323"/>
        <v/>
      </c>
      <c r="L5352" s="122" t="str">
        <f t="shared" ca="1" si="4314"/>
        <v/>
      </c>
      <c r="M5352" s="123"/>
      <c r="N5352" s="123"/>
      <c r="O5352" s="124"/>
      <c r="P5352" s="128" t="str">
        <f t="shared" ca="1" si="4315"/>
        <v/>
      </c>
      <c r="Q5352" s="128"/>
      <c r="R5352" s="128"/>
      <c r="S5352" s="128"/>
      <c r="T5352" s="71" t="str">
        <f t="shared" ca="1" si="4316"/>
        <v/>
      </c>
      <c r="U5352" s="72" t="str">
        <f t="shared" ca="1" si="4317"/>
        <v/>
      </c>
      <c r="V5352" s="122" t="str">
        <f t="shared" ca="1" si="4318"/>
        <v/>
      </c>
      <c r="W5352" s="124"/>
      <c r="X5352" s="125" t="str">
        <f t="shared" ca="1" si="4319"/>
        <v/>
      </c>
      <c r="Y5352" s="126"/>
      <c r="Z5352" s="126"/>
      <c r="AA5352" s="127"/>
      <c r="AB5352" s="117"/>
      <c r="AC5352" s="66">
        <f t="shared" si="4325"/>
        <v>4191</v>
      </c>
      <c r="AD5352" s="66" t="str">
        <f t="shared" ca="1" si="4324"/>
        <v/>
      </c>
      <c r="AE5352" s="66" t="str">
        <f t="shared" ca="1" si="4326"/>
        <v/>
      </c>
      <c r="AF5352" s="66" t="str">
        <f t="shared" ca="1" si="4326"/>
        <v/>
      </c>
      <c r="AG5352" s="66" t="str">
        <f t="shared" ca="1" si="4326"/>
        <v/>
      </c>
      <c r="AH5352" s="66" t="str">
        <f t="shared" ca="1" si="4326"/>
        <v/>
      </c>
      <c r="AI5352" s="66" t="str">
        <f t="shared" ca="1" si="4326"/>
        <v/>
      </c>
      <c r="AJ5352" s="66" t="str">
        <f t="shared" ca="1" si="4326"/>
        <v/>
      </c>
      <c r="AK5352" s="66" t="str">
        <f t="shared" ca="1" si="4326"/>
        <v/>
      </c>
      <c r="AL5352" s="66" t="str">
        <f t="shared" ca="1" si="4326"/>
        <v/>
      </c>
      <c r="AM5352" s="66" t="str">
        <f t="shared" ca="1" si="4326"/>
        <v/>
      </c>
      <c r="AN5352" s="66" t="str">
        <f t="shared" ca="1" si="4326"/>
        <v/>
      </c>
      <c r="AO5352" s="66" t="str">
        <f t="shared" ca="1" si="4326"/>
        <v/>
      </c>
      <c r="AP5352" s="66" t="str">
        <f t="shared" ca="1" si="4326"/>
        <v/>
      </c>
      <c r="AQ5352" s="66" t="str">
        <f t="shared" ca="1" si="4326"/>
        <v/>
      </c>
    </row>
    <row r="5353" spans="4:43" s="66" customFormat="1" ht="23.1" customHeight="1">
      <c r="H5353" s="67"/>
      <c r="I5353" s="3" t="str">
        <f t="shared" ca="1" si="4321"/>
        <v/>
      </c>
      <c r="J5353" s="6" t="str">
        <f t="shared" ca="1" si="4322"/>
        <v/>
      </c>
      <c r="K5353" s="56" t="str">
        <f t="shared" ca="1" si="4323"/>
        <v/>
      </c>
      <c r="L5353" s="122" t="str">
        <f t="shared" ca="1" si="4314"/>
        <v/>
      </c>
      <c r="M5353" s="123"/>
      <c r="N5353" s="123"/>
      <c r="O5353" s="124"/>
      <c r="P5353" s="128" t="str">
        <f t="shared" ca="1" si="4315"/>
        <v/>
      </c>
      <c r="Q5353" s="128"/>
      <c r="R5353" s="128"/>
      <c r="S5353" s="128"/>
      <c r="T5353" s="71" t="str">
        <f t="shared" ca="1" si="4316"/>
        <v/>
      </c>
      <c r="U5353" s="72" t="str">
        <f t="shared" ca="1" si="4317"/>
        <v/>
      </c>
      <c r="V5353" s="122" t="str">
        <f t="shared" ca="1" si="4318"/>
        <v/>
      </c>
      <c r="W5353" s="124"/>
      <c r="X5353" s="125" t="str">
        <f t="shared" ca="1" si="4319"/>
        <v/>
      </c>
      <c r="Y5353" s="126"/>
      <c r="Z5353" s="126"/>
      <c r="AA5353" s="127"/>
      <c r="AB5353" s="117"/>
      <c r="AC5353" s="66">
        <f t="shared" si="4325"/>
        <v>4192</v>
      </c>
      <c r="AD5353" s="66" t="str">
        <f t="shared" ca="1" si="4324"/>
        <v/>
      </c>
      <c r="AE5353" s="66" t="str">
        <f t="shared" ca="1" si="4326"/>
        <v/>
      </c>
      <c r="AF5353" s="66" t="str">
        <f t="shared" ca="1" si="4326"/>
        <v/>
      </c>
      <c r="AG5353" s="66" t="str">
        <f t="shared" ca="1" si="4326"/>
        <v/>
      </c>
      <c r="AH5353" s="66" t="str">
        <f t="shared" ca="1" si="4326"/>
        <v/>
      </c>
      <c r="AI5353" s="66" t="str">
        <f t="shared" ca="1" si="4326"/>
        <v/>
      </c>
      <c r="AJ5353" s="66" t="str">
        <f t="shared" ca="1" si="4326"/>
        <v/>
      </c>
      <c r="AK5353" s="66" t="str">
        <f t="shared" ca="1" si="4326"/>
        <v/>
      </c>
      <c r="AL5353" s="66" t="str">
        <f t="shared" ca="1" si="4326"/>
        <v/>
      </c>
      <c r="AM5353" s="66" t="str">
        <f t="shared" ca="1" si="4326"/>
        <v/>
      </c>
      <c r="AN5353" s="66" t="str">
        <f t="shared" ca="1" si="4326"/>
        <v/>
      </c>
      <c r="AO5353" s="66" t="str">
        <f t="shared" ca="1" si="4326"/>
        <v/>
      </c>
      <c r="AP5353" s="66" t="str">
        <f t="shared" ca="1" si="4326"/>
        <v/>
      </c>
      <c r="AQ5353" s="66" t="str">
        <f t="shared" ca="1" si="4326"/>
        <v/>
      </c>
    </row>
    <row r="5354" spans="4:43" s="66" customFormat="1" ht="23.1" customHeight="1" thickBot="1">
      <c r="H5354" s="67"/>
      <c r="I5354" s="46" t="str">
        <f t="shared" ca="1" si="4321"/>
        <v/>
      </c>
      <c r="J5354" s="50" t="str">
        <f t="shared" ca="1" si="4322"/>
        <v/>
      </c>
      <c r="K5354" s="57" t="str">
        <f t="shared" ca="1" si="4323"/>
        <v/>
      </c>
      <c r="L5354" s="129" t="str">
        <f t="shared" ca="1" si="4314"/>
        <v/>
      </c>
      <c r="M5354" s="130"/>
      <c r="N5354" s="130"/>
      <c r="O5354" s="131"/>
      <c r="P5354" s="129" t="str">
        <f t="shared" ca="1" si="4315"/>
        <v/>
      </c>
      <c r="Q5354" s="130"/>
      <c r="R5354" s="130"/>
      <c r="S5354" s="131"/>
      <c r="T5354" s="47" t="str">
        <f ca="1">AI5354</f>
        <v/>
      </c>
      <c r="U5354" s="47" t="str">
        <f ca="1">AJ5354</f>
        <v/>
      </c>
      <c r="V5354" s="129" t="str">
        <f ca="1">AK5354</f>
        <v/>
      </c>
      <c r="W5354" s="131"/>
      <c r="X5354" s="132" t="str">
        <f t="shared" ca="1" si="4319"/>
        <v/>
      </c>
      <c r="Y5354" s="133"/>
      <c r="Z5354" s="133"/>
      <c r="AA5354" s="134"/>
      <c r="AB5354" s="117"/>
      <c r="AC5354" s="66">
        <f t="shared" si="4325"/>
        <v>4193</v>
      </c>
      <c r="AD5354" s="66" t="str">
        <f t="shared" ca="1" si="4324"/>
        <v/>
      </c>
      <c r="AE5354" s="66" t="str">
        <f t="shared" ca="1" si="4326"/>
        <v/>
      </c>
      <c r="AF5354" s="66" t="str">
        <f t="shared" ca="1" si="4326"/>
        <v/>
      </c>
      <c r="AG5354" s="66" t="str">
        <f t="shared" ca="1" si="4326"/>
        <v/>
      </c>
      <c r="AH5354" s="66" t="str">
        <f t="shared" ca="1" si="4326"/>
        <v/>
      </c>
      <c r="AI5354" s="66" t="str">
        <f t="shared" ca="1" si="4326"/>
        <v/>
      </c>
      <c r="AJ5354" s="66" t="str">
        <f t="shared" ca="1" si="4326"/>
        <v/>
      </c>
      <c r="AK5354" s="66" t="str">
        <f t="shared" ca="1" si="4326"/>
        <v/>
      </c>
      <c r="AL5354" s="66" t="str">
        <f t="shared" ca="1" si="4326"/>
        <v/>
      </c>
      <c r="AM5354" s="66" t="str">
        <f t="shared" ca="1" si="4326"/>
        <v/>
      </c>
      <c r="AN5354" s="66" t="str">
        <f t="shared" ca="1" si="4326"/>
        <v/>
      </c>
      <c r="AO5354" s="66" t="str">
        <f t="shared" ca="1" si="4326"/>
        <v/>
      </c>
      <c r="AP5354" s="66" t="str">
        <f t="shared" ca="1" si="4326"/>
        <v/>
      </c>
      <c r="AQ5354" s="66" t="str">
        <f t="shared" ca="1" si="4326"/>
        <v/>
      </c>
    </row>
    <row r="5355" spans="4:43" s="66" customFormat="1" ht="23.1" customHeight="1">
      <c r="D5355" s="107" t="s">
        <v>19</v>
      </c>
      <c r="E5355" s="108"/>
      <c r="F5355" s="113"/>
      <c r="G5355" s="114"/>
      <c r="H5355" s="115"/>
      <c r="I5355" s="3" t="str">
        <f t="shared" ca="1" si="4321"/>
        <v/>
      </c>
      <c r="J5355" s="6" t="str">
        <f t="shared" ca="1" si="4322"/>
        <v/>
      </c>
      <c r="K5355" s="56" t="str">
        <f t="shared" ca="1" si="4323"/>
        <v/>
      </c>
      <c r="L5355" s="122" t="str">
        <f t="shared" ca="1" si="4314"/>
        <v/>
      </c>
      <c r="M5355" s="123"/>
      <c r="N5355" s="123"/>
      <c r="O5355" s="124"/>
      <c r="P5355" s="128" t="str">
        <f t="shared" ca="1" si="4315"/>
        <v/>
      </c>
      <c r="Q5355" s="128"/>
      <c r="R5355" s="128"/>
      <c r="S5355" s="128"/>
      <c r="T5355" s="71" t="str">
        <f t="shared" ref="T5355:T5361" ca="1" si="4327">AI5355</f>
        <v/>
      </c>
      <c r="U5355" s="72" t="str">
        <f t="shared" ref="U5355:U5361" ca="1" si="4328">AJ5355</f>
        <v/>
      </c>
      <c r="V5355" s="122" t="str">
        <f t="shared" ref="V5355:V5361" ca="1" si="4329">AK5355</f>
        <v/>
      </c>
      <c r="W5355" s="124"/>
      <c r="X5355" s="125" t="str">
        <f t="shared" ca="1" si="4319"/>
        <v/>
      </c>
      <c r="Y5355" s="126"/>
      <c r="Z5355" s="126"/>
      <c r="AA5355" s="127"/>
      <c r="AB5355" s="117"/>
      <c r="AC5355" s="66">
        <f t="shared" si="4325"/>
        <v>4194</v>
      </c>
      <c r="AD5355" s="66" t="str">
        <f t="shared" ca="1" si="4324"/>
        <v/>
      </c>
      <c r="AE5355" s="66" t="str">
        <f t="shared" ca="1" si="4326"/>
        <v/>
      </c>
      <c r="AF5355" s="66" t="str">
        <f t="shared" ca="1" si="4326"/>
        <v/>
      </c>
      <c r="AG5355" s="66" t="str">
        <f t="shared" ca="1" si="4326"/>
        <v/>
      </c>
      <c r="AH5355" s="66" t="str">
        <f t="shared" ca="1" si="4326"/>
        <v/>
      </c>
      <c r="AI5355" s="66" t="str">
        <f t="shared" ca="1" si="4326"/>
        <v/>
      </c>
      <c r="AJ5355" s="66" t="str">
        <f t="shared" ca="1" si="4326"/>
        <v/>
      </c>
      <c r="AK5355" s="66" t="str">
        <f t="shared" ca="1" si="4326"/>
        <v/>
      </c>
      <c r="AL5355" s="66" t="str">
        <f t="shared" ca="1" si="4326"/>
        <v/>
      </c>
      <c r="AM5355" s="66" t="str">
        <f t="shared" ca="1" si="4326"/>
        <v/>
      </c>
      <c r="AN5355" s="66" t="str">
        <f t="shared" ca="1" si="4326"/>
        <v/>
      </c>
      <c r="AO5355" s="66" t="str">
        <f t="shared" ca="1" si="4326"/>
        <v/>
      </c>
      <c r="AP5355" s="66" t="str">
        <f t="shared" ca="1" si="4326"/>
        <v/>
      </c>
      <c r="AQ5355" s="66" t="str">
        <f t="shared" ca="1" si="4326"/>
        <v/>
      </c>
    </row>
    <row r="5356" spans="4:43" s="66" customFormat="1" ht="23.1" customHeight="1">
      <c r="D5356" s="109"/>
      <c r="E5356" s="110"/>
      <c r="F5356" s="116"/>
      <c r="G5356" s="135"/>
      <c r="H5356" s="118"/>
      <c r="I5356" s="3" t="str">
        <f t="shared" ca="1" si="4321"/>
        <v/>
      </c>
      <c r="J5356" s="6" t="str">
        <f t="shared" ca="1" si="4322"/>
        <v/>
      </c>
      <c r="K5356" s="56" t="str">
        <f t="shared" ca="1" si="4323"/>
        <v/>
      </c>
      <c r="L5356" s="122" t="str">
        <f t="shared" ca="1" si="4314"/>
        <v/>
      </c>
      <c r="M5356" s="123"/>
      <c r="N5356" s="123"/>
      <c r="O5356" s="124"/>
      <c r="P5356" s="128" t="str">
        <f t="shared" ca="1" si="4315"/>
        <v/>
      </c>
      <c r="Q5356" s="128"/>
      <c r="R5356" s="128"/>
      <c r="S5356" s="128"/>
      <c r="T5356" s="71" t="str">
        <f t="shared" ca="1" si="4327"/>
        <v/>
      </c>
      <c r="U5356" s="72" t="str">
        <f t="shared" ca="1" si="4328"/>
        <v/>
      </c>
      <c r="V5356" s="122" t="str">
        <f t="shared" ca="1" si="4329"/>
        <v/>
      </c>
      <c r="W5356" s="124"/>
      <c r="X5356" s="125" t="str">
        <f t="shared" ca="1" si="4319"/>
        <v/>
      </c>
      <c r="Y5356" s="126"/>
      <c r="Z5356" s="126"/>
      <c r="AA5356" s="127"/>
      <c r="AB5356" s="117"/>
      <c r="AC5356" s="66">
        <f t="shared" si="4325"/>
        <v>4195</v>
      </c>
      <c r="AD5356" s="66" t="str">
        <f t="shared" ca="1" si="4324"/>
        <v/>
      </c>
      <c r="AE5356" s="66" t="str">
        <f t="shared" ca="1" si="4326"/>
        <v/>
      </c>
      <c r="AF5356" s="66" t="str">
        <f t="shared" ca="1" si="4326"/>
        <v/>
      </c>
      <c r="AG5356" s="66" t="str">
        <f t="shared" ca="1" si="4326"/>
        <v/>
      </c>
      <c r="AH5356" s="66" t="str">
        <f t="shared" ca="1" si="4326"/>
        <v/>
      </c>
      <c r="AI5356" s="66" t="str">
        <f t="shared" ca="1" si="4326"/>
        <v/>
      </c>
      <c r="AJ5356" s="66" t="str">
        <f t="shared" ca="1" si="4326"/>
        <v/>
      </c>
      <c r="AK5356" s="66" t="str">
        <f t="shared" ca="1" si="4326"/>
        <v/>
      </c>
      <c r="AL5356" s="66" t="str">
        <f t="shared" ca="1" si="4326"/>
        <v/>
      </c>
      <c r="AM5356" s="66" t="str">
        <f t="shared" ca="1" si="4326"/>
        <v/>
      </c>
      <c r="AN5356" s="66" t="str">
        <f t="shared" ca="1" si="4326"/>
        <v/>
      </c>
      <c r="AO5356" s="66" t="str">
        <f t="shared" ca="1" si="4326"/>
        <v/>
      </c>
      <c r="AP5356" s="66" t="str">
        <f t="shared" ca="1" si="4326"/>
        <v/>
      </c>
      <c r="AQ5356" s="66" t="str">
        <f t="shared" ca="1" si="4326"/>
        <v/>
      </c>
    </row>
    <row r="5357" spans="4:43" s="66" customFormat="1" ht="23.1" customHeight="1" thickBot="1">
      <c r="D5357" s="111"/>
      <c r="E5357" s="112"/>
      <c r="F5357" s="119"/>
      <c r="G5357" s="120"/>
      <c r="H5357" s="121"/>
      <c r="I5357" s="46" t="str">
        <f t="shared" ca="1" si="4321"/>
        <v/>
      </c>
      <c r="J5357" s="50" t="str">
        <f t="shared" ca="1" si="4322"/>
        <v/>
      </c>
      <c r="K5357" s="57" t="str">
        <f t="shared" ca="1" si="4323"/>
        <v/>
      </c>
      <c r="L5357" s="129" t="str">
        <f t="shared" ca="1" si="4314"/>
        <v/>
      </c>
      <c r="M5357" s="130"/>
      <c r="N5357" s="130"/>
      <c r="O5357" s="131"/>
      <c r="P5357" s="129" t="str">
        <f t="shared" ca="1" si="4315"/>
        <v/>
      </c>
      <c r="Q5357" s="130"/>
      <c r="R5357" s="130"/>
      <c r="S5357" s="131"/>
      <c r="T5357" s="47" t="str">
        <f t="shared" ca="1" si="4327"/>
        <v/>
      </c>
      <c r="U5357" s="47" t="str">
        <f t="shared" ca="1" si="4328"/>
        <v/>
      </c>
      <c r="V5357" s="129" t="str">
        <f t="shared" ca="1" si="4329"/>
        <v/>
      </c>
      <c r="W5357" s="131"/>
      <c r="X5357" s="132" t="str">
        <f t="shared" ca="1" si="4319"/>
        <v/>
      </c>
      <c r="Y5357" s="133"/>
      <c r="Z5357" s="133"/>
      <c r="AA5357" s="134"/>
      <c r="AB5357" s="117"/>
      <c r="AC5357" s="66">
        <f t="shared" si="4325"/>
        <v>4196</v>
      </c>
      <c r="AD5357" s="66" t="str">
        <f t="shared" ca="1" si="4324"/>
        <v/>
      </c>
      <c r="AE5357" s="66" t="str">
        <f t="shared" ca="1" si="4326"/>
        <v/>
      </c>
      <c r="AF5357" s="66" t="str">
        <f t="shared" ca="1" si="4326"/>
        <v/>
      </c>
      <c r="AG5357" s="66" t="str">
        <f t="shared" ca="1" si="4326"/>
        <v/>
      </c>
      <c r="AH5357" s="66" t="str">
        <f t="shared" ca="1" si="4326"/>
        <v/>
      </c>
      <c r="AI5357" s="66" t="str">
        <f t="shared" ca="1" si="4326"/>
        <v/>
      </c>
      <c r="AJ5357" s="66" t="str">
        <f t="shared" ca="1" si="4326"/>
        <v/>
      </c>
      <c r="AK5357" s="66" t="str">
        <f t="shared" ca="1" si="4326"/>
        <v/>
      </c>
      <c r="AL5357" s="66" t="str">
        <f t="shared" ca="1" si="4326"/>
        <v/>
      </c>
      <c r="AM5357" s="66" t="str">
        <f t="shared" ca="1" si="4326"/>
        <v/>
      </c>
      <c r="AN5357" s="66" t="str">
        <f t="shared" ca="1" si="4326"/>
        <v/>
      </c>
      <c r="AO5357" s="66" t="str">
        <f t="shared" ca="1" si="4326"/>
        <v/>
      </c>
      <c r="AP5357" s="66" t="str">
        <f t="shared" ca="1" si="4326"/>
        <v/>
      </c>
      <c r="AQ5357" s="66" t="str">
        <f t="shared" ca="1" si="4326"/>
        <v/>
      </c>
    </row>
    <row r="5358" spans="4:43" s="66" customFormat="1" ht="23.1" customHeight="1">
      <c r="D5358" s="107" t="s">
        <v>20</v>
      </c>
      <c r="E5358" s="108"/>
      <c r="F5358" s="113"/>
      <c r="G5358" s="114"/>
      <c r="H5358" s="115"/>
      <c r="I5358" s="46" t="str">
        <f t="shared" ca="1" si="4321"/>
        <v/>
      </c>
      <c r="J5358" s="50" t="str">
        <f ca="1">AE5358</f>
        <v/>
      </c>
      <c r="K5358" s="57" t="str">
        <f ca="1">AF5358</f>
        <v/>
      </c>
      <c r="L5358" s="122" t="str">
        <f t="shared" ca="1" si="4314"/>
        <v/>
      </c>
      <c r="M5358" s="123"/>
      <c r="N5358" s="123"/>
      <c r="O5358" s="124"/>
      <c r="P5358" s="122" t="str">
        <f t="shared" ca="1" si="4315"/>
        <v/>
      </c>
      <c r="Q5358" s="123"/>
      <c r="R5358" s="123"/>
      <c r="S5358" s="124"/>
      <c r="T5358" s="47" t="str">
        <f t="shared" ca="1" si="4327"/>
        <v/>
      </c>
      <c r="U5358" s="47" t="str">
        <f t="shared" ca="1" si="4328"/>
        <v/>
      </c>
      <c r="V5358" s="122" t="str">
        <f t="shared" ca="1" si="4329"/>
        <v/>
      </c>
      <c r="W5358" s="124"/>
      <c r="X5358" s="125" t="str">
        <f t="shared" ca="1" si="4319"/>
        <v/>
      </c>
      <c r="Y5358" s="126"/>
      <c r="Z5358" s="126"/>
      <c r="AA5358" s="127"/>
      <c r="AB5358" s="117"/>
      <c r="AC5358" s="66">
        <f t="shared" si="4325"/>
        <v>4197</v>
      </c>
      <c r="AD5358" s="66" t="str">
        <f t="shared" ca="1" si="4324"/>
        <v/>
      </c>
      <c r="AE5358" s="66" t="str">
        <f t="shared" ca="1" si="4326"/>
        <v/>
      </c>
      <c r="AF5358" s="66" t="str">
        <f t="shared" ca="1" si="4326"/>
        <v/>
      </c>
      <c r="AG5358" s="66" t="str">
        <f t="shared" ca="1" si="4326"/>
        <v/>
      </c>
      <c r="AH5358" s="66" t="str">
        <f t="shared" ca="1" si="4326"/>
        <v/>
      </c>
      <c r="AI5358" s="66" t="str">
        <f t="shared" ca="1" si="4326"/>
        <v/>
      </c>
      <c r="AJ5358" s="66" t="str">
        <f t="shared" ca="1" si="4326"/>
        <v/>
      </c>
      <c r="AK5358" s="66" t="str">
        <f t="shared" ca="1" si="4326"/>
        <v/>
      </c>
      <c r="AL5358" s="66" t="str">
        <f t="shared" ca="1" si="4326"/>
        <v/>
      </c>
      <c r="AM5358" s="66" t="str">
        <f t="shared" ca="1" si="4326"/>
        <v/>
      </c>
      <c r="AN5358" s="66" t="str">
        <f t="shared" ca="1" si="4326"/>
        <v/>
      </c>
    </row>
    <row r="5359" spans="4:43" s="66" customFormat="1" ht="23.1" customHeight="1">
      <c r="D5359" s="109"/>
      <c r="E5359" s="110"/>
      <c r="F5359" s="116"/>
      <c r="G5359" s="117"/>
      <c r="H5359" s="118"/>
      <c r="I5359" s="46" t="str">
        <f t="shared" ca="1" si="4321"/>
        <v/>
      </c>
      <c r="J5359" s="50" t="str">
        <f t="shared" ref="J5359:J5362" ca="1" si="4330">AE5359</f>
        <v/>
      </c>
      <c r="K5359" s="57" t="str">
        <f t="shared" ref="K5359:K5362" ca="1" si="4331">AF5359</f>
        <v/>
      </c>
      <c r="L5359" s="122" t="str">
        <f t="shared" ca="1" si="4314"/>
        <v/>
      </c>
      <c r="M5359" s="123"/>
      <c r="N5359" s="123"/>
      <c r="O5359" s="124"/>
      <c r="P5359" s="122" t="str">
        <f t="shared" ca="1" si="4315"/>
        <v/>
      </c>
      <c r="Q5359" s="123"/>
      <c r="R5359" s="123"/>
      <c r="S5359" s="124"/>
      <c r="T5359" s="47" t="str">
        <f t="shared" ca="1" si="4327"/>
        <v/>
      </c>
      <c r="U5359" s="47" t="str">
        <f t="shared" ca="1" si="4328"/>
        <v/>
      </c>
      <c r="V5359" s="122" t="str">
        <f t="shared" ca="1" si="4329"/>
        <v/>
      </c>
      <c r="W5359" s="124"/>
      <c r="X5359" s="125" t="str">
        <f t="shared" ca="1" si="4319"/>
        <v/>
      </c>
      <c r="Y5359" s="126"/>
      <c r="Z5359" s="126"/>
      <c r="AA5359" s="127"/>
      <c r="AB5359" s="117"/>
      <c r="AC5359" s="66">
        <f t="shared" si="4325"/>
        <v>4198</v>
      </c>
      <c r="AD5359" s="66" t="str">
        <f t="shared" ca="1" si="4324"/>
        <v/>
      </c>
      <c r="AE5359" s="66" t="str">
        <f t="shared" ca="1" si="4326"/>
        <v/>
      </c>
      <c r="AF5359" s="66" t="str">
        <f t="shared" ca="1" si="4326"/>
        <v/>
      </c>
      <c r="AG5359" s="66" t="str">
        <f t="shared" ca="1" si="4326"/>
        <v/>
      </c>
      <c r="AH5359" s="66" t="str">
        <f t="shared" ca="1" si="4326"/>
        <v/>
      </c>
      <c r="AI5359" s="66" t="str">
        <f t="shared" ca="1" si="4326"/>
        <v/>
      </c>
      <c r="AJ5359" s="66" t="str">
        <f t="shared" ca="1" si="4326"/>
        <v/>
      </c>
      <c r="AK5359" s="66" t="str">
        <f t="shared" ca="1" si="4326"/>
        <v/>
      </c>
      <c r="AL5359" s="66" t="str">
        <f t="shared" ca="1" si="4326"/>
        <v/>
      </c>
      <c r="AM5359" s="66" t="str">
        <f t="shared" ca="1" si="4326"/>
        <v/>
      </c>
      <c r="AN5359" s="66" t="str">
        <f t="shared" ca="1" si="4326"/>
        <v/>
      </c>
      <c r="AO5359" s="66" t="str">
        <f t="shared" ca="1" si="4326"/>
        <v/>
      </c>
      <c r="AP5359" s="66" t="str">
        <f t="shared" ca="1" si="4326"/>
        <v/>
      </c>
      <c r="AQ5359" s="66" t="str">
        <f t="shared" ca="1" si="4326"/>
        <v/>
      </c>
    </row>
    <row r="5360" spans="4:43" s="66" customFormat="1" ht="23.1" customHeight="1">
      <c r="D5360" s="109"/>
      <c r="E5360" s="110"/>
      <c r="F5360" s="116"/>
      <c r="G5360" s="117"/>
      <c r="H5360" s="118"/>
      <c r="I5360" s="3" t="str">
        <f t="shared" ca="1" si="4321"/>
        <v/>
      </c>
      <c r="J5360" s="6" t="str">
        <f t="shared" ca="1" si="4330"/>
        <v/>
      </c>
      <c r="K5360" s="56" t="str">
        <f t="shared" ca="1" si="4331"/>
        <v/>
      </c>
      <c r="L5360" s="122" t="str">
        <f t="shared" ca="1" si="4314"/>
        <v/>
      </c>
      <c r="M5360" s="123"/>
      <c r="N5360" s="123"/>
      <c r="O5360" s="124"/>
      <c r="P5360" s="128" t="str">
        <f t="shared" ca="1" si="4315"/>
        <v/>
      </c>
      <c r="Q5360" s="128"/>
      <c r="R5360" s="128"/>
      <c r="S5360" s="128"/>
      <c r="T5360" s="71" t="str">
        <f t="shared" ca="1" si="4327"/>
        <v/>
      </c>
      <c r="U5360" s="72" t="str">
        <f t="shared" ca="1" si="4328"/>
        <v/>
      </c>
      <c r="V5360" s="122" t="str">
        <f t="shared" ca="1" si="4329"/>
        <v/>
      </c>
      <c r="W5360" s="124"/>
      <c r="X5360" s="125" t="str">
        <f t="shared" ca="1" si="4319"/>
        <v/>
      </c>
      <c r="Y5360" s="126"/>
      <c r="Z5360" s="126"/>
      <c r="AA5360" s="127"/>
      <c r="AB5360" s="117"/>
      <c r="AC5360" s="66">
        <f t="shared" si="4325"/>
        <v>4199</v>
      </c>
      <c r="AD5360" s="66" t="str">
        <f t="shared" ca="1" si="4324"/>
        <v/>
      </c>
      <c r="AE5360" s="66" t="str">
        <f t="shared" ca="1" si="4326"/>
        <v/>
      </c>
      <c r="AF5360" s="66" t="str">
        <f t="shared" ca="1" si="4326"/>
        <v/>
      </c>
      <c r="AG5360" s="66" t="str">
        <f t="shared" ca="1" si="4326"/>
        <v/>
      </c>
      <c r="AH5360" s="66" t="str">
        <f t="shared" ca="1" si="4326"/>
        <v/>
      </c>
      <c r="AI5360" s="66" t="str">
        <f t="shared" ca="1" si="4326"/>
        <v/>
      </c>
      <c r="AJ5360" s="66" t="str">
        <f t="shared" ca="1" si="4326"/>
        <v/>
      </c>
      <c r="AK5360" s="66" t="str">
        <f t="shared" ca="1" si="4326"/>
        <v/>
      </c>
      <c r="AL5360" s="66" t="str">
        <f t="shared" ca="1" si="4326"/>
        <v/>
      </c>
      <c r="AM5360" s="66" t="str">
        <f t="shared" ca="1" si="4326"/>
        <v/>
      </c>
      <c r="AN5360" s="66" t="str">
        <f t="shared" ca="1" si="4326"/>
        <v/>
      </c>
      <c r="AO5360" s="66" t="str">
        <f t="shared" ca="1" si="4326"/>
        <v/>
      </c>
      <c r="AP5360" s="66" t="str">
        <f t="shared" ca="1" si="4326"/>
        <v/>
      </c>
      <c r="AQ5360" s="66" t="str">
        <f t="shared" ca="1" si="4326"/>
        <v/>
      </c>
    </row>
    <row r="5361" spans="4:43" s="66" customFormat="1" ht="23.1" customHeight="1">
      <c r="D5361" s="109"/>
      <c r="E5361" s="110"/>
      <c r="F5361" s="116"/>
      <c r="G5361" s="117"/>
      <c r="H5361" s="118"/>
      <c r="I5361" s="3" t="str">
        <f t="shared" ca="1" si="4321"/>
        <v/>
      </c>
      <c r="J5361" s="6" t="str">
        <f t="shared" ca="1" si="4330"/>
        <v/>
      </c>
      <c r="K5361" s="56" t="str">
        <f t="shared" ca="1" si="4331"/>
        <v/>
      </c>
      <c r="L5361" s="122" t="str">
        <f t="shared" ca="1" si="4314"/>
        <v/>
      </c>
      <c r="M5361" s="123"/>
      <c r="N5361" s="123"/>
      <c r="O5361" s="124"/>
      <c r="P5361" s="128" t="str">
        <f t="shared" ca="1" si="4315"/>
        <v/>
      </c>
      <c r="Q5361" s="128"/>
      <c r="R5361" s="128"/>
      <c r="S5361" s="128"/>
      <c r="T5361" s="71" t="str">
        <f t="shared" ca="1" si="4327"/>
        <v/>
      </c>
      <c r="U5361" s="72" t="str">
        <f t="shared" ca="1" si="4328"/>
        <v/>
      </c>
      <c r="V5361" s="122" t="str">
        <f t="shared" ca="1" si="4329"/>
        <v/>
      </c>
      <c r="W5361" s="124"/>
      <c r="X5361" s="125" t="str">
        <f t="shared" ca="1" si="4319"/>
        <v/>
      </c>
      <c r="Y5361" s="126"/>
      <c r="Z5361" s="126"/>
      <c r="AA5361" s="127"/>
      <c r="AB5361" s="117"/>
      <c r="AC5361" s="66">
        <f t="shared" si="4325"/>
        <v>4200</v>
      </c>
      <c r="AD5361" s="66" t="str">
        <f t="shared" ca="1" si="4324"/>
        <v/>
      </c>
      <c r="AE5361" s="66" t="str">
        <f t="shared" ca="1" si="4326"/>
        <v/>
      </c>
      <c r="AF5361" s="66" t="str">
        <f t="shared" ca="1" si="4326"/>
        <v/>
      </c>
      <c r="AG5361" s="66" t="str">
        <f t="shared" ca="1" si="4326"/>
        <v/>
      </c>
      <c r="AH5361" s="66" t="str">
        <f t="shared" ca="1" si="4326"/>
        <v/>
      </c>
      <c r="AI5361" s="66" t="str">
        <f t="shared" ca="1" si="4326"/>
        <v/>
      </c>
      <c r="AJ5361" s="66" t="str">
        <f t="shared" ca="1" si="4326"/>
        <v/>
      </c>
      <c r="AK5361" s="66" t="str">
        <f t="shared" ca="1" si="4326"/>
        <v/>
      </c>
      <c r="AL5361" s="66" t="str">
        <f t="shared" ca="1" si="4326"/>
        <v/>
      </c>
      <c r="AM5361" s="66" t="str">
        <f t="shared" ca="1" si="4326"/>
        <v/>
      </c>
      <c r="AN5361" s="66" t="str">
        <f t="shared" ca="1" si="4326"/>
        <v/>
      </c>
      <c r="AO5361" s="66" t="str">
        <f t="shared" ca="1" si="4326"/>
        <v/>
      </c>
      <c r="AP5361" s="66" t="str">
        <f t="shared" ca="1" si="4326"/>
        <v/>
      </c>
      <c r="AQ5361" s="66" t="str">
        <f t="shared" ca="1" si="4326"/>
        <v/>
      </c>
    </row>
    <row r="5362" spans="4:43" s="66" customFormat="1" ht="23.1" customHeight="1" thickBot="1">
      <c r="D5362" s="111"/>
      <c r="E5362" s="112"/>
      <c r="F5362" s="119"/>
      <c r="G5362" s="120"/>
      <c r="H5362" s="121"/>
      <c r="I5362" s="3" t="str">
        <f t="shared" ca="1" si="4321"/>
        <v/>
      </c>
      <c r="J5362" s="6" t="str">
        <f t="shared" ca="1" si="4330"/>
        <v/>
      </c>
      <c r="K5362" s="56" t="str">
        <f t="shared" ca="1" si="4331"/>
        <v/>
      </c>
      <c r="L5362" s="122" t="str">
        <f t="shared" ca="1" si="4314"/>
        <v/>
      </c>
      <c r="M5362" s="123"/>
      <c r="N5362" s="123"/>
      <c r="O5362" s="124"/>
      <c r="P5362" s="122" t="str">
        <f t="shared" ca="1" si="4315"/>
        <v/>
      </c>
      <c r="Q5362" s="123"/>
      <c r="R5362" s="123"/>
      <c r="S5362" s="124"/>
      <c r="T5362" s="72" t="str">
        <f ca="1">AI5362</f>
        <v/>
      </c>
      <c r="U5362" s="72" t="str">
        <f ca="1">AJ5362</f>
        <v/>
      </c>
      <c r="V5362" s="122" t="str">
        <f ca="1">AK5362</f>
        <v/>
      </c>
      <c r="W5362" s="124"/>
      <c r="X5362" s="125" t="str">
        <f t="shared" ca="1" si="4319"/>
        <v/>
      </c>
      <c r="Y5362" s="126"/>
      <c r="Z5362" s="126"/>
      <c r="AA5362" s="127"/>
      <c r="AB5362" s="117"/>
      <c r="AC5362" s="66">
        <f t="shared" si="4325"/>
        <v>4201</v>
      </c>
      <c r="AD5362" s="66" t="str">
        <f t="shared" ca="1" si="4324"/>
        <v/>
      </c>
      <c r="AE5362" s="66" t="str">
        <f t="shared" ca="1" si="4326"/>
        <v/>
      </c>
      <c r="AF5362" s="66" t="str">
        <f t="shared" ca="1" si="4326"/>
        <v/>
      </c>
      <c r="AG5362" s="66" t="str">
        <f t="shared" ca="1" si="4326"/>
        <v/>
      </c>
      <c r="AH5362" s="66" t="str">
        <f t="shared" ca="1" si="4326"/>
        <v/>
      </c>
      <c r="AI5362" s="66" t="str">
        <f t="shared" ca="1" si="4326"/>
        <v/>
      </c>
      <c r="AJ5362" s="66" t="str">
        <f t="shared" ca="1" si="4326"/>
        <v/>
      </c>
      <c r="AK5362" s="66" t="str">
        <f t="shared" ca="1" si="4326"/>
        <v/>
      </c>
      <c r="AL5362" s="66" t="str">
        <f t="shared" ca="1" si="4326"/>
        <v/>
      </c>
      <c r="AM5362" s="66" t="str">
        <f t="shared" ca="1" si="4326"/>
        <v/>
      </c>
      <c r="AN5362" s="66" t="str">
        <f t="shared" ca="1" si="4326"/>
        <v/>
      </c>
      <c r="AO5362" s="66" t="str">
        <f t="shared" ca="1" si="4326"/>
        <v/>
      </c>
      <c r="AP5362" s="66" t="str">
        <f t="shared" ca="1" si="4326"/>
        <v/>
      </c>
      <c r="AQ5362" s="66" t="str">
        <f t="shared" ca="1" si="4326"/>
        <v/>
      </c>
    </row>
    <row r="5363" spans="4:43" s="66" customFormat="1" ht="14.25" customHeight="1" thickBot="1">
      <c r="D5363" s="73" t="s">
        <v>23</v>
      </c>
      <c r="E5363" s="74"/>
      <c r="F5363" s="79"/>
      <c r="G5363" s="80"/>
      <c r="H5363" s="81"/>
      <c r="J5363" s="53"/>
      <c r="K5363" s="58"/>
      <c r="AA5363" s="68"/>
      <c r="AB5363" s="117"/>
    </row>
    <row r="5364" spans="4:43" s="66" customFormat="1" ht="15" customHeight="1">
      <c r="D5364" s="75"/>
      <c r="E5364" s="76"/>
      <c r="F5364" s="79"/>
      <c r="G5364" s="80"/>
      <c r="H5364" s="81"/>
      <c r="I5364" s="26"/>
      <c r="J5364" s="53"/>
      <c r="K5364" s="59"/>
      <c r="L5364" s="42"/>
      <c r="M5364" s="69"/>
      <c r="N5364" s="42"/>
      <c r="O5364" s="85"/>
      <c r="P5364" s="86"/>
      <c r="Q5364" s="42"/>
      <c r="R5364" s="42"/>
      <c r="S5364" s="87" t="str">
        <f>$S$29</f>
        <v>2001.РП.10Т-ТКР2.1СО</v>
      </c>
      <c r="T5364" s="88"/>
      <c r="U5364" s="88"/>
      <c r="V5364" s="88"/>
      <c r="W5364" s="88"/>
      <c r="X5364" s="88"/>
      <c r="Y5364" s="88"/>
      <c r="Z5364" s="89"/>
      <c r="AA5364" s="96" t="s">
        <v>11</v>
      </c>
      <c r="AB5364" s="117"/>
    </row>
    <row r="5365" spans="4:43" s="66" customFormat="1" ht="6" customHeight="1" thickBot="1">
      <c r="D5365" s="75"/>
      <c r="E5365" s="76"/>
      <c r="F5365" s="79"/>
      <c r="G5365" s="80"/>
      <c r="H5365" s="81"/>
      <c r="I5365" s="26"/>
      <c r="J5365" s="53"/>
      <c r="K5365" s="59"/>
      <c r="L5365" s="98"/>
      <c r="M5365" s="98"/>
      <c r="N5365" s="98"/>
      <c r="O5365" s="100"/>
      <c r="P5365" s="101"/>
      <c r="Q5365" s="98"/>
      <c r="R5365" s="98"/>
      <c r="S5365" s="90"/>
      <c r="T5365" s="91"/>
      <c r="U5365" s="91"/>
      <c r="V5365" s="91"/>
      <c r="W5365" s="91"/>
      <c r="X5365" s="91"/>
      <c r="Y5365" s="91"/>
      <c r="Z5365" s="92"/>
      <c r="AA5365" s="97"/>
      <c r="AB5365" s="117"/>
    </row>
    <row r="5366" spans="4:43" s="66" customFormat="1" ht="9" customHeight="1" thickBot="1">
      <c r="D5366" s="75"/>
      <c r="E5366" s="76"/>
      <c r="F5366" s="79"/>
      <c r="G5366" s="80"/>
      <c r="H5366" s="81"/>
      <c r="I5366" s="26"/>
      <c r="J5366" s="53"/>
      <c r="K5366" s="59"/>
      <c r="L5366" s="99"/>
      <c r="M5366" s="99"/>
      <c r="N5366" s="99"/>
      <c r="O5366" s="102"/>
      <c r="P5366" s="103"/>
      <c r="Q5366" s="99"/>
      <c r="R5366" s="99"/>
      <c r="S5366" s="90"/>
      <c r="T5366" s="91"/>
      <c r="U5366" s="91"/>
      <c r="V5366" s="91"/>
      <c r="W5366" s="91"/>
      <c r="X5366" s="91"/>
      <c r="Y5366" s="91"/>
      <c r="Z5366" s="92"/>
      <c r="AA5366" s="104">
        <f>(ROW() - 75)/37 + 2</f>
        <v>145</v>
      </c>
      <c r="AB5366" s="117"/>
    </row>
    <row r="5367" spans="4:43" s="66" customFormat="1" ht="21" customHeight="1" thickBot="1">
      <c r="D5367" s="77"/>
      <c r="E5367" s="78"/>
      <c r="F5367" s="82"/>
      <c r="G5367" s="83"/>
      <c r="H5367" s="84"/>
      <c r="I5367" s="28"/>
      <c r="J5367" s="54"/>
      <c r="K5367" s="60"/>
      <c r="L5367" s="70" t="s">
        <v>9</v>
      </c>
      <c r="M5367" s="70" t="s">
        <v>10</v>
      </c>
      <c r="N5367" s="70" t="s">
        <v>11</v>
      </c>
      <c r="O5367" s="105" t="s">
        <v>12</v>
      </c>
      <c r="P5367" s="105"/>
      <c r="Q5367" s="70" t="s">
        <v>13</v>
      </c>
      <c r="R5367" s="70" t="s">
        <v>14</v>
      </c>
      <c r="S5367" s="93"/>
      <c r="T5367" s="94"/>
      <c r="U5367" s="94"/>
      <c r="V5367" s="94"/>
      <c r="W5367" s="94"/>
      <c r="X5367" s="94"/>
      <c r="Y5367" s="94"/>
      <c r="Z5367" s="95"/>
      <c r="AA5367" s="104"/>
      <c r="AB5367" s="117"/>
    </row>
    <row r="5368" spans="4:43" s="66" customFormat="1" ht="15" customHeight="1" thickBot="1">
      <c r="J5368" s="53"/>
      <c r="K5368" s="58"/>
      <c r="Y5368" s="106" t="s">
        <v>25</v>
      </c>
      <c r="Z5368" s="106"/>
      <c r="AA5368" s="106"/>
      <c r="AB5368" s="117"/>
    </row>
    <row r="5369" spans="4:43" s="66" customFormat="1" ht="23.25" customHeight="1">
      <c r="H5369" s="67"/>
      <c r="I5369" s="136" t="s">
        <v>0</v>
      </c>
      <c r="J5369" s="138" t="s">
        <v>1</v>
      </c>
      <c r="K5369" s="138" t="s">
        <v>2</v>
      </c>
      <c r="L5369" s="140" t="s">
        <v>3</v>
      </c>
      <c r="M5369" s="140"/>
      <c r="N5369" s="140"/>
      <c r="O5369" s="140"/>
      <c r="P5369" s="140" t="s">
        <v>4</v>
      </c>
      <c r="Q5369" s="140"/>
      <c r="R5369" s="140"/>
      <c r="S5369" s="140"/>
      <c r="T5369" s="140" t="s">
        <v>5</v>
      </c>
      <c r="U5369" s="140" t="s">
        <v>6</v>
      </c>
      <c r="V5369" s="140" t="s">
        <v>7</v>
      </c>
      <c r="W5369" s="140"/>
      <c r="X5369" s="142" t="s">
        <v>8</v>
      </c>
      <c r="Y5369" s="142"/>
      <c r="Z5369" s="142"/>
      <c r="AA5369" s="143"/>
      <c r="AB5369" s="117"/>
      <c r="AD5369" s="66" t="s">
        <v>26</v>
      </c>
      <c r="AE5369" s="66">
        <v>1</v>
      </c>
      <c r="AF5369" s="66">
        <f t="shared" ref="AF5369" si="4332">AE5369+1</f>
        <v>2</v>
      </c>
      <c r="AG5369" s="66">
        <f t="shared" ref="AG5369" si="4333">AF5369+1</f>
        <v>3</v>
      </c>
      <c r="AH5369" s="66">
        <f t="shared" ref="AH5369" si="4334">AG5369+1</f>
        <v>4</v>
      </c>
      <c r="AI5369" s="66">
        <f t="shared" ref="AI5369" si="4335">AH5369+1</f>
        <v>5</v>
      </c>
      <c r="AJ5369" s="66">
        <f t="shared" ref="AJ5369" si="4336">AI5369+1</f>
        <v>6</v>
      </c>
      <c r="AK5369" s="66">
        <f t="shared" ref="AK5369" si="4337">AJ5369+1</f>
        <v>7</v>
      </c>
      <c r="AL5369" s="66">
        <f t="shared" ref="AL5369" si="4338">AK5369+1</f>
        <v>8</v>
      </c>
      <c r="AM5369" s="66">
        <f t="shared" ref="AM5369" si="4339">AL5369+1</f>
        <v>9</v>
      </c>
      <c r="AN5369" s="66">
        <f t="shared" ref="AN5369" si="4340">AM5369+1</f>
        <v>10</v>
      </c>
      <c r="AO5369" s="66">
        <f t="shared" ref="AO5369" si="4341">AN5369+1</f>
        <v>11</v>
      </c>
      <c r="AP5369" s="66">
        <f t="shared" ref="AP5369" si="4342">AO5369+1</f>
        <v>12</v>
      </c>
      <c r="AQ5369" s="66">
        <f t="shared" ref="AQ5369" si="4343">AP5369+1</f>
        <v>13</v>
      </c>
    </row>
    <row r="5370" spans="4:43" s="66" customFormat="1" ht="63.75" customHeight="1">
      <c r="H5370" s="67"/>
      <c r="I5370" s="137"/>
      <c r="J5370" s="139"/>
      <c r="K5370" s="139"/>
      <c r="L5370" s="141"/>
      <c r="M5370" s="141"/>
      <c r="N5370" s="141"/>
      <c r="O5370" s="141"/>
      <c r="P5370" s="141"/>
      <c r="Q5370" s="141"/>
      <c r="R5370" s="141"/>
      <c r="S5370" s="141"/>
      <c r="T5370" s="141"/>
      <c r="U5370" s="141"/>
      <c r="V5370" s="141"/>
      <c r="W5370" s="141"/>
      <c r="X5370" s="144"/>
      <c r="Y5370" s="144"/>
      <c r="Z5370" s="144"/>
      <c r="AA5370" s="145"/>
      <c r="AB5370" s="117"/>
      <c r="AC5370" s="66">
        <f ca="1">IF(OFFSET(AC5370,40,0,1,1)&lt;&gt;0,OFFSET(AC5370,40,0,1,1),AA5403)</f>
        <v>4233</v>
      </c>
    </row>
    <row r="5371" spans="4:43" s="66" customFormat="1" ht="23.1" customHeight="1">
      <c r="H5371" s="67"/>
      <c r="I5371" s="3" t="str">
        <f ca="1">AD5371</f>
        <v/>
      </c>
      <c r="J5371" s="6" t="str">
        <f ca="1">AE5371</f>
        <v/>
      </c>
      <c r="K5371" s="56" t="str">
        <f ca="1">AF5371</f>
        <v/>
      </c>
      <c r="L5371" s="122" t="str">
        <f t="shared" ref="L5371:L5399" ca="1" si="4344">AG5371</f>
        <v/>
      </c>
      <c r="M5371" s="123"/>
      <c r="N5371" s="123"/>
      <c r="O5371" s="124"/>
      <c r="P5371" s="128" t="str">
        <f t="shared" ref="P5371:P5399" ca="1" si="4345">AH5371</f>
        <v/>
      </c>
      <c r="Q5371" s="128"/>
      <c r="R5371" s="128"/>
      <c r="S5371" s="128"/>
      <c r="T5371" s="71" t="str">
        <f t="shared" ref="T5371:T5390" ca="1" si="4346">AI5371</f>
        <v/>
      </c>
      <c r="U5371" s="72" t="str">
        <f t="shared" ref="U5371:U5390" ca="1" si="4347">AJ5371</f>
        <v/>
      </c>
      <c r="V5371" s="122" t="str">
        <f t="shared" ref="V5371:V5390" ca="1" si="4348">AK5371</f>
        <v/>
      </c>
      <c r="W5371" s="124"/>
      <c r="X5371" s="125" t="str">
        <f t="shared" ref="X5371:X5399" ca="1" si="4349">AL5371</f>
        <v/>
      </c>
      <c r="Y5371" s="126"/>
      <c r="Z5371" s="126"/>
      <c r="AA5371" s="127"/>
      <c r="AB5371" s="117"/>
      <c r="AC5371" s="66">
        <f>AC5362+1</f>
        <v>4202</v>
      </c>
      <c r="AD5371" s="66" t="str">
        <f ca="1">IF(OFFSET(INDIRECT($AD$1),AC5371,0,1,1)&lt;&gt;0,OFFSET(INDIRECT($AD$1),AC5371,0,1,1),"")</f>
        <v/>
      </c>
      <c r="AE5371" s="66" t="str">
        <f t="shared" ref="AE5371:AQ5386" ca="1" si="4350">IF(OFFSET(INDIRECT($AD$1),$AC5371,AE$1,1,1)&lt;&gt;0,OFFSET(INDIRECT($AD$1),$AC5371,AE$1,1,1),"")</f>
        <v/>
      </c>
      <c r="AF5371" s="66" t="str">
        <f t="shared" ca="1" si="4350"/>
        <v/>
      </c>
      <c r="AG5371" s="66" t="str">
        <f t="shared" ca="1" si="4350"/>
        <v/>
      </c>
      <c r="AH5371" s="66" t="str">
        <f t="shared" ca="1" si="4350"/>
        <v/>
      </c>
      <c r="AI5371" s="66" t="str">
        <f t="shared" ca="1" si="4350"/>
        <v/>
      </c>
      <c r="AJ5371" s="66" t="str">
        <f t="shared" ca="1" si="4350"/>
        <v/>
      </c>
      <c r="AK5371" s="66" t="str">
        <f t="shared" ca="1" si="4350"/>
        <v/>
      </c>
      <c r="AL5371" s="66" t="str">
        <f t="shared" ca="1" si="4350"/>
        <v/>
      </c>
      <c r="AM5371" s="66" t="str">
        <f t="shared" ca="1" si="4350"/>
        <v/>
      </c>
      <c r="AN5371" s="66" t="str">
        <f t="shared" ca="1" si="4350"/>
        <v/>
      </c>
      <c r="AO5371" s="66" t="str">
        <f t="shared" ca="1" si="4350"/>
        <v/>
      </c>
      <c r="AP5371" s="66" t="str">
        <f t="shared" ca="1" si="4350"/>
        <v/>
      </c>
      <c r="AQ5371" s="66" t="str">
        <f t="shared" ca="1" si="4350"/>
        <v/>
      </c>
    </row>
    <row r="5372" spans="4:43" s="66" customFormat="1" ht="23.1" customHeight="1">
      <c r="H5372" s="67"/>
      <c r="I5372" s="3" t="str">
        <f t="shared" ref="I5372:I5399" ca="1" si="4351">AD5372</f>
        <v/>
      </c>
      <c r="J5372" s="6" t="str">
        <f t="shared" ref="J5372:J5394" ca="1" si="4352">AE5372</f>
        <v/>
      </c>
      <c r="K5372" s="56" t="str">
        <f t="shared" ref="K5372:K5394" ca="1" si="4353">AF5372</f>
        <v/>
      </c>
      <c r="L5372" s="122" t="str">
        <f t="shared" ca="1" si="4344"/>
        <v/>
      </c>
      <c r="M5372" s="123"/>
      <c r="N5372" s="123"/>
      <c r="O5372" s="124"/>
      <c r="P5372" s="128" t="str">
        <f t="shared" ca="1" si="4345"/>
        <v/>
      </c>
      <c r="Q5372" s="128"/>
      <c r="R5372" s="128"/>
      <c r="S5372" s="128"/>
      <c r="T5372" s="71" t="str">
        <f t="shared" ca="1" si="4346"/>
        <v/>
      </c>
      <c r="U5372" s="72" t="str">
        <f t="shared" ca="1" si="4347"/>
        <v/>
      </c>
      <c r="V5372" s="122" t="str">
        <f t="shared" ca="1" si="4348"/>
        <v/>
      </c>
      <c r="W5372" s="124"/>
      <c r="X5372" s="125" t="str">
        <f t="shared" ca="1" si="4349"/>
        <v/>
      </c>
      <c r="Y5372" s="126"/>
      <c r="Z5372" s="126"/>
      <c r="AA5372" s="127"/>
      <c r="AB5372" s="117"/>
      <c r="AC5372" s="66">
        <f>AC5371+1</f>
        <v>4203</v>
      </c>
      <c r="AD5372" s="66" t="str">
        <f ca="1">IF(OFFSET(INDIRECT($AD$1),AC5372,0,1,1)&lt;&gt;0,OFFSET(INDIRECT($AD$1),AC5372,0,1,1),"")</f>
        <v/>
      </c>
      <c r="AE5372" s="66" t="str">
        <f t="shared" ca="1" si="4350"/>
        <v/>
      </c>
      <c r="AF5372" s="66" t="str">
        <f t="shared" ca="1" si="4350"/>
        <v/>
      </c>
      <c r="AG5372" s="66" t="str">
        <f t="shared" ca="1" si="4350"/>
        <v/>
      </c>
      <c r="AH5372" s="66" t="str">
        <f t="shared" ca="1" si="4350"/>
        <v/>
      </c>
      <c r="AI5372" s="66" t="str">
        <f t="shared" ca="1" si="4350"/>
        <v/>
      </c>
      <c r="AJ5372" s="66" t="str">
        <f t="shared" ca="1" si="4350"/>
        <v/>
      </c>
      <c r="AK5372" s="66" t="str">
        <f t="shared" ca="1" si="4350"/>
        <v/>
      </c>
      <c r="AL5372" s="66" t="str">
        <f t="shared" ca="1" si="4350"/>
        <v/>
      </c>
      <c r="AM5372" s="66" t="str">
        <f t="shared" ca="1" si="4350"/>
        <v/>
      </c>
      <c r="AN5372" s="66" t="str">
        <f t="shared" ca="1" si="4350"/>
        <v/>
      </c>
      <c r="AO5372" s="66" t="str">
        <f t="shared" ca="1" si="4350"/>
        <v/>
      </c>
      <c r="AP5372" s="66" t="str">
        <f t="shared" ca="1" si="4350"/>
        <v/>
      </c>
      <c r="AQ5372" s="66" t="str">
        <f t="shared" ca="1" si="4350"/>
        <v/>
      </c>
    </row>
    <row r="5373" spans="4:43" s="66" customFormat="1" ht="23.1" customHeight="1">
      <c r="H5373" s="67"/>
      <c r="I5373" s="3" t="str">
        <f t="shared" ca="1" si="4351"/>
        <v/>
      </c>
      <c r="J5373" s="6" t="str">
        <f t="shared" ca="1" si="4352"/>
        <v/>
      </c>
      <c r="K5373" s="56" t="str">
        <f t="shared" ca="1" si="4353"/>
        <v/>
      </c>
      <c r="L5373" s="122" t="str">
        <f t="shared" ca="1" si="4344"/>
        <v/>
      </c>
      <c r="M5373" s="123"/>
      <c r="N5373" s="123"/>
      <c r="O5373" s="124"/>
      <c r="P5373" s="128" t="str">
        <f t="shared" ca="1" si="4345"/>
        <v/>
      </c>
      <c r="Q5373" s="128"/>
      <c r="R5373" s="128"/>
      <c r="S5373" s="128"/>
      <c r="T5373" s="71" t="str">
        <f t="shared" ca="1" si="4346"/>
        <v/>
      </c>
      <c r="U5373" s="72" t="str">
        <f t="shared" ca="1" si="4347"/>
        <v/>
      </c>
      <c r="V5373" s="122" t="str">
        <f t="shared" ca="1" si="4348"/>
        <v/>
      </c>
      <c r="W5373" s="124"/>
      <c r="X5373" s="125" t="str">
        <f t="shared" ca="1" si="4349"/>
        <v/>
      </c>
      <c r="Y5373" s="126"/>
      <c r="Z5373" s="126"/>
      <c r="AA5373" s="127"/>
      <c r="AB5373" s="117"/>
      <c r="AC5373" s="66">
        <f>AC5372+1</f>
        <v>4204</v>
      </c>
      <c r="AD5373" s="66" t="str">
        <f t="shared" ref="AD5373:AD5399" ca="1" si="4354">IF(OFFSET(INDIRECT($AD$1),AC5373,0,1,1)&lt;&gt;0,OFFSET(INDIRECT($AD$1),AC5373,0,1,1),"")</f>
        <v/>
      </c>
      <c r="AE5373" s="66" t="str">
        <f t="shared" ca="1" si="4350"/>
        <v/>
      </c>
      <c r="AF5373" s="66" t="str">
        <f t="shared" ca="1" si="4350"/>
        <v/>
      </c>
      <c r="AG5373" s="66" t="str">
        <f t="shared" ca="1" si="4350"/>
        <v/>
      </c>
      <c r="AH5373" s="66" t="str">
        <f t="shared" ca="1" si="4350"/>
        <v/>
      </c>
      <c r="AI5373" s="66" t="str">
        <f t="shared" ca="1" si="4350"/>
        <v/>
      </c>
      <c r="AJ5373" s="66" t="str">
        <f t="shared" ca="1" si="4350"/>
        <v/>
      </c>
      <c r="AK5373" s="66" t="str">
        <f t="shared" ca="1" si="4350"/>
        <v/>
      </c>
      <c r="AL5373" s="66" t="str">
        <f t="shared" ca="1" si="4350"/>
        <v/>
      </c>
      <c r="AM5373" s="66" t="str">
        <f t="shared" ca="1" si="4350"/>
        <v/>
      </c>
      <c r="AN5373" s="66" t="str">
        <f t="shared" ca="1" si="4350"/>
        <v/>
      </c>
      <c r="AO5373" s="66" t="str">
        <f t="shared" ca="1" si="4350"/>
        <v/>
      </c>
      <c r="AP5373" s="66" t="str">
        <f t="shared" ca="1" si="4350"/>
        <v/>
      </c>
      <c r="AQ5373" s="66" t="str">
        <f t="shared" ca="1" si="4350"/>
        <v/>
      </c>
    </row>
    <row r="5374" spans="4:43" s="66" customFormat="1" ht="23.1" customHeight="1">
      <c r="H5374" s="67"/>
      <c r="I5374" s="3" t="str">
        <f t="shared" ca="1" si="4351"/>
        <v/>
      </c>
      <c r="J5374" s="6" t="str">
        <f t="shared" ca="1" si="4352"/>
        <v/>
      </c>
      <c r="K5374" s="56" t="str">
        <f t="shared" ca="1" si="4353"/>
        <v/>
      </c>
      <c r="L5374" s="122" t="str">
        <f t="shared" ca="1" si="4344"/>
        <v/>
      </c>
      <c r="M5374" s="123"/>
      <c r="N5374" s="123"/>
      <c r="O5374" s="124"/>
      <c r="P5374" s="128" t="str">
        <f t="shared" ca="1" si="4345"/>
        <v/>
      </c>
      <c r="Q5374" s="128"/>
      <c r="R5374" s="128"/>
      <c r="S5374" s="128"/>
      <c r="T5374" s="71" t="str">
        <f t="shared" ca="1" si="4346"/>
        <v/>
      </c>
      <c r="U5374" s="72" t="str">
        <f t="shared" ca="1" si="4347"/>
        <v/>
      </c>
      <c r="V5374" s="122" t="str">
        <f t="shared" ca="1" si="4348"/>
        <v/>
      </c>
      <c r="W5374" s="124"/>
      <c r="X5374" s="125" t="str">
        <f t="shared" ca="1" si="4349"/>
        <v/>
      </c>
      <c r="Y5374" s="126"/>
      <c r="Z5374" s="126"/>
      <c r="AA5374" s="127"/>
      <c r="AB5374" s="117"/>
      <c r="AC5374" s="66">
        <f t="shared" ref="AC5374:AC5399" si="4355">AC5373+1</f>
        <v>4205</v>
      </c>
      <c r="AD5374" s="66" t="str">
        <f t="shared" ca="1" si="4354"/>
        <v/>
      </c>
      <c r="AE5374" s="66" t="str">
        <f t="shared" ca="1" si="4350"/>
        <v/>
      </c>
      <c r="AF5374" s="66" t="str">
        <f t="shared" ca="1" si="4350"/>
        <v/>
      </c>
      <c r="AG5374" s="66" t="str">
        <f t="shared" ca="1" si="4350"/>
        <v/>
      </c>
      <c r="AH5374" s="66" t="str">
        <f t="shared" ca="1" si="4350"/>
        <v/>
      </c>
      <c r="AI5374" s="66" t="str">
        <f t="shared" ca="1" si="4350"/>
        <v/>
      </c>
      <c r="AJ5374" s="66" t="str">
        <f t="shared" ca="1" si="4350"/>
        <v/>
      </c>
      <c r="AK5374" s="66" t="str">
        <f t="shared" ca="1" si="4350"/>
        <v/>
      </c>
      <c r="AL5374" s="66" t="str">
        <f t="shared" ca="1" si="4350"/>
        <v/>
      </c>
      <c r="AM5374" s="66" t="str">
        <f t="shared" ca="1" si="4350"/>
        <v/>
      </c>
      <c r="AN5374" s="66" t="str">
        <f t="shared" ca="1" si="4350"/>
        <v/>
      </c>
      <c r="AO5374" s="66" t="str">
        <f t="shared" ca="1" si="4350"/>
        <v/>
      </c>
      <c r="AP5374" s="66" t="str">
        <f t="shared" ca="1" si="4350"/>
        <v/>
      </c>
      <c r="AQ5374" s="66" t="str">
        <f t="shared" ca="1" si="4350"/>
        <v/>
      </c>
    </row>
    <row r="5375" spans="4:43" s="66" customFormat="1" ht="23.1" customHeight="1">
      <c r="H5375" s="67"/>
      <c r="I5375" s="3" t="str">
        <f t="shared" ca="1" si="4351"/>
        <v/>
      </c>
      <c r="J5375" s="6" t="str">
        <f t="shared" ca="1" si="4352"/>
        <v/>
      </c>
      <c r="K5375" s="56" t="str">
        <f t="shared" ca="1" si="4353"/>
        <v/>
      </c>
      <c r="L5375" s="122" t="str">
        <f t="shared" ca="1" si="4344"/>
        <v/>
      </c>
      <c r="M5375" s="123"/>
      <c r="N5375" s="123"/>
      <c r="O5375" s="124"/>
      <c r="P5375" s="128" t="str">
        <f t="shared" ca="1" si="4345"/>
        <v/>
      </c>
      <c r="Q5375" s="128"/>
      <c r="R5375" s="128"/>
      <c r="S5375" s="128"/>
      <c r="T5375" s="71" t="str">
        <f t="shared" ca="1" si="4346"/>
        <v/>
      </c>
      <c r="U5375" s="72" t="str">
        <f t="shared" ca="1" si="4347"/>
        <v/>
      </c>
      <c r="V5375" s="122" t="str">
        <f t="shared" ca="1" si="4348"/>
        <v/>
      </c>
      <c r="W5375" s="124"/>
      <c r="X5375" s="125" t="str">
        <f t="shared" ca="1" si="4349"/>
        <v/>
      </c>
      <c r="Y5375" s="126"/>
      <c r="Z5375" s="126"/>
      <c r="AA5375" s="127"/>
      <c r="AB5375" s="117"/>
      <c r="AC5375" s="66">
        <f t="shared" si="4355"/>
        <v>4206</v>
      </c>
      <c r="AD5375" s="66" t="str">
        <f t="shared" ca="1" si="4354"/>
        <v/>
      </c>
      <c r="AE5375" s="66" t="str">
        <f t="shared" ca="1" si="4350"/>
        <v/>
      </c>
      <c r="AF5375" s="66" t="str">
        <f t="shared" ca="1" si="4350"/>
        <v/>
      </c>
      <c r="AG5375" s="66" t="str">
        <f t="shared" ca="1" si="4350"/>
        <v/>
      </c>
      <c r="AH5375" s="66" t="str">
        <f t="shared" ca="1" si="4350"/>
        <v/>
      </c>
      <c r="AI5375" s="66" t="str">
        <f t="shared" ca="1" si="4350"/>
        <v/>
      </c>
      <c r="AJ5375" s="66" t="str">
        <f t="shared" ca="1" si="4350"/>
        <v/>
      </c>
      <c r="AK5375" s="66" t="str">
        <f t="shared" ca="1" si="4350"/>
        <v/>
      </c>
      <c r="AL5375" s="66" t="str">
        <f t="shared" ca="1" si="4350"/>
        <v/>
      </c>
      <c r="AM5375" s="66" t="str">
        <f t="shared" ca="1" si="4350"/>
        <v/>
      </c>
      <c r="AN5375" s="66" t="str">
        <f t="shared" ca="1" si="4350"/>
        <v/>
      </c>
      <c r="AO5375" s="66" t="str">
        <f t="shared" ca="1" si="4350"/>
        <v/>
      </c>
      <c r="AP5375" s="66" t="str">
        <f t="shared" ca="1" si="4350"/>
        <v/>
      </c>
      <c r="AQ5375" s="66" t="str">
        <f t="shared" ca="1" si="4350"/>
        <v/>
      </c>
    </row>
    <row r="5376" spans="4:43" s="66" customFormat="1" ht="23.1" customHeight="1">
      <c r="H5376" s="67"/>
      <c r="I5376" s="3" t="str">
        <f t="shared" ca="1" si="4351"/>
        <v/>
      </c>
      <c r="J5376" s="6" t="str">
        <f t="shared" ca="1" si="4352"/>
        <v/>
      </c>
      <c r="K5376" s="56" t="str">
        <f t="shared" ca="1" si="4353"/>
        <v/>
      </c>
      <c r="L5376" s="122" t="str">
        <f t="shared" ca="1" si="4344"/>
        <v/>
      </c>
      <c r="M5376" s="123"/>
      <c r="N5376" s="123"/>
      <c r="O5376" s="124"/>
      <c r="P5376" s="128" t="str">
        <f t="shared" ca="1" si="4345"/>
        <v/>
      </c>
      <c r="Q5376" s="128"/>
      <c r="R5376" s="128"/>
      <c r="S5376" s="128"/>
      <c r="T5376" s="71" t="str">
        <f t="shared" ca="1" si="4346"/>
        <v/>
      </c>
      <c r="U5376" s="72" t="str">
        <f t="shared" ca="1" si="4347"/>
        <v/>
      </c>
      <c r="V5376" s="122" t="str">
        <f t="shared" ca="1" si="4348"/>
        <v/>
      </c>
      <c r="W5376" s="124"/>
      <c r="X5376" s="125" t="str">
        <f t="shared" ca="1" si="4349"/>
        <v/>
      </c>
      <c r="Y5376" s="126"/>
      <c r="Z5376" s="126"/>
      <c r="AA5376" s="127"/>
      <c r="AB5376" s="117"/>
      <c r="AC5376" s="66">
        <f t="shared" si="4355"/>
        <v>4207</v>
      </c>
      <c r="AD5376" s="66" t="str">
        <f t="shared" ca="1" si="4354"/>
        <v/>
      </c>
      <c r="AE5376" s="66" t="str">
        <f t="shared" ca="1" si="4350"/>
        <v/>
      </c>
      <c r="AF5376" s="66" t="str">
        <f t="shared" ca="1" si="4350"/>
        <v/>
      </c>
      <c r="AG5376" s="66" t="str">
        <f t="shared" ca="1" si="4350"/>
        <v/>
      </c>
      <c r="AH5376" s="66" t="str">
        <f t="shared" ca="1" si="4350"/>
        <v/>
      </c>
      <c r="AI5376" s="66" t="str">
        <f t="shared" ca="1" si="4350"/>
        <v/>
      </c>
      <c r="AJ5376" s="66" t="str">
        <f t="shared" ca="1" si="4350"/>
        <v/>
      </c>
      <c r="AK5376" s="66" t="str">
        <f t="shared" ca="1" si="4350"/>
        <v/>
      </c>
      <c r="AL5376" s="66" t="str">
        <f t="shared" ca="1" si="4350"/>
        <v/>
      </c>
      <c r="AM5376" s="66" t="str">
        <f t="shared" ca="1" si="4350"/>
        <v/>
      </c>
      <c r="AN5376" s="66" t="str">
        <f t="shared" ca="1" si="4350"/>
        <v/>
      </c>
      <c r="AO5376" s="66" t="str">
        <f t="shared" ca="1" si="4350"/>
        <v/>
      </c>
      <c r="AP5376" s="66" t="str">
        <f t="shared" ca="1" si="4350"/>
        <v/>
      </c>
      <c r="AQ5376" s="66" t="str">
        <f t="shared" ca="1" si="4350"/>
        <v/>
      </c>
    </row>
    <row r="5377" spans="4:43" s="66" customFormat="1" ht="23.1" customHeight="1">
      <c r="H5377" s="67"/>
      <c r="I5377" s="38" t="str">
        <f t="shared" ca="1" si="4351"/>
        <v/>
      </c>
      <c r="J5377" s="6" t="str">
        <f t="shared" ca="1" si="4352"/>
        <v/>
      </c>
      <c r="K5377" s="56" t="str">
        <f t="shared" ca="1" si="4353"/>
        <v/>
      </c>
      <c r="L5377" s="122" t="str">
        <f t="shared" ca="1" si="4344"/>
        <v/>
      </c>
      <c r="M5377" s="123"/>
      <c r="N5377" s="123"/>
      <c r="O5377" s="124"/>
      <c r="P5377" s="128" t="str">
        <f t="shared" ca="1" si="4345"/>
        <v/>
      </c>
      <c r="Q5377" s="128"/>
      <c r="R5377" s="128"/>
      <c r="S5377" s="128"/>
      <c r="T5377" s="71" t="str">
        <f t="shared" ca="1" si="4346"/>
        <v/>
      </c>
      <c r="U5377" s="72" t="str">
        <f t="shared" ca="1" si="4347"/>
        <v/>
      </c>
      <c r="V5377" s="122" t="str">
        <f t="shared" ca="1" si="4348"/>
        <v/>
      </c>
      <c r="W5377" s="124"/>
      <c r="X5377" s="125" t="str">
        <f t="shared" ca="1" si="4349"/>
        <v/>
      </c>
      <c r="Y5377" s="126"/>
      <c r="Z5377" s="126"/>
      <c r="AA5377" s="127"/>
      <c r="AB5377" s="117"/>
      <c r="AC5377" s="66">
        <f t="shared" si="4355"/>
        <v>4208</v>
      </c>
      <c r="AD5377" s="66" t="str">
        <f t="shared" ca="1" si="4354"/>
        <v/>
      </c>
      <c r="AE5377" s="66" t="str">
        <f t="shared" ca="1" si="4350"/>
        <v/>
      </c>
      <c r="AF5377" s="66" t="str">
        <f t="shared" ca="1" si="4350"/>
        <v/>
      </c>
      <c r="AG5377" s="66" t="str">
        <f t="shared" ca="1" si="4350"/>
        <v/>
      </c>
      <c r="AH5377" s="66" t="str">
        <f t="shared" ca="1" si="4350"/>
        <v/>
      </c>
      <c r="AI5377" s="66" t="str">
        <f t="shared" ca="1" si="4350"/>
        <v/>
      </c>
      <c r="AJ5377" s="66" t="str">
        <f t="shared" ca="1" si="4350"/>
        <v/>
      </c>
      <c r="AK5377" s="66" t="str">
        <f t="shared" ca="1" si="4350"/>
        <v/>
      </c>
      <c r="AL5377" s="66" t="str">
        <f t="shared" ca="1" si="4350"/>
        <v/>
      </c>
      <c r="AM5377" s="66" t="str">
        <f t="shared" ca="1" si="4350"/>
        <v/>
      </c>
      <c r="AN5377" s="66" t="str">
        <f t="shared" ca="1" si="4350"/>
        <v/>
      </c>
      <c r="AO5377" s="66" t="str">
        <f t="shared" ca="1" si="4350"/>
        <v/>
      </c>
      <c r="AP5377" s="66" t="str">
        <f t="shared" ca="1" si="4350"/>
        <v/>
      </c>
      <c r="AQ5377" s="66" t="str">
        <f t="shared" ca="1" si="4350"/>
        <v/>
      </c>
    </row>
    <row r="5378" spans="4:43" s="66" customFormat="1" ht="23.1" customHeight="1">
      <c r="H5378" s="67"/>
      <c r="I5378" s="3" t="str">
        <f t="shared" ca="1" si="4351"/>
        <v/>
      </c>
      <c r="J5378" s="6" t="str">
        <f t="shared" ca="1" si="4352"/>
        <v/>
      </c>
      <c r="K5378" s="56" t="str">
        <f t="shared" ca="1" si="4353"/>
        <v/>
      </c>
      <c r="L5378" s="122" t="str">
        <f t="shared" ca="1" si="4344"/>
        <v/>
      </c>
      <c r="M5378" s="123"/>
      <c r="N5378" s="123"/>
      <c r="O5378" s="124"/>
      <c r="P5378" s="128" t="str">
        <f t="shared" ca="1" si="4345"/>
        <v/>
      </c>
      <c r="Q5378" s="128"/>
      <c r="R5378" s="128"/>
      <c r="S5378" s="128"/>
      <c r="T5378" s="71" t="str">
        <f t="shared" ca="1" si="4346"/>
        <v/>
      </c>
      <c r="U5378" s="72" t="str">
        <f t="shared" ca="1" si="4347"/>
        <v/>
      </c>
      <c r="V5378" s="122" t="str">
        <f t="shared" ca="1" si="4348"/>
        <v/>
      </c>
      <c r="W5378" s="124"/>
      <c r="X5378" s="125" t="str">
        <f t="shared" ca="1" si="4349"/>
        <v/>
      </c>
      <c r="Y5378" s="126"/>
      <c r="Z5378" s="126"/>
      <c r="AA5378" s="127"/>
      <c r="AB5378" s="117"/>
      <c r="AC5378" s="66">
        <f t="shared" si="4355"/>
        <v>4209</v>
      </c>
      <c r="AD5378" s="66" t="str">
        <f t="shared" ca="1" si="4354"/>
        <v/>
      </c>
      <c r="AE5378" s="66" t="str">
        <f t="shared" ca="1" si="4350"/>
        <v/>
      </c>
      <c r="AF5378" s="66" t="str">
        <f t="shared" ca="1" si="4350"/>
        <v/>
      </c>
      <c r="AG5378" s="66" t="str">
        <f t="shared" ca="1" si="4350"/>
        <v/>
      </c>
      <c r="AH5378" s="66" t="str">
        <f t="shared" ca="1" si="4350"/>
        <v/>
      </c>
      <c r="AI5378" s="66" t="str">
        <f t="shared" ca="1" si="4350"/>
        <v/>
      </c>
      <c r="AJ5378" s="66" t="str">
        <f t="shared" ca="1" si="4350"/>
        <v/>
      </c>
      <c r="AK5378" s="66" t="str">
        <f t="shared" ca="1" si="4350"/>
        <v/>
      </c>
      <c r="AL5378" s="66" t="str">
        <f t="shared" ca="1" si="4350"/>
        <v/>
      </c>
      <c r="AM5378" s="66" t="str">
        <f t="shared" ca="1" si="4350"/>
        <v/>
      </c>
      <c r="AN5378" s="66" t="str">
        <f t="shared" ca="1" si="4350"/>
        <v/>
      </c>
      <c r="AO5378" s="66" t="str">
        <f t="shared" ca="1" si="4350"/>
        <v/>
      </c>
      <c r="AP5378" s="66" t="str">
        <f t="shared" ca="1" si="4350"/>
        <v/>
      </c>
      <c r="AQ5378" s="66" t="str">
        <f t="shared" ca="1" si="4350"/>
        <v/>
      </c>
    </row>
    <row r="5379" spans="4:43" s="66" customFormat="1" ht="23.1" customHeight="1">
      <c r="H5379" s="67"/>
      <c r="I5379" s="3" t="str">
        <f t="shared" ca="1" si="4351"/>
        <v/>
      </c>
      <c r="J5379" s="6" t="str">
        <f t="shared" ca="1" si="4352"/>
        <v/>
      </c>
      <c r="K5379" s="56" t="str">
        <f t="shared" ca="1" si="4353"/>
        <v/>
      </c>
      <c r="L5379" s="122" t="str">
        <f t="shared" ca="1" si="4344"/>
        <v/>
      </c>
      <c r="M5379" s="123"/>
      <c r="N5379" s="123"/>
      <c r="O5379" s="124"/>
      <c r="P5379" s="128" t="str">
        <f t="shared" ca="1" si="4345"/>
        <v/>
      </c>
      <c r="Q5379" s="128"/>
      <c r="R5379" s="128"/>
      <c r="S5379" s="128"/>
      <c r="T5379" s="71" t="str">
        <f t="shared" ca="1" si="4346"/>
        <v/>
      </c>
      <c r="U5379" s="72" t="str">
        <f t="shared" ca="1" si="4347"/>
        <v/>
      </c>
      <c r="V5379" s="122" t="str">
        <f t="shared" ca="1" si="4348"/>
        <v/>
      </c>
      <c r="W5379" s="124"/>
      <c r="X5379" s="125" t="str">
        <f t="shared" ca="1" si="4349"/>
        <v/>
      </c>
      <c r="Y5379" s="126"/>
      <c r="Z5379" s="126"/>
      <c r="AA5379" s="127"/>
      <c r="AB5379" s="117"/>
      <c r="AC5379" s="66">
        <f t="shared" si="4355"/>
        <v>4210</v>
      </c>
      <c r="AD5379" s="66" t="str">
        <f t="shared" ca="1" si="4354"/>
        <v/>
      </c>
      <c r="AE5379" s="66" t="str">
        <f t="shared" ca="1" si="4350"/>
        <v/>
      </c>
      <c r="AF5379" s="66" t="str">
        <f t="shared" ca="1" si="4350"/>
        <v/>
      </c>
      <c r="AG5379" s="66" t="str">
        <f t="shared" ca="1" si="4350"/>
        <v/>
      </c>
      <c r="AH5379" s="66" t="str">
        <f t="shared" ca="1" si="4350"/>
        <v/>
      </c>
      <c r="AI5379" s="66" t="str">
        <f t="shared" ca="1" si="4350"/>
        <v/>
      </c>
      <c r="AJ5379" s="66" t="str">
        <f t="shared" ca="1" si="4350"/>
        <v/>
      </c>
      <c r="AK5379" s="66" t="str">
        <f t="shared" ca="1" si="4350"/>
        <v/>
      </c>
      <c r="AL5379" s="66" t="str">
        <f t="shared" ca="1" si="4350"/>
        <v/>
      </c>
      <c r="AM5379" s="66" t="str">
        <f t="shared" ca="1" si="4350"/>
        <v/>
      </c>
      <c r="AN5379" s="66" t="str">
        <f t="shared" ca="1" si="4350"/>
        <v/>
      </c>
      <c r="AO5379" s="66" t="str">
        <f t="shared" ca="1" si="4350"/>
        <v/>
      </c>
      <c r="AP5379" s="66" t="str">
        <f t="shared" ca="1" si="4350"/>
        <v/>
      </c>
      <c r="AQ5379" s="66" t="str">
        <f t="shared" ca="1" si="4350"/>
        <v/>
      </c>
    </row>
    <row r="5380" spans="4:43" s="66" customFormat="1" ht="23.1" customHeight="1">
      <c r="H5380" s="67"/>
      <c r="I5380" s="3" t="str">
        <f t="shared" ca="1" si="4351"/>
        <v/>
      </c>
      <c r="J5380" s="6" t="str">
        <f t="shared" ca="1" si="4352"/>
        <v/>
      </c>
      <c r="K5380" s="56" t="str">
        <f t="shared" ca="1" si="4353"/>
        <v/>
      </c>
      <c r="L5380" s="122" t="str">
        <f t="shared" ca="1" si="4344"/>
        <v/>
      </c>
      <c r="M5380" s="123"/>
      <c r="N5380" s="123"/>
      <c r="O5380" s="124"/>
      <c r="P5380" s="128" t="str">
        <f t="shared" ca="1" si="4345"/>
        <v/>
      </c>
      <c r="Q5380" s="128"/>
      <c r="R5380" s="128"/>
      <c r="S5380" s="128"/>
      <c r="T5380" s="71" t="str">
        <f t="shared" ca="1" si="4346"/>
        <v/>
      </c>
      <c r="U5380" s="72" t="str">
        <f t="shared" ca="1" si="4347"/>
        <v/>
      </c>
      <c r="V5380" s="122" t="str">
        <f t="shared" ca="1" si="4348"/>
        <v/>
      </c>
      <c r="W5380" s="124"/>
      <c r="X5380" s="125" t="str">
        <f t="shared" ca="1" si="4349"/>
        <v/>
      </c>
      <c r="Y5380" s="126"/>
      <c r="Z5380" s="126"/>
      <c r="AA5380" s="127"/>
      <c r="AB5380" s="117"/>
      <c r="AC5380" s="66">
        <f t="shared" si="4355"/>
        <v>4211</v>
      </c>
      <c r="AD5380" s="66" t="str">
        <f t="shared" ca="1" si="4354"/>
        <v/>
      </c>
      <c r="AE5380" s="66" t="str">
        <f t="shared" ca="1" si="4350"/>
        <v/>
      </c>
      <c r="AF5380" s="66" t="str">
        <f t="shared" ca="1" si="4350"/>
        <v/>
      </c>
      <c r="AG5380" s="66" t="str">
        <f t="shared" ca="1" si="4350"/>
        <v/>
      </c>
      <c r="AH5380" s="66" t="str">
        <f t="shared" ca="1" si="4350"/>
        <v/>
      </c>
      <c r="AI5380" s="66" t="str">
        <f t="shared" ca="1" si="4350"/>
        <v/>
      </c>
      <c r="AJ5380" s="66" t="str">
        <f t="shared" ca="1" si="4350"/>
        <v/>
      </c>
      <c r="AK5380" s="66" t="str">
        <f t="shared" ca="1" si="4350"/>
        <v/>
      </c>
      <c r="AL5380" s="66" t="str">
        <f t="shared" ca="1" si="4350"/>
        <v/>
      </c>
      <c r="AM5380" s="66" t="str">
        <f t="shared" ca="1" si="4350"/>
        <v/>
      </c>
      <c r="AN5380" s="66" t="str">
        <f t="shared" ca="1" si="4350"/>
        <v/>
      </c>
      <c r="AO5380" s="66" t="str">
        <f t="shared" ca="1" si="4350"/>
        <v/>
      </c>
      <c r="AP5380" s="66" t="str">
        <f t="shared" ca="1" si="4350"/>
        <v/>
      </c>
      <c r="AQ5380" s="66" t="str">
        <f t="shared" ca="1" si="4350"/>
        <v/>
      </c>
    </row>
    <row r="5381" spans="4:43" s="66" customFormat="1" ht="23.1" customHeight="1">
      <c r="H5381" s="67"/>
      <c r="I5381" s="3" t="str">
        <f t="shared" ca="1" si="4351"/>
        <v/>
      </c>
      <c r="J5381" s="6" t="str">
        <f t="shared" ca="1" si="4352"/>
        <v/>
      </c>
      <c r="K5381" s="56" t="str">
        <f t="shared" ca="1" si="4353"/>
        <v/>
      </c>
      <c r="L5381" s="122" t="str">
        <f t="shared" ca="1" si="4344"/>
        <v/>
      </c>
      <c r="M5381" s="123"/>
      <c r="N5381" s="123"/>
      <c r="O5381" s="124"/>
      <c r="P5381" s="128" t="str">
        <f t="shared" ca="1" si="4345"/>
        <v/>
      </c>
      <c r="Q5381" s="128"/>
      <c r="R5381" s="128"/>
      <c r="S5381" s="128"/>
      <c r="T5381" s="71" t="str">
        <f t="shared" ca="1" si="4346"/>
        <v/>
      </c>
      <c r="U5381" s="72" t="str">
        <f t="shared" ca="1" si="4347"/>
        <v/>
      </c>
      <c r="V5381" s="122" t="str">
        <f t="shared" ca="1" si="4348"/>
        <v/>
      </c>
      <c r="W5381" s="124"/>
      <c r="X5381" s="125" t="str">
        <f t="shared" ca="1" si="4349"/>
        <v/>
      </c>
      <c r="Y5381" s="126"/>
      <c r="Z5381" s="126"/>
      <c r="AA5381" s="127"/>
      <c r="AB5381" s="117"/>
      <c r="AC5381" s="66">
        <f t="shared" si="4355"/>
        <v>4212</v>
      </c>
      <c r="AD5381" s="66" t="str">
        <f t="shared" ca="1" si="4354"/>
        <v/>
      </c>
      <c r="AE5381" s="66" t="str">
        <f t="shared" ca="1" si="4350"/>
        <v/>
      </c>
      <c r="AF5381" s="66" t="str">
        <f t="shared" ca="1" si="4350"/>
        <v/>
      </c>
      <c r="AG5381" s="66" t="str">
        <f t="shared" ca="1" si="4350"/>
        <v/>
      </c>
      <c r="AH5381" s="66" t="str">
        <f t="shared" ca="1" si="4350"/>
        <v/>
      </c>
      <c r="AI5381" s="66" t="str">
        <f t="shared" ca="1" si="4350"/>
        <v/>
      </c>
      <c r="AJ5381" s="66" t="str">
        <f t="shared" ca="1" si="4350"/>
        <v/>
      </c>
      <c r="AK5381" s="66" t="str">
        <f t="shared" ca="1" si="4350"/>
        <v/>
      </c>
      <c r="AL5381" s="66" t="str">
        <f t="shared" ca="1" si="4350"/>
        <v/>
      </c>
      <c r="AM5381" s="66" t="str">
        <f t="shared" ca="1" si="4350"/>
        <v/>
      </c>
      <c r="AN5381" s="66" t="str">
        <f t="shared" ca="1" si="4350"/>
        <v/>
      </c>
      <c r="AO5381" s="66" t="str">
        <f t="shared" ca="1" si="4350"/>
        <v/>
      </c>
      <c r="AP5381" s="66" t="str">
        <f t="shared" ca="1" si="4350"/>
        <v/>
      </c>
      <c r="AQ5381" s="66" t="str">
        <f t="shared" ca="1" si="4350"/>
        <v/>
      </c>
    </row>
    <row r="5382" spans="4:43" s="66" customFormat="1" ht="23.1" customHeight="1">
      <c r="H5382" s="67"/>
      <c r="I5382" s="3" t="str">
        <f t="shared" ca="1" si="4351"/>
        <v/>
      </c>
      <c r="J5382" s="6" t="str">
        <f t="shared" ca="1" si="4352"/>
        <v/>
      </c>
      <c r="K5382" s="56" t="str">
        <f t="shared" ca="1" si="4353"/>
        <v/>
      </c>
      <c r="L5382" s="122" t="str">
        <f t="shared" ca="1" si="4344"/>
        <v/>
      </c>
      <c r="M5382" s="123"/>
      <c r="N5382" s="123"/>
      <c r="O5382" s="124"/>
      <c r="P5382" s="128" t="str">
        <f t="shared" ca="1" si="4345"/>
        <v/>
      </c>
      <c r="Q5382" s="128"/>
      <c r="R5382" s="128"/>
      <c r="S5382" s="128"/>
      <c r="T5382" s="71" t="str">
        <f t="shared" ca="1" si="4346"/>
        <v/>
      </c>
      <c r="U5382" s="72" t="str">
        <f t="shared" ca="1" si="4347"/>
        <v/>
      </c>
      <c r="V5382" s="122" t="str">
        <f t="shared" ca="1" si="4348"/>
        <v/>
      </c>
      <c r="W5382" s="124"/>
      <c r="X5382" s="125" t="str">
        <f t="shared" ca="1" si="4349"/>
        <v/>
      </c>
      <c r="Y5382" s="126"/>
      <c r="Z5382" s="126"/>
      <c r="AA5382" s="127"/>
      <c r="AB5382" s="117"/>
      <c r="AC5382" s="66">
        <f t="shared" si="4355"/>
        <v>4213</v>
      </c>
      <c r="AD5382" s="66" t="str">
        <f t="shared" ca="1" si="4354"/>
        <v/>
      </c>
      <c r="AE5382" s="66" t="str">
        <f t="shared" ca="1" si="4350"/>
        <v/>
      </c>
      <c r="AF5382" s="66" t="str">
        <f t="shared" ca="1" si="4350"/>
        <v/>
      </c>
      <c r="AG5382" s="66" t="str">
        <f t="shared" ca="1" si="4350"/>
        <v/>
      </c>
      <c r="AH5382" s="66" t="str">
        <f t="shared" ca="1" si="4350"/>
        <v/>
      </c>
      <c r="AI5382" s="66" t="str">
        <f t="shared" ca="1" si="4350"/>
        <v/>
      </c>
      <c r="AJ5382" s="66" t="str">
        <f t="shared" ca="1" si="4350"/>
        <v/>
      </c>
      <c r="AK5382" s="66" t="str">
        <f t="shared" ca="1" si="4350"/>
        <v/>
      </c>
      <c r="AL5382" s="66" t="str">
        <f t="shared" ca="1" si="4350"/>
        <v/>
      </c>
      <c r="AM5382" s="66" t="str">
        <f t="shared" ca="1" si="4350"/>
        <v/>
      </c>
      <c r="AN5382" s="66" t="str">
        <f t="shared" ca="1" si="4350"/>
        <v/>
      </c>
      <c r="AO5382" s="66" t="str">
        <f t="shared" ca="1" si="4350"/>
        <v/>
      </c>
      <c r="AP5382" s="66" t="str">
        <f t="shared" ca="1" si="4350"/>
        <v/>
      </c>
      <c r="AQ5382" s="66" t="str">
        <f t="shared" ca="1" si="4350"/>
        <v/>
      </c>
    </row>
    <row r="5383" spans="4:43" s="66" customFormat="1" ht="23.1" customHeight="1">
      <c r="H5383" s="67"/>
      <c r="I5383" s="3" t="str">
        <f t="shared" ca="1" si="4351"/>
        <v/>
      </c>
      <c r="J5383" s="6" t="str">
        <f t="shared" ca="1" si="4352"/>
        <v/>
      </c>
      <c r="K5383" s="56" t="str">
        <f t="shared" ca="1" si="4353"/>
        <v/>
      </c>
      <c r="L5383" s="122" t="str">
        <f t="shared" ca="1" si="4344"/>
        <v/>
      </c>
      <c r="M5383" s="123"/>
      <c r="N5383" s="123"/>
      <c r="O5383" s="124"/>
      <c r="P5383" s="128" t="str">
        <f t="shared" ca="1" si="4345"/>
        <v/>
      </c>
      <c r="Q5383" s="128"/>
      <c r="R5383" s="128"/>
      <c r="S5383" s="128"/>
      <c r="T5383" s="71" t="str">
        <f t="shared" ca="1" si="4346"/>
        <v/>
      </c>
      <c r="U5383" s="72" t="str">
        <f t="shared" ca="1" si="4347"/>
        <v/>
      </c>
      <c r="V5383" s="122" t="str">
        <f t="shared" ca="1" si="4348"/>
        <v/>
      </c>
      <c r="W5383" s="124"/>
      <c r="X5383" s="125" t="str">
        <f t="shared" ca="1" si="4349"/>
        <v/>
      </c>
      <c r="Y5383" s="126"/>
      <c r="Z5383" s="126"/>
      <c r="AA5383" s="127"/>
      <c r="AB5383" s="117"/>
      <c r="AC5383" s="66">
        <f t="shared" si="4355"/>
        <v>4214</v>
      </c>
      <c r="AD5383" s="66" t="str">
        <f t="shared" ca="1" si="4354"/>
        <v/>
      </c>
      <c r="AE5383" s="66" t="str">
        <f t="shared" ca="1" si="4350"/>
        <v/>
      </c>
      <c r="AF5383" s="66" t="str">
        <f t="shared" ca="1" si="4350"/>
        <v/>
      </c>
      <c r="AG5383" s="66" t="str">
        <f t="shared" ca="1" si="4350"/>
        <v/>
      </c>
      <c r="AH5383" s="66" t="str">
        <f t="shared" ca="1" si="4350"/>
        <v/>
      </c>
      <c r="AI5383" s="66" t="str">
        <f t="shared" ca="1" si="4350"/>
        <v/>
      </c>
      <c r="AJ5383" s="66" t="str">
        <f t="shared" ca="1" si="4350"/>
        <v/>
      </c>
      <c r="AK5383" s="66" t="str">
        <f t="shared" ca="1" si="4350"/>
        <v/>
      </c>
      <c r="AL5383" s="66" t="str">
        <f t="shared" ca="1" si="4350"/>
        <v/>
      </c>
      <c r="AM5383" s="66" t="str">
        <f t="shared" ca="1" si="4350"/>
        <v/>
      </c>
      <c r="AN5383" s="66" t="str">
        <f t="shared" ca="1" si="4350"/>
        <v/>
      </c>
      <c r="AO5383" s="66" t="str">
        <f t="shared" ca="1" si="4350"/>
        <v/>
      </c>
      <c r="AP5383" s="66" t="str">
        <f t="shared" ca="1" si="4350"/>
        <v/>
      </c>
      <c r="AQ5383" s="66" t="str">
        <f t="shared" ca="1" si="4350"/>
        <v/>
      </c>
    </row>
    <row r="5384" spans="4:43" s="66" customFormat="1" ht="23.1" customHeight="1">
      <c r="H5384" s="67"/>
      <c r="I5384" s="3" t="str">
        <f t="shared" ca="1" si="4351"/>
        <v/>
      </c>
      <c r="J5384" s="6" t="str">
        <f t="shared" ca="1" si="4352"/>
        <v/>
      </c>
      <c r="K5384" s="56" t="str">
        <f t="shared" ca="1" si="4353"/>
        <v/>
      </c>
      <c r="L5384" s="122" t="str">
        <f t="shared" ca="1" si="4344"/>
        <v/>
      </c>
      <c r="M5384" s="123"/>
      <c r="N5384" s="123"/>
      <c r="O5384" s="124"/>
      <c r="P5384" s="128" t="str">
        <f t="shared" ca="1" si="4345"/>
        <v/>
      </c>
      <c r="Q5384" s="128"/>
      <c r="R5384" s="128"/>
      <c r="S5384" s="128"/>
      <c r="T5384" s="71" t="str">
        <f t="shared" ca="1" si="4346"/>
        <v/>
      </c>
      <c r="U5384" s="72" t="str">
        <f t="shared" ca="1" si="4347"/>
        <v/>
      </c>
      <c r="V5384" s="122" t="str">
        <f t="shared" ca="1" si="4348"/>
        <v/>
      </c>
      <c r="W5384" s="124"/>
      <c r="X5384" s="125" t="str">
        <f t="shared" ca="1" si="4349"/>
        <v/>
      </c>
      <c r="Y5384" s="126"/>
      <c r="Z5384" s="126"/>
      <c r="AA5384" s="127"/>
      <c r="AB5384" s="117"/>
      <c r="AC5384" s="66">
        <f t="shared" si="4355"/>
        <v>4215</v>
      </c>
      <c r="AD5384" s="66" t="str">
        <f t="shared" ca="1" si="4354"/>
        <v/>
      </c>
      <c r="AE5384" s="66" t="str">
        <f t="shared" ca="1" si="4350"/>
        <v/>
      </c>
      <c r="AF5384" s="66" t="str">
        <f t="shared" ca="1" si="4350"/>
        <v/>
      </c>
      <c r="AG5384" s="66" t="str">
        <f t="shared" ca="1" si="4350"/>
        <v/>
      </c>
      <c r="AH5384" s="66" t="str">
        <f t="shared" ca="1" si="4350"/>
        <v/>
      </c>
      <c r="AI5384" s="66" t="str">
        <f t="shared" ca="1" si="4350"/>
        <v/>
      </c>
      <c r="AJ5384" s="66" t="str">
        <f t="shared" ca="1" si="4350"/>
        <v/>
      </c>
      <c r="AK5384" s="66" t="str">
        <f t="shared" ca="1" si="4350"/>
        <v/>
      </c>
      <c r="AL5384" s="66" t="str">
        <f t="shared" ca="1" si="4350"/>
        <v/>
      </c>
      <c r="AM5384" s="66" t="str">
        <f t="shared" ca="1" si="4350"/>
        <v/>
      </c>
      <c r="AN5384" s="66" t="str">
        <f t="shared" ca="1" si="4350"/>
        <v/>
      </c>
      <c r="AO5384" s="66" t="str">
        <f t="shared" ca="1" si="4350"/>
        <v/>
      </c>
      <c r="AP5384" s="66" t="str">
        <f t="shared" ca="1" si="4350"/>
        <v/>
      </c>
      <c r="AQ5384" s="66" t="str">
        <f t="shared" ca="1" si="4350"/>
        <v/>
      </c>
    </row>
    <row r="5385" spans="4:43" s="66" customFormat="1" ht="23.1" customHeight="1">
      <c r="H5385" s="67"/>
      <c r="I5385" s="3" t="str">
        <f t="shared" ca="1" si="4351"/>
        <v/>
      </c>
      <c r="J5385" s="6" t="str">
        <f t="shared" ca="1" si="4352"/>
        <v/>
      </c>
      <c r="K5385" s="56" t="str">
        <f t="shared" ca="1" si="4353"/>
        <v/>
      </c>
      <c r="L5385" s="122" t="str">
        <f t="shared" ca="1" si="4344"/>
        <v/>
      </c>
      <c r="M5385" s="123"/>
      <c r="N5385" s="123"/>
      <c r="O5385" s="124"/>
      <c r="P5385" s="128" t="str">
        <f t="shared" ca="1" si="4345"/>
        <v/>
      </c>
      <c r="Q5385" s="128"/>
      <c r="R5385" s="128"/>
      <c r="S5385" s="128"/>
      <c r="T5385" s="71" t="str">
        <f t="shared" ca="1" si="4346"/>
        <v/>
      </c>
      <c r="U5385" s="72" t="str">
        <f t="shared" ca="1" si="4347"/>
        <v/>
      </c>
      <c r="V5385" s="122" t="str">
        <f t="shared" ca="1" si="4348"/>
        <v/>
      </c>
      <c r="W5385" s="124"/>
      <c r="X5385" s="125" t="str">
        <f t="shared" ca="1" si="4349"/>
        <v/>
      </c>
      <c r="Y5385" s="126"/>
      <c r="Z5385" s="126"/>
      <c r="AA5385" s="127"/>
      <c r="AB5385" s="117"/>
      <c r="AC5385" s="66">
        <f t="shared" si="4355"/>
        <v>4216</v>
      </c>
      <c r="AD5385" s="66" t="str">
        <f t="shared" ca="1" si="4354"/>
        <v/>
      </c>
      <c r="AE5385" s="66" t="str">
        <f t="shared" ca="1" si="4350"/>
        <v/>
      </c>
      <c r="AF5385" s="66" t="str">
        <f t="shared" ca="1" si="4350"/>
        <v/>
      </c>
      <c r="AG5385" s="66" t="str">
        <f t="shared" ca="1" si="4350"/>
        <v/>
      </c>
      <c r="AH5385" s="66" t="str">
        <f t="shared" ca="1" si="4350"/>
        <v/>
      </c>
      <c r="AI5385" s="66" t="str">
        <f t="shared" ca="1" si="4350"/>
        <v/>
      </c>
      <c r="AJ5385" s="66" t="str">
        <f t="shared" ca="1" si="4350"/>
        <v/>
      </c>
      <c r="AK5385" s="66" t="str">
        <f t="shared" ca="1" si="4350"/>
        <v/>
      </c>
      <c r="AL5385" s="66" t="str">
        <f t="shared" ca="1" si="4350"/>
        <v/>
      </c>
      <c r="AM5385" s="66" t="str">
        <f t="shared" ca="1" si="4350"/>
        <v/>
      </c>
      <c r="AN5385" s="66" t="str">
        <f t="shared" ca="1" si="4350"/>
        <v/>
      </c>
      <c r="AO5385" s="66" t="str">
        <f t="shared" ca="1" si="4350"/>
        <v/>
      </c>
      <c r="AP5385" s="66" t="str">
        <f t="shared" ca="1" si="4350"/>
        <v/>
      </c>
      <c r="AQ5385" s="66" t="str">
        <f t="shared" ca="1" si="4350"/>
        <v/>
      </c>
    </row>
    <row r="5386" spans="4:43" s="66" customFormat="1" ht="23.1" customHeight="1">
      <c r="H5386" s="67"/>
      <c r="I5386" s="3" t="str">
        <f t="shared" ca="1" si="4351"/>
        <v/>
      </c>
      <c r="J5386" s="6" t="str">
        <f t="shared" ca="1" si="4352"/>
        <v/>
      </c>
      <c r="K5386" s="56" t="str">
        <f t="shared" ca="1" si="4353"/>
        <v/>
      </c>
      <c r="L5386" s="122" t="str">
        <f t="shared" ca="1" si="4344"/>
        <v/>
      </c>
      <c r="M5386" s="123"/>
      <c r="N5386" s="123"/>
      <c r="O5386" s="124"/>
      <c r="P5386" s="128" t="str">
        <f t="shared" ca="1" si="4345"/>
        <v/>
      </c>
      <c r="Q5386" s="128"/>
      <c r="R5386" s="128"/>
      <c r="S5386" s="128"/>
      <c r="T5386" s="71" t="str">
        <f t="shared" ca="1" si="4346"/>
        <v/>
      </c>
      <c r="U5386" s="72" t="str">
        <f t="shared" ca="1" si="4347"/>
        <v/>
      </c>
      <c r="V5386" s="122" t="str">
        <f t="shared" ca="1" si="4348"/>
        <v/>
      </c>
      <c r="W5386" s="124"/>
      <c r="X5386" s="125" t="str">
        <f t="shared" ca="1" si="4349"/>
        <v/>
      </c>
      <c r="Y5386" s="126"/>
      <c r="Z5386" s="126"/>
      <c r="AA5386" s="127"/>
      <c r="AB5386" s="117"/>
      <c r="AC5386" s="66">
        <f t="shared" si="4355"/>
        <v>4217</v>
      </c>
      <c r="AD5386" s="66" t="str">
        <f t="shared" ca="1" si="4354"/>
        <v/>
      </c>
      <c r="AE5386" s="66" t="str">
        <f t="shared" ca="1" si="4350"/>
        <v/>
      </c>
      <c r="AF5386" s="66" t="str">
        <f t="shared" ca="1" si="4350"/>
        <v/>
      </c>
      <c r="AG5386" s="66" t="str">
        <f t="shared" ca="1" si="4350"/>
        <v/>
      </c>
      <c r="AH5386" s="66" t="str">
        <f t="shared" ca="1" si="4350"/>
        <v/>
      </c>
      <c r="AI5386" s="66" t="str">
        <f t="shared" ca="1" si="4350"/>
        <v/>
      </c>
      <c r="AJ5386" s="66" t="str">
        <f t="shared" ca="1" si="4350"/>
        <v/>
      </c>
      <c r="AK5386" s="66" t="str">
        <f t="shared" ca="1" si="4350"/>
        <v/>
      </c>
      <c r="AL5386" s="66" t="str">
        <f t="shared" ca="1" si="4350"/>
        <v/>
      </c>
      <c r="AM5386" s="66" t="str">
        <f t="shared" ca="1" si="4350"/>
        <v/>
      </c>
      <c r="AN5386" s="66" t="str">
        <f t="shared" ca="1" si="4350"/>
        <v/>
      </c>
      <c r="AO5386" s="66" t="str">
        <f t="shared" ca="1" si="4350"/>
        <v/>
      </c>
      <c r="AP5386" s="66" t="str">
        <f t="shared" ca="1" si="4350"/>
        <v/>
      </c>
      <c r="AQ5386" s="66" t="str">
        <f t="shared" ca="1" si="4350"/>
        <v/>
      </c>
    </row>
    <row r="5387" spans="4:43" s="66" customFormat="1" ht="23.1" customHeight="1">
      <c r="H5387" s="67"/>
      <c r="I5387" s="3" t="str">
        <f t="shared" ca="1" si="4351"/>
        <v/>
      </c>
      <c r="J5387" s="6" t="str">
        <f t="shared" ca="1" si="4352"/>
        <v/>
      </c>
      <c r="K5387" s="56" t="str">
        <f t="shared" ca="1" si="4353"/>
        <v/>
      </c>
      <c r="L5387" s="122" t="str">
        <f t="shared" ca="1" si="4344"/>
        <v/>
      </c>
      <c r="M5387" s="123"/>
      <c r="N5387" s="123"/>
      <c r="O5387" s="124"/>
      <c r="P5387" s="128" t="str">
        <f t="shared" ca="1" si="4345"/>
        <v/>
      </c>
      <c r="Q5387" s="128"/>
      <c r="R5387" s="128"/>
      <c r="S5387" s="128"/>
      <c r="T5387" s="71" t="str">
        <f t="shared" ca="1" si="4346"/>
        <v/>
      </c>
      <c r="U5387" s="72" t="str">
        <f t="shared" ca="1" si="4347"/>
        <v/>
      </c>
      <c r="V5387" s="122" t="str">
        <f t="shared" ca="1" si="4348"/>
        <v/>
      </c>
      <c r="W5387" s="124"/>
      <c r="X5387" s="125" t="str">
        <f t="shared" ca="1" si="4349"/>
        <v/>
      </c>
      <c r="Y5387" s="126"/>
      <c r="Z5387" s="126"/>
      <c r="AA5387" s="127"/>
      <c r="AB5387" s="117"/>
      <c r="AC5387" s="66">
        <f t="shared" si="4355"/>
        <v>4218</v>
      </c>
      <c r="AD5387" s="66" t="str">
        <f t="shared" ca="1" si="4354"/>
        <v/>
      </c>
      <c r="AE5387" s="66" t="str">
        <f t="shared" ref="AE5387:AQ5399" ca="1" si="4356">IF(OFFSET(INDIRECT($AD$1),$AC5387,AE$1,1,1)&lt;&gt;0,OFFSET(INDIRECT($AD$1),$AC5387,AE$1,1,1),"")</f>
        <v/>
      </c>
      <c r="AF5387" s="66" t="str">
        <f t="shared" ca="1" si="4356"/>
        <v/>
      </c>
      <c r="AG5387" s="66" t="str">
        <f t="shared" ca="1" si="4356"/>
        <v/>
      </c>
      <c r="AH5387" s="66" t="str">
        <f t="shared" ca="1" si="4356"/>
        <v/>
      </c>
      <c r="AI5387" s="66" t="str">
        <f t="shared" ca="1" si="4356"/>
        <v/>
      </c>
      <c r="AJ5387" s="66" t="str">
        <f t="shared" ca="1" si="4356"/>
        <v/>
      </c>
      <c r="AK5387" s="66" t="str">
        <f t="shared" ca="1" si="4356"/>
        <v/>
      </c>
      <c r="AL5387" s="66" t="str">
        <f t="shared" ca="1" si="4356"/>
        <v/>
      </c>
      <c r="AM5387" s="66" t="str">
        <f t="shared" ca="1" si="4356"/>
        <v/>
      </c>
      <c r="AN5387" s="66" t="str">
        <f t="shared" ca="1" si="4356"/>
        <v/>
      </c>
      <c r="AO5387" s="66" t="str">
        <f t="shared" ca="1" si="4356"/>
        <v/>
      </c>
      <c r="AP5387" s="66" t="str">
        <f t="shared" ca="1" si="4356"/>
        <v/>
      </c>
      <c r="AQ5387" s="66" t="str">
        <f t="shared" ca="1" si="4356"/>
        <v/>
      </c>
    </row>
    <row r="5388" spans="4:43" s="66" customFormat="1" ht="23.1" customHeight="1">
      <c r="H5388" s="67"/>
      <c r="I5388" s="3" t="str">
        <f t="shared" ca="1" si="4351"/>
        <v/>
      </c>
      <c r="J5388" s="6" t="str">
        <f t="shared" ca="1" si="4352"/>
        <v/>
      </c>
      <c r="K5388" s="56" t="str">
        <f t="shared" ca="1" si="4353"/>
        <v/>
      </c>
      <c r="L5388" s="122" t="str">
        <f t="shared" ca="1" si="4344"/>
        <v/>
      </c>
      <c r="M5388" s="123"/>
      <c r="N5388" s="123"/>
      <c r="O5388" s="124"/>
      <c r="P5388" s="128" t="str">
        <f t="shared" ca="1" si="4345"/>
        <v/>
      </c>
      <c r="Q5388" s="128"/>
      <c r="R5388" s="128"/>
      <c r="S5388" s="128"/>
      <c r="T5388" s="71" t="str">
        <f t="shared" ca="1" si="4346"/>
        <v/>
      </c>
      <c r="U5388" s="72" t="str">
        <f t="shared" ca="1" si="4347"/>
        <v/>
      </c>
      <c r="V5388" s="122" t="str">
        <f t="shared" ca="1" si="4348"/>
        <v/>
      </c>
      <c r="W5388" s="124"/>
      <c r="X5388" s="125" t="str">
        <f t="shared" ca="1" si="4349"/>
        <v/>
      </c>
      <c r="Y5388" s="126"/>
      <c r="Z5388" s="126"/>
      <c r="AA5388" s="127"/>
      <c r="AB5388" s="117"/>
      <c r="AC5388" s="66">
        <f t="shared" si="4355"/>
        <v>4219</v>
      </c>
      <c r="AD5388" s="66" t="str">
        <f t="shared" ca="1" si="4354"/>
        <v/>
      </c>
      <c r="AE5388" s="66" t="str">
        <f t="shared" ca="1" si="4356"/>
        <v/>
      </c>
      <c r="AF5388" s="66" t="str">
        <f t="shared" ca="1" si="4356"/>
        <v/>
      </c>
      <c r="AG5388" s="66" t="str">
        <f t="shared" ca="1" si="4356"/>
        <v/>
      </c>
      <c r="AH5388" s="66" t="str">
        <f t="shared" ca="1" si="4356"/>
        <v/>
      </c>
      <c r="AI5388" s="66" t="str">
        <f t="shared" ca="1" si="4356"/>
        <v/>
      </c>
      <c r="AJ5388" s="66" t="str">
        <f t="shared" ca="1" si="4356"/>
        <v/>
      </c>
      <c r="AK5388" s="66" t="str">
        <f t="shared" ca="1" si="4356"/>
        <v/>
      </c>
      <c r="AL5388" s="66" t="str">
        <f t="shared" ca="1" si="4356"/>
        <v/>
      </c>
      <c r="AM5388" s="66" t="str">
        <f t="shared" ca="1" si="4356"/>
        <v/>
      </c>
      <c r="AN5388" s="66" t="str">
        <f t="shared" ca="1" si="4356"/>
        <v/>
      </c>
      <c r="AO5388" s="66" t="str">
        <f t="shared" ca="1" si="4356"/>
        <v/>
      </c>
      <c r="AP5388" s="66" t="str">
        <f t="shared" ca="1" si="4356"/>
        <v/>
      </c>
      <c r="AQ5388" s="66" t="str">
        <f t="shared" ca="1" si="4356"/>
        <v/>
      </c>
    </row>
    <row r="5389" spans="4:43" s="66" customFormat="1" ht="23.1" customHeight="1">
      <c r="H5389" s="67"/>
      <c r="I5389" s="3" t="str">
        <f t="shared" ca="1" si="4351"/>
        <v/>
      </c>
      <c r="J5389" s="6" t="str">
        <f t="shared" ca="1" si="4352"/>
        <v/>
      </c>
      <c r="K5389" s="56" t="str">
        <f t="shared" ca="1" si="4353"/>
        <v/>
      </c>
      <c r="L5389" s="122" t="str">
        <f t="shared" ca="1" si="4344"/>
        <v/>
      </c>
      <c r="M5389" s="123"/>
      <c r="N5389" s="123"/>
      <c r="O5389" s="124"/>
      <c r="P5389" s="128" t="str">
        <f t="shared" ca="1" si="4345"/>
        <v/>
      </c>
      <c r="Q5389" s="128"/>
      <c r="R5389" s="128"/>
      <c r="S5389" s="128"/>
      <c r="T5389" s="71" t="str">
        <f t="shared" ca="1" si="4346"/>
        <v/>
      </c>
      <c r="U5389" s="72" t="str">
        <f t="shared" ca="1" si="4347"/>
        <v/>
      </c>
      <c r="V5389" s="122" t="str">
        <f t="shared" ca="1" si="4348"/>
        <v/>
      </c>
      <c r="W5389" s="124"/>
      <c r="X5389" s="125" t="str">
        <f t="shared" ca="1" si="4349"/>
        <v/>
      </c>
      <c r="Y5389" s="126"/>
      <c r="Z5389" s="126"/>
      <c r="AA5389" s="127"/>
      <c r="AB5389" s="117"/>
      <c r="AC5389" s="66">
        <f t="shared" si="4355"/>
        <v>4220</v>
      </c>
      <c r="AD5389" s="66" t="str">
        <f t="shared" ca="1" si="4354"/>
        <v/>
      </c>
      <c r="AE5389" s="66" t="str">
        <f t="shared" ca="1" si="4356"/>
        <v/>
      </c>
      <c r="AF5389" s="66" t="str">
        <f t="shared" ca="1" si="4356"/>
        <v/>
      </c>
      <c r="AG5389" s="66" t="str">
        <f t="shared" ca="1" si="4356"/>
        <v/>
      </c>
      <c r="AH5389" s="66" t="str">
        <f t="shared" ca="1" si="4356"/>
        <v/>
      </c>
      <c r="AI5389" s="66" t="str">
        <f t="shared" ca="1" si="4356"/>
        <v/>
      </c>
      <c r="AJ5389" s="66" t="str">
        <f t="shared" ca="1" si="4356"/>
        <v/>
      </c>
      <c r="AK5389" s="66" t="str">
        <f t="shared" ca="1" si="4356"/>
        <v/>
      </c>
      <c r="AL5389" s="66" t="str">
        <f t="shared" ca="1" si="4356"/>
        <v/>
      </c>
      <c r="AM5389" s="66" t="str">
        <f t="shared" ca="1" si="4356"/>
        <v/>
      </c>
      <c r="AN5389" s="66" t="str">
        <f t="shared" ca="1" si="4356"/>
        <v/>
      </c>
      <c r="AO5389" s="66" t="str">
        <f t="shared" ca="1" si="4356"/>
        <v/>
      </c>
      <c r="AP5389" s="66" t="str">
        <f t="shared" ca="1" si="4356"/>
        <v/>
      </c>
      <c r="AQ5389" s="66" t="str">
        <f t="shared" ca="1" si="4356"/>
        <v/>
      </c>
    </row>
    <row r="5390" spans="4:43" s="66" customFormat="1" ht="23.1" customHeight="1">
      <c r="H5390" s="67"/>
      <c r="I5390" s="3" t="str">
        <f t="shared" ca="1" si="4351"/>
        <v/>
      </c>
      <c r="J5390" s="6" t="str">
        <f t="shared" ca="1" si="4352"/>
        <v/>
      </c>
      <c r="K5390" s="56" t="str">
        <f t="shared" ca="1" si="4353"/>
        <v/>
      </c>
      <c r="L5390" s="122" t="str">
        <f t="shared" ca="1" si="4344"/>
        <v/>
      </c>
      <c r="M5390" s="123"/>
      <c r="N5390" s="123"/>
      <c r="O5390" s="124"/>
      <c r="P5390" s="128" t="str">
        <f t="shared" ca="1" si="4345"/>
        <v/>
      </c>
      <c r="Q5390" s="128"/>
      <c r="R5390" s="128"/>
      <c r="S5390" s="128"/>
      <c r="T5390" s="71" t="str">
        <f t="shared" ca="1" si="4346"/>
        <v/>
      </c>
      <c r="U5390" s="72" t="str">
        <f t="shared" ca="1" si="4347"/>
        <v/>
      </c>
      <c r="V5390" s="122" t="str">
        <f t="shared" ca="1" si="4348"/>
        <v/>
      </c>
      <c r="W5390" s="124"/>
      <c r="X5390" s="125" t="str">
        <f t="shared" ca="1" si="4349"/>
        <v/>
      </c>
      <c r="Y5390" s="126"/>
      <c r="Z5390" s="126"/>
      <c r="AA5390" s="127"/>
      <c r="AB5390" s="117"/>
      <c r="AC5390" s="66">
        <f t="shared" si="4355"/>
        <v>4221</v>
      </c>
      <c r="AD5390" s="66" t="str">
        <f t="shared" ca="1" si="4354"/>
        <v/>
      </c>
      <c r="AE5390" s="66" t="str">
        <f t="shared" ca="1" si="4356"/>
        <v/>
      </c>
      <c r="AF5390" s="66" t="str">
        <f t="shared" ca="1" si="4356"/>
        <v/>
      </c>
      <c r="AG5390" s="66" t="str">
        <f t="shared" ca="1" si="4356"/>
        <v/>
      </c>
      <c r="AH5390" s="66" t="str">
        <f t="shared" ca="1" si="4356"/>
        <v/>
      </c>
      <c r="AI5390" s="66" t="str">
        <f t="shared" ca="1" si="4356"/>
        <v/>
      </c>
      <c r="AJ5390" s="66" t="str">
        <f t="shared" ca="1" si="4356"/>
        <v/>
      </c>
      <c r="AK5390" s="66" t="str">
        <f t="shared" ca="1" si="4356"/>
        <v/>
      </c>
      <c r="AL5390" s="66" t="str">
        <f t="shared" ca="1" si="4356"/>
        <v/>
      </c>
      <c r="AM5390" s="66" t="str">
        <f t="shared" ca="1" si="4356"/>
        <v/>
      </c>
      <c r="AN5390" s="66" t="str">
        <f t="shared" ca="1" si="4356"/>
        <v/>
      </c>
      <c r="AO5390" s="66" t="str">
        <f t="shared" ca="1" si="4356"/>
        <v/>
      </c>
      <c r="AP5390" s="66" t="str">
        <f t="shared" ca="1" si="4356"/>
        <v/>
      </c>
      <c r="AQ5390" s="66" t="str">
        <f t="shared" ca="1" si="4356"/>
        <v/>
      </c>
    </row>
    <row r="5391" spans="4:43" s="66" customFormat="1" ht="23.1" customHeight="1" thickBot="1">
      <c r="H5391" s="67"/>
      <c r="I5391" s="46" t="str">
        <f t="shared" ca="1" si="4351"/>
        <v/>
      </c>
      <c r="J5391" s="50" t="str">
        <f t="shared" ca="1" si="4352"/>
        <v/>
      </c>
      <c r="K5391" s="57" t="str">
        <f t="shared" ca="1" si="4353"/>
        <v/>
      </c>
      <c r="L5391" s="129" t="str">
        <f t="shared" ca="1" si="4344"/>
        <v/>
      </c>
      <c r="M5391" s="130"/>
      <c r="N5391" s="130"/>
      <c r="O5391" s="131"/>
      <c r="P5391" s="129" t="str">
        <f t="shared" ca="1" si="4345"/>
        <v/>
      </c>
      <c r="Q5391" s="130"/>
      <c r="R5391" s="130"/>
      <c r="S5391" s="131"/>
      <c r="T5391" s="47" t="str">
        <f ca="1">AI5391</f>
        <v/>
      </c>
      <c r="U5391" s="47" t="str">
        <f ca="1">AJ5391</f>
        <v/>
      </c>
      <c r="V5391" s="129" t="str">
        <f ca="1">AK5391</f>
        <v/>
      </c>
      <c r="W5391" s="131"/>
      <c r="X5391" s="132" t="str">
        <f t="shared" ca="1" si="4349"/>
        <v/>
      </c>
      <c r="Y5391" s="133"/>
      <c r="Z5391" s="133"/>
      <c r="AA5391" s="134"/>
      <c r="AB5391" s="117"/>
      <c r="AC5391" s="66">
        <f t="shared" si="4355"/>
        <v>4222</v>
      </c>
      <c r="AD5391" s="66" t="str">
        <f t="shared" ca="1" si="4354"/>
        <v/>
      </c>
      <c r="AE5391" s="66" t="str">
        <f t="shared" ca="1" si="4356"/>
        <v/>
      </c>
      <c r="AF5391" s="66" t="str">
        <f t="shared" ca="1" si="4356"/>
        <v/>
      </c>
      <c r="AG5391" s="66" t="str">
        <f t="shared" ca="1" si="4356"/>
        <v/>
      </c>
      <c r="AH5391" s="66" t="str">
        <f t="shared" ca="1" si="4356"/>
        <v/>
      </c>
      <c r="AI5391" s="66" t="str">
        <f t="shared" ca="1" si="4356"/>
        <v/>
      </c>
      <c r="AJ5391" s="66" t="str">
        <f t="shared" ca="1" si="4356"/>
        <v/>
      </c>
      <c r="AK5391" s="66" t="str">
        <f t="shared" ca="1" si="4356"/>
        <v/>
      </c>
      <c r="AL5391" s="66" t="str">
        <f t="shared" ca="1" si="4356"/>
        <v/>
      </c>
      <c r="AM5391" s="66" t="str">
        <f t="shared" ca="1" si="4356"/>
        <v/>
      </c>
      <c r="AN5391" s="66" t="str">
        <f t="shared" ca="1" si="4356"/>
        <v/>
      </c>
      <c r="AO5391" s="66" t="str">
        <f t="shared" ca="1" si="4356"/>
        <v/>
      </c>
      <c r="AP5391" s="66" t="str">
        <f t="shared" ca="1" si="4356"/>
        <v/>
      </c>
      <c r="AQ5391" s="66" t="str">
        <f t="shared" ca="1" si="4356"/>
        <v/>
      </c>
    </row>
    <row r="5392" spans="4:43" s="66" customFormat="1" ht="23.1" customHeight="1">
      <c r="D5392" s="107" t="s">
        <v>19</v>
      </c>
      <c r="E5392" s="108"/>
      <c r="F5392" s="113"/>
      <c r="G5392" s="114"/>
      <c r="H5392" s="115"/>
      <c r="I5392" s="3" t="str">
        <f t="shared" ca="1" si="4351"/>
        <v/>
      </c>
      <c r="J5392" s="6" t="str">
        <f t="shared" ca="1" si="4352"/>
        <v/>
      </c>
      <c r="K5392" s="56" t="str">
        <f t="shared" ca="1" si="4353"/>
        <v/>
      </c>
      <c r="L5392" s="122" t="str">
        <f t="shared" ca="1" si="4344"/>
        <v/>
      </c>
      <c r="M5392" s="123"/>
      <c r="N5392" s="123"/>
      <c r="O5392" s="124"/>
      <c r="P5392" s="128" t="str">
        <f t="shared" ca="1" si="4345"/>
        <v/>
      </c>
      <c r="Q5392" s="128"/>
      <c r="R5392" s="128"/>
      <c r="S5392" s="128"/>
      <c r="T5392" s="71" t="str">
        <f t="shared" ref="T5392:T5398" ca="1" si="4357">AI5392</f>
        <v/>
      </c>
      <c r="U5392" s="72" t="str">
        <f t="shared" ref="U5392:U5398" ca="1" si="4358">AJ5392</f>
        <v/>
      </c>
      <c r="V5392" s="122" t="str">
        <f t="shared" ref="V5392:V5398" ca="1" si="4359">AK5392</f>
        <v/>
      </c>
      <c r="W5392" s="124"/>
      <c r="X5392" s="125" t="str">
        <f t="shared" ca="1" si="4349"/>
        <v/>
      </c>
      <c r="Y5392" s="126"/>
      <c r="Z5392" s="126"/>
      <c r="AA5392" s="127"/>
      <c r="AB5392" s="117"/>
      <c r="AC5392" s="66">
        <f t="shared" si="4355"/>
        <v>4223</v>
      </c>
      <c r="AD5392" s="66" t="str">
        <f t="shared" ca="1" si="4354"/>
        <v/>
      </c>
      <c r="AE5392" s="66" t="str">
        <f t="shared" ca="1" si="4356"/>
        <v/>
      </c>
      <c r="AF5392" s="66" t="str">
        <f t="shared" ca="1" si="4356"/>
        <v/>
      </c>
      <c r="AG5392" s="66" t="str">
        <f t="shared" ca="1" si="4356"/>
        <v/>
      </c>
      <c r="AH5392" s="66" t="str">
        <f t="shared" ca="1" si="4356"/>
        <v/>
      </c>
      <c r="AI5392" s="66" t="str">
        <f t="shared" ca="1" si="4356"/>
        <v/>
      </c>
      <c r="AJ5392" s="66" t="str">
        <f t="shared" ca="1" si="4356"/>
        <v/>
      </c>
      <c r="AK5392" s="66" t="str">
        <f t="shared" ca="1" si="4356"/>
        <v/>
      </c>
      <c r="AL5392" s="66" t="str">
        <f t="shared" ca="1" si="4356"/>
        <v/>
      </c>
      <c r="AM5392" s="66" t="str">
        <f t="shared" ca="1" si="4356"/>
        <v/>
      </c>
      <c r="AN5392" s="66" t="str">
        <f t="shared" ca="1" si="4356"/>
        <v/>
      </c>
      <c r="AO5392" s="66" t="str">
        <f t="shared" ca="1" si="4356"/>
        <v/>
      </c>
      <c r="AP5392" s="66" t="str">
        <f t="shared" ca="1" si="4356"/>
        <v/>
      </c>
      <c r="AQ5392" s="66" t="str">
        <f t="shared" ca="1" si="4356"/>
        <v/>
      </c>
    </row>
    <row r="5393" spans="4:43" s="66" customFormat="1" ht="23.1" customHeight="1">
      <c r="D5393" s="109"/>
      <c r="E5393" s="110"/>
      <c r="F5393" s="116"/>
      <c r="G5393" s="135"/>
      <c r="H5393" s="118"/>
      <c r="I5393" s="3" t="str">
        <f t="shared" ca="1" si="4351"/>
        <v/>
      </c>
      <c r="J5393" s="6" t="str">
        <f t="shared" ca="1" si="4352"/>
        <v/>
      </c>
      <c r="K5393" s="56" t="str">
        <f t="shared" ca="1" si="4353"/>
        <v/>
      </c>
      <c r="L5393" s="122" t="str">
        <f t="shared" ca="1" si="4344"/>
        <v/>
      </c>
      <c r="M5393" s="123"/>
      <c r="N5393" s="123"/>
      <c r="O5393" s="124"/>
      <c r="P5393" s="128" t="str">
        <f t="shared" ca="1" si="4345"/>
        <v/>
      </c>
      <c r="Q5393" s="128"/>
      <c r="R5393" s="128"/>
      <c r="S5393" s="128"/>
      <c r="T5393" s="71" t="str">
        <f t="shared" ca="1" si="4357"/>
        <v/>
      </c>
      <c r="U5393" s="72" t="str">
        <f t="shared" ca="1" si="4358"/>
        <v/>
      </c>
      <c r="V5393" s="122" t="str">
        <f t="shared" ca="1" si="4359"/>
        <v/>
      </c>
      <c r="W5393" s="124"/>
      <c r="X5393" s="125" t="str">
        <f t="shared" ca="1" si="4349"/>
        <v/>
      </c>
      <c r="Y5393" s="126"/>
      <c r="Z5393" s="126"/>
      <c r="AA5393" s="127"/>
      <c r="AB5393" s="117"/>
      <c r="AC5393" s="66">
        <f t="shared" si="4355"/>
        <v>4224</v>
      </c>
      <c r="AD5393" s="66" t="str">
        <f t="shared" ca="1" si="4354"/>
        <v/>
      </c>
      <c r="AE5393" s="66" t="str">
        <f t="shared" ca="1" si="4356"/>
        <v/>
      </c>
      <c r="AF5393" s="66" t="str">
        <f t="shared" ca="1" si="4356"/>
        <v/>
      </c>
      <c r="AG5393" s="66" t="str">
        <f t="shared" ca="1" si="4356"/>
        <v/>
      </c>
      <c r="AH5393" s="66" t="str">
        <f t="shared" ca="1" si="4356"/>
        <v/>
      </c>
      <c r="AI5393" s="66" t="str">
        <f t="shared" ca="1" si="4356"/>
        <v/>
      </c>
      <c r="AJ5393" s="66" t="str">
        <f t="shared" ca="1" si="4356"/>
        <v/>
      </c>
      <c r="AK5393" s="66" t="str">
        <f t="shared" ca="1" si="4356"/>
        <v/>
      </c>
      <c r="AL5393" s="66" t="str">
        <f t="shared" ca="1" si="4356"/>
        <v/>
      </c>
      <c r="AM5393" s="66" t="str">
        <f t="shared" ca="1" si="4356"/>
        <v/>
      </c>
      <c r="AN5393" s="66" t="str">
        <f t="shared" ca="1" si="4356"/>
        <v/>
      </c>
      <c r="AO5393" s="66" t="str">
        <f t="shared" ca="1" si="4356"/>
        <v/>
      </c>
      <c r="AP5393" s="66" t="str">
        <f t="shared" ca="1" si="4356"/>
        <v/>
      </c>
      <c r="AQ5393" s="66" t="str">
        <f t="shared" ca="1" si="4356"/>
        <v/>
      </c>
    </row>
    <row r="5394" spans="4:43" s="66" customFormat="1" ht="23.1" customHeight="1" thickBot="1">
      <c r="D5394" s="111"/>
      <c r="E5394" s="112"/>
      <c r="F5394" s="119"/>
      <c r="G5394" s="120"/>
      <c r="H5394" s="121"/>
      <c r="I5394" s="46" t="str">
        <f t="shared" ca="1" si="4351"/>
        <v/>
      </c>
      <c r="J5394" s="50" t="str">
        <f t="shared" ca="1" si="4352"/>
        <v/>
      </c>
      <c r="K5394" s="57" t="str">
        <f t="shared" ca="1" si="4353"/>
        <v/>
      </c>
      <c r="L5394" s="129" t="str">
        <f t="shared" ca="1" si="4344"/>
        <v/>
      </c>
      <c r="M5394" s="130"/>
      <c r="N5394" s="130"/>
      <c r="O5394" s="131"/>
      <c r="P5394" s="129" t="str">
        <f t="shared" ca="1" si="4345"/>
        <v/>
      </c>
      <c r="Q5394" s="130"/>
      <c r="R5394" s="130"/>
      <c r="S5394" s="131"/>
      <c r="T5394" s="47" t="str">
        <f t="shared" ca="1" si="4357"/>
        <v/>
      </c>
      <c r="U5394" s="47" t="str">
        <f t="shared" ca="1" si="4358"/>
        <v/>
      </c>
      <c r="V5394" s="129" t="str">
        <f t="shared" ca="1" si="4359"/>
        <v/>
      </c>
      <c r="W5394" s="131"/>
      <c r="X5394" s="132" t="str">
        <f t="shared" ca="1" si="4349"/>
        <v/>
      </c>
      <c r="Y5394" s="133"/>
      <c r="Z5394" s="133"/>
      <c r="AA5394" s="134"/>
      <c r="AB5394" s="117"/>
      <c r="AC5394" s="66">
        <f t="shared" si="4355"/>
        <v>4225</v>
      </c>
      <c r="AD5394" s="66" t="str">
        <f t="shared" ca="1" si="4354"/>
        <v/>
      </c>
      <c r="AE5394" s="66" t="str">
        <f t="shared" ca="1" si="4356"/>
        <v/>
      </c>
      <c r="AF5394" s="66" t="str">
        <f t="shared" ca="1" si="4356"/>
        <v/>
      </c>
      <c r="AG5394" s="66" t="str">
        <f t="shared" ca="1" si="4356"/>
        <v/>
      </c>
      <c r="AH5394" s="66" t="str">
        <f t="shared" ca="1" si="4356"/>
        <v/>
      </c>
      <c r="AI5394" s="66" t="str">
        <f t="shared" ca="1" si="4356"/>
        <v/>
      </c>
      <c r="AJ5394" s="66" t="str">
        <f t="shared" ca="1" si="4356"/>
        <v/>
      </c>
      <c r="AK5394" s="66" t="str">
        <f t="shared" ca="1" si="4356"/>
        <v/>
      </c>
      <c r="AL5394" s="66" t="str">
        <f t="shared" ca="1" si="4356"/>
        <v/>
      </c>
      <c r="AM5394" s="66" t="str">
        <f t="shared" ca="1" si="4356"/>
        <v/>
      </c>
      <c r="AN5394" s="66" t="str">
        <f t="shared" ca="1" si="4356"/>
        <v/>
      </c>
      <c r="AO5394" s="66" t="str">
        <f t="shared" ca="1" si="4356"/>
        <v/>
      </c>
      <c r="AP5394" s="66" t="str">
        <f t="shared" ca="1" si="4356"/>
        <v/>
      </c>
      <c r="AQ5394" s="66" t="str">
        <f t="shared" ca="1" si="4356"/>
        <v/>
      </c>
    </row>
    <row r="5395" spans="4:43" s="66" customFormat="1" ht="23.1" customHeight="1">
      <c r="D5395" s="107" t="s">
        <v>20</v>
      </c>
      <c r="E5395" s="108"/>
      <c r="F5395" s="113"/>
      <c r="G5395" s="114"/>
      <c r="H5395" s="115"/>
      <c r="I5395" s="46" t="str">
        <f t="shared" ca="1" si="4351"/>
        <v/>
      </c>
      <c r="J5395" s="50" t="str">
        <f ca="1">AE5395</f>
        <v/>
      </c>
      <c r="K5395" s="57" t="str">
        <f ca="1">AF5395</f>
        <v/>
      </c>
      <c r="L5395" s="122" t="str">
        <f t="shared" ca="1" si="4344"/>
        <v/>
      </c>
      <c r="M5395" s="123"/>
      <c r="N5395" s="123"/>
      <c r="O5395" s="124"/>
      <c r="P5395" s="122" t="str">
        <f t="shared" ca="1" si="4345"/>
        <v/>
      </c>
      <c r="Q5395" s="123"/>
      <c r="R5395" s="123"/>
      <c r="S5395" s="124"/>
      <c r="T5395" s="47" t="str">
        <f t="shared" ca="1" si="4357"/>
        <v/>
      </c>
      <c r="U5395" s="47" t="str">
        <f t="shared" ca="1" si="4358"/>
        <v/>
      </c>
      <c r="V5395" s="122" t="str">
        <f t="shared" ca="1" si="4359"/>
        <v/>
      </c>
      <c r="W5395" s="124"/>
      <c r="X5395" s="125" t="str">
        <f t="shared" ca="1" si="4349"/>
        <v/>
      </c>
      <c r="Y5395" s="126"/>
      <c r="Z5395" s="126"/>
      <c r="AA5395" s="127"/>
      <c r="AB5395" s="117"/>
      <c r="AC5395" s="66">
        <f t="shared" si="4355"/>
        <v>4226</v>
      </c>
      <c r="AD5395" s="66" t="str">
        <f t="shared" ca="1" si="4354"/>
        <v/>
      </c>
      <c r="AE5395" s="66" t="str">
        <f t="shared" ca="1" si="4356"/>
        <v/>
      </c>
      <c r="AF5395" s="66" t="str">
        <f t="shared" ca="1" si="4356"/>
        <v/>
      </c>
      <c r="AG5395" s="66" t="str">
        <f t="shared" ca="1" si="4356"/>
        <v/>
      </c>
      <c r="AH5395" s="66" t="str">
        <f t="shared" ca="1" si="4356"/>
        <v/>
      </c>
      <c r="AI5395" s="66" t="str">
        <f t="shared" ca="1" si="4356"/>
        <v/>
      </c>
      <c r="AJ5395" s="66" t="str">
        <f t="shared" ca="1" si="4356"/>
        <v/>
      </c>
      <c r="AK5395" s="66" t="str">
        <f t="shared" ca="1" si="4356"/>
        <v/>
      </c>
      <c r="AL5395" s="66" t="str">
        <f t="shared" ca="1" si="4356"/>
        <v/>
      </c>
      <c r="AM5395" s="66" t="str">
        <f t="shared" ca="1" si="4356"/>
        <v/>
      </c>
      <c r="AN5395" s="66" t="str">
        <f t="shared" ca="1" si="4356"/>
        <v/>
      </c>
    </row>
    <row r="5396" spans="4:43" s="66" customFormat="1" ht="23.1" customHeight="1">
      <c r="D5396" s="109"/>
      <c r="E5396" s="110"/>
      <c r="F5396" s="116"/>
      <c r="G5396" s="117"/>
      <c r="H5396" s="118"/>
      <c r="I5396" s="46" t="str">
        <f t="shared" ca="1" si="4351"/>
        <v/>
      </c>
      <c r="J5396" s="50" t="str">
        <f t="shared" ref="J5396:J5399" ca="1" si="4360">AE5396</f>
        <v/>
      </c>
      <c r="K5396" s="57" t="str">
        <f t="shared" ref="K5396:K5399" ca="1" si="4361">AF5396</f>
        <v/>
      </c>
      <c r="L5396" s="122" t="str">
        <f t="shared" ca="1" si="4344"/>
        <v/>
      </c>
      <c r="M5396" s="123"/>
      <c r="N5396" s="123"/>
      <c r="O5396" s="124"/>
      <c r="P5396" s="122" t="str">
        <f t="shared" ca="1" si="4345"/>
        <v/>
      </c>
      <c r="Q5396" s="123"/>
      <c r="R5396" s="123"/>
      <c r="S5396" s="124"/>
      <c r="T5396" s="47" t="str">
        <f t="shared" ca="1" si="4357"/>
        <v/>
      </c>
      <c r="U5396" s="47" t="str">
        <f t="shared" ca="1" si="4358"/>
        <v/>
      </c>
      <c r="V5396" s="122" t="str">
        <f t="shared" ca="1" si="4359"/>
        <v/>
      </c>
      <c r="W5396" s="124"/>
      <c r="X5396" s="125" t="str">
        <f t="shared" ca="1" si="4349"/>
        <v/>
      </c>
      <c r="Y5396" s="126"/>
      <c r="Z5396" s="126"/>
      <c r="AA5396" s="127"/>
      <c r="AB5396" s="117"/>
      <c r="AC5396" s="66">
        <f t="shared" si="4355"/>
        <v>4227</v>
      </c>
      <c r="AD5396" s="66" t="str">
        <f t="shared" ca="1" si="4354"/>
        <v/>
      </c>
      <c r="AE5396" s="66" t="str">
        <f t="shared" ca="1" si="4356"/>
        <v/>
      </c>
      <c r="AF5396" s="66" t="str">
        <f t="shared" ca="1" si="4356"/>
        <v/>
      </c>
      <c r="AG5396" s="66" t="str">
        <f t="shared" ca="1" si="4356"/>
        <v/>
      </c>
      <c r="AH5396" s="66" t="str">
        <f t="shared" ca="1" si="4356"/>
        <v/>
      </c>
      <c r="AI5396" s="66" t="str">
        <f t="shared" ca="1" si="4356"/>
        <v/>
      </c>
      <c r="AJ5396" s="66" t="str">
        <f t="shared" ca="1" si="4356"/>
        <v/>
      </c>
      <c r="AK5396" s="66" t="str">
        <f t="shared" ca="1" si="4356"/>
        <v/>
      </c>
      <c r="AL5396" s="66" t="str">
        <f t="shared" ca="1" si="4356"/>
        <v/>
      </c>
      <c r="AM5396" s="66" t="str">
        <f t="shared" ca="1" si="4356"/>
        <v/>
      </c>
      <c r="AN5396" s="66" t="str">
        <f t="shared" ca="1" si="4356"/>
        <v/>
      </c>
      <c r="AO5396" s="66" t="str">
        <f t="shared" ca="1" si="4356"/>
        <v/>
      </c>
      <c r="AP5396" s="66" t="str">
        <f t="shared" ca="1" si="4356"/>
        <v/>
      </c>
      <c r="AQ5396" s="66" t="str">
        <f t="shared" ca="1" si="4356"/>
        <v/>
      </c>
    </row>
    <row r="5397" spans="4:43" s="66" customFormat="1" ht="23.1" customHeight="1">
      <c r="D5397" s="109"/>
      <c r="E5397" s="110"/>
      <c r="F5397" s="116"/>
      <c r="G5397" s="117"/>
      <c r="H5397" s="118"/>
      <c r="I5397" s="3" t="str">
        <f t="shared" ca="1" si="4351"/>
        <v/>
      </c>
      <c r="J5397" s="6" t="str">
        <f t="shared" ca="1" si="4360"/>
        <v/>
      </c>
      <c r="K5397" s="56" t="str">
        <f t="shared" ca="1" si="4361"/>
        <v/>
      </c>
      <c r="L5397" s="122" t="str">
        <f t="shared" ca="1" si="4344"/>
        <v/>
      </c>
      <c r="M5397" s="123"/>
      <c r="N5397" s="123"/>
      <c r="O5397" s="124"/>
      <c r="P5397" s="128" t="str">
        <f t="shared" ca="1" si="4345"/>
        <v/>
      </c>
      <c r="Q5397" s="128"/>
      <c r="R5397" s="128"/>
      <c r="S5397" s="128"/>
      <c r="T5397" s="71" t="str">
        <f t="shared" ca="1" si="4357"/>
        <v/>
      </c>
      <c r="U5397" s="72" t="str">
        <f t="shared" ca="1" si="4358"/>
        <v/>
      </c>
      <c r="V5397" s="122" t="str">
        <f t="shared" ca="1" si="4359"/>
        <v/>
      </c>
      <c r="W5397" s="124"/>
      <c r="X5397" s="125" t="str">
        <f t="shared" ca="1" si="4349"/>
        <v/>
      </c>
      <c r="Y5397" s="126"/>
      <c r="Z5397" s="126"/>
      <c r="AA5397" s="127"/>
      <c r="AB5397" s="117"/>
      <c r="AC5397" s="66">
        <f t="shared" si="4355"/>
        <v>4228</v>
      </c>
      <c r="AD5397" s="66" t="str">
        <f t="shared" ca="1" si="4354"/>
        <v/>
      </c>
      <c r="AE5397" s="66" t="str">
        <f t="shared" ca="1" si="4356"/>
        <v/>
      </c>
      <c r="AF5397" s="66" t="str">
        <f t="shared" ca="1" si="4356"/>
        <v/>
      </c>
      <c r="AG5397" s="66" t="str">
        <f t="shared" ca="1" si="4356"/>
        <v/>
      </c>
      <c r="AH5397" s="66" t="str">
        <f t="shared" ca="1" si="4356"/>
        <v/>
      </c>
      <c r="AI5397" s="66" t="str">
        <f t="shared" ca="1" si="4356"/>
        <v/>
      </c>
      <c r="AJ5397" s="66" t="str">
        <f t="shared" ca="1" si="4356"/>
        <v/>
      </c>
      <c r="AK5397" s="66" t="str">
        <f t="shared" ca="1" si="4356"/>
        <v/>
      </c>
      <c r="AL5397" s="66" t="str">
        <f t="shared" ca="1" si="4356"/>
        <v/>
      </c>
      <c r="AM5397" s="66" t="str">
        <f t="shared" ca="1" si="4356"/>
        <v/>
      </c>
      <c r="AN5397" s="66" t="str">
        <f t="shared" ca="1" si="4356"/>
        <v/>
      </c>
      <c r="AO5397" s="66" t="str">
        <f t="shared" ca="1" si="4356"/>
        <v/>
      </c>
      <c r="AP5397" s="66" t="str">
        <f t="shared" ca="1" si="4356"/>
        <v/>
      </c>
      <c r="AQ5397" s="66" t="str">
        <f t="shared" ca="1" si="4356"/>
        <v/>
      </c>
    </row>
    <row r="5398" spans="4:43" s="66" customFormat="1" ht="23.1" customHeight="1">
      <c r="D5398" s="109"/>
      <c r="E5398" s="110"/>
      <c r="F5398" s="116"/>
      <c r="G5398" s="117"/>
      <c r="H5398" s="118"/>
      <c r="I5398" s="3" t="str">
        <f t="shared" ca="1" si="4351"/>
        <v/>
      </c>
      <c r="J5398" s="6" t="str">
        <f t="shared" ca="1" si="4360"/>
        <v/>
      </c>
      <c r="K5398" s="56" t="str">
        <f t="shared" ca="1" si="4361"/>
        <v/>
      </c>
      <c r="L5398" s="122" t="str">
        <f t="shared" ca="1" si="4344"/>
        <v/>
      </c>
      <c r="M5398" s="123"/>
      <c r="N5398" s="123"/>
      <c r="O5398" s="124"/>
      <c r="P5398" s="128" t="str">
        <f t="shared" ca="1" si="4345"/>
        <v/>
      </c>
      <c r="Q5398" s="128"/>
      <c r="R5398" s="128"/>
      <c r="S5398" s="128"/>
      <c r="T5398" s="71" t="str">
        <f t="shared" ca="1" si="4357"/>
        <v/>
      </c>
      <c r="U5398" s="72" t="str">
        <f t="shared" ca="1" si="4358"/>
        <v/>
      </c>
      <c r="V5398" s="122" t="str">
        <f t="shared" ca="1" si="4359"/>
        <v/>
      </c>
      <c r="W5398" s="124"/>
      <c r="X5398" s="125" t="str">
        <f t="shared" ca="1" si="4349"/>
        <v/>
      </c>
      <c r="Y5398" s="126"/>
      <c r="Z5398" s="126"/>
      <c r="AA5398" s="127"/>
      <c r="AB5398" s="117"/>
      <c r="AC5398" s="66">
        <f t="shared" si="4355"/>
        <v>4229</v>
      </c>
      <c r="AD5398" s="66" t="str">
        <f t="shared" ca="1" si="4354"/>
        <v/>
      </c>
      <c r="AE5398" s="66" t="str">
        <f t="shared" ca="1" si="4356"/>
        <v/>
      </c>
      <c r="AF5398" s="66" t="str">
        <f t="shared" ca="1" si="4356"/>
        <v/>
      </c>
      <c r="AG5398" s="66" t="str">
        <f t="shared" ca="1" si="4356"/>
        <v/>
      </c>
      <c r="AH5398" s="66" t="str">
        <f t="shared" ca="1" si="4356"/>
        <v/>
      </c>
      <c r="AI5398" s="66" t="str">
        <f t="shared" ca="1" si="4356"/>
        <v/>
      </c>
      <c r="AJ5398" s="66" t="str">
        <f t="shared" ca="1" si="4356"/>
        <v/>
      </c>
      <c r="AK5398" s="66" t="str">
        <f t="shared" ca="1" si="4356"/>
        <v/>
      </c>
      <c r="AL5398" s="66" t="str">
        <f t="shared" ca="1" si="4356"/>
        <v/>
      </c>
      <c r="AM5398" s="66" t="str">
        <f t="shared" ca="1" si="4356"/>
        <v/>
      </c>
      <c r="AN5398" s="66" t="str">
        <f t="shared" ca="1" si="4356"/>
        <v/>
      </c>
      <c r="AO5398" s="66" t="str">
        <f t="shared" ca="1" si="4356"/>
        <v/>
      </c>
      <c r="AP5398" s="66" t="str">
        <f t="shared" ca="1" si="4356"/>
        <v/>
      </c>
      <c r="AQ5398" s="66" t="str">
        <f t="shared" ca="1" si="4356"/>
        <v/>
      </c>
    </row>
    <row r="5399" spans="4:43" s="66" customFormat="1" ht="23.1" customHeight="1" thickBot="1">
      <c r="D5399" s="111"/>
      <c r="E5399" s="112"/>
      <c r="F5399" s="119"/>
      <c r="G5399" s="120"/>
      <c r="H5399" s="121"/>
      <c r="I5399" s="3" t="str">
        <f t="shared" ca="1" si="4351"/>
        <v/>
      </c>
      <c r="J5399" s="6" t="str">
        <f t="shared" ca="1" si="4360"/>
        <v/>
      </c>
      <c r="K5399" s="56" t="str">
        <f t="shared" ca="1" si="4361"/>
        <v/>
      </c>
      <c r="L5399" s="122" t="str">
        <f t="shared" ca="1" si="4344"/>
        <v/>
      </c>
      <c r="M5399" s="123"/>
      <c r="N5399" s="123"/>
      <c r="O5399" s="124"/>
      <c r="P5399" s="122" t="str">
        <f t="shared" ca="1" si="4345"/>
        <v/>
      </c>
      <c r="Q5399" s="123"/>
      <c r="R5399" s="123"/>
      <c r="S5399" s="124"/>
      <c r="T5399" s="72" t="str">
        <f ca="1">AI5399</f>
        <v/>
      </c>
      <c r="U5399" s="72" t="str">
        <f ca="1">AJ5399</f>
        <v/>
      </c>
      <c r="V5399" s="122" t="str">
        <f ca="1">AK5399</f>
        <v/>
      </c>
      <c r="W5399" s="124"/>
      <c r="X5399" s="125" t="str">
        <f t="shared" ca="1" si="4349"/>
        <v/>
      </c>
      <c r="Y5399" s="126"/>
      <c r="Z5399" s="126"/>
      <c r="AA5399" s="127"/>
      <c r="AB5399" s="117"/>
      <c r="AC5399" s="66">
        <f t="shared" si="4355"/>
        <v>4230</v>
      </c>
      <c r="AD5399" s="66" t="str">
        <f t="shared" ca="1" si="4354"/>
        <v/>
      </c>
      <c r="AE5399" s="66" t="str">
        <f t="shared" ca="1" si="4356"/>
        <v/>
      </c>
      <c r="AF5399" s="66" t="str">
        <f t="shared" ca="1" si="4356"/>
        <v/>
      </c>
      <c r="AG5399" s="66" t="str">
        <f t="shared" ca="1" si="4356"/>
        <v/>
      </c>
      <c r="AH5399" s="66" t="str">
        <f t="shared" ca="1" si="4356"/>
        <v/>
      </c>
      <c r="AI5399" s="66" t="str">
        <f t="shared" ca="1" si="4356"/>
        <v/>
      </c>
      <c r="AJ5399" s="66" t="str">
        <f t="shared" ca="1" si="4356"/>
        <v/>
      </c>
      <c r="AK5399" s="66" t="str">
        <f t="shared" ca="1" si="4356"/>
        <v/>
      </c>
      <c r="AL5399" s="66" t="str">
        <f t="shared" ca="1" si="4356"/>
        <v/>
      </c>
      <c r="AM5399" s="66" t="str">
        <f t="shared" ca="1" si="4356"/>
        <v/>
      </c>
      <c r="AN5399" s="66" t="str">
        <f t="shared" ca="1" si="4356"/>
        <v/>
      </c>
      <c r="AO5399" s="66" t="str">
        <f t="shared" ca="1" si="4356"/>
        <v/>
      </c>
      <c r="AP5399" s="66" t="str">
        <f t="shared" ca="1" si="4356"/>
        <v/>
      </c>
      <c r="AQ5399" s="66" t="str">
        <f t="shared" ca="1" si="4356"/>
        <v/>
      </c>
    </row>
    <row r="5400" spans="4:43" s="66" customFormat="1" ht="14.25" customHeight="1" thickBot="1">
      <c r="D5400" s="73" t="s">
        <v>23</v>
      </c>
      <c r="E5400" s="74"/>
      <c r="F5400" s="79"/>
      <c r="G5400" s="80"/>
      <c r="H5400" s="81"/>
      <c r="J5400" s="53"/>
      <c r="K5400" s="58"/>
      <c r="AA5400" s="68"/>
      <c r="AB5400" s="117"/>
    </row>
    <row r="5401" spans="4:43" s="66" customFormat="1" ht="15" customHeight="1">
      <c r="D5401" s="75"/>
      <c r="E5401" s="76"/>
      <c r="F5401" s="79"/>
      <c r="G5401" s="80"/>
      <c r="H5401" s="81"/>
      <c r="I5401" s="26"/>
      <c r="J5401" s="53"/>
      <c r="K5401" s="59"/>
      <c r="L5401" s="42"/>
      <c r="M5401" s="69"/>
      <c r="N5401" s="42"/>
      <c r="O5401" s="85"/>
      <c r="P5401" s="86"/>
      <c r="Q5401" s="42"/>
      <c r="R5401" s="42"/>
      <c r="S5401" s="87" t="str">
        <f>$S$29</f>
        <v>2001.РП.10Т-ТКР2.1СО</v>
      </c>
      <c r="T5401" s="88"/>
      <c r="U5401" s="88"/>
      <c r="V5401" s="88"/>
      <c r="W5401" s="88"/>
      <c r="X5401" s="88"/>
      <c r="Y5401" s="88"/>
      <c r="Z5401" s="89"/>
      <c r="AA5401" s="96" t="s">
        <v>11</v>
      </c>
      <c r="AB5401" s="117"/>
    </row>
    <row r="5402" spans="4:43" s="66" customFormat="1" ht="6" customHeight="1" thickBot="1">
      <c r="D5402" s="75"/>
      <c r="E5402" s="76"/>
      <c r="F5402" s="79"/>
      <c r="G5402" s="80"/>
      <c r="H5402" s="81"/>
      <c r="I5402" s="26"/>
      <c r="J5402" s="53"/>
      <c r="K5402" s="59"/>
      <c r="L5402" s="98"/>
      <c r="M5402" s="98"/>
      <c r="N5402" s="98"/>
      <c r="O5402" s="100"/>
      <c r="P5402" s="101"/>
      <c r="Q5402" s="98"/>
      <c r="R5402" s="98"/>
      <c r="S5402" s="90"/>
      <c r="T5402" s="91"/>
      <c r="U5402" s="91"/>
      <c r="V5402" s="91"/>
      <c r="W5402" s="91"/>
      <c r="X5402" s="91"/>
      <c r="Y5402" s="91"/>
      <c r="Z5402" s="92"/>
      <c r="AA5402" s="97"/>
      <c r="AB5402" s="117"/>
    </row>
    <row r="5403" spans="4:43" s="66" customFormat="1" ht="9" customHeight="1" thickBot="1">
      <c r="D5403" s="75"/>
      <c r="E5403" s="76"/>
      <c r="F5403" s="79"/>
      <c r="G5403" s="80"/>
      <c r="H5403" s="81"/>
      <c r="I5403" s="26"/>
      <c r="J5403" s="53"/>
      <c r="K5403" s="59"/>
      <c r="L5403" s="99"/>
      <c r="M5403" s="99"/>
      <c r="N5403" s="99"/>
      <c r="O5403" s="102"/>
      <c r="P5403" s="103"/>
      <c r="Q5403" s="99"/>
      <c r="R5403" s="99"/>
      <c r="S5403" s="90"/>
      <c r="T5403" s="91"/>
      <c r="U5403" s="91"/>
      <c r="V5403" s="91"/>
      <c r="W5403" s="91"/>
      <c r="X5403" s="91"/>
      <c r="Y5403" s="91"/>
      <c r="Z5403" s="92"/>
      <c r="AA5403" s="104">
        <f>(ROW() - 75)/37 + 2</f>
        <v>146</v>
      </c>
      <c r="AB5403" s="117"/>
    </row>
    <row r="5404" spans="4:43" s="66" customFormat="1" ht="21" customHeight="1" thickBot="1">
      <c r="D5404" s="77"/>
      <c r="E5404" s="78"/>
      <c r="F5404" s="82"/>
      <c r="G5404" s="83"/>
      <c r="H5404" s="84"/>
      <c r="I5404" s="28"/>
      <c r="J5404" s="54"/>
      <c r="K5404" s="60"/>
      <c r="L5404" s="70" t="s">
        <v>9</v>
      </c>
      <c r="M5404" s="70" t="s">
        <v>10</v>
      </c>
      <c r="N5404" s="70" t="s">
        <v>11</v>
      </c>
      <c r="O5404" s="105" t="s">
        <v>12</v>
      </c>
      <c r="P5404" s="105"/>
      <c r="Q5404" s="70" t="s">
        <v>13</v>
      </c>
      <c r="R5404" s="70" t="s">
        <v>14</v>
      </c>
      <c r="S5404" s="93"/>
      <c r="T5404" s="94"/>
      <c r="U5404" s="94"/>
      <c r="V5404" s="94"/>
      <c r="W5404" s="94"/>
      <c r="X5404" s="94"/>
      <c r="Y5404" s="94"/>
      <c r="Z5404" s="95"/>
      <c r="AA5404" s="104"/>
      <c r="AB5404" s="117"/>
    </row>
    <row r="5405" spans="4:43" s="66" customFormat="1" ht="15" customHeight="1" thickBot="1">
      <c r="J5405" s="53"/>
      <c r="K5405" s="58"/>
      <c r="Y5405" s="106" t="s">
        <v>25</v>
      </c>
      <c r="Z5405" s="106"/>
      <c r="AA5405" s="106"/>
      <c r="AB5405" s="117"/>
    </row>
    <row r="5406" spans="4:43" s="66" customFormat="1" ht="23.25" customHeight="1">
      <c r="H5406" s="67"/>
      <c r="I5406" s="136" t="s">
        <v>0</v>
      </c>
      <c r="J5406" s="138" t="s">
        <v>1</v>
      </c>
      <c r="K5406" s="138" t="s">
        <v>2</v>
      </c>
      <c r="L5406" s="140" t="s">
        <v>3</v>
      </c>
      <c r="M5406" s="140"/>
      <c r="N5406" s="140"/>
      <c r="O5406" s="140"/>
      <c r="P5406" s="140" t="s">
        <v>4</v>
      </c>
      <c r="Q5406" s="140"/>
      <c r="R5406" s="140"/>
      <c r="S5406" s="140"/>
      <c r="T5406" s="140" t="s">
        <v>5</v>
      </c>
      <c r="U5406" s="140" t="s">
        <v>6</v>
      </c>
      <c r="V5406" s="140" t="s">
        <v>7</v>
      </c>
      <c r="W5406" s="140"/>
      <c r="X5406" s="142" t="s">
        <v>8</v>
      </c>
      <c r="Y5406" s="142"/>
      <c r="Z5406" s="142"/>
      <c r="AA5406" s="143"/>
      <c r="AB5406" s="117"/>
      <c r="AD5406" s="66" t="s">
        <v>26</v>
      </c>
      <c r="AE5406" s="66">
        <v>1</v>
      </c>
      <c r="AF5406" s="66">
        <f t="shared" ref="AF5406" si="4362">AE5406+1</f>
        <v>2</v>
      </c>
      <c r="AG5406" s="66">
        <f t="shared" ref="AG5406" si="4363">AF5406+1</f>
        <v>3</v>
      </c>
      <c r="AH5406" s="66">
        <f t="shared" ref="AH5406" si="4364">AG5406+1</f>
        <v>4</v>
      </c>
      <c r="AI5406" s="66">
        <f t="shared" ref="AI5406" si="4365">AH5406+1</f>
        <v>5</v>
      </c>
      <c r="AJ5406" s="66">
        <f t="shared" ref="AJ5406" si="4366">AI5406+1</f>
        <v>6</v>
      </c>
      <c r="AK5406" s="66">
        <f t="shared" ref="AK5406" si="4367">AJ5406+1</f>
        <v>7</v>
      </c>
      <c r="AL5406" s="66">
        <f t="shared" ref="AL5406" si="4368">AK5406+1</f>
        <v>8</v>
      </c>
      <c r="AM5406" s="66">
        <f t="shared" ref="AM5406" si="4369">AL5406+1</f>
        <v>9</v>
      </c>
      <c r="AN5406" s="66">
        <f t="shared" ref="AN5406" si="4370">AM5406+1</f>
        <v>10</v>
      </c>
      <c r="AO5406" s="66">
        <f t="shared" ref="AO5406" si="4371">AN5406+1</f>
        <v>11</v>
      </c>
      <c r="AP5406" s="66">
        <f t="shared" ref="AP5406" si="4372">AO5406+1</f>
        <v>12</v>
      </c>
      <c r="AQ5406" s="66">
        <f t="shared" ref="AQ5406" si="4373">AP5406+1</f>
        <v>13</v>
      </c>
    </row>
    <row r="5407" spans="4:43" s="66" customFormat="1" ht="63.75" customHeight="1">
      <c r="H5407" s="67"/>
      <c r="I5407" s="137"/>
      <c r="J5407" s="139"/>
      <c r="K5407" s="139"/>
      <c r="L5407" s="141"/>
      <c r="M5407" s="141"/>
      <c r="N5407" s="141"/>
      <c r="O5407" s="141"/>
      <c r="P5407" s="141"/>
      <c r="Q5407" s="141"/>
      <c r="R5407" s="141"/>
      <c r="S5407" s="141"/>
      <c r="T5407" s="141"/>
      <c r="U5407" s="141"/>
      <c r="V5407" s="141"/>
      <c r="W5407" s="141"/>
      <c r="X5407" s="144"/>
      <c r="Y5407" s="144"/>
      <c r="Z5407" s="144"/>
      <c r="AA5407" s="145"/>
      <c r="AB5407" s="117"/>
      <c r="AC5407" s="66">
        <f ca="1">IF(OFFSET(AC5407,40,0,1,1)&lt;&gt;0,OFFSET(AC5407,40,0,1,1),AA5440)</f>
        <v>4262</v>
      </c>
    </row>
    <row r="5408" spans="4:43" s="66" customFormat="1" ht="23.1" customHeight="1">
      <c r="H5408" s="67"/>
      <c r="I5408" s="3" t="str">
        <f ca="1">AD5408</f>
        <v/>
      </c>
      <c r="J5408" s="6" t="str">
        <f ca="1">AE5408</f>
        <v/>
      </c>
      <c r="K5408" s="56" t="str">
        <f ca="1">AF5408</f>
        <v/>
      </c>
      <c r="L5408" s="122" t="str">
        <f t="shared" ref="L5408:L5436" ca="1" si="4374">AG5408</f>
        <v/>
      </c>
      <c r="M5408" s="123"/>
      <c r="N5408" s="123"/>
      <c r="O5408" s="124"/>
      <c r="P5408" s="128" t="str">
        <f t="shared" ref="P5408:P5436" ca="1" si="4375">AH5408</f>
        <v/>
      </c>
      <c r="Q5408" s="128"/>
      <c r="R5408" s="128"/>
      <c r="S5408" s="128"/>
      <c r="T5408" s="71" t="str">
        <f t="shared" ref="T5408:T5427" ca="1" si="4376">AI5408</f>
        <v/>
      </c>
      <c r="U5408" s="72" t="str">
        <f t="shared" ref="U5408:U5427" ca="1" si="4377">AJ5408</f>
        <v/>
      </c>
      <c r="V5408" s="122" t="str">
        <f t="shared" ref="V5408:V5427" ca="1" si="4378">AK5408</f>
        <v/>
      </c>
      <c r="W5408" s="124"/>
      <c r="X5408" s="125" t="str">
        <f t="shared" ref="X5408:X5436" ca="1" si="4379">AL5408</f>
        <v/>
      </c>
      <c r="Y5408" s="126"/>
      <c r="Z5408" s="126"/>
      <c r="AA5408" s="127"/>
      <c r="AB5408" s="117"/>
      <c r="AC5408" s="66">
        <f>AC5399+1</f>
        <v>4231</v>
      </c>
      <c r="AD5408" s="66" t="str">
        <f ca="1">IF(OFFSET(INDIRECT($AD$1),AC5408,0,1,1)&lt;&gt;0,OFFSET(INDIRECT($AD$1),AC5408,0,1,1),"")</f>
        <v/>
      </c>
      <c r="AE5408" s="66" t="str">
        <f t="shared" ref="AE5408:AQ5423" ca="1" si="4380">IF(OFFSET(INDIRECT($AD$1),$AC5408,AE$1,1,1)&lt;&gt;0,OFFSET(INDIRECT($AD$1),$AC5408,AE$1,1,1),"")</f>
        <v/>
      </c>
      <c r="AF5408" s="66" t="str">
        <f t="shared" ca="1" si="4380"/>
        <v/>
      </c>
      <c r="AG5408" s="66" t="str">
        <f t="shared" ca="1" si="4380"/>
        <v/>
      </c>
      <c r="AH5408" s="66" t="str">
        <f t="shared" ca="1" si="4380"/>
        <v/>
      </c>
      <c r="AI5408" s="66" t="str">
        <f t="shared" ca="1" si="4380"/>
        <v/>
      </c>
      <c r="AJ5408" s="66" t="str">
        <f t="shared" ca="1" si="4380"/>
        <v/>
      </c>
      <c r="AK5408" s="66" t="str">
        <f t="shared" ca="1" si="4380"/>
        <v/>
      </c>
      <c r="AL5408" s="66" t="str">
        <f t="shared" ca="1" si="4380"/>
        <v/>
      </c>
      <c r="AM5408" s="66" t="str">
        <f t="shared" ca="1" si="4380"/>
        <v/>
      </c>
      <c r="AN5408" s="66" t="str">
        <f t="shared" ca="1" si="4380"/>
        <v/>
      </c>
      <c r="AO5408" s="66" t="str">
        <f t="shared" ca="1" si="4380"/>
        <v/>
      </c>
      <c r="AP5408" s="66" t="str">
        <f t="shared" ca="1" si="4380"/>
        <v/>
      </c>
      <c r="AQ5408" s="66" t="str">
        <f t="shared" ca="1" si="4380"/>
        <v/>
      </c>
    </row>
    <row r="5409" spans="8:43" s="66" customFormat="1" ht="23.1" customHeight="1">
      <c r="H5409" s="67"/>
      <c r="I5409" s="3" t="str">
        <f t="shared" ref="I5409:I5436" ca="1" si="4381">AD5409</f>
        <v/>
      </c>
      <c r="J5409" s="6" t="str">
        <f t="shared" ref="J5409:J5431" ca="1" si="4382">AE5409</f>
        <v/>
      </c>
      <c r="K5409" s="56" t="str">
        <f t="shared" ref="K5409:K5431" ca="1" si="4383">AF5409</f>
        <v/>
      </c>
      <c r="L5409" s="122" t="str">
        <f t="shared" ca="1" si="4374"/>
        <v/>
      </c>
      <c r="M5409" s="123"/>
      <c r="N5409" s="123"/>
      <c r="O5409" s="124"/>
      <c r="P5409" s="128" t="str">
        <f t="shared" ca="1" si="4375"/>
        <v/>
      </c>
      <c r="Q5409" s="128"/>
      <c r="R5409" s="128"/>
      <c r="S5409" s="128"/>
      <c r="T5409" s="71" t="str">
        <f t="shared" ca="1" si="4376"/>
        <v/>
      </c>
      <c r="U5409" s="72" t="str">
        <f t="shared" ca="1" si="4377"/>
        <v/>
      </c>
      <c r="V5409" s="122" t="str">
        <f t="shared" ca="1" si="4378"/>
        <v/>
      </c>
      <c r="W5409" s="124"/>
      <c r="X5409" s="125" t="str">
        <f t="shared" ca="1" si="4379"/>
        <v/>
      </c>
      <c r="Y5409" s="126"/>
      <c r="Z5409" s="126"/>
      <c r="AA5409" s="127"/>
      <c r="AB5409" s="117"/>
      <c r="AC5409" s="66">
        <f>AC5408+1</f>
        <v>4232</v>
      </c>
      <c r="AD5409" s="66" t="str">
        <f ca="1">IF(OFFSET(INDIRECT($AD$1),AC5409,0,1,1)&lt;&gt;0,OFFSET(INDIRECT($AD$1),AC5409,0,1,1),"")</f>
        <v/>
      </c>
      <c r="AE5409" s="66" t="str">
        <f t="shared" ca="1" si="4380"/>
        <v/>
      </c>
      <c r="AF5409" s="66" t="str">
        <f t="shared" ca="1" si="4380"/>
        <v/>
      </c>
      <c r="AG5409" s="66" t="str">
        <f t="shared" ca="1" si="4380"/>
        <v/>
      </c>
      <c r="AH5409" s="66" t="str">
        <f t="shared" ca="1" si="4380"/>
        <v/>
      </c>
      <c r="AI5409" s="66" t="str">
        <f t="shared" ca="1" si="4380"/>
        <v/>
      </c>
      <c r="AJ5409" s="66" t="str">
        <f t="shared" ca="1" si="4380"/>
        <v/>
      </c>
      <c r="AK5409" s="66" t="str">
        <f t="shared" ca="1" si="4380"/>
        <v/>
      </c>
      <c r="AL5409" s="66" t="str">
        <f t="shared" ca="1" si="4380"/>
        <v/>
      </c>
      <c r="AM5409" s="66" t="str">
        <f t="shared" ca="1" si="4380"/>
        <v/>
      </c>
      <c r="AN5409" s="66" t="str">
        <f t="shared" ca="1" si="4380"/>
        <v/>
      </c>
      <c r="AO5409" s="66" t="str">
        <f t="shared" ca="1" si="4380"/>
        <v/>
      </c>
      <c r="AP5409" s="66" t="str">
        <f t="shared" ca="1" si="4380"/>
        <v/>
      </c>
      <c r="AQ5409" s="66" t="str">
        <f t="shared" ca="1" si="4380"/>
        <v/>
      </c>
    </row>
    <row r="5410" spans="8:43" s="66" customFormat="1" ht="23.1" customHeight="1">
      <c r="H5410" s="67"/>
      <c r="I5410" s="3" t="str">
        <f t="shared" ca="1" si="4381"/>
        <v/>
      </c>
      <c r="J5410" s="6" t="str">
        <f t="shared" ca="1" si="4382"/>
        <v/>
      </c>
      <c r="K5410" s="56" t="str">
        <f t="shared" ca="1" si="4383"/>
        <v/>
      </c>
      <c r="L5410" s="122" t="str">
        <f t="shared" ca="1" si="4374"/>
        <v/>
      </c>
      <c r="M5410" s="123"/>
      <c r="N5410" s="123"/>
      <c r="O5410" s="124"/>
      <c r="P5410" s="128" t="str">
        <f t="shared" ca="1" si="4375"/>
        <v/>
      </c>
      <c r="Q5410" s="128"/>
      <c r="R5410" s="128"/>
      <c r="S5410" s="128"/>
      <c r="T5410" s="71" t="str">
        <f t="shared" ca="1" si="4376"/>
        <v/>
      </c>
      <c r="U5410" s="72" t="str">
        <f t="shared" ca="1" si="4377"/>
        <v/>
      </c>
      <c r="V5410" s="122" t="str">
        <f t="shared" ca="1" si="4378"/>
        <v/>
      </c>
      <c r="W5410" s="124"/>
      <c r="X5410" s="125" t="str">
        <f t="shared" ca="1" si="4379"/>
        <v/>
      </c>
      <c r="Y5410" s="126"/>
      <c r="Z5410" s="126"/>
      <c r="AA5410" s="127"/>
      <c r="AB5410" s="117"/>
      <c r="AC5410" s="66">
        <f>AC5409+1</f>
        <v>4233</v>
      </c>
      <c r="AD5410" s="66" t="str">
        <f t="shared" ref="AD5410:AD5436" ca="1" si="4384">IF(OFFSET(INDIRECT($AD$1),AC5410,0,1,1)&lt;&gt;0,OFFSET(INDIRECT($AD$1),AC5410,0,1,1),"")</f>
        <v/>
      </c>
      <c r="AE5410" s="66" t="str">
        <f t="shared" ca="1" si="4380"/>
        <v/>
      </c>
      <c r="AF5410" s="66" t="str">
        <f t="shared" ca="1" si="4380"/>
        <v/>
      </c>
      <c r="AG5410" s="66" t="str">
        <f t="shared" ca="1" si="4380"/>
        <v/>
      </c>
      <c r="AH5410" s="66" t="str">
        <f t="shared" ca="1" si="4380"/>
        <v/>
      </c>
      <c r="AI5410" s="66" t="str">
        <f t="shared" ca="1" si="4380"/>
        <v/>
      </c>
      <c r="AJ5410" s="66" t="str">
        <f t="shared" ca="1" si="4380"/>
        <v/>
      </c>
      <c r="AK5410" s="66" t="str">
        <f t="shared" ca="1" si="4380"/>
        <v/>
      </c>
      <c r="AL5410" s="66" t="str">
        <f t="shared" ca="1" si="4380"/>
        <v/>
      </c>
      <c r="AM5410" s="66" t="str">
        <f t="shared" ca="1" si="4380"/>
        <v/>
      </c>
      <c r="AN5410" s="66" t="str">
        <f t="shared" ca="1" si="4380"/>
        <v/>
      </c>
      <c r="AO5410" s="66" t="str">
        <f t="shared" ca="1" si="4380"/>
        <v/>
      </c>
      <c r="AP5410" s="66" t="str">
        <f t="shared" ca="1" si="4380"/>
        <v/>
      </c>
      <c r="AQ5410" s="66" t="str">
        <f t="shared" ca="1" si="4380"/>
        <v/>
      </c>
    </row>
    <row r="5411" spans="8:43" s="66" customFormat="1" ht="23.1" customHeight="1">
      <c r="H5411" s="67"/>
      <c r="I5411" s="3" t="str">
        <f t="shared" ca="1" si="4381"/>
        <v/>
      </c>
      <c r="J5411" s="6" t="str">
        <f t="shared" ca="1" si="4382"/>
        <v/>
      </c>
      <c r="K5411" s="56" t="str">
        <f t="shared" ca="1" si="4383"/>
        <v/>
      </c>
      <c r="L5411" s="122" t="str">
        <f t="shared" ca="1" si="4374"/>
        <v/>
      </c>
      <c r="M5411" s="123"/>
      <c r="N5411" s="123"/>
      <c r="O5411" s="124"/>
      <c r="P5411" s="128" t="str">
        <f t="shared" ca="1" si="4375"/>
        <v/>
      </c>
      <c r="Q5411" s="128"/>
      <c r="R5411" s="128"/>
      <c r="S5411" s="128"/>
      <c r="T5411" s="71" t="str">
        <f t="shared" ca="1" si="4376"/>
        <v/>
      </c>
      <c r="U5411" s="72" t="str">
        <f t="shared" ca="1" si="4377"/>
        <v/>
      </c>
      <c r="V5411" s="122" t="str">
        <f t="shared" ca="1" si="4378"/>
        <v/>
      </c>
      <c r="W5411" s="124"/>
      <c r="X5411" s="125" t="str">
        <f t="shared" ca="1" si="4379"/>
        <v/>
      </c>
      <c r="Y5411" s="126"/>
      <c r="Z5411" s="126"/>
      <c r="AA5411" s="127"/>
      <c r="AB5411" s="117"/>
      <c r="AC5411" s="66">
        <f t="shared" ref="AC5411:AC5436" si="4385">AC5410+1</f>
        <v>4234</v>
      </c>
      <c r="AD5411" s="66" t="str">
        <f t="shared" ca="1" si="4384"/>
        <v/>
      </c>
      <c r="AE5411" s="66" t="str">
        <f t="shared" ca="1" si="4380"/>
        <v/>
      </c>
      <c r="AF5411" s="66" t="str">
        <f t="shared" ca="1" si="4380"/>
        <v/>
      </c>
      <c r="AG5411" s="66" t="str">
        <f t="shared" ca="1" si="4380"/>
        <v/>
      </c>
      <c r="AH5411" s="66" t="str">
        <f t="shared" ca="1" si="4380"/>
        <v/>
      </c>
      <c r="AI5411" s="66" t="str">
        <f t="shared" ca="1" si="4380"/>
        <v/>
      </c>
      <c r="AJ5411" s="66" t="str">
        <f t="shared" ca="1" si="4380"/>
        <v/>
      </c>
      <c r="AK5411" s="66" t="str">
        <f t="shared" ca="1" si="4380"/>
        <v/>
      </c>
      <c r="AL5411" s="66" t="str">
        <f t="shared" ca="1" si="4380"/>
        <v/>
      </c>
      <c r="AM5411" s="66" t="str">
        <f t="shared" ca="1" si="4380"/>
        <v/>
      </c>
      <c r="AN5411" s="66" t="str">
        <f t="shared" ca="1" si="4380"/>
        <v/>
      </c>
      <c r="AO5411" s="66" t="str">
        <f t="shared" ca="1" si="4380"/>
        <v/>
      </c>
      <c r="AP5411" s="66" t="str">
        <f t="shared" ca="1" si="4380"/>
        <v/>
      </c>
      <c r="AQ5411" s="66" t="str">
        <f t="shared" ca="1" si="4380"/>
        <v/>
      </c>
    </row>
    <row r="5412" spans="8:43" s="66" customFormat="1" ht="23.1" customHeight="1">
      <c r="H5412" s="67"/>
      <c r="I5412" s="3" t="str">
        <f t="shared" ca="1" si="4381"/>
        <v/>
      </c>
      <c r="J5412" s="6" t="str">
        <f t="shared" ca="1" si="4382"/>
        <v/>
      </c>
      <c r="K5412" s="56" t="str">
        <f t="shared" ca="1" si="4383"/>
        <v/>
      </c>
      <c r="L5412" s="122" t="str">
        <f t="shared" ca="1" si="4374"/>
        <v/>
      </c>
      <c r="M5412" s="123"/>
      <c r="N5412" s="123"/>
      <c r="O5412" s="124"/>
      <c r="P5412" s="128" t="str">
        <f t="shared" ca="1" si="4375"/>
        <v/>
      </c>
      <c r="Q5412" s="128"/>
      <c r="R5412" s="128"/>
      <c r="S5412" s="128"/>
      <c r="T5412" s="71" t="str">
        <f t="shared" ca="1" si="4376"/>
        <v/>
      </c>
      <c r="U5412" s="72" t="str">
        <f t="shared" ca="1" si="4377"/>
        <v/>
      </c>
      <c r="V5412" s="122" t="str">
        <f t="shared" ca="1" si="4378"/>
        <v/>
      </c>
      <c r="W5412" s="124"/>
      <c r="X5412" s="125" t="str">
        <f t="shared" ca="1" si="4379"/>
        <v/>
      </c>
      <c r="Y5412" s="126"/>
      <c r="Z5412" s="126"/>
      <c r="AA5412" s="127"/>
      <c r="AB5412" s="117"/>
      <c r="AC5412" s="66">
        <f t="shared" si="4385"/>
        <v>4235</v>
      </c>
      <c r="AD5412" s="66" t="str">
        <f t="shared" ca="1" si="4384"/>
        <v/>
      </c>
      <c r="AE5412" s="66" t="str">
        <f t="shared" ca="1" si="4380"/>
        <v/>
      </c>
      <c r="AF5412" s="66" t="str">
        <f t="shared" ca="1" si="4380"/>
        <v/>
      </c>
      <c r="AG5412" s="66" t="str">
        <f t="shared" ca="1" si="4380"/>
        <v/>
      </c>
      <c r="AH5412" s="66" t="str">
        <f t="shared" ca="1" si="4380"/>
        <v/>
      </c>
      <c r="AI5412" s="66" t="str">
        <f t="shared" ca="1" si="4380"/>
        <v/>
      </c>
      <c r="AJ5412" s="66" t="str">
        <f t="shared" ca="1" si="4380"/>
        <v/>
      </c>
      <c r="AK5412" s="66" t="str">
        <f t="shared" ca="1" si="4380"/>
        <v/>
      </c>
      <c r="AL5412" s="66" t="str">
        <f t="shared" ca="1" si="4380"/>
        <v/>
      </c>
      <c r="AM5412" s="66" t="str">
        <f t="shared" ca="1" si="4380"/>
        <v/>
      </c>
      <c r="AN5412" s="66" t="str">
        <f t="shared" ca="1" si="4380"/>
        <v/>
      </c>
      <c r="AO5412" s="66" t="str">
        <f t="shared" ca="1" si="4380"/>
        <v/>
      </c>
      <c r="AP5412" s="66" t="str">
        <f t="shared" ca="1" si="4380"/>
        <v/>
      </c>
      <c r="AQ5412" s="66" t="str">
        <f t="shared" ca="1" si="4380"/>
        <v/>
      </c>
    </row>
    <row r="5413" spans="8:43" s="66" customFormat="1" ht="23.1" customHeight="1">
      <c r="H5413" s="67"/>
      <c r="I5413" s="3" t="str">
        <f t="shared" ca="1" si="4381"/>
        <v/>
      </c>
      <c r="J5413" s="6" t="str">
        <f t="shared" ca="1" si="4382"/>
        <v/>
      </c>
      <c r="K5413" s="56" t="str">
        <f t="shared" ca="1" si="4383"/>
        <v/>
      </c>
      <c r="L5413" s="122" t="str">
        <f t="shared" ca="1" si="4374"/>
        <v/>
      </c>
      <c r="M5413" s="123"/>
      <c r="N5413" s="123"/>
      <c r="O5413" s="124"/>
      <c r="P5413" s="128" t="str">
        <f t="shared" ca="1" si="4375"/>
        <v/>
      </c>
      <c r="Q5413" s="128"/>
      <c r="R5413" s="128"/>
      <c r="S5413" s="128"/>
      <c r="T5413" s="71" t="str">
        <f t="shared" ca="1" si="4376"/>
        <v/>
      </c>
      <c r="U5413" s="72" t="str">
        <f t="shared" ca="1" si="4377"/>
        <v/>
      </c>
      <c r="V5413" s="122" t="str">
        <f t="shared" ca="1" si="4378"/>
        <v/>
      </c>
      <c r="W5413" s="124"/>
      <c r="X5413" s="125" t="str">
        <f t="shared" ca="1" si="4379"/>
        <v/>
      </c>
      <c r="Y5413" s="126"/>
      <c r="Z5413" s="126"/>
      <c r="AA5413" s="127"/>
      <c r="AB5413" s="117"/>
      <c r="AC5413" s="66">
        <f t="shared" si="4385"/>
        <v>4236</v>
      </c>
      <c r="AD5413" s="66" t="str">
        <f t="shared" ca="1" si="4384"/>
        <v/>
      </c>
      <c r="AE5413" s="66" t="str">
        <f t="shared" ca="1" si="4380"/>
        <v/>
      </c>
      <c r="AF5413" s="66" t="str">
        <f t="shared" ca="1" si="4380"/>
        <v/>
      </c>
      <c r="AG5413" s="66" t="str">
        <f t="shared" ca="1" si="4380"/>
        <v/>
      </c>
      <c r="AH5413" s="66" t="str">
        <f t="shared" ca="1" si="4380"/>
        <v/>
      </c>
      <c r="AI5413" s="66" t="str">
        <f t="shared" ca="1" si="4380"/>
        <v/>
      </c>
      <c r="AJ5413" s="66" t="str">
        <f t="shared" ca="1" si="4380"/>
        <v/>
      </c>
      <c r="AK5413" s="66" t="str">
        <f t="shared" ca="1" si="4380"/>
        <v/>
      </c>
      <c r="AL5413" s="66" t="str">
        <f t="shared" ca="1" si="4380"/>
        <v/>
      </c>
      <c r="AM5413" s="66" t="str">
        <f t="shared" ca="1" si="4380"/>
        <v/>
      </c>
      <c r="AN5413" s="66" t="str">
        <f t="shared" ca="1" si="4380"/>
        <v/>
      </c>
      <c r="AO5413" s="66" t="str">
        <f t="shared" ca="1" si="4380"/>
        <v/>
      </c>
      <c r="AP5413" s="66" t="str">
        <f t="shared" ca="1" si="4380"/>
        <v/>
      </c>
      <c r="AQ5413" s="66" t="str">
        <f t="shared" ca="1" si="4380"/>
        <v/>
      </c>
    </row>
    <row r="5414" spans="8:43" s="66" customFormat="1" ht="23.1" customHeight="1">
      <c r="H5414" s="67"/>
      <c r="I5414" s="38" t="str">
        <f t="shared" ca="1" si="4381"/>
        <v/>
      </c>
      <c r="J5414" s="6" t="str">
        <f t="shared" ca="1" si="4382"/>
        <v/>
      </c>
      <c r="K5414" s="56" t="str">
        <f t="shared" ca="1" si="4383"/>
        <v/>
      </c>
      <c r="L5414" s="122" t="str">
        <f t="shared" ca="1" si="4374"/>
        <v/>
      </c>
      <c r="M5414" s="123"/>
      <c r="N5414" s="123"/>
      <c r="O5414" s="124"/>
      <c r="P5414" s="128" t="str">
        <f t="shared" ca="1" si="4375"/>
        <v/>
      </c>
      <c r="Q5414" s="128"/>
      <c r="R5414" s="128"/>
      <c r="S5414" s="128"/>
      <c r="T5414" s="71" t="str">
        <f t="shared" ca="1" si="4376"/>
        <v/>
      </c>
      <c r="U5414" s="72" t="str">
        <f t="shared" ca="1" si="4377"/>
        <v/>
      </c>
      <c r="V5414" s="122" t="str">
        <f t="shared" ca="1" si="4378"/>
        <v/>
      </c>
      <c r="W5414" s="124"/>
      <c r="X5414" s="125" t="str">
        <f t="shared" ca="1" si="4379"/>
        <v/>
      </c>
      <c r="Y5414" s="126"/>
      <c r="Z5414" s="126"/>
      <c r="AA5414" s="127"/>
      <c r="AB5414" s="117"/>
      <c r="AC5414" s="66">
        <f t="shared" si="4385"/>
        <v>4237</v>
      </c>
      <c r="AD5414" s="66" t="str">
        <f t="shared" ca="1" si="4384"/>
        <v/>
      </c>
      <c r="AE5414" s="66" t="str">
        <f t="shared" ca="1" si="4380"/>
        <v/>
      </c>
      <c r="AF5414" s="66" t="str">
        <f t="shared" ca="1" si="4380"/>
        <v/>
      </c>
      <c r="AG5414" s="66" t="str">
        <f t="shared" ca="1" si="4380"/>
        <v/>
      </c>
      <c r="AH5414" s="66" t="str">
        <f t="shared" ca="1" si="4380"/>
        <v/>
      </c>
      <c r="AI5414" s="66" t="str">
        <f t="shared" ca="1" si="4380"/>
        <v/>
      </c>
      <c r="AJ5414" s="66" t="str">
        <f t="shared" ca="1" si="4380"/>
        <v/>
      </c>
      <c r="AK5414" s="66" t="str">
        <f t="shared" ca="1" si="4380"/>
        <v/>
      </c>
      <c r="AL5414" s="66" t="str">
        <f t="shared" ca="1" si="4380"/>
        <v/>
      </c>
      <c r="AM5414" s="66" t="str">
        <f t="shared" ca="1" si="4380"/>
        <v/>
      </c>
      <c r="AN5414" s="66" t="str">
        <f t="shared" ca="1" si="4380"/>
        <v/>
      </c>
      <c r="AO5414" s="66" t="str">
        <f t="shared" ca="1" si="4380"/>
        <v/>
      </c>
      <c r="AP5414" s="66" t="str">
        <f t="shared" ca="1" si="4380"/>
        <v/>
      </c>
      <c r="AQ5414" s="66" t="str">
        <f t="shared" ca="1" si="4380"/>
        <v/>
      </c>
    </row>
    <row r="5415" spans="8:43" s="66" customFormat="1" ht="23.1" customHeight="1">
      <c r="H5415" s="67"/>
      <c r="I5415" s="3" t="str">
        <f t="shared" ca="1" si="4381"/>
        <v/>
      </c>
      <c r="J5415" s="6" t="str">
        <f t="shared" ca="1" si="4382"/>
        <v/>
      </c>
      <c r="K5415" s="56" t="str">
        <f t="shared" ca="1" si="4383"/>
        <v/>
      </c>
      <c r="L5415" s="122" t="str">
        <f t="shared" ca="1" si="4374"/>
        <v/>
      </c>
      <c r="M5415" s="123"/>
      <c r="N5415" s="123"/>
      <c r="O5415" s="124"/>
      <c r="P5415" s="128" t="str">
        <f t="shared" ca="1" si="4375"/>
        <v/>
      </c>
      <c r="Q5415" s="128"/>
      <c r="R5415" s="128"/>
      <c r="S5415" s="128"/>
      <c r="T5415" s="71" t="str">
        <f t="shared" ca="1" si="4376"/>
        <v/>
      </c>
      <c r="U5415" s="72" t="str">
        <f t="shared" ca="1" si="4377"/>
        <v/>
      </c>
      <c r="V5415" s="122" t="str">
        <f t="shared" ca="1" si="4378"/>
        <v/>
      </c>
      <c r="W5415" s="124"/>
      <c r="X5415" s="125" t="str">
        <f t="shared" ca="1" si="4379"/>
        <v/>
      </c>
      <c r="Y5415" s="126"/>
      <c r="Z5415" s="126"/>
      <c r="AA5415" s="127"/>
      <c r="AB5415" s="117"/>
      <c r="AC5415" s="66">
        <f t="shared" si="4385"/>
        <v>4238</v>
      </c>
      <c r="AD5415" s="66" t="str">
        <f t="shared" ca="1" si="4384"/>
        <v/>
      </c>
      <c r="AE5415" s="66" t="str">
        <f t="shared" ca="1" si="4380"/>
        <v/>
      </c>
      <c r="AF5415" s="66" t="str">
        <f t="shared" ca="1" si="4380"/>
        <v/>
      </c>
      <c r="AG5415" s="66" t="str">
        <f t="shared" ca="1" si="4380"/>
        <v/>
      </c>
      <c r="AH5415" s="66" t="str">
        <f t="shared" ca="1" si="4380"/>
        <v/>
      </c>
      <c r="AI5415" s="66" t="str">
        <f t="shared" ca="1" si="4380"/>
        <v/>
      </c>
      <c r="AJ5415" s="66" t="str">
        <f t="shared" ca="1" si="4380"/>
        <v/>
      </c>
      <c r="AK5415" s="66" t="str">
        <f t="shared" ca="1" si="4380"/>
        <v/>
      </c>
      <c r="AL5415" s="66" t="str">
        <f t="shared" ca="1" si="4380"/>
        <v/>
      </c>
      <c r="AM5415" s="66" t="str">
        <f t="shared" ca="1" si="4380"/>
        <v/>
      </c>
      <c r="AN5415" s="66" t="str">
        <f t="shared" ca="1" si="4380"/>
        <v/>
      </c>
      <c r="AO5415" s="66" t="str">
        <f t="shared" ca="1" si="4380"/>
        <v/>
      </c>
      <c r="AP5415" s="66" t="str">
        <f t="shared" ca="1" si="4380"/>
        <v/>
      </c>
      <c r="AQ5415" s="66" t="str">
        <f t="shared" ca="1" si="4380"/>
        <v/>
      </c>
    </row>
    <row r="5416" spans="8:43" s="66" customFormat="1" ht="23.1" customHeight="1">
      <c r="H5416" s="67"/>
      <c r="I5416" s="3" t="str">
        <f t="shared" ca="1" si="4381"/>
        <v/>
      </c>
      <c r="J5416" s="6" t="str">
        <f t="shared" ca="1" si="4382"/>
        <v/>
      </c>
      <c r="K5416" s="56" t="str">
        <f t="shared" ca="1" si="4383"/>
        <v/>
      </c>
      <c r="L5416" s="122" t="str">
        <f t="shared" ca="1" si="4374"/>
        <v/>
      </c>
      <c r="M5416" s="123"/>
      <c r="N5416" s="123"/>
      <c r="O5416" s="124"/>
      <c r="P5416" s="128" t="str">
        <f t="shared" ca="1" si="4375"/>
        <v/>
      </c>
      <c r="Q5416" s="128"/>
      <c r="R5416" s="128"/>
      <c r="S5416" s="128"/>
      <c r="T5416" s="71" t="str">
        <f t="shared" ca="1" si="4376"/>
        <v/>
      </c>
      <c r="U5416" s="72" t="str">
        <f t="shared" ca="1" si="4377"/>
        <v/>
      </c>
      <c r="V5416" s="122" t="str">
        <f t="shared" ca="1" si="4378"/>
        <v/>
      </c>
      <c r="W5416" s="124"/>
      <c r="X5416" s="125" t="str">
        <f t="shared" ca="1" si="4379"/>
        <v/>
      </c>
      <c r="Y5416" s="126"/>
      <c r="Z5416" s="126"/>
      <c r="AA5416" s="127"/>
      <c r="AB5416" s="117"/>
      <c r="AC5416" s="66">
        <f t="shared" si="4385"/>
        <v>4239</v>
      </c>
      <c r="AD5416" s="66" t="str">
        <f t="shared" ca="1" si="4384"/>
        <v/>
      </c>
      <c r="AE5416" s="66" t="str">
        <f t="shared" ca="1" si="4380"/>
        <v/>
      </c>
      <c r="AF5416" s="66" t="str">
        <f t="shared" ca="1" si="4380"/>
        <v/>
      </c>
      <c r="AG5416" s="66" t="str">
        <f t="shared" ca="1" si="4380"/>
        <v/>
      </c>
      <c r="AH5416" s="66" t="str">
        <f t="shared" ca="1" si="4380"/>
        <v/>
      </c>
      <c r="AI5416" s="66" t="str">
        <f t="shared" ca="1" si="4380"/>
        <v/>
      </c>
      <c r="AJ5416" s="66" t="str">
        <f t="shared" ca="1" si="4380"/>
        <v/>
      </c>
      <c r="AK5416" s="66" t="str">
        <f t="shared" ca="1" si="4380"/>
        <v/>
      </c>
      <c r="AL5416" s="66" t="str">
        <f t="shared" ca="1" si="4380"/>
        <v/>
      </c>
      <c r="AM5416" s="66" t="str">
        <f t="shared" ca="1" si="4380"/>
        <v/>
      </c>
      <c r="AN5416" s="66" t="str">
        <f t="shared" ca="1" si="4380"/>
        <v/>
      </c>
      <c r="AO5416" s="66" t="str">
        <f t="shared" ca="1" si="4380"/>
        <v/>
      </c>
      <c r="AP5416" s="66" t="str">
        <f t="shared" ca="1" si="4380"/>
        <v/>
      </c>
      <c r="AQ5416" s="66" t="str">
        <f t="shared" ca="1" si="4380"/>
        <v/>
      </c>
    </row>
    <row r="5417" spans="8:43" s="66" customFormat="1" ht="23.1" customHeight="1">
      <c r="H5417" s="67"/>
      <c r="I5417" s="3" t="str">
        <f t="shared" ca="1" si="4381"/>
        <v/>
      </c>
      <c r="J5417" s="6" t="str">
        <f t="shared" ca="1" si="4382"/>
        <v/>
      </c>
      <c r="K5417" s="56" t="str">
        <f t="shared" ca="1" si="4383"/>
        <v/>
      </c>
      <c r="L5417" s="122" t="str">
        <f t="shared" ca="1" si="4374"/>
        <v/>
      </c>
      <c r="M5417" s="123"/>
      <c r="N5417" s="123"/>
      <c r="O5417" s="124"/>
      <c r="P5417" s="128" t="str">
        <f t="shared" ca="1" si="4375"/>
        <v/>
      </c>
      <c r="Q5417" s="128"/>
      <c r="R5417" s="128"/>
      <c r="S5417" s="128"/>
      <c r="T5417" s="71" t="str">
        <f t="shared" ca="1" si="4376"/>
        <v/>
      </c>
      <c r="U5417" s="72" t="str">
        <f t="shared" ca="1" si="4377"/>
        <v/>
      </c>
      <c r="V5417" s="122" t="str">
        <f t="shared" ca="1" si="4378"/>
        <v/>
      </c>
      <c r="W5417" s="124"/>
      <c r="X5417" s="125" t="str">
        <f t="shared" ca="1" si="4379"/>
        <v/>
      </c>
      <c r="Y5417" s="126"/>
      <c r="Z5417" s="126"/>
      <c r="AA5417" s="127"/>
      <c r="AB5417" s="117"/>
      <c r="AC5417" s="66">
        <f t="shared" si="4385"/>
        <v>4240</v>
      </c>
      <c r="AD5417" s="66" t="str">
        <f t="shared" ca="1" si="4384"/>
        <v/>
      </c>
      <c r="AE5417" s="66" t="str">
        <f t="shared" ca="1" si="4380"/>
        <v/>
      </c>
      <c r="AF5417" s="66" t="str">
        <f t="shared" ca="1" si="4380"/>
        <v/>
      </c>
      <c r="AG5417" s="66" t="str">
        <f t="shared" ca="1" si="4380"/>
        <v/>
      </c>
      <c r="AH5417" s="66" t="str">
        <f t="shared" ca="1" si="4380"/>
        <v/>
      </c>
      <c r="AI5417" s="66" t="str">
        <f t="shared" ca="1" si="4380"/>
        <v/>
      </c>
      <c r="AJ5417" s="66" t="str">
        <f t="shared" ca="1" si="4380"/>
        <v/>
      </c>
      <c r="AK5417" s="66" t="str">
        <f t="shared" ca="1" si="4380"/>
        <v/>
      </c>
      <c r="AL5417" s="66" t="str">
        <f t="shared" ca="1" si="4380"/>
        <v/>
      </c>
      <c r="AM5417" s="66" t="str">
        <f t="shared" ca="1" si="4380"/>
        <v/>
      </c>
      <c r="AN5417" s="66" t="str">
        <f t="shared" ca="1" si="4380"/>
        <v/>
      </c>
      <c r="AO5417" s="66" t="str">
        <f t="shared" ca="1" si="4380"/>
        <v/>
      </c>
      <c r="AP5417" s="66" t="str">
        <f t="shared" ca="1" si="4380"/>
        <v/>
      </c>
      <c r="AQ5417" s="66" t="str">
        <f t="shared" ca="1" si="4380"/>
        <v/>
      </c>
    </row>
    <row r="5418" spans="8:43" s="66" customFormat="1" ht="23.1" customHeight="1">
      <c r="H5418" s="67"/>
      <c r="I5418" s="3" t="str">
        <f t="shared" ca="1" si="4381"/>
        <v/>
      </c>
      <c r="J5418" s="6" t="str">
        <f t="shared" ca="1" si="4382"/>
        <v/>
      </c>
      <c r="K5418" s="56" t="str">
        <f t="shared" ca="1" si="4383"/>
        <v/>
      </c>
      <c r="L5418" s="122" t="str">
        <f t="shared" ca="1" si="4374"/>
        <v/>
      </c>
      <c r="M5418" s="123"/>
      <c r="N5418" s="123"/>
      <c r="O5418" s="124"/>
      <c r="P5418" s="128" t="str">
        <f t="shared" ca="1" si="4375"/>
        <v/>
      </c>
      <c r="Q5418" s="128"/>
      <c r="R5418" s="128"/>
      <c r="S5418" s="128"/>
      <c r="T5418" s="71" t="str">
        <f t="shared" ca="1" si="4376"/>
        <v/>
      </c>
      <c r="U5418" s="72" t="str">
        <f t="shared" ca="1" si="4377"/>
        <v/>
      </c>
      <c r="V5418" s="122" t="str">
        <f t="shared" ca="1" si="4378"/>
        <v/>
      </c>
      <c r="W5418" s="124"/>
      <c r="X5418" s="125" t="str">
        <f t="shared" ca="1" si="4379"/>
        <v/>
      </c>
      <c r="Y5418" s="126"/>
      <c r="Z5418" s="126"/>
      <c r="AA5418" s="127"/>
      <c r="AB5418" s="117"/>
      <c r="AC5418" s="66">
        <f t="shared" si="4385"/>
        <v>4241</v>
      </c>
      <c r="AD5418" s="66" t="str">
        <f t="shared" ca="1" si="4384"/>
        <v/>
      </c>
      <c r="AE5418" s="66" t="str">
        <f t="shared" ca="1" si="4380"/>
        <v/>
      </c>
      <c r="AF5418" s="66" t="str">
        <f t="shared" ca="1" si="4380"/>
        <v/>
      </c>
      <c r="AG5418" s="66" t="str">
        <f t="shared" ca="1" si="4380"/>
        <v/>
      </c>
      <c r="AH5418" s="66" t="str">
        <f t="shared" ca="1" si="4380"/>
        <v/>
      </c>
      <c r="AI5418" s="66" t="str">
        <f t="shared" ca="1" si="4380"/>
        <v/>
      </c>
      <c r="AJ5418" s="66" t="str">
        <f t="shared" ca="1" si="4380"/>
        <v/>
      </c>
      <c r="AK5418" s="66" t="str">
        <f t="shared" ca="1" si="4380"/>
        <v/>
      </c>
      <c r="AL5418" s="66" t="str">
        <f t="shared" ca="1" si="4380"/>
        <v/>
      </c>
      <c r="AM5418" s="66" t="str">
        <f t="shared" ca="1" si="4380"/>
        <v/>
      </c>
      <c r="AN5418" s="66" t="str">
        <f t="shared" ca="1" si="4380"/>
        <v/>
      </c>
      <c r="AO5418" s="66" t="str">
        <f t="shared" ca="1" si="4380"/>
        <v/>
      </c>
      <c r="AP5418" s="66" t="str">
        <f t="shared" ca="1" si="4380"/>
        <v/>
      </c>
      <c r="AQ5418" s="66" t="str">
        <f t="shared" ca="1" si="4380"/>
        <v/>
      </c>
    </row>
    <row r="5419" spans="8:43" s="66" customFormat="1" ht="23.1" customHeight="1">
      <c r="H5419" s="67"/>
      <c r="I5419" s="3" t="str">
        <f t="shared" ca="1" si="4381"/>
        <v/>
      </c>
      <c r="J5419" s="6" t="str">
        <f t="shared" ca="1" si="4382"/>
        <v/>
      </c>
      <c r="K5419" s="56" t="str">
        <f t="shared" ca="1" si="4383"/>
        <v/>
      </c>
      <c r="L5419" s="122" t="str">
        <f t="shared" ca="1" si="4374"/>
        <v/>
      </c>
      <c r="M5419" s="123"/>
      <c r="N5419" s="123"/>
      <c r="O5419" s="124"/>
      <c r="P5419" s="128" t="str">
        <f t="shared" ca="1" si="4375"/>
        <v/>
      </c>
      <c r="Q5419" s="128"/>
      <c r="R5419" s="128"/>
      <c r="S5419" s="128"/>
      <c r="T5419" s="71" t="str">
        <f t="shared" ca="1" si="4376"/>
        <v/>
      </c>
      <c r="U5419" s="72" t="str">
        <f t="shared" ca="1" si="4377"/>
        <v/>
      </c>
      <c r="V5419" s="122" t="str">
        <f t="shared" ca="1" si="4378"/>
        <v/>
      </c>
      <c r="W5419" s="124"/>
      <c r="X5419" s="125" t="str">
        <f t="shared" ca="1" si="4379"/>
        <v/>
      </c>
      <c r="Y5419" s="126"/>
      <c r="Z5419" s="126"/>
      <c r="AA5419" s="127"/>
      <c r="AB5419" s="117"/>
      <c r="AC5419" s="66">
        <f t="shared" si="4385"/>
        <v>4242</v>
      </c>
      <c r="AD5419" s="66" t="str">
        <f t="shared" ca="1" si="4384"/>
        <v/>
      </c>
      <c r="AE5419" s="66" t="str">
        <f t="shared" ca="1" si="4380"/>
        <v/>
      </c>
      <c r="AF5419" s="66" t="str">
        <f t="shared" ca="1" si="4380"/>
        <v/>
      </c>
      <c r="AG5419" s="66" t="str">
        <f t="shared" ca="1" si="4380"/>
        <v/>
      </c>
      <c r="AH5419" s="66" t="str">
        <f t="shared" ca="1" si="4380"/>
        <v/>
      </c>
      <c r="AI5419" s="66" t="str">
        <f t="shared" ca="1" si="4380"/>
        <v/>
      </c>
      <c r="AJ5419" s="66" t="str">
        <f t="shared" ca="1" si="4380"/>
        <v/>
      </c>
      <c r="AK5419" s="66" t="str">
        <f t="shared" ca="1" si="4380"/>
        <v/>
      </c>
      <c r="AL5419" s="66" t="str">
        <f t="shared" ca="1" si="4380"/>
        <v/>
      </c>
      <c r="AM5419" s="66" t="str">
        <f t="shared" ca="1" si="4380"/>
        <v/>
      </c>
      <c r="AN5419" s="66" t="str">
        <f t="shared" ca="1" si="4380"/>
        <v/>
      </c>
      <c r="AO5419" s="66" t="str">
        <f t="shared" ca="1" si="4380"/>
        <v/>
      </c>
      <c r="AP5419" s="66" t="str">
        <f t="shared" ca="1" si="4380"/>
        <v/>
      </c>
      <c r="AQ5419" s="66" t="str">
        <f t="shared" ca="1" si="4380"/>
        <v/>
      </c>
    </row>
    <row r="5420" spans="8:43" s="66" customFormat="1" ht="23.1" customHeight="1">
      <c r="H5420" s="67"/>
      <c r="I5420" s="3" t="str">
        <f t="shared" ca="1" si="4381"/>
        <v/>
      </c>
      <c r="J5420" s="6" t="str">
        <f t="shared" ca="1" si="4382"/>
        <v/>
      </c>
      <c r="K5420" s="56" t="str">
        <f t="shared" ca="1" si="4383"/>
        <v/>
      </c>
      <c r="L5420" s="122" t="str">
        <f t="shared" ca="1" si="4374"/>
        <v/>
      </c>
      <c r="M5420" s="123"/>
      <c r="N5420" s="123"/>
      <c r="O5420" s="124"/>
      <c r="P5420" s="128" t="str">
        <f t="shared" ca="1" si="4375"/>
        <v/>
      </c>
      <c r="Q5420" s="128"/>
      <c r="R5420" s="128"/>
      <c r="S5420" s="128"/>
      <c r="T5420" s="71" t="str">
        <f t="shared" ca="1" si="4376"/>
        <v/>
      </c>
      <c r="U5420" s="72" t="str">
        <f t="shared" ca="1" si="4377"/>
        <v/>
      </c>
      <c r="V5420" s="122" t="str">
        <f t="shared" ca="1" si="4378"/>
        <v/>
      </c>
      <c r="W5420" s="124"/>
      <c r="X5420" s="125" t="str">
        <f t="shared" ca="1" si="4379"/>
        <v/>
      </c>
      <c r="Y5420" s="126"/>
      <c r="Z5420" s="126"/>
      <c r="AA5420" s="127"/>
      <c r="AB5420" s="117"/>
      <c r="AC5420" s="66">
        <f t="shared" si="4385"/>
        <v>4243</v>
      </c>
      <c r="AD5420" s="66" t="str">
        <f t="shared" ca="1" si="4384"/>
        <v/>
      </c>
      <c r="AE5420" s="66" t="str">
        <f t="shared" ca="1" si="4380"/>
        <v/>
      </c>
      <c r="AF5420" s="66" t="str">
        <f t="shared" ca="1" si="4380"/>
        <v/>
      </c>
      <c r="AG5420" s="66" t="str">
        <f t="shared" ca="1" si="4380"/>
        <v/>
      </c>
      <c r="AH5420" s="66" t="str">
        <f t="shared" ca="1" si="4380"/>
        <v/>
      </c>
      <c r="AI5420" s="66" t="str">
        <f t="shared" ca="1" si="4380"/>
        <v/>
      </c>
      <c r="AJ5420" s="66" t="str">
        <f t="shared" ca="1" si="4380"/>
        <v/>
      </c>
      <c r="AK5420" s="66" t="str">
        <f t="shared" ca="1" si="4380"/>
        <v/>
      </c>
      <c r="AL5420" s="66" t="str">
        <f t="shared" ca="1" si="4380"/>
        <v/>
      </c>
      <c r="AM5420" s="66" t="str">
        <f t="shared" ca="1" si="4380"/>
        <v/>
      </c>
      <c r="AN5420" s="66" t="str">
        <f t="shared" ca="1" si="4380"/>
        <v/>
      </c>
      <c r="AO5420" s="66" t="str">
        <f t="shared" ca="1" si="4380"/>
        <v/>
      </c>
      <c r="AP5420" s="66" t="str">
        <f t="shared" ca="1" si="4380"/>
        <v/>
      </c>
      <c r="AQ5420" s="66" t="str">
        <f t="shared" ca="1" si="4380"/>
        <v/>
      </c>
    </row>
    <row r="5421" spans="8:43" s="66" customFormat="1" ht="23.1" customHeight="1">
      <c r="H5421" s="67"/>
      <c r="I5421" s="3" t="str">
        <f t="shared" ca="1" si="4381"/>
        <v/>
      </c>
      <c r="J5421" s="6" t="str">
        <f t="shared" ca="1" si="4382"/>
        <v/>
      </c>
      <c r="K5421" s="56" t="str">
        <f t="shared" ca="1" si="4383"/>
        <v/>
      </c>
      <c r="L5421" s="122" t="str">
        <f t="shared" ca="1" si="4374"/>
        <v/>
      </c>
      <c r="M5421" s="123"/>
      <c r="N5421" s="123"/>
      <c r="O5421" s="124"/>
      <c r="P5421" s="128" t="str">
        <f t="shared" ca="1" si="4375"/>
        <v/>
      </c>
      <c r="Q5421" s="128"/>
      <c r="R5421" s="128"/>
      <c r="S5421" s="128"/>
      <c r="T5421" s="71" t="str">
        <f t="shared" ca="1" si="4376"/>
        <v/>
      </c>
      <c r="U5421" s="72" t="str">
        <f t="shared" ca="1" si="4377"/>
        <v/>
      </c>
      <c r="V5421" s="122" t="str">
        <f t="shared" ca="1" si="4378"/>
        <v/>
      </c>
      <c r="W5421" s="124"/>
      <c r="X5421" s="125" t="str">
        <f t="shared" ca="1" si="4379"/>
        <v/>
      </c>
      <c r="Y5421" s="126"/>
      <c r="Z5421" s="126"/>
      <c r="AA5421" s="127"/>
      <c r="AB5421" s="117"/>
      <c r="AC5421" s="66">
        <f t="shared" si="4385"/>
        <v>4244</v>
      </c>
      <c r="AD5421" s="66" t="str">
        <f t="shared" ca="1" si="4384"/>
        <v/>
      </c>
      <c r="AE5421" s="66" t="str">
        <f t="shared" ca="1" si="4380"/>
        <v/>
      </c>
      <c r="AF5421" s="66" t="str">
        <f t="shared" ca="1" si="4380"/>
        <v/>
      </c>
      <c r="AG5421" s="66" t="str">
        <f t="shared" ca="1" si="4380"/>
        <v/>
      </c>
      <c r="AH5421" s="66" t="str">
        <f t="shared" ca="1" si="4380"/>
        <v/>
      </c>
      <c r="AI5421" s="66" t="str">
        <f t="shared" ca="1" si="4380"/>
        <v/>
      </c>
      <c r="AJ5421" s="66" t="str">
        <f t="shared" ca="1" si="4380"/>
        <v/>
      </c>
      <c r="AK5421" s="66" t="str">
        <f t="shared" ca="1" si="4380"/>
        <v/>
      </c>
      <c r="AL5421" s="66" t="str">
        <f t="shared" ca="1" si="4380"/>
        <v/>
      </c>
      <c r="AM5421" s="66" t="str">
        <f t="shared" ca="1" si="4380"/>
        <v/>
      </c>
      <c r="AN5421" s="66" t="str">
        <f t="shared" ca="1" si="4380"/>
        <v/>
      </c>
      <c r="AO5421" s="66" t="str">
        <f t="shared" ca="1" si="4380"/>
        <v/>
      </c>
      <c r="AP5421" s="66" t="str">
        <f t="shared" ca="1" si="4380"/>
        <v/>
      </c>
      <c r="AQ5421" s="66" t="str">
        <f t="shared" ca="1" si="4380"/>
        <v/>
      </c>
    </row>
    <row r="5422" spans="8:43" s="66" customFormat="1" ht="23.1" customHeight="1">
      <c r="H5422" s="67"/>
      <c r="I5422" s="3" t="str">
        <f t="shared" ca="1" si="4381"/>
        <v/>
      </c>
      <c r="J5422" s="6" t="str">
        <f t="shared" ca="1" si="4382"/>
        <v/>
      </c>
      <c r="K5422" s="56" t="str">
        <f t="shared" ca="1" si="4383"/>
        <v/>
      </c>
      <c r="L5422" s="122" t="str">
        <f t="shared" ca="1" si="4374"/>
        <v/>
      </c>
      <c r="M5422" s="123"/>
      <c r="N5422" s="123"/>
      <c r="O5422" s="124"/>
      <c r="P5422" s="128" t="str">
        <f t="shared" ca="1" si="4375"/>
        <v/>
      </c>
      <c r="Q5422" s="128"/>
      <c r="R5422" s="128"/>
      <c r="S5422" s="128"/>
      <c r="T5422" s="71" t="str">
        <f t="shared" ca="1" si="4376"/>
        <v/>
      </c>
      <c r="U5422" s="72" t="str">
        <f t="shared" ca="1" si="4377"/>
        <v/>
      </c>
      <c r="V5422" s="122" t="str">
        <f t="shared" ca="1" si="4378"/>
        <v/>
      </c>
      <c r="W5422" s="124"/>
      <c r="X5422" s="125" t="str">
        <f t="shared" ca="1" si="4379"/>
        <v/>
      </c>
      <c r="Y5422" s="126"/>
      <c r="Z5422" s="126"/>
      <c r="AA5422" s="127"/>
      <c r="AB5422" s="117"/>
      <c r="AC5422" s="66">
        <f t="shared" si="4385"/>
        <v>4245</v>
      </c>
      <c r="AD5422" s="66" t="str">
        <f t="shared" ca="1" si="4384"/>
        <v/>
      </c>
      <c r="AE5422" s="66" t="str">
        <f t="shared" ca="1" si="4380"/>
        <v/>
      </c>
      <c r="AF5422" s="66" t="str">
        <f t="shared" ca="1" si="4380"/>
        <v/>
      </c>
      <c r="AG5422" s="66" t="str">
        <f t="shared" ca="1" si="4380"/>
        <v/>
      </c>
      <c r="AH5422" s="66" t="str">
        <f t="shared" ca="1" si="4380"/>
        <v/>
      </c>
      <c r="AI5422" s="66" t="str">
        <f t="shared" ca="1" si="4380"/>
        <v/>
      </c>
      <c r="AJ5422" s="66" t="str">
        <f t="shared" ca="1" si="4380"/>
        <v/>
      </c>
      <c r="AK5422" s="66" t="str">
        <f t="shared" ca="1" si="4380"/>
        <v/>
      </c>
      <c r="AL5422" s="66" t="str">
        <f t="shared" ca="1" si="4380"/>
        <v/>
      </c>
      <c r="AM5422" s="66" t="str">
        <f t="shared" ca="1" si="4380"/>
        <v/>
      </c>
      <c r="AN5422" s="66" t="str">
        <f t="shared" ca="1" si="4380"/>
        <v/>
      </c>
      <c r="AO5422" s="66" t="str">
        <f t="shared" ca="1" si="4380"/>
        <v/>
      </c>
      <c r="AP5422" s="66" t="str">
        <f t="shared" ca="1" si="4380"/>
        <v/>
      </c>
      <c r="AQ5422" s="66" t="str">
        <f t="shared" ca="1" si="4380"/>
        <v/>
      </c>
    </row>
    <row r="5423" spans="8:43" s="66" customFormat="1" ht="23.1" customHeight="1">
      <c r="H5423" s="67"/>
      <c r="I5423" s="3" t="str">
        <f t="shared" ca="1" si="4381"/>
        <v/>
      </c>
      <c r="J5423" s="6" t="str">
        <f t="shared" ca="1" si="4382"/>
        <v/>
      </c>
      <c r="K5423" s="56" t="str">
        <f t="shared" ca="1" si="4383"/>
        <v/>
      </c>
      <c r="L5423" s="122" t="str">
        <f t="shared" ca="1" si="4374"/>
        <v/>
      </c>
      <c r="M5423" s="123"/>
      <c r="N5423" s="123"/>
      <c r="O5423" s="124"/>
      <c r="P5423" s="128" t="str">
        <f t="shared" ca="1" si="4375"/>
        <v/>
      </c>
      <c r="Q5423" s="128"/>
      <c r="R5423" s="128"/>
      <c r="S5423" s="128"/>
      <c r="T5423" s="71" t="str">
        <f t="shared" ca="1" si="4376"/>
        <v/>
      </c>
      <c r="U5423" s="72" t="str">
        <f t="shared" ca="1" si="4377"/>
        <v/>
      </c>
      <c r="V5423" s="122" t="str">
        <f t="shared" ca="1" si="4378"/>
        <v/>
      </c>
      <c r="W5423" s="124"/>
      <c r="X5423" s="125" t="str">
        <f t="shared" ca="1" si="4379"/>
        <v/>
      </c>
      <c r="Y5423" s="126"/>
      <c r="Z5423" s="126"/>
      <c r="AA5423" s="127"/>
      <c r="AB5423" s="117"/>
      <c r="AC5423" s="66">
        <f t="shared" si="4385"/>
        <v>4246</v>
      </c>
      <c r="AD5423" s="66" t="str">
        <f t="shared" ca="1" si="4384"/>
        <v/>
      </c>
      <c r="AE5423" s="66" t="str">
        <f t="shared" ca="1" si="4380"/>
        <v/>
      </c>
      <c r="AF5423" s="66" t="str">
        <f t="shared" ca="1" si="4380"/>
        <v/>
      </c>
      <c r="AG5423" s="66" t="str">
        <f t="shared" ca="1" si="4380"/>
        <v/>
      </c>
      <c r="AH5423" s="66" t="str">
        <f t="shared" ca="1" si="4380"/>
        <v/>
      </c>
      <c r="AI5423" s="66" t="str">
        <f t="shared" ca="1" si="4380"/>
        <v/>
      </c>
      <c r="AJ5423" s="66" t="str">
        <f t="shared" ca="1" si="4380"/>
        <v/>
      </c>
      <c r="AK5423" s="66" t="str">
        <f t="shared" ca="1" si="4380"/>
        <v/>
      </c>
      <c r="AL5423" s="66" t="str">
        <f t="shared" ca="1" si="4380"/>
        <v/>
      </c>
      <c r="AM5423" s="66" t="str">
        <f t="shared" ca="1" si="4380"/>
        <v/>
      </c>
      <c r="AN5423" s="66" t="str">
        <f t="shared" ca="1" si="4380"/>
        <v/>
      </c>
      <c r="AO5423" s="66" t="str">
        <f t="shared" ca="1" si="4380"/>
        <v/>
      </c>
      <c r="AP5423" s="66" t="str">
        <f t="shared" ca="1" si="4380"/>
        <v/>
      </c>
      <c r="AQ5423" s="66" t="str">
        <f t="shared" ca="1" si="4380"/>
        <v/>
      </c>
    </row>
    <row r="5424" spans="8:43" s="66" customFormat="1" ht="23.1" customHeight="1">
      <c r="H5424" s="67"/>
      <c r="I5424" s="3" t="str">
        <f t="shared" ca="1" si="4381"/>
        <v/>
      </c>
      <c r="J5424" s="6" t="str">
        <f t="shared" ca="1" si="4382"/>
        <v/>
      </c>
      <c r="K5424" s="56" t="str">
        <f t="shared" ca="1" si="4383"/>
        <v/>
      </c>
      <c r="L5424" s="122" t="str">
        <f t="shared" ca="1" si="4374"/>
        <v/>
      </c>
      <c r="M5424" s="123"/>
      <c r="N5424" s="123"/>
      <c r="O5424" s="124"/>
      <c r="P5424" s="128" t="str">
        <f t="shared" ca="1" si="4375"/>
        <v/>
      </c>
      <c r="Q5424" s="128"/>
      <c r="R5424" s="128"/>
      <c r="S5424" s="128"/>
      <c r="T5424" s="71" t="str">
        <f t="shared" ca="1" si="4376"/>
        <v/>
      </c>
      <c r="U5424" s="72" t="str">
        <f t="shared" ca="1" si="4377"/>
        <v/>
      </c>
      <c r="V5424" s="122" t="str">
        <f t="shared" ca="1" si="4378"/>
        <v/>
      </c>
      <c r="W5424" s="124"/>
      <c r="X5424" s="125" t="str">
        <f t="shared" ca="1" si="4379"/>
        <v/>
      </c>
      <c r="Y5424" s="126"/>
      <c r="Z5424" s="126"/>
      <c r="AA5424" s="127"/>
      <c r="AB5424" s="117"/>
      <c r="AC5424" s="66">
        <f t="shared" si="4385"/>
        <v>4247</v>
      </c>
      <c r="AD5424" s="66" t="str">
        <f t="shared" ca="1" si="4384"/>
        <v/>
      </c>
      <c r="AE5424" s="66" t="str">
        <f t="shared" ref="AE5424:AQ5436" ca="1" si="4386">IF(OFFSET(INDIRECT($AD$1),$AC5424,AE$1,1,1)&lt;&gt;0,OFFSET(INDIRECT($AD$1),$AC5424,AE$1,1,1),"")</f>
        <v/>
      </c>
      <c r="AF5424" s="66" t="str">
        <f t="shared" ca="1" si="4386"/>
        <v/>
      </c>
      <c r="AG5424" s="66" t="str">
        <f t="shared" ca="1" si="4386"/>
        <v/>
      </c>
      <c r="AH5424" s="66" t="str">
        <f t="shared" ca="1" si="4386"/>
        <v/>
      </c>
      <c r="AI5424" s="66" t="str">
        <f t="shared" ca="1" si="4386"/>
        <v/>
      </c>
      <c r="AJ5424" s="66" t="str">
        <f t="shared" ca="1" si="4386"/>
        <v/>
      </c>
      <c r="AK5424" s="66" t="str">
        <f t="shared" ca="1" si="4386"/>
        <v/>
      </c>
      <c r="AL5424" s="66" t="str">
        <f t="shared" ca="1" si="4386"/>
        <v/>
      </c>
      <c r="AM5424" s="66" t="str">
        <f t="shared" ca="1" si="4386"/>
        <v/>
      </c>
      <c r="AN5424" s="66" t="str">
        <f t="shared" ca="1" si="4386"/>
        <v/>
      </c>
      <c r="AO5424" s="66" t="str">
        <f t="shared" ca="1" si="4386"/>
        <v/>
      </c>
      <c r="AP5424" s="66" t="str">
        <f t="shared" ca="1" si="4386"/>
        <v/>
      </c>
      <c r="AQ5424" s="66" t="str">
        <f t="shared" ca="1" si="4386"/>
        <v/>
      </c>
    </row>
    <row r="5425" spans="4:43" s="66" customFormat="1" ht="23.1" customHeight="1">
      <c r="H5425" s="67"/>
      <c r="I5425" s="3" t="str">
        <f t="shared" ca="1" si="4381"/>
        <v/>
      </c>
      <c r="J5425" s="6" t="str">
        <f t="shared" ca="1" si="4382"/>
        <v/>
      </c>
      <c r="K5425" s="56" t="str">
        <f t="shared" ca="1" si="4383"/>
        <v/>
      </c>
      <c r="L5425" s="122" t="str">
        <f t="shared" ca="1" si="4374"/>
        <v/>
      </c>
      <c r="M5425" s="123"/>
      <c r="N5425" s="123"/>
      <c r="O5425" s="124"/>
      <c r="P5425" s="128" t="str">
        <f t="shared" ca="1" si="4375"/>
        <v/>
      </c>
      <c r="Q5425" s="128"/>
      <c r="R5425" s="128"/>
      <c r="S5425" s="128"/>
      <c r="T5425" s="71" t="str">
        <f t="shared" ca="1" si="4376"/>
        <v/>
      </c>
      <c r="U5425" s="72" t="str">
        <f t="shared" ca="1" si="4377"/>
        <v/>
      </c>
      <c r="V5425" s="122" t="str">
        <f t="shared" ca="1" si="4378"/>
        <v/>
      </c>
      <c r="W5425" s="124"/>
      <c r="X5425" s="125" t="str">
        <f t="shared" ca="1" si="4379"/>
        <v/>
      </c>
      <c r="Y5425" s="126"/>
      <c r="Z5425" s="126"/>
      <c r="AA5425" s="127"/>
      <c r="AB5425" s="117"/>
      <c r="AC5425" s="66">
        <f t="shared" si="4385"/>
        <v>4248</v>
      </c>
      <c r="AD5425" s="66" t="str">
        <f t="shared" ca="1" si="4384"/>
        <v/>
      </c>
      <c r="AE5425" s="66" t="str">
        <f t="shared" ca="1" si="4386"/>
        <v/>
      </c>
      <c r="AF5425" s="66" t="str">
        <f t="shared" ca="1" si="4386"/>
        <v/>
      </c>
      <c r="AG5425" s="66" t="str">
        <f t="shared" ca="1" si="4386"/>
        <v/>
      </c>
      <c r="AH5425" s="66" t="str">
        <f t="shared" ca="1" si="4386"/>
        <v/>
      </c>
      <c r="AI5425" s="66" t="str">
        <f t="shared" ca="1" si="4386"/>
        <v/>
      </c>
      <c r="AJ5425" s="66" t="str">
        <f t="shared" ca="1" si="4386"/>
        <v/>
      </c>
      <c r="AK5425" s="66" t="str">
        <f t="shared" ca="1" si="4386"/>
        <v/>
      </c>
      <c r="AL5425" s="66" t="str">
        <f t="shared" ca="1" si="4386"/>
        <v/>
      </c>
      <c r="AM5425" s="66" t="str">
        <f t="shared" ca="1" si="4386"/>
        <v/>
      </c>
      <c r="AN5425" s="66" t="str">
        <f t="shared" ca="1" si="4386"/>
        <v/>
      </c>
      <c r="AO5425" s="66" t="str">
        <f t="shared" ca="1" si="4386"/>
        <v/>
      </c>
      <c r="AP5425" s="66" t="str">
        <f t="shared" ca="1" si="4386"/>
        <v/>
      </c>
      <c r="AQ5425" s="66" t="str">
        <f t="shared" ca="1" si="4386"/>
        <v/>
      </c>
    </row>
    <row r="5426" spans="4:43" s="66" customFormat="1" ht="23.1" customHeight="1">
      <c r="H5426" s="67"/>
      <c r="I5426" s="3" t="str">
        <f t="shared" ca="1" si="4381"/>
        <v/>
      </c>
      <c r="J5426" s="6" t="str">
        <f t="shared" ca="1" si="4382"/>
        <v/>
      </c>
      <c r="K5426" s="56" t="str">
        <f t="shared" ca="1" si="4383"/>
        <v/>
      </c>
      <c r="L5426" s="122" t="str">
        <f t="shared" ca="1" si="4374"/>
        <v/>
      </c>
      <c r="M5426" s="123"/>
      <c r="N5426" s="123"/>
      <c r="O5426" s="124"/>
      <c r="P5426" s="128" t="str">
        <f t="shared" ca="1" si="4375"/>
        <v/>
      </c>
      <c r="Q5426" s="128"/>
      <c r="R5426" s="128"/>
      <c r="S5426" s="128"/>
      <c r="T5426" s="71" t="str">
        <f t="shared" ca="1" si="4376"/>
        <v/>
      </c>
      <c r="U5426" s="72" t="str">
        <f t="shared" ca="1" si="4377"/>
        <v/>
      </c>
      <c r="V5426" s="122" t="str">
        <f t="shared" ca="1" si="4378"/>
        <v/>
      </c>
      <c r="W5426" s="124"/>
      <c r="X5426" s="125" t="str">
        <f t="shared" ca="1" si="4379"/>
        <v/>
      </c>
      <c r="Y5426" s="126"/>
      <c r="Z5426" s="126"/>
      <c r="AA5426" s="127"/>
      <c r="AB5426" s="117"/>
      <c r="AC5426" s="66">
        <f t="shared" si="4385"/>
        <v>4249</v>
      </c>
      <c r="AD5426" s="66" t="str">
        <f t="shared" ca="1" si="4384"/>
        <v/>
      </c>
      <c r="AE5426" s="66" t="str">
        <f t="shared" ca="1" si="4386"/>
        <v/>
      </c>
      <c r="AF5426" s="66" t="str">
        <f t="shared" ca="1" si="4386"/>
        <v/>
      </c>
      <c r="AG5426" s="66" t="str">
        <f t="shared" ca="1" si="4386"/>
        <v/>
      </c>
      <c r="AH5426" s="66" t="str">
        <f t="shared" ca="1" si="4386"/>
        <v/>
      </c>
      <c r="AI5426" s="66" t="str">
        <f t="shared" ca="1" si="4386"/>
        <v/>
      </c>
      <c r="AJ5426" s="66" t="str">
        <f t="shared" ca="1" si="4386"/>
        <v/>
      </c>
      <c r="AK5426" s="66" t="str">
        <f t="shared" ca="1" si="4386"/>
        <v/>
      </c>
      <c r="AL5426" s="66" t="str">
        <f t="shared" ca="1" si="4386"/>
        <v/>
      </c>
      <c r="AM5426" s="66" t="str">
        <f t="shared" ca="1" si="4386"/>
        <v/>
      </c>
      <c r="AN5426" s="66" t="str">
        <f t="shared" ca="1" si="4386"/>
        <v/>
      </c>
      <c r="AO5426" s="66" t="str">
        <f t="shared" ca="1" si="4386"/>
        <v/>
      </c>
      <c r="AP5426" s="66" t="str">
        <f t="shared" ca="1" si="4386"/>
        <v/>
      </c>
      <c r="AQ5426" s="66" t="str">
        <f t="shared" ca="1" si="4386"/>
        <v/>
      </c>
    </row>
    <row r="5427" spans="4:43" s="66" customFormat="1" ht="23.1" customHeight="1">
      <c r="H5427" s="67"/>
      <c r="I5427" s="3" t="str">
        <f t="shared" ca="1" si="4381"/>
        <v/>
      </c>
      <c r="J5427" s="6" t="str">
        <f t="shared" ca="1" si="4382"/>
        <v/>
      </c>
      <c r="K5427" s="56" t="str">
        <f t="shared" ca="1" si="4383"/>
        <v/>
      </c>
      <c r="L5427" s="122" t="str">
        <f t="shared" ca="1" si="4374"/>
        <v/>
      </c>
      <c r="M5427" s="123"/>
      <c r="N5427" s="123"/>
      <c r="O5427" s="124"/>
      <c r="P5427" s="128" t="str">
        <f t="shared" ca="1" si="4375"/>
        <v/>
      </c>
      <c r="Q5427" s="128"/>
      <c r="R5427" s="128"/>
      <c r="S5427" s="128"/>
      <c r="T5427" s="71" t="str">
        <f t="shared" ca="1" si="4376"/>
        <v/>
      </c>
      <c r="U5427" s="72" t="str">
        <f t="shared" ca="1" si="4377"/>
        <v/>
      </c>
      <c r="V5427" s="122" t="str">
        <f t="shared" ca="1" si="4378"/>
        <v/>
      </c>
      <c r="W5427" s="124"/>
      <c r="X5427" s="125" t="str">
        <f t="shared" ca="1" si="4379"/>
        <v/>
      </c>
      <c r="Y5427" s="126"/>
      <c r="Z5427" s="126"/>
      <c r="AA5427" s="127"/>
      <c r="AB5427" s="117"/>
      <c r="AC5427" s="66">
        <f t="shared" si="4385"/>
        <v>4250</v>
      </c>
      <c r="AD5427" s="66" t="str">
        <f t="shared" ca="1" si="4384"/>
        <v/>
      </c>
      <c r="AE5427" s="66" t="str">
        <f t="shared" ca="1" si="4386"/>
        <v/>
      </c>
      <c r="AF5427" s="66" t="str">
        <f t="shared" ca="1" si="4386"/>
        <v/>
      </c>
      <c r="AG5427" s="66" t="str">
        <f t="shared" ca="1" si="4386"/>
        <v/>
      </c>
      <c r="AH5427" s="66" t="str">
        <f t="shared" ca="1" si="4386"/>
        <v/>
      </c>
      <c r="AI5427" s="66" t="str">
        <f t="shared" ca="1" si="4386"/>
        <v/>
      </c>
      <c r="AJ5427" s="66" t="str">
        <f t="shared" ca="1" si="4386"/>
        <v/>
      </c>
      <c r="AK5427" s="66" t="str">
        <f t="shared" ca="1" si="4386"/>
        <v/>
      </c>
      <c r="AL5427" s="66" t="str">
        <f t="shared" ca="1" si="4386"/>
        <v/>
      </c>
      <c r="AM5427" s="66" t="str">
        <f t="shared" ca="1" si="4386"/>
        <v/>
      </c>
      <c r="AN5427" s="66" t="str">
        <f t="shared" ca="1" si="4386"/>
        <v/>
      </c>
      <c r="AO5427" s="66" t="str">
        <f t="shared" ca="1" si="4386"/>
        <v/>
      </c>
      <c r="AP5427" s="66" t="str">
        <f t="shared" ca="1" si="4386"/>
        <v/>
      </c>
      <c r="AQ5427" s="66" t="str">
        <f t="shared" ca="1" si="4386"/>
        <v/>
      </c>
    </row>
    <row r="5428" spans="4:43" s="66" customFormat="1" ht="23.1" customHeight="1" thickBot="1">
      <c r="H5428" s="67"/>
      <c r="I5428" s="46" t="str">
        <f t="shared" ca="1" si="4381"/>
        <v/>
      </c>
      <c r="J5428" s="50" t="str">
        <f t="shared" ca="1" si="4382"/>
        <v/>
      </c>
      <c r="K5428" s="57" t="str">
        <f t="shared" ca="1" si="4383"/>
        <v/>
      </c>
      <c r="L5428" s="129" t="str">
        <f t="shared" ca="1" si="4374"/>
        <v/>
      </c>
      <c r="M5428" s="130"/>
      <c r="N5428" s="130"/>
      <c r="O5428" s="131"/>
      <c r="P5428" s="129" t="str">
        <f t="shared" ca="1" si="4375"/>
        <v/>
      </c>
      <c r="Q5428" s="130"/>
      <c r="R5428" s="130"/>
      <c r="S5428" s="131"/>
      <c r="T5428" s="47" t="str">
        <f ca="1">AI5428</f>
        <v/>
      </c>
      <c r="U5428" s="47" t="str">
        <f ca="1">AJ5428</f>
        <v/>
      </c>
      <c r="V5428" s="129" t="str">
        <f ca="1">AK5428</f>
        <v/>
      </c>
      <c r="W5428" s="131"/>
      <c r="X5428" s="132" t="str">
        <f t="shared" ca="1" si="4379"/>
        <v/>
      </c>
      <c r="Y5428" s="133"/>
      <c r="Z5428" s="133"/>
      <c r="AA5428" s="134"/>
      <c r="AB5428" s="117"/>
      <c r="AC5428" s="66">
        <f t="shared" si="4385"/>
        <v>4251</v>
      </c>
      <c r="AD5428" s="66" t="str">
        <f t="shared" ca="1" si="4384"/>
        <v/>
      </c>
      <c r="AE5428" s="66" t="str">
        <f t="shared" ca="1" si="4386"/>
        <v/>
      </c>
      <c r="AF5428" s="66" t="str">
        <f t="shared" ca="1" si="4386"/>
        <v/>
      </c>
      <c r="AG5428" s="66" t="str">
        <f t="shared" ca="1" si="4386"/>
        <v/>
      </c>
      <c r="AH5428" s="66" t="str">
        <f t="shared" ca="1" si="4386"/>
        <v/>
      </c>
      <c r="AI5428" s="66" t="str">
        <f t="shared" ca="1" si="4386"/>
        <v/>
      </c>
      <c r="AJ5428" s="66" t="str">
        <f t="shared" ca="1" si="4386"/>
        <v/>
      </c>
      <c r="AK5428" s="66" t="str">
        <f t="shared" ca="1" si="4386"/>
        <v/>
      </c>
      <c r="AL5428" s="66" t="str">
        <f t="shared" ca="1" si="4386"/>
        <v/>
      </c>
      <c r="AM5428" s="66" t="str">
        <f t="shared" ca="1" si="4386"/>
        <v/>
      </c>
      <c r="AN5428" s="66" t="str">
        <f t="shared" ca="1" si="4386"/>
        <v/>
      </c>
      <c r="AO5428" s="66" t="str">
        <f t="shared" ca="1" si="4386"/>
        <v/>
      </c>
      <c r="AP5428" s="66" t="str">
        <f t="shared" ca="1" si="4386"/>
        <v/>
      </c>
      <c r="AQ5428" s="66" t="str">
        <f t="shared" ca="1" si="4386"/>
        <v/>
      </c>
    </row>
    <row r="5429" spans="4:43" s="66" customFormat="1" ht="23.1" customHeight="1">
      <c r="D5429" s="107" t="s">
        <v>19</v>
      </c>
      <c r="E5429" s="108"/>
      <c r="F5429" s="113"/>
      <c r="G5429" s="114"/>
      <c r="H5429" s="115"/>
      <c r="I5429" s="3" t="str">
        <f t="shared" ca="1" si="4381"/>
        <v/>
      </c>
      <c r="J5429" s="6" t="str">
        <f t="shared" ca="1" si="4382"/>
        <v/>
      </c>
      <c r="K5429" s="56" t="str">
        <f t="shared" ca="1" si="4383"/>
        <v/>
      </c>
      <c r="L5429" s="122" t="str">
        <f t="shared" ca="1" si="4374"/>
        <v/>
      </c>
      <c r="M5429" s="123"/>
      <c r="N5429" s="123"/>
      <c r="O5429" s="124"/>
      <c r="P5429" s="128" t="str">
        <f t="shared" ca="1" si="4375"/>
        <v/>
      </c>
      <c r="Q5429" s="128"/>
      <c r="R5429" s="128"/>
      <c r="S5429" s="128"/>
      <c r="T5429" s="71" t="str">
        <f t="shared" ref="T5429:T5435" ca="1" si="4387">AI5429</f>
        <v/>
      </c>
      <c r="U5429" s="72" t="str">
        <f t="shared" ref="U5429:U5435" ca="1" si="4388">AJ5429</f>
        <v/>
      </c>
      <c r="V5429" s="122" t="str">
        <f t="shared" ref="V5429:V5435" ca="1" si="4389">AK5429</f>
        <v/>
      </c>
      <c r="W5429" s="124"/>
      <c r="X5429" s="125" t="str">
        <f t="shared" ca="1" si="4379"/>
        <v/>
      </c>
      <c r="Y5429" s="126"/>
      <c r="Z5429" s="126"/>
      <c r="AA5429" s="127"/>
      <c r="AB5429" s="117"/>
      <c r="AC5429" s="66">
        <f t="shared" si="4385"/>
        <v>4252</v>
      </c>
      <c r="AD5429" s="66" t="str">
        <f t="shared" ca="1" si="4384"/>
        <v/>
      </c>
      <c r="AE5429" s="66" t="str">
        <f t="shared" ca="1" si="4386"/>
        <v/>
      </c>
      <c r="AF5429" s="66" t="str">
        <f t="shared" ca="1" si="4386"/>
        <v/>
      </c>
      <c r="AG5429" s="66" t="str">
        <f t="shared" ca="1" si="4386"/>
        <v/>
      </c>
      <c r="AH5429" s="66" t="str">
        <f t="shared" ca="1" si="4386"/>
        <v/>
      </c>
      <c r="AI5429" s="66" t="str">
        <f t="shared" ca="1" si="4386"/>
        <v/>
      </c>
      <c r="AJ5429" s="66" t="str">
        <f t="shared" ca="1" si="4386"/>
        <v/>
      </c>
      <c r="AK5429" s="66" t="str">
        <f t="shared" ca="1" si="4386"/>
        <v/>
      </c>
      <c r="AL5429" s="66" t="str">
        <f t="shared" ca="1" si="4386"/>
        <v/>
      </c>
      <c r="AM5429" s="66" t="str">
        <f t="shared" ca="1" si="4386"/>
        <v/>
      </c>
      <c r="AN5429" s="66" t="str">
        <f t="shared" ca="1" si="4386"/>
        <v/>
      </c>
      <c r="AO5429" s="66" t="str">
        <f t="shared" ca="1" si="4386"/>
        <v/>
      </c>
      <c r="AP5429" s="66" t="str">
        <f t="shared" ca="1" si="4386"/>
        <v/>
      </c>
      <c r="AQ5429" s="66" t="str">
        <f t="shared" ca="1" si="4386"/>
        <v/>
      </c>
    </row>
    <row r="5430" spans="4:43" s="66" customFormat="1" ht="23.1" customHeight="1">
      <c r="D5430" s="109"/>
      <c r="E5430" s="110"/>
      <c r="F5430" s="116"/>
      <c r="G5430" s="135"/>
      <c r="H5430" s="118"/>
      <c r="I5430" s="3" t="str">
        <f t="shared" ca="1" si="4381"/>
        <v/>
      </c>
      <c r="J5430" s="6" t="str">
        <f t="shared" ca="1" si="4382"/>
        <v/>
      </c>
      <c r="K5430" s="56" t="str">
        <f t="shared" ca="1" si="4383"/>
        <v/>
      </c>
      <c r="L5430" s="122" t="str">
        <f t="shared" ca="1" si="4374"/>
        <v/>
      </c>
      <c r="M5430" s="123"/>
      <c r="N5430" s="123"/>
      <c r="O5430" s="124"/>
      <c r="P5430" s="128" t="str">
        <f t="shared" ca="1" si="4375"/>
        <v/>
      </c>
      <c r="Q5430" s="128"/>
      <c r="R5430" s="128"/>
      <c r="S5430" s="128"/>
      <c r="T5430" s="71" t="str">
        <f t="shared" ca="1" si="4387"/>
        <v/>
      </c>
      <c r="U5430" s="72" t="str">
        <f t="shared" ca="1" si="4388"/>
        <v/>
      </c>
      <c r="V5430" s="122" t="str">
        <f t="shared" ca="1" si="4389"/>
        <v/>
      </c>
      <c r="W5430" s="124"/>
      <c r="X5430" s="125" t="str">
        <f t="shared" ca="1" si="4379"/>
        <v/>
      </c>
      <c r="Y5430" s="126"/>
      <c r="Z5430" s="126"/>
      <c r="AA5430" s="127"/>
      <c r="AB5430" s="117"/>
      <c r="AC5430" s="66">
        <f t="shared" si="4385"/>
        <v>4253</v>
      </c>
      <c r="AD5430" s="66" t="str">
        <f t="shared" ca="1" si="4384"/>
        <v/>
      </c>
      <c r="AE5430" s="66" t="str">
        <f t="shared" ca="1" si="4386"/>
        <v/>
      </c>
      <c r="AF5430" s="66" t="str">
        <f t="shared" ca="1" si="4386"/>
        <v/>
      </c>
      <c r="AG5430" s="66" t="str">
        <f t="shared" ca="1" si="4386"/>
        <v/>
      </c>
      <c r="AH5430" s="66" t="str">
        <f t="shared" ca="1" si="4386"/>
        <v/>
      </c>
      <c r="AI5430" s="66" t="str">
        <f t="shared" ca="1" si="4386"/>
        <v/>
      </c>
      <c r="AJ5430" s="66" t="str">
        <f t="shared" ca="1" si="4386"/>
        <v/>
      </c>
      <c r="AK5430" s="66" t="str">
        <f t="shared" ca="1" si="4386"/>
        <v/>
      </c>
      <c r="AL5430" s="66" t="str">
        <f t="shared" ca="1" si="4386"/>
        <v/>
      </c>
      <c r="AM5430" s="66" t="str">
        <f t="shared" ca="1" si="4386"/>
        <v/>
      </c>
      <c r="AN5430" s="66" t="str">
        <f t="shared" ca="1" si="4386"/>
        <v/>
      </c>
      <c r="AO5430" s="66" t="str">
        <f t="shared" ca="1" si="4386"/>
        <v/>
      </c>
      <c r="AP5430" s="66" t="str">
        <f t="shared" ca="1" si="4386"/>
        <v/>
      </c>
      <c r="AQ5430" s="66" t="str">
        <f t="shared" ca="1" si="4386"/>
        <v/>
      </c>
    </row>
    <row r="5431" spans="4:43" s="66" customFormat="1" ht="23.1" customHeight="1" thickBot="1">
      <c r="D5431" s="111"/>
      <c r="E5431" s="112"/>
      <c r="F5431" s="119"/>
      <c r="G5431" s="120"/>
      <c r="H5431" s="121"/>
      <c r="I5431" s="46" t="str">
        <f t="shared" ca="1" si="4381"/>
        <v/>
      </c>
      <c r="J5431" s="50" t="str">
        <f t="shared" ca="1" si="4382"/>
        <v/>
      </c>
      <c r="K5431" s="57" t="str">
        <f t="shared" ca="1" si="4383"/>
        <v/>
      </c>
      <c r="L5431" s="129" t="str">
        <f t="shared" ca="1" si="4374"/>
        <v/>
      </c>
      <c r="M5431" s="130"/>
      <c r="N5431" s="130"/>
      <c r="O5431" s="131"/>
      <c r="P5431" s="129" t="str">
        <f t="shared" ca="1" si="4375"/>
        <v/>
      </c>
      <c r="Q5431" s="130"/>
      <c r="R5431" s="130"/>
      <c r="S5431" s="131"/>
      <c r="T5431" s="47" t="str">
        <f t="shared" ca="1" si="4387"/>
        <v/>
      </c>
      <c r="U5431" s="47" t="str">
        <f t="shared" ca="1" si="4388"/>
        <v/>
      </c>
      <c r="V5431" s="129" t="str">
        <f t="shared" ca="1" si="4389"/>
        <v/>
      </c>
      <c r="W5431" s="131"/>
      <c r="X5431" s="132" t="str">
        <f t="shared" ca="1" si="4379"/>
        <v/>
      </c>
      <c r="Y5431" s="133"/>
      <c r="Z5431" s="133"/>
      <c r="AA5431" s="134"/>
      <c r="AB5431" s="117"/>
      <c r="AC5431" s="66">
        <f t="shared" si="4385"/>
        <v>4254</v>
      </c>
      <c r="AD5431" s="66" t="str">
        <f t="shared" ca="1" si="4384"/>
        <v/>
      </c>
      <c r="AE5431" s="66" t="str">
        <f t="shared" ca="1" si="4386"/>
        <v/>
      </c>
      <c r="AF5431" s="66" t="str">
        <f t="shared" ca="1" si="4386"/>
        <v/>
      </c>
      <c r="AG5431" s="66" t="str">
        <f t="shared" ca="1" si="4386"/>
        <v/>
      </c>
      <c r="AH5431" s="66" t="str">
        <f t="shared" ca="1" si="4386"/>
        <v/>
      </c>
      <c r="AI5431" s="66" t="str">
        <f t="shared" ca="1" si="4386"/>
        <v/>
      </c>
      <c r="AJ5431" s="66" t="str">
        <f t="shared" ca="1" si="4386"/>
        <v/>
      </c>
      <c r="AK5431" s="66" t="str">
        <f t="shared" ca="1" si="4386"/>
        <v/>
      </c>
      <c r="AL5431" s="66" t="str">
        <f t="shared" ca="1" si="4386"/>
        <v/>
      </c>
      <c r="AM5431" s="66" t="str">
        <f t="shared" ca="1" si="4386"/>
        <v/>
      </c>
      <c r="AN5431" s="66" t="str">
        <f t="shared" ca="1" si="4386"/>
        <v/>
      </c>
      <c r="AO5431" s="66" t="str">
        <f t="shared" ca="1" si="4386"/>
        <v/>
      </c>
      <c r="AP5431" s="66" t="str">
        <f t="shared" ca="1" si="4386"/>
        <v/>
      </c>
      <c r="AQ5431" s="66" t="str">
        <f t="shared" ca="1" si="4386"/>
        <v/>
      </c>
    </row>
    <row r="5432" spans="4:43" s="66" customFormat="1" ht="23.1" customHeight="1">
      <c r="D5432" s="107" t="s">
        <v>20</v>
      </c>
      <c r="E5432" s="108"/>
      <c r="F5432" s="113"/>
      <c r="G5432" s="114"/>
      <c r="H5432" s="115"/>
      <c r="I5432" s="46" t="str">
        <f t="shared" ca="1" si="4381"/>
        <v/>
      </c>
      <c r="J5432" s="50" t="str">
        <f ca="1">AE5432</f>
        <v/>
      </c>
      <c r="K5432" s="57" t="str">
        <f ca="1">AF5432</f>
        <v/>
      </c>
      <c r="L5432" s="122" t="str">
        <f t="shared" ca="1" si="4374"/>
        <v/>
      </c>
      <c r="M5432" s="123"/>
      <c r="N5432" s="123"/>
      <c r="O5432" s="124"/>
      <c r="P5432" s="122" t="str">
        <f t="shared" ca="1" si="4375"/>
        <v/>
      </c>
      <c r="Q5432" s="123"/>
      <c r="R5432" s="123"/>
      <c r="S5432" s="124"/>
      <c r="T5432" s="47" t="str">
        <f t="shared" ca="1" si="4387"/>
        <v/>
      </c>
      <c r="U5432" s="47" t="str">
        <f t="shared" ca="1" si="4388"/>
        <v/>
      </c>
      <c r="V5432" s="122" t="str">
        <f t="shared" ca="1" si="4389"/>
        <v/>
      </c>
      <c r="W5432" s="124"/>
      <c r="X5432" s="125" t="str">
        <f t="shared" ca="1" si="4379"/>
        <v/>
      </c>
      <c r="Y5432" s="126"/>
      <c r="Z5432" s="126"/>
      <c r="AA5432" s="127"/>
      <c r="AB5432" s="117"/>
      <c r="AC5432" s="66">
        <f t="shared" si="4385"/>
        <v>4255</v>
      </c>
      <c r="AD5432" s="66" t="str">
        <f t="shared" ca="1" si="4384"/>
        <v/>
      </c>
      <c r="AE5432" s="66" t="str">
        <f t="shared" ca="1" si="4386"/>
        <v/>
      </c>
      <c r="AF5432" s="66" t="str">
        <f t="shared" ca="1" si="4386"/>
        <v/>
      </c>
      <c r="AG5432" s="66" t="str">
        <f t="shared" ca="1" si="4386"/>
        <v/>
      </c>
      <c r="AH5432" s="66" t="str">
        <f t="shared" ca="1" si="4386"/>
        <v/>
      </c>
      <c r="AI5432" s="66" t="str">
        <f t="shared" ca="1" si="4386"/>
        <v/>
      </c>
      <c r="AJ5432" s="66" t="str">
        <f t="shared" ca="1" si="4386"/>
        <v/>
      </c>
      <c r="AK5432" s="66" t="str">
        <f t="shared" ca="1" si="4386"/>
        <v/>
      </c>
      <c r="AL5432" s="66" t="str">
        <f t="shared" ca="1" si="4386"/>
        <v/>
      </c>
      <c r="AM5432" s="66" t="str">
        <f t="shared" ca="1" si="4386"/>
        <v/>
      </c>
      <c r="AN5432" s="66" t="str">
        <f t="shared" ca="1" si="4386"/>
        <v/>
      </c>
    </row>
    <row r="5433" spans="4:43" s="66" customFormat="1" ht="23.1" customHeight="1">
      <c r="D5433" s="109"/>
      <c r="E5433" s="110"/>
      <c r="F5433" s="116"/>
      <c r="G5433" s="117"/>
      <c r="H5433" s="118"/>
      <c r="I5433" s="46" t="str">
        <f t="shared" ca="1" si="4381"/>
        <v/>
      </c>
      <c r="J5433" s="50" t="str">
        <f t="shared" ref="J5433:J5436" ca="1" si="4390">AE5433</f>
        <v/>
      </c>
      <c r="K5433" s="57" t="str">
        <f t="shared" ref="K5433:K5436" ca="1" si="4391">AF5433</f>
        <v/>
      </c>
      <c r="L5433" s="122" t="str">
        <f t="shared" ca="1" si="4374"/>
        <v/>
      </c>
      <c r="M5433" s="123"/>
      <c r="N5433" s="123"/>
      <c r="O5433" s="124"/>
      <c r="P5433" s="122" t="str">
        <f t="shared" ca="1" si="4375"/>
        <v/>
      </c>
      <c r="Q5433" s="123"/>
      <c r="R5433" s="123"/>
      <c r="S5433" s="124"/>
      <c r="T5433" s="47" t="str">
        <f t="shared" ca="1" si="4387"/>
        <v/>
      </c>
      <c r="U5433" s="47" t="str">
        <f t="shared" ca="1" si="4388"/>
        <v/>
      </c>
      <c r="V5433" s="122" t="str">
        <f t="shared" ca="1" si="4389"/>
        <v/>
      </c>
      <c r="W5433" s="124"/>
      <c r="X5433" s="125" t="str">
        <f t="shared" ca="1" si="4379"/>
        <v/>
      </c>
      <c r="Y5433" s="126"/>
      <c r="Z5433" s="126"/>
      <c r="AA5433" s="127"/>
      <c r="AB5433" s="117"/>
      <c r="AC5433" s="66">
        <f t="shared" si="4385"/>
        <v>4256</v>
      </c>
      <c r="AD5433" s="66" t="str">
        <f t="shared" ca="1" si="4384"/>
        <v/>
      </c>
      <c r="AE5433" s="66" t="str">
        <f t="shared" ca="1" si="4386"/>
        <v/>
      </c>
      <c r="AF5433" s="66" t="str">
        <f t="shared" ca="1" si="4386"/>
        <v/>
      </c>
      <c r="AG5433" s="66" t="str">
        <f t="shared" ca="1" si="4386"/>
        <v/>
      </c>
      <c r="AH5433" s="66" t="str">
        <f t="shared" ca="1" si="4386"/>
        <v/>
      </c>
      <c r="AI5433" s="66" t="str">
        <f t="shared" ca="1" si="4386"/>
        <v/>
      </c>
      <c r="AJ5433" s="66" t="str">
        <f t="shared" ca="1" si="4386"/>
        <v/>
      </c>
      <c r="AK5433" s="66" t="str">
        <f t="shared" ca="1" si="4386"/>
        <v/>
      </c>
      <c r="AL5433" s="66" t="str">
        <f t="shared" ca="1" si="4386"/>
        <v/>
      </c>
      <c r="AM5433" s="66" t="str">
        <f t="shared" ca="1" si="4386"/>
        <v/>
      </c>
      <c r="AN5433" s="66" t="str">
        <f t="shared" ca="1" si="4386"/>
        <v/>
      </c>
      <c r="AO5433" s="66" t="str">
        <f t="shared" ca="1" si="4386"/>
        <v/>
      </c>
      <c r="AP5433" s="66" t="str">
        <f t="shared" ca="1" si="4386"/>
        <v/>
      </c>
      <c r="AQ5433" s="66" t="str">
        <f t="shared" ca="1" si="4386"/>
        <v/>
      </c>
    </row>
    <row r="5434" spans="4:43" s="66" customFormat="1" ht="23.1" customHeight="1">
      <c r="D5434" s="109"/>
      <c r="E5434" s="110"/>
      <c r="F5434" s="116"/>
      <c r="G5434" s="117"/>
      <c r="H5434" s="118"/>
      <c r="I5434" s="3" t="str">
        <f t="shared" ca="1" si="4381"/>
        <v/>
      </c>
      <c r="J5434" s="6" t="str">
        <f t="shared" ca="1" si="4390"/>
        <v/>
      </c>
      <c r="K5434" s="56" t="str">
        <f t="shared" ca="1" si="4391"/>
        <v/>
      </c>
      <c r="L5434" s="122" t="str">
        <f t="shared" ca="1" si="4374"/>
        <v/>
      </c>
      <c r="M5434" s="123"/>
      <c r="N5434" s="123"/>
      <c r="O5434" s="124"/>
      <c r="P5434" s="128" t="str">
        <f t="shared" ca="1" si="4375"/>
        <v/>
      </c>
      <c r="Q5434" s="128"/>
      <c r="R5434" s="128"/>
      <c r="S5434" s="128"/>
      <c r="T5434" s="71" t="str">
        <f t="shared" ca="1" si="4387"/>
        <v/>
      </c>
      <c r="U5434" s="72" t="str">
        <f t="shared" ca="1" si="4388"/>
        <v/>
      </c>
      <c r="V5434" s="122" t="str">
        <f t="shared" ca="1" si="4389"/>
        <v/>
      </c>
      <c r="W5434" s="124"/>
      <c r="X5434" s="125" t="str">
        <f t="shared" ca="1" si="4379"/>
        <v/>
      </c>
      <c r="Y5434" s="126"/>
      <c r="Z5434" s="126"/>
      <c r="AA5434" s="127"/>
      <c r="AB5434" s="117"/>
      <c r="AC5434" s="66">
        <f t="shared" si="4385"/>
        <v>4257</v>
      </c>
      <c r="AD5434" s="66" t="str">
        <f t="shared" ca="1" si="4384"/>
        <v/>
      </c>
      <c r="AE5434" s="66" t="str">
        <f t="shared" ca="1" si="4386"/>
        <v/>
      </c>
      <c r="AF5434" s="66" t="str">
        <f t="shared" ca="1" si="4386"/>
        <v/>
      </c>
      <c r="AG5434" s="66" t="str">
        <f t="shared" ca="1" si="4386"/>
        <v/>
      </c>
      <c r="AH5434" s="66" t="str">
        <f t="shared" ca="1" si="4386"/>
        <v/>
      </c>
      <c r="AI5434" s="66" t="str">
        <f t="shared" ca="1" si="4386"/>
        <v/>
      </c>
      <c r="AJ5434" s="66" t="str">
        <f t="shared" ca="1" si="4386"/>
        <v/>
      </c>
      <c r="AK5434" s="66" t="str">
        <f t="shared" ca="1" si="4386"/>
        <v/>
      </c>
      <c r="AL5434" s="66" t="str">
        <f t="shared" ca="1" si="4386"/>
        <v/>
      </c>
      <c r="AM5434" s="66" t="str">
        <f t="shared" ca="1" si="4386"/>
        <v/>
      </c>
      <c r="AN5434" s="66" t="str">
        <f t="shared" ca="1" si="4386"/>
        <v/>
      </c>
      <c r="AO5434" s="66" t="str">
        <f t="shared" ca="1" si="4386"/>
        <v/>
      </c>
      <c r="AP5434" s="66" t="str">
        <f t="shared" ca="1" si="4386"/>
        <v/>
      </c>
      <c r="AQ5434" s="66" t="str">
        <f t="shared" ca="1" si="4386"/>
        <v/>
      </c>
    </row>
    <row r="5435" spans="4:43" s="66" customFormat="1" ht="23.1" customHeight="1">
      <c r="D5435" s="109"/>
      <c r="E5435" s="110"/>
      <c r="F5435" s="116"/>
      <c r="G5435" s="117"/>
      <c r="H5435" s="118"/>
      <c r="I5435" s="3" t="str">
        <f t="shared" ca="1" si="4381"/>
        <v/>
      </c>
      <c r="J5435" s="6" t="str">
        <f t="shared" ca="1" si="4390"/>
        <v/>
      </c>
      <c r="K5435" s="56" t="str">
        <f t="shared" ca="1" si="4391"/>
        <v/>
      </c>
      <c r="L5435" s="122" t="str">
        <f t="shared" ca="1" si="4374"/>
        <v/>
      </c>
      <c r="M5435" s="123"/>
      <c r="N5435" s="123"/>
      <c r="O5435" s="124"/>
      <c r="P5435" s="128" t="str">
        <f t="shared" ca="1" si="4375"/>
        <v/>
      </c>
      <c r="Q5435" s="128"/>
      <c r="R5435" s="128"/>
      <c r="S5435" s="128"/>
      <c r="T5435" s="71" t="str">
        <f t="shared" ca="1" si="4387"/>
        <v/>
      </c>
      <c r="U5435" s="72" t="str">
        <f t="shared" ca="1" si="4388"/>
        <v/>
      </c>
      <c r="V5435" s="122" t="str">
        <f t="shared" ca="1" si="4389"/>
        <v/>
      </c>
      <c r="W5435" s="124"/>
      <c r="X5435" s="125" t="str">
        <f t="shared" ca="1" si="4379"/>
        <v/>
      </c>
      <c r="Y5435" s="126"/>
      <c r="Z5435" s="126"/>
      <c r="AA5435" s="127"/>
      <c r="AB5435" s="117"/>
      <c r="AC5435" s="66">
        <f t="shared" si="4385"/>
        <v>4258</v>
      </c>
      <c r="AD5435" s="66" t="str">
        <f t="shared" ca="1" si="4384"/>
        <v/>
      </c>
      <c r="AE5435" s="66" t="str">
        <f t="shared" ca="1" si="4386"/>
        <v/>
      </c>
      <c r="AF5435" s="66" t="str">
        <f t="shared" ca="1" si="4386"/>
        <v/>
      </c>
      <c r="AG5435" s="66" t="str">
        <f t="shared" ca="1" si="4386"/>
        <v/>
      </c>
      <c r="AH5435" s="66" t="str">
        <f t="shared" ca="1" si="4386"/>
        <v/>
      </c>
      <c r="AI5435" s="66" t="str">
        <f t="shared" ca="1" si="4386"/>
        <v/>
      </c>
      <c r="AJ5435" s="66" t="str">
        <f t="shared" ca="1" si="4386"/>
        <v/>
      </c>
      <c r="AK5435" s="66" t="str">
        <f t="shared" ca="1" si="4386"/>
        <v/>
      </c>
      <c r="AL5435" s="66" t="str">
        <f t="shared" ca="1" si="4386"/>
        <v/>
      </c>
      <c r="AM5435" s="66" t="str">
        <f t="shared" ca="1" si="4386"/>
        <v/>
      </c>
      <c r="AN5435" s="66" t="str">
        <f t="shared" ca="1" si="4386"/>
        <v/>
      </c>
      <c r="AO5435" s="66" t="str">
        <f t="shared" ca="1" si="4386"/>
        <v/>
      </c>
      <c r="AP5435" s="66" t="str">
        <f t="shared" ca="1" si="4386"/>
        <v/>
      </c>
      <c r="AQ5435" s="66" t="str">
        <f t="shared" ca="1" si="4386"/>
        <v/>
      </c>
    </row>
    <row r="5436" spans="4:43" s="66" customFormat="1" ht="23.1" customHeight="1" thickBot="1">
      <c r="D5436" s="111"/>
      <c r="E5436" s="112"/>
      <c r="F5436" s="119"/>
      <c r="G5436" s="120"/>
      <c r="H5436" s="121"/>
      <c r="I5436" s="3" t="str">
        <f t="shared" ca="1" si="4381"/>
        <v/>
      </c>
      <c r="J5436" s="6" t="str">
        <f t="shared" ca="1" si="4390"/>
        <v/>
      </c>
      <c r="K5436" s="56" t="str">
        <f t="shared" ca="1" si="4391"/>
        <v/>
      </c>
      <c r="L5436" s="122" t="str">
        <f t="shared" ca="1" si="4374"/>
        <v/>
      </c>
      <c r="M5436" s="123"/>
      <c r="N5436" s="123"/>
      <c r="O5436" s="124"/>
      <c r="P5436" s="122" t="str">
        <f t="shared" ca="1" si="4375"/>
        <v/>
      </c>
      <c r="Q5436" s="123"/>
      <c r="R5436" s="123"/>
      <c r="S5436" s="124"/>
      <c r="T5436" s="72" t="str">
        <f ca="1">AI5436</f>
        <v/>
      </c>
      <c r="U5436" s="72" t="str">
        <f ca="1">AJ5436</f>
        <v/>
      </c>
      <c r="V5436" s="122" t="str">
        <f ca="1">AK5436</f>
        <v/>
      </c>
      <c r="W5436" s="124"/>
      <c r="X5436" s="125" t="str">
        <f t="shared" ca="1" si="4379"/>
        <v/>
      </c>
      <c r="Y5436" s="126"/>
      <c r="Z5436" s="126"/>
      <c r="AA5436" s="127"/>
      <c r="AB5436" s="117"/>
      <c r="AC5436" s="66">
        <f t="shared" si="4385"/>
        <v>4259</v>
      </c>
      <c r="AD5436" s="66" t="str">
        <f t="shared" ca="1" si="4384"/>
        <v/>
      </c>
      <c r="AE5436" s="66" t="str">
        <f t="shared" ca="1" si="4386"/>
        <v/>
      </c>
      <c r="AF5436" s="66" t="str">
        <f t="shared" ca="1" si="4386"/>
        <v/>
      </c>
      <c r="AG5436" s="66" t="str">
        <f t="shared" ca="1" si="4386"/>
        <v/>
      </c>
      <c r="AH5436" s="66" t="str">
        <f t="shared" ca="1" si="4386"/>
        <v/>
      </c>
      <c r="AI5436" s="66" t="str">
        <f t="shared" ca="1" si="4386"/>
        <v/>
      </c>
      <c r="AJ5436" s="66" t="str">
        <f t="shared" ca="1" si="4386"/>
        <v/>
      </c>
      <c r="AK5436" s="66" t="str">
        <f t="shared" ca="1" si="4386"/>
        <v/>
      </c>
      <c r="AL5436" s="66" t="str">
        <f t="shared" ca="1" si="4386"/>
        <v/>
      </c>
      <c r="AM5436" s="66" t="str">
        <f t="shared" ca="1" si="4386"/>
        <v/>
      </c>
      <c r="AN5436" s="66" t="str">
        <f t="shared" ca="1" si="4386"/>
        <v/>
      </c>
      <c r="AO5436" s="66" t="str">
        <f t="shared" ca="1" si="4386"/>
        <v/>
      </c>
      <c r="AP5436" s="66" t="str">
        <f t="shared" ca="1" si="4386"/>
        <v/>
      </c>
      <c r="AQ5436" s="66" t="str">
        <f t="shared" ca="1" si="4386"/>
        <v/>
      </c>
    </row>
    <row r="5437" spans="4:43" s="66" customFormat="1" ht="14.25" customHeight="1" thickBot="1">
      <c r="D5437" s="73" t="s">
        <v>23</v>
      </c>
      <c r="E5437" s="74"/>
      <c r="F5437" s="79"/>
      <c r="G5437" s="80"/>
      <c r="H5437" s="81"/>
      <c r="J5437" s="53"/>
      <c r="K5437" s="58"/>
      <c r="AA5437" s="68"/>
      <c r="AB5437" s="117"/>
    </row>
    <row r="5438" spans="4:43" s="66" customFormat="1" ht="15" customHeight="1">
      <c r="D5438" s="75"/>
      <c r="E5438" s="76"/>
      <c r="F5438" s="79"/>
      <c r="G5438" s="80"/>
      <c r="H5438" s="81"/>
      <c r="I5438" s="26"/>
      <c r="J5438" s="53"/>
      <c r="K5438" s="59"/>
      <c r="L5438" s="42"/>
      <c r="M5438" s="69"/>
      <c r="N5438" s="42"/>
      <c r="O5438" s="85"/>
      <c r="P5438" s="86"/>
      <c r="Q5438" s="42"/>
      <c r="R5438" s="42"/>
      <c r="S5438" s="87" t="str">
        <f>$S$29</f>
        <v>2001.РП.10Т-ТКР2.1СО</v>
      </c>
      <c r="T5438" s="88"/>
      <c r="U5438" s="88"/>
      <c r="V5438" s="88"/>
      <c r="W5438" s="88"/>
      <c r="X5438" s="88"/>
      <c r="Y5438" s="88"/>
      <c r="Z5438" s="89"/>
      <c r="AA5438" s="96" t="s">
        <v>11</v>
      </c>
      <c r="AB5438" s="117"/>
    </row>
    <row r="5439" spans="4:43" s="66" customFormat="1" ht="6" customHeight="1" thickBot="1">
      <c r="D5439" s="75"/>
      <c r="E5439" s="76"/>
      <c r="F5439" s="79"/>
      <c r="G5439" s="80"/>
      <c r="H5439" s="81"/>
      <c r="I5439" s="26"/>
      <c r="J5439" s="53"/>
      <c r="K5439" s="59"/>
      <c r="L5439" s="98"/>
      <c r="M5439" s="98"/>
      <c r="N5439" s="98"/>
      <c r="O5439" s="100"/>
      <c r="P5439" s="101"/>
      <c r="Q5439" s="98"/>
      <c r="R5439" s="98"/>
      <c r="S5439" s="90"/>
      <c r="T5439" s="91"/>
      <c r="U5439" s="91"/>
      <c r="V5439" s="91"/>
      <c r="W5439" s="91"/>
      <c r="X5439" s="91"/>
      <c r="Y5439" s="91"/>
      <c r="Z5439" s="92"/>
      <c r="AA5439" s="97"/>
      <c r="AB5439" s="117"/>
    </row>
    <row r="5440" spans="4:43" s="66" customFormat="1" ht="9" customHeight="1" thickBot="1">
      <c r="D5440" s="75"/>
      <c r="E5440" s="76"/>
      <c r="F5440" s="79"/>
      <c r="G5440" s="80"/>
      <c r="H5440" s="81"/>
      <c r="I5440" s="26"/>
      <c r="J5440" s="53"/>
      <c r="K5440" s="59"/>
      <c r="L5440" s="99"/>
      <c r="M5440" s="99"/>
      <c r="N5440" s="99"/>
      <c r="O5440" s="102"/>
      <c r="P5440" s="103"/>
      <c r="Q5440" s="99"/>
      <c r="R5440" s="99"/>
      <c r="S5440" s="90"/>
      <c r="T5440" s="91"/>
      <c r="U5440" s="91"/>
      <c r="V5440" s="91"/>
      <c r="W5440" s="91"/>
      <c r="X5440" s="91"/>
      <c r="Y5440" s="91"/>
      <c r="Z5440" s="92"/>
      <c r="AA5440" s="104">
        <f>(ROW() - 75)/37 + 2</f>
        <v>147</v>
      </c>
      <c r="AB5440" s="117"/>
    </row>
    <row r="5441" spans="4:43" s="66" customFormat="1" ht="21" customHeight="1" thickBot="1">
      <c r="D5441" s="77"/>
      <c r="E5441" s="78"/>
      <c r="F5441" s="82"/>
      <c r="G5441" s="83"/>
      <c r="H5441" s="84"/>
      <c r="I5441" s="28"/>
      <c r="J5441" s="54"/>
      <c r="K5441" s="60"/>
      <c r="L5441" s="70" t="s">
        <v>9</v>
      </c>
      <c r="M5441" s="70" t="s">
        <v>10</v>
      </c>
      <c r="N5441" s="70" t="s">
        <v>11</v>
      </c>
      <c r="O5441" s="105" t="s">
        <v>12</v>
      </c>
      <c r="P5441" s="105"/>
      <c r="Q5441" s="70" t="s">
        <v>13</v>
      </c>
      <c r="R5441" s="70" t="s">
        <v>14</v>
      </c>
      <c r="S5441" s="93"/>
      <c r="T5441" s="94"/>
      <c r="U5441" s="94"/>
      <c r="V5441" s="94"/>
      <c r="W5441" s="94"/>
      <c r="X5441" s="94"/>
      <c r="Y5441" s="94"/>
      <c r="Z5441" s="95"/>
      <c r="AA5441" s="104"/>
      <c r="AB5441" s="117"/>
    </row>
    <row r="5442" spans="4:43" s="66" customFormat="1" ht="15" customHeight="1" thickBot="1">
      <c r="J5442" s="53"/>
      <c r="K5442" s="58"/>
      <c r="Y5442" s="106" t="s">
        <v>25</v>
      </c>
      <c r="Z5442" s="106"/>
      <c r="AA5442" s="106"/>
      <c r="AB5442" s="117"/>
    </row>
    <row r="5443" spans="4:43" s="66" customFormat="1" ht="23.25" customHeight="1">
      <c r="H5443" s="67"/>
      <c r="I5443" s="136" t="s">
        <v>0</v>
      </c>
      <c r="J5443" s="138" t="s">
        <v>1</v>
      </c>
      <c r="K5443" s="138" t="s">
        <v>2</v>
      </c>
      <c r="L5443" s="140" t="s">
        <v>3</v>
      </c>
      <c r="M5443" s="140"/>
      <c r="N5443" s="140"/>
      <c r="O5443" s="140"/>
      <c r="P5443" s="140" t="s">
        <v>4</v>
      </c>
      <c r="Q5443" s="140"/>
      <c r="R5443" s="140"/>
      <c r="S5443" s="140"/>
      <c r="T5443" s="140" t="s">
        <v>5</v>
      </c>
      <c r="U5443" s="140" t="s">
        <v>6</v>
      </c>
      <c r="V5443" s="140" t="s">
        <v>7</v>
      </c>
      <c r="W5443" s="140"/>
      <c r="X5443" s="142" t="s">
        <v>8</v>
      </c>
      <c r="Y5443" s="142"/>
      <c r="Z5443" s="142"/>
      <c r="AA5443" s="143"/>
      <c r="AB5443" s="117"/>
      <c r="AD5443" s="66" t="s">
        <v>26</v>
      </c>
      <c r="AE5443" s="66">
        <v>1</v>
      </c>
      <c r="AF5443" s="66">
        <f t="shared" ref="AF5443" si="4392">AE5443+1</f>
        <v>2</v>
      </c>
      <c r="AG5443" s="66">
        <f t="shared" ref="AG5443" si="4393">AF5443+1</f>
        <v>3</v>
      </c>
      <c r="AH5443" s="66">
        <f t="shared" ref="AH5443" si="4394">AG5443+1</f>
        <v>4</v>
      </c>
      <c r="AI5443" s="66">
        <f t="shared" ref="AI5443" si="4395">AH5443+1</f>
        <v>5</v>
      </c>
      <c r="AJ5443" s="66">
        <f t="shared" ref="AJ5443" si="4396">AI5443+1</f>
        <v>6</v>
      </c>
      <c r="AK5443" s="66">
        <f t="shared" ref="AK5443" si="4397">AJ5443+1</f>
        <v>7</v>
      </c>
      <c r="AL5443" s="66">
        <f t="shared" ref="AL5443" si="4398">AK5443+1</f>
        <v>8</v>
      </c>
      <c r="AM5443" s="66">
        <f t="shared" ref="AM5443" si="4399">AL5443+1</f>
        <v>9</v>
      </c>
      <c r="AN5443" s="66">
        <f t="shared" ref="AN5443" si="4400">AM5443+1</f>
        <v>10</v>
      </c>
      <c r="AO5443" s="66">
        <f t="shared" ref="AO5443" si="4401">AN5443+1</f>
        <v>11</v>
      </c>
      <c r="AP5443" s="66">
        <f t="shared" ref="AP5443" si="4402">AO5443+1</f>
        <v>12</v>
      </c>
      <c r="AQ5443" s="66">
        <f t="shared" ref="AQ5443" si="4403">AP5443+1</f>
        <v>13</v>
      </c>
    </row>
    <row r="5444" spans="4:43" s="66" customFormat="1" ht="63.75" customHeight="1">
      <c r="H5444" s="67"/>
      <c r="I5444" s="137"/>
      <c r="J5444" s="139"/>
      <c r="K5444" s="139"/>
      <c r="L5444" s="141"/>
      <c r="M5444" s="141"/>
      <c r="N5444" s="141"/>
      <c r="O5444" s="141"/>
      <c r="P5444" s="141"/>
      <c r="Q5444" s="141"/>
      <c r="R5444" s="141"/>
      <c r="S5444" s="141"/>
      <c r="T5444" s="141"/>
      <c r="U5444" s="141"/>
      <c r="V5444" s="141"/>
      <c r="W5444" s="141"/>
      <c r="X5444" s="144"/>
      <c r="Y5444" s="144"/>
      <c r="Z5444" s="144"/>
      <c r="AA5444" s="145"/>
      <c r="AB5444" s="117"/>
      <c r="AC5444" s="66">
        <f ca="1">IF(OFFSET(AC5444,40,0,1,1)&lt;&gt;0,OFFSET(AC5444,40,0,1,1),AA5477)</f>
        <v>4291</v>
      </c>
    </row>
    <row r="5445" spans="4:43" s="66" customFormat="1" ht="23.1" customHeight="1">
      <c r="H5445" s="67"/>
      <c r="I5445" s="3" t="str">
        <f ca="1">AD5445</f>
        <v/>
      </c>
      <c r="J5445" s="6" t="str">
        <f ca="1">AE5445</f>
        <v/>
      </c>
      <c r="K5445" s="56" t="str">
        <f ca="1">AF5445</f>
        <v/>
      </c>
      <c r="L5445" s="122" t="str">
        <f t="shared" ref="L5445:L5473" ca="1" si="4404">AG5445</f>
        <v/>
      </c>
      <c r="M5445" s="123"/>
      <c r="N5445" s="123"/>
      <c r="O5445" s="124"/>
      <c r="P5445" s="128" t="str">
        <f t="shared" ref="P5445:P5473" ca="1" si="4405">AH5445</f>
        <v/>
      </c>
      <c r="Q5445" s="128"/>
      <c r="R5445" s="128"/>
      <c r="S5445" s="128"/>
      <c r="T5445" s="71" t="str">
        <f t="shared" ref="T5445:T5464" ca="1" si="4406">AI5445</f>
        <v/>
      </c>
      <c r="U5445" s="72" t="str">
        <f t="shared" ref="U5445:U5464" ca="1" si="4407">AJ5445</f>
        <v/>
      </c>
      <c r="V5445" s="122" t="str">
        <f t="shared" ref="V5445:V5464" ca="1" si="4408">AK5445</f>
        <v/>
      </c>
      <c r="W5445" s="124"/>
      <c r="X5445" s="125" t="str">
        <f t="shared" ref="X5445:X5473" ca="1" si="4409">AL5445</f>
        <v/>
      </c>
      <c r="Y5445" s="126"/>
      <c r="Z5445" s="126"/>
      <c r="AA5445" s="127"/>
      <c r="AB5445" s="117"/>
      <c r="AC5445" s="66">
        <f>AC5436+1</f>
        <v>4260</v>
      </c>
      <c r="AD5445" s="66" t="str">
        <f ca="1">IF(OFFSET(INDIRECT($AD$1),AC5445,0,1,1)&lt;&gt;0,OFFSET(INDIRECT($AD$1),AC5445,0,1,1),"")</f>
        <v/>
      </c>
      <c r="AE5445" s="66" t="str">
        <f t="shared" ref="AE5445:AQ5460" ca="1" si="4410">IF(OFFSET(INDIRECT($AD$1),$AC5445,AE$1,1,1)&lt;&gt;0,OFFSET(INDIRECT($AD$1),$AC5445,AE$1,1,1),"")</f>
        <v/>
      </c>
      <c r="AF5445" s="66" t="str">
        <f t="shared" ca="1" si="4410"/>
        <v/>
      </c>
      <c r="AG5445" s="66" t="str">
        <f t="shared" ca="1" si="4410"/>
        <v/>
      </c>
      <c r="AH5445" s="66" t="str">
        <f t="shared" ca="1" si="4410"/>
        <v/>
      </c>
      <c r="AI5445" s="66" t="str">
        <f t="shared" ca="1" si="4410"/>
        <v/>
      </c>
      <c r="AJ5445" s="66" t="str">
        <f t="shared" ca="1" si="4410"/>
        <v/>
      </c>
      <c r="AK5445" s="66" t="str">
        <f t="shared" ca="1" si="4410"/>
        <v/>
      </c>
      <c r="AL5445" s="66" t="str">
        <f t="shared" ca="1" si="4410"/>
        <v/>
      </c>
      <c r="AM5445" s="66" t="str">
        <f t="shared" ca="1" si="4410"/>
        <v/>
      </c>
      <c r="AN5445" s="66" t="str">
        <f t="shared" ca="1" si="4410"/>
        <v/>
      </c>
      <c r="AO5445" s="66" t="str">
        <f t="shared" ca="1" si="4410"/>
        <v/>
      </c>
      <c r="AP5445" s="66" t="str">
        <f t="shared" ca="1" si="4410"/>
        <v/>
      </c>
      <c r="AQ5445" s="66" t="str">
        <f t="shared" ca="1" si="4410"/>
        <v/>
      </c>
    </row>
    <row r="5446" spans="4:43" s="66" customFormat="1" ht="23.1" customHeight="1">
      <c r="H5446" s="67"/>
      <c r="I5446" s="3" t="str">
        <f t="shared" ref="I5446:I5473" ca="1" si="4411">AD5446</f>
        <v/>
      </c>
      <c r="J5446" s="6" t="str">
        <f t="shared" ref="J5446:J5468" ca="1" si="4412">AE5446</f>
        <v/>
      </c>
      <c r="K5446" s="56" t="str">
        <f t="shared" ref="K5446:K5468" ca="1" si="4413">AF5446</f>
        <v/>
      </c>
      <c r="L5446" s="122" t="str">
        <f t="shared" ca="1" si="4404"/>
        <v/>
      </c>
      <c r="M5446" s="123"/>
      <c r="N5446" s="123"/>
      <c r="O5446" s="124"/>
      <c r="P5446" s="128" t="str">
        <f t="shared" ca="1" si="4405"/>
        <v/>
      </c>
      <c r="Q5446" s="128"/>
      <c r="R5446" s="128"/>
      <c r="S5446" s="128"/>
      <c r="T5446" s="71" t="str">
        <f t="shared" ca="1" si="4406"/>
        <v/>
      </c>
      <c r="U5446" s="72" t="str">
        <f t="shared" ca="1" si="4407"/>
        <v/>
      </c>
      <c r="V5446" s="122" t="str">
        <f t="shared" ca="1" si="4408"/>
        <v/>
      </c>
      <c r="W5446" s="124"/>
      <c r="X5446" s="125" t="str">
        <f t="shared" ca="1" si="4409"/>
        <v/>
      </c>
      <c r="Y5446" s="126"/>
      <c r="Z5446" s="126"/>
      <c r="AA5446" s="127"/>
      <c r="AB5446" s="117"/>
      <c r="AC5446" s="66">
        <f>AC5445+1</f>
        <v>4261</v>
      </c>
      <c r="AD5446" s="66" t="str">
        <f ca="1">IF(OFFSET(INDIRECT($AD$1),AC5446,0,1,1)&lt;&gt;0,OFFSET(INDIRECT($AD$1),AC5446,0,1,1),"")</f>
        <v/>
      </c>
      <c r="AE5446" s="66" t="str">
        <f t="shared" ca="1" si="4410"/>
        <v/>
      </c>
      <c r="AF5446" s="66" t="str">
        <f t="shared" ca="1" si="4410"/>
        <v/>
      </c>
      <c r="AG5446" s="66" t="str">
        <f t="shared" ca="1" si="4410"/>
        <v/>
      </c>
      <c r="AH5446" s="66" t="str">
        <f t="shared" ca="1" si="4410"/>
        <v/>
      </c>
      <c r="AI5446" s="66" t="str">
        <f t="shared" ca="1" si="4410"/>
        <v/>
      </c>
      <c r="AJ5446" s="66" t="str">
        <f t="shared" ca="1" si="4410"/>
        <v/>
      </c>
      <c r="AK5446" s="66" t="str">
        <f t="shared" ca="1" si="4410"/>
        <v/>
      </c>
      <c r="AL5446" s="66" t="str">
        <f t="shared" ca="1" si="4410"/>
        <v/>
      </c>
      <c r="AM5446" s="66" t="str">
        <f t="shared" ca="1" si="4410"/>
        <v/>
      </c>
      <c r="AN5446" s="66" t="str">
        <f t="shared" ca="1" si="4410"/>
        <v/>
      </c>
      <c r="AO5446" s="66" t="str">
        <f t="shared" ca="1" si="4410"/>
        <v/>
      </c>
      <c r="AP5446" s="66" t="str">
        <f t="shared" ca="1" si="4410"/>
        <v/>
      </c>
      <c r="AQ5446" s="66" t="str">
        <f t="shared" ca="1" si="4410"/>
        <v/>
      </c>
    </row>
    <row r="5447" spans="4:43" s="66" customFormat="1" ht="23.1" customHeight="1">
      <c r="H5447" s="67"/>
      <c r="I5447" s="3" t="str">
        <f t="shared" ca="1" si="4411"/>
        <v/>
      </c>
      <c r="J5447" s="6" t="str">
        <f t="shared" ca="1" si="4412"/>
        <v/>
      </c>
      <c r="K5447" s="56" t="str">
        <f t="shared" ca="1" si="4413"/>
        <v/>
      </c>
      <c r="L5447" s="122" t="str">
        <f t="shared" ca="1" si="4404"/>
        <v/>
      </c>
      <c r="M5447" s="123"/>
      <c r="N5447" s="123"/>
      <c r="O5447" s="124"/>
      <c r="P5447" s="128" t="str">
        <f t="shared" ca="1" si="4405"/>
        <v/>
      </c>
      <c r="Q5447" s="128"/>
      <c r="R5447" s="128"/>
      <c r="S5447" s="128"/>
      <c r="T5447" s="71" t="str">
        <f t="shared" ca="1" si="4406"/>
        <v/>
      </c>
      <c r="U5447" s="72" t="str">
        <f t="shared" ca="1" si="4407"/>
        <v/>
      </c>
      <c r="V5447" s="122" t="str">
        <f t="shared" ca="1" si="4408"/>
        <v/>
      </c>
      <c r="W5447" s="124"/>
      <c r="X5447" s="125" t="str">
        <f t="shared" ca="1" si="4409"/>
        <v/>
      </c>
      <c r="Y5447" s="126"/>
      <c r="Z5447" s="126"/>
      <c r="AA5447" s="127"/>
      <c r="AB5447" s="117"/>
      <c r="AC5447" s="66">
        <f>AC5446+1</f>
        <v>4262</v>
      </c>
      <c r="AD5447" s="66" t="str">
        <f t="shared" ref="AD5447:AD5473" ca="1" si="4414">IF(OFFSET(INDIRECT($AD$1),AC5447,0,1,1)&lt;&gt;0,OFFSET(INDIRECT($AD$1),AC5447,0,1,1),"")</f>
        <v/>
      </c>
      <c r="AE5447" s="66" t="str">
        <f t="shared" ca="1" si="4410"/>
        <v/>
      </c>
      <c r="AF5447" s="66" t="str">
        <f t="shared" ca="1" si="4410"/>
        <v/>
      </c>
      <c r="AG5447" s="66" t="str">
        <f t="shared" ca="1" si="4410"/>
        <v/>
      </c>
      <c r="AH5447" s="66" t="str">
        <f t="shared" ca="1" si="4410"/>
        <v/>
      </c>
      <c r="AI5447" s="66" t="str">
        <f t="shared" ca="1" si="4410"/>
        <v/>
      </c>
      <c r="AJ5447" s="66" t="str">
        <f t="shared" ca="1" si="4410"/>
        <v/>
      </c>
      <c r="AK5447" s="66" t="str">
        <f t="shared" ca="1" si="4410"/>
        <v/>
      </c>
      <c r="AL5447" s="66" t="str">
        <f t="shared" ca="1" si="4410"/>
        <v/>
      </c>
      <c r="AM5447" s="66" t="str">
        <f t="shared" ca="1" si="4410"/>
        <v/>
      </c>
      <c r="AN5447" s="66" t="str">
        <f t="shared" ca="1" si="4410"/>
        <v/>
      </c>
      <c r="AO5447" s="66" t="str">
        <f t="shared" ca="1" si="4410"/>
        <v/>
      </c>
      <c r="AP5447" s="66" t="str">
        <f t="shared" ca="1" si="4410"/>
        <v/>
      </c>
      <c r="AQ5447" s="66" t="str">
        <f t="shared" ca="1" si="4410"/>
        <v/>
      </c>
    </row>
    <row r="5448" spans="4:43" s="66" customFormat="1" ht="23.1" customHeight="1">
      <c r="H5448" s="67"/>
      <c r="I5448" s="3" t="str">
        <f t="shared" ca="1" si="4411"/>
        <v/>
      </c>
      <c r="J5448" s="6" t="str">
        <f t="shared" ca="1" si="4412"/>
        <v/>
      </c>
      <c r="K5448" s="56" t="str">
        <f t="shared" ca="1" si="4413"/>
        <v/>
      </c>
      <c r="L5448" s="122" t="str">
        <f t="shared" ca="1" si="4404"/>
        <v/>
      </c>
      <c r="M5448" s="123"/>
      <c r="N5448" s="123"/>
      <c r="O5448" s="124"/>
      <c r="P5448" s="128" t="str">
        <f t="shared" ca="1" si="4405"/>
        <v/>
      </c>
      <c r="Q5448" s="128"/>
      <c r="R5448" s="128"/>
      <c r="S5448" s="128"/>
      <c r="T5448" s="71" t="str">
        <f t="shared" ca="1" si="4406"/>
        <v/>
      </c>
      <c r="U5448" s="72" t="str">
        <f t="shared" ca="1" si="4407"/>
        <v/>
      </c>
      <c r="V5448" s="122" t="str">
        <f t="shared" ca="1" si="4408"/>
        <v/>
      </c>
      <c r="W5448" s="124"/>
      <c r="X5448" s="125" t="str">
        <f t="shared" ca="1" si="4409"/>
        <v/>
      </c>
      <c r="Y5448" s="126"/>
      <c r="Z5448" s="126"/>
      <c r="AA5448" s="127"/>
      <c r="AB5448" s="117"/>
      <c r="AC5448" s="66">
        <f t="shared" ref="AC5448:AC5473" si="4415">AC5447+1</f>
        <v>4263</v>
      </c>
      <c r="AD5448" s="66" t="str">
        <f t="shared" ca="1" si="4414"/>
        <v/>
      </c>
      <c r="AE5448" s="66" t="str">
        <f t="shared" ca="1" si="4410"/>
        <v/>
      </c>
      <c r="AF5448" s="66" t="str">
        <f t="shared" ca="1" si="4410"/>
        <v/>
      </c>
      <c r="AG5448" s="66" t="str">
        <f t="shared" ca="1" si="4410"/>
        <v/>
      </c>
      <c r="AH5448" s="66" t="str">
        <f t="shared" ca="1" si="4410"/>
        <v/>
      </c>
      <c r="AI5448" s="66" t="str">
        <f t="shared" ca="1" si="4410"/>
        <v/>
      </c>
      <c r="AJ5448" s="66" t="str">
        <f t="shared" ca="1" si="4410"/>
        <v/>
      </c>
      <c r="AK5448" s="66" t="str">
        <f t="shared" ca="1" si="4410"/>
        <v/>
      </c>
      <c r="AL5448" s="66" t="str">
        <f t="shared" ca="1" si="4410"/>
        <v/>
      </c>
      <c r="AM5448" s="66" t="str">
        <f t="shared" ca="1" si="4410"/>
        <v/>
      </c>
      <c r="AN5448" s="66" t="str">
        <f t="shared" ca="1" si="4410"/>
        <v/>
      </c>
      <c r="AO5448" s="66" t="str">
        <f t="shared" ca="1" si="4410"/>
        <v/>
      </c>
      <c r="AP5448" s="66" t="str">
        <f t="shared" ca="1" si="4410"/>
        <v/>
      </c>
      <c r="AQ5448" s="66" t="str">
        <f t="shared" ca="1" si="4410"/>
        <v/>
      </c>
    </row>
    <row r="5449" spans="4:43" s="66" customFormat="1" ht="23.1" customHeight="1">
      <c r="H5449" s="67"/>
      <c r="I5449" s="3" t="str">
        <f t="shared" ca="1" si="4411"/>
        <v/>
      </c>
      <c r="J5449" s="6" t="str">
        <f t="shared" ca="1" si="4412"/>
        <v/>
      </c>
      <c r="K5449" s="56" t="str">
        <f t="shared" ca="1" si="4413"/>
        <v/>
      </c>
      <c r="L5449" s="122" t="str">
        <f t="shared" ca="1" si="4404"/>
        <v/>
      </c>
      <c r="M5449" s="123"/>
      <c r="N5449" s="123"/>
      <c r="O5449" s="124"/>
      <c r="P5449" s="128" t="str">
        <f t="shared" ca="1" si="4405"/>
        <v/>
      </c>
      <c r="Q5449" s="128"/>
      <c r="R5449" s="128"/>
      <c r="S5449" s="128"/>
      <c r="T5449" s="71" t="str">
        <f t="shared" ca="1" si="4406"/>
        <v/>
      </c>
      <c r="U5449" s="72" t="str">
        <f t="shared" ca="1" si="4407"/>
        <v/>
      </c>
      <c r="V5449" s="122" t="str">
        <f t="shared" ca="1" si="4408"/>
        <v/>
      </c>
      <c r="W5449" s="124"/>
      <c r="X5449" s="125" t="str">
        <f t="shared" ca="1" si="4409"/>
        <v/>
      </c>
      <c r="Y5449" s="126"/>
      <c r="Z5449" s="126"/>
      <c r="AA5449" s="127"/>
      <c r="AB5449" s="117"/>
      <c r="AC5449" s="66">
        <f t="shared" si="4415"/>
        <v>4264</v>
      </c>
      <c r="AD5449" s="66" t="str">
        <f t="shared" ca="1" si="4414"/>
        <v/>
      </c>
      <c r="AE5449" s="66" t="str">
        <f t="shared" ca="1" si="4410"/>
        <v/>
      </c>
      <c r="AF5449" s="66" t="str">
        <f t="shared" ca="1" si="4410"/>
        <v/>
      </c>
      <c r="AG5449" s="66" t="str">
        <f t="shared" ca="1" si="4410"/>
        <v/>
      </c>
      <c r="AH5449" s="66" t="str">
        <f t="shared" ca="1" si="4410"/>
        <v/>
      </c>
      <c r="AI5449" s="66" t="str">
        <f t="shared" ca="1" si="4410"/>
        <v/>
      </c>
      <c r="AJ5449" s="66" t="str">
        <f t="shared" ca="1" si="4410"/>
        <v/>
      </c>
      <c r="AK5449" s="66" t="str">
        <f t="shared" ca="1" si="4410"/>
        <v/>
      </c>
      <c r="AL5449" s="66" t="str">
        <f t="shared" ca="1" si="4410"/>
        <v/>
      </c>
      <c r="AM5449" s="66" t="str">
        <f t="shared" ca="1" si="4410"/>
        <v/>
      </c>
      <c r="AN5449" s="66" t="str">
        <f t="shared" ca="1" si="4410"/>
        <v/>
      </c>
      <c r="AO5449" s="66" t="str">
        <f t="shared" ca="1" si="4410"/>
        <v/>
      </c>
      <c r="AP5449" s="66" t="str">
        <f t="shared" ca="1" si="4410"/>
        <v/>
      </c>
      <c r="AQ5449" s="66" t="str">
        <f t="shared" ca="1" si="4410"/>
        <v/>
      </c>
    </row>
    <row r="5450" spans="4:43" s="66" customFormat="1" ht="23.1" customHeight="1">
      <c r="H5450" s="67"/>
      <c r="I5450" s="3" t="str">
        <f t="shared" ca="1" si="4411"/>
        <v/>
      </c>
      <c r="J5450" s="6" t="str">
        <f t="shared" ca="1" si="4412"/>
        <v/>
      </c>
      <c r="K5450" s="56" t="str">
        <f t="shared" ca="1" si="4413"/>
        <v/>
      </c>
      <c r="L5450" s="122" t="str">
        <f t="shared" ca="1" si="4404"/>
        <v/>
      </c>
      <c r="M5450" s="123"/>
      <c r="N5450" s="123"/>
      <c r="O5450" s="124"/>
      <c r="P5450" s="128" t="str">
        <f t="shared" ca="1" si="4405"/>
        <v/>
      </c>
      <c r="Q5450" s="128"/>
      <c r="R5450" s="128"/>
      <c r="S5450" s="128"/>
      <c r="T5450" s="71" t="str">
        <f t="shared" ca="1" si="4406"/>
        <v/>
      </c>
      <c r="U5450" s="72" t="str">
        <f t="shared" ca="1" si="4407"/>
        <v/>
      </c>
      <c r="V5450" s="122" t="str">
        <f t="shared" ca="1" si="4408"/>
        <v/>
      </c>
      <c r="W5450" s="124"/>
      <c r="X5450" s="125" t="str">
        <f t="shared" ca="1" si="4409"/>
        <v/>
      </c>
      <c r="Y5450" s="126"/>
      <c r="Z5450" s="126"/>
      <c r="AA5450" s="127"/>
      <c r="AB5450" s="117"/>
      <c r="AC5450" s="66">
        <f t="shared" si="4415"/>
        <v>4265</v>
      </c>
      <c r="AD5450" s="66" t="str">
        <f t="shared" ca="1" si="4414"/>
        <v/>
      </c>
      <c r="AE5450" s="66" t="str">
        <f t="shared" ca="1" si="4410"/>
        <v/>
      </c>
      <c r="AF5450" s="66" t="str">
        <f t="shared" ca="1" si="4410"/>
        <v/>
      </c>
      <c r="AG5450" s="66" t="str">
        <f t="shared" ca="1" si="4410"/>
        <v/>
      </c>
      <c r="AH5450" s="66" t="str">
        <f t="shared" ca="1" si="4410"/>
        <v/>
      </c>
      <c r="AI5450" s="66" t="str">
        <f t="shared" ca="1" si="4410"/>
        <v/>
      </c>
      <c r="AJ5450" s="66" t="str">
        <f t="shared" ca="1" si="4410"/>
        <v/>
      </c>
      <c r="AK5450" s="66" t="str">
        <f t="shared" ca="1" si="4410"/>
        <v/>
      </c>
      <c r="AL5450" s="66" t="str">
        <f t="shared" ca="1" si="4410"/>
        <v/>
      </c>
      <c r="AM5450" s="66" t="str">
        <f t="shared" ca="1" si="4410"/>
        <v/>
      </c>
      <c r="AN5450" s="66" t="str">
        <f t="shared" ca="1" si="4410"/>
        <v/>
      </c>
      <c r="AO5450" s="66" t="str">
        <f t="shared" ca="1" si="4410"/>
        <v/>
      </c>
      <c r="AP5450" s="66" t="str">
        <f t="shared" ca="1" si="4410"/>
        <v/>
      </c>
      <c r="AQ5450" s="66" t="str">
        <f t="shared" ca="1" si="4410"/>
        <v/>
      </c>
    </row>
    <row r="5451" spans="4:43" s="66" customFormat="1" ht="23.1" customHeight="1">
      <c r="H5451" s="67"/>
      <c r="I5451" s="38" t="str">
        <f t="shared" ca="1" si="4411"/>
        <v/>
      </c>
      <c r="J5451" s="6" t="str">
        <f t="shared" ca="1" si="4412"/>
        <v/>
      </c>
      <c r="K5451" s="56" t="str">
        <f t="shared" ca="1" si="4413"/>
        <v/>
      </c>
      <c r="L5451" s="122" t="str">
        <f t="shared" ca="1" si="4404"/>
        <v/>
      </c>
      <c r="M5451" s="123"/>
      <c r="N5451" s="123"/>
      <c r="O5451" s="124"/>
      <c r="P5451" s="128" t="str">
        <f t="shared" ca="1" si="4405"/>
        <v/>
      </c>
      <c r="Q5451" s="128"/>
      <c r="R5451" s="128"/>
      <c r="S5451" s="128"/>
      <c r="T5451" s="71" t="str">
        <f t="shared" ca="1" si="4406"/>
        <v/>
      </c>
      <c r="U5451" s="72" t="str">
        <f t="shared" ca="1" si="4407"/>
        <v/>
      </c>
      <c r="V5451" s="122" t="str">
        <f t="shared" ca="1" si="4408"/>
        <v/>
      </c>
      <c r="W5451" s="124"/>
      <c r="X5451" s="125" t="str">
        <f t="shared" ca="1" si="4409"/>
        <v/>
      </c>
      <c r="Y5451" s="126"/>
      <c r="Z5451" s="126"/>
      <c r="AA5451" s="127"/>
      <c r="AB5451" s="117"/>
      <c r="AC5451" s="66">
        <f t="shared" si="4415"/>
        <v>4266</v>
      </c>
      <c r="AD5451" s="66" t="str">
        <f t="shared" ca="1" si="4414"/>
        <v/>
      </c>
      <c r="AE5451" s="66" t="str">
        <f t="shared" ca="1" si="4410"/>
        <v/>
      </c>
      <c r="AF5451" s="66" t="str">
        <f t="shared" ca="1" si="4410"/>
        <v/>
      </c>
      <c r="AG5451" s="66" t="str">
        <f t="shared" ca="1" si="4410"/>
        <v/>
      </c>
      <c r="AH5451" s="66" t="str">
        <f t="shared" ca="1" si="4410"/>
        <v/>
      </c>
      <c r="AI5451" s="66" t="str">
        <f t="shared" ca="1" si="4410"/>
        <v/>
      </c>
      <c r="AJ5451" s="66" t="str">
        <f t="shared" ca="1" si="4410"/>
        <v/>
      </c>
      <c r="AK5451" s="66" t="str">
        <f t="shared" ca="1" si="4410"/>
        <v/>
      </c>
      <c r="AL5451" s="66" t="str">
        <f t="shared" ca="1" si="4410"/>
        <v/>
      </c>
      <c r="AM5451" s="66" t="str">
        <f t="shared" ca="1" si="4410"/>
        <v/>
      </c>
      <c r="AN5451" s="66" t="str">
        <f t="shared" ca="1" si="4410"/>
        <v/>
      </c>
      <c r="AO5451" s="66" t="str">
        <f t="shared" ca="1" si="4410"/>
        <v/>
      </c>
      <c r="AP5451" s="66" t="str">
        <f t="shared" ca="1" si="4410"/>
        <v/>
      </c>
      <c r="AQ5451" s="66" t="str">
        <f t="shared" ca="1" si="4410"/>
        <v/>
      </c>
    </row>
    <row r="5452" spans="4:43" s="66" customFormat="1" ht="23.1" customHeight="1">
      <c r="H5452" s="67"/>
      <c r="I5452" s="3" t="str">
        <f t="shared" ca="1" si="4411"/>
        <v/>
      </c>
      <c r="J5452" s="6" t="str">
        <f t="shared" ca="1" si="4412"/>
        <v/>
      </c>
      <c r="K5452" s="56" t="str">
        <f t="shared" ca="1" si="4413"/>
        <v/>
      </c>
      <c r="L5452" s="122" t="str">
        <f t="shared" ca="1" si="4404"/>
        <v/>
      </c>
      <c r="M5452" s="123"/>
      <c r="N5452" s="123"/>
      <c r="O5452" s="124"/>
      <c r="P5452" s="128" t="str">
        <f t="shared" ca="1" si="4405"/>
        <v/>
      </c>
      <c r="Q5452" s="128"/>
      <c r="R5452" s="128"/>
      <c r="S5452" s="128"/>
      <c r="T5452" s="71" t="str">
        <f t="shared" ca="1" si="4406"/>
        <v/>
      </c>
      <c r="U5452" s="72" t="str">
        <f t="shared" ca="1" si="4407"/>
        <v/>
      </c>
      <c r="V5452" s="122" t="str">
        <f t="shared" ca="1" si="4408"/>
        <v/>
      </c>
      <c r="W5452" s="124"/>
      <c r="X5452" s="125" t="str">
        <f t="shared" ca="1" si="4409"/>
        <v/>
      </c>
      <c r="Y5452" s="126"/>
      <c r="Z5452" s="126"/>
      <c r="AA5452" s="127"/>
      <c r="AB5452" s="117"/>
      <c r="AC5452" s="66">
        <f t="shared" si="4415"/>
        <v>4267</v>
      </c>
      <c r="AD5452" s="66" t="str">
        <f t="shared" ca="1" si="4414"/>
        <v/>
      </c>
      <c r="AE5452" s="66" t="str">
        <f t="shared" ca="1" si="4410"/>
        <v/>
      </c>
      <c r="AF5452" s="66" t="str">
        <f t="shared" ca="1" si="4410"/>
        <v/>
      </c>
      <c r="AG5452" s="66" t="str">
        <f t="shared" ca="1" si="4410"/>
        <v/>
      </c>
      <c r="AH5452" s="66" t="str">
        <f t="shared" ca="1" si="4410"/>
        <v/>
      </c>
      <c r="AI5452" s="66" t="str">
        <f t="shared" ca="1" si="4410"/>
        <v/>
      </c>
      <c r="AJ5452" s="66" t="str">
        <f t="shared" ca="1" si="4410"/>
        <v/>
      </c>
      <c r="AK5452" s="66" t="str">
        <f t="shared" ca="1" si="4410"/>
        <v/>
      </c>
      <c r="AL5452" s="66" t="str">
        <f t="shared" ca="1" si="4410"/>
        <v/>
      </c>
      <c r="AM5452" s="66" t="str">
        <f t="shared" ca="1" si="4410"/>
        <v/>
      </c>
      <c r="AN5452" s="66" t="str">
        <f t="shared" ca="1" si="4410"/>
        <v/>
      </c>
      <c r="AO5452" s="66" t="str">
        <f t="shared" ca="1" si="4410"/>
        <v/>
      </c>
      <c r="AP5452" s="66" t="str">
        <f t="shared" ca="1" si="4410"/>
        <v/>
      </c>
      <c r="AQ5452" s="66" t="str">
        <f t="shared" ca="1" si="4410"/>
        <v/>
      </c>
    </row>
    <row r="5453" spans="4:43" s="66" customFormat="1" ht="23.1" customHeight="1">
      <c r="H5453" s="67"/>
      <c r="I5453" s="3" t="str">
        <f t="shared" ca="1" si="4411"/>
        <v/>
      </c>
      <c r="J5453" s="6" t="str">
        <f t="shared" ca="1" si="4412"/>
        <v/>
      </c>
      <c r="K5453" s="56" t="str">
        <f t="shared" ca="1" si="4413"/>
        <v/>
      </c>
      <c r="L5453" s="122" t="str">
        <f t="shared" ca="1" si="4404"/>
        <v/>
      </c>
      <c r="M5453" s="123"/>
      <c r="N5453" s="123"/>
      <c r="O5453" s="124"/>
      <c r="P5453" s="128" t="str">
        <f t="shared" ca="1" si="4405"/>
        <v/>
      </c>
      <c r="Q5453" s="128"/>
      <c r="R5453" s="128"/>
      <c r="S5453" s="128"/>
      <c r="T5453" s="71" t="str">
        <f t="shared" ca="1" si="4406"/>
        <v/>
      </c>
      <c r="U5453" s="72" t="str">
        <f t="shared" ca="1" si="4407"/>
        <v/>
      </c>
      <c r="V5453" s="122" t="str">
        <f t="shared" ca="1" si="4408"/>
        <v/>
      </c>
      <c r="W5453" s="124"/>
      <c r="X5453" s="125" t="str">
        <f t="shared" ca="1" si="4409"/>
        <v/>
      </c>
      <c r="Y5453" s="126"/>
      <c r="Z5453" s="126"/>
      <c r="AA5453" s="127"/>
      <c r="AB5453" s="117"/>
      <c r="AC5453" s="66">
        <f t="shared" si="4415"/>
        <v>4268</v>
      </c>
      <c r="AD5453" s="66" t="str">
        <f t="shared" ca="1" si="4414"/>
        <v/>
      </c>
      <c r="AE5453" s="66" t="str">
        <f t="shared" ca="1" si="4410"/>
        <v/>
      </c>
      <c r="AF5453" s="66" t="str">
        <f t="shared" ca="1" si="4410"/>
        <v/>
      </c>
      <c r="AG5453" s="66" t="str">
        <f t="shared" ca="1" si="4410"/>
        <v/>
      </c>
      <c r="AH5453" s="66" t="str">
        <f t="shared" ca="1" si="4410"/>
        <v/>
      </c>
      <c r="AI5453" s="66" t="str">
        <f t="shared" ca="1" si="4410"/>
        <v/>
      </c>
      <c r="AJ5453" s="66" t="str">
        <f t="shared" ca="1" si="4410"/>
        <v/>
      </c>
      <c r="AK5453" s="66" t="str">
        <f t="shared" ca="1" si="4410"/>
        <v/>
      </c>
      <c r="AL5453" s="66" t="str">
        <f t="shared" ca="1" si="4410"/>
        <v/>
      </c>
      <c r="AM5453" s="66" t="str">
        <f t="shared" ca="1" si="4410"/>
        <v/>
      </c>
      <c r="AN5453" s="66" t="str">
        <f t="shared" ca="1" si="4410"/>
        <v/>
      </c>
      <c r="AO5453" s="66" t="str">
        <f t="shared" ca="1" si="4410"/>
        <v/>
      </c>
      <c r="AP5453" s="66" t="str">
        <f t="shared" ca="1" si="4410"/>
        <v/>
      </c>
      <c r="AQ5453" s="66" t="str">
        <f t="shared" ca="1" si="4410"/>
        <v/>
      </c>
    </row>
    <row r="5454" spans="4:43" s="66" customFormat="1" ht="23.1" customHeight="1">
      <c r="H5454" s="67"/>
      <c r="I5454" s="3" t="str">
        <f t="shared" ca="1" si="4411"/>
        <v/>
      </c>
      <c r="J5454" s="6" t="str">
        <f t="shared" ca="1" si="4412"/>
        <v/>
      </c>
      <c r="K5454" s="56" t="str">
        <f t="shared" ca="1" si="4413"/>
        <v/>
      </c>
      <c r="L5454" s="122" t="str">
        <f t="shared" ca="1" si="4404"/>
        <v/>
      </c>
      <c r="M5454" s="123"/>
      <c r="N5454" s="123"/>
      <c r="O5454" s="124"/>
      <c r="P5454" s="128" t="str">
        <f t="shared" ca="1" si="4405"/>
        <v/>
      </c>
      <c r="Q5454" s="128"/>
      <c r="R5454" s="128"/>
      <c r="S5454" s="128"/>
      <c r="T5454" s="71" t="str">
        <f t="shared" ca="1" si="4406"/>
        <v/>
      </c>
      <c r="U5454" s="72" t="str">
        <f t="shared" ca="1" si="4407"/>
        <v/>
      </c>
      <c r="V5454" s="122" t="str">
        <f t="shared" ca="1" si="4408"/>
        <v/>
      </c>
      <c r="W5454" s="124"/>
      <c r="X5454" s="125" t="str">
        <f t="shared" ca="1" si="4409"/>
        <v/>
      </c>
      <c r="Y5454" s="126"/>
      <c r="Z5454" s="126"/>
      <c r="AA5454" s="127"/>
      <c r="AB5454" s="117"/>
      <c r="AC5454" s="66">
        <f t="shared" si="4415"/>
        <v>4269</v>
      </c>
      <c r="AD5454" s="66" t="str">
        <f t="shared" ca="1" si="4414"/>
        <v/>
      </c>
      <c r="AE5454" s="66" t="str">
        <f t="shared" ca="1" si="4410"/>
        <v/>
      </c>
      <c r="AF5454" s="66" t="str">
        <f t="shared" ca="1" si="4410"/>
        <v/>
      </c>
      <c r="AG5454" s="66" t="str">
        <f t="shared" ca="1" si="4410"/>
        <v/>
      </c>
      <c r="AH5454" s="66" t="str">
        <f t="shared" ca="1" si="4410"/>
        <v/>
      </c>
      <c r="AI5454" s="66" t="str">
        <f t="shared" ca="1" si="4410"/>
        <v/>
      </c>
      <c r="AJ5454" s="66" t="str">
        <f t="shared" ca="1" si="4410"/>
        <v/>
      </c>
      <c r="AK5454" s="66" t="str">
        <f t="shared" ca="1" si="4410"/>
        <v/>
      </c>
      <c r="AL5454" s="66" t="str">
        <f t="shared" ca="1" si="4410"/>
        <v/>
      </c>
      <c r="AM5454" s="66" t="str">
        <f t="shared" ca="1" si="4410"/>
        <v/>
      </c>
      <c r="AN5454" s="66" t="str">
        <f t="shared" ca="1" si="4410"/>
        <v/>
      </c>
      <c r="AO5454" s="66" t="str">
        <f t="shared" ca="1" si="4410"/>
        <v/>
      </c>
      <c r="AP5454" s="66" t="str">
        <f t="shared" ca="1" si="4410"/>
        <v/>
      </c>
      <c r="AQ5454" s="66" t="str">
        <f t="shared" ca="1" si="4410"/>
        <v/>
      </c>
    </row>
    <row r="5455" spans="4:43" s="66" customFormat="1" ht="23.1" customHeight="1">
      <c r="H5455" s="67"/>
      <c r="I5455" s="3" t="str">
        <f t="shared" ca="1" si="4411"/>
        <v/>
      </c>
      <c r="J5455" s="6" t="str">
        <f t="shared" ca="1" si="4412"/>
        <v/>
      </c>
      <c r="K5455" s="56" t="str">
        <f t="shared" ca="1" si="4413"/>
        <v/>
      </c>
      <c r="L5455" s="122" t="str">
        <f t="shared" ca="1" si="4404"/>
        <v/>
      </c>
      <c r="M5455" s="123"/>
      <c r="N5455" s="123"/>
      <c r="O5455" s="124"/>
      <c r="P5455" s="128" t="str">
        <f t="shared" ca="1" si="4405"/>
        <v/>
      </c>
      <c r="Q5455" s="128"/>
      <c r="R5455" s="128"/>
      <c r="S5455" s="128"/>
      <c r="T5455" s="71" t="str">
        <f t="shared" ca="1" si="4406"/>
        <v/>
      </c>
      <c r="U5455" s="72" t="str">
        <f t="shared" ca="1" si="4407"/>
        <v/>
      </c>
      <c r="V5455" s="122" t="str">
        <f t="shared" ca="1" si="4408"/>
        <v/>
      </c>
      <c r="W5455" s="124"/>
      <c r="X5455" s="125" t="str">
        <f t="shared" ca="1" si="4409"/>
        <v/>
      </c>
      <c r="Y5455" s="126"/>
      <c r="Z5455" s="126"/>
      <c r="AA5455" s="127"/>
      <c r="AB5455" s="117"/>
      <c r="AC5455" s="66">
        <f t="shared" si="4415"/>
        <v>4270</v>
      </c>
      <c r="AD5455" s="66" t="str">
        <f t="shared" ca="1" si="4414"/>
        <v/>
      </c>
      <c r="AE5455" s="66" t="str">
        <f t="shared" ca="1" si="4410"/>
        <v/>
      </c>
      <c r="AF5455" s="66" t="str">
        <f t="shared" ca="1" si="4410"/>
        <v/>
      </c>
      <c r="AG5455" s="66" t="str">
        <f t="shared" ca="1" si="4410"/>
        <v/>
      </c>
      <c r="AH5455" s="66" t="str">
        <f t="shared" ca="1" si="4410"/>
        <v/>
      </c>
      <c r="AI5455" s="66" t="str">
        <f t="shared" ca="1" si="4410"/>
        <v/>
      </c>
      <c r="AJ5455" s="66" t="str">
        <f t="shared" ca="1" si="4410"/>
        <v/>
      </c>
      <c r="AK5455" s="66" t="str">
        <f t="shared" ca="1" si="4410"/>
        <v/>
      </c>
      <c r="AL5455" s="66" t="str">
        <f t="shared" ca="1" si="4410"/>
        <v/>
      </c>
      <c r="AM5455" s="66" t="str">
        <f t="shared" ca="1" si="4410"/>
        <v/>
      </c>
      <c r="AN5455" s="66" t="str">
        <f t="shared" ca="1" si="4410"/>
        <v/>
      </c>
      <c r="AO5455" s="66" t="str">
        <f t="shared" ca="1" si="4410"/>
        <v/>
      </c>
      <c r="AP5455" s="66" t="str">
        <f t="shared" ca="1" si="4410"/>
        <v/>
      </c>
      <c r="AQ5455" s="66" t="str">
        <f t="shared" ca="1" si="4410"/>
        <v/>
      </c>
    </row>
    <row r="5456" spans="4:43" s="66" customFormat="1" ht="23.1" customHeight="1">
      <c r="H5456" s="67"/>
      <c r="I5456" s="3" t="str">
        <f t="shared" ca="1" si="4411"/>
        <v/>
      </c>
      <c r="J5456" s="6" t="str">
        <f t="shared" ca="1" si="4412"/>
        <v/>
      </c>
      <c r="K5456" s="56" t="str">
        <f t="shared" ca="1" si="4413"/>
        <v/>
      </c>
      <c r="L5456" s="122" t="str">
        <f t="shared" ca="1" si="4404"/>
        <v/>
      </c>
      <c r="M5456" s="123"/>
      <c r="N5456" s="123"/>
      <c r="O5456" s="124"/>
      <c r="P5456" s="128" t="str">
        <f t="shared" ca="1" si="4405"/>
        <v/>
      </c>
      <c r="Q5456" s="128"/>
      <c r="R5456" s="128"/>
      <c r="S5456" s="128"/>
      <c r="T5456" s="71" t="str">
        <f t="shared" ca="1" si="4406"/>
        <v/>
      </c>
      <c r="U5456" s="72" t="str">
        <f t="shared" ca="1" si="4407"/>
        <v/>
      </c>
      <c r="V5456" s="122" t="str">
        <f t="shared" ca="1" si="4408"/>
        <v/>
      </c>
      <c r="W5456" s="124"/>
      <c r="X5456" s="125" t="str">
        <f t="shared" ca="1" si="4409"/>
        <v/>
      </c>
      <c r="Y5456" s="126"/>
      <c r="Z5456" s="126"/>
      <c r="AA5456" s="127"/>
      <c r="AB5456" s="117"/>
      <c r="AC5456" s="66">
        <f t="shared" si="4415"/>
        <v>4271</v>
      </c>
      <c r="AD5456" s="66" t="str">
        <f t="shared" ca="1" si="4414"/>
        <v/>
      </c>
      <c r="AE5456" s="66" t="str">
        <f t="shared" ca="1" si="4410"/>
        <v/>
      </c>
      <c r="AF5456" s="66" t="str">
        <f t="shared" ca="1" si="4410"/>
        <v/>
      </c>
      <c r="AG5456" s="66" t="str">
        <f t="shared" ca="1" si="4410"/>
        <v/>
      </c>
      <c r="AH5456" s="66" t="str">
        <f t="shared" ca="1" si="4410"/>
        <v/>
      </c>
      <c r="AI5456" s="66" t="str">
        <f t="shared" ca="1" si="4410"/>
        <v/>
      </c>
      <c r="AJ5456" s="66" t="str">
        <f t="shared" ca="1" si="4410"/>
        <v/>
      </c>
      <c r="AK5456" s="66" t="str">
        <f t="shared" ca="1" si="4410"/>
        <v/>
      </c>
      <c r="AL5456" s="66" t="str">
        <f t="shared" ca="1" si="4410"/>
        <v/>
      </c>
      <c r="AM5456" s="66" t="str">
        <f t="shared" ca="1" si="4410"/>
        <v/>
      </c>
      <c r="AN5456" s="66" t="str">
        <f t="shared" ca="1" si="4410"/>
        <v/>
      </c>
      <c r="AO5456" s="66" t="str">
        <f t="shared" ca="1" si="4410"/>
        <v/>
      </c>
      <c r="AP5456" s="66" t="str">
        <f t="shared" ca="1" si="4410"/>
        <v/>
      </c>
      <c r="AQ5456" s="66" t="str">
        <f t="shared" ca="1" si="4410"/>
        <v/>
      </c>
    </row>
    <row r="5457" spans="4:43" s="66" customFormat="1" ht="23.1" customHeight="1">
      <c r="H5457" s="67"/>
      <c r="I5457" s="3" t="str">
        <f t="shared" ca="1" si="4411"/>
        <v/>
      </c>
      <c r="J5457" s="6" t="str">
        <f t="shared" ca="1" si="4412"/>
        <v/>
      </c>
      <c r="K5457" s="56" t="str">
        <f t="shared" ca="1" si="4413"/>
        <v/>
      </c>
      <c r="L5457" s="122" t="str">
        <f t="shared" ca="1" si="4404"/>
        <v/>
      </c>
      <c r="M5457" s="123"/>
      <c r="N5457" s="123"/>
      <c r="O5457" s="124"/>
      <c r="P5457" s="128" t="str">
        <f t="shared" ca="1" si="4405"/>
        <v/>
      </c>
      <c r="Q5457" s="128"/>
      <c r="R5457" s="128"/>
      <c r="S5457" s="128"/>
      <c r="T5457" s="71" t="str">
        <f t="shared" ca="1" si="4406"/>
        <v/>
      </c>
      <c r="U5457" s="72" t="str">
        <f t="shared" ca="1" si="4407"/>
        <v/>
      </c>
      <c r="V5457" s="122" t="str">
        <f t="shared" ca="1" si="4408"/>
        <v/>
      </c>
      <c r="W5457" s="124"/>
      <c r="X5457" s="125" t="str">
        <f t="shared" ca="1" si="4409"/>
        <v/>
      </c>
      <c r="Y5457" s="126"/>
      <c r="Z5457" s="126"/>
      <c r="AA5457" s="127"/>
      <c r="AB5457" s="117"/>
      <c r="AC5457" s="66">
        <f t="shared" si="4415"/>
        <v>4272</v>
      </c>
      <c r="AD5457" s="66" t="str">
        <f t="shared" ca="1" si="4414"/>
        <v/>
      </c>
      <c r="AE5457" s="66" t="str">
        <f t="shared" ca="1" si="4410"/>
        <v/>
      </c>
      <c r="AF5457" s="66" t="str">
        <f t="shared" ca="1" si="4410"/>
        <v/>
      </c>
      <c r="AG5457" s="66" t="str">
        <f t="shared" ca="1" si="4410"/>
        <v/>
      </c>
      <c r="AH5457" s="66" t="str">
        <f t="shared" ca="1" si="4410"/>
        <v/>
      </c>
      <c r="AI5457" s="66" t="str">
        <f t="shared" ca="1" si="4410"/>
        <v/>
      </c>
      <c r="AJ5457" s="66" t="str">
        <f t="shared" ca="1" si="4410"/>
        <v/>
      </c>
      <c r="AK5457" s="66" t="str">
        <f t="shared" ca="1" si="4410"/>
        <v/>
      </c>
      <c r="AL5457" s="66" t="str">
        <f t="shared" ca="1" si="4410"/>
        <v/>
      </c>
      <c r="AM5457" s="66" t="str">
        <f t="shared" ca="1" si="4410"/>
        <v/>
      </c>
      <c r="AN5457" s="66" t="str">
        <f t="shared" ca="1" si="4410"/>
        <v/>
      </c>
      <c r="AO5457" s="66" t="str">
        <f t="shared" ca="1" si="4410"/>
        <v/>
      </c>
      <c r="AP5457" s="66" t="str">
        <f t="shared" ca="1" si="4410"/>
        <v/>
      </c>
      <c r="AQ5457" s="66" t="str">
        <f t="shared" ca="1" si="4410"/>
        <v/>
      </c>
    </row>
    <row r="5458" spans="4:43" s="66" customFormat="1" ht="23.1" customHeight="1">
      <c r="H5458" s="67"/>
      <c r="I5458" s="3" t="str">
        <f t="shared" ca="1" si="4411"/>
        <v/>
      </c>
      <c r="J5458" s="6" t="str">
        <f t="shared" ca="1" si="4412"/>
        <v/>
      </c>
      <c r="K5458" s="56" t="str">
        <f t="shared" ca="1" si="4413"/>
        <v/>
      </c>
      <c r="L5458" s="122" t="str">
        <f t="shared" ca="1" si="4404"/>
        <v/>
      </c>
      <c r="M5458" s="123"/>
      <c r="N5458" s="123"/>
      <c r="O5458" s="124"/>
      <c r="P5458" s="128" t="str">
        <f t="shared" ca="1" si="4405"/>
        <v/>
      </c>
      <c r="Q5458" s="128"/>
      <c r="R5458" s="128"/>
      <c r="S5458" s="128"/>
      <c r="T5458" s="71" t="str">
        <f t="shared" ca="1" si="4406"/>
        <v/>
      </c>
      <c r="U5458" s="72" t="str">
        <f t="shared" ca="1" si="4407"/>
        <v/>
      </c>
      <c r="V5458" s="122" t="str">
        <f t="shared" ca="1" si="4408"/>
        <v/>
      </c>
      <c r="W5458" s="124"/>
      <c r="X5458" s="125" t="str">
        <f t="shared" ca="1" si="4409"/>
        <v/>
      </c>
      <c r="Y5458" s="126"/>
      <c r="Z5458" s="126"/>
      <c r="AA5458" s="127"/>
      <c r="AB5458" s="117"/>
      <c r="AC5458" s="66">
        <f t="shared" si="4415"/>
        <v>4273</v>
      </c>
      <c r="AD5458" s="66" t="str">
        <f t="shared" ca="1" si="4414"/>
        <v/>
      </c>
      <c r="AE5458" s="66" t="str">
        <f t="shared" ca="1" si="4410"/>
        <v/>
      </c>
      <c r="AF5458" s="66" t="str">
        <f t="shared" ca="1" si="4410"/>
        <v/>
      </c>
      <c r="AG5458" s="66" t="str">
        <f t="shared" ca="1" si="4410"/>
        <v/>
      </c>
      <c r="AH5458" s="66" t="str">
        <f t="shared" ca="1" si="4410"/>
        <v/>
      </c>
      <c r="AI5458" s="66" t="str">
        <f t="shared" ca="1" si="4410"/>
        <v/>
      </c>
      <c r="AJ5458" s="66" t="str">
        <f t="shared" ca="1" si="4410"/>
        <v/>
      </c>
      <c r="AK5458" s="66" t="str">
        <f t="shared" ca="1" si="4410"/>
        <v/>
      </c>
      <c r="AL5458" s="66" t="str">
        <f t="shared" ca="1" si="4410"/>
        <v/>
      </c>
      <c r="AM5458" s="66" t="str">
        <f t="shared" ca="1" si="4410"/>
        <v/>
      </c>
      <c r="AN5458" s="66" t="str">
        <f t="shared" ca="1" si="4410"/>
        <v/>
      </c>
      <c r="AO5458" s="66" t="str">
        <f t="shared" ca="1" si="4410"/>
        <v/>
      </c>
      <c r="AP5458" s="66" t="str">
        <f t="shared" ca="1" si="4410"/>
        <v/>
      </c>
      <c r="AQ5458" s="66" t="str">
        <f t="shared" ca="1" si="4410"/>
        <v/>
      </c>
    </row>
    <row r="5459" spans="4:43" s="66" customFormat="1" ht="23.1" customHeight="1">
      <c r="H5459" s="67"/>
      <c r="I5459" s="3" t="str">
        <f t="shared" ca="1" si="4411"/>
        <v/>
      </c>
      <c r="J5459" s="6" t="str">
        <f t="shared" ca="1" si="4412"/>
        <v/>
      </c>
      <c r="K5459" s="56" t="str">
        <f t="shared" ca="1" si="4413"/>
        <v/>
      </c>
      <c r="L5459" s="122" t="str">
        <f t="shared" ca="1" si="4404"/>
        <v/>
      </c>
      <c r="M5459" s="123"/>
      <c r="N5459" s="123"/>
      <c r="O5459" s="124"/>
      <c r="P5459" s="128" t="str">
        <f t="shared" ca="1" si="4405"/>
        <v/>
      </c>
      <c r="Q5459" s="128"/>
      <c r="R5459" s="128"/>
      <c r="S5459" s="128"/>
      <c r="T5459" s="71" t="str">
        <f t="shared" ca="1" si="4406"/>
        <v/>
      </c>
      <c r="U5459" s="72" t="str">
        <f t="shared" ca="1" si="4407"/>
        <v/>
      </c>
      <c r="V5459" s="122" t="str">
        <f t="shared" ca="1" si="4408"/>
        <v/>
      </c>
      <c r="W5459" s="124"/>
      <c r="X5459" s="125" t="str">
        <f t="shared" ca="1" si="4409"/>
        <v/>
      </c>
      <c r="Y5459" s="126"/>
      <c r="Z5459" s="126"/>
      <c r="AA5459" s="127"/>
      <c r="AB5459" s="117"/>
      <c r="AC5459" s="66">
        <f t="shared" si="4415"/>
        <v>4274</v>
      </c>
      <c r="AD5459" s="66" t="str">
        <f t="shared" ca="1" si="4414"/>
        <v/>
      </c>
      <c r="AE5459" s="66" t="str">
        <f t="shared" ca="1" si="4410"/>
        <v/>
      </c>
      <c r="AF5459" s="66" t="str">
        <f t="shared" ca="1" si="4410"/>
        <v/>
      </c>
      <c r="AG5459" s="66" t="str">
        <f t="shared" ca="1" si="4410"/>
        <v/>
      </c>
      <c r="AH5459" s="66" t="str">
        <f t="shared" ca="1" si="4410"/>
        <v/>
      </c>
      <c r="AI5459" s="66" t="str">
        <f t="shared" ca="1" si="4410"/>
        <v/>
      </c>
      <c r="AJ5459" s="66" t="str">
        <f t="shared" ca="1" si="4410"/>
        <v/>
      </c>
      <c r="AK5459" s="66" t="str">
        <f t="shared" ca="1" si="4410"/>
        <v/>
      </c>
      <c r="AL5459" s="66" t="str">
        <f t="shared" ca="1" si="4410"/>
        <v/>
      </c>
      <c r="AM5459" s="66" t="str">
        <f t="shared" ca="1" si="4410"/>
        <v/>
      </c>
      <c r="AN5459" s="66" t="str">
        <f t="shared" ca="1" si="4410"/>
        <v/>
      </c>
      <c r="AO5459" s="66" t="str">
        <f t="shared" ca="1" si="4410"/>
        <v/>
      </c>
      <c r="AP5459" s="66" t="str">
        <f t="shared" ca="1" si="4410"/>
        <v/>
      </c>
      <c r="AQ5459" s="66" t="str">
        <f t="shared" ca="1" si="4410"/>
        <v/>
      </c>
    </row>
    <row r="5460" spans="4:43" s="66" customFormat="1" ht="23.1" customHeight="1">
      <c r="H5460" s="67"/>
      <c r="I5460" s="3" t="str">
        <f t="shared" ca="1" si="4411"/>
        <v/>
      </c>
      <c r="J5460" s="6" t="str">
        <f t="shared" ca="1" si="4412"/>
        <v/>
      </c>
      <c r="K5460" s="56" t="str">
        <f t="shared" ca="1" si="4413"/>
        <v/>
      </c>
      <c r="L5460" s="122" t="str">
        <f t="shared" ca="1" si="4404"/>
        <v/>
      </c>
      <c r="M5460" s="123"/>
      <c r="N5460" s="123"/>
      <c r="O5460" s="124"/>
      <c r="P5460" s="128" t="str">
        <f t="shared" ca="1" si="4405"/>
        <v/>
      </c>
      <c r="Q5460" s="128"/>
      <c r="R5460" s="128"/>
      <c r="S5460" s="128"/>
      <c r="T5460" s="71" t="str">
        <f t="shared" ca="1" si="4406"/>
        <v/>
      </c>
      <c r="U5460" s="72" t="str">
        <f t="shared" ca="1" si="4407"/>
        <v/>
      </c>
      <c r="V5460" s="122" t="str">
        <f t="shared" ca="1" si="4408"/>
        <v/>
      </c>
      <c r="W5460" s="124"/>
      <c r="X5460" s="125" t="str">
        <f t="shared" ca="1" si="4409"/>
        <v/>
      </c>
      <c r="Y5460" s="126"/>
      <c r="Z5460" s="126"/>
      <c r="AA5460" s="127"/>
      <c r="AB5460" s="117"/>
      <c r="AC5460" s="66">
        <f t="shared" si="4415"/>
        <v>4275</v>
      </c>
      <c r="AD5460" s="66" t="str">
        <f t="shared" ca="1" si="4414"/>
        <v/>
      </c>
      <c r="AE5460" s="66" t="str">
        <f t="shared" ca="1" si="4410"/>
        <v/>
      </c>
      <c r="AF5460" s="66" t="str">
        <f t="shared" ca="1" si="4410"/>
        <v/>
      </c>
      <c r="AG5460" s="66" t="str">
        <f t="shared" ca="1" si="4410"/>
        <v/>
      </c>
      <c r="AH5460" s="66" t="str">
        <f t="shared" ca="1" si="4410"/>
        <v/>
      </c>
      <c r="AI5460" s="66" t="str">
        <f t="shared" ca="1" si="4410"/>
        <v/>
      </c>
      <c r="AJ5460" s="66" t="str">
        <f t="shared" ca="1" si="4410"/>
        <v/>
      </c>
      <c r="AK5460" s="66" t="str">
        <f t="shared" ca="1" si="4410"/>
        <v/>
      </c>
      <c r="AL5460" s="66" t="str">
        <f t="shared" ca="1" si="4410"/>
        <v/>
      </c>
      <c r="AM5460" s="66" t="str">
        <f t="shared" ca="1" si="4410"/>
        <v/>
      </c>
      <c r="AN5460" s="66" t="str">
        <f t="shared" ca="1" si="4410"/>
        <v/>
      </c>
      <c r="AO5460" s="66" t="str">
        <f t="shared" ca="1" si="4410"/>
        <v/>
      </c>
      <c r="AP5460" s="66" t="str">
        <f t="shared" ca="1" si="4410"/>
        <v/>
      </c>
      <c r="AQ5460" s="66" t="str">
        <f t="shared" ca="1" si="4410"/>
        <v/>
      </c>
    </row>
    <row r="5461" spans="4:43" s="66" customFormat="1" ht="23.1" customHeight="1">
      <c r="H5461" s="67"/>
      <c r="I5461" s="3" t="str">
        <f t="shared" ca="1" si="4411"/>
        <v/>
      </c>
      <c r="J5461" s="6" t="str">
        <f t="shared" ca="1" si="4412"/>
        <v/>
      </c>
      <c r="K5461" s="56" t="str">
        <f t="shared" ca="1" si="4413"/>
        <v/>
      </c>
      <c r="L5461" s="122" t="str">
        <f t="shared" ca="1" si="4404"/>
        <v/>
      </c>
      <c r="M5461" s="123"/>
      <c r="N5461" s="123"/>
      <c r="O5461" s="124"/>
      <c r="P5461" s="128" t="str">
        <f t="shared" ca="1" si="4405"/>
        <v/>
      </c>
      <c r="Q5461" s="128"/>
      <c r="R5461" s="128"/>
      <c r="S5461" s="128"/>
      <c r="T5461" s="71" t="str">
        <f t="shared" ca="1" si="4406"/>
        <v/>
      </c>
      <c r="U5461" s="72" t="str">
        <f t="shared" ca="1" si="4407"/>
        <v/>
      </c>
      <c r="V5461" s="122" t="str">
        <f t="shared" ca="1" si="4408"/>
        <v/>
      </c>
      <c r="W5461" s="124"/>
      <c r="X5461" s="125" t="str">
        <f t="shared" ca="1" si="4409"/>
        <v/>
      </c>
      <c r="Y5461" s="126"/>
      <c r="Z5461" s="126"/>
      <c r="AA5461" s="127"/>
      <c r="AB5461" s="117"/>
      <c r="AC5461" s="66">
        <f t="shared" si="4415"/>
        <v>4276</v>
      </c>
      <c r="AD5461" s="66" t="str">
        <f t="shared" ca="1" si="4414"/>
        <v/>
      </c>
      <c r="AE5461" s="66" t="str">
        <f t="shared" ref="AE5461:AQ5473" ca="1" si="4416">IF(OFFSET(INDIRECT($AD$1),$AC5461,AE$1,1,1)&lt;&gt;0,OFFSET(INDIRECT($AD$1),$AC5461,AE$1,1,1),"")</f>
        <v/>
      </c>
      <c r="AF5461" s="66" t="str">
        <f t="shared" ca="1" si="4416"/>
        <v/>
      </c>
      <c r="AG5461" s="66" t="str">
        <f t="shared" ca="1" si="4416"/>
        <v/>
      </c>
      <c r="AH5461" s="66" t="str">
        <f t="shared" ca="1" si="4416"/>
        <v/>
      </c>
      <c r="AI5461" s="66" t="str">
        <f t="shared" ca="1" si="4416"/>
        <v/>
      </c>
      <c r="AJ5461" s="66" t="str">
        <f t="shared" ca="1" si="4416"/>
        <v/>
      </c>
      <c r="AK5461" s="66" t="str">
        <f t="shared" ca="1" si="4416"/>
        <v/>
      </c>
      <c r="AL5461" s="66" t="str">
        <f t="shared" ca="1" si="4416"/>
        <v/>
      </c>
      <c r="AM5461" s="66" t="str">
        <f t="shared" ca="1" si="4416"/>
        <v/>
      </c>
      <c r="AN5461" s="66" t="str">
        <f t="shared" ca="1" si="4416"/>
        <v/>
      </c>
      <c r="AO5461" s="66" t="str">
        <f t="shared" ca="1" si="4416"/>
        <v/>
      </c>
      <c r="AP5461" s="66" t="str">
        <f t="shared" ca="1" si="4416"/>
        <v/>
      </c>
      <c r="AQ5461" s="66" t="str">
        <f t="shared" ca="1" si="4416"/>
        <v/>
      </c>
    </row>
    <row r="5462" spans="4:43" s="66" customFormat="1" ht="23.1" customHeight="1">
      <c r="H5462" s="67"/>
      <c r="I5462" s="3" t="str">
        <f t="shared" ca="1" si="4411"/>
        <v/>
      </c>
      <c r="J5462" s="6" t="str">
        <f t="shared" ca="1" si="4412"/>
        <v/>
      </c>
      <c r="K5462" s="56" t="str">
        <f t="shared" ca="1" si="4413"/>
        <v/>
      </c>
      <c r="L5462" s="122" t="str">
        <f t="shared" ca="1" si="4404"/>
        <v/>
      </c>
      <c r="M5462" s="123"/>
      <c r="N5462" s="123"/>
      <c r="O5462" s="124"/>
      <c r="P5462" s="128" t="str">
        <f t="shared" ca="1" si="4405"/>
        <v/>
      </c>
      <c r="Q5462" s="128"/>
      <c r="R5462" s="128"/>
      <c r="S5462" s="128"/>
      <c r="T5462" s="71" t="str">
        <f t="shared" ca="1" si="4406"/>
        <v/>
      </c>
      <c r="U5462" s="72" t="str">
        <f t="shared" ca="1" si="4407"/>
        <v/>
      </c>
      <c r="V5462" s="122" t="str">
        <f t="shared" ca="1" si="4408"/>
        <v/>
      </c>
      <c r="W5462" s="124"/>
      <c r="X5462" s="125" t="str">
        <f t="shared" ca="1" si="4409"/>
        <v/>
      </c>
      <c r="Y5462" s="126"/>
      <c r="Z5462" s="126"/>
      <c r="AA5462" s="127"/>
      <c r="AB5462" s="117"/>
      <c r="AC5462" s="66">
        <f t="shared" si="4415"/>
        <v>4277</v>
      </c>
      <c r="AD5462" s="66" t="str">
        <f t="shared" ca="1" si="4414"/>
        <v/>
      </c>
      <c r="AE5462" s="66" t="str">
        <f t="shared" ca="1" si="4416"/>
        <v/>
      </c>
      <c r="AF5462" s="66" t="str">
        <f t="shared" ca="1" si="4416"/>
        <v/>
      </c>
      <c r="AG5462" s="66" t="str">
        <f t="shared" ca="1" si="4416"/>
        <v/>
      </c>
      <c r="AH5462" s="66" t="str">
        <f t="shared" ca="1" si="4416"/>
        <v/>
      </c>
      <c r="AI5462" s="66" t="str">
        <f t="shared" ca="1" si="4416"/>
        <v/>
      </c>
      <c r="AJ5462" s="66" t="str">
        <f t="shared" ca="1" si="4416"/>
        <v/>
      </c>
      <c r="AK5462" s="66" t="str">
        <f t="shared" ca="1" si="4416"/>
        <v/>
      </c>
      <c r="AL5462" s="66" t="str">
        <f t="shared" ca="1" si="4416"/>
        <v/>
      </c>
      <c r="AM5462" s="66" t="str">
        <f t="shared" ca="1" si="4416"/>
        <v/>
      </c>
      <c r="AN5462" s="66" t="str">
        <f t="shared" ca="1" si="4416"/>
        <v/>
      </c>
      <c r="AO5462" s="66" t="str">
        <f t="shared" ca="1" si="4416"/>
        <v/>
      </c>
      <c r="AP5462" s="66" t="str">
        <f t="shared" ca="1" si="4416"/>
        <v/>
      </c>
      <c r="AQ5462" s="66" t="str">
        <f t="shared" ca="1" si="4416"/>
        <v/>
      </c>
    </row>
    <row r="5463" spans="4:43" s="66" customFormat="1" ht="23.1" customHeight="1">
      <c r="H5463" s="67"/>
      <c r="I5463" s="3" t="str">
        <f t="shared" ca="1" si="4411"/>
        <v/>
      </c>
      <c r="J5463" s="6" t="str">
        <f t="shared" ca="1" si="4412"/>
        <v/>
      </c>
      <c r="K5463" s="56" t="str">
        <f t="shared" ca="1" si="4413"/>
        <v/>
      </c>
      <c r="L5463" s="122" t="str">
        <f t="shared" ca="1" si="4404"/>
        <v/>
      </c>
      <c r="M5463" s="123"/>
      <c r="N5463" s="123"/>
      <c r="O5463" s="124"/>
      <c r="P5463" s="128" t="str">
        <f t="shared" ca="1" si="4405"/>
        <v/>
      </c>
      <c r="Q5463" s="128"/>
      <c r="R5463" s="128"/>
      <c r="S5463" s="128"/>
      <c r="T5463" s="71" t="str">
        <f t="shared" ca="1" si="4406"/>
        <v/>
      </c>
      <c r="U5463" s="72" t="str">
        <f t="shared" ca="1" si="4407"/>
        <v/>
      </c>
      <c r="V5463" s="122" t="str">
        <f t="shared" ca="1" si="4408"/>
        <v/>
      </c>
      <c r="W5463" s="124"/>
      <c r="X5463" s="125" t="str">
        <f t="shared" ca="1" si="4409"/>
        <v/>
      </c>
      <c r="Y5463" s="126"/>
      <c r="Z5463" s="126"/>
      <c r="AA5463" s="127"/>
      <c r="AB5463" s="117"/>
      <c r="AC5463" s="66">
        <f t="shared" si="4415"/>
        <v>4278</v>
      </c>
      <c r="AD5463" s="66" t="str">
        <f t="shared" ca="1" si="4414"/>
        <v/>
      </c>
      <c r="AE5463" s="66" t="str">
        <f t="shared" ca="1" si="4416"/>
        <v/>
      </c>
      <c r="AF5463" s="66" t="str">
        <f t="shared" ca="1" si="4416"/>
        <v/>
      </c>
      <c r="AG5463" s="66" t="str">
        <f t="shared" ca="1" si="4416"/>
        <v/>
      </c>
      <c r="AH5463" s="66" t="str">
        <f t="shared" ca="1" si="4416"/>
        <v/>
      </c>
      <c r="AI5463" s="66" t="str">
        <f t="shared" ca="1" si="4416"/>
        <v/>
      </c>
      <c r="AJ5463" s="66" t="str">
        <f t="shared" ca="1" si="4416"/>
        <v/>
      </c>
      <c r="AK5463" s="66" t="str">
        <f t="shared" ca="1" si="4416"/>
        <v/>
      </c>
      <c r="AL5463" s="66" t="str">
        <f t="shared" ca="1" si="4416"/>
        <v/>
      </c>
      <c r="AM5463" s="66" t="str">
        <f t="shared" ca="1" si="4416"/>
        <v/>
      </c>
      <c r="AN5463" s="66" t="str">
        <f t="shared" ca="1" si="4416"/>
        <v/>
      </c>
      <c r="AO5463" s="66" t="str">
        <f t="shared" ca="1" si="4416"/>
        <v/>
      </c>
      <c r="AP5463" s="66" t="str">
        <f t="shared" ca="1" si="4416"/>
        <v/>
      </c>
      <c r="AQ5463" s="66" t="str">
        <f t="shared" ca="1" si="4416"/>
        <v/>
      </c>
    </row>
    <row r="5464" spans="4:43" s="66" customFormat="1" ht="23.1" customHeight="1">
      <c r="H5464" s="67"/>
      <c r="I5464" s="3" t="str">
        <f t="shared" ca="1" si="4411"/>
        <v/>
      </c>
      <c r="J5464" s="6" t="str">
        <f t="shared" ca="1" si="4412"/>
        <v/>
      </c>
      <c r="K5464" s="56" t="str">
        <f t="shared" ca="1" si="4413"/>
        <v/>
      </c>
      <c r="L5464" s="122" t="str">
        <f t="shared" ca="1" si="4404"/>
        <v/>
      </c>
      <c r="M5464" s="123"/>
      <c r="N5464" s="123"/>
      <c r="O5464" s="124"/>
      <c r="P5464" s="128" t="str">
        <f t="shared" ca="1" si="4405"/>
        <v/>
      </c>
      <c r="Q5464" s="128"/>
      <c r="R5464" s="128"/>
      <c r="S5464" s="128"/>
      <c r="T5464" s="71" t="str">
        <f t="shared" ca="1" si="4406"/>
        <v/>
      </c>
      <c r="U5464" s="72" t="str">
        <f t="shared" ca="1" si="4407"/>
        <v/>
      </c>
      <c r="V5464" s="122" t="str">
        <f t="shared" ca="1" si="4408"/>
        <v/>
      </c>
      <c r="W5464" s="124"/>
      <c r="X5464" s="125" t="str">
        <f t="shared" ca="1" si="4409"/>
        <v/>
      </c>
      <c r="Y5464" s="126"/>
      <c r="Z5464" s="126"/>
      <c r="AA5464" s="127"/>
      <c r="AB5464" s="117"/>
      <c r="AC5464" s="66">
        <f t="shared" si="4415"/>
        <v>4279</v>
      </c>
      <c r="AD5464" s="66" t="str">
        <f t="shared" ca="1" si="4414"/>
        <v/>
      </c>
      <c r="AE5464" s="66" t="str">
        <f t="shared" ca="1" si="4416"/>
        <v/>
      </c>
      <c r="AF5464" s="66" t="str">
        <f t="shared" ca="1" si="4416"/>
        <v/>
      </c>
      <c r="AG5464" s="66" t="str">
        <f t="shared" ca="1" si="4416"/>
        <v/>
      </c>
      <c r="AH5464" s="66" t="str">
        <f t="shared" ca="1" si="4416"/>
        <v/>
      </c>
      <c r="AI5464" s="66" t="str">
        <f t="shared" ca="1" si="4416"/>
        <v/>
      </c>
      <c r="AJ5464" s="66" t="str">
        <f t="shared" ca="1" si="4416"/>
        <v/>
      </c>
      <c r="AK5464" s="66" t="str">
        <f t="shared" ca="1" si="4416"/>
        <v/>
      </c>
      <c r="AL5464" s="66" t="str">
        <f t="shared" ca="1" si="4416"/>
        <v/>
      </c>
      <c r="AM5464" s="66" t="str">
        <f t="shared" ca="1" si="4416"/>
        <v/>
      </c>
      <c r="AN5464" s="66" t="str">
        <f t="shared" ca="1" si="4416"/>
        <v/>
      </c>
      <c r="AO5464" s="66" t="str">
        <f t="shared" ca="1" si="4416"/>
        <v/>
      </c>
      <c r="AP5464" s="66" t="str">
        <f t="shared" ca="1" si="4416"/>
        <v/>
      </c>
      <c r="AQ5464" s="66" t="str">
        <f t="shared" ca="1" si="4416"/>
        <v/>
      </c>
    </row>
    <row r="5465" spans="4:43" s="66" customFormat="1" ht="23.1" customHeight="1" thickBot="1">
      <c r="H5465" s="67"/>
      <c r="I5465" s="46" t="str">
        <f t="shared" ca="1" si="4411"/>
        <v/>
      </c>
      <c r="J5465" s="50" t="str">
        <f t="shared" ca="1" si="4412"/>
        <v/>
      </c>
      <c r="K5465" s="57" t="str">
        <f t="shared" ca="1" si="4413"/>
        <v/>
      </c>
      <c r="L5465" s="129" t="str">
        <f t="shared" ca="1" si="4404"/>
        <v/>
      </c>
      <c r="M5465" s="130"/>
      <c r="N5465" s="130"/>
      <c r="O5465" s="131"/>
      <c r="P5465" s="129" t="str">
        <f t="shared" ca="1" si="4405"/>
        <v/>
      </c>
      <c r="Q5465" s="130"/>
      <c r="R5465" s="130"/>
      <c r="S5465" s="131"/>
      <c r="T5465" s="47" t="str">
        <f ca="1">AI5465</f>
        <v/>
      </c>
      <c r="U5465" s="47" t="str">
        <f ca="1">AJ5465</f>
        <v/>
      </c>
      <c r="V5465" s="129" t="str">
        <f ca="1">AK5465</f>
        <v/>
      </c>
      <c r="W5465" s="131"/>
      <c r="X5465" s="132" t="str">
        <f t="shared" ca="1" si="4409"/>
        <v/>
      </c>
      <c r="Y5465" s="133"/>
      <c r="Z5465" s="133"/>
      <c r="AA5465" s="134"/>
      <c r="AB5465" s="117"/>
      <c r="AC5465" s="66">
        <f t="shared" si="4415"/>
        <v>4280</v>
      </c>
      <c r="AD5465" s="66" t="str">
        <f t="shared" ca="1" si="4414"/>
        <v/>
      </c>
      <c r="AE5465" s="66" t="str">
        <f t="shared" ca="1" si="4416"/>
        <v/>
      </c>
      <c r="AF5465" s="66" t="str">
        <f t="shared" ca="1" si="4416"/>
        <v/>
      </c>
      <c r="AG5465" s="66" t="str">
        <f t="shared" ca="1" si="4416"/>
        <v/>
      </c>
      <c r="AH5465" s="66" t="str">
        <f t="shared" ca="1" si="4416"/>
        <v/>
      </c>
      <c r="AI5465" s="66" t="str">
        <f t="shared" ca="1" si="4416"/>
        <v/>
      </c>
      <c r="AJ5465" s="66" t="str">
        <f t="shared" ca="1" si="4416"/>
        <v/>
      </c>
      <c r="AK5465" s="66" t="str">
        <f t="shared" ca="1" si="4416"/>
        <v/>
      </c>
      <c r="AL5465" s="66" t="str">
        <f t="shared" ca="1" si="4416"/>
        <v/>
      </c>
      <c r="AM5465" s="66" t="str">
        <f t="shared" ca="1" si="4416"/>
        <v/>
      </c>
      <c r="AN5465" s="66" t="str">
        <f t="shared" ca="1" si="4416"/>
        <v/>
      </c>
      <c r="AO5465" s="66" t="str">
        <f t="shared" ca="1" si="4416"/>
        <v/>
      </c>
      <c r="AP5465" s="66" t="str">
        <f t="shared" ca="1" si="4416"/>
        <v/>
      </c>
      <c r="AQ5465" s="66" t="str">
        <f t="shared" ca="1" si="4416"/>
        <v/>
      </c>
    </row>
    <row r="5466" spans="4:43" s="66" customFormat="1" ht="23.1" customHeight="1">
      <c r="D5466" s="107" t="s">
        <v>19</v>
      </c>
      <c r="E5466" s="108"/>
      <c r="F5466" s="113"/>
      <c r="G5466" s="114"/>
      <c r="H5466" s="115"/>
      <c r="I5466" s="3" t="str">
        <f t="shared" ca="1" si="4411"/>
        <v/>
      </c>
      <c r="J5466" s="6" t="str">
        <f t="shared" ca="1" si="4412"/>
        <v/>
      </c>
      <c r="K5466" s="56" t="str">
        <f t="shared" ca="1" si="4413"/>
        <v/>
      </c>
      <c r="L5466" s="122" t="str">
        <f t="shared" ca="1" si="4404"/>
        <v/>
      </c>
      <c r="M5466" s="123"/>
      <c r="N5466" s="123"/>
      <c r="O5466" s="124"/>
      <c r="P5466" s="128" t="str">
        <f t="shared" ca="1" si="4405"/>
        <v/>
      </c>
      <c r="Q5466" s="128"/>
      <c r="R5466" s="128"/>
      <c r="S5466" s="128"/>
      <c r="T5466" s="71" t="str">
        <f t="shared" ref="T5466:T5472" ca="1" si="4417">AI5466</f>
        <v/>
      </c>
      <c r="U5466" s="72" t="str">
        <f t="shared" ref="U5466:U5472" ca="1" si="4418">AJ5466</f>
        <v/>
      </c>
      <c r="V5466" s="122" t="str">
        <f t="shared" ref="V5466:V5472" ca="1" si="4419">AK5466</f>
        <v/>
      </c>
      <c r="W5466" s="124"/>
      <c r="X5466" s="125" t="str">
        <f t="shared" ca="1" si="4409"/>
        <v/>
      </c>
      <c r="Y5466" s="126"/>
      <c r="Z5466" s="126"/>
      <c r="AA5466" s="127"/>
      <c r="AB5466" s="117"/>
      <c r="AC5466" s="66">
        <f t="shared" si="4415"/>
        <v>4281</v>
      </c>
      <c r="AD5466" s="66" t="str">
        <f t="shared" ca="1" si="4414"/>
        <v/>
      </c>
      <c r="AE5466" s="66" t="str">
        <f t="shared" ca="1" si="4416"/>
        <v/>
      </c>
      <c r="AF5466" s="66" t="str">
        <f t="shared" ca="1" si="4416"/>
        <v/>
      </c>
      <c r="AG5466" s="66" t="str">
        <f t="shared" ca="1" si="4416"/>
        <v/>
      </c>
      <c r="AH5466" s="66" t="str">
        <f t="shared" ca="1" si="4416"/>
        <v/>
      </c>
      <c r="AI5466" s="66" t="str">
        <f t="shared" ca="1" si="4416"/>
        <v/>
      </c>
      <c r="AJ5466" s="66" t="str">
        <f t="shared" ca="1" si="4416"/>
        <v/>
      </c>
      <c r="AK5466" s="66" t="str">
        <f t="shared" ca="1" si="4416"/>
        <v/>
      </c>
      <c r="AL5466" s="66" t="str">
        <f t="shared" ca="1" si="4416"/>
        <v/>
      </c>
      <c r="AM5466" s="66" t="str">
        <f t="shared" ca="1" si="4416"/>
        <v/>
      </c>
      <c r="AN5466" s="66" t="str">
        <f t="shared" ca="1" si="4416"/>
        <v/>
      </c>
      <c r="AO5466" s="66" t="str">
        <f t="shared" ca="1" si="4416"/>
        <v/>
      </c>
      <c r="AP5466" s="66" t="str">
        <f t="shared" ca="1" si="4416"/>
        <v/>
      </c>
      <c r="AQ5466" s="66" t="str">
        <f t="shared" ca="1" si="4416"/>
        <v/>
      </c>
    </row>
    <row r="5467" spans="4:43" s="66" customFormat="1" ht="23.1" customHeight="1">
      <c r="D5467" s="109"/>
      <c r="E5467" s="110"/>
      <c r="F5467" s="116"/>
      <c r="G5467" s="135"/>
      <c r="H5467" s="118"/>
      <c r="I5467" s="3" t="str">
        <f t="shared" ca="1" si="4411"/>
        <v/>
      </c>
      <c r="J5467" s="6" t="str">
        <f t="shared" ca="1" si="4412"/>
        <v/>
      </c>
      <c r="K5467" s="56" t="str">
        <f t="shared" ca="1" si="4413"/>
        <v/>
      </c>
      <c r="L5467" s="122" t="str">
        <f t="shared" ca="1" si="4404"/>
        <v/>
      </c>
      <c r="M5467" s="123"/>
      <c r="N5467" s="123"/>
      <c r="O5467" s="124"/>
      <c r="P5467" s="128" t="str">
        <f t="shared" ca="1" si="4405"/>
        <v/>
      </c>
      <c r="Q5467" s="128"/>
      <c r="R5467" s="128"/>
      <c r="S5467" s="128"/>
      <c r="T5467" s="71" t="str">
        <f t="shared" ca="1" si="4417"/>
        <v/>
      </c>
      <c r="U5467" s="72" t="str">
        <f t="shared" ca="1" si="4418"/>
        <v/>
      </c>
      <c r="V5467" s="122" t="str">
        <f t="shared" ca="1" si="4419"/>
        <v/>
      </c>
      <c r="W5467" s="124"/>
      <c r="X5467" s="125" t="str">
        <f t="shared" ca="1" si="4409"/>
        <v/>
      </c>
      <c r="Y5467" s="126"/>
      <c r="Z5467" s="126"/>
      <c r="AA5467" s="127"/>
      <c r="AB5467" s="117"/>
      <c r="AC5467" s="66">
        <f t="shared" si="4415"/>
        <v>4282</v>
      </c>
      <c r="AD5467" s="66" t="str">
        <f t="shared" ca="1" si="4414"/>
        <v/>
      </c>
      <c r="AE5467" s="66" t="str">
        <f t="shared" ca="1" si="4416"/>
        <v/>
      </c>
      <c r="AF5467" s="66" t="str">
        <f t="shared" ca="1" si="4416"/>
        <v/>
      </c>
      <c r="AG5467" s="66" t="str">
        <f t="shared" ca="1" si="4416"/>
        <v/>
      </c>
      <c r="AH5467" s="66" t="str">
        <f t="shared" ca="1" si="4416"/>
        <v/>
      </c>
      <c r="AI5467" s="66" t="str">
        <f t="shared" ca="1" si="4416"/>
        <v/>
      </c>
      <c r="AJ5467" s="66" t="str">
        <f t="shared" ca="1" si="4416"/>
        <v/>
      </c>
      <c r="AK5467" s="66" t="str">
        <f t="shared" ca="1" si="4416"/>
        <v/>
      </c>
      <c r="AL5467" s="66" t="str">
        <f t="shared" ca="1" si="4416"/>
        <v/>
      </c>
      <c r="AM5467" s="66" t="str">
        <f t="shared" ca="1" si="4416"/>
        <v/>
      </c>
      <c r="AN5467" s="66" t="str">
        <f t="shared" ca="1" si="4416"/>
        <v/>
      </c>
      <c r="AO5467" s="66" t="str">
        <f t="shared" ca="1" si="4416"/>
        <v/>
      </c>
      <c r="AP5467" s="66" t="str">
        <f t="shared" ca="1" si="4416"/>
        <v/>
      </c>
      <c r="AQ5467" s="66" t="str">
        <f t="shared" ca="1" si="4416"/>
        <v/>
      </c>
    </row>
    <row r="5468" spans="4:43" s="66" customFormat="1" ht="23.1" customHeight="1" thickBot="1">
      <c r="D5468" s="111"/>
      <c r="E5468" s="112"/>
      <c r="F5468" s="119"/>
      <c r="G5468" s="120"/>
      <c r="H5468" s="121"/>
      <c r="I5468" s="46" t="str">
        <f t="shared" ca="1" si="4411"/>
        <v/>
      </c>
      <c r="J5468" s="50" t="str">
        <f t="shared" ca="1" si="4412"/>
        <v/>
      </c>
      <c r="K5468" s="57" t="str">
        <f t="shared" ca="1" si="4413"/>
        <v/>
      </c>
      <c r="L5468" s="129" t="str">
        <f t="shared" ca="1" si="4404"/>
        <v/>
      </c>
      <c r="M5468" s="130"/>
      <c r="N5468" s="130"/>
      <c r="O5468" s="131"/>
      <c r="P5468" s="129" t="str">
        <f t="shared" ca="1" si="4405"/>
        <v/>
      </c>
      <c r="Q5468" s="130"/>
      <c r="R5468" s="130"/>
      <c r="S5468" s="131"/>
      <c r="T5468" s="47" t="str">
        <f t="shared" ca="1" si="4417"/>
        <v/>
      </c>
      <c r="U5468" s="47" t="str">
        <f t="shared" ca="1" si="4418"/>
        <v/>
      </c>
      <c r="V5468" s="129" t="str">
        <f t="shared" ca="1" si="4419"/>
        <v/>
      </c>
      <c r="W5468" s="131"/>
      <c r="X5468" s="132" t="str">
        <f t="shared" ca="1" si="4409"/>
        <v/>
      </c>
      <c r="Y5468" s="133"/>
      <c r="Z5468" s="133"/>
      <c r="AA5468" s="134"/>
      <c r="AB5468" s="117"/>
      <c r="AC5468" s="66">
        <f t="shared" si="4415"/>
        <v>4283</v>
      </c>
      <c r="AD5468" s="66" t="str">
        <f t="shared" ca="1" si="4414"/>
        <v/>
      </c>
      <c r="AE5468" s="66" t="str">
        <f t="shared" ca="1" si="4416"/>
        <v/>
      </c>
      <c r="AF5468" s="66" t="str">
        <f t="shared" ca="1" si="4416"/>
        <v/>
      </c>
      <c r="AG5468" s="66" t="str">
        <f t="shared" ca="1" si="4416"/>
        <v/>
      </c>
      <c r="AH5468" s="66" t="str">
        <f t="shared" ca="1" si="4416"/>
        <v/>
      </c>
      <c r="AI5468" s="66" t="str">
        <f t="shared" ca="1" si="4416"/>
        <v/>
      </c>
      <c r="AJ5468" s="66" t="str">
        <f t="shared" ca="1" si="4416"/>
        <v/>
      </c>
      <c r="AK5468" s="66" t="str">
        <f t="shared" ca="1" si="4416"/>
        <v/>
      </c>
      <c r="AL5468" s="66" t="str">
        <f t="shared" ca="1" si="4416"/>
        <v/>
      </c>
      <c r="AM5468" s="66" t="str">
        <f t="shared" ca="1" si="4416"/>
        <v/>
      </c>
      <c r="AN5468" s="66" t="str">
        <f t="shared" ca="1" si="4416"/>
        <v/>
      </c>
      <c r="AO5468" s="66" t="str">
        <f t="shared" ca="1" si="4416"/>
        <v/>
      </c>
      <c r="AP5468" s="66" t="str">
        <f t="shared" ca="1" si="4416"/>
        <v/>
      </c>
      <c r="AQ5468" s="66" t="str">
        <f t="shared" ca="1" si="4416"/>
        <v/>
      </c>
    </row>
    <row r="5469" spans="4:43" s="66" customFormat="1" ht="23.1" customHeight="1">
      <c r="D5469" s="107" t="s">
        <v>20</v>
      </c>
      <c r="E5469" s="108"/>
      <c r="F5469" s="113"/>
      <c r="G5469" s="114"/>
      <c r="H5469" s="115"/>
      <c r="I5469" s="46" t="str">
        <f t="shared" ca="1" si="4411"/>
        <v/>
      </c>
      <c r="J5469" s="50" t="str">
        <f ca="1">AE5469</f>
        <v/>
      </c>
      <c r="K5469" s="57" t="str">
        <f ca="1">AF5469</f>
        <v/>
      </c>
      <c r="L5469" s="122" t="str">
        <f t="shared" ca="1" si="4404"/>
        <v/>
      </c>
      <c r="M5469" s="123"/>
      <c r="N5469" s="123"/>
      <c r="O5469" s="124"/>
      <c r="P5469" s="122" t="str">
        <f t="shared" ca="1" si="4405"/>
        <v/>
      </c>
      <c r="Q5469" s="123"/>
      <c r="R5469" s="123"/>
      <c r="S5469" s="124"/>
      <c r="T5469" s="47" t="str">
        <f t="shared" ca="1" si="4417"/>
        <v/>
      </c>
      <c r="U5469" s="47" t="str">
        <f t="shared" ca="1" si="4418"/>
        <v/>
      </c>
      <c r="V5469" s="122" t="str">
        <f t="shared" ca="1" si="4419"/>
        <v/>
      </c>
      <c r="W5469" s="124"/>
      <c r="X5469" s="125" t="str">
        <f t="shared" ca="1" si="4409"/>
        <v/>
      </c>
      <c r="Y5469" s="126"/>
      <c r="Z5469" s="126"/>
      <c r="AA5469" s="127"/>
      <c r="AB5469" s="117"/>
      <c r="AC5469" s="66">
        <f t="shared" si="4415"/>
        <v>4284</v>
      </c>
      <c r="AD5469" s="66" t="str">
        <f t="shared" ca="1" si="4414"/>
        <v/>
      </c>
      <c r="AE5469" s="66" t="str">
        <f t="shared" ca="1" si="4416"/>
        <v/>
      </c>
      <c r="AF5469" s="66" t="str">
        <f t="shared" ca="1" si="4416"/>
        <v/>
      </c>
      <c r="AG5469" s="66" t="str">
        <f t="shared" ca="1" si="4416"/>
        <v/>
      </c>
      <c r="AH5469" s="66" t="str">
        <f t="shared" ca="1" si="4416"/>
        <v/>
      </c>
      <c r="AI5469" s="66" t="str">
        <f t="shared" ca="1" si="4416"/>
        <v/>
      </c>
      <c r="AJ5469" s="66" t="str">
        <f t="shared" ca="1" si="4416"/>
        <v/>
      </c>
      <c r="AK5469" s="66" t="str">
        <f t="shared" ca="1" si="4416"/>
        <v/>
      </c>
      <c r="AL5469" s="66" t="str">
        <f t="shared" ca="1" si="4416"/>
        <v/>
      </c>
      <c r="AM5469" s="66" t="str">
        <f t="shared" ca="1" si="4416"/>
        <v/>
      </c>
      <c r="AN5469" s="66" t="str">
        <f t="shared" ca="1" si="4416"/>
        <v/>
      </c>
    </row>
    <row r="5470" spans="4:43" s="66" customFormat="1" ht="23.1" customHeight="1">
      <c r="D5470" s="109"/>
      <c r="E5470" s="110"/>
      <c r="F5470" s="116"/>
      <c r="G5470" s="117"/>
      <c r="H5470" s="118"/>
      <c r="I5470" s="46" t="str">
        <f t="shared" ca="1" si="4411"/>
        <v/>
      </c>
      <c r="J5470" s="50" t="str">
        <f t="shared" ref="J5470:J5473" ca="1" si="4420">AE5470</f>
        <v/>
      </c>
      <c r="K5470" s="57" t="str">
        <f t="shared" ref="K5470:K5473" ca="1" si="4421">AF5470</f>
        <v/>
      </c>
      <c r="L5470" s="122" t="str">
        <f t="shared" ca="1" si="4404"/>
        <v/>
      </c>
      <c r="M5470" s="123"/>
      <c r="N5470" s="123"/>
      <c r="O5470" s="124"/>
      <c r="P5470" s="122" t="str">
        <f t="shared" ca="1" si="4405"/>
        <v/>
      </c>
      <c r="Q5470" s="123"/>
      <c r="R5470" s="123"/>
      <c r="S5470" s="124"/>
      <c r="T5470" s="47" t="str">
        <f t="shared" ca="1" si="4417"/>
        <v/>
      </c>
      <c r="U5470" s="47" t="str">
        <f t="shared" ca="1" si="4418"/>
        <v/>
      </c>
      <c r="V5470" s="122" t="str">
        <f t="shared" ca="1" si="4419"/>
        <v/>
      </c>
      <c r="W5470" s="124"/>
      <c r="X5470" s="125" t="str">
        <f t="shared" ca="1" si="4409"/>
        <v/>
      </c>
      <c r="Y5470" s="126"/>
      <c r="Z5470" s="126"/>
      <c r="AA5470" s="127"/>
      <c r="AB5470" s="117"/>
      <c r="AC5470" s="66">
        <f t="shared" si="4415"/>
        <v>4285</v>
      </c>
      <c r="AD5470" s="66" t="str">
        <f t="shared" ca="1" si="4414"/>
        <v/>
      </c>
      <c r="AE5470" s="66" t="str">
        <f t="shared" ca="1" si="4416"/>
        <v/>
      </c>
      <c r="AF5470" s="66" t="str">
        <f t="shared" ca="1" si="4416"/>
        <v/>
      </c>
      <c r="AG5470" s="66" t="str">
        <f t="shared" ca="1" si="4416"/>
        <v/>
      </c>
      <c r="AH5470" s="66" t="str">
        <f t="shared" ca="1" si="4416"/>
        <v/>
      </c>
      <c r="AI5470" s="66" t="str">
        <f t="shared" ca="1" si="4416"/>
        <v/>
      </c>
      <c r="AJ5470" s="66" t="str">
        <f t="shared" ca="1" si="4416"/>
        <v/>
      </c>
      <c r="AK5470" s="66" t="str">
        <f t="shared" ca="1" si="4416"/>
        <v/>
      </c>
      <c r="AL5470" s="66" t="str">
        <f t="shared" ca="1" si="4416"/>
        <v/>
      </c>
      <c r="AM5470" s="66" t="str">
        <f t="shared" ca="1" si="4416"/>
        <v/>
      </c>
      <c r="AN5470" s="66" t="str">
        <f t="shared" ca="1" si="4416"/>
        <v/>
      </c>
      <c r="AO5470" s="66" t="str">
        <f t="shared" ca="1" si="4416"/>
        <v/>
      </c>
      <c r="AP5470" s="66" t="str">
        <f t="shared" ca="1" si="4416"/>
        <v/>
      </c>
      <c r="AQ5470" s="66" t="str">
        <f t="shared" ca="1" si="4416"/>
        <v/>
      </c>
    </row>
    <row r="5471" spans="4:43" s="66" customFormat="1" ht="23.1" customHeight="1">
      <c r="D5471" s="109"/>
      <c r="E5471" s="110"/>
      <c r="F5471" s="116"/>
      <c r="G5471" s="117"/>
      <c r="H5471" s="118"/>
      <c r="I5471" s="3" t="str">
        <f t="shared" ca="1" si="4411"/>
        <v/>
      </c>
      <c r="J5471" s="6" t="str">
        <f t="shared" ca="1" si="4420"/>
        <v/>
      </c>
      <c r="K5471" s="56" t="str">
        <f t="shared" ca="1" si="4421"/>
        <v/>
      </c>
      <c r="L5471" s="122" t="str">
        <f t="shared" ca="1" si="4404"/>
        <v/>
      </c>
      <c r="M5471" s="123"/>
      <c r="N5471" s="123"/>
      <c r="O5471" s="124"/>
      <c r="P5471" s="128" t="str">
        <f t="shared" ca="1" si="4405"/>
        <v/>
      </c>
      <c r="Q5471" s="128"/>
      <c r="R5471" s="128"/>
      <c r="S5471" s="128"/>
      <c r="T5471" s="71" t="str">
        <f t="shared" ca="1" si="4417"/>
        <v/>
      </c>
      <c r="U5471" s="72" t="str">
        <f t="shared" ca="1" si="4418"/>
        <v/>
      </c>
      <c r="V5471" s="122" t="str">
        <f t="shared" ca="1" si="4419"/>
        <v/>
      </c>
      <c r="W5471" s="124"/>
      <c r="X5471" s="125" t="str">
        <f t="shared" ca="1" si="4409"/>
        <v/>
      </c>
      <c r="Y5471" s="126"/>
      <c r="Z5471" s="126"/>
      <c r="AA5471" s="127"/>
      <c r="AB5471" s="117"/>
      <c r="AC5471" s="66">
        <f t="shared" si="4415"/>
        <v>4286</v>
      </c>
      <c r="AD5471" s="66" t="str">
        <f t="shared" ca="1" si="4414"/>
        <v/>
      </c>
      <c r="AE5471" s="66" t="str">
        <f t="shared" ca="1" si="4416"/>
        <v/>
      </c>
      <c r="AF5471" s="66" t="str">
        <f t="shared" ca="1" si="4416"/>
        <v/>
      </c>
      <c r="AG5471" s="66" t="str">
        <f t="shared" ca="1" si="4416"/>
        <v/>
      </c>
      <c r="AH5471" s="66" t="str">
        <f t="shared" ca="1" si="4416"/>
        <v/>
      </c>
      <c r="AI5471" s="66" t="str">
        <f t="shared" ca="1" si="4416"/>
        <v/>
      </c>
      <c r="AJ5471" s="66" t="str">
        <f t="shared" ca="1" si="4416"/>
        <v/>
      </c>
      <c r="AK5471" s="66" t="str">
        <f t="shared" ca="1" si="4416"/>
        <v/>
      </c>
      <c r="AL5471" s="66" t="str">
        <f t="shared" ca="1" si="4416"/>
        <v/>
      </c>
      <c r="AM5471" s="66" t="str">
        <f t="shared" ca="1" si="4416"/>
        <v/>
      </c>
      <c r="AN5471" s="66" t="str">
        <f t="shared" ca="1" si="4416"/>
        <v/>
      </c>
      <c r="AO5471" s="66" t="str">
        <f t="shared" ca="1" si="4416"/>
        <v/>
      </c>
      <c r="AP5471" s="66" t="str">
        <f t="shared" ca="1" si="4416"/>
        <v/>
      </c>
      <c r="AQ5471" s="66" t="str">
        <f t="shared" ca="1" si="4416"/>
        <v/>
      </c>
    </row>
    <row r="5472" spans="4:43" s="66" customFormat="1" ht="23.1" customHeight="1">
      <c r="D5472" s="109"/>
      <c r="E5472" s="110"/>
      <c r="F5472" s="116"/>
      <c r="G5472" s="117"/>
      <c r="H5472" s="118"/>
      <c r="I5472" s="3" t="str">
        <f t="shared" ca="1" si="4411"/>
        <v/>
      </c>
      <c r="J5472" s="6" t="str">
        <f t="shared" ca="1" si="4420"/>
        <v/>
      </c>
      <c r="K5472" s="56" t="str">
        <f t="shared" ca="1" si="4421"/>
        <v/>
      </c>
      <c r="L5472" s="122" t="str">
        <f t="shared" ca="1" si="4404"/>
        <v/>
      </c>
      <c r="M5472" s="123"/>
      <c r="N5472" s="123"/>
      <c r="O5472" s="124"/>
      <c r="P5472" s="128" t="str">
        <f t="shared" ca="1" si="4405"/>
        <v/>
      </c>
      <c r="Q5472" s="128"/>
      <c r="R5472" s="128"/>
      <c r="S5472" s="128"/>
      <c r="T5472" s="71" t="str">
        <f t="shared" ca="1" si="4417"/>
        <v/>
      </c>
      <c r="U5472" s="72" t="str">
        <f t="shared" ca="1" si="4418"/>
        <v/>
      </c>
      <c r="V5472" s="122" t="str">
        <f t="shared" ca="1" si="4419"/>
        <v/>
      </c>
      <c r="W5472" s="124"/>
      <c r="X5472" s="125" t="str">
        <f t="shared" ca="1" si="4409"/>
        <v/>
      </c>
      <c r="Y5472" s="126"/>
      <c r="Z5472" s="126"/>
      <c r="AA5472" s="127"/>
      <c r="AB5472" s="117"/>
      <c r="AC5472" s="66">
        <f t="shared" si="4415"/>
        <v>4287</v>
      </c>
      <c r="AD5472" s="66" t="str">
        <f t="shared" ca="1" si="4414"/>
        <v/>
      </c>
      <c r="AE5472" s="66" t="str">
        <f t="shared" ca="1" si="4416"/>
        <v/>
      </c>
      <c r="AF5472" s="66" t="str">
        <f t="shared" ca="1" si="4416"/>
        <v/>
      </c>
      <c r="AG5472" s="66" t="str">
        <f t="shared" ca="1" si="4416"/>
        <v/>
      </c>
      <c r="AH5472" s="66" t="str">
        <f t="shared" ca="1" si="4416"/>
        <v/>
      </c>
      <c r="AI5472" s="66" t="str">
        <f t="shared" ca="1" si="4416"/>
        <v/>
      </c>
      <c r="AJ5472" s="66" t="str">
        <f t="shared" ca="1" si="4416"/>
        <v/>
      </c>
      <c r="AK5472" s="66" t="str">
        <f t="shared" ca="1" si="4416"/>
        <v/>
      </c>
      <c r="AL5472" s="66" t="str">
        <f t="shared" ca="1" si="4416"/>
        <v/>
      </c>
      <c r="AM5472" s="66" t="str">
        <f t="shared" ca="1" si="4416"/>
        <v/>
      </c>
      <c r="AN5472" s="66" t="str">
        <f t="shared" ca="1" si="4416"/>
        <v/>
      </c>
      <c r="AO5472" s="66" t="str">
        <f t="shared" ca="1" si="4416"/>
        <v/>
      </c>
      <c r="AP5472" s="66" t="str">
        <f t="shared" ca="1" si="4416"/>
        <v/>
      </c>
      <c r="AQ5472" s="66" t="str">
        <f t="shared" ca="1" si="4416"/>
        <v/>
      </c>
    </row>
    <row r="5473" spans="4:43" s="66" customFormat="1" ht="23.1" customHeight="1" thickBot="1">
      <c r="D5473" s="111"/>
      <c r="E5473" s="112"/>
      <c r="F5473" s="119"/>
      <c r="G5473" s="120"/>
      <c r="H5473" s="121"/>
      <c r="I5473" s="3" t="str">
        <f t="shared" ca="1" si="4411"/>
        <v/>
      </c>
      <c r="J5473" s="6" t="str">
        <f t="shared" ca="1" si="4420"/>
        <v/>
      </c>
      <c r="K5473" s="56" t="str">
        <f t="shared" ca="1" si="4421"/>
        <v/>
      </c>
      <c r="L5473" s="122" t="str">
        <f t="shared" ca="1" si="4404"/>
        <v/>
      </c>
      <c r="M5473" s="123"/>
      <c r="N5473" s="123"/>
      <c r="O5473" s="124"/>
      <c r="P5473" s="122" t="str">
        <f t="shared" ca="1" si="4405"/>
        <v/>
      </c>
      <c r="Q5473" s="123"/>
      <c r="R5473" s="123"/>
      <c r="S5473" s="124"/>
      <c r="T5473" s="72" t="str">
        <f ca="1">AI5473</f>
        <v/>
      </c>
      <c r="U5473" s="72" t="str">
        <f ca="1">AJ5473</f>
        <v/>
      </c>
      <c r="V5473" s="122" t="str">
        <f ca="1">AK5473</f>
        <v/>
      </c>
      <c r="W5473" s="124"/>
      <c r="X5473" s="125" t="str">
        <f t="shared" ca="1" si="4409"/>
        <v/>
      </c>
      <c r="Y5473" s="126"/>
      <c r="Z5473" s="126"/>
      <c r="AA5473" s="127"/>
      <c r="AB5473" s="117"/>
      <c r="AC5473" s="66">
        <f t="shared" si="4415"/>
        <v>4288</v>
      </c>
      <c r="AD5473" s="66" t="str">
        <f t="shared" ca="1" si="4414"/>
        <v/>
      </c>
      <c r="AE5473" s="66" t="str">
        <f t="shared" ca="1" si="4416"/>
        <v/>
      </c>
      <c r="AF5473" s="66" t="str">
        <f t="shared" ca="1" si="4416"/>
        <v/>
      </c>
      <c r="AG5473" s="66" t="str">
        <f t="shared" ca="1" si="4416"/>
        <v/>
      </c>
      <c r="AH5473" s="66" t="str">
        <f t="shared" ca="1" si="4416"/>
        <v/>
      </c>
      <c r="AI5473" s="66" t="str">
        <f t="shared" ca="1" si="4416"/>
        <v/>
      </c>
      <c r="AJ5473" s="66" t="str">
        <f t="shared" ca="1" si="4416"/>
        <v/>
      </c>
      <c r="AK5473" s="66" t="str">
        <f t="shared" ca="1" si="4416"/>
        <v/>
      </c>
      <c r="AL5473" s="66" t="str">
        <f t="shared" ca="1" si="4416"/>
        <v/>
      </c>
      <c r="AM5473" s="66" t="str">
        <f t="shared" ca="1" si="4416"/>
        <v/>
      </c>
      <c r="AN5473" s="66" t="str">
        <f t="shared" ca="1" si="4416"/>
        <v/>
      </c>
      <c r="AO5473" s="66" t="str">
        <f t="shared" ca="1" si="4416"/>
        <v/>
      </c>
      <c r="AP5473" s="66" t="str">
        <f t="shared" ca="1" si="4416"/>
        <v/>
      </c>
      <c r="AQ5473" s="66" t="str">
        <f t="shared" ca="1" si="4416"/>
        <v/>
      </c>
    </row>
    <row r="5474" spans="4:43" s="66" customFormat="1" ht="14.25" customHeight="1" thickBot="1">
      <c r="D5474" s="73" t="s">
        <v>23</v>
      </c>
      <c r="E5474" s="74"/>
      <c r="F5474" s="79"/>
      <c r="G5474" s="80"/>
      <c r="H5474" s="81"/>
      <c r="J5474" s="53"/>
      <c r="K5474" s="58"/>
      <c r="AA5474" s="68"/>
      <c r="AB5474" s="117"/>
    </row>
    <row r="5475" spans="4:43" s="66" customFormat="1" ht="15" customHeight="1">
      <c r="D5475" s="75"/>
      <c r="E5475" s="76"/>
      <c r="F5475" s="79"/>
      <c r="G5475" s="80"/>
      <c r="H5475" s="81"/>
      <c r="I5475" s="26"/>
      <c r="J5475" s="53"/>
      <c r="K5475" s="59"/>
      <c r="L5475" s="42"/>
      <c r="M5475" s="69"/>
      <c r="N5475" s="42"/>
      <c r="O5475" s="85"/>
      <c r="P5475" s="86"/>
      <c r="Q5475" s="42"/>
      <c r="R5475" s="42"/>
      <c r="S5475" s="87" t="str">
        <f>$S$29</f>
        <v>2001.РП.10Т-ТКР2.1СО</v>
      </c>
      <c r="T5475" s="88"/>
      <c r="U5475" s="88"/>
      <c r="V5475" s="88"/>
      <c r="W5475" s="88"/>
      <c r="X5475" s="88"/>
      <c r="Y5475" s="88"/>
      <c r="Z5475" s="89"/>
      <c r="AA5475" s="96" t="s">
        <v>11</v>
      </c>
      <c r="AB5475" s="117"/>
    </row>
    <row r="5476" spans="4:43" s="66" customFormat="1" ht="6" customHeight="1" thickBot="1">
      <c r="D5476" s="75"/>
      <c r="E5476" s="76"/>
      <c r="F5476" s="79"/>
      <c r="G5476" s="80"/>
      <c r="H5476" s="81"/>
      <c r="I5476" s="26"/>
      <c r="J5476" s="53"/>
      <c r="K5476" s="59"/>
      <c r="L5476" s="98"/>
      <c r="M5476" s="98"/>
      <c r="N5476" s="98"/>
      <c r="O5476" s="100"/>
      <c r="P5476" s="101"/>
      <c r="Q5476" s="98"/>
      <c r="R5476" s="98"/>
      <c r="S5476" s="90"/>
      <c r="T5476" s="91"/>
      <c r="U5476" s="91"/>
      <c r="V5476" s="91"/>
      <c r="W5476" s="91"/>
      <c r="X5476" s="91"/>
      <c r="Y5476" s="91"/>
      <c r="Z5476" s="92"/>
      <c r="AA5476" s="97"/>
      <c r="AB5476" s="117"/>
    </row>
    <row r="5477" spans="4:43" s="66" customFormat="1" ht="9" customHeight="1" thickBot="1">
      <c r="D5477" s="75"/>
      <c r="E5477" s="76"/>
      <c r="F5477" s="79"/>
      <c r="G5477" s="80"/>
      <c r="H5477" s="81"/>
      <c r="I5477" s="26"/>
      <c r="J5477" s="53"/>
      <c r="K5477" s="59"/>
      <c r="L5477" s="99"/>
      <c r="M5477" s="99"/>
      <c r="N5477" s="99"/>
      <c r="O5477" s="102"/>
      <c r="P5477" s="103"/>
      <c r="Q5477" s="99"/>
      <c r="R5477" s="99"/>
      <c r="S5477" s="90"/>
      <c r="T5477" s="91"/>
      <c r="U5477" s="91"/>
      <c r="V5477" s="91"/>
      <c r="W5477" s="91"/>
      <c r="X5477" s="91"/>
      <c r="Y5477" s="91"/>
      <c r="Z5477" s="92"/>
      <c r="AA5477" s="104">
        <f>(ROW() - 75)/37 + 2</f>
        <v>148</v>
      </c>
      <c r="AB5477" s="117"/>
    </row>
    <row r="5478" spans="4:43" s="66" customFormat="1" ht="21" customHeight="1" thickBot="1">
      <c r="D5478" s="77"/>
      <c r="E5478" s="78"/>
      <c r="F5478" s="82"/>
      <c r="G5478" s="83"/>
      <c r="H5478" s="84"/>
      <c r="I5478" s="28"/>
      <c r="J5478" s="54"/>
      <c r="K5478" s="60"/>
      <c r="L5478" s="70" t="s">
        <v>9</v>
      </c>
      <c r="M5478" s="70" t="s">
        <v>10</v>
      </c>
      <c r="N5478" s="70" t="s">
        <v>11</v>
      </c>
      <c r="O5478" s="105" t="s">
        <v>12</v>
      </c>
      <c r="P5478" s="105"/>
      <c r="Q5478" s="70" t="s">
        <v>13</v>
      </c>
      <c r="R5478" s="70" t="s">
        <v>14</v>
      </c>
      <c r="S5478" s="93"/>
      <c r="T5478" s="94"/>
      <c r="U5478" s="94"/>
      <c r="V5478" s="94"/>
      <c r="W5478" s="94"/>
      <c r="X5478" s="94"/>
      <c r="Y5478" s="94"/>
      <c r="Z5478" s="95"/>
      <c r="AA5478" s="104"/>
      <c r="AB5478" s="117"/>
    </row>
    <row r="5479" spans="4:43" s="66" customFormat="1" ht="15" customHeight="1" thickBot="1">
      <c r="J5479" s="53"/>
      <c r="K5479" s="58"/>
      <c r="Y5479" s="106" t="s">
        <v>25</v>
      </c>
      <c r="Z5479" s="106"/>
      <c r="AA5479" s="106"/>
      <c r="AB5479" s="117"/>
    </row>
    <row r="5480" spans="4:43" s="66" customFormat="1" ht="23.25" customHeight="1">
      <c r="H5480" s="67"/>
      <c r="I5480" s="136" t="s">
        <v>0</v>
      </c>
      <c r="J5480" s="138" t="s">
        <v>1</v>
      </c>
      <c r="K5480" s="138" t="s">
        <v>2</v>
      </c>
      <c r="L5480" s="140" t="s">
        <v>3</v>
      </c>
      <c r="M5480" s="140"/>
      <c r="N5480" s="140"/>
      <c r="O5480" s="140"/>
      <c r="P5480" s="140" t="s">
        <v>4</v>
      </c>
      <c r="Q5480" s="140"/>
      <c r="R5480" s="140"/>
      <c r="S5480" s="140"/>
      <c r="T5480" s="140" t="s">
        <v>5</v>
      </c>
      <c r="U5480" s="140" t="s">
        <v>6</v>
      </c>
      <c r="V5480" s="140" t="s">
        <v>7</v>
      </c>
      <c r="W5480" s="140"/>
      <c r="X5480" s="142" t="s">
        <v>8</v>
      </c>
      <c r="Y5480" s="142"/>
      <c r="Z5480" s="142"/>
      <c r="AA5480" s="143"/>
      <c r="AB5480" s="117"/>
      <c r="AD5480" s="66" t="s">
        <v>26</v>
      </c>
      <c r="AE5480" s="66">
        <v>1</v>
      </c>
      <c r="AF5480" s="66">
        <f t="shared" ref="AF5480" si="4422">AE5480+1</f>
        <v>2</v>
      </c>
      <c r="AG5480" s="66">
        <f t="shared" ref="AG5480" si="4423">AF5480+1</f>
        <v>3</v>
      </c>
      <c r="AH5480" s="66">
        <f t="shared" ref="AH5480" si="4424">AG5480+1</f>
        <v>4</v>
      </c>
      <c r="AI5480" s="66">
        <f t="shared" ref="AI5480" si="4425">AH5480+1</f>
        <v>5</v>
      </c>
      <c r="AJ5480" s="66">
        <f t="shared" ref="AJ5480" si="4426">AI5480+1</f>
        <v>6</v>
      </c>
      <c r="AK5480" s="66">
        <f t="shared" ref="AK5480" si="4427">AJ5480+1</f>
        <v>7</v>
      </c>
      <c r="AL5480" s="66">
        <f t="shared" ref="AL5480" si="4428">AK5480+1</f>
        <v>8</v>
      </c>
      <c r="AM5480" s="66">
        <f t="shared" ref="AM5480" si="4429">AL5480+1</f>
        <v>9</v>
      </c>
      <c r="AN5480" s="66">
        <f t="shared" ref="AN5480" si="4430">AM5480+1</f>
        <v>10</v>
      </c>
      <c r="AO5480" s="66">
        <f t="shared" ref="AO5480" si="4431">AN5480+1</f>
        <v>11</v>
      </c>
      <c r="AP5480" s="66">
        <f t="shared" ref="AP5480" si="4432">AO5480+1</f>
        <v>12</v>
      </c>
      <c r="AQ5480" s="66">
        <f t="shared" ref="AQ5480" si="4433">AP5480+1</f>
        <v>13</v>
      </c>
    </row>
    <row r="5481" spans="4:43" s="66" customFormat="1" ht="63.75" customHeight="1">
      <c r="H5481" s="67"/>
      <c r="I5481" s="137"/>
      <c r="J5481" s="139"/>
      <c r="K5481" s="139"/>
      <c r="L5481" s="141"/>
      <c r="M5481" s="141"/>
      <c r="N5481" s="141"/>
      <c r="O5481" s="141"/>
      <c r="P5481" s="141"/>
      <c r="Q5481" s="141"/>
      <c r="R5481" s="141"/>
      <c r="S5481" s="141"/>
      <c r="T5481" s="141"/>
      <c r="U5481" s="141"/>
      <c r="V5481" s="141"/>
      <c r="W5481" s="141"/>
      <c r="X5481" s="144"/>
      <c r="Y5481" s="144"/>
      <c r="Z5481" s="144"/>
      <c r="AA5481" s="145"/>
      <c r="AB5481" s="117"/>
      <c r="AC5481" s="66">
        <f ca="1">IF(OFFSET(AC5481,40,0,1,1)&lt;&gt;0,OFFSET(AC5481,40,0,1,1),AA5514)</f>
        <v>4320</v>
      </c>
    </row>
    <row r="5482" spans="4:43" s="66" customFormat="1" ht="23.1" customHeight="1">
      <c r="H5482" s="67"/>
      <c r="I5482" s="3" t="str">
        <f ca="1">AD5482</f>
        <v/>
      </c>
      <c r="J5482" s="6" t="str">
        <f ca="1">AE5482</f>
        <v/>
      </c>
      <c r="K5482" s="56" t="str">
        <f ca="1">AF5482</f>
        <v/>
      </c>
      <c r="L5482" s="122" t="str">
        <f t="shared" ref="L5482:L5510" ca="1" si="4434">AG5482</f>
        <v/>
      </c>
      <c r="M5482" s="123"/>
      <c r="N5482" s="123"/>
      <c r="O5482" s="124"/>
      <c r="P5482" s="128" t="str">
        <f t="shared" ref="P5482:P5510" ca="1" si="4435">AH5482</f>
        <v/>
      </c>
      <c r="Q5482" s="128"/>
      <c r="R5482" s="128"/>
      <c r="S5482" s="128"/>
      <c r="T5482" s="71" t="str">
        <f t="shared" ref="T5482:T5501" ca="1" si="4436">AI5482</f>
        <v/>
      </c>
      <c r="U5482" s="72" t="str">
        <f t="shared" ref="U5482:U5501" ca="1" si="4437">AJ5482</f>
        <v/>
      </c>
      <c r="V5482" s="122" t="str">
        <f t="shared" ref="V5482:V5501" ca="1" si="4438">AK5482</f>
        <v/>
      </c>
      <c r="W5482" s="124"/>
      <c r="X5482" s="125" t="str">
        <f t="shared" ref="X5482:X5510" ca="1" si="4439">AL5482</f>
        <v/>
      </c>
      <c r="Y5482" s="126"/>
      <c r="Z5482" s="126"/>
      <c r="AA5482" s="127"/>
      <c r="AB5482" s="117"/>
      <c r="AC5482" s="66">
        <f>AC5473+1</f>
        <v>4289</v>
      </c>
      <c r="AD5482" s="66" t="str">
        <f ca="1">IF(OFFSET(INDIRECT($AD$1),AC5482,0,1,1)&lt;&gt;0,OFFSET(INDIRECT($AD$1),AC5482,0,1,1),"")</f>
        <v/>
      </c>
      <c r="AE5482" s="66" t="str">
        <f t="shared" ref="AE5482:AQ5497" ca="1" si="4440">IF(OFFSET(INDIRECT($AD$1),$AC5482,AE$1,1,1)&lt;&gt;0,OFFSET(INDIRECT($AD$1),$AC5482,AE$1,1,1),"")</f>
        <v/>
      </c>
      <c r="AF5482" s="66" t="str">
        <f t="shared" ca="1" si="4440"/>
        <v/>
      </c>
      <c r="AG5482" s="66" t="str">
        <f t="shared" ca="1" si="4440"/>
        <v/>
      </c>
      <c r="AH5482" s="66" t="str">
        <f t="shared" ca="1" si="4440"/>
        <v/>
      </c>
      <c r="AI5482" s="66" t="str">
        <f t="shared" ca="1" si="4440"/>
        <v/>
      </c>
      <c r="AJ5482" s="66" t="str">
        <f t="shared" ca="1" si="4440"/>
        <v/>
      </c>
      <c r="AK5482" s="66" t="str">
        <f t="shared" ca="1" si="4440"/>
        <v/>
      </c>
      <c r="AL5482" s="66" t="str">
        <f t="shared" ca="1" si="4440"/>
        <v/>
      </c>
      <c r="AM5482" s="66" t="str">
        <f t="shared" ca="1" si="4440"/>
        <v/>
      </c>
      <c r="AN5482" s="66" t="str">
        <f t="shared" ca="1" si="4440"/>
        <v/>
      </c>
      <c r="AO5482" s="66" t="str">
        <f t="shared" ca="1" si="4440"/>
        <v/>
      </c>
      <c r="AP5482" s="66" t="str">
        <f t="shared" ca="1" si="4440"/>
        <v/>
      </c>
      <c r="AQ5482" s="66" t="str">
        <f t="shared" ca="1" si="4440"/>
        <v/>
      </c>
    </row>
    <row r="5483" spans="4:43" s="66" customFormat="1" ht="23.1" customHeight="1">
      <c r="H5483" s="67"/>
      <c r="I5483" s="3" t="str">
        <f t="shared" ref="I5483:I5510" ca="1" si="4441">AD5483</f>
        <v/>
      </c>
      <c r="J5483" s="6" t="str">
        <f t="shared" ref="J5483:J5505" ca="1" si="4442">AE5483</f>
        <v/>
      </c>
      <c r="K5483" s="56" t="str">
        <f t="shared" ref="K5483:K5505" ca="1" si="4443">AF5483</f>
        <v/>
      </c>
      <c r="L5483" s="122" t="str">
        <f t="shared" ca="1" si="4434"/>
        <v/>
      </c>
      <c r="M5483" s="123"/>
      <c r="N5483" s="123"/>
      <c r="O5483" s="124"/>
      <c r="P5483" s="128" t="str">
        <f t="shared" ca="1" si="4435"/>
        <v/>
      </c>
      <c r="Q5483" s="128"/>
      <c r="R5483" s="128"/>
      <c r="S5483" s="128"/>
      <c r="T5483" s="71" t="str">
        <f t="shared" ca="1" si="4436"/>
        <v/>
      </c>
      <c r="U5483" s="72" t="str">
        <f t="shared" ca="1" si="4437"/>
        <v/>
      </c>
      <c r="V5483" s="122" t="str">
        <f t="shared" ca="1" si="4438"/>
        <v/>
      </c>
      <c r="W5483" s="124"/>
      <c r="X5483" s="125" t="str">
        <f t="shared" ca="1" si="4439"/>
        <v/>
      </c>
      <c r="Y5483" s="126"/>
      <c r="Z5483" s="126"/>
      <c r="AA5483" s="127"/>
      <c r="AB5483" s="117"/>
      <c r="AC5483" s="66">
        <f>AC5482+1</f>
        <v>4290</v>
      </c>
      <c r="AD5483" s="66" t="str">
        <f ca="1">IF(OFFSET(INDIRECT($AD$1),AC5483,0,1,1)&lt;&gt;0,OFFSET(INDIRECT($AD$1),AC5483,0,1,1),"")</f>
        <v/>
      </c>
      <c r="AE5483" s="66" t="str">
        <f t="shared" ca="1" si="4440"/>
        <v/>
      </c>
      <c r="AF5483" s="66" t="str">
        <f t="shared" ca="1" si="4440"/>
        <v/>
      </c>
      <c r="AG5483" s="66" t="str">
        <f t="shared" ca="1" si="4440"/>
        <v/>
      </c>
      <c r="AH5483" s="66" t="str">
        <f t="shared" ca="1" si="4440"/>
        <v/>
      </c>
      <c r="AI5483" s="66" t="str">
        <f t="shared" ca="1" si="4440"/>
        <v/>
      </c>
      <c r="AJ5483" s="66" t="str">
        <f t="shared" ca="1" si="4440"/>
        <v/>
      </c>
      <c r="AK5483" s="66" t="str">
        <f t="shared" ca="1" si="4440"/>
        <v/>
      </c>
      <c r="AL5483" s="66" t="str">
        <f t="shared" ca="1" si="4440"/>
        <v/>
      </c>
      <c r="AM5483" s="66" t="str">
        <f t="shared" ca="1" si="4440"/>
        <v/>
      </c>
      <c r="AN5483" s="66" t="str">
        <f t="shared" ca="1" si="4440"/>
        <v/>
      </c>
      <c r="AO5483" s="66" t="str">
        <f t="shared" ca="1" si="4440"/>
        <v/>
      </c>
      <c r="AP5483" s="66" t="str">
        <f t="shared" ca="1" si="4440"/>
        <v/>
      </c>
      <c r="AQ5483" s="66" t="str">
        <f t="shared" ca="1" si="4440"/>
        <v/>
      </c>
    </row>
    <row r="5484" spans="4:43" s="66" customFormat="1" ht="23.1" customHeight="1">
      <c r="H5484" s="67"/>
      <c r="I5484" s="3" t="str">
        <f t="shared" ca="1" si="4441"/>
        <v/>
      </c>
      <c r="J5484" s="6" t="str">
        <f t="shared" ca="1" si="4442"/>
        <v/>
      </c>
      <c r="K5484" s="56" t="str">
        <f t="shared" ca="1" si="4443"/>
        <v/>
      </c>
      <c r="L5484" s="122" t="str">
        <f t="shared" ca="1" si="4434"/>
        <v/>
      </c>
      <c r="M5484" s="123"/>
      <c r="N5484" s="123"/>
      <c r="O5484" s="124"/>
      <c r="P5484" s="128" t="str">
        <f t="shared" ca="1" si="4435"/>
        <v/>
      </c>
      <c r="Q5484" s="128"/>
      <c r="R5484" s="128"/>
      <c r="S5484" s="128"/>
      <c r="T5484" s="71" t="str">
        <f t="shared" ca="1" si="4436"/>
        <v/>
      </c>
      <c r="U5484" s="72" t="str">
        <f t="shared" ca="1" si="4437"/>
        <v/>
      </c>
      <c r="V5484" s="122" t="str">
        <f t="shared" ca="1" si="4438"/>
        <v/>
      </c>
      <c r="W5484" s="124"/>
      <c r="X5484" s="125" t="str">
        <f t="shared" ca="1" si="4439"/>
        <v/>
      </c>
      <c r="Y5484" s="126"/>
      <c r="Z5484" s="126"/>
      <c r="AA5484" s="127"/>
      <c r="AB5484" s="117"/>
      <c r="AC5484" s="66">
        <f>AC5483+1</f>
        <v>4291</v>
      </c>
      <c r="AD5484" s="66" t="str">
        <f t="shared" ref="AD5484:AD5510" ca="1" si="4444">IF(OFFSET(INDIRECT($AD$1),AC5484,0,1,1)&lt;&gt;0,OFFSET(INDIRECT($AD$1),AC5484,0,1,1),"")</f>
        <v/>
      </c>
      <c r="AE5484" s="66" t="str">
        <f t="shared" ca="1" si="4440"/>
        <v/>
      </c>
      <c r="AF5484" s="66" t="str">
        <f t="shared" ca="1" si="4440"/>
        <v/>
      </c>
      <c r="AG5484" s="66" t="str">
        <f t="shared" ca="1" si="4440"/>
        <v/>
      </c>
      <c r="AH5484" s="66" t="str">
        <f t="shared" ca="1" si="4440"/>
        <v/>
      </c>
      <c r="AI5484" s="66" t="str">
        <f t="shared" ca="1" si="4440"/>
        <v/>
      </c>
      <c r="AJ5484" s="66" t="str">
        <f t="shared" ca="1" si="4440"/>
        <v/>
      </c>
      <c r="AK5484" s="66" t="str">
        <f t="shared" ca="1" si="4440"/>
        <v/>
      </c>
      <c r="AL5484" s="66" t="str">
        <f t="shared" ca="1" si="4440"/>
        <v/>
      </c>
      <c r="AM5484" s="66" t="str">
        <f t="shared" ca="1" si="4440"/>
        <v/>
      </c>
      <c r="AN5484" s="66" t="str">
        <f t="shared" ca="1" si="4440"/>
        <v/>
      </c>
      <c r="AO5484" s="66" t="str">
        <f t="shared" ca="1" si="4440"/>
        <v/>
      </c>
      <c r="AP5484" s="66" t="str">
        <f t="shared" ca="1" si="4440"/>
        <v/>
      </c>
      <c r="AQ5484" s="66" t="str">
        <f t="shared" ca="1" si="4440"/>
        <v/>
      </c>
    </row>
    <row r="5485" spans="4:43" s="66" customFormat="1" ht="23.1" customHeight="1">
      <c r="H5485" s="67"/>
      <c r="I5485" s="3" t="str">
        <f t="shared" ca="1" si="4441"/>
        <v/>
      </c>
      <c r="J5485" s="6" t="str">
        <f t="shared" ca="1" si="4442"/>
        <v/>
      </c>
      <c r="K5485" s="56" t="str">
        <f t="shared" ca="1" si="4443"/>
        <v/>
      </c>
      <c r="L5485" s="122" t="str">
        <f t="shared" ca="1" si="4434"/>
        <v/>
      </c>
      <c r="M5485" s="123"/>
      <c r="N5485" s="123"/>
      <c r="O5485" s="124"/>
      <c r="P5485" s="128" t="str">
        <f t="shared" ca="1" si="4435"/>
        <v/>
      </c>
      <c r="Q5485" s="128"/>
      <c r="R5485" s="128"/>
      <c r="S5485" s="128"/>
      <c r="T5485" s="71" t="str">
        <f t="shared" ca="1" si="4436"/>
        <v/>
      </c>
      <c r="U5485" s="72" t="str">
        <f t="shared" ca="1" si="4437"/>
        <v/>
      </c>
      <c r="V5485" s="122" t="str">
        <f t="shared" ca="1" si="4438"/>
        <v/>
      </c>
      <c r="W5485" s="124"/>
      <c r="X5485" s="125" t="str">
        <f t="shared" ca="1" si="4439"/>
        <v/>
      </c>
      <c r="Y5485" s="126"/>
      <c r="Z5485" s="126"/>
      <c r="AA5485" s="127"/>
      <c r="AB5485" s="117"/>
      <c r="AC5485" s="66">
        <f t="shared" ref="AC5485:AC5510" si="4445">AC5484+1</f>
        <v>4292</v>
      </c>
      <c r="AD5485" s="66" t="str">
        <f t="shared" ca="1" si="4444"/>
        <v/>
      </c>
      <c r="AE5485" s="66" t="str">
        <f t="shared" ca="1" si="4440"/>
        <v/>
      </c>
      <c r="AF5485" s="66" t="str">
        <f t="shared" ca="1" si="4440"/>
        <v/>
      </c>
      <c r="AG5485" s="66" t="str">
        <f t="shared" ca="1" si="4440"/>
        <v/>
      </c>
      <c r="AH5485" s="66" t="str">
        <f t="shared" ca="1" si="4440"/>
        <v/>
      </c>
      <c r="AI5485" s="66" t="str">
        <f t="shared" ca="1" si="4440"/>
        <v/>
      </c>
      <c r="AJ5485" s="66" t="str">
        <f t="shared" ca="1" si="4440"/>
        <v/>
      </c>
      <c r="AK5485" s="66" t="str">
        <f t="shared" ca="1" si="4440"/>
        <v/>
      </c>
      <c r="AL5485" s="66" t="str">
        <f t="shared" ca="1" si="4440"/>
        <v/>
      </c>
      <c r="AM5485" s="66" t="str">
        <f t="shared" ca="1" si="4440"/>
        <v/>
      </c>
      <c r="AN5485" s="66" t="str">
        <f t="shared" ca="1" si="4440"/>
        <v/>
      </c>
      <c r="AO5485" s="66" t="str">
        <f t="shared" ca="1" si="4440"/>
        <v/>
      </c>
      <c r="AP5485" s="66" t="str">
        <f t="shared" ca="1" si="4440"/>
        <v/>
      </c>
      <c r="AQ5485" s="66" t="str">
        <f t="shared" ca="1" si="4440"/>
        <v/>
      </c>
    </row>
    <row r="5486" spans="4:43" s="66" customFormat="1" ht="23.1" customHeight="1">
      <c r="H5486" s="67"/>
      <c r="I5486" s="3" t="str">
        <f t="shared" ca="1" si="4441"/>
        <v/>
      </c>
      <c r="J5486" s="6" t="str">
        <f t="shared" ca="1" si="4442"/>
        <v/>
      </c>
      <c r="K5486" s="56" t="str">
        <f t="shared" ca="1" si="4443"/>
        <v/>
      </c>
      <c r="L5486" s="122" t="str">
        <f t="shared" ca="1" si="4434"/>
        <v/>
      </c>
      <c r="M5486" s="123"/>
      <c r="N5486" s="123"/>
      <c r="O5486" s="124"/>
      <c r="P5486" s="128" t="str">
        <f t="shared" ca="1" si="4435"/>
        <v/>
      </c>
      <c r="Q5486" s="128"/>
      <c r="R5486" s="128"/>
      <c r="S5486" s="128"/>
      <c r="T5486" s="71" t="str">
        <f t="shared" ca="1" si="4436"/>
        <v/>
      </c>
      <c r="U5486" s="72" t="str">
        <f t="shared" ca="1" si="4437"/>
        <v/>
      </c>
      <c r="V5486" s="122" t="str">
        <f t="shared" ca="1" si="4438"/>
        <v/>
      </c>
      <c r="W5486" s="124"/>
      <c r="X5486" s="125" t="str">
        <f t="shared" ca="1" si="4439"/>
        <v/>
      </c>
      <c r="Y5486" s="126"/>
      <c r="Z5486" s="126"/>
      <c r="AA5486" s="127"/>
      <c r="AB5486" s="117"/>
      <c r="AC5486" s="66">
        <f t="shared" si="4445"/>
        <v>4293</v>
      </c>
      <c r="AD5486" s="66" t="str">
        <f t="shared" ca="1" si="4444"/>
        <v/>
      </c>
      <c r="AE5486" s="66" t="str">
        <f t="shared" ca="1" si="4440"/>
        <v/>
      </c>
      <c r="AF5486" s="66" t="str">
        <f t="shared" ca="1" si="4440"/>
        <v/>
      </c>
      <c r="AG5486" s="66" t="str">
        <f t="shared" ca="1" si="4440"/>
        <v/>
      </c>
      <c r="AH5486" s="66" t="str">
        <f t="shared" ca="1" si="4440"/>
        <v/>
      </c>
      <c r="AI5486" s="66" t="str">
        <f t="shared" ca="1" si="4440"/>
        <v/>
      </c>
      <c r="AJ5486" s="66" t="str">
        <f t="shared" ca="1" si="4440"/>
        <v/>
      </c>
      <c r="AK5486" s="66" t="str">
        <f t="shared" ca="1" si="4440"/>
        <v/>
      </c>
      <c r="AL5486" s="66" t="str">
        <f t="shared" ca="1" si="4440"/>
        <v/>
      </c>
      <c r="AM5486" s="66" t="str">
        <f t="shared" ca="1" si="4440"/>
        <v/>
      </c>
      <c r="AN5486" s="66" t="str">
        <f t="shared" ca="1" si="4440"/>
        <v/>
      </c>
      <c r="AO5486" s="66" t="str">
        <f t="shared" ca="1" si="4440"/>
        <v/>
      </c>
      <c r="AP5486" s="66" t="str">
        <f t="shared" ca="1" si="4440"/>
        <v/>
      </c>
      <c r="AQ5486" s="66" t="str">
        <f t="shared" ca="1" si="4440"/>
        <v/>
      </c>
    </row>
    <row r="5487" spans="4:43" s="66" customFormat="1" ht="23.1" customHeight="1">
      <c r="H5487" s="67"/>
      <c r="I5487" s="3" t="str">
        <f t="shared" ca="1" si="4441"/>
        <v/>
      </c>
      <c r="J5487" s="6" t="str">
        <f t="shared" ca="1" si="4442"/>
        <v/>
      </c>
      <c r="K5487" s="56" t="str">
        <f t="shared" ca="1" si="4443"/>
        <v/>
      </c>
      <c r="L5487" s="122" t="str">
        <f t="shared" ca="1" si="4434"/>
        <v/>
      </c>
      <c r="M5487" s="123"/>
      <c r="N5487" s="123"/>
      <c r="O5487" s="124"/>
      <c r="P5487" s="128" t="str">
        <f t="shared" ca="1" si="4435"/>
        <v/>
      </c>
      <c r="Q5487" s="128"/>
      <c r="R5487" s="128"/>
      <c r="S5487" s="128"/>
      <c r="T5487" s="71" t="str">
        <f t="shared" ca="1" si="4436"/>
        <v/>
      </c>
      <c r="U5487" s="72" t="str">
        <f t="shared" ca="1" si="4437"/>
        <v/>
      </c>
      <c r="V5487" s="122" t="str">
        <f t="shared" ca="1" si="4438"/>
        <v/>
      </c>
      <c r="W5487" s="124"/>
      <c r="X5487" s="125" t="str">
        <f t="shared" ca="1" si="4439"/>
        <v/>
      </c>
      <c r="Y5487" s="126"/>
      <c r="Z5487" s="126"/>
      <c r="AA5487" s="127"/>
      <c r="AB5487" s="117"/>
      <c r="AC5487" s="66">
        <f t="shared" si="4445"/>
        <v>4294</v>
      </c>
      <c r="AD5487" s="66" t="str">
        <f t="shared" ca="1" si="4444"/>
        <v/>
      </c>
      <c r="AE5487" s="66" t="str">
        <f t="shared" ca="1" si="4440"/>
        <v/>
      </c>
      <c r="AF5487" s="66" t="str">
        <f t="shared" ca="1" si="4440"/>
        <v/>
      </c>
      <c r="AG5487" s="66" t="str">
        <f t="shared" ca="1" si="4440"/>
        <v/>
      </c>
      <c r="AH5487" s="66" t="str">
        <f t="shared" ca="1" si="4440"/>
        <v/>
      </c>
      <c r="AI5487" s="66" t="str">
        <f t="shared" ca="1" si="4440"/>
        <v/>
      </c>
      <c r="AJ5487" s="66" t="str">
        <f t="shared" ca="1" si="4440"/>
        <v/>
      </c>
      <c r="AK5487" s="66" t="str">
        <f t="shared" ca="1" si="4440"/>
        <v/>
      </c>
      <c r="AL5487" s="66" t="str">
        <f t="shared" ca="1" si="4440"/>
        <v/>
      </c>
      <c r="AM5487" s="66" t="str">
        <f t="shared" ca="1" si="4440"/>
        <v/>
      </c>
      <c r="AN5487" s="66" t="str">
        <f t="shared" ca="1" si="4440"/>
        <v/>
      </c>
      <c r="AO5487" s="66" t="str">
        <f t="shared" ca="1" si="4440"/>
        <v/>
      </c>
      <c r="AP5487" s="66" t="str">
        <f t="shared" ca="1" si="4440"/>
        <v/>
      </c>
      <c r="AQ5487" s="66" t="str">
        <f t="shared" ca="1" si="4440"/>
        <v/>
      </c>
    </row>
    <row r="5488" spans="4:43" s="66" customFormat="1" ht="23.1" customHeight="1">
      <c r="H5488" s="67"/>
      <c r="I5488" s="38" t="str">
        <f t="shared" ca="1" si="4441"/>
        <v/>
      </c>
      <c r="J5488" s="6" t="str">
        <f t="shared" ca="1" si="4442"/>
        <v/>
      </c>
      <c r="K5488" s="56" t="str">
        <f t="shared" ca="1" si="4443"/>
        <v/>
      </c>
      <c r="L5488" s="122" t="str">
        <f t="shared" ca="1" si="4434"/>
        <v/>
      </c>
      <c r="M5488" s="123"/>
      <c r="N5488" s="123"/>
      <c r="O5488" s="124"/>
      <c r="P5488" s="128" t="str">
        <f t="shared" ca="1" si="4435"/>
        <v/>
      </c>
      <c r="Q5488" s="128"/>
      <c r="R5488" s="128"/>
      <c r="S5488" s="128"/>
      <c r="T5488" s="71" t="str">
        <f t="shared" ca="1" si="4436"/>
        <v/>
      </c>
      <c r="U5488" s="72" t="str">
        <f t="shared" ca="1" si="4437"/>
        <v/>
      </c>
      <c r="V5488" s="122" t="str">
        <f t="shared" ca="1" si="4438"/>
        <v/>
      </c>
      <c r="W5488" s="124"/>
      <c r="X5488" s="125" t="str">
        <f t="shared" ca="1" si="4439"/>
        <v/>
      </c>
      <c r="Y5488" s="126"/>
      <c r="Z5488" s="126"/>
      <c r="AA5488" s="127"/>
      <c r="AB5488" s="117"/>
      <c r="AC5488" s="66">
        <f t="shared" si="4445"/>
        <v>4295</v>
      </c>
      <c r="AD5488" s="66" t="str">
        <f t="shared" ca="1" si="4444"/>
        <v/>
      </c>
      <c r="AE5488" s="66" t="str">
        <f t="shared" ca="1" si="4440"/>
        <v/>
      </c>
      <c r="AF5488" s="66" t="str">
        <f t="shared" ca="1" si="4440"/>
        <v/>
      </c>
      <c r="AG5488" s="66" t="str">
        <f t="shared" ca="1" si="4440"/>
        <v/>
      </c>
      <c r="AH5488" s="66" t="str">
        <f t="shared" ca="1" si="4440"/>
        <v/>
      </c>
      <c r="AI5488" s="66" t="str">
        <f t="shared" ca="1" si="4440"/>
        <v/>
      </c>
      <c r="AJ5488" s="66" t="str">
        <f t="shared" ca="1" si="4440"/>
        <v/>
      </c>
      <c r="AK5488" s="66" t="str">
        <f t="shared" ca="1" si="4440"/>
        <v/>
      </c>
      <c r="AL5488" s="66" t="str">
        <f t="shared" ca="1" si="4440"/>
        <v/>
      </c>
      <c r="AM5488" s="66" t="str">
        <f t="shared" ca="1" si="4440"/>
        <v/>
      </c>
      <c r="AN5488" s="66" t="str">
        <f t="shared" ca="1" si="4440"/>
        <v/>
      </c>
      <c r="AO5488" s="66" t="str">
        <f t="shared" ca="1" si="4440"/>
        <v/>
      </c>
      <c r="AP5488" s="66" t="str">
        <f t="shared" ca="1" si="4440"/>
        <v/>
      </c>
      <c r="AQ5488" s="66" t="str">
        <f t="shared" ca="1" si="4440"/>
        <v/>
      </c>
    </row>
    <row r="5489" spans="4:43" s="66" customFormat="1" ht="23.1" customHeight="1">
      <c r="H5489" s="67"/>
      <c r="I5489" s="3" t="str">
        <f t="shared" ca="1" si="4441"/>
        <v/>
      </c>
      <c r="J5489" s="6" t="str">
        <f t="shared" ca="1" si="4442"/>
        <v/>
      </c>
      <c r="K5489" s="56" t="str">
        <f t="shared" ca="1" si="4443"/>
        <v/>
      </c>
      <c r="L5489" s="122" t="str">
        <f t="shared" ca="1" si="4434"/>
        <v/>
      </c>
      <c r="M5489" s="123"/>
      <c r="N5489" s="123"/>
      <c r="O5489" s="124"/>
      <c r="P5489" s="128" t="str">
        <f t="shared" ca="1" si="4435"/>
        <v/>
      </c>
      <c r="Q5489" s="128"/>
      <c r="R5489" s="128"/>
      <c r="S5489" s="128"/>
      <c r="T5489" s="71" t="str">
        <f t="shared" ca="1" si="4436"/>
        <v/>
      </c>
      <c r="U5489" s="72" t="str">
        <f t="shared" ca="1" si="4437"/>
        <v/>
      </c>
      <c r="V5489" s="122" t="str">
        <f t="shared" ca="1" si="4438"/>
        <v/>
      </c>
      <c r="W5489" s="124"/>
      <c r="X5489" s="125" t="str">
        <f t="shared" ca="1" si="4439"/>
        <v/>
      </c>
      <c r="Y5489" s="126"/>
      <c r="Z5489" s="126"/>
      <c r="AA5489" s="127"/>
      <c r="AB5489" s="117"/>
      <c r="AC5489" s="66">
        <f t="shared" si="4445"/>
        <v>4296</v>
      </c>
      <c r="AD5489" s="66" t="str">
        <f t="shared" ca="1" si="4444"/>
        <v/>
      </c>
      <c r="AE5489" s="66" t="str">
        <f t="shared" ca="1" si="4440"/>
        <v/>
      </c>
      <c r="AF5489" s="66" t="str">
        <f t="shared" ca="1" si="4440"/>
        <v/>
      </c>
      <c r="AG5489" s="66" t="str">
        <f t="shared" ca="1" si="4440"/>
        <v/>
      </c>
      <c r="AH5489" s="66" t="str">
        <f t="shared" ca="1" si="4440"/>
        <v/>
      </c>
      <c r="AI5489" s="66" t="str">
        <f t="shared" ca="1" si="4440"/>
        <v/>
      </c>
      <c r="AJ5489" s="66" t="str">
        <f t="shared" ca="1" si="4440"/>
        <v/>
      </c>
      <c r="AK5489" s="66" t="str">
        <f t="shared" ca="1" si="4440"/>
        <v/>
      </c>
      <c r="AL5489" s="66" t="str">
        <f t="shared" ca="1" si="4440"/>
        <v/>
      </c>
      <c r="AM5489" s="66" t="str">
        <f t="shared" ca="1" si="4440"/>
        <v/>
      </c>
      <c r="AN5489" s="66" t="str">
        <f t="shared" ca="1" si="4440"/>
        <v/>
      </c>
      <c r="AO5489" s="66" t="str">
        <f t="shared" ca="1" si="4440"/>
        <v/>
      </c>
      <c r="AP5489" s="66" t="str">
        <f t="shared" ca="1" si="4440"/>
        <v/>
      </c>
      <c r="AQ5489" s="66" t="str">
        <f t="shared" ca="1" si="4440"/>
        <v/>
      </c>
    </row>
    <row r="5490" spans="4:43" s="66" customFormat="1" ht="23.1" customHeight="1">
      <c r="H5490" s="67"/>
      <c r="I5490" s="3" t="str">
        <f t="shared" ca="1" si="4441"/>
        <v/>
      </c>
      <c r="J5490" s="6" t="str">
        <f t="shared" ca="1" si="4442"/>
        <v/>
      </c>
      <c r="K5490" s="56" t="str">
        <f t="shared" ca="1" si="4443"/>
        <v/>
      </c>
      <c r="L5490" s="122" t="str">
        <f t="shared" ca="1" si="4434"/>
        <v/>
      </c>
      <c r="M5490" s="123"/>
      <c r="N5490" s="123"/>
      <c r="O5490" s="124"/>
      <c r="P5490" s="128" t="str">
        <f t="shared" ca="1" si="4435"/>
        <v/>
      </c>
      <c r="Q5490" s="128"/>
      <c r="R5490" s="128"/>
      <c r="S5490" s="128"/>
      <c r="T5490" s="71" t="str">
        <f t="shared" ca="1" si="4436"/>
        <v/>
      </c>
      <c r="U5490" s="72" t="str">
        <f t="shared" ca="1" si="4437"/>
        <v/>
      </c>
      <c r="V5490" s="122" t="str">
        <f t="shared" ca="1" si="4438"/>
        <v/>
      </c>
      <c r="W5490" s="124"/>
      <c r="X5490" s="125" t="str">
        <f t="shared" ca="1" si="4439"/>
        <v/>
      </c>
      <c r="Y5490" s="126"/>
      <c r="Z5490" s="126"/>
      <c r="AA5490" s="127"/>
      <c r="AB5490" s="117"/>
      <c r="AC5490" s="66">
        <f t="shared" si="4445"/>
        <v>4297</v>
      </c>
      <c r="AD5490" s="66" t="str">
        <f t="shared" ca="1" si="4444"/>
        <v/>
      </c>
      <c r="AE5490" s="66" t="str">
        <f t="shared" ca="1" si="4440"/>
        <v/>
      </c>
      <c r="AF5490" s="66" t="str">
        <f t="shared" ca="1" si="4440"/>
        <v/>
      </c>
      <c r="AG5490" s="66" t="str">
        <f t="shared" ca="1" si="4440"/>
        <v/>
      </c>
      <c r="AH5490" s="66" t="str">
        <f t="shared" ca="1" si="4440"/>
        <v/>
      </c>
      <c r="AI5490" s="66" t="str">
        <f t="shared" ca="1" si="4440"/>
        <v/>
      </c>
      <c r="AJ5490" s="66" t="str">
        <f t="shared" ca="1" si="4440"/>
        <v/>
      </c>
      <c r="AK5490" s="66" t="str">
        <f t="shared" ca="1" si="4440"/>
        <v/>
      </c>
      <c r="AL5490" s="66" t="str">
        <f t="shared" ca="1" si="4440"/>
        <v/>
      </c>
      <c r="AM5490" s="66" t="str">
        <f t="shared" ca="1" si="4440"/>
        <v/>
      </c>
      <c r="AN5490" s="66" t="str">
        <f t="shared" ca="1" si="4440"/>
        <v/>
      </c>
      <c r="AO5490" s="66" t="str">
        <f t="shared" ca="1" si="4440"/>
        <v/>
      </c>
      <c r="AP5490" s="66" t="str">
        <f t="shared" ca="1" si="4440"/>
        <v/>
      </c>
      <c r="AQ5490" s="66" t="str">
        <f t="shared" ca="1" si="4440"/>
        <v/>
      </c>
    </row>
    <row r="5491" spans="4:43" s="66" customFormat="1" ht="23.1" customHeight="1">
      <c r="H5491" s="67"/>
      <c r="I5491" s="3" t="str">
        <f t="shared" ca="1" si="4441"/>
        <v/>
      </c>
      <c r="J5491" s="6" t="str">
        <f t="shared" ca="1" si="4442"/>
        <v/>
      </c>
      <c r="K5491" s="56" t="str">
        <f t="shared" ca="1" si="4443"/>
        <v/>
      </c>
      <c r="L5491" s="122" t="str">
        <f t="shared" ca="1" si="4434"/>
        <v/>
      </c>
      <c r="M5491" s="123"/>
      <c r="N5491" s="123"/>
      <c r="O5491" s="124"/>
      <c r="P5491" s="128" t="str">
        <f t="shared" ca="1" si="4435"/>
        <v/>
      </c>
      <c r="Q5491" s="128"/>
      <c r="R5491" s="128"/>
      <c r="S5491" s="128"/>
      <c r="T5491" s="71" t="str">
        <f t="shared" ca="1" si="4436"/>
        <v/>
      </c>
      <c r="U5491" s="72" t="str">
        <f t="shared" ca="1" si="4437"/>
        <v/>
      </c>
      <c r="V5491" s="122" t="str">
        <f t="shared" ca="1" si="4438"/>
        <v/>
      </c>
      <c r="W5491" s="124"/>
      <c r="X5491" s="125" t="str">
        <f t="shared" ca="1" si="4439"/>
        <v/>
      </c>
      <c r="Y5491" s="126"/>
      <c r="Z5491" s="126"/>
      <c r="AA5491" s="127"/>
      <c r="AB5491" s="117"/>
      <c r="AC5491" s="66">
        <f t="shared" si="4445"/>
        <v>4298</v>
      </c>
      <c r="AD5491" s="66" t="str">
        <f t="shared" ca="1" si="4444"/>
        <v/>
      </c>
      <c r="AE5491" s="66" t="str">
        <f t="shared" ca="1" si="4440"/>
        <v/>
      </c>
      <c r="AF5491" s="66" t="str">
        <f t="shared" ca="1" si="4440"/>
        <v/>
      </c>
      <c r="AG5491" s="66" t="str">
        <f t="shared" ca="1" si="4440"/>
        <v/>
      </c>
      <c r="AH5491" s="66" t="str">
        <f t="shared" ca="1" si="4440"/>
        <v/>
      </c>
      <c r="AI5491" s="66" t="str">
        <f t="shared" ca="1" si="4440"/>
        <v/>
      </c>
      <c r="AJ5491" s="66" t="str">
        <f t="shared" ca="1" si="4440"/>
        <v/>
      </c>
      <c r="AK5491" s="66" t="str">
        <f t="shared" ca="1" si="4440"/>
        <v/>
      </c>
      <c r="AL5491" s="66" t="str">
        <f t="shared" ca="1" si="4440"/>
        <v/>
      </c>
      <c r="AM5491" s="66" t="str">
        <f t="shared" ca="1" si="4440"/>
        <v/>
      </c>
      <c r="AN5491" s="66" t="str">
        <f t="shared" ca="1" si="4440"/>
        <v/>
      </c>
      <c r="AO5491" s="66" t="str">
        <f t="shared" ca="1" si="4440"/>
        <v/>
      </c>
      <c r="AP5491" s="66" t="str">
        <f t="shared" ca="1" si="4440"/>
        <v/>
      </c>
      <c r="AQ5491" s="66" t="str">
        <f t="shared" ca="1" si="4440"/>
        <v/>
      </c>
    </row>
    <row r="5492" spans="4:43" s="66" customFormat="1" ht="23.1" customHeight="1">
      <c r="H5492" s="67"/>
      <c r="I5492" s="3" t="str">
        <f t="shared" ca="1" si="4441"/>
        <v/>
      </c>
      <c r="J5492" s="6" t="str">
        <f t="shared" ca="1" si="4442"/>
        <v/>
      </c>
      <c r="K5492" s="56" t="str">
        <f t="shared" ca="1" si="4443"/>
        <v/>
      </c>
      <c r="L5492" s="122" t="str">
        <f t="shared" ca="1" si="4434"/>
        <v/>
      </c>
      <c r="M5492" s="123"/>
      <c r="N5492" s="123"/>
      <c r="O5492" s="124"/>
      <c r="P5492" s="128" t="str">
        <f t="shared" ca="1" si="4435"/>
        <v/>
      </c>
      <c r="Q5492" s="128"/>
      <c r="R5492" s="128"/>
      <c r="S5492" s="128"/>
      <c r="T5492" s="71" t="str">
        <f t="shared" ca="1" si="4436"/>
        <v/>
      </c>
      <c r="U5492" s="72" t="str">
        <f t="shared" ca="1" si="4437"/>
        <v/>
      </c>
      <c r="V5492" s="122" t="str">
        <f t="shared" ca="1" si="4438"/>
        <v/>
      </c>
      <c r="W5492" s="124"/>
      <c r="X5492" s="125" t="str">
        <f t="shared" ca="1" si="4439"/>
        <v/>
      </c>
      <c r="Y5492" s="126"/>
      <c r="Z5492" s="126"/>
      <c r="AA5492" s="127"/>
      <c r="AB5492" s="117"/>
      <c r="AC5492" s="66">
        <f t="shared" si="4445"/>
        <v>4299</v>
      </c>
      <c r="AD5492" s="66" t="str">
        <f t="shared" ca="1" si="4444"/>
        <v/>
      </c>
      <c r="AE5492" s="66" t="str">
        <f t="shared" ca="1" si="4440"/>
        <v/>
      </c>
      <c r="AF5492" s="66" t="str">
        <f t="shared" ca="1" si="4440"/>
        <v/>
      </c>
      <c r="AG5492" s="66" t="str">
        <f t="shared" ca="1" si="4440"/>
        <v/>
      </c>
      <c r="AH5492" s="66" t="str">
        <f t="shared" ca="1" si="4440"/>
        <v/>
      </c>
      <c r="AI5492" s="66" t="str">
        <f t="shared" ca="1" si="4440"/>
        <v/>
      </c>
      <c r="AJ5492" s="66" t="str">
        <f t="shared" ca="1" si="4440"/>
        <v/>
      </c>
      <c r="AK5492" s="66" t="str">
        <f t="shared" ca="1" si="4440"/>
        <v/>
      </c>
      <c r="AL5492" s="66" t="str">
        <f t="shared" ca="1" si="4440"/>
        <v/>
      </c>
      <c r="AM5492" s="66" t="str">
        <f t="shared" ca="1" si="4440"/>
        <v/>
      </c>
      <c r="AN5492" s="66" t="str">
        <f t="shared" ca="1" si="4440"/>
        <v/>
      </c>
      <c r="AO5492" s="66" t="str">
        <f t="shared" ca="1" si="4440"/>
        <v/>
      </c>
      <c r="AP5492" s="66" t="str">
        <f t="shared" ca="1" si="4440"/>
        <v/>
      </c>
      <c r="AQ5492" s="66" t="str">
        <f t="shared" ca="1" si="4440"/>
        <v/>
      </c>
    </row>
    <row r="5493" spans="4:43" s="66" customFormat="1" ht="23.1" customHeight="1">
      <c r="H5493" s="67"/>
      <c r="I5493" s="3" t="str">
        <f t="shared" ca="1" si="4441"/>
        <v/>
      </c>
      <c r="J5493" s="6" t="str">
        <f t="shared" ca="1" si="4442"/>
        <v/>
      </c>
      <c r="K5493" s="56" t="str">
        <f t="shared" ca="1" si="4443"/>
        <v/>
      </c>
      <c r="L5493" s="122" t="str">
        <f t="shared" ca="1" si="4434"/>
        <v/>
      </c>
      <c r="M5493" s="123"/>
      <c r="N5493" s="123"/>
      <c r="O5493" s="124"/>
      <c r="P5493" s="128" t="str">
        <f t="shared" ca="1" si="4435"/>
        <v/>
      </c>
      <c r="Q5493" s="128"/>
      <c r="R5493" s="128"/>
      <c r="S5493" s="128"/>
      <c r="T5493" s="71" t="str">
        <f t="shared" ca="1" si="4436"/>
        <v/>
      </c>
      <c r="U5493" s="72" t="str">
        <f t="shared" ca="1" si="4437"/>
        <v/>
      </c>
      <c r="V5493" s="122" t="str">
        <f t="shared" ca="1" si="4438"/>
        <v/>
      </c>
      <c r="W5493" s="124"/>
      <c r="X5493" s="125" t="str">
        <f t="shared" ca="1" si="4439"/>
        <v/>
      </c>
      <c r="Y5493" s="126"/>
      <c r="Z5493" s="126"/>
      <c r="AA5493" s="127"/>
      <c r="AB5493" s="117"/>
      <c r="AC5493" s="66">
        <f t="shared" si="4445"/>
        <v>4300</v>
      </c>
      <c r="AD5493" s="66" t="str">
        <f t="shared" ca="1" si="4444"/>
        <v/>
      </c>
      <c r="AE5493" s="66" t="str">
        <f t="shared" ca="1" si="4440"/>
        <v/>
      </c>
      <c r="AF5493" s="66" t="str">
        <f t="shared" ca="1" si="4440"/>
        <v/>
      </c>
      <c r="AG5493" s="66" t="str">
        <f t="shared" ca="1" si="4440"/>
        <v/>
      </c>
      <c r="AH5493" s="66" t="str">
        <f t="shared" ca="1" si="4440"/>
        <v/>
      </c>
      <c r="AI5493" s="66" t="str">
        <f t="shared" ca="1" si="4440"/>
        <v/>
      </c>
      <c r="AJ5493" s="66" t="str">
        <f t="shared" ca="1" si="4440"/>
        <v/>
      </c>
      <c r="AK5493" s="66" t="str">
        <f t="shared" ca="1" si="4440"/>
        <v/>
      </c>
      <c r="AL5493" s="66" t="str">
        <f t="shared" ca="1" si="4440"/>
        <v/>
      </c>
      <c r="AM5493" s="66" t="str">
        <f t="shared" ca="1" si="4440"/>
        <v/>
      </c>
      <c r="AN5493" s="66" t="str">
        <f t="shared" ca="1" si="4440"/>
        <v/>
      </c>
      <c r="AO5493" s="66" t="str">
        <f t="shared" ca="1" si="4440"/>
        <v/>
      </c>
      <c r="AP5493" s="66" t="str">
        <f t="shared" ca="1" si="4440"/>
        <v/>
      </c>
      <c r="AQ5493" s="66" t="str">
        <f t="shared" ca="1" si="4440"/>
        <v/>
      </c>
    </row>
    <row r="5494" spans="4:43" s="66" customFormat="1" ht="23.1" customHeight="1">
      <c r="H5494" s="67"/>
      <c r="I5494" s="3" t="str">
        <f t="shared" ca="1" si="4441"/>
        <v/>
      </c>
      <c r="J5494" s="6" t="str">
        <f t="shared" ca="1" si="4442"/>
        <v/>
      </c>
      <c r="K5494" s="56" t="str">
        <f t="shared" ca="1" si="4443"/>
        <v/>
      </c>
      <c r="L5494" s="122" t="str">
        <f t="shared" ca="1" si="4434"/>
        <v/>
      </c>
      <c r="M5494" s="123"/>
      <c r="N5494" s="123"/>
      <c r="O5494" s="124"/>
      <c r="P5494" s="128" t="str">
        <f t="shared" ca="1" si="4435"/>
        <v/>
      </c>
      <c r="Q5494" s="128"/>
      <c r="R5494" s="128"/>
      <c r="S5494" s="128"/>
      <c r="T5494" s="71" t="str">
        <f t="shared" ca="1" si="4436"/>
        <v/>
      </c>
      <c r="U5494" s="72" t="str">
        <f t="shared" ca="1" si="4437"/>
        <v/>
      </c>
      <c r="V5494" s="122" t="str">
        <f t="shared" ca="1" si="4438"/>
        <v/>
      </c>
      <c r="W5494" s="124"/>
      <c r="X5494" s="125" t="str">
        <f t="shared" ca="1" si="4439"/>
        <v/>
      </c>
      <c r="Y5494" s="126"/>
      <c r="Z5494" s="126"/>
      <c r="AA5494" s="127"/>
      <c r="AB5494" s="117"/>
      <c r="AC5494" s="66">
        <f t="shared" si="4445"/>
        <v>4301</v>
      </c>
      <c r="AD5494" s="66" t="str">
        <f t="shared" ca="1" si="4444"/>
        <v/>
      </c>
      <c r="AE5494" s="66" t="str">
        <f t="shared" ca="1" si="4440"/>
        <v/>
      </c>
      <c r="AF5494" s="66" t="str">
        <f t="shared" ca="1" si="4440"/>
        <v/>
      </c>
      <c r="AG5494" s="66" t="str">
        <f t="shared" ca="1" si="4440"/>
        <v/>
      </c>
      <c r="AH5494" s="66" t="str">
        <f t="shared" ca="1" si="4440"/>
        <v/>
      </c>
      <c r="AI5494" s="66" t="str">
        <f t="shared" ca="1" si="4440"/>
        <v/>
      </c>
      <c r="AJ5494" s="66" t="str">
        <f t="shared" ca="1" si="4440"/>
        <v/>
      </c>
      <c r="AK5494" s="66" t="str">
        <f t="shared" ca="1" si="4440"/>
        <v/>
      </c>
      <c r="AL5494" s="66" t="str">
        <f t="shared" ca="1" si="4440"/>
        <v/>
      </c>
      <c r="AM5494" s="66" t="str">
        <f t="shared" ca="1" si="4440"/>
        <v/>
      </c>
      <c r="AN5494" s="66" t="str">
        <f t="shared" ca="1" si="4440"/>
        <v/>
      </c>
      <c r="AO5494" s="66" t="str">
        <f t="shared" ca="1" si="4440"/>
        <v/>
      </c>
      <c r="AP5494" s="66" t="str">
        <f t="shared" ca="1" si="4440"/>
        <v/>
      </c>
      <c r="AQ5494" s="66" t="str">
        <f t="shared" ca="1" si="4440"/>
        <v/>
      </c>
    </row>
    <row r="5495" spans="4:43" s="66" customFormat="1" ht="23.1" customHeight="1">
      <c r="H5495" s="67"/>
      <c r="I5495" s="3" t="str">
        <f t="shared" ca="1" si="4441"/>
        <v/>
      </c>
      <c r="J5495" s="6" t="str">
        <f t="shared" ca="1" si="4442"/>
        <v/>
      </c>
      <c r="K5495" s="56" t="str">
        <f t="shared" ca="1" si="4443"/>
        <v/>
      </c>
      <c r="L5495" s="122" t="str">
        <f t="shared" ca="1" si="4434"/>
        <v/>
      </c>
      <c r="M5495" s="123"/>
      <c r="N5495" s="123"/>
      <c r="O5495" s="124"/>
      <c r="P5495" s="128" t="str">
        <f t="shared" ca="1" si="4435"/>
        <v/>
      </c>
      <c r="Q5495" s="128"/>
      <c r="R5495" s="128"/>
      <c r="S5495" s="128"/>
      <c r="T5495" s="71" t="str">
        <f t="shared" ca="1" si="4436"/>
        <v/>
      </c>
      <c r="U5495" s="72" t="str">
        <f t="shared" ca="1" si="4437"/>
        <v/>
      </c>
      <c r="V5495" s="122" t="str">
        <f t="shared" ca="1" si="4438"/>
        <v/>
      </c>
      <c r="W5495" s="124"/>
      <c r="X5495" s="125" t="str">
        <f t="shared" ca="1" si="4439"/>
        <v/>
      </c>
      <c r="Y5495" s="126"/>
      <c r="Z5495" s="126"/>
      <c r="AA5495" s="127"/>
      <c r="AB5495" s="117"/>
      <c r="AC5495" s="66">
        <f t="shared" si="4445"/>
        <v>4302</v>
      </c>
      <c r="AD5495" s="66" t="str">
        <f t="shared" ca="1" si="4444"/>
        <v/>
      </c>
      <c r="AE5495" s="66" t="str">
        <f t="shared" ca="1" si="4440"/>
        <v/>
      </c>
      <c r="AF5495" s="66" t="str">
        <f t="shared" ca="1" si="4440"/>
        <v/>
      </c>
      <c r="AG5495" s="66" t="str">
        <f t="shared" ca="1" si="4440"/>
        <v/>
      </c>
      <c r="AH5495" s="66" t="str">
        <f t="shared" ca="1" si="4440"/>
        <v/>
      </c>
      <c r="AI5495" s="66" t="str">
        <f t="shared" ca="1" si="4440"/>
        <v/>
      </c>
      <c r="AJ5495" s="66" t="str">
        <f t="shared" ca="1" si="4440"/>
        <v/>
      </c>
      <c r="AK5495" s="66" t="str">
        <f t="shared" ca="1" si="4440"/>
        <v/>
      </c>
      <c r="AL5495" s="66" t="str">
        <f t="shared" ca="1" si="4440"/>
        <v/>
      </c>
      <c r="AM5495" s="66" t="str">
        <f t="shared" ca="1" si="4440"/>
        <v/>
      </c>
      <c r="AN5495" s="66" t="str">
        <f t="shared" ca="1" si="4440"/>
        <v/>
      </c>
      <c r="AO5495" s="66" t="str">
        <f t="shared" ca="1" si="4440"/>
        <v/>
      </c>
      <c r="AP5495" s="66" t="str">
        <f t="shared" ca="1" si="4440"/>
        <v/>
      </c>
      <c r="AQ5495" s="66" t="str">
        <f t="shared" ca="1" si="4440"/>
        <v/>
      </c>
    </row>
    <row r="5496" spans="4:43" s="66" customFormat="1" ht="23.1" customHeight="1">
      <c r="H5496" s="67"/>
      <c r="I5496" s="3" t="str">
        <f t="shared" ca="1" si="4441"/>
        <v/>
      </c>
      <c r="J5496" s="6" t="str">
        <f t="shared" ca="1" si="4442"/>
        <v/>
      </c>
      <c r="K5496" s="56" t="str">
        <f t="shared" ca="1" si="4443"/>
        <v/>
      </c>
      <c r="L5496" s="122" t="str">
        <f t="shared" ca="1" si="4434"/>
        <v/>
      </c>
      <c r="M5496" s="123"/>
      <c r="N5496" s="123"/>
      <c r="O5496" s="124"/>
      <c r="P5496" s="128" t="str">
        <f t="shared" ca="1" si="4435"/>
        <v/>
      </c>
      <c r="Q5496" s="128"/>
      <c r="R5496" s="128"/>
      <c r="S5496" s="128"/>
      <c r="T5496" s="71" t="str">
        <f t="shared" ca="1" si="4436"/>
        <v/>
      </c>
      <c r="U5496" s="72" t="str">
        <f t="shared" ca="1" si="4437"/>
        <v/>
      </c>
      <c r="V5496" s="122" t="str">
        <f t="shared" ca="1" si="4438"/>
        <v/>
      </c>
      <c r="W5496" s="124"/>
      <c r="X5496" s="125" t="str">
        <f t="shared" ca="1" si="4439"/>
        <v/>
      </c>
      <c r="Y5496" s="126"/>
      <c r="Z5496" s="126"/>
      <c r="AA5496" s="127"/>
      <c r="AB5496" s="117"/>
      <c r="AC5496" s="66">
        <f t="shared" si="4445"/>
        <v>4303</v>
      </c>
      <c r="AD5496" s="66" t="str">
        <f t="shared" ca="1" si="4444"/>
        <v/>
      </c>
      <c r="AE5496" s="66" t="str">
        <f t="shared" ca="1" si="4440"/>
        <v/>
      </c>
      <c r="AF5496" s="66" t="str">
        <f t="shared" ca="1" si="4440"/>
        <v/>
      </c>
      <c r="AG5496" s="66" t="str">
        <f t="shared" ca="1" si="4440"/>
        <v/>
      </c>
      <c r="AH5496" s="66" t="str">
        <f t="shared" ca="1" si="4440"/>
        <v/>
      </c>
      <c r="AI5496" s="66" t="str">
        <f t="shared" ca="1" si="4440"/>
        <v/>
      </c>
      <c r="AJ5496" s="66" t="str">
        <f t="shared" ca="1" si="4440"/>
        <v/>
      </c>
      <c r="AK5496" s="66" t="str">
        <f t="shared" ca="1" si="4440"/>
        <v/>
      </c>
      <c r="AL5496" s="66" t="str">
        <f t="shared" ca="1" si="4440"/>
        <v/>
      </c>
      <c r="AM5496" s="66" t="str">
        <f t="shared" ca="1" si="4440"/>
        <v/>
      </c>
      <c r="AN5496" s="66" t="str">
        <f t="shared" ca="1" si="4440"/>
        <v/>
      </c>
      <c r="AO5496" s="66" t="str">
        <f t="shared" ca="1" si="4440"/>
        <v/>
      </c>
      <c r="AP5496" s="66" t="str">
        <f t="shared" ca="1" si="4440"/>
        <v/>
      </c>
      <c r="AQ5496" s="66" t="str">
        <f t="shared" ca="1" si="4440"/>
        <v/>
      </c>
    </row>
    <row r="5497" spans="4:43" s="66" customFormat="1" ht="23.1" customHeight="1">
      <c r="H5497" s="67"/>
      <c r="I5497" s="3" t="str">
        <f t="shared" ca="1" si="4441"/>
        <v/>
      </c>
      <c r="J5497" s="6" t="str">
        <f t="shared" ca="1" si="4442"/>
        <v/>
      </c>
      <c r="K5497" s="56" t="str">
        <f t="shared" ca="1" si="4443"/>
        <v/>
      </c>
      <c r="L5497" s="122" t="str">
        <f t="shared" ca="1" si="4434"/>
        <v/>
      </c>
      <c r="M5497" s="123"/>
      <c r="N5497" s="123"/>
      <c r="O5497" s="124"/>
      <c r="P5497" s="128" t="str">
        <f t="shared" ca="1" si="4435"/>
        <v/>
      </c>
      <c r="Q5497" s="128"/>
      <c r="R5497" s="128"/>
      <c r="S5497" s="128"/>
      <c r="T5497" s="71" t="str">
        <f t="shared" ca="1" si="4436"/>
        <v/>
      </c>
      <c r="U5497" s="72" t="str">
        <f t="shared" ca="1" si="4437"/>
        <v/>
      </c>
      <c r="V5497" s="122" t="str">
        <f t="shared" ca="1" si="4438"/>
        <v/>
      </c>
      <c r="W5497" s="124"/>
      <c r="X5497" s="125" t="str">
        <f t="shared" ca="1" si="4439"/>
        <v/>
      </c>
      <c r="Y5497" s="126"/>
      <c r="Z5497" s="126"/>
      <c r="AA5497" s="127"/>
      <c r="AB5497" s="117"/>
      <c r="AC5497" s="66">
        <f t="shared" si="4445"/>
        <v>4304</v>
      </c>
      <c r="AD5497" s="66" t="str">
        <f t="shared" ca="1" si="4444"/>
        <v/>
      </c>
      <c r="AE5497" s="66" t="str">
        <f t="shared" ca="1" si="4440"/>
        <v/>
      </c>
      <c r="AF5497" s="66" t="str">
        <f t="shared" ca="1" si="4440"/>
        <v/>
      </c>
      <c r="AG5497" s="66" t="str">
        <f t="shared" ca="1" si="4440"/>
        <v/>
      </c>
      <c r="AH5497" s="66" t="str">
        <f t="shared" ca="1" si="4440"/>
        <v/>
      </c>
      <c r="AI5497" s="66" t="str">
        <f t="shared" ca="1" si="4440"/>
        <v/>
      </c>
      <c r="AJ5497" s="66" t="str">
        <f t="shared" ca="1" si="4440"/>
        <v/>
      </c>
      <c r="AK5497" s="66" t="str">
        <f t="shared" ca="1" si="4440"/>
        <v/>
      </c>
      <c r="AL5497" s="66" t="str">
        <f t="shared" ca="1" si="4440"/>
        <v/>
      </c>
      <c r="AM5497" s="66" t="str">
        <f t="shared" ca="1" si="4440"/>
        <v/>
      </c>
      <c r="AN5497" s="66" t="str">
        <f t="shared" ca="1" si="4440"/>
        <v/>
      </c>
      <c r="AO5497" s="66" t="str">
        <f t="shared" ca="1" si="4440"/>
        <v/>
      </c>
      <c r="AP5497" s="66" t="str">
        <f t="shared" ca="1" si="4440"/>
        <v/>
      </c>
      <c r="AQ5497" s="66" t="str">
        <f t="shared" ca="1" si="4440"/>
        <v/>
      </c>
    </row>
    <row r="5498" spans="4:43" s="66" customFormat="1" ht="23.1" customHeight="1">
      <c r="H5498" s="67"/>
      <c r="I5498" s="3" t="str">
        <f t="shared" ca="1" si="4441"/>
        <v/>
      </c>
      <c r="J5498" s="6" t="str">
        <f t="shared" ca="1" si="4442"/>
        <v/>
      </c>
      <c r="K5498" s="56" t="str">
        <f t="shared" ca="1" si="4443"/>
        <v/>
      </c>
      <c r="L5498" s="122" t="str">
        <f t="shared" ca="1" si="4434"/>
        <v/>
      </c>
      <c r="M5498" s="123"/>
      <c r="N5498" s="123"/>
      <c r="O5498" s="124"/>
      <c r="P5498" s="128" t="str">
        <f t="shared" ca="1" si="4435"/>
        <v/>
      </c>
      <c r="Q5498" s="128"/>
      <c r="R5498" s="128"/>
      <c r="S5498" s="128"/>
      <c r="T5498" s="71" t="str">
        <f t="shared" ca="1" si="4436"/>
        <v/>
      </c>
      <c r="U5498" s="72" t="str">
        <f t="shared" ca="1" si="4437"/>
        <v/>
      </c>
      <c r="V5498" s="122" t="str">
        <f t="shared" ca="1" si="4438"/>
        <v/>
      </c>
      <c r="W5498" s="124"/>
      <c r="X5498" s="125" t="str">
        <f t="shared" ca="1" si="4439"/>
        <v/>
      </c>
      <c r="Y5498" s="126"/>
      <c r="Z5498" s="126"/>
      <c r="AA5498" s="127"/>
      <c r="AB5498" s="117"/>
      <c r="AC5498" s="66">
        <f t="shared" si="4445"/>
        <v>4305</v>
      </c>
      <c r="AD5498" s="66" t="str">
        <f t="shared" ca="1" si="4444"/>
        <v/>
      </c>
      <c r="AE5498" s="66" t="str">
        <f t="shared" ref="AE5498:AQ5510" ca="1" si="4446">IF(OFFSET(INDIRECT($AD$1),$AC5498,AE$1,1,1)&lt;&gt;0,OFFSET(INDIRECT($AD$1),$AC5498,AE$1,1,1),"")</f>
        <v/>
      </c>
      <c r="AF5498" s="66" t="str">
        <f t="shared" ca="1" si="4446"/>
        <v/>
      </c>
      <c r="AG5498" s="66" t="str">
        <f t="shared" ca="1" si="4446"/>
        <v/>
      </c>
      <c r="AH5498" s="66" t="str">
        <f t="shared" ca="1" si="4446"/>
        <v/>
      </c>
      <c r="AI5498" s="66" t="str">
        <f t="shared" ca="1" si="4446"/>
        <v/>
      </c>
      <c r="AJ5498" s="66" t="str">
        <f t="shared" ca="1" si="4446"/>
        <v/>
      </c>
      <c r="AK5498" s="66" t="str">
        <f t="shared" ca="1" si="4446"/>
        <v/>
      </c>
      <c r="AL5498" s="66" t="str">
        <f t="shared" ca="1" si="4446"/>
        <v/>
      </c>
      <c r="AM5498" s="66" t="str">
        <f t="shared" ca="1" si="4446"/>
        <v/>
      </c>
      <c r="AN5498" s="66" t="str">
        <f t="shared" ca="1" si="4446"/>
        <v/>
      </c>
      <c r="AO5498" s="66" t="str">
        <f t="shared" ca="1" si="4446"/>
        <v/>
      </c>
      <c r="AP5498" s="66" t="str">
        <f t="shared" ca="1" si="4446"/>
        <v/>
      </c>
      <c r="AQ5498" s="66" t="str">
        <f t="shared" ca="1" si="4446"/>
        <v/>
      </c>
    </row>
    <row r="5499" spans="4:43" s="66" customFormat="1" ht="23.1" customHeight="1">
      <c r="H5499" s="67"/>
      <c r="I5499" s="3" t="str">
        <f t="shared" ca="1" si="4441"/>
        <v/>
      </c>
      <c r="J5499" s="6" t="str">
        <f t="shared" ca="1" si="4442"/>
        <v/>
      </c>
      <c r="K5499" s="56" t="str">
        <f t="shared" ca="1" si="4443"/>
        <v/>
      </c>
      <c r="L5499" s="122" t="str">
        <f t="shared" ca="1" si="4434"/>
        <v/>
      </c>
      <c r="M5499" s="123"/>
      <c r="N5499" s="123"/>
      <c r="O5499" s="124"/>
      <c r="P5499" s="128" t="str">
        <f t="shared" ca="1" si="4435"/>
        <v/>
      </c>
      <c r="Q5499" s="128"/>
      <c r="R5499" s="128"/>
      <c r="S5499" s="128"/>
      <c r="T5499" s="71" t="str">
        <f t="shared" ca="1" si="4436"/>
        <v/>
      </c>
      <c r="U5499" s="72" t="str">
        <f t="shared" ca="1" si="4437"/>
        <v/>
      </c>
      <c r="V5499" s="122" t="str">
        <f t="shared" ca="1" si="4438"/>
        <v/>
      </c>
      <c r="W5499" s="124"/>
      <c r="X5499" s="125" t="str">
        <f t="shared" ca="1" si="4439"/>
        <v/>
      </c>
      <c r="Y5499" s="126"/>
      <c r="Z5499" s="126"/>
      <c r="AA5499" s="127"/>
      <c r="AB5499" s="117"/>
      <c r="AC5499" s="66">
        <f t="shared" si="4445"/>
        <v>4306</v>
      </c>
      <c r="AD5499" s="66" t="str">
        <f t="shared" ca="1" si="4444"/>
        <v/>
      </c>
      <c r="AE5499" s="66" t="str">
        <f t="shared" ca="1" si="4446"/>
        <v/>
      </c>
      <c r="AF5499" s="66" t="str">
        <f t="shared" ca="1" si="4446"/>
        <v/>
      </c>
      <c r="AG5499" s="66" t="str">
        <f t="shared" ca="1" si="4446"/>
        <v/>
      </c>
      <c r="AH5499" s="66" t="str">
        <f t="shared" ca="1" si="4446"/>
        <v/>
      </c>
      <c r="AI5499" s="66" t="str">
        <f t="shared" ca="1" si="4446"/>
        <v/>
      </c>
      <c r="AJ5499" s="66" t="str">
        <f t="shared" ca="1" si="4446"/>
        <v/>
      </c>
      <c r="AK5499" s="66" t="str">
        <f t="shared" ca="1" si="4446"/>
        <v/>
      </c>
      <c r="AL5499" s="66" t="str">
        <f t="shared" ca="1" si="4446"/>
        <v/>
      </c>
      <c r="AM5499" s="66" t="str">
        <f t="shared" ca="1" si="4446"/>
        <v/>
      </c>
      <c r="AN5499" s="66" t="str">
        <f t="shared" ca="1" si="4446"/>
        <v/>
      </c>
      <c r="AO5499" s="66" t="str">
        <f t="shared" ca="1" si="4446"/>
        <v/>
      </c>
      <c r="AP5499" s="66" t="str">
        <f t="shared" ca="1" si="4446"/>
        <v/>
      </c>
      <c r="AQ5499" s="66" t="str">
        <f t="shared" ca="1" si="4446"/>
        <v/>
      </c>
    </row>
    <row r="5500" spans="4:43" s="66" customFormat="1" ht="23.1" customHeight="1">
      <c r="H5500" s="67"/>
      <c r="I5500" s="3" t="str">
        <f t="shared" ca="1" si="4441"/>
        <v/>
      </c>
      <c r="J5500" s="6" t="str">
        <f t="shared" ca="1" si="4442"/>
        <v/>
      </c>
      <c r="K5500" s="56" t="str">
        <f t="shared" ca="1" si="4443"/>
        <v/>
      </c>
      <c r="L5500" s="122" t="str">
        <f t="shared" ca="1" si="4434"/>
        <v/>
      </c>
      <c r="M5500" s="123"/>
      <c r="N5500" s="123"/>
      <c r="O5500" s="124"/>
      <c r="P5500" s="128" t="str">
        <f t="shared" ca="1" si="4435"/>
        <v/>
      </c>
      <c r="Q5500" s="128"/>
      <c r="R5500" s="128"/>
      <c r="S5500" s="128"/>
      <c r="T5500" s="71" t="str">
        <f t="shared" ca="1" si="4436"/>
        <v/>
      </c>
      <c r="U5500" s="72" t="str">
        <f t="shared" ca="1" si="4437"/>
        <v/>
      </c>
      <c r="V5500" s="122" t="str">
        <f t="shared" ca="1" si="4438"/>
        <v/>
      </c>
      <c r="W5500" s="124"/>
      <c r="X5500" s="125" t="str">
        <f t="shared" ca="1" si="4439"/>
        <v/>
      </c>
      <c r="Y5500" s="126"/>
      <c r="Z5500" s="126"/>
      <c r="AA5500" s="127"/>
      <c r="AB5500" s="117"/>
      <c r="AC5500" s="66">
        <f t="shared" si="4445"/>
        <v>4307</v>
      </c>
      <c r="AD5500" s="66" t="str">
        <f t="shared" ca="1" si="4444"/>
        <v/>
      </c>
      <c r="AE5500" s="66" t="str">
        <f t="shared" ca="1" si="4446"/>
        <v/>
      </c>
      <c r="AF5500" s="66" t="str">
        <f t="shared" ca="1" si="4446"/>
        <v/>
      </c>
      <c r="AG5500" s="66" t="str">
        <f t="shared" ca="1" si="4446"/>
        <v/>
      </c>
      <c r="AH5500" s="66" t="str">
        <f t="shared" ca="1" si="4446"/>
        <v/>
      </c>
      <c r="AI5500" s="66" t="str">
        <f t="shared" ca="1" si="4446"/>
        <v/>
      </c>
      <c r="AJ5500" s="66" t="str">
        <f t="shared" ca="1" si="4446"/>
        <v/>
      </c>
      <c r="AK5500" s="66" t="str">
        <f t="shared" ca="1" si="4446"/>
        <v/>
      </c>
      <c r="AL5500" s="66" t="str">
        <f t="shared" ca="1" si="4446"/>
        <v/>
      </c>
      <c r="AM5500" s="66" t="str">
        <f t="shared" ca="1" si="4446"/>
        <v/>
      </c>
      <c r="AN5500" s="66" t="str">
        <f t="shared" ca="1" si="4446"/>
        <v/>
      </c>
      <c r="AO5500" s="66" t="str">
        <f t="shared" ca="1" si="4446"/>
        <v/>
      </c>
      <c r="AP5500" s="66" t="str">
        <f t="shared" ca="1" si="4446"/>
        <v/>
      </c>
      <c r="AQ5500" s="66" t="str">
        <f t="shared" ca="1" si="4446"/>
        <v/>
      </c>
    </row>
    <row r="5501" spans="4:43" s="66" customFormat="1" ht="23.1" customHeight="1">
      <c r="H5501" s="67"/>
      <c r="I5501" s="3" t="str">
        <f t="shared" ca="1" si="4441"/>
        <v/>
      </c>
      <c r="J5501" s="6" t="str">
        <f t="shared" ca="1" si="4442"/>
        <v/>
      </c>
      <c r="K5501" s="56" t="str">
        <f t="shared" ca="1" si="4443"/>
        <v/>
      </c>
      <c r="L5501" s="122" t="str">
        <f t="shared" ca="1" si="4434"/>
        <v/>
      </c>
      <c r="M5501" s="123"/>
      <c r="N5501" s="123"/>
      <c r="O5501" s="124"/>
      <c r="P5501" s="128" t="str">
        <f t="shared" ca="1" si="4435"/>
        <v/>
      </c>
      <c r="Q5501" s="128"/>
      <c r="R5501" s="128"/>
      <c r="S5501" s="128"/>
      <c r="T5501" s="71" t="str">
        <f t="shared" ca="1" si="4436"/>
        <v/>
      </c>
      <c r="U5501" s="72" t="str">
        <f t="shared" ca="1" si="4437"/>
        <v/>
      </c>
      <c r="V5501" s="122" t="str">
        <f t="shared" ca="1" si="4438"/>
        <v/>
      </c>
      <c r="W5501" s="124"/>
      <c r="X5501" s="125" t="str">
        <f t="shared" ca="1" si="4439"/>
        <v/>
      </c>
      <c r="Y5501" s="126"/>
      <c r="Z5501" s="126"/>
      <c r="AA5501" s="127"/>
      <c r="AB5501" s="117"/>
      <c r="AC5501" s="66">
        <f t="shared" si="4445"/>
        <v>4308</v>
      </c>
      <c r="AD5501" s="66" t="str">
        <f t="shared" ca="1" si="4444"/>
        <v/>
      </c>
      <c r="AE5501" s="66" t="str">
        <f t="shared" ca="1" si="4446"/>
        <v/>
      </c>
      <c r="AF5501" s="66" t="str">
        <f t="shared" ca="1" si="4446"/>
        <v/>
      </c>
      <c r="AG5501" s="66" t="str">
        <f t="shared" ca="1" si="4446"/>
        <v/>
      </c>
      <c r="AH5501" s="66" t="str">
        <f t="shared" ca="1" si="4446"/>
        <v/>
      </c>
      <c r="AI5501" s="66" t="str">
        <f t="shared" ca="1" si="4446"/>
        <v/>
      </c>
      <c r="AJ5501" s="66" t="str">
        <f t="shared" ca="1" si="4446"/>
        <v/>
      </c>
      <c r="AK5501" s="66" t="str">
        <f t="shared" ca="1" si="4446"/>
        <v/>
      </c>
      <c r="AL5501" s="66" t="str">
        <f t="shared" ca="1" si="4446"/>
        <v/>
      </c>
      <c r="AM5501" s="66" t="str">
        <f t="shared" ca="1" si="4446"/>
        <v/>
      </c>
      <c r="AN5501" s="66" t="str">
        <f t="shared" ca="1" si="4446"/>
        <v/>
      </c>
      <c r="AO5501" s="66" t="str">
        <f t="shared" ca="1" si="4446"/>
        <v/>
      </c>
      <c r="AP5501" s="66" t="str">
        <f t="shared" ca="1" si="4446"/>
        <v/>
      </c>
      <c r="AQ5501" s="66" t="str">
        <f t="shared" ca="1" si="4446"/>
        <v/>
      </c>
    </row>
    <row r="5502" spans="4:43" s="66" customFormat="1" ht="23.1" customHeight="1" thickBot="1">
      <c r="H5502" s="67"/>
      <c r="I5502" s="46" t="str">
        <f t="shared" ca="1" si="4441"/>
        <v/>
      </c>
      <c r="J5502" s="50" t="str">
        <f t="shared" ca="1" si="4442"/>
        <v/>
      </c>
      <c r="K5502" s="57" t="str">
        <f t="shared" ca="1" si="4443"/>
        <v/>
      </c>
      <c r="L5502" s="129" t="str">
        <f t="shared" ca="1" si="4434"/>
        <v/>
      </c>
      <c r="M5502" s="130"/>
      <c r="N5502" s="130"/>
      <c r="O5502" s="131"/>
      <c r="P5502" s="129" t="str">
        <f t="shared" ca="1" si="4435"/>
        <v/>
      </c>
      <c r="Q5502" s="130"/>
      <c r="R5502" s="130"/>
      <c r="S5502" s="131"/>
      <c r="T5502" s="47" t="str">
        <f ca="1">AI5502</f>
        <v/>
      </c>
      <c r="U5502" s="47" t="str">
        <f ca="1">AJ5502</f>
        <v/>
      </c>
      <c r="V5502" s="129" t="str">
        <f ca="1">AK5502</f>
        <v/>
      </c>
      <c r="W5502" s="131"/>
      <c r="X5502" s="132" t="str">
        <f t="shared" ca="1" si="4439"/>
        <v/>
      </c>
      <c r="Y5502" s="133"/>
      <c r="Z5502" s="133"/>
      <c r="AA5502" s="134"/>
      <c r="AB5502" s="117"/>
      <c r="AC5502" s="66">
        <f t="shared" si="4445"/>
        <v>4309</v>
      </c>
      <c r="AD5502" s="66" t="str">
        <f t="shared" ca="1" si="4444"/>
        <v/>
      </c>
      <c r="AE5502" s="66" t="str">
        <f t="shared" ca="1" si="4446"/>
        <v/>
      </c>
      <c r="AF5502" s="66" t="str">
        <f t="shared" ca="1" si="4446"/>
        <v/>
      </c>
      <c r="AG5502" s="66" t="str">
        <f t="shared" ca="1" si="4446"/>
        <v/>
      </c>
      <c r="AH5502" s="66" t="str">
        <f t="shared" ca="1" si="4446"/>
        <v/>
      </c>
      <c r="AI5502" s="66" t="str">
        <f t="shared" ca="1" si="4446"/>
        <v/>
      </c>
      <c r="AJ5502" s="66" t="str">
        <f t="shared" ca="1" si="4446"/>
        <v/>
      </c>
      <c r="AK5502" s="66" t="str">
        <f t="shared" ca="1" si="4446"/>
        <v/>
      </c>
      <c r="AL5502" s="66" t="str">
        <f t="shared" ca="1" si="4446"/>
        <v/>
      </c>
      <c r="AM5502" s="66" t="str">
        <f t="shared" ca="1" si="4446"/>
        <v/>
      </c>
      <c r="AN5502" s="66" t="str">
        <f t="shared" ca="1" si="4446"/>
        <v/>
      </c>
      <c r="AO5502" s="66" t="str">
        <f t="shared" ca="1" si="4446"/>
        <v/>
      </c>
      <c r="AP5502" s="66" t="str">
        <f t="shared" ca="1" si="4446"/>
        <v/>
      </c>
      <c r="AQ5502" s="66" t="str">
        <f t="shared" ca="1" si="4446"/>
        <v/>
      </c>
    </row>
    <row r="5503" spans="4:43" s="66" customFormat="1" ht="23.1" customHeight="1">
      <c r="D5503" s="107" t="s">
        <v>19</v>
      </c>
      <c r="E5503" s="108"/>
      <c r="F5503" s="113"/>
      <c r="G5503" s="114"/>
      <c r="H5503" s="115"/>
      <c r="I5503" s="3" t="str">
        <f t="shared" ca="1" si="4441"/>
        <v/>
      </c>
      <c r="J5503" s="6" t="str">
        <f t="shared" ca="1" si="4442"/>
        <v/>
      </c>
      <c r="K5503" s="56" t="str">
        <f t="shared" ca="1" si="4443"/>
        <v/>
      </c>
      <c r="L5503" s="122" t="str">
        <f t="shared" ca="1" si="4434"/>
        <v/>
      </c>
      <c r="M5503" s="123"/>
      <c r="N5503" s="123"/>
      <c r="O5503" s="124"/>
      <c r="P5503" s="128" t="str">
        <f t="shared" ca="1" si="4435"/>
        <v/>
      </c>
      <c r="Q5503" s="128"/>
      <c r="R5503" s="128"/>
      <c r="S5503" s="128"/>
      <c r="T5503" s="71" t="str">
        <f t="shared" ref="T5503:T5509" ca="1" si="4447">AI5503</f>
        <v/>
      </c>
      <c r="U5503" s="72" t="str">
        <f t="shared" ref="U5503:U5509" ca="1" si="4448">AJ5503</f>
        <v/>
      </c>
      <c r="V5503" s="122" t="str">
        <f t="shared" ref="V5503:V5509" ca="1" si="4449">AK5503</f>
        <v/>
      </c>
      <c r="W5503" s="124"/>
      <c r="X5503" s="125" t="str">
        <f t="shared" ca="1" si="4439"/>
        <v/>
      </c>
      <c r="Y5503" s="126"/>
      <c r="Z5503" s="126"/>
      <c r="AA5503" s="127"/>
      <c r="AB5503" s="117"/>
      <c r="AC5503" s="66">
        <f t="shared" si="4445"/>
        <v>4310</v>
      </c>
      <c r="AD5503" s="66" t="str">
        <f t="shared" ca="1" si="4444"/>
        <v/>
      </c>
      <c r="AE5503" s="66" t="str">
        <f t="shared" ca="1" si="4446"/>
        <v/>
      </c>
      <c r="AF5503" s="66" t="str">
        <f t="shared" ca="1" si="4446"/>
        <v/>
      </c>
      <c r="AG5503" s="66" t="str">
        <f t="shared" ca="1" si="4446"/>
        <v/>
      </c>
      <c r="AH5503" s="66" t="str">
        <f t="shared" ca="1" si="4446"/>
        <v/>
      </c>
      <c r="AI5503" s="66" t="str">
        <f t="shared" ca="1" si="4446"/>
        <v/>
      </c>
      <c r="AJ5503" s="66" t="str">
        <f t="shared" ca="1" si="4446"/>
        <v/>
      </c>
      <c r="AK5503" s="66" t="str">
        <f t="shared" ca="1" si="4446"/>
        <v/>
      </c>
      <c r="AL5503" s="66" t="str">
        <f t="shared" ca="1" si="4446"/>
        <v/>
      </c>
      <c r="AM5503" s="66" t="str">
        <f t="shared" ca="1" si="4446"/>
        <v/>
      </c>
      <c r="AN5503" s="66" t="str">
        <f t="shared" ca="1" si="4446"/>
        <v/>
      </c>
      <c r="AO5503" s="66" t="str">
        <f t="shared" ca="1" si="4446"/>
        <v/>
      </c>
      <c r="AP5503" s="66" t="str">
        <f t="shared" ca="1" si="4446"/>
        <v/>
      </c>
      <c r="AQ5503" s="66" t="str">
        <f t="shared" ca="1" si="4446"/>
        <v/>
      </c>
    </row>
    <row r="5504" spans="4:43" s="66" customFormat="1" ht="23.1" customHeight="1">
      <c r="D5504" s="109"/>
      <c r="E5504" s="110"/>
      <c r="F5504" s="116"/>
      <c r="G5504" s="135"/>
      <c r="H5504" s="118"/>
      <c r="I5504" s="3" t="str">
        <f t="shared" ca="1" si="4441"/>
        <v/>
      </c>
      <c r="J5504" s="6" t="str">
        <f t="shared" ca="1" si="4442"/>
        <v/>
      </c>
      <c r="K5504" s="56" t="str">
        <f t="shared" ca="1" si="4443"/>
        <v/>
      </c>
      <c r="L5504" s="122" t="str">
        <f t="shared" ca="1" si="4434"/>
        <v/>
      </c>
      <c r="M5504" s="123"/>
      <c r="N5504" s="123"/>
      <c r="O5504" s="124"/>
      <c r="P5504" s="128" t="str">
        <f t="shared" ca="1" si="4435"/>
        <v/>
      </c>
      <c r="Q5504" s="128"/>
      <c r="R5504" s="128"/>
      <c r="S5504" s="128"/>
      <c r="T5504" s="71" t="str">
        <f t="shared" ca="1" si="4447"/>
        <v/>
      </c>
      <c r="U5504" s="72" t="str">
        <f t="shared" ca="1" si="4448"/>
        <v/>
      </c>
      <c r="V5504" s="122" t="str">
        <f t="shared" ca="1" si="4449"/>
        <v/>
      </c>
      <c r="W5504" s="124"/>
      <c r="X5504" s="125" t="str">
        <f t="shared" ca="1" si="4439"/>
        <v/>
      </c>
      <c r="Y5504" s="126"/>
      <c r="Z5504" s="126"/>
      <c r="AA5504" s="127"/>
      <c r="AB5504" s="117"/>
      <c r="AC5504" s="66">
        <f t="shared" si="4445"/>
        <v>4311</v>
      </c>
      <c r="AD5504" s="66" t="str">
        <f t="shared" ca="1" si="4444"/>
        <v/>
      </c>
      <c r="AE5504" s="66" t="str">
        <f t="shared" ca="1" si="4446"/>
        <v/>
      </c>
      <c r="AF5504" s="66" t="str">
        <f t="shared" ca="1" si="4446"/>
        <v/>
      </c>
      <c r="AG5504" s="66" t="str">
        <f t="shared" ca="1" si="4446"/>
        <v/>
      </c>
      <c r="AH5504" s="66" t="str">
        <f t="shared" ca="1" si="4446"/>
        <v/>
      </c>
      <c r="AI5504" s="66" t="str">
        <f t="shared" ca="1" si="4446"/>
        <v/>
      </c>
      <c r="AJ5504" s="66" t="str">
        <f t="shared" ca="1" si="4446"/>
        <v/>
      </c>
      <c r="AK5504" s="66" t="str">
        <f t="shared" ca="1" si="4446"/>
        <v/>
      </c>
      <c r="AL5504" s="66" t="str">
        <f t="shared" ca="1" si="4446"/>
        <v/>
      </c>
      <c r="AM5504" s="66" t="str">
        <f t="shared" ca="1" si="4446"/>
        <v/>
      </c>
      <c r="AN5504" s="66" t="str">
        <f t="shared" ca="1" si="4446"/>
        <v/>
      </c>
      <c r="AO5504" s="66" t="str">
        <f t="shared" ca="1" si="4446"/>
        <v/>
      </c>
      <c r="AP5504" s="66" t="str">
        <f t="shared" ca="1" si="4446"/>
        <v/>
      </c>
      <c r="AQ5504" s="66" t="str">
        <f t="shared" ca="1" si="4446"/>
        <v/>
      </c>
    </row>
    <row r="5505" spans="4:43" s="66" customFormat="1" ht="23.1" customHeight="1" thickBot="1">
      <c r="D5505" s="111"/>
      <c r="E5505" s="112"/>
      <c r="F5505" s="119"/>
      <c r="G5505" s="120"/>
      <c r="H5505" s="121"/>
      <c r="I5505" s="46" t="str">
        <f t="shared" ca="1" si="4441"/>
        <v/>
      </c>
      <c r="J5505" s="50" t="str">
        <f t="shared" ca="1" si="4442"/>
        <v/>
      </c>
      <c r="K5505" s="57" t="str">
        <f t="shared" ca="1" si="4443"/>
        <v/>
      </c>
      <c r="L5505" s="129" t="str">
        <f t="shared" ca="1" si="4434"/>
        <v/>
      </c>
      <c r="M5505" s="130"/>
      <c r="N5505" s="130"/>
      <c r="O5505" s="131"/>
      <c r="P5505" s="129" t="str">
        <f t="shared" ca="1" si="4435"/>
        <v/>
      </c>
      <c r="Q5505" s="130"/>
      <c r="R5505" s="130"/>
      <c r="S5505" s="131"/>
      <c r="T5505" s="47" t="str">
        <f t="shared" ca="1" si="4447"/>
        <v/>
      </c>
      <c r="U5505" s="47" t="str">
        <f t="shared" ca="1" si="4448"/>
        <v/>
      </c>
      <c r="V5505" s="129" t="str">
        <f t="shared" ca="1" si="4449"/>
        <v/>
      </c>
      <c r="W5505" s="131"/>
      <c r="X5505" s="132" t="str">
        <f t="shared" ca="1" si="4439"/>
        <v/>
      </c>
      <c r="Y5505" s="133"/>
      <c r="Z5505" s="133"/>
      <c r="AA5505" s="134"/>
      <c r="AB5505" s="117"/>
      <c r="AC5505" s="66">
        <f t="shared" si="4445"/>
        <v>4312</v>
      </c>
      <c r="AD5505" s="66" t="str">
        <f t="shared" ca="1" si="4444"/>
        <v/>
      </c>
      <c r="AE5505" s="66" t="str">
        <f t="shared" ca="1" si="4446"/>
        <v/>
      </c>
      <c r="AF5505" s="66" t="str">
        <f t="shared" ca="1" si="4446"/>
        <v/>
      </c>
      <c r="AG5505" s="66" t="str">
        <f t="shared" ca="1" si="4446"/>
        <v/>
      </c>
      <c r="AH5505" s="66" t="str">
        <f t="shared" ca="1" si="4446"/>
        <v/>
      </c>
      <c r="AI5505" s="66" t="str">
        <f t="shared" ca="1" si="4446"/>
        <v/>
      </c>
      <c r="AJ5505" s="66" t="str">
        <f t="shared" ca="1" si="4446"/>
        <v/>
      </c>
      <c r="AK5505" s="66" t="str">
        <f t="shared" ca="1" si="4446"/>
        <v/>
      </c>
      <c r="AL5505" s="66" t="str">
        <f t="shared" ca="1" si="4446"/>
        <v/>
      </c>
      <c r="AM5505" s="66" t="str">
        <f t="shared" ca="1" si="4446"/>
        <v/>
      </c>
      <c r="AN5505" s="66" t="str">
        <f t="shared" ca="1" si="4446"/>
        <v/>
      </c>
      <c r="AO5505" s="66" t="str">
        <f t="shared" ca="1" si="4446"/>
        <v/>
      </c>
      <c r="AP5505" s="66" t="str">
        <f t="shared" ca="1" si="4446"/>
        <v/>
      </c>
      <c r="AQ5505" s="66" t="str">
        <f t="shared" ca="1" si="4446"/>
        <v/>
      </c>
    </row>
    <row r="5506" spans="4:43" s="66" customFormat="1" ht="23.1" customHeight="1">
      <c r="D5506" s="107" t="s">
        <v>20</v>
      </c>
      <c r="E5506" s="108"/>
      <c r="F5506" s="113"/>
      <c r="G5506" s="114"/>
      <c r="H5506" s="115"/>
      <c r="I5506" s="46" t="str">
        <f t="shared" ca="1" si="4441"/>
        <v/>
      </c>
      <c r="J5506" s="50" t="str">
        <f ca="1">AE5506</f>
        <v/>
      </c>
      <c r="K5506" s="57" t="str">
        <f ca="1">AF5506</f>
        <v/>
      </c>
      <c r="L5506" s="122" t="str">
        <f t="shared" ca="1" si="4434"/>
        <v/>
      </c>
      <c r="M5506" s="123"/>
      <c r="N5506" s="123"/>
      <c r="O5506" s="124"/>
      <c r="P5506" s="122" t="str">
        <f t="shared" ca="1" si="4435"/>
        <v/>
      </c>
      <c r="Q5506" s="123"/>
      <c r="R5506" s="123"/>
      <c r="S5506" s="124"/>
      <c r="T5506" s="47" t="str">
        <f t="shared" ca="1" si="4447"/>
        <v/>
      </c>
      <c r="U5506" s="47" t="str">
        <f t="shared" ca="1" si="4448"/>
        <v/>
      </c>
      <c r="V5506" s="122" t="str">
        <f t="shared" ca="1" si="4449"/>
        <v/>
      </c>
      <c r="W5506" s="124"/>
      <c r="X5506" s="125" t="str">
        <f t="shared" ca="1" si="4439"/>
        <v/>
      </c>
      <c r="Y5506" s="126"/>
      <c r="Z5506" s="126"/>
      <c r="AA5506" s="127"/>
      <c r="AB5506" s="117"/>
      <c r="AC5506" s="66">
        <f t="shared" si="4445"/>
        <v>4313</v>
      </c>
      <c r="AD5506" s="66" t="str">
        <f t="shared" ca="1" si="4444"/>
        <v/>
      </c>
      <c r="AE5506" s="66" t="str">
        <f t="shared" ca="1" si="4446"/>
        <v/>
      </c>
      <c r="AF5506" s="66" t="str">
        <f t="shared" ca="1" si="4446"/>
        <v/>
      </c>
      <c r="AG5506" s="66" t="str">
        <f t="shared" ca="1" si="4446"/>
        <v/>
      </c>
      <c r="AH5506" s="66" t="str">
        <f t="shared" ca="1" si="4446"/>
        <v/>
      </c>
      <c r="AI5506" s="66" t="str">
        <f t="shared" ca="1" si="4446"/>
        <v/>
      </c>
      <c r="AJ5506" s="66" t="str">
        <f t="shared" ca="1" si="4446"/>
        <v/>
      </c>
      <c r="AK5506" s="66" t="str">
        <f t="shared" ca="1" si="4446"/>
        <v/>
      </c>
      <c r="AL5506" s="66" t="str">
        <f t="shared" ca="1" si="4446"/>
        <v/>
      </c>
      <c r="AM5506" s="66" t="str">
        <f t="shared" ca="1" si="4446"/>
        <v/>
      </c>
      <c r="AN5506" s="66" t="str">
        <f t="shared" ca="1" si="4446"/>
        <v/>
      </c>
    </row>
    <row r="5507" spans="4:43" s="66" customFormat="1" ht="23.1" customHeight="1">
      <c r="D5507" s="109"/>
      <c r="E5507" s="110"/>
      <c r="F5507" s="116"/>
      <c r="G5507" s="117"/>
      <c r="H5507" s="118"/>
      <c r="I5507" s="46" t="str">
        <f t="shared" ca="1" si="4441"/>
        <v/>
      </c>
      <c r="J5507" s="50" t="str">
        <f t="shared" ref="J5507:J5510" ca="1" si="4450">AE5507</f>
        <v/>
      </c>
      <c r="K5507" s="57" t="str">
        <f t="shared" ref="K5507:K5510" ca="1" si="4451">AF5507</f>
        <v/>
      </c>
      <c r="L5507" s="122" t="str">
        <f t="shared" ca="1" si="4434"/>
        <v/>
      </c>
      <c r="M5507" s="123"/>
      <c r="N5507" s="123"/>
      <c r="O5507" s="124"/>
      <c r="P5507" s="122" t="str">
        <f t="shared" ca="1" si="4435"/>
        <v/>
      </c>
      <c r="Q5507" s="123"/>
      <c r="R5507" s="123"/>
      <c r="S5507" s="124"/>
      <c r="T5507" s="47" t="str">
        <f t="shared" ca="1" si="4447"/>
        <v/>
      </c>
      <c r="U5507" s="47" t="str">
        <f t="shared" ca="1" si="4448"/>
        <v/>
      </c>
      <c r="V5507" s="122" t="str">
        <f t="shared" ca="1" si="4449"/>
        <v/>
      </c>
      <c r="W5507" s="124"/>
      <c r="X5507" s="125" t="str">
        <f t="shared" ca="1" si="4439"/>
        <v/>
      </c>
      <c r="Y5507" s="126"/>
      <c r="Z5507" s="126"/>
      <c r="AA5507" s="127"/>
      <c r="AB5507" s="117"/>
      <c r="AC5507" s="66">
        <f t="shared" si="4445"/>
        <v>4314</v>
      </c>
      <c r="AD5507" s="66" t="str">
        <f t="shared" ca="1" si="4444"/>
        <v/>
      </c>
      <c r="AE5507" s="66" t="str">
        <f t="shared" ca="1" si="4446"/>
        <v/>
      </c>
      <c r="AF5507" s="66" t="str">
        <f t="shared" ca="1" si="4446"/>
        <v/>
      </c>
      <c r="AG5507" s="66" t="str">
        <f t="shared" ca="1" si="4446"/>
        <v/>
      </c>
      <c r="AH5507" s="66" t="str">
        <f t="shared" ca="1" si="4446"/>
        <v/>
      </c>
      <c r="AI5507" s="66" t="str">
        <f t="shared" ca="1" si="4446"/>
        <v/>
      </c>
      <c r="AJ5507" s="66" t="str">
        <f t="shared" ca="1" si="4446"/>
        <v/>
      </c>
      <c r="AK5507" s="66" t="str">
        <f t="shared" ca="1" si="4446"/>
        <v/>
      </c>
      <c r="AL5507" s="66" t="str">
        <f t="shared" ca="1" si="4446"/>
        <v/>
      </c>
      <c r="AM5507" s="66" t="str">
        <f t="shared" ca="1" si="4446"/>
        <v/>
      </c>
      <c r="AN5507" s="66" t="str">
        <f t="shared" ca="1" si="4446"/>
        <v/>
      </c>
      <c r="AO5507" s="66" t="str">
        <f t="shared" ca="1" si="4446"/>
        <v/>
      </c>
      <c r="AP5507" s="66" t="str">
        <f t="shared" ca="1" si="4446"/>
        <v/>
      </c>
      <c r="AQ5507" s="66" t="str">
        <f t="shared" ca="1" si="4446"/>
        <v/>
      </c>
    </row>
    <row r="5508" spans="4:43" s="66" customFormat="1" ht="23.1" customHeight="1">
      <c r="D5508" s="109"/>
      <c r="E5508" s="110"/>
      <c r="F5508" s="116"/>
      <c r="G5508" s="117"/>
      <c r="H5508" s="118"/>
      <c r="I5508" s="3" t="str">
        <f t="shared" ca="1" si="4441"/>
        <v/>
      </c>
      <c r="J5508" s="6" t="str">
        <f t="shared" ca="1" si="4450"/>
        <v/>
      </c>
      <c r="K5508" s="56" t="str">
        <f t="shared" ca="1" si="4451"/>
        <v/>
      </c>
      <c r="L5508" s="122" t="str">
        <f t="shared" ca="1" si="4434"/>
        <v/>
      </c>
      <c r="M5508" s="123"/>
      <c r="N5508" s="123"/>
      <c r="O5508" s="124"/>
      <c r="P5508" s="128" t="str">
        <f t="shared" ca="1" si="4435"/>
        <v/>
      </c>
      <c r="Q5508" s="128"/>
      <c r="R5508" s="128"/>
      <c r="S5508" s="128"/>
      <c r="T5508" s="71" t="str">
        <f t="shared" ca="1" si="4447"/>
        <v/>
      </c>
      <c r="U5508" s="72" t="str">
        <f t="shared" ca="1" si="4448"/>
        <v/>
      </c>
      <c r="V5508" s="122" t="str">
        <f t="shared" ca="1" si="4449"/>
        <v/>
      </c>
      <c r="W5508" s="124"/>
      <c r="X5508" s="125" t="str">
        <f t="shared" ca="1" si="4439"/>
        <v/>
      </c>
      <c r="Y5508" s="126"/>
      <c r="Z5508" s="126"/>
      <c r="AA5508" s="127"/>
      <c r="AB5508" s="117"/>
      <c r="AC5508" s="66">
        <f t="shared" si="4445"/>
        <v>4315</v>
      </c>
      <c r="AD5508" s="66" t="str">
        <f t="shared" ca="1" si="4444"/>
        <v/>
      </c>
      <c r="AE5508" s="66" t="str">
        <f t="shared" ca="1" si="4446"/>
        <v/>
      </c>
      <c r="AF5508" s="66" t="str">
        <f t="shared" ca="1" si="4446"/>
        <v/>
      </c>
      <c r="AG5508" s="66" t="str">
        <f t="shared" ca="1" si="4446"/>
        <v/>
      </c>
      <c r="AH5508" s="66" t="str">
        <f t="shared" ca="1" si="4446"/>
        <v/>
      </c>
      <c r="AI5508" s="66" t="str">
        <f t="shared" ca="1" si="4446"/>
        <v/>
      </c>
      <c r="AJ5508" s="66" t="str">
        <f t="shared" ca="1" si="4446"/>
        <v/>
      </c>
      <c r="AK5508" s="66" t="str">
        <f t="shared" ca="1" si="4446"/>
        <v/>
      </c>
      <c r="AL5508" s="66" t="str">
        <f t="shared" ca="1" si="4446"/>
        <v/>
      </c>
      <c r="AM5508" s="66" t="str">
        <f t="shared" ca="1" si="4446"/>
        <v/>
      </c>
      <c r="AN5508" s="66" t="str">
        <f t="shared" ca="1" si="4446"/>
        <v/>
      </c>
      <c r="AO5508" s="66" t="str">
        <f t="shared" ca="1" si="4446"/>
        <v/>
      </c>
      <c r="AP5508" s="66" t="str">
        <f t="shared" ca="1" si="4446"/>
        <v/>
      </c>
      <c r="AQ5508" s="66" t="str">
        <f t="shared" ca="1" si="4446"/>
        <v/>
      </c>
    </row>
    <row r="5509" spans="4:43" s="66" customFormat="1" ht="23.1" customHeight="1">
      <c r="D5509" s="109"/>
      <c r="E5509" s="110"/>
      <c r="F5509" s="116"/>
      <c r="G5509" s="117"/>
      <c r="H5509" s="118"/>
      <c r="I5509" s="3" t="str">
        <f t="shared" ca="1" si="4441"/>
        <v/>
      </c>
      <c r="J5509" s="6" t="str">
        <f t="shared" ca="1" si="4450"/>
        <v/>
      </c>
      <c r="K5509" s="56" t="str">
        <f t="shared" ca="1" si="4451"/>
        <v/>
      </c>
      <c r="L5509" s="122" t="str">
        <f t="shared" ca="1" si="4434"/>
        <v/>
      </c>
      <c r="M5509" s="123"/>
      <c r="N5509" s="123"/>
      <c r="O5509" s="124"/>
      <c r="P5509" s="128" t="str">
        <f t="shared" ca="1" si="4435"/>
        <v/>
      </c>
      <c r="Q5509" s="128"/>
      <c r="R5509" s="128"/>
      <c r="S5509" s="128"/>
      <c r="T5509" s="71" t="str">
        <f t="shared" ca="1" si="4447"/>
        <v/>
      </c>
      <c r="U5509" s="72" t="str">
        <f t="shared" ca="1" si="4448"/>
        <v/>
      </c>
      <c r="V5509" s="122" t="str">
        <f t="shared" ca="1" si="4449"/>
        <v/>
      </c>
      <c r="W5509" s="124"/>
      <c r="X5509" s="125" t="str">
        <f t="shared" ca="1" si="4439"/>
        <v/>
      </c>
      <c r="Y5509" s="126"/>
      <c r="Z5509" s="126"/>
      <c r="AA5509" s="127"/>
      <c r="AB5509" s="117"/>
      <c r="AC5509" s="66">
        <f t="shared" si="4445"/>
        <v>4316</v>
      </c>
      <c r="AD5509" s="66" t="str">
        <f t="shared" ca="1" si="4444"/>
        <v/>
      </c>
      <c r="AE5509" s="66" t="str">
        <f t="shared" ca="1" si="4446"/>
        <v/>
      </c>
      <c r="AF5509" s="66" t="str">
        <f t="shared" ca="1" si="4446"/>
        <v/>
      </c>
      <c r="AG5509" s="66" t="str">
        <f t="shared" ca="1" si="4446"/>
        <v/>
      </c>
      <c r="AH5509" s="66" t="str">
        <f t="shared" ca="1" si="4446"/>
        <v/>
      </c>
      <c r="AI5509" s="66" t="str">
        <f t="shared" ca="1" si="4446"/>
        <v/>
      </c>
      <c r="AJ5509" s="66" t="str">
        <f t="shared" ca="1" si="4446"/>
        <v/>
      </c>
      <c r="AK5509" s="66" t="str">
        <f t="shared" ca="1" si="4446"/>
        <v/>
      </c>
      <c r="AL5509" s="66" t="str">
        <f t="shared" ca="1" si="4446"/>
        <v/>
      </c>
      <c r="AM5509" s="66" t="str">
        <f t="shared" ca="1" si="4446"/>
        <v/>
      </c>
      <c r="AN5509" s="66" t="str">
        <f t="shared" ca="1" si="4446"/>
        <v/>
      </c>
      <c r="AO5509" s="66" t="str">
        <f t="shared" ca="1" si="4446"/>
        <v/>
      </c>
      <c r="AP5509" s="66" t="str">
        <f t="shared" ca="1" si="4446"/>
        <v/>
      </c>
      <c r="AQ5509" s="66" t="str">
        <f t="shared" ca="1" si="4446"/>
        <v/>
      </c>
    </row>
    <row r="5510" spans="4:43" s="66" customFormat="1" ht="23.1" customHeight="1" thickBot="1">
      <c r="D5510" s="111"/>
      <c r="E5510" s="112"/>
      <c r="F5510" s="119"/>
      <c r="G5510" s="120"/>
      <c r="H5510" s="121"/>
      <c r="I5510" s="3" t="str">
        <f t="shared" ca="1" si="4441"/>
        <v/>
      </c>
      <c r="J5510" s="6" t="str">
        <f t="shared" ca="1" si="4450"/>
        <v/>
      </c>
      <c r="K5510" s="56" t="str">
        <f t="shared" ca="1" si="4451"/>
        <v/>
      </c>
      <c r="L5510" s="122" t="str">
        <f t="shared" ca="1" si="4434"/>
        <v/>
      </c>
      <c r="M5510" s="123"/>
      <c r="N5510" s="123"/>
      <c r="O5510" s="124"/>
      <c r="P5510" s="122" t="str">
        <f t="shared" ca="1" si="4435"/>
        <v/>
      </c>
      <c r="Q5510" s="123"/>
      <c r="R5510" s="123"/>
      <c r="S5510" s="124"/>
      <c r="T5510" s="72" t="str">
        <f ca="1">AI5510</f>
        <v/>
      </c>
      <c r="U5510" s="72" t="str">
        <f ca="1">AJ5510</f>
        <v/>
      </c>
      <c r="V5510" s="122" t="str">
        <f ca="1">AK5510</f>
        <v/>
      </c>
      <c r="W5510" s="124"/>
      <c r="X5510" s="125" t="str">
        <f t="shared" ca="1" si="4439"/>
        <v/>
      </c>
      <c r="Y5510" s="126"/>
      <c r="Z5510" s="126"/>
      <c r="AA5510" s="127"/>
      <c r="AB5510" s="117"/>
      <c r="AC5510" s="66">
        <f t="shared" si="4445"/>
        <v>4317</v>
      </c>
      <c r="AD5510" s="66" t="str">
        <f t="shared" ca="1" si="4444"/>
        <v/>
      </c>
      <c r="AE5510" s="66" t="str">
        <f t="shared" ca="1" si="4446"/>
        <v/>
      </c>
      <c r="AF5510" s="66" t="str">
        <f t="shared" ca="1" si="4446"/>
        <v/>
      </c>
      <c r="AG5510" s="66" t="str">
        <f t="shared" ca="1" si="4446"/>
        <v/>
      </c>
      <c r="AH5510" s="66" t="str">
        <f t="shared" ca="1" si="4446"/>
        <v/>
      </c>
      <c r="AI5510" s="66" t="str">
        <f t="shared" ca="1" si="4446"/>
        <v/>
      </c>
      <c r="AJ5510" s="66" t="str">
        <f t="shared" ca="1" si="4446"/>
        <v/>
      </c>
      <c r="AK5510" s="66" t="str">
        <f t="shared" ca="1" si="4446"/>
        <v/>
      </c>
      <c r="AL5510" s="66" t="str">
        <f t="shared" ca="1" si="4446"/>
        <v/>
      </c>
      <c r="AM5510" s="66" t="str">
        <f t="shared" ca="1" si="4446"/>
        <v/>
      </c>
      <c r="AN5510" s="66" t="str">
        <f t="shared" ca="1" si="4446"/>
        <v/>
      </c>
      <c r="AO5510" s="66" t="str">
        <f t="shared" ca="1" si="4446"/>
        <v/>
      </c>
      <c r="AP5510" s="66" t="str">
        <f t="shared" ca="1" si="4446"/>
        <v/>
      </c>
      <c r="AQ5510" s="66" t="str">
        <f t="shared" ca="1" si="4446"/>
        <v/>
      </c>
    </row>
    <row r="5511" spans="4:43" s="66" customFormat="1" ht="14.25" customHeight="1" thickBot="1">
      <c r="D5511" s="73" t="s">
        <v>23</v>
      </c>
      <c r="E5511" s="74"/>
      <c r="F5511" s="79"/>
      <c r="G5511" s="80"/>
      <c r="H5511" s="81"/>
      <c r="J5511" s="53"/>
      <c r="K5511" s="58"/>
      <c r="AA5511" s="68"/>
      <c r="AB5511" s="117"/>
    </row>
    <row r="5512" spans="4:43" s="66" customFormat="1" ht="15" customHeight="1">
      <c r="D5512" s="75"/>
      <c r="E5512" s="76"/>
      <c r="F5512" s="79"/>
      <c r="G5512" s="80"/>
      <c r="H5512" s="81"/>
      <c r="I5512" s="26"/>
      <c r="J5512" s="53"/>
      <c r="K5512" s="59"/>
      <c r="L5512" s="42"/>
      <c r="M5512" s="69"/>
      <c r="N5512" s="42"/>
      <c r="O5512" s="85"/>
      <c r="P5512" s="86"/>
      <c r="Q5512" s="42"/>
      <c r="R5512" s="42"/>
      <c r="S5512" s="87" t="str">
        <f>$S$29</f>
        <v>2001.РП.10Т-ТКР2.1СО</v>
      </c>
      <c r="T5512" s="88"/>
      <c r="U5512" s="88"/>
      <c r="V5512" s="88"/>
      <c r="W5512" s="88"/>
      <c r="X5512" s="88"/>
      <c r="Y5512" s="88"/>
      <c r="Z5512" s="89"/>
      <c r="AA5512" s="96" t="s">
        <v>11</v>
      </c>
      <c r="AB5512" s="117"/>
    </row>
    <row r="5513" spans="4:43" s="66" customFormat="1" ht="6" customHeight="1" thickBot="1">
      <c r="D5513" s="75"/>
      <c r="E5513" s="76"/>
      <c r="F5513" s="79"/>
      <c r="G5513" s="80"/>
      <c r="H5513" s="81"/>
      <c r="I5513" s="26"/>
      <c r="J5513" s="53"/>
      <c r="K5513" s="59"/>
      <c r="L5513" s="98"/>
      <c r="M5513" s="98"/>
      <c r="N5513" s="98"/>
      <c r="O5513" s="100"/>
      <c r="P5513" s="101"/>
      <c r="Q5513" s="98"/>
      <c r="R5513" s="98"/>
      <c r="S5513" s="90"/>
      <c r="T5513" s="91"/>
      <c r="U5513" s="91"/>
      <c r="V5513" s="91"/>
      <c r="W5513" s="91"/>
      <c r="X5513" s="91"/>
      <c r="Y5513" s="91"/>
      <c r="Z5513" s="92"/>
      <c r="AA5513" s="97"/>
      <c r="AB5513" s="117"/>
    </row>
    <row r="5514" spans="4:43" s="66" customFormat="1" ht="9" customHeight="1" thickBot="1">
      <c r="D5514" s="75"/>
      <c r="E5514" s="76"/>
      <c r="F5514" s="79"/>
      <c r="G5514" s="80"/>
      <c r="H5514" s="81"/>
      <c r="I5514" s="26"/>
      <c r="J5514" s="53"/>
      <c r="K5514" s="59"/>
      <c r="L5514" s="99"/>
      <c r="M5514" s="99"/>
      <c r="N5514" s="99"/>
      <c r="O5514" s="102"/>
      <c r="P5514" s="103"/>
      <c r="Q5514" s="99"/>
      <c r="R5514" s="99"/>
      <c r="S5514" s="90"/>
      <c r="T5514" s="91"/>
      <c r="U5514" s="91"/>
      <c r="V5514" s="91"/>
      <c r="W5514" s="91"/>
      <c r="X5514" s="91"/>
      <c r="Y5514" s="91"/>
      <c r="Z5514" s="92"/>
      <c r="AA5514" s="104">
        <f>(ROW() - 75)/37 + 2</f>
        <v>149</v>
      </c>
      <c r="AB5514" s="117"/>
    </row>
    <row r="5515" spans="4:43" s="66" customFormat="1" ht="21" customHeight="1" thickBot="1">
      <c r="D5515" s="77"/>
      <c r="E5515" s="78"/>
      <c r="F5515" s="82"/>
      <c r="G5515" s="83"/>
      <c r="H5515" s="84"/>
      <c r="I5515" s="28"/>
      <c r="J5515" s="54"/>
      <c r="K5515" s="60"/>
      <c r="L5515" s="70" t="s">
        <v>9</v>
      </c>
      <c r="M5515" s="70" t="s">
        <v>10</v>
      </c>
      <c r="N5515" s="70" t="s">
        <v>11</v>
      </c>
      <c r="O5515" s="105" t="s">
        <v>12</v>
      </c>
      <c r="P5515" s="105"/>
      <c r="Q5515" s="70" t="s">
        <v>13</v>
      </c>
      <c r="R5515" s="70" t="s">
        <v>14</v>
      </c>
      <c r="S5515" s="93"/>
      <c r="T5515" s="94"/>
      <c r="U5515" s="94"/>
      <c r="V5515" s="94"/>
      <c r="W5515" s="94"/>
      <c r="X5515" s="94"/>
      <c r="Y5515" s="94"/>
      <c r="Z5515" s="95"/>
      <c r="AA5515" s="104"/>
      <c r="AB5515" s="117"/>
    </row>
    <row r="5516" spans="4:43" s="66" customFormat="1" ht="15" customHeight="1" thickBot="1">
      <c r="J5516" s="53"/>
      <c r="K5516" s="58"/>
      <c r="Y5516" s="106" t="s">
        <v>25</v>
      </c>
      <c r="Z5516" s="106"/>
      <c r="AA5516" s="106"/>
      <c r="AB5516" s="117"/>
    </row>
    <row r="5517" spans="4:43" s="66" customFormat="1" ht="23.25" customHeight="1">
      <c r="H5517" s="67"/>
      <c r="I5517" s="136" t="s">
        <v>0</v>
      </c>
      <c r="J5517" s="138" t="s">
        <v>1</v>
      </c>
      <c r="K5517" s="138" t="s">
        <v>2</v>
      </c>
      <c r="L5517" s="140" t="s">
        <v>3</v>
      </c>
      <c r="M5517" s="140"/>
      <c r="N5517" s="140"/>
      <c r="O5517" s="140"/>
      <c r="P5517" s="140" t="s">
        <v>4</v>
      </c>
      <c r="Q5517" s="140"/>
      <c r="R5517" s="140"/>
      <c r="S5517" s="140"/>
      <c r="T5517" s="140" t="s">
        <v>5</v>
      </c>
      <c r="U5517" s="140" t="s">
        <v>6</v>
      </c>
      <c r="V5517" s="140" t="s">
        <v>7</v>
      </c>
      <c r="W5517" s="140"/>
      <c r="X5517" s="142" t="s">
        <v>8</v>
      </c>
      <c r="Y5517" s="142"/>
      <c r="Z5517" s="142"/>
      <c r="AA5517" s="143"/>
      <c r="AB5517" s="117"/>
      <c r="AD5517" s="66" t="s">
        <v>26</v>
      </c>
      <c r="AE5517" s="66">
        <v>1</v>
      </c>
      <c r="AF5517" s="66">
        <f t="shared" ref="AF5517" si="4452">AE5517+1</f>
        <v>2</v>
      </c>
      <c r="AG5517" s="66">
        <f t="shared" ref="AG5517" si="4453">AF5517+1</f>
        <v>3</v>
      </c>
      <c r="AH5517" s="66">
        <f t="shared" ref="AH5517" si="4454">AG5517+1</f>
        <v>4</v>
      </c>
      <c r="AI5517" s="66">
        <f t="shared" ref="AI5517" si="4455">AH5517+1</f>
        <v>5</v>
      </c>
      <c r="AJ5517" s="66">
        <f t="shared" ref="AJ5517" si="4456">AI5517+1</f>
        <v>6</v>
      </c>
      <c r="AK5517" s="66">
        <f t="shared" ref="AK5517" si="4457">AJ5517+1</f>
        <v>7</v>
      </c>
      <c r="AL5517" s="66">
        <f t="shared" ref="AL5517" si="4458">AK5517+1</f>
        <v>8</v>
      </c>
      <c r="AM5517" s="66">
        <f t="shared" ref="AM5517" si="4459">AL5517+1</f>
        <v>9</v>
      </c>
      <c r="AN5517" s="66">
        <f t="shared" ref="AN5517" si="4460">AM5517+1</f>
        <v>10</v>
      </c>
      <c r="AO5517" s="66">
        <f t="shared" ref="AO5517" si="4461">AN5517+1</f>
        <v>11</v>
      </c>
      <c r="AP5517" s="66">
        <f t="shared" ref="AP5517" si="4462">AO5517+1</f>
        <v>12</v>
      </c>
      <c r="AQ5517" s="66">
        <f t="shared" ref="AQ5517" si="4463">AP5517+1</f>
        <v>13</v>
      </c>
    </row>
    <row r="5518" spans="4:43" s="66" customFormat="1" ht="63.75" customHeight="1">
      <c r="H5518" s="67"/>
      <c r="I5518" s="137"/>
      <c r="J5518" s="139"/>
      <c r="K5518" s="139"/>
      <c r="L5518" s="141"/>
      <c r="M5518" s="141"/>
      <c r="N5518" s="141"/>
      <c r="O5518" s="141"/>
      <c r="P5518" s="141"/>
      <c r="Q5518" s="141"/>
      <c r="R5518" s="141"/>
      <c r="S5518" s="141"/>
      <c r="T5518" s="141"/>
      <c r="U5518" s="141"/>
      <c r="V5518" s="141"/>
      <c r="W5518" s="141"/>
      <c r="X5518" s="144"/>
      <c r="Y5518" s="144"/>
      <c r="Z5518" s="144"/>
      <c r="AA5518" s="145"/>
      <c r="AB5518" s="117"/>
      <c r="AC5518" s="66">
        <f ca="1">IF(OFFSET(AC5518,40,0,1,1)&lt;&gt;0,OFFSET(AC5518,40,0,1,1),AA5551)</f>
        <v>4349</v>
      </c>
    </row>
    <row r="5519" spans="4:43" s="66" customFormat="1" ht="23.1" customHeight="1">
      <c r="H5519" s="67"/>
      <c r="I5519" s="3" t="str">
        <f ca="1">AD5519</f>
        <v/>
      </c>
      <c r="J5519" s="6" t="str">
        <f ca="1">AE5519</f>
        <v/>
      </c>
      <c r="K5519" s="56" t="str">
        <f ca="1">AF5519</f>
        <v/>
      </c>
      <c r="L5519" s="122" t="str">
        <f t="shared" ref="L5519:L5547" ca="1" si="4464">AG5519</f>
        <v/>
      </c>
      <c r="M5519" s="123"/>
      <c r="N5519" s="123"/>
      <c r="O5519" s="124"/>
      <c r="P5519" s="128" t="str">
        <f t="shared" ref="P5519:P5547" ca="1" si="4465">AH5519</f>
        <v/>
      </c>
      <c r="Q5519" s="128"/>
      <c r="R5519" s="128"/>
      <c r="S5519" s="128"/>
      <c r="T5519" s="71" t="str">
        <f t="shared" ref="T5519:T5538" ca="1" si="4466">AI5519</f>
        <v/>
      </c>
      <c r="U5519" s="72" t="str">
        <f t="shared" ref="U5519:U5538" ca="1" si="4467">AJ5519</f>
        <v/>
      </c>
      <c r="V5519" s="122" t="str">
        <f t="shared" ref="V5519:V5538" ca="1" si="4468">AK5519</f>
        <v/>
      </c>
      <c r="W5519" s="124"/>
      <c r="X5519" s="125" t="str">
        <f t="shared" ref="X5519:X5547" ca="1" si="4469">AL5519</f>
        <v/>
      </c>
      <c r="Y5519" s="126"/>
      <c r="Z5519" s="126"/>
      <c r="AA5519" s="127"/>
      <c r="AB5519" s="117"/>
      <c r="AC5519" s="66">
        <f>AC5510+1</f>
        <v>4318</v>
      </c>
      <c r="AD5519" s="66" t="str">
        <f ca="1">IF(OFFSET(INDIRECT($AD$1),AC5519,0,1,1)&lt;&gt;0,OFFSET(INDIRECT($AD$1),AC5519,0,1,1),"")</f>
        <v/>
      </c>
      <c r="AE5519" s="66" t="str">
        <f t="shared" ref="AE5519:AQ5534" ca="1" si="4470">IF(OFFSET(INDIRECT($AD$1),$AC5519,AE$1,1,1)&lt;&gt;0,OFFSET(INDIRECT($AD$1),$AC5519,AE$1,1,1),"")</f>
        <v/>
      </c>
      <c r="AF5519" s="66" t="str">
        <f t="shared" ca="1" si="4470"/>
        <v/>
      </c>
      <c r="AG5519" s="66" t="str">
        <f t="shared" ca="1" si="4470"/>
        <v/>
      </c>
      <c r="AH5519" s="66" t="str">
        <f t="shared" ca="1" si="4470"/>
        <v/>
      </c>
      <c r="AI5519" s="66" t="str">
        <f t="shared" ca="1" si="4470"/>
        <v/>
      </c>
      <c r="AJ5519" s="66" t="str">
        <f t="shared" ca="1" si="4470"/>
        <v/>
      </c>
      <c r="AK5519" s="66" t="str">
        <f t="shared" ca="1" si="4470"/>
        <v/>
      </c>
      <c r="AL5519" s="66" t="str">
        <f t="shared" ca="1" si="4470"/>
        <v/>
      </c>
      <c r="AM5519" s="66" t="str">
        <f t="shared" ca="1" si="4470"/>
        <v/>
      </c>
      <c r="AN5519" s="66" t="str">
        <f t="shared" ca="1" si="4470"/>
        <v/>
      </c>
      <c r="AO5519" s="66" t="str">
        <f t="shared" ca="1" si="4470"/>
        <v/>
      </c>
      <c r="AP5519" s="66" t="str">
        <f t="shared" ca="1" si="4470"/>
        <v/>
      </c>
      <c r="AQ5519" s="66" t="str">
        <f t="shared" ca="1" si="4470"/>
        <v/>
      </c>
    </row>
    <row r="5520" spans="4:43" s="66" customFormat="1" ht="23.1" customHeight="1">
      <c r="H5520" s="67"/>
      <c r="I5520" s="3" t="str">
        <f t="shared" ref="I5520:I5547" ca="1" si="4471">AD5520</f>
        <v/>
      </c>
      <c r="J5520" s="6" t="str">
        <f t="shared" ref="J5520:J5542" ca="1" si="4472">AE5520</f>
        <v/>
      </c>
      <c r="K5520" s="56" t="str">
        <f t="shared" ref="K5520:K5542" ca="1" si="4473">AF5520</f>
        <v/>
      </c>
      <c r="L5520" s="122" t="str">
        <f t="shared" ca="1" si="4464"/>
        <v/>
      </c>
      <c r="M5520" s="123"/>
      <c r="N5520" s="123"/>
      <c r="O5520" s="124"/>
      <c r="P5520" s="128" t="str">
        <f t="shared" ca="1" si="4465"/>
        <v/>
      </c>
      <c r="Q5520" s="128"/>
      <c r="R5520" s="128"/>
      <c r="S5520" s="128"/>
      <c r="T5520" s="71" t="str">
        <f t="shared" ca="1" si="4466"/>
        <v/>
      </c>
      <c r="U5520" s="72" t="str">
        <f t="shared" ca="1" si="4467"/>
        <v/>
      </c>
      <c r="V5520" s="122" t="str">
        <f t="shared" ca="1" si="4468"/>
        <v/>
      </c>
      <c r="W5520" s="124"/>
      <c r="X5520" s="125" t="str">
        <f t="shared" ca="1" si="4469"/>
        <v/>
      </c>
      <c r="Y5520" s="126"/>
      <c r="Z5520" s="126"/>
      <c r="AA5520" s="127"/>
      <c r="AB5520" s="117"/>
      <c r="AC5520" s="66">
        <f>AC5519+1</f>
        <v>4319</v>
      </c>
      <c r="AD5520" s="66" t="str">
        <f ca="1">IF(OFFSET(INDIRECT($AD$1),AC5520,0,1,1)&lt;&gt;0,OFFSET(INDIRECT($AD$1),AC5520,0,1,1),"")</f>
        <v/>
      </c>
      <c r="AE5520" s="66" t="str">
        <f t="shared" ca="1" si="4470"/>
        <v/>
      </c>
      <c r="AF5520" s="66" t="str">
        <f t="shared" ca="1" si="4470"/>
        <v/>
      </c>
      <c r="AG5520" s="66" t="str">
        <f t="shared" ca="1" si="4470"/>
        <v/>
      </c>
      <c r="AH5520" s="66" t="str">
        <f t="shared" ca="1" si="4470"/>
        <v/>
      </c>
      <c r="AI5520" s="66" t="str">
        <f t="shared" ca="1" si="4470"/>
        <v/>
      </c>
      <c r="AJ5520" s="66" t="str">
        <f t="shared" ca="1" si="4470"/>
        <v/>
      </c>
      <c r="AK5520" s="66" t="str">
        <f t="shared" ca="1" si="4470"/>
        <v/>
      </c>
      <c r="AL5520" s="66" t="str">
        <f t="shared" ca="1" si="4470"/>
        <v/>
      </c>
      <c r="AM5520" s="66" t="str">
        <f t="shared" ca="1" si="4470"/>
        <v/>
      </c>
      <c r="AN5520" s="66" t="str">
        <f t="shared" ca="1" si="4470"/>
        <v/>
      </c>
      <c r="AO5520" s="66" t="str">
        <f t="shared" ca="1" si="4470"/>
        <v/>
      </c>
      <c r="AP5520" s="66" t="str">
        <f t="shared" ca="1" si="4470"/>
        <v/>
      </c>
      <c r="AQ5520" s="66" t="str">
        <f t="shared" ca="1" si="4470"/>
        <v/>
      </c>
    </row>
    <row r="5521" spans="8:43" s="66" customFormat="1" ht="23.1" customHeight="1">
      <c r="H5521" s="67"/>
      <c r="I5521" s="3" t="str">
        <f t="shared" ca="1" si="4471"/>
        <v/>
      </c>
      <c r="J5521" s="6" t="str">
        <f t="shared" ca="1" si="4472"/>
        <v/>
      </c>
      <c r="K5521" s="56" t="str">
        <f t="shared" ca="1" si="4473"/>
        <v/>
      </c>
      <c r="L5521" s="122" t="str">
        <f t="shared" ca="1" si="4464"/>
        <v/>
      </c>
      <c r="M5521" s="123"/>
      <c r="N5521" s="123"/>
      <c r="O5521" s="124"/>
      <c r="P5521" s="128" t="str">
        <f t="shared" ca="1" si="4465"/>
        <v/>
      </c>
      <c r="Q5521" s="128"/>
      <c r="R5521" s="128"/>
      <c r="S5521" s="128"/>
      <c r="T5521" s="71" t="str">
        <f t="shared" ca="1" si="4466"/>
        <v/>
      </c>
      <c r="U5521" s="72" t="str">
        <f t="shared" ca="1" si="4467"/>
        <v/>
      </c>
      <c r="V5521" s="122" t="str">
        <f t="shared" ca="1" si="4468"/>
        <v/>
      </c>
      <c r="W5521" s="124"/>
      <c r="X5521" s="125" t="str">
        <f t="shared" ca="1" si="4469"/>
        <v/>
      </c>
      <c r="Y5521" s="126"/>
      <c r="Z5521" s="126"/>
      <c r="AA5521" s="127"/>
      <c r="AB5521" s="117"/>
      <c r="AC5521" s="66">
        <f>AC5520+1</f>
        <v>4320</v>
      </c>
      <c r="AD5521" s="66" t="str">
        <f t="shared" ref="AD5521:AD5547" ca="1" si="4474">IF(OFFSET(INDIRECT($AD$1),AC5521,0,1,1)&lt;&gt;0,OFFSET(INDIRECT($AD$1),AC5521,0,1,1),"")</f>
        <v/>
      </c>
      <c r="AE5521" s="66" t="str">
        <f t="shared" ca="1" si="4470"/>
        <v/>
      </c>
      <c r="AF5521" s="66" t="str">
        <f t="shared" ca="1" si="4470"/>
        <v/>
      </c>
      <c r="AG5521" s="66" t="str">
        <f t="shared" ca="1" si="4470"/>
        <v/>
      </c>
      <c r="AH5521" s="66" t="str">
        <f t="shared" ca="1" si="4470"/>
        <v/>
      </c>
      <c r="AI5521" s="66" t="str">
        <f t="shared" ca="1" si="4470"/>
        <v/>
      </c>
      <c r="AJ5521" s="66" t="str">
        <f t="shared" ca="1" si="4470"/>
        <v/>
      </c>
      <c r="AK5521" s="66" t="str">
        <f t="shared" ca="1" si="4470"/>
        <v/>
      </c>
      <c r="AL5521" s="66" t="str">
        <f t="shared" ca="1" si="4470"/>
        <v/>
      </c>
      <c r="AM5521" s="66" t="str">
        <f t="shared" ca="1" si="4470"/>
        <v/>
      </c>
      <c r="AN5521" s="66" t="str">
        <f t="shared" ca="1" si="4470"/>
        <v/>
      </c>
      <c r="AO5521" s="66" t="str">
        <f t="shared" ca="1" si="4470"/>
        <v/>
      </c>
      <c r="AP5521" s="66" t="str">
        <f t="shared" ca="1" si="4470"/>
        <v/>
      </c>
      <c r="AQ5521" s="66" t="str">
        <f t="shared" ca="1" si="4470"/>
        <v/>
      </c>
    </row>
    <row r="5522" spans="8:43" s="66" customFormat="1" ht="23.1" customHeight="1">
      <c r="H5522" s="67"/>
      <c r="I5522" s="3" t="str">
        <f t="shared" ca="1" si="4471"/>
        <v/>
      </c>
      <c r="J5522" s="6" t="str">
        <f t="shared" ca="1" si="4472"/>
        <v/>
      </c>
      <c r="K5522" s="56" t="str">
        <f t="shared" ca="1" si="4473"/>
        <v/>
      </c>
      <c r="L5522" s="122" t="str">
        <f t="shared" ca="1" si="4464"/>
        <v/>
      </c>
      <c r="M5522" s="123"/>
      <c r="N5522" s="123"/>
      <c r="O5522" s="124"/>
      <c r="P5522" s="128" t="str">
        <f t="shared" ca="1" si="4465"/>
        <v/>
      </c>
      <c r="Q5522" s="128"/>
      <c r="R5522" s="128"/>
      <c r="S5522" s="128"/>
      <c r="T5522" s="71" t="str">
        <f t="shared" ca="1" si="4466"/>
        <v/>
      </c>
      <c r="U5522" s="72" t="str">
        <f t="shared" ca="1" si="4467"/>
        <v/>
      </c>
      <c r="V5522" s="122" t="str">
        <f t="shared" ca="1" si="4468"/>
        <v/>
      </c>
      <c r="W5522" s="124"/>
      <c r="X5522" s="125" t="str">
        <f t="shared" ca="1" si="4469"/>
        <v/>
      </c>
      <c r="Y5522" s="126"/>
      <c r="Z5522" s="126"/>
      <c r="AA5522" s="127"/>
      <c r="AB5522" s="117"/>
      <c r="AC5522" s="66">
        <f t="shared" ref="AC5522:AC5547" si="4475">AC5521+1</f>
        <v>4321</v>
      </c>
      <c r="AD5522" s="66" t="str">
        <f t="shared" ca="1" si="4474"/>
        <v/>
      </c>
      <c r="AE5522" s="66" t="str">
        <f t="shared" ca="1" si="4470"/>
        <v/>
      </c>
      <c r="AF5522" s="66" t="str">
        <f t="shared" ca="1" si="4470"/>
        <v/>
      </c>
      <c r="AG5522" s="66" t="str">
        <f t="shared" ca="1" si="4470"/>
        <v/>
      </c>
      <c r="AH5522" s="66" t="str">
        <f t="shared" ca="1" si="4470"/>
        <v/>
      </c>
      <c r="AI5522" s="66" t="str">
        <f t="shared" ca="1" si="4470"/>
        <v/>
      </c>
      <c r="AJ5522" s="66" t="str">
        <f t="shared" ca="1" si="4470"/>
        <v/>
      </c>
      <c r="AK5522" s="66" t="str">
        <f t="shared" ca="1" si="4470"/>
        <v/>
      </c>
      <c r="AL5522" s="66" t="str">
        <f t="shared" ca="1" si="4470"/>
        <v/>
      </c>
      <c r="AM5522" s="66" t="str">
        <f t="shared" ca="1" si="4470"/>
        <v/>
      </c>
      <c r="AN5522" s="66" t="str">
        <f t="shared" ca="1" si="4470"/>
        <v/>
      </c>
      <c r="AO5522" s="66" t="str">
        <f t="shared" ca="1" si="4470"/>
        <v/>
      </c>
      <c r="AP5522" s="66" t="str">
        <f t="shared" ca="1" si="4470"/>
        <v/>
      </c>
      <c r="AQ5522" s="66" t="str">
        <f t="shared" ca="1" si="4470"/>
        <v/>
      </c>
    </row>
    <row r="5523" spans="8:43" s="66" customFormat="1" ht="23.1" customHeight="1">
      <c r="H5523" s="67"/>
      <c r="I5523" s="3" t="str">
        <f t="shared" ca="1" si="4471"/>
        <v/>
      </c>
      <c r="J5523" s="6" t="str">
        <f t="shared" ca="1" si="4472"/>
        <v/>
      </c>
      <c r="K5523" s="56" t="str">
        <f t="shared" ca="1" si="4473"/>
        <v/>
      </c>
      <c r="L5523" s="122" t="str">
        <f t="shared" ca="1" si="4464"/>
        <v/>
      </c>
      <c r="M5523" s="123"/>
      <c r="N5523" s="123"/>
      <c r="O5523" s="124"/>
      <c r="P5523" s="128" t="str">
        <f t="shared" ca="1" si="4465"/>
        <v/>
      </c>
      <c r="Q5523" s="128"/>
      <c r="R5523" s="128"/>
      <c r="S5523" s="128"/>
      <c r="T5523" s="71" t="str">
        <f t="shared" ca="1" si="4466"/>
        <v/>
      </c>
      <c r="U5523" s="72" t="str">
        <f t="shared" ca="1" si="4467"/>
        <v/>
      </c>
      <c r="V5523" s="122" t="str">
        <f t="shared" ca="1" si="4468"/>
        <v/>
      </c>
      <c r="W5523" s="124"/>
      <c r="X5523" s="125" t="str">
        <f t="shared" ca="1" si="4469"/>
        <v/>
      </c>
      <c r="Y5523" s="126"/>
      <c r="Z5523" s="126"/>
      <c r="AA5523" s="127"/>
      <c r="AB5523" s="117"/>
      <c r="AC5523" s="66">
        <f t="shared" si="4475"/>
        <v>4322</v>
      </c>
      <c r="AD5523" s="66" t="str">
        <f t="shared" ca="1" si="4474"/>
        <v/>
      </c>
      <c r="AE5523" s="66" t="str">
        <f t="shared" ca="1" si="4470"/>
        <v/>
      </c>
      <c r="AF5523" s="66" t="str">
        <f t="shared" ca="1" si="4470"/>
        <v/>
      </c>
      <c r="AG5523" s="66" t="str">
        <f t="shared" ca="1" si="4470"/>
        <v/>
      </c>
      <c r="AH5523" s="66" t="str">
        <f t="shared" ca="1" si="4470"/>
        <v/>
      </c>
      <c r="AI5523" s="66" t="str">
        <f t="shared" ca="1" si="4470"/>
        <v/>
      </c>
      <c r="AJ5523" s="66" t="str">
        <f t="shared" ca="1" si="4470"/>
        <v/>
      </c>
      <c r="AK5523" s="66" t="str">
        <f t="shared" ca="1" si="4470"/>
        <v/>
      </c>
      <c r="AL5523" s="66" t="str">
        <f t="shared" ca="1" si="4470"/>
        <v/>
      </c>
      <c r="AM5523" s="66" t="str">
        <f t="shared" ca="1" si="4470"/>
        <v/>
      </c>
      <c r="AN5523" s="66" t="str">
        <f t="shared" ca="1" si="4470"/>
        <v/>
      </c>
      <c r="AO5523" s="66" t="str">
        <f t="shared" ca="1" si="4470"/>
        <v/>
      </c>
      <c r="AP5523" s="66" t="str">
        <f t="shared" ca="1" si="4470"/>
        <v/>
      </c>
      <c r="AQ5523" s="66" t="str">
        <f t="shared" ca="1" si="4470"/>
        <v/>
      </c>
    </row>
    <row r="5524" spans="8:43" s="66" customFormat="1" ht="23.1" customHeight="1">
      <c r="H5524" s="67"/>
      <c r="I5524" s="3" t="str">
        <f t="shared" ca="1" si="4471"/>
        <v/>
      </c>
      <c r="J5524" s="6" t="str">
        <f t="shared" ca="1" si="4472"/>
        <v/>
      </c>
      <c r="K5524" s="56" t="str">
        <f t="shared" ca="1" si="4473"/>
        <v/>
      </c>
      <c r="L5524" s="122" t="str">
        <f t="shared" ca="1" si="4464"/>
        <v/>
      </c>
      <c r="M5524" s="123"/>
      <c r="N5524" s="123"/>
      <c r="O5524" s="124"/>
      <c r="P5524" s="128" t="str">
        <f t="shared" ca="1" si="4465"/>
        <v/>
      </c>
      <c r="Q5524" s="128"/>
      <c r="R5524" s="128"/>
      <c r="S5524" s="128"/>
      <c r="T5524" s="71" t="str">
        <f t="shared" ca="1" si="4466"/>
        <v/>
      </c>
      <c r="U5524" s="72" t="str">
        <f t="shared" ca="1" si="4467"/>
        <v/>
      </c>
      <c r="V5524" s="122" t="str">
        <f t="shared" ca="1" si="4468"/>
        <v/>
      </c>
      <c r="W5524" s="124"/>
      <c r="X5524" s="125" t="str">
        <f t="shared" ca="1" si="4469"/>
        <v/>
      </c>
      <c r="Y5524" s="126"/>
      <c r="Z5524" s="126"/>
      <c r="AA5524" s="127"/>
      <c r="AB5524" s="117"/>
      <c r="AC5524" s="66">
        <f t="shared" si="4475"/>
        <v>4323</v>
      </c>
      <c r="AD5524" s="66" t="str">
        <f t="shared" ca="1" si="4474"/>
        <v/>
      </c>
      <c r="AE5524" s="66" t="str">
        <f t="shared" ca="1" si="4470"/>
        <v/>
      </c>
      <c r="AF5524" s="66" t="str">
        <f t="shared" ca="1" si="4470"/>
        <v/>
      </c>
      <c r="AG5524" s="66" t="str">
        <f t="shared" ca="1" si="4470"/>
        <v/>
      </c>
      <c r="AH5524" s="66" t="str">
        <f t="shared" ca="1" si="4470"/>
        <v/>
      </c>
      <c r="AI5524" s="66" t="str">
        <f t="shared" ca="1" si="4470"/>
        <v/>
      </c>
      <c r="AJ5524" s="66" t="str">
        <f t="shared" ca="1" si="4470"/>
        <v/>
      </c>
      <c r="AK5524" s="66" t="str">
        <f t="shared" ca="1" si="4470"/>
        <v/>
      </c>
      <c r="AL5524" s="66" t="str">
        <f t="shared" ca="1" si="4470"/>
        <v/>
      </c>
      <c r="AM5524" s="66" t="str">
        <f t="shared" ca="1" si="4470"/>
        <v/>
      </c>
      <c r="AN5524" s="66" t="str">
        <f t="shared" ca="1" si="4470"/>
        <v/>
      </c>
      <c r="AO5524" s="66" t="str">
        <f t="shared" ca="1" si="4470"/>
        <v/>
      </c>
      <c r="AP5524" s="66" t="str">
        <f t="shared" ca="1" si="4470"/>
        <v/>
      </c>
      <c r="AQ5524" s="66" t="str">
        <f t="shared" ca="1" si="4470"/>
        <v/>
      </c>
    </row>
    <row r="5525" spans="8:43" s="66" customFormat="1" ht="23.1" customHeight="1">
      <c r="H5525" s="67"/>
      <c r="I5525" s="38" t="str">
        <f t="shared" ca="1" si="4471"/>
        <v/>
      </c>
      <c r="J5525" s="6" t="str">
        <f t="shared" ca="1" si="4472"/>
        <v/>
      </c>
      <c r="K5525" s="56" t="str">
        <f t="shared" ca="1" si="4473"/>
        <v/>
      </c>
      <c r="L5525" s="122" t="str">
        <f t="shared" ca="1" si="4464"/>
        <v/>
      </c>
      <c r="M5525" s="123"/>
      <c r="N5525" s="123"/>
      <c r="O5525" s="124"/>
      <c r="P5525" s="128" t="str">
        <f t="shared" ca="1" si="4465"/>
        <v/>
      </c>
      <c r="Q5525" s="128"/>
      <c r="R5525" s="128"/>
      <c r="S5525" s="128"/>
      <c r="T5525" s="71" t="str">
        <f t="shared" ca="1" si="4466"/>
        <v/>
      </c>
      <c r="U5525" s="72" t="str">
        <f t="shared" ca="1" si="4467"/>
        <v/>
      </c>
      <c r="V5525" s="122" t="str">
        <f t="shared" ca="1" si="4468"/>
        <v/>
      </c>
      <c r="W5525" s="124"/>
      <c r="X5525" s="125" t="str">
        <f t="shared" ca="1" si="4469"/>
        <v/>
      </c>
      <c r="Y5525" s="126"/>
      <c r="Z5525" s="126"/>
      <c r="AA5525" s="127"/>
      <c r="AB5525" s="117"/>
      <c r="AC5525" s="66">
        <f t="shared" si="4475"/>
        <v>4324</v>
      </c>
      <c r="AD5525" s="66" t="str">
        <f t="shared" ca="1" si="4474"/>
        <v/>
      </c>
      <c r="AE5525" s="66" t="str">
        <f t="shared" ca="1" si="4470"/>
        <v/>
      </c>
      <c r="AF5525" s="66" t="str">
        <f t="shared" ca="1" si="4470"/>
        <v/>
      </c>
      <c r="AG5525" s="66" t="str">
        <f t="shared" ca="1" si="4470"/>
        <v/>
      </c>
      <c r="AH5525" s="66" t="str">
        <f t="shared" ca="1" si="4470"/>
        <v/>
      </c>
      <c r="AI5525" s="66" t="str">
        <f t="shared" ca="1" si="4470"/>
        <v/>
      </c>
      <c r="AJ5525" s="66" t="str">
        <f t="shared" ca="1" si="4470"/>
        <v/>
      </c>
      <c r="AK5525" s="66" t="str">
        <f t="shared" ca="1" si="4470"/>
        <v/>
      </c>
      <c r="AL5525" s="66" t="str">
        <f t="shared" ca="1" si="4470"/>
        <v/>
      </c>
      <c r="AM5525" s="66" t="str">
        <f t="shared" ca="1" si="4470"/>
        <v/>
      </c>
      <c r="AN5525" s="66" t="str">
        <f t="shared" ca="1" si="4470"/>
        <v/>
      </c>
      <c r="AO5525" s="66" t="str">
        <f t="shared" ca="1" si="4470"/>
        <v/>
      </c>
      <c r="AP5525" s="66" t="str">
        <f t="shared" ca="1" si="4470"/>
        <v/>
      </c>
      <c r="AQ5525" s="66" t="str">
        <f t="shared" ca="1" si="4470"/>
        <v/>
      </c>
    </row>
    <row r="5526" spans="8:43" s="66" customFormat="1" ht="23.1" customHeight="1">
      <c r="H5526" s="67"/>
      <c r="I5526" s="3" t="str">
        <f t="shared" ca="1" si="4471"/>
        <v/>
      </c>
      <c r="J5526" s="6" t="str">
        <f t="shared" ca="1" si="4472"/>
        <v/>
      </c>
      <c r="K5526" s="56" t="str">
        <f t="shared" ca="1" si="4473"/>
        <v/>
      </c>
      <c r="L5526" s="122" t="str">
        <f t="shared" ca="1" si="4464"/>
        <v/>
      </c>
      <c r="M5526" s="123"/>
      <c r="N5526" s="123"/>
      <c r="O5526" s="124"/>
      <c r="P5526" s="128" t="str">
        <f t="shared" ca="1" si="4465"/>
        <v/>
      </c>
      <c r="Q5526" s="128"/>
      <c r="R5526" s="128"/>
      <c r="S5526" s="128"/>
      <c r="T5526" s="71" t="str">
        <f t="shared" ca="1" si="4466"/>
        <v/>
      </c>
      <c r="U5526" s="72" t="str">
        <f t="shared" ca="1" si="4467"/>
        <v/>
      </c>
      <c r="V5526" s="122" t="str">
        <f t="shared" ca="1" si="4468"/>
        <v/>
      </c>
      <c r="W5526" s="124"/>
      <c r="X5526" s="125" t="str">
        <f t="shared" ca="1" si="4469"/>
        <v/>
      </c>
      <c r="Y5526" s="126"/>
      <c r="Z5526" s="126"/>
      <c r="AA5526" s="127"/>
      <c r="AB5526" s="117"/>
      <c r="AC5526" s="66">
        <f t="shared" si="4475"/>
        <v>4325</v>
      </c>
      <c r="AD5526" s="66" t="str">
        <f t="shared" ca="1" si="4474"/>
        <v/>
      </c>
      <c r="AE5526" s="66" t="str">
        <f t="shared" ca="1" si="4470"/>
        <v/>
      </c>
      <c r="AF5526" s="66" t="str">
        <f t="shared" ca="1" si="4470"/>
        <v/>
      </c>
      <c r="AG5526" s="66" t="str">
        <f t="shared" ca="1" si="4470"/>
        <v/>
      </c>
      <c r="AH5526" s="66" t="str">
        <f t="shared" ca="1" si="4470"/>
        <v/>
      </c>
      <c r="AI5526" s="66" t="str">
        <f t="shared" ca="1" si="4470"/>
        <v/>
      </c>
      <c r="AJ5526" s="66" t="str">
        <f t="shared" ca="1" si="4470"/>
        <v/>
      </c>
      <c r="AK5526" s="66" t="str">
        <f t="shared" ca="1" si="4470"/>
        <v/>
      </c>
      <c r="AL5526" s="66" t="str">
        <f t="shared" ca="1" si="4470"/>
        <v/>
      </c>
      <c r="AM5526" s="66" t="str">
        <f t="shared" ca="1" si="4470"/>
        <v/>
      </c>
      <c r="AN5526" s="66" t="str">
        <f t="shared" ca="1" si="4470"/>
        <v/>
      </c>
      <c r="AO5526" s="66" t="str">
        <f t="shared" ca="1" si="4470"/>
        <v/>
      </c>
      <c r="AP5526" s="66" t="str">
        <f t="shared" ca="1" si="4470"/>
        <v/>
      </c>
      <c r="AQ5526" s="66" t="str">
        <f t="shared" ca="1" si="4470"/>
        <v/>
      </c>
    </row>
    <row r="5527" spans="8:43" s="66" customFormat="1" ht="23.1" customHeight="1">
      <c r="H5527" s="67"/>
      <c r="I5527" s="3" t="str">
        <f t="shared" ca="1" si="4471"/>
        <v/>
      </c>
      <c r="J5527" s="6" t="str">
        <f t="shared" ca="1" si="4472"/>
        <v/>
      </c>
      <c r="K5527" s="56" t="str">
        <f t="shared" ca="1" si="4473"/>
        <v/>
      </c>
      <c r="L5527" s="122" t="str">
        <f t="shared" ca="1" si="4464"/>
        <v/>
      </c>
      <c r="M5527" s="123"/>
      <c r="N5527" s="123"/>
      <c r="O5527" s="124"/>
      <c r="P5527" s="128" t="str">
        <f t="shared" ca="1" si="4465"/>
        <v/>
      </c>
      <c r="Q5527" s="128"/>
      <c r="R5527" s="128"/>
      <c r="S5527" s="128"/>
      <c r="T5527" s="71" t="str">
        <f t="shared" ca="1" si="4466"/>
        <v/>
      </c>
      <c r="U5527" s="72" t="str">
        <f t="shared" ca="1" si="4467"/>
        <v/>
      </c>
      <c r="V5527" s="122" t="str">
        <f t="shared" ca="1" si="4468"/>
        <v/>
      </c>
      <c r="W5527" s="124"/>
      <c r="X5527" s="125" t="str">
        <f t="shared" ca="1" si="4469"/>
        <v/>
      </c>
      <c r="Y5527" s="126"/>
      <c r="Z5527" s="126"/>
      <c r="AA5527" s="127"/>
      <c r="AB5527" s="117"/>
      <c r="AC5527" s="66">
        <f t="shared" si="4475"/>
        <v>4326</v>
      </c>
      <c r="AD5527" s="66" t="str">
        <f t="shared" ca="1" si="4474"/>
        <v/>
      </c>
      <c r="AE5527" s="66" t="str">
        <f t="shared" ca="1" si="4470"/>
        <v/>
      </c>
      <c r="AF5527" s="66" t="str">
        <f t="shared" ca="1" si="4470"/>
        <v/>
      </c>
      <c r="AG5527" s="66" t="str">
        <f t="shared" ca="1" si="4470"/>
        <v/>
      </c>
      <c r="AH5527" s="66" t="str">
        <f t="shared" ca="1" si="4470"/>
        <v/>
      </c>
      <c r="AI5527" s="66" t="str">
        <f t="shared" ca="1" si="4470"/>
        <v/>
      </c>
      <c r="AJ5527" s="66" t="str">
        <f t="shared" ca="1" si="4470"/>
        <v/>
      </c>
      <c r="AK5527" s="66" t="str">
        <f t="shared" ca="1" si="4470"/>
        <v/>
      </c>
      <c r="AL5527" s="66" t="str">
        <f t="shared" ca="1" si="4470"/>
        <v/>
      </c>
      <c r="AM5527" s="66" t="str">
        <f t="shared" ca="1" si="4470"/>
        <v/>
      </c>
      <c r="AN5527" s="66" t="str">
        <f t="shared" ca="1" si="4470"/>
        <v/>
      </c>
      <c r="AO5527" s="66" t="str">
        <f t="shared" ca="1" si="4470"/>
        <v/>
      </c>
      <c r="AP5527" s="66" t="str">
        <f t="shared" ca="1" si="4470"/>
        <v/>
      </c>
      <c r="AQ5527" s="66" t="str">
        <f t="shared" ca="1" si="4470"/>
        <v/>
      </c>
    </row>
    <row r="5528" spans="8:43" s="66" customFormat="1" ht="23.1" customHeight="1">
      <c r="H5528" s="67"/>
      <c r="I5528" s="3" t="str">
        <f t="shared" ca="1" si="4471"/>
        <v/>
      </c>
      <c r="J5528" s="6" t="str">
        <f t="shared" ca="1" si="4472"/>
        <v/>
      </c>
      <c r="K5528" s="56" t="str">
        <f t="shared" ca="1" si="4473"/>
        <v/>
      </c>
      <c r="L5528" s="122" t="str">
        <f t="shared" ca="1" si="4464"/>
        <v/>
      </c>
      <c r="M5528" s="123"/>
      <c r="N5528" s="123"/>
      <c r="O5528" s="124"/>
      <c r="P5528" s="128" t="str">
        <f t="shared" ca="1" si="4465"/>
        <v/>
      </c>
      <c r="Q5528" s="128"/>
      <c r="R5528" s="128"/>
      <c r="S5528" s="128"/>
      <c r="T5528" s="71" t="str">
        <f t="shared" ca="1" si="4466"/>
        <v/>
      </c>
      <c r="U5528" s="72" t="str">
        <f t="shared" ca="1" si="4467"/>
        <v/>
      </c>
      <c r="V5528" s="122" t="str">
        <f t="shared" ca="1" si="4468"/>
        <v/>
      </c>
      <c r="W5528" s="124"/>
      <c r="X5528" s="125" t="str">
        <f t="shared" ca="1" si="4469"/>
        <v/>
      </c>
      <c r="Y5528" s="126"/>
      <c r="Z5528" s="126"/>
      <c r="AA5528" s="127"/>
      <c r="AB5528" s="117"/>
      <c r="AC5528" s="66">
        <f t="shared" si="4475"/>
        <v>4327</v>
      </c>
      <c r="AD5528" s="66" t="str">
        <f t="shared" ca="1" si="4474"/>
        <v/>
      </c>
      <c r="AE5528" s="66" t="str">
        <f t="shared" ca="1" si="4470"/>
        <v/>
      </c>
      <c r="AF5528" s="66" t="str">
        <f t="shared" ca="1" si="4470"/>
        <v/>
      </c>
      <c r="AG5528" s="66" t="str">
        <f t="shared" ca="1" si="4470"/>
        <v/>
      </c>
      <c r="AH5528" s="66" t="str">
        <f t="shared" ca="1" si="4470"/>
        <v/>
      </c>
      <c r="AI5528" s="66" t="str">
        <f t="shared" ca="1" si="4470"/>
        <v/>
      </c>
      <c r="AJ5528" s="66" t="str">
        <f t="shared" ca="1" si="4470"/>
        <v/>
      </c>
      <c r="AK5528" s="66" t="str">
        <f t="shared" ca="1" si="4470"/>
        <v/>
      </c>
      <c r="AL5528" s="66" t="str">
        <f t="shared" ca="1" si="4470"/>
        <v/>
      </c>
      <c r="AM5528" s="66" t="str">
        <f t="shared" ca="1" si="4470"/>
        <v/>
      </c>
      <c r="AN5528" s="66" t="str">
        <f t="shared" ca="1" si="4470"/>
        <v/>
      </c>
      <c r="AO5528" s="66" t="str">
        <f t="shared" ca="1" si="4470"/>
        <v/>
      </c>
      <c r="AP5528" s="66" t="str">
        <f t="shared" ca="1" si="4470"/>
        <v/>
      </c>
      <c r="AQ5528" s="66" t="str">
        <f t="shared" ca="1" si="4470"/>
        <v/>
      </c>
    </row>
    <row r="5529" spans="8:43" s="66" customFormat="1" ht="23.1" customHeight="1">
      <c r="H5529" s="67"/>
      <c r="I5529" s="3" t="str">
        <f t="shared" ca="1" si="4471"/>
        <v/>
      </c>
      <c r="J5529" s="6" t="str">
        <f t="shared" ca="1" si="4472"/>
        <v/>
      </c>
      <c r="K5529" s="56" t="str">
        <f t="shared" ca="1" si="4473"/>
        <v/>
      </c>
      <c r="L5529" s="122" t="str">
        <f t="shared" ca="1" si="4464"/>
        <v/>
      </c>
      <c r="M5529" s="123"/>
      <c r="N5529" s="123"/>
      <c r="O5529" s="124"/>
      <c r="P5529" s="128" t="str">
        <f t="shared" ca="1" si="4465"/>
        <v/>
      </c>
      <c r="Q5529" s="128"/>
      <c r="R5529" s="128"/>
      <c r="S5529" s="128"/>
      <c r="T5529" s="71" t="str">
        <f t="shared" ca="1" si="4466"/>
        <v/>
      </c>
      <c r="U5529" s="72" t="str">
        <f t="shared" ca="1" si="4467"/>
        <v/>
      </c>
      <c r="V5529" s="122" t="str">
        <f t="shared" ca="1" si="4468"/>
        <v/>
      </c>
      <c r="W5529" s="124"/>
      <c r="X5529" s="125" t="str">
        <f t="shared" ca="1" si="4469"/>
        <v/>
      </c>
      <c r="Y5529" s="126"/>
      <c r="Z5529" s="126"/>
      <c r="AA5529" s="127"/>
      <c r="AB5529" s="117"/>
      <c r="AC5529" s="66">
        <f t="shared" si="4475"/>
        <v>4328</v>
      </c>
      <c r="AD5529" s="66" t="str">
        <f t="shared" ca="1" si="4474"/>
        <v/>
      </c>
      <c r="AE5529" s="66" t="str">
        <f t="shared" ca="1" si="4470"/>
        <v/>
      </c>
      <c r="AF5529" s="66" t="str">
        <f t="shared" ca="1" si="4470"/>
        <v/>
      </c>
      <c r="AG5529" s="66" t="str">
        <f t="shared" ca="1" si="4470"/>
        <v/>
      </c>
      <c r="AH5529" s="66" t="str">
        <f t="shared" ca="1" si="4470"/>
        <v/>
      </c>
      <c r="AI5529" s="66" t="str">
        <f t="shared" ca="1" si="4470"/>
        <v/>
      </c>
      <c r="AJ5529" s="66" t="str">
        <f t="shared" ca="1" si="4470"/>
        <v/>
      </c>
      <c r="AK5529" s="66" t="str">
        <f t="shared" ca="1" si="4470"/>
        <v/>
      </c>
      <c r="AL5529" s="66" t="str">
        <f t="shared" ca="1" si="4470"/>
        <v/>
      </c>
      <c r="AM5529" s="66" t="str">
        <f t="shared" ca="1" si="4470"/>
        <v/>
      </c>
      <c r="AN5529" s="66" t="str">
        <f t="shared" ca="1" si="4470"/>
        <v/>
      </c>
      <c r="AO5529" s="66" t="str">
        <f t="shared" ca="1" si="4470"/>
        <v/>
      </c>
      <c r="AP5529" s="66" t="str">
        <f t="shared" ca="1" si="4470"/>
        <v/>
      </c>
      <c r="AQ5529" s="66" t="str">
        <f t="shared" ca="1" si="4470"/>
        <v/>
      </c>
    </row>
    <row r="5530" spans="8:43" s="66" customFormat="1" ht="23.1" customHeight="1">
      <c r="H5530" s="67"/>
      <c r="I5530" s="3" t="str">
        <f t="shared" ca="1" si="4471"/>
        <v/>
      </c>
      <c r="J5530" s="6" t="str">
        <f t="shared" ca="1" si="4472"/>
        <v/>
      </c>
      <c r="K5530" s="56" t="str">
        <f t="shared" ca="1" si="4473"/>
        <v/>
      </c>
      <c r="L5530" s="122" t="str">
        <f t="shared" ca="1" si="4464"/>
        <v/>
      </c>
      <c r="M5530" s="123"/>
      <c r="N5530" s="123"/>
      <c r="O5530" s="124"/>
      <c r="P5530" s="128" t="str">
        <f t="shared" ca="1" si="4465"/>
        <v/>
      </c>
      <c r="Q5530" s="128"/>
      <c r="R5530" s="128"/>
      <c r="S5530" s="128"/>
      <c r="T5530" s="71" t="str">
        <f t="shared" ca="1" si="4466"/>
        <v/>
      </c>
      <c r="U5530" s="72" t="str">
        <f t="shared" ca="1" si="4467"/>
        <v/>
      </c>
      <c r="V5530" s="122" t="str">
        <f t="shared" ca="1" si="4468"/>
        <v/>
      </c>
      <c r="W5530" s="124"/>
      <c r="X5530" s="125" t="str">
        <f t="shared" ca="1" si="4469"/>
        <v/>
      </c>
      <c r="Y5530" s="126"/>
      <c r="Z5530" s="126"/>
      <c r="AA5530" s="127"/>
      <c r="AB5530" s="117"/>
      <c r="AC5530" s="66">
        <f t="shared" si="4475"/>
        <v>4329</v>
      </c>
      <c r="AD5530" s="66" t="str">
        <f t="shared" ca="1" si="4474"/>
        <v/>
      </c>
      <c r="AE5530" s="66" t="str">
        <f t="shared" ca="1" si="4470"/>
        <v/>
      </c>
      <c r="AF5530" s="66" t="str">
        <f t="shared" ca="1" si="4470"/>
        <v/>
      </c>
      <c r="AG5530" s="66" t="str">
        <f t="shared" ca="1" si="4470"/>
        <v/>
      </c>
      <c r="AH5530" s="66" t="str">
        <f t="shared" ca="1" si="4470"/>
        <v/>
      </c>
      <c r="AI5530" s="66" t="str">
        <f t="shared" ca="1" si="4470"/>
        <v/>
      </c>
      <c r="AJ5530" s="66" t="str">
        <f t="shared" ca="1" si="4470"/>
        <v/>
      </c>
      <c r="AK5530" s="66" t="str">
        <f t="shared" ca="1" si="4470"/>
        <v/>
      </c>
      <c r="AL5530" s="66" t="str">
        <f t="shared" ca="1" si="4470"/>
        <v/>
      </c>
      <c r="AM5530" s="66" t="str">
        <f t="shared" ca="1" si="4470"/>
        <v/>
      </c>
      <c r="AN5530" s="66" t="str">
        <f t="shared" ca="1" si="4470"/>
        <v/>
      </c>
      <c r="AO5530" s="66" t="str">
        <f t="shared" ca="1" si="4470"/>
        <v/>
      </c>
      <c r="AP5530" s="66" t="str">
        <f t="shared" ca="1" si="4470"/>
        <v/>
      </c>
      <c r="AQ5530" s="66" t="str">
        <f t="shared" ca="1" si="4470"/>
        <v/>
      </c>
    </row>
    <row r="5531" spans="8:43" s="66" customFormat="1" ht="23.1" customHeight="1">
      <c r="H5531" s="67"/>
      <c r="I5531" s="3" t="str">
        <f t="shared" ca="1" si="4471"/>
        <v/>
      </c>
      <c r="J5531" s="6" t="str">
        <f t="shared" ca="1" si="4472"/>
        <v/>
      </c>
      <c r="K5531" s="56" t="str">
        <f t="shared" ca="1" si="4473"/>
        <v/>
      </c>
      <c r="L5531" s="122" t="str">
        <f t="shared" ca="1" si="4464"/>
        <v/>
      </c>
      <c r="M5531" s="123"/>
      <c r="N5531" s="123"/>
      <c r="O5531" s="124"/>
      <c r="P5531" s="128" t="str">
        <f t="shared" ca="1" si="4465"/>
        <v/>
      </c>
      <c r="Q5531" s="128"/>
      <c r="R5531" s="128"/>
      <c r="S5531" s="128"/>
      <c r="T5531" s="71" t="str">
        <f t="shared" ca="1" si="4466"/>
        <v/>
      </c>
      <c r="U5531" s="72" t="str">
        <f t="shared" ca="1" si="4467"/>
        <v/>
      </c>
      <c r="V5531" s="122" t="str">
        <f t="shared" ca="1" si="4468"/>
        <v/>
      </c>
      <c r="W5531" s="124"/>
      <c r="X5531" s="125" t="str">
        <f t="shared" ca="1" si="4469"/>
        <v/>
      </c>
      <c r="Y5531" s="126"/>
      <c r="Z5531" s="126"/>
      <c r="AA5531" s="127"/>
      <c r="AB5531" s="117"/>
      <c r="AC5531" s="66">
        <f t="shared" si="4475"/>
        <v>4330</v>
      </c>
      <c r="AD5531" s="66" t="str">
        <f t="shared" ca="1" si="4474"/>
        <v/>
      </c>
      <c r="AE5531" s="66" t="str">
        <f t="shared" ca="1" si="4470"/>
        <v/>
      </c>
      <c r="AF5531" s="66" t="str">
        <f t="shared" ca="1" si="4470"/>
        <v/>
      </c>
      <c r="AG5531" s="66" t="str">
        <f t="shared" ca="1" si="4470"/>
        <v/>
      </c>
      <c r="AH5531" s="66" t="str">
        <f t="shared" ca="1" si="4470"/>
        <v/>
      </c>
      <c r="AI5531" s="66" t="str">
        <f t="shared" ca="1" si="4470"/>
        <v/>
      </c>
      <c r="AJ5531" s="66" t="str">
        <f t="shared" ca="1" si="4470"/>
        <v/>
      </c>
      <c r="AK5531" s="66" t="str">
        <f t="shared" ca="1" si="4470"/>
        <v/>
      </c>
      <c r="AL5531" s="66" t="str">
        <f t="shared" ca="1" si="4470"/>
        <v/>
      </c>
      <c r="AM5531" s="66" t="str">
        <f t="shared" ca="1" si="4470"/>
        <v/>
      </c>
      <c r="AN5531" s="66" t="str">
        <f t="shared" ca="1" si="4470"/>
        <v/>
      </c>
      <c r="AO5531" s="66" t="str">
        <f t="shared" ca="1" si="4470"/>
        <v/>
      </c>
      <c r="AP5531" s="66" t="str">
        <f t="shared" ca="1" si="4470"/>
        <v/>
      </c>
      <c r="AQ5531" s="66" t="str">
        <f t="shared" ca="1" si="4470"/>
        <v/>
      </c>
    </row>
    <row r="5532" spans="8:43" s="66" customFormat="1" ht="23.1" customHeight="1">
      <c r="H5532" s="67"/>
      <c r="I5532" s="3" t="str">
        <f t="shared" ca="1" si="4471"/>
        <v/>
      </c>
      <c r="J5532" s="6" t="str">
        <f t="shared" ca="1" si="4472"/>
        <v/>
      </c>
      <c r="K5532" s="56" t="str">
        <f t="shared" ca="1" si="4473"/>
        <v/>
      </c>
      <c r="L5532" s="122" t="str">
        <f t="shared" ca="1" si="4464"/>
        <v/>
      </c>
      <c r="M5532" s="123"/>
      <c r="N5532" s="123"/>
      <c r="O5532" s="124"/>
      <c r="P5532" s="128" t="str">
        <f t="shared" ca="1" si="4465"/>
        <v/>
      </c>
      <c r="Q5532" s="128"/>
      <c r="R5532" s="128"/>
      <c r="S5532" s="128"/>
      <c r="T5532" s="71" t="str">
        <f t="shared" ca="1" si="4466"/>
        <v/>
      </c>
      <c r="U5532" s="72" t="str">
        <f t="shared" ca="1" si="4467"/>
        <v/>
      </c>
      <c r="V5532" s="122" t="str">
        <f t="shared" ca="1" si="4468"/>
        <v/>
      </c>
      <c r="W5532" s="124"/>
      <c r="X5532" s="125" t="str">
        <f t="shared" ca="1" si="4469"/>
        <v/>
      </c>
      <c r="Y5532" s="126"/>
      <c r="Z5532" s="126"/>
      <c r="AA5532" s="127"/>
      <c r="AB5532" s="117"/>
      <c r="AC5532" s="66">
        <f t="shared" si="4475"/>
        <v>4331</v>
      </c>
      <c r="AD5532" s="66" t="str">
        <f t="shared" ca="1" si="4474"/>
        <v/>
      </c>
      <c r="AE5532" s="66" t="str">
        <f t="shared" ca="1" si="4470"/>
        <v/>
      </c>
      <c r="AF5532" s="66" t="str">
        <f t="shared" ca="1" si="4470"/>
        <v/>
      </c>
      <c r="AG5532" s="66" t="str">
        <f t="shared" ca="1" si="4470"/>
        <v/>
      </c>
      <c r="AH5532" s="66" t="str">
        <f t="shared" ca="1" si="4470"/>
        <v/>
      </c>
      <c r="AI5532" s="66" t="str">
        <f t="shared" ca="1" si="4470"/>
        <v/>
      </c>
      <c r="AJ5532" s="66" t="str">
        <f t="shared" ca="1" si="4470"/>
        <v/>
      </c>
      <c r="AK5532" s="66" t="str">
        <f t="shared" ca="1" si="4470"/>
        <v/>
      </c>
      <c r="AL5532" s="66" t="str">
        <f t="shared" ca="1" si="4470"/>
        <v/>
      </c>
      <c r="AM5532" s="66" t="str">
        <f t="shared" ca="1" si="4470"/>
        <v/>
      </c>
      <c r="AN5532" s="66" t="str">
        <f t="shared" ca="1" si="4470"/>
        <v/>
      </c>
      <c r="AO5532" s="66" t="str">
        <f t="shared" ca="1" si="4470"/>
        <v/>
      </c>
      <c r="AP5532" s="66" t="str">
        <f t="shared" ca="1" si="4470"/>
        <v/>
      </c>
      <c r="AQ5532" s="66" t="str">
        <f t="shared" ca="1" si="4470"/>
        <v/>
      </c>
    </row>
    <row r="5533" spans="8:43" s="66" customFormat="1" ht="23.1" customHeight="1">
      <c r="H5533" s="67"/>
      <c r="I5533" s="3" t="str">
        <f t="shared" ca="1" si="4471"/>
        <v/>
      </c>
      <c r="J5533" s="6" t="str">
        <f t="shared" ca="1" si="4472"/>
        <v/>
      </c>
      <c r="K5533" s="56" t="str">
        <f t="shared" ca="1" si="4473"/>
        <v/>
      </c>
      <c r="L5533" s="122" t="str">
        <f t="shared" ca="1" si="4464"/>
        <v/>
      </c>
      <c r="M5533" s="123"/>
      <c r="N5533" s="123"/>
      <c r="O5533" s="124"/>
      <c r="P5533" s="128" t="str">
        <f t="shared" ca="1" si="4465"/>
        <v/>
      </c>
      <c r="Q5533" s="128"/>
      <c r="R5533" s="128"/>
      <c r="S5533" s="128"/>
      <c r="T5533" s="71" t="str">
        <f t="shared" ca="1" si="4466"/>
        <v/>
      </c>
      <c r="U5533" s="72" t="str">
        <f t="shared" ca="1" si="4467"/>
        <v/>
      </c>
      <c r="V5533" s="122" t="str">
        <f t="shared" ca="1" si="4468"/>
        <v/>
      </c>
      <c r="W5533" s="124"/>
      <c r="X5533" s="125" t="str">
        <f t="shared" ca="1" si="4469"/>
        <v/>
      </c>
      <c r="Y5533" s="126"/>
      <c r="Z5533" s="126"/>
      <c r="AA5533" s="127"/>
      <c r="AB5533" s="117"/>
      <c r="AC5533" s="66">
        <f t="shared" si="4475"/>
        <v>4332</v>
      </c>
      <c r="AD5533" s="66" t="str">
        <f t="shared" ca="1" si="4474"/>
        <v/>
      </c>
      <c r="AE5533" s="66" t="str">
        <f t="shared" ca="1" si="4470"/>
        <v/>
      </c>
      <c r="AF5533" s="66" t="str">
        <f t="shared" ca="1" si="4470"/>
        <v/>
      </c>
      <c r="AG5533" s="66" t="str">
        <f t="shared" ca="1" si="4470"/>
        <v/>
      </c>
      <c r="AH5533" s="66" t="str">
        <f t="shared" ca="1" si="4470"/>
        <v/>
      </c>
      <c r="AI5533" s="66" t="str">
        <f t="shared" ca="1" si="4470"/>
        <v/>
      </c>
      <c r="AJ5533" s="66" t="str">
        <f t="shared" ca="1" si="4470"/>
        <v/>
      </c>
      <c r="AK5533" s="66" t="str">
        <f t="shared" ca="1" si="4470"/>
        <v/>
      </c>
      <c r="AL5533" s="66" t="str">
        <f t="shared" ca="1" si="4470"/>
        <v/>
      </c>
      <c r="AM5533" s="66" t="str">
        <f t="shared" ca="1" si="4470"/>
        <v/>
      </c>
      <c r="AN5533" s="66" t="str">
        <f t="shared" ca="1" si="4470"/>
        <v/>
      </c>
      <c r="AO5533" s="66" t="str">
        <f t="shared" ca="1" si="4470"/>
        <v/>
      </c>
      <c r="AP5533" s="66" t="str">
        <f t="shared" ca="1" si="4470"/>
        <v/>
      </c>
      <c r="AQ5533" s="66" t="str">
        <f t="shared" ca="1" si="4470"/>
        <v/>
      </c>
    </row>
    <row r="5534" spans="8:43" s="66" customFormat="1" ht="23.1" customHeight="1">
      <c r="H5534" s="67"/>
      <c r="I5534" s="3" t="str">
        <f t="shared" ca="1" si="4471"/>
        <v/>
      </c>
      <c r="J5534" s="6" t="str">
        <f t="shared" ca="1" si="4472"/>
        <v/>
      </c>
      <c r="K5534" s="56" t="str">
        <f t="shared" ca="1" si="4473"/>
        <v/>
      </c>
      <c r="L5534" s="122" t="str">
        <f t="shared" ca="1" si="4464"/>
        <v/>
      </c>
      <c r="M5534" s="123"/>
      <c r="N5534" s="123"/>
      <c r="O5534" s="124"/>
      <c r="P5534" s="128" t="str">
        <f t="shared" ca="1" si="4465"/>
        <v/>
      </c>
      <c r="Q5534" s="128"/>
      <c r="R5534" s="128"/>
      <c r="S5534" s="128"/>
      <c r="T5534" s="71" t="str">
        <f t="shared" ca="1" si="4466"/>
        <v/>
      </c>
      <c r="U5534" s="72" t="str">
        <f t="shared" ca="1" si="4467"/>
        <v/>
      </c>
      <c r="V5534" s="122" t="str">
        <f t="shared" ca="1" si="4468"/>
        <v/>
      </c>
      <c r="W5534" s="124"/>
      <c r="X5534" s="125" t="str">
        <f t="shared" ca="1" si="4469"/>
        <v/>
      </c>
      <c r="Y5534" s="126"/>
      <c r="Z5534" s="126"/>
      <c r="AA5534" s="127"/>
      <c r="AB5534" s="117"/>
      <c r="AC5534" s="66">
        <f t="shared" si="4475"/>
        <v>4333</v>
      </c>
      <c r="AD5534" s="66" t="str">
        <f t="shared" ca="1" si="4474"/>
        <v/>
      </c>
      <c r="AE5534" s="66" t="str">
        <f t="shared" ca="1" si="4470"/>
        <v/>
      </c>
      <c r="AF5534" s="66" t="str">
        <f t="shared" ca="1" si="4470"/>
        <v/>
      </c>
      <c r="AG5534" s="66" t="str">
        <f t="shared" ca="1" si="4470"/>
        <v/>
      </c>
      <c r="AH5534" s="66" t="str">
        <f t="shared" ca="1" si="4470"/>
        <v/>
      </c>
      <c r="AI5534" s="66" t="str">
        <f t="shared" ca="1" si="4470"/>
        <v/>
      </c>
      <c r="AJ5534" s="66" t="str">
        <f t="shared" ca="1" si="4470"/>
        <v/>
      </c>
      <c r="AK5534" s="66" t="str">
        <f t="shared" ca="1" si="4470"/>
        <v/>
      </c>
      <c r="AL5534" s="66" t="str">
        <f t="shared" ca="1" si="4470"/>
        <v/>
      </c>
      <c r="AM5534" s="66" t="str">
        <f t="shared" ca="1" si="4470"/>
        <v/>
      </c>
      <c r="AN5534" s="66" t="str">
        <f t="shared" ca="1" si="4470"/>
        <v/>
      </c>
      <c r="AO5534" s="66" t="str">
        <f t="shared" ca="1" si="4470"/>
        <v/>
      </c>
      <c r="AP5534" s="66" t="str">
        <f t="shared" ca="1" si="4470"/>
        <v/>
      </c>
      <c r="AQ5534" s="66" t="str">
        <f t="shared" ca="1" si="4470"/>
        <v/>
      </c>
    </row>
    <row r="5535" spans="8:43" s="66" customFormat="1" ht="23.1" customHeight="1">
      <c r="H5535" s="67"/>
      <c r="I5535" s="3" t="str">
        <f t="shared" ca="1" si="4471"/>
        <v/>
      </c>
      <c r="J5535" s="6" t="str">
        <f t="shared" ca="1" si="4472"/>
        <v/>
      </c>
      <c r="K5535" s="56" t="str">
        <f t="shared" ca="1" si="4473"/>
        <v/>
      </c>
      <c r="L5535" s="122" t="str">
        <f t="shared" ca="1" si="4464"/>
        <v/>
      </c>
      <c r="M5535" s="123"/>
      <c r="N5535" s="123"/>
      <c r="O5535" s="124"/>
      <c r="P5535" s="128" t="str">
        <f t="shared" ca="1" si="4465"/>
        <v/>
      </c>
      <c r="Q5535" s="128"/>
      <c r="R5535" s="128"/>
      <c r="S5535" s="128"/>
      <c r="T5535" s="71" t="str">
        <f t="shared" ca="1" si="4466"/>
        <v/>
      </c>
      <c r="U5535" s="72" t="str">
        <f t="shared" ca="1" si="4467"/>
        <v/>
      </c>
      <c r="V5535" s="122" t="str">
        <f t="shared" ca="1" si="4468"/>
        <v/>
      </c>
      <c r="W5535" s="124"/>
      <c r="X5535" s="125" t="str">
        <f t="shared" ca="1" si="4469"/>
        <v/>
      </c>
      <c r="Y5535" s="126"/>
      <c r="Z5535" s="126"/>
      <c r="AA5535" s="127"/>
      <c r="AB5535" s="117"/>
      <c r="AC5535" s="66">
        <f t="shared" si="4475"/>
        <v>4334</v>
      </c>
      <c r="AD5535" s="66" t="str">
        <f t="shared" ca="1" si="4474"/>
        <v/>
      </c>
      <c r="AE5535" s="66" t="str">
        <f t="shared" ref="AE5535:AQ5547" ca="1" si="4476">IF(OFFSET(INDIRECT($AD$1),$AC5535,AE$1,1,1)&lt;&gt;0,OFFSET(INDIRECT($AD$1),$AC5535,AE$1,1,1),"")</f>
        <v/>
      </c>
      <c r="AF5535" s="66" t="str">
        <f t="shared" ca="1" si="4476"/>
        <v/>
      </c>
      <c r="AG5535" s="66" t="str">
        <f t="shared" ca="1" si="4476"/>
        <v/>
      </c>
      <c r="AH5535" s="66" t="str">
        <f t="shared" ca="1" si="4476"/>
        <v/>
      </c>
      <c r="AI5535" s="66" t="str">
        <f t="shared" ca="1" si="4476"/>
        <v/>
      </c>
      <c r="AJ5535" s="66" t="str">
        <f t="shared" ca="1" si="4476"/>
        <v/>
      </c>
      <c r="AK5535" s="66" t="str">
        <f t="shared" ca="1" si="4476"/>
        <v/>
      </c>
      <c r="AL5535" s="66" t="str">
        <f t="shared" ca="1" si="4476"/>
        <v/>
      </c>
      <c r="AM5535" s="66" t="str">
        <f t="shared" ca="1" si="4476"/>
        <v/>
      </c>
      <c r="AN5535" s="66" t="str">
        <f t="shared" ca="1" si="4476"/>
        <v/>
      </c>
      <c r="AO5535" s="66" t="str">
        <f t="shared" ca="1" si="4476"/>
        <v/>
      </c>
      <c r="AP5535" s="66" t="str">
        <f t="shared" ca="1" si="4476"/>
        <v/>
      </c>
      <c r="AQ5535" s="66" t="str">
        <f t="shared" ca="1" si="4476"/>
        <v/>
      </c>
    </row>
    <row r="5536" spans="8:43" s="66" customFormat="1" ht="23.1" customHeight="1">
      <c r="H5536" s="67"/>
      <c r="I5536" s="3" t="str">
        <f t="shared" ca="1" si="4471"/>
        <v/>
      </c>
      <c r="J5536" s="6" t="str">
        <f t="shared" ca="1" si="4472"/>
        <v/>
      </c>
      <c r="K5536" s="56" t="str">
        <f t="shared" ca="1" si="4473"/>
        <v/>
      </c>
      <c r="L5536" s="122" t="str">
        <f t="shared" ca="1" si="4464"/>
        <v/>
      </c>
      <c r="M5536" s="123"/>
      <c r="N5536" s="123"/>
      <c r="O5536" s="124"/>
      <c r="P5536" s="128" t="str">
        <f t="shared" ca="1" si="4465"/>
        <v/>
      </c>
      <c r="Q5536" s="128"/>
      <c r="R5536" s="128"/>
      <c r="S5536" s="128"/>
      <c r="T5536" s="71" t="str">
        <f t="shared" ca="1" si="4466"/>
        <v/>
      </c>
      <c r="U5536" s="72" t="str">
        <f t="shared" ca="1" si="4467"/>
        <v/>
      </c>
      <c r="V5536" s="122" t="str">
        <f t="shared" ca="1" si="4468"/>
        <v/>
      </c>
      <c r="W5536" s="124"/>
      <c r="X5536" s="125" t="str">
        <f t="shared" ca="1" si="4469"/>
        <v/>
      </c>
      <c r="Y5536" s="126"/>
      <c r="Z5536" s="126"/>
      <c r="AA5536" s="127"/>
      <c r="AB5536" s="117"/>
      <c r="AC5536" s="66">
        <f t="shared" si="4475"/>
        <v>4335</v>
      </c>
      <c r="AD5536" s="66" t="str">
        <f t="shared" ca="1" si="4474"/>
        <v/>
      </c>
      <c r="AE5536" s="66" t="str">
        <f t="shared" ca="1" si="4476"/>
        <v/>
      </c>
      <c r="AF5536" s="66" t="str">
        <f t="shared" ca="1" si="4476"/>
        <v/>
      </c>
      <c r="AG5536" s="66" t="str">
        <f t="shared" ca="1" si="4476"/>
        <v/>
      </c>
      <c r="AH5536" s="66" t="str">
        <f t="shared" ca="1" si="4476"/>
        <v/>
      </c>
      <c r="AI5536" s="66" t="str">
        <f t="shared" ca="1" si="4476"/>
        <v/>
      </c>
      <c r="AJ5536" s="66" t="str">
        <f t="shared" ca="1" si="4476"/>
        <v/>
      </c>
      <c r="AK5536" s="66" t="str">
        <f t="shared" ca="1" si="4476"/>
        <v/>
      </c>
      <c r="AL5536" s="66" t="str">
        <f t="shared" ca="1" si="4476"/>
        <v/>
      </c>
      <c r="AM5536" s="66" t="str">
        <f t="shared" ca="1" si="4476"/>
        <v/>
      </c>
      <c r="AN5536" s="66" t="str">
        <f t="shared" ca="1" si="4476"/>
        <v/>
      </c>
      <c r="AO5536" s="66" t="str">
        <f t="shared" ca="1" si="4476"/>
        <v/>
      </c>
      <c r="AP5536" s="66" t="str">
        <f t="shared" ca="1" si="4476"/>
        <v/>
      </c>
      <c r="AQ5536" s="66" t="str">
        <f t="shared" ca="1" si="4476"/>
        <v/>
      </c>
    </row>
    <row r="5537" spans="4:43" s="66" customFormat="1" ht="23.1" customHeight="1">
      <c r="H5537" s="67"/>
      <c r="I5537" s="3" t="str">
        <f t="shared" ca="1" si="4471"/>
        <v/>
      </c>
      <c r="J5537" s="6" t="str">
        <f t="shared" ca="1" si="4472"/>
        <v/>
      </c>
      <c r="K5537" s="56" t="str">
        <f t="shared" ca="1" si="4473"/>
        <v/>
      </c>
      <c r="L5537" s="122" t="str">
        <f t="shared" ca="1" si="4464"/>
        <v/>
      </c>
      <c r="M5537" s="123"/>
      <c r="N5537" s="123"/>
      <c r="O5537" s="124"/>
      <c r="P5537" s="128" t="str">
        <f t="shared" ca="1" si="4465"/>
        <v/>
      </c>
      <c r="Q5537" s="128"/>
      <c r="R5537" s="128"/>
      <c r="S5537" s="128"/>
      <c r="T5537" s="71" t="str">
        <f t="shared" ca="1" si="4466"/>
        <v/>
      </c>
      <c r="U5537" s="72" t="str">
        <f t="shared" ca="1" si="4467"/>
        <v/>
      </c>
      <c r="V5537" s="122" t="str">
        <f t="shared" ca="1" si="4468"/>
        <v/>
      </c>
      <c r="W5537" s="124"/>
      <c r="X5537" s="125" t="str">
        <f t="shared" ca="1" si="4469"/>
        <v/>
      </c>
      <c r="Y5537" s="126"/>
      <c r="Z5537" s="126"/>
      <c r="AA5537" s="127"/>
      <c r="AB5537" s="117"/>
      <c r="AC5537" s="66">
        <f t="shared" si="4475"/>
        <v>4336</v>
      </c>
      <c r="AD5537" s="66" t="str">
        <f t="shared" ca="1" si="4474"/>
        <v/>
      </c>
      <c r="AE5537" s="66" t="str">
        <f t="shared" ca="1" si="4476"/>
        <v/>
      </c>
      <c r="AF5537" s="66" t="str">
        <f t="shared" ca="1" si="4476"/>
        <v/>
      </c>
      <c r="AG5537" s="66" t="str">
        <f t="shared" ca="1" si="4476"/>
        <v/>
      </c>
      <c r="AH5537" s="66" t="str">
        <f t="shared" ca="1" si="4476"/>
        <v/>
      </c>
      <c r="AI5537" s="66" t="str">
        <f t="shared" ca="1" si="4476"/>
        <v/>
      </c>
      <c r="AJ5537" s="66" t="str">
        <f t="shared" ca="1" si="4476"/>
        <v/>
      </c>
      <c r="AK5537" s="66" t="str">
        <f t="shared" ca="1" si="4476"/>
        <v/>
      </c>
      <c r="AL5537" s="66" t="str">
        <f t="shared" ca="1" si="4476"/>
        <v/>
      </c>
      <c r="AM5537" s="66" t="str">
        <f t="shared" ca="1" si="4476"/>
        <v/>
      </c>
      <c r="AN5537" s="66" t="str">
        <f t="shared" ca="1" si="4476"/>
        <v/>
      </c>
      <c r="AO5537" s="66" t="str">
        <f t="shared" ca="1" si="4476"/>
        <v/>
      </c>
      <c r="AP5537" s="66" t="str">
        <f t="shared" ca="1" si="4476"/>
        <v/>
      </c>
      <c r="AQ5537" s="66" t="str">
        <f t="shared" ca="1" si="4476"/>
        <v/>
      </c>
    </row>
    <row r="5538" spans="4:43" s="66" customFormat="1" ht="23.1" customHeight="1">
      <c r="H5538" s="67"/>
      <c r="I5538" s="3" t="str">
        <f t="shared" ca="1" si="4471"/>
        <v/>
      </c>
      <c r="J5538" s="6" t="str">
        <f t="shared" ca="1" si="4472"/>
        <v/>
      </c>
      <c r="K5538" s="56" t="str">
        <f t="shared" ca="1" si="4473"/>
        <v/>
      </c>
      <c r="L5538" s="122" t="str">
        <f t="shared" ca="1" si="4464"/>
        <v/>
      </c>
      <c r="M5538" s="123"/>
      <c r="N5538" s="123"/>
      <c r="O5538" s="124"/>
      <c r="P5538" s="128" t="str">
        <f t="shared" ca="1" si="4465"/>
        <v/>
      </c>
      <c r="Q5538" s="128"/>
      <c r="R5538" s="128"/>
      <c r="S5538" s="128"/>
      <c r="T5538" s="71" t="str">
        <f t="shared" ca="1" si="4466"/>
        <v/>
      </c>
      <c r="U5538" s="72" t="str">
        <f t="shared" ca="1" si="4467"/>
        <v/>
      </c>
      <c r="V5538" s="122" t="str">
        <f t="shared" ca="1" si="4468"/>
        <v/>
      </c>
      <c r="W5538" s="124"/>
      <c r="X5538" s="125" t="str">
        <f t="shared" ca="1" si="4469"/>
        <v/>
      </c>
      <c r="Y5538" s="126"/>
      <c r="Z5538" s="126"/>
      <c r="AA5538" s="127"/>
      <c r="AB5538" s="117"/>
      <c r="AC5538" s="66">
        <f t="shared" si="4475"/>
        <v>4337</v>
      </c>
      <c r="AD5538" s="66" t="str">
        <f t="shared" ca="1" si="4474"/>
        <v/>
      </c>
      <c r="AE5538" s="66" t="str">
        <f t="shared" ca="1" si="4476"/>
        <v/>
      </c>
      <c r="AF5538" s="66" t="str">
        <f t="shared" ca="1" si="4476"/>
        <v/>
      </c>
      <c r="AG5538" s="66" t="str">
        <f t="shared" ca="1" si="4476"/>
        <v/>
      </c>
      <c r="AH5538" s="66" t="str">
        <f t="shared" ca="1" si="4476"/>
        <v/>
      </c>
      <c r="AI5538" s="66" t="str">
        <f t="shared" ca="1" si="4476"/>
        <v/>
      </c>
      <c r="AJ5538" s="66" t="str">
        <f t="shared" ca="1" si="4476"/>
        <v/>
      </c>
      <c r="AK5538" s="66" t="str">
        <f t="shared" ca="1" si="4476"/>
        <v/>
      </c>
      <c r="AL5538" s="66" t="str">
        <f t="shared" ca="1" si="4476"/>
        <v/>
      </c>
      <c r="AM5538" s="66" t="str">
        <f t="shared" ca="1" si="4476"/>
        <v/>
      </c>
      <c r="AN5538" s="66" t="str">
        <f t="shared" ca="1" si="4476"/>
        <v/>
      </c>
      <c r="AO5538" s="66" t="str">
        <f t="shared" ca="1" si="4476"/>
        <v/>
      </c>
      <c r="AP5538" s="66" t="str">
        <f t="shared" ca="1" si="4476"/>
        <v/>
      </c>
      <c r="AQ5538" s="66" t="str">
        <f t="shared" ca="1" si="4476"/>
        <v/>
      </c>
    </row>
    <row r="5539" spans="4:43" s="66" customFormat="1" ht="23.1" customHeight="1" thickBot="1">
      <c r="H5539" s="67"/>
      <c r="I5539" s="46" t="str">
        <f t="shared" ca="1" si="4471"/>
        <v/>
      </c>
      <c r="J5539" s="50" t="str">
        <f t="shared" ca="1" si="4472"/>
        <v/>
      </c>
      <c r="K5539" s="57" t="str">
        <f t="shared" ca="1" si="4473"/>
        <v/>
      </c>
      <c r="L5539" s="129" t="str">
        <f t="shared" ca="1" si="4464"/>
        <v/>
      </c>
      <c r="M5539" s="130"/>
      <c r="N5539" s="130"/>
      <c r="O5539" s="131"/>
      <c r="P5539" s="129" t="str">
        <f t="shared" ca="1" si="4465"/>
        <v/>
      </c>
      <c r="Q5539" s="130"/>
      <c r="R5539" s="130"/>
      <c r="S5539" s="131"/>
      <c r="T5539" s="47" t="str">
        <f ca="1">AI5539</f>
        <v/>
      </c>
      <c r="U5539" s="47" t="str">
        <f ca="1">AJ5539</f>
        <v/>
      </c>
      <c r="V5539" s="129" t="str">
        <f ca="1">AK5539</f>
        <v/>
      </c>
      <c r="W5539" s="131"/>
      <c r="X5539" s="132" t="str">
        <f t="shared" ca="1" si="4469"/>
        <v/>
      </c>
      <c r="Y5539" s="133"/>
      <c r="Z5539" s="133"/>
      <c r="AA5539" s="134"/>
      <c r="AB5539" s="117"/>
      <c r="AC5539" s="66">
        <f t="shared" si="4475"/>
        <v>4338</v>
      </c>
      <c r="AD5539" s="66" t="str">
        <f t="shared" ca="1" si="4474"/>
        <v/>
      </c>
      <c r="AE5539" s="66" t="str">
        <f t="shared" ca="1" si="4476"/>
        <v/>
      </c>
      <c r="AF5539" s="66" t="str">
        <f t="shared" ca="1" si="4476"/>
        <v/>
      </c>
      <c r="AG5539" s="66" t="str">
        <f t="shared" ca="1" si="4476"/>
        <v/>
      </c>
      <c r="AH5539" s="66" t="str">
        <f t="shared" ca="1" si="4476"/>
        <v/>
      </c>
      <c r="AI5539" s="66" t="str">
        <f t="shared" ca="1" si="4476"/>
        <v/>
      </c>
      <c r="AJ5539" s="66" t="str">
        <f t="shared" ca="1" si="4476"/>
        <v/>
      </c>
      <c r="AK5539" s="66" t="str">
        <f t="shared" ca="1" si="4476"/>
        <v/>
      </c>
      <c r="AL5539" s="66" t="str">
        <f t="shared" ca="1" si="4476"/>
        <v/>
      </c>
      <c r="AM5539" s="66" t="str">
        <f t="shared" ca="1" si="4476"/>
        <v/>
      </c>
      <c r="AN5539" s="66" t="str">
        <f t="shared" ca="1" si="4476"/>
        <v/>
      </c>
      <c r="AO5539" s="66" t="str">
        <f t="shared" ca="1" si="4476"/>
        <v/>
      </c>
      <c r="AP5539" s="66" t="str">
        <f t="shared" ca="1" si="4476"/>
        <v/>
      </c>
      <c r="AQ5539" s="66" t="str">
        <f t="shared" ca="1" si="4476"/>
        <v/>
      </c>
    </row>
    <row r="5540" spans="4:43" s="66" customFormat="1" ht="23.1" customHeight="1">
      <c r="D5540" s="107" t="s">
        <v>19</v>
      </c>
      <c r="E5540" s="108"/>
      <c r="F5540" s="113"/>
      <c r="G5540" s="114"/>
      <c r="H5540" s="115"/>
      <c r="I5540" s="3" t="str">
        <f t="shared" ca="1" si="4471"/>
        <v/>
      </c>
      <c r="J5540" s="6" t="str">
        <f t="shared" ca="1" si="4472"/>
        <v/>
      </c>
      <c r="K5540" s="56" t="str">
        <f t="shared" ca="1" si="4473"/>
        <v/>
      </c>
      <c r="L5540" s="122" t="str">
        <f t="shared" ca="1" si="4464"/>
        <v/>
      </c>
      <c r="M5540" s="123"/>
      <c r="N5540" s="123"/>
      <c r="O5540" s="124"/>
      <c r="P5540" s="128" t="str">
        <f t="shared" ca="1" si="4465"/>
        <v/>
      </c>
      <c r="Q5540" s="128"/>
      <c r="R5540" s="128"/>
      <c r="S5540" s="128"/>
      <c r="T5540" s="71" t="str">
        <f t="shared" ref="T5540:T5546" ca="1" si="4477">AI5540</f>
        <v/>
      </c>
      <c r="U5540" s="72" t="str">
        <f t="shared" ref="U5540:U5546" ca="1" si="4478">AJ5540</f>
        <v/>
      </c>
      <c r="V5540" s="122" t="str">
        <f t="shared" ref="V5540:V5546" ca="1" si="4479">AK5540</f>
        <v/>
      </c>
      <c r="W5540" s="124"/>
      <c r="X5540" s="125" t="str">
        <f t="shared" ca="1" si="4469"/>
        <v/>
      </c>
      <c r="Y5540" s="126"/>
      <c r="Z5540" s="126"/>
      <c r="AA5540" s="127"/>
      <c r="AB5540" s="117"/>
      <c r="AC5540" s="66">
        <f t="shared" si="4475"/>
        <v>4339</v>
      </c>
      <c r="AD5540" s="66" t="str">
        <f t="shared" ca="1" si="4474"/>
        <v/>
      </c>
      <c r="AE5540" s="66" t="str">
        <f t="shared" ca="1" si="4476"/>
        <v/>
      </c>
      <c r="AF5540" s="66" t="str">
        <f t="shared" ca="1" si="4476"/>
        <v/>
      </c>
      <c r="AG5540" s="66" t="str">
        <f t="shared" ca="1" si="4476"/>
        <v/>
      </c>
      <c r="AH5540" s="66" t="str">
        <f t="shared" ca="1" si="4476"/>
        <v/>
      </c>
      <c r="AI5540" s="66" t="str">
        <f t="shared" ca="1" si="4476"/>
        <v/>
      </c>
      <c r="AJ5540" s="66" t="str">
        <f t="shared" ca="1" si="4476"/>
        <v/>
      </c>
      <c r="AK5540" s="66" t="str">
        <f t="shared" ca="1" si="4476"/>
        <v/>
      </c>
      <c r="AL5540" s="66" t="str">
        <f t="shared" ca="1" si="4476"/>
        <v/>
      </c>
      <c r="AM5540" s="66" t="str">
        <f t="shared" ca="1" si="4476"/>
        <v/>
      </c>
      <c r="AN5540" s="66" t="str">
        <f t="shared" ca="1" si="4476"/>
        <v/>
      </c>
      <c r="AO5540" s="66" t="str">
        <f t="shared" ca="1" si="4476"/>
        <v/>
      </c>
      <c r="AP5540" s="66" t="str">
        <f t="shared" ca="1" si="4476"/>
        <v/>
      </c>
      <c r="AQ5540" s="66" t="str">
        <f t="shared" ca="1" si="4476"/>
        <v/>
      </c>
    </row>
    <row r="5541" spans="4:43" s="66" customFormat="1" ht="23.1" customHeight="1">
      <c r="D5541" s="109"/>
      <c r="E5541" s="110"/>
      <c r="F5541" s="116"/>
      <c r="G5541" s="135"/>
      <c r="H5541" s="118"/>
      <c r="I5541" s="3" t="str">
        <f t="shared" ca="1" si="4471"/>
        <v/>
      </c>
      <c r="J5541" s="6" t="str">
        <f t="shared" ca="1" si="4472"/>
        <v/>
      </c>
      <c r="K5541" s="56" t="str">
        <f t="shared" ca="1" si="4473"/>
        <v/>
      </c>
      <c r="L5541" s="122" t="str">
        <f t="shared" ca="1" si="4464"/>
        <v/>
      </c>
      <c r="M5541" s="123"/>
      <c r="N5541" s="123"/>
      <c r="O5541" s="124"/>
      <c r="P5541" s="128" t="str">
        <f t="shared" ca="1" si="4465"/>
        <v/>
      </c>
      <c r="Q5541" s="128"/>
      <c r="R5541" s="128"/>
      <c r="S5541" s="128"/>
      <c r="T5541" s="71" t="str">
        <f t="shared" ca="1" si="4477"/>
        <v/>
      </c>
      <c r="U5541" s="72" t="str">
        <f t="shared" ca="1" si="4478"/>
        <v/>
      </c>
      <c r="V5541" s="122" t="str">
        <f t="shared" ca="1" si="4479"/>
        <v/>
      </c>
      <c r="W5541" s="124"/>
      <c r="X5541" s="125" t="str">
        <f t="shared" ca="1" si="4469"/>
        <v/>
      </c>
      <c r="Y5541" s="126"/>
      <c r="Z5541" s="126"/>
      <c r="AA5541" s="127"/>
      <c r="AB5541" s="117"/>
      <c r="AC5541" s="66">
        <f t="shared" si="4475"/>
        <v>4340</v>
      </c>
      <c r="AD5541" s="66" t="str">
        <f t="shared" ca="1" si="4474"/>
        <v/>
      </c>
      <c r="AE5541" s="66" t="str">
        <f t="shared" ca="1" si="4476"/>
        <v/>
      </c>
      <c r="AF5541" s="66" t="str">
        <f t="shared" ca="1" si="4476"/>
        <v/>
      </c>
      <c r="AG5541" s="66" t="str">
        <f t="shared" ca="1" si="4476"/>
        <v/>
      </c>
      <c r="AH5541" s="66" t="str">
        <f t="shared" ca="1" si="4476"/>
        <v/>
      </c>
      <c r="AI5541" s="66" t="str">
        <f t="shared" ca="1" si="4476"/>
        <v/>
      </c>
      <c r="AJ5541" s="66" t="str">
        <f t="shared" ca="1" si="4476"/>
        <v/>
      </c>
      <c r="AK5541" s="66" t="str">
        <f t="shared" ca="1" si="4476"/>
        <v/>
      </c>
      <c r="AL5541" s="66" t="str">
        <f t="shared" ca="1" si="4476"/>
        <v/>
      </c>
      <c r="AM5541" s="66" t="str">
        <f t="shared" ca="1" si="4476"/>
        <v/>
      </c>
      <c r="AN5541" s="66" t="str">
        <f t="shared" ca="1" si="4476"/>
        <v/>
      </c>
      <c r="AO5541" s="66" t="str">
        <f t="shared" ca="1" si="4476"/>
        <v/>
      </c>
      <c r="AP5541" s="66" t="str">
        <f t="shared" ca="1" si="4476"/>
        <v/>
      </c>
      <c r="AQ5541" s="66" t="str">
        <f t="shared" ca="1" si="4476"/>
        <v/>
      </c>
    </row>
    <row r="5542" spans="4:43" s="66" customFormat="1" ht="23.1" customHeight="1" thickBot="1">
      <c r="D5542" s="111"/>
      <c r="E5542" s="112"/>
      <c r="F5542" s="119"/>
      <c r="G5542" s="120"/>
      <c r="H5542" s="121"/>
      <c r="I5542" s="46" t="str">
        <f t="shared" ca="1" si="4471"/>
        <v/>
      </c>
      <c r="J5542" s="50" t="str">
        <f t="shared" ca="1" si="4472"/>
        <v/>
      </c>
      <c r="K5542" s="57" t="str">
        <f t="shared" ca="1" si="4473"/>
        <v/>
      </c>
      <c r="L5542" s="129" t="str">
        <f t="shared" ca="1" si="4464"/>
        <v/>
      </c>
      <c r="M5542" s="130"/>
      <c r="N5542" s="130"/>
      <c r="O5542" s="131"/>
      <c r="P5542" s="129" t="str">
        <f t="shared" ca="1" si="4465"/>
        <v/>
      </c>
      <c r="Q5542" s="130"/>
      <c r="R5542" s="130"/>
      <c r="S5542" s="131"/>
      <c r="T5542" s="47" t="str">
        <f t="shared" ca="1" si="4477"/>
        <v/>
      </c>
      <c r="U5542" s="47" t="str">
        <f t="shared" ca="1" si="4478"/>
        <v/>
      </c>
      <c r="V5542" s="129" t="str">
        <f t="shared" ca="1" si="4479"/>
        <v/>
      </c>
      <c r="W5542" s="131"/>
      <c r="X5542" s="132" t="str">
        <f t="shared" ca="1" si="4469"/>
        <v/>
      </c>
      <c r="Y5542" s="133"/>
      <c r="Z5542" s="133"/>
      <c r="AA5542" s="134"/>
      <c r="AB5542" s="117"/>
      <c r="AC5542" s="66">
        <f t="shared" si="4475"/>
        <v>4341</v>
      </c>
      <c r="AD5542" s="66" t="str">
        <f t="shared" ca="1" si="4474"/>
        <v/>
      </c>
      <c r="AE5542" s="66" t="str">
        <f t="shared" ca="1" si="4476"/>
        <v/>
      </c>
      <c r="AF5542" s="66" t="str">
        <f t="shared" ca="1" si="4476"/>
        <v/>
      </c>
      <c r="AG5542" s="66" t="str">
        <f t="shared" ca="1" si="4476"/>
        <v/>
      </c>
      <c r="AH5542" s="66" t="str">
        <f t="shared" ca="1" si="4476"/>
        <v/>
      </c>
      <c r="AI5542" s="66" t="str">
        <f t="shared" ca="1" si="4476"/>
        <v/>
      </c>
      <c r="AJ5542" s="66" t="str">
        <f t="shared" ca="1" si="4476"/>
        <v/>
      </c>
      <c r="AK5542" s="66" t="str">
        <f t="shared" ca="1" si="4476"/>
        <v/>
      </c>
      <c r="AL5542" s="66" t="str">
        <f t="shared" ca="1" si="4476"/>
        <v/>
      </c>
      <c r="AM5542" s="66" t="str">
        <f t="shared" ca="1" si="4476"/>
        <v/>
      </c>
      <c r="AN5542" s="66" t="str">
        <f t="shared" ca="1" si="4476"/>
        <v/>
      </c>
      <c r="AO5542" s="66" t="str">
        <f t="shared" ca="1" si="4476"/>
        <v/>
      </c>
      <c r="AP5542" s="66" t="str">
        <f t="shared" ca="1" si="4476"/>
        <v/>
      </c>
      <c r="AQ5542" s="66" t="str">
        <f t="shared" ca="1" si="4476"/>
        <v/>
      </c>
    </row>
    <row r="5543" spans="4:43" s="66" customFormat="1" ht="23.1" customHeight="1">
      <c r="D5543" s="107" t="s">
        <v>20</v>
      </c>
      <c r="E5543" s="108"/>
      <c r="F5543" s="113"/>
      <c r="G5543" s="114"/>
      <c r="H5543" s="115"/>
      <c r="I5543" s="46" t="str">
        <f t="shared" ca="1" si="4471"/>
        <v/>
      </c>
      <c r="J5543" s="50" t="str">
        <f ca="1">AE5543</f>
        <v/>
      </c>
      <c r="K5543" s="57" t="str">
        <f ca="1">AF5543</f>
        <v/>
      </c>
      <c r="L5543" s="122" t="str">
        <f t="shared" ca="1" si="4464"/>
        <v/>
      </c>
      <c r="M5543" s="123"/>
      <c r="N5543" s="123"/>
      <c r="O5543" s="124"/>
      <c r="P5543" s="122" t="str">
        <f t="shared" ca="1" si="4465"/>
        <v/>
      </c>
      <c r="Q5543" s="123"/>
      <c r="R5543" s="123"/>
      <c r="S5543" s="124"/>
      <c r="T5543" s="47" t="str">
        <f t="shared" ca="1" si="4477"/>
        <v/>
      </c>
      <c r="U5543" s="47" t="str">
        <f t="shared" ca="1" si="4478"/>
        <v/>
      </c>
      <c r="V5543" s="122" t="str">
        <f t="shared" ca="1" si="4479"/>
        <v/>
      </c>
      <c r="W5543" s="124"/>
      <c r="X5543" s="125" t="str">
        <f t="shared" ca="1" si="4469"/>
        <v/>
      </c>
      <c r="Y5543" s="126"/>
      <c r="Z5543" s="126"/>
      <c r="AA5543" s="127"/>
      <c r="AB5543" s="117"/>
      <c r="AC5543" s="66">
        <f t="shared" si="4475"/>
        <v>4342</v>
      </c>
      <c r="AD5543" s="66" t="str">
        <f t="shared" ca="1" si="4474"/>
        <v/>
      </c>
      <c r="AE5543" s="66" t="str">
        <f t="shared" ca="1" si="4476"/>
        <v/>
      </c>
      <c r="AF5543" s="66" t="str">
        <f t="shared" ca="1" si="4476"/>
        <v/>
      </c>
      <c r="AG5543" s="66" t="str">
        <f t="shared" ca="1" si="4476"/>
        <v/>
      </c>
      <c r="AH5543" s="66" t="str">
        <f t="shared" ca="1" si="4476"/>
        <v/>
      </c>
      <c r="AI5543" s="66" t="str">
        <f t="shared" ca="1" si="4476"/>
        <v/>
      </c>
      <c r="AJ5543" s="66" t="str">
        <f t="shared" ca="1" si="4476"/>
        <v/>
      </c>
      <c r="AK5543" s="66" t="str">
        <f t="shared" ca="1" si="4476"/>
        <v/>
      </c>
      <c r="AL5543" s="66" t="str">
        <f t="shared" ca="1" si="4476"/>
        <v/>
      </c>
      <c r="AM5543" s="66" t="str">
        <f t="shared" ca="1" si="4476"/>
        <v/>
      </c>
      <c r="AN5543" s="66" t="str">
        <f t="shared" ca="1" si="4476"/>
        <v/>
      </c>
    </row>
    <row r="5544" spans="4:43" s="66" customFormat="1" ht="23.1" customHeight="1">
      <c r="D5544" s="109"/>
      <c r="E5544" s="110"/>
      <c r="F5544" s="116"/>
      <c r="G5544" s="117"/>
      <c r="H5544" s="118"/>
      <c r="I5544" s="46" t="str">
        <f t="shared" ca="1" si="4471"/>
        <v/>
      </c>
      <c r="J5544" s="50" t="str">
        <f t="shared" ref="J5544:J5547" ca="1" si="4480">AE5544</f>
        <v/>
      </c>
      <c r="K5544" s="57" t="str">
        <f t="shared" ref="K5544:K5547" ca="1" si="4481">AF5544</f>
        <v/>
      </c>
      <c r="L5544" s="122" t="str">
        <f t="shared" ca="1" si="4464"/>
        <v/>
      </c>
      <c r="M5544" s="123"/>
      <c r="N5544" s="123"/>
      <c r="O5544" s="124"/>
      <c r="P5544" s="122" t="str">
        <f t="shared" ca="1" si="4465"/>
        <v/>
      </c>
      <c r="Q5544" s="123"/>
      <c r="R5544" s="123"/>
      <c r="S5544" s="124"/>
      <c r="T5544" s="47" t="str">
        <f t="shared" ca="1" si="4477"/>
        <v/>
      </c>
      <c r="U5544" s="47" t="str">
        <f t="shared" ca="1" si="4478"/>
        <v/>
      </c>
      <c r="V5544" s="122" t="str">
        <f t="shared" ca="1" si="4479"/>
        <v/>
      </c>
      <c r="W5544" s="124"/>
      <c r="X5544" s="125" t="str">
        <f t="shared" ca="1" si="4469"/>
        <v/>
      </c>
      <c r="Y5544" s="126"/>
      <c r="Z5544" s="126"/>
      <c r="AA5544" s="127"/>
      <c r="AB5544" s="117"/>
      <c r="AC5544" s="66">
        <f t="shared" si="4475"/>
        <v>4343</v>
      </c>
      <c r="AD5544" s="66" t="str">
        <f t="shared" ca="1" si="4474"/>
        <v/>
      </c>
      <c r="AE5544" s="66" t="str">
        <f t="shared" ca="1" si="4476"/>
        <v/>
      </c>
      <c r="AF5544" s="66" t="str">
        <f t="shared" ca="1" si="4476"/>
        <v/>
      </c>
      <c r="AG5544" s="66" t="str">
        <f t="shared" ca="1" si="4476"/>
        <v/>
      </c>
      <c r="AH5544" s="66" t="str">
        <f t="shared" ca="1" si="4476"/>
        <v/>
      </c>
      <c r="AI5544" s="66" t="str">
        <f t="shared" ca="1" si="4476"/>
        <v/>
      </c>
      <c r="AJ5544" s="66" t="str">
        <f t="shared" ca="1" si="4476"/>
        <v/>
      </c>
      <c r="AK5544" s="66" t="str">
        <f t="shared" ca="1" si="4476"/>
        <v/>
      </c>
      <c r="AL5544" s="66" t="str">
        <f t="shared" ca="1" si="4476"/>
        <v/>
      </c>
      <c r="AM5544" s="66" t="str">
        <f t="shared" ca="1" si="4476"/>
        <v/>
      </c>
      <c r="AN5544" s="66" t="str">
        <f t="shared" ca="1" si="4476"/>
        <v/>
      </c>
      <c r="AO5544" s="66" t="str">
        <f t="shared" ca="1" si="4476"/>
        <v/>
      </c>
      <c r="AP5544" s="66" t="str">
        <f t="shared" ca="1" si="4476"/>
        <v/>
      </c>
      <c r="AQ5544" s="66" t="str">
        <f t="shared" ca="1" si="4476"/>
        <v/>
      </c>
    </row>
    <row r="5545" spans="4:43" s="66" customFormat="1" ht="23.1" customHeight="1">
      <c r="D5545" s="109"/>
      <c r="E5545" s="110"/>
      <c r="F5545" s="116"/>
      <c r="G5545" s="117"/>
      <c r="H5545" s="118"/>
      <c r="I5545" s="3" t="str">
        <f t="shared" ca="1" si="4471"/>
        <v/>
      </c>
      <c r="J5545" s="6" t="str">
        <f t="shared" ca="1" si="4480"/>
        <v/>
      </c>
      <c r="K5545" s="56" t="str">
        <f t="shared" ca="1" si="4481"/>
        <v/>
      </c>
      <c r="L5545" s="122" t="str">
        <f t="shared" ca="1" si="4464"/>
        <v/>
      </c>
      <c r="M5545" s="123"/>
      <c r="N5545" s="123"/>
      <c r="O5545" s="124"/>
      <c r="P5545" s="128" t="str">
        <f t="shared" ca="1" si="4465"/>
        <v/>
      </c>
      <c r="Q5545" s="128"/>
      <c r="R5545" s="128"/>
      <c r="S5545" s="128"/>
      <c r="T5545" s="71" t="str">
        <f t="shared" ca="1" si="4477"/>
        <v/>
      </c>
      <c r="U5545" s="72" t="str">
        <f t="shared" ca="1" si="4478"/>
        <v/>
      </c>
      <c r="V5545" s="122" t="str">
        <f t="shared" ca="1" si="4479"/>
        <v/>
      </c>
      <c r="W5545" s="124"/>
      <c r="X5545" s="125" t="str">
        <f t="shared" ca="1" si="4469"/>
        <v/>
      </c>
      <c r="Y5545" s="126"/>
      <c r="Z5545" s="126"/>
      <c r="AA5545" s="127"/>
      <c r="AB5545" s="117"/>
      <c r="AC5545" s="66">
        <f t="shared" si="4475"/>
        <v>4344</v>
      </c>
      <c r="AD5545" s="66" t="str">
        <f t="shared" ca="1" si="4474"/>
        <v/>
      </c>
      <c r="AE5545" s="66" t="str">
        <f t="shared" ca="1" si="4476"/>
        <v/>
      </c>
      <c r="AF5545" s="66" t="str">
        <f t="shared" ca="1" si="4476"/>
        <v/>
      </c>
      <c r="AG5545" s="66" t="str">
        <f t="shared" ca="1" si="4476"/>
        <v/>
      </c>
      <c r="AH5545" s="66" t="str">
        <f t="shared" ca="1" si="4476"/>
        <v/>
      </c>
      <c r="AI5545" s="66" t="str">
        <f t="shared" ca="1" si="4476"/>
        <v/>
      </c>
      <c r="AJ5545" s="66" t="str">
        <f t="shared" ca="1" si="4476"/>
        <v/>
      </c>
      <c r="AK5545" s="66" t="str">
        <f t="shared" ca="1" si="4476"/>
        <v/>
      </c>
      <c r="AL5545" s="66" t="str">
        <f t="shared" ca="1" si="4476"/>
        <v/>
      </c>
      <c r="AM5545" s="66" t="str">
        <f t="shared" ca="1" si="4476"/>
        <v/>
      </c>
      <c r="AN5545" s="66" t="str">
        <f t="shared" ca="1" si="4476"/>
        <v/>
      </c>
      <c r="AO5545" s="66" t="str">
        <f t="shared" ca="1" si="4476"/>
        <v/>
      </c>
      <c r="AP5545" s="66" t="str">
        <f t="shared" ca="1" si="4476"/>
        <v/>
      </c>
      <c r="AQ5545" s="66" t="str">
        <f t="shared" ca="1" si="4476"/>
        <v/>
      </c>
    </row>
    <row r="5546" spans="4:43" s="66" customFormat="1" ht="23.1" customHeight="1">
      <c r="D5546" s="109"/>
      <c r="E5546" s="110"/>
      <c r="F5546" s="116"/>
      <c r="G5546" s="117"/>
      <c r="H5546" s="118"/>
      <c r="I5546" s="3" t="str">
        <f t="shared" ca="1" si="4471"/>
        <v/>
      </c>
      <c r="J5546" s="6" t="str">
        <f t="shared" ca="1" si="4480"/>
        <v/>
      </c>
      <c r="K5546" s="56" t="str">
        <f t="shared" ca="1" si="4481"/>
        <v/>
      </c>
      <c r="L5546" s="122" t="str">
        <f t="shared" ca="1" si="4464"/>
        <v/>
      </c>
      <c r="M5546" s="123"/>
      <c r="N5546" s="123"/>
      <c r="O5546" s="124"/>
      <c r="P5546" s="128" t="str">
        <f t="shared" ca="1" si="4465"/>
        <v/>
      </c>
      <c r="Q5546" s="128"/>
      <c r="R5546" s="128"/>
      <c r="S5546" s="128"/>
      <c r="T5546" s="71" t="str">
        <f t="shared" ca="1" si="4477"/>
        <v/>
      </c>
      <c r="U5546" s="72" t="str">
        <f t="shared" ca="1" si="4478"/>
        <v/>
      </c>
      <c r="V5546" s="122" t="str">
        <f t="shared" ca="1" si="4479"/>
        <v/>
      </c>
      <c r="W5546" s="124"/>
      <c r="X5546" s="125" t="str">
        <f t="shared" ca="1" si="4469"/>
        <v/>
      </c>
      <c r="Y5546" s="126"/>
      <c r="Z5546" s="126"/>
      <c r="AA5546" s="127"/>
      <c r="AB5546" s="117"/>
      <c r="AC5546" s="66">
        <f t="shared" si="4475"/>
        <v>4345</v>
      </c>
      <c r="AD5546" s="66" t="str">
        <f t="shared" ca="1" si="4474"/>
        <v/>
      </c>
      <c r="AE5546" s="66" t="str">
        <f t="shared" ca="1" si="4476"/>
        <v/>
      </c>
      <c r="AF5546" s="66" t="str">
        <f t="shared" ca="1" si="4476"/>
        <v/>
      </c>
      <c r="AG5546" s="66" t="str">
        <f t="shared" ca="1" si="4476"/>
        <v/>
      </c>
      <c r="AH5546" s="66" t="str">
        <f t="shared" ca="1" si="4476"/>
        <v/>
      </c>
      <c r="AI5546" s="66" t="str">
        <f t="shared" ca="1" si="4476"/>
        <v/>
      </c>
      <c r="AJ5546" s="66" t="str">
        <f t="shared" ca="1" si="4476"/>
        <v/>
      </c>
      <c r="AK5546" s="66" t="str">
        <f t="shared" ca="1" si="4476"/>
        <v/>
      </c>
      <c r="AL5546" s="66" t="str">
        <f t="shared" ca="1" si="4476"/>
        <v/>
      </c>
      <c r="AM5546" s="66" t="str">
        <f t="shared" ca="1" si="4476"/>
        <v/>
      </c>
      <c r="AN5546" s="66" t="str">
        <f t="shared" ca="1" si="4476"/>
        <v/>
      </c>
      <c r="AO5546" s="66" t="str">
        <f t="shared" ca="1" si="4476"/>
        <v/>
      </c>
      <c r="AP5546" s="66" t="str">
        <f t="shared" ca="1" si="4476"/>
        <v/>
      </c>
      <c r="AQ5546" s="66" t="str">
        <f t="shared" ca="1" si="4476"/>
        <v/>
      </c>
    </row>
    <row r="5547" spans="4:43" s="66" customFormat="1" ht="23.1" customHeight="1" thickBot="1">
      <c r="D5547" s="111"/>
      <c r="E5547" s="112"/>
      <c r="F5547" s="119"/>
      <c r="G5547" s="120"/>
      <c r="H5547" s="121"/>
      <c r="I5547" s="3" t="str">
        <f t="shared" ca="1" si="4471"/>
        <v/>
      </c>
      <c r="J5547" s="6" t="str">
        <f t="shared" ca="1" si="4480"/>
        <v/>
      </c>
      <c r="K5547" s="56" t="str">
        <f t="shared" ca="1" si="4481"/>
        <v/>
      </c>
      <c r="L5547" s="122" t="str">
        <f t="shared" ca="1" si="4464"/>
        <v/>
      </c>
      <c r="M5547" s="123"/>
      <c r="N5547" s="123"/>
      <c r="O5547" s="124"/>
      <c r="P5547" s="122" t="str">
        <f t="shared" ca="1" si="4465"/>
        <v/>
      </c>
      <c r="Q5547" s="123"/>
      <c r="R5547" s="123"/>
      <c r="S5547" s="124"/>
      <c r="T5547" s="72" t="str">
        <f ca="1">AI5547</f>
        <v/>
      </c>
      <c r="U5547" s="72" t="str">
        <f ca="1">AJ5547</f>
        <v/>
      </c>
      <c r="V5547" s="122" t="str">
        <f ca="1">AK5547</f>
        <v/>
      </c>
      <c r="W5547" s="124"/>
      <c r="X5547" s="125" t="str">
        <f t="shared" ca="1" si="4469"/>
        <v/>
      </c>
      <c r="Y5547" s="126"/>
      <c r="Z5547" s="126"/>
      <c r="AA5547" s="127"/>
      <c r="AB5547" s="117"/>
      <c r="AC5547" s="66">
        <f t="shared" si="4475"/>
        <v>4346</v>
      </c>
      <c r="AD5547" s="66" t="str">
        <f t="shared" ca="1" si="4474"/>
        <v/>
      </c>
      <c r="AE5547" s="66" t="str">
        <f t="shared" ca="1" si="4476"/>
        <v/>
      </c>
      <c r="AF5547" s="66" t="str">
        <f t="shared" ca="1" si="4476"/>
        <v/>
      </c>
      <c r="AG5547" s="66" t="str">
        <f t="shared" ca="1" si="4476"/>
        <v/>
      </c>
      <c r="AH5547" s="66" t="str">
        <f t="shared" ca="1" si="4476"/>
        <v/>
      </c>
      <c r="AI5547" s="66" t="str">
        <f t="shared" ca="1" si="4476"/>
        <v/>
      </c>
      <c r="AJ5547" s="66" t="str">
        <f t="shared" ca="1" si="4476"/>
        <v/>
      </c>
      <c r="AK5547" s="66" t="str">
        <f t="shared" ca="1" si="4476"/>
        <v/>
      </c>
      <c r="AL5547" s="66" t="str">
        <f t="shared" ca="1" si="4476"/>
        <v/>
      </c>
      <c r="AM5547" s="66" t="str">
        <f t="shared" ca="1" si="4476"/>
        <v/>
      </c>
      <c r="AN5547" s="66" t="str">
        <f t="shared" ca="1" si="4476"/>
        <v/>
      </c>
      <c r="AO5547" s="66" t="str">
        <f t="shared" ca="1" si="4476"/>
        <v/>
      </c>
      <c r="AP5547" s="66" t="str">
        <f t="shared" ca="1" si="4476"/>
        <v/>
      </c>
      <c r="AQ5547" s="66" t="str">
        <f t="shared" ca="1" si="4476"/>
        <v/>
      </c>
    </row>
    <row r="5548" spans="4:43" s="66" customFormat="1" ht="14.25" customHeight="1" thickBot="1">
      <c r="D5548" s="73" t="s">
        <v>23</v>
      </c>
      <c r="E5548" s="74"/>
      <c r="F5548" s="79"/>
      <c r="G5548" s="80"/>
      <c r="H5548" s="81"/>
      <c r="J5548" s="53"/>
      <c r="K5548" s="58"/>
      <c r="AA5548" s="68"/>
      <c r="AB5548" s="117"/>
    </row>
    <row r="5549" spans="4:43" s="66" customFormat="1" ht="15" customHeight="1">
      <c r="D5549" s="75"/>
      <c r="E5549" s="76"/>
      <c r="F5549" s="79"/>
      <c r="G5549" s="80"/>
      <c r="H5549" s="81"/>
      <c r="I5549" s="26"/>
      <c r="J5549" s="53"/>
      <c r="K5549" s="59"/>
      <c r="L5549" s="42"/>
      <c r="M5549" s="69"/>
      <c r="N5549" s="42"/>
      <c r="O5549" s="85"/>
      <c r="P5549" s="86"/>
      <c r="Q5549" s="42"/>
      <c r="R5549" s="42"/>
      <c r="S5549" s="87" t="str">
        <f>$S$29</f>
        <v>2001.РП.10Т-ТКР2.1СО</v>
      </c>
      <c r="T5549" s="88"/>
      <c r="U5549" s="88"/>
      <c r="V5549" s="88"/>
      <c r="W5549" s="88"/>
      <c r="X5549" s="88"/>
      <c r="Y5549" s="88"/>
      <c r="Z5549" s="89"/>
      <c r="AA5549" s="96" t="s">
        <v>11</v>
      </c>
      <c r="AB5549" s="117"/>
    </row>
    <row r="5550" spans="4:43" s="66" customFormat="1" ht="6" customHeight="1" thickBot="1">
      <c r="D5550" s="75"/>
      <c r="E5550" s="76"/>
      <c r="F5550" s="79"/>
      <c r="G5550" s="80"/>
      <c r="H5550" s="81"/>
      <c r="I5550" s="26"/>
      <c r="J5550" s="53"/>
      <c r="K5550" s="59"/>
      <c r="L5550" s="98"/>
      <c r="M5550" s="98"/>
      <c r="N5550" s="98"/>
      <c r="O5550" s="100"/>
      <c r="P5550" s="101"/>
      <c r="Q5550" s="98"/>
      <c r="R5550" s="98"/>
      <c r="S5550" s="90"/>
      <c r="T5550" s="91"/>
      <c r="U5550" s="91"/>
      <c r="V5550" s="91"/>
      <c r="W5550" s="91"/>
      <c r="X5550" s="91"/>
      <c r="Y5550" s="91"/>
      <c r="Z5550" s="92"/>
      <c r="AA5550" s="97"/>
      <c r="AB5550" s="117"/>
    </row>
    <row r="5551" spans="4:43" s="66" customFormat="1" ht="9" customHeight="1" thickBot="1">
      <c r="D5551" s="75"/>
      <c r="E5551" s="76"/>
      <c r="F5551" s="79"/>
      <c r="G5551" s="80"/>
      <c r="H5551" s="81"/>
      <c r="I5551" s="26"/>
      <c r="J5551" s="53"/>
      <c r="K5551" s="59"/>
      <c r="L5551" s="99"/>
      <c r="M5551" s="99"/>
      <c r="N5551" s="99"/>
      <c r="O5551" s="102"/>
      <c r="P5551" s="103"/>
      <c r="Q5551" s="99"/>
      <c r="R5551" s="99"/>
      <c r="S5551" s="90"/>
      <c r="T5551" s="91"/>
      <c r="U5551" s="91"/>
      <c r="V5551" s="91"/>
      <c r="W5551" s="91"/>
      <c r="X5551" s="91"/>
      <c r="Y5551" s="91"/>
      <c r="Z5551" s="92"/>
      <c r="AA5551" s="104">
        <f>(ROW() - 75)/37 + 2</f>
        <v>150</v>
      </c>
      <c r="AB5551" s="117"/>
    </row>
    <row r="5552" spans="4:43" s="66" customFormat="1" ht="21" customHeight="1" thickBot="1">
      <c r="D5552" s="77"/>
      <c r="E5552" s="78"/>
      <c r="F5552" s="82"/>
      <c r="G5552" s="83"/>
      <c r="H5552" s="84"/>
      <c r="I5552" s="28"/>
      <c r="J5552" s="54"/>
      <c r="K5552" s="60"/>
      <c r="L5552" s="70" t="s">
        <v>9</v>
      </c>
      <c r="M5552" s="70" t="s">
        <v>10</v>
      </c>
      <c r="N5552" s="70" t="s">
        <v>11</v>
      </c>
      <c r="O5552" s="105" t="s">
        <v>12</v>
      </c>
      <c r="P5552" s="105"/>
      <c r="Q5552" s="70" t="s">
        <v>13</v>
      </c>
      <c r="R5552" s="70" t="s">
        <v>14</v>
      </c>
      <c r="S5552" s="93"/>
      <c r="T5552" s="94"/>
      <c r="U5552" s="94"/>
      <c r="V5552" s="94"/>
      <c r="W5552" s="94"/>
      <c r="X5552" s="94"/>
      <c r="Y5552" s="94"/>
      <c r="Z5552" s="95"/>
      <c r="AA5552" s="104"/>
      <c r="AB5552" s="117"/>
    </row>
    <row r="5553" spans="8:43" s="66" customFormat="1" ht="15" customHeight="1" thickBot="1">
      <c r="J5553" s="53"/>
      <c r="K5553" s="58"/>
      <c r="Y5553" s="106" t="s">
        <v>25</v>
      </c>
      <c r="Z5553" s="106"/>
      <c r="AA5553" s="106"/>
      <c r="AB5553" s="117"/>
    </row>
    <row r="5554" spans="8:43" s="66" customFormat="1" ht="23.25" customHeight="1">
      <c r="H5554" s="67"/>
      <c r="I5554" s="136" t="s">
        <v>0</v>
      </c>
      <c r="J5554" s="138" t="s">
        <v>1</v>
      </c>
      <c r="K5554" s="138" t="s">
        <v>2</v>
      </c>
      <c r="L5554" s="140" t="s">
        <v>3</v>
      </c>
      <c r="M5554" s="140"/>
      <c r="N5554" s="140"/>
      <c r="O5554" s="140"/>
      <c r="P5554" s="140" t="s">
        <v>4</v>
      </c>
      <c r="Q5554" s="140"/>
      <c r="R5554" s="140"/>
      <c r="S5554" s="140"/>
      <c r="T5554" s="140" t="s">
        <v>5</v>
      </c>
      <c r="U5554" s="140" t="s">
        <v>6</v>
      </c>
      <c r="V5554" s="140" t="s">
        <v>7</v>
      </c>
      <c r="W5554" s="140"/>
      <c r="X5554" s="142" t="s">
        <v>8</v>
      </c>
      <c r="Y5554" s="142"/>
      <c r="Z5554" s="142"/>
      <c r="AA5554" s="143"/>
      <c r="AB5554" s="117"/>
      <c r="AD5554" s="66" t="s">
        <v>26</v>
      </c>
      <c r="AE5554" s="66">
        <v>1</v>
      </c>
      <c r="AF5554" s="66">
        <f t="shared" ref="AF5554" si="4482">AE5554+1</f>
        <v>2</v>
      </c>
      <c r="AG5554" s="66">
        <f t="shared" ref="AG5554" si="4483">AF5554+1</f>
        <v>3</v>
      </c>
      <c r="AH5554" s="66">
        <f t="shared" ref="AH5554" si="4484">AG5554+1</f>
        <v>4</v>
      </c>
      <c r="AI5554" s="66">
        <f t="shared" ref="AI5554" si="4485">AH5554+1</f>
        <v>5</v>
      </c>
      <c r="AJ5554" s="66">
        <f t="shared" ref="AJ5554" si="4486">AI5554+1</f>
        <v>6</v>
      </c>
      <c r="AK5554" s="66">
        <f t="shared" ref="AK5554" si="4487">AJ5554+1</f>
        <v>7</v>
      </c>
      <c r="AL5554" s="66">
        <f t="shared" ref="AL5554" si="4488">AK5554+1</f>
        <v>8</v>
      </c>
      <c r="AM5554" s="66">
        <f t="shared" ref="AM5554" si="4489">AL5554+1</f>
        <v>9</v>
      </c>
      <c r="AN5554" s="66">
        <f t="shared" ref="AN5554" si="4490">AM5554+1</f>
        <v>10</v>
      </c>
      <c r="AO5554" s="66">
        <f t="shared" ref="AO5554" si="4491">AN5554+1</f>
        <v>11</v>
      </c>
      <c r="AP5554" s="66">
        <f t="shared" ref="AP5554" si="4492">AO5554+1</f>
        <v>12</v>
      </c>
      <c r="AQ5554" s="66">
        <f t="shared" ref="AQ5554" si="4493">AP5554+1</f>
        <v>13</v>
      </c>
    </row>
    <row r="5555" spans="8:43" s="66" customFormat="1" ht="63.75" customHeight="1">
      <c r="H5555" s="67"/>
      <c r="I5555" s="137"/>
      <c r="J5555" s="139"/>
      <c r="K5555" s="139"/>
      <c r="L5555" s="141"/>
      <c r="M5555" s="141"/>
      <c r="N5555" s="141"/>
      <c r="O5555" s="141"/>
      <c r="P5555" s="141"/>
      <c r="Q5555" s="141"/>
      <c r="R5555" s="141"/>
      <c r="S5555" s="141"/>
      <c r="T5555" s="141"/>
      <c r="U5555" s="141"/>
      <c r="V5555" s="141"/>
      <c r="W5555" s="141"/>
      <c r="X5555" s="144"/>
      <c r="Y5555" s="144"/>
      <c r="Z5555" s="144"/>
      <c r="AA5555" s="145"/>
      <c r="AB5555" s="117"/>
      <c r="AC5555" s="66">
        <f ca="1">IF(OFFSET(AC5555,40,0,1,1)&lt;&gt;0,OFFSET(AC5555,40,0,1,1),AA5588)</f>
        <v>4378</v>
      </c>
    </row>
    <row r="5556" spans="8:43" s="66" customFormat="1" ht="23.1" customHeight="1">
      <c r="H5556" s="67"/>
      <c r="I5556" s="3" t="str">
        <f ca="1">AD5556</f>
        <v/>
      </c>
      <c r="J5556" s="6" t="str">
        <f ca="1">AE5556</f>
        <v/>
      </c>
      <c r="K5556" s="56" t="str">
        <f ca="1">AF5556</f>
        <v/>
      </c>
      <c r="L5556" s="122" t="str">
        <f t="shared" ref="L5556:L5584" ca="1" si="4494">AG5556</f>
        <v/>
      </c>
      <c r="M5556" s="123"/>
      <c r="N5556" s="123"/>
      <c r="O5556" s="124"/>
      <c r="P5556" s="128" t="str">
        <f t="shared" ref="P5556:P5584" ca="1" si="4495">AH5556</f>
        <v/>
      </c>
      <c r="Q5556" s="128"/>
      <c r="R5556" s="128"/>
      <c r="S5556" s="128"/>
      <c r="T5556" s="71" t="str">
        <f t="shared" ref="T5556:T5575" ca="1" si="4496">AI5556</f>
        <v/>
      </c>
      <c r="U5556" s="72" t="str">
        <f t="shared" ref="U5556:U5575" ca="1" si="4497">AJ5556</f>
        <v/>
      </c>
      <c r="V5556" s="122" t="str">
        <f t="shared" ref="V5556:V5575" ca="1" si="4498">AK5556</f>
        <v/>
      </c>
      <c r="W5556" s="124"/>
      <c r="X5556" s="125" t="str">
        <f t="shared" ref="X5556:X5584" ca="1" si="4499">AL5556</f>
        <v/>
      </c>
      <c r="Y5556" s="126"/>
      <c r="Z5556" s="126"/>
      <c r="AA5556" s="127"/>
      <c r="AB5556" s="117"/>
      <c r="AC5556" s="66">
        <f>AC5547+1</f>
        <v>4347</v>
      </c>
      <c r="AD5556" s="66" t="str">
        <f ca="1">IF(OFFSET(INDIRECT($AD$1),AC5556,0,1,1)&lt;&gt;0,OFFSET(INDIRECT($AD$1),AC5556,0,1,1),"")</f>
        <v/>
      </c>
      <c r="AE5556" s="66" t="str">
        <f t="shared" ref="AE5556:AQ5571" ca="1" si="4500">IF(OFFSET(INDIRECT($AD$1),$AC5556,AE$1,1,1)&lt;&gt;0,OFFSET(INDIRECT($AD$1),$AC5556,AE$1,1,1),"")</f>
        <v/>
      </c>
      <c r="AF5556" s="66" t="str">
        <f t="shared" ca="1" si="4500"/>
        <v/>
      </c>
      <c r="AG5556" s="66" t="str">
        <f t="shared" ca="1" si="4500"/>
        <v/>
      </c>
      <c r="AH5556" s="66" t="str">
        <f t="shared" ca="1" si="4500"/>
        <v/>
      </c>
      <c r="AI5556" s="66" t="str">
        <f t="shared" ca="1" si="4500"/>
        <v/>
      </c>
      <c r="AJ5556" s="66" t="str">
        <f t="shared" ca="1" si="4500"/>
        <v/>
      </c>
      <c r="AK5556" s="66" t="str">
        <f t="shared" ca="1" si="4500"/>
        <v/>
      </c>
      <c r="AL5556" s="66" t="str">
        <f t="shared" ca="1" si="4500"/>
        <v/>
      </c>
      <c r="AM5556" s="66" t="str">
        <f t="shared" ca="1" si="4500"/>
        <v/>
      </c>
      <c r="AN5556" s="66" t="str">
        <f t="shared" ca="1" si="4500"/>
        <v/>
      </c>
      <c r="AO5556" s="66" t="str">
        <f t="shared" ca="1" si="4500"/>
        <v/>
      </c>
      <c r="AP5556" s="66" t="str">
        <f t="shared" ca="1" si="4500"/>
        <v/>
      </c>
      <c r="AQ5556" s="66" t="str">
        <f t="shared" ca="1" si="4500"/>
        <v/>
      </c>
    </row>
    <row r="5557" spans="8:43" s="66" customFormat="1" ht="23.1" customHeight="1">
      <c r="H5557" s="67"/>
      <c r="I5557" s="3" t="str">
        <f t="shared" ref="I5557:I5584" ca="1" si="4501">AD5557</f>
        <v/>
      </c>
      <c r="J5557" s="6" t="str">
        <f t="shared" ref="J5557:J5579" ca="1" si="4502">AE5557</f>
        <v/>
      </c>
      <c r="K5557" s="56" t="str">
        <f t="shared" ref="K5557:K5579" ca="1" si="4503">AF5557</f>
        <v/>
      </c>
      <c r="L5557" s="122" t="str">
        <f t="shared" ca="1" si="4494"/>
        <v/>
      </c>
      <c r="M5557" s="123"/>
      <c r="N5557" s="123"/>
      <c r="O5557" s="124"/>
      <c r="P5557" s="128" t="str">
        <f t="shared" ca="1" si="4495"/>
        <v/>
      </c>
      <c r="Q5557" s="128"/>
      <c r="R5557" s="128"/>
      <c r="S5557" s="128"/>
      <c r="T5557" s="71" t="str">
        <f t="shared" ca="1" si="4496"/>
        <v/>
      </c>
      <c r="U5557" s="72" t="str">
        <f t="shared" ca="1" si="4497"/>
        <v/>
      </c>
      <c r="V5557" s="122" t="str">
        <f t="shared" ca="1" si="4498"/>
        <v/>
      </c>
      <c r="W5557" s="124"/>
      <c r="X5557" s="125" t="str">
        <f t="shared" ca="1" si="4499"/>
        <v/>
      </c>
      <c r="Y5557" s="126"/>
      <c r="Z5557" s="126"/>
      <c r="AA5557" s="127"/>
      <c r="AB5557" s="117"/>
      <c r="AC5557" s="66">
        <f>AC5556+1</f>
        <v>4348</v>
      </c>
      <c r="AD5557" s="66" t="str">
        <f ca="1">IF(OFFSET(INDIRECT($AD$1),AC5557,0,1,1)&lt;&gt;0,OFFSET(INDIRECT($AD$1),AC5557,0,1,1),"")</f>
        <v/>
      </c>
      <c r="AE5557" s="66" t="str">
        <f t="shared" ca="1" si="4500"/>
        <v/>
      </c>
      <c r="AF5557" s="66" t="str">
        <f t="shared" ca="1" si="4500"/>
        <v/>
      </c>
      <c r="AG5557" s="66" t="str">
        <f t="shared" ca="1" si="4500"/>
        <v/>
      </c>
      <c r="AH5557" s="66" t="str">
        <f t="shared" ca="1" si="4500"/>
        <v/>
      </c>
      <c r="AI5557" s="66" t="str">
        <f t="shared" ca="1" si="4500"/>
        <v/>
      </c>
      <c r="AJ5557" s="66" t="str">
        <f t="shared" ca="1" si="4500"/>
        <v/>
      </c>
      <c r="AK5557" s="66" t="str">
        <f t="shared" ca="1" si="4500"/>
        <v/>
      </c>
      <c r="AL5557" s="66" t="str">
        <f t="shared" ca="1" si="4500"/>
        <v/>
      </c>
      <c r="AM5557" s="66" t="str">
        <f t="shared" ca="1" si="4500"/>
        <v/>
      </c>
      <c r="AN5557" s="66" t="str">
        <f t="shared" ca="1" si="4500"/>
        <v/>
      </c>
      <c r="AO5557" s="66" t="str">
        <f t="shared" ca="1" si="4500"/>
        <v/>
      </c>
      <c r="AP5557" s="66" t="str">
        <f t="shared" ca="1" si="4500"/>
        <v/>
      </c>
      <c r="AQ5557" s="66" t="str">
        <f t="shared" ca="1" si="4500"/>
        <v/>
      </c>
    </row>
    <row r="5558" spans="8:43" s="66" customFormat="1" ht="23.1" customHeight="1">
      <c r="H5558" s="67"/>
      <c r="I5558" s="3" t="str">
        <f t="shared" ca="1" si="4501"/>
        <v/>
      </c>
      <c r="J5558" s="6" t="str">
        <f t="shared" ca="1" si="4502"/>
        <v/>
      </c>
      <c r="K5558" s="56" t="str">
        <f t="shared" ca="1" si="4503"/>
        <v/>
      </c>
      <c r="L5558" s="122" t="str">
        <f t="shared" ca="1" si="4494"/>
        <v/>
      </c>
      <c r="M5558" s="123"/>
      <c r="N5558" s="123"/>
      <c r="O5558" s="124"/>
      <c r="P5558" s="128" t="str">
        <f t="shared" ca="1" si="4495"/>
        <v/>
      </c>
      <c r="Q5558" s="128"/>
      <c r="R5558" s="128"/>
      <c r="S5558" s="128"/>
      <c r="T5558" s="71" t="str">
        <f t="shared" ca="1" si="4496"/>
        <v/>
      </c>
      <c r="U5558" s="72" t="str">
        <f t="shared" ca="1" si="4497"/>
        <v/>
      </c>
      <c r="V5558" s="122" t="str">
        <f t="shared" ca="1" si="4498"/>
        <v/>
      </c>
      <c r="W5558" s="124"/>
      <c r="X5558" s="125" t="str">
        <f t="shared" ca="1" si="4499"/>
        <v/>
      </c>
      <c r="Y5558" s="126"/>
      <c r="Z5558" s="126"/>
      <c r="AA5558" s="127"/>
      <c r="AB5558" s="117"/>
      <c r="AC5558" s="66">
        <f>AC5557+1</f>
        <v>4349</v>
      </c>
      <c r="AD5558" s="66" t="str">
        <f t="shared" ref="AD5558:AD5584" ca="1" si="4504">IF(OFFSET(INDIRECT($AD$1),AC5558,0,1,1)&lt;&gt;0,OFFSET(INDIRECT($AD$1),AC5558,0,1,1),"")</f>
        <v/>
      </c>
      <c r="AE5558" s="66" t="str">
        <f t="shared" ca="1" si="4500"/>
        <v/>
      </c>
      <c r="AF5558" s="66" t="str">
        <f t="shared" ca="1" si="4500"/>
        <v/>
      </c>
      <c r="AG5558" s="66" t="str">
        <f t="shared" ca="1" si="4500"/>
        <v/>
      </c>
      <c r="AH5558" s="66" t="str">
        <f t="shared" ca="1" si="4500"/>
        <v/>
      </c>
      <c r="AI5558" s="66" t="str">
        <f t="shared" ca="1" si="4500"/>
        <v/>
      </c>
      <c r="AJ5558" s="66" t="str">
        <f t="shared" ca="1" si="4500"/>
        <v/>
      </c>
      <c r="AK5558" s="66" t="str">
        <f t="shared" ca="1" si="4500"/>
        <v/>
      </c>
      <c r="AL5558" s="66" t="str">
        <f t="shared" ca="1" si="4500"/>
        <v/>
      </c>
      <c r="AM5558" s="66" t="str">
        <f t="shared" ca="1" si="4500"/>
        <v/>
      </c>
      <c r="AN5558" s="66" t="str">
        <f t="shared" ca="1" si="4500"/>
        <v/>
      </c>
      <c r="AO5558" s="66" t="str">
        <f t="shared" ca="1" si="4500"/>
        <v/>
      </c>
      <c r="AP5558" s="66" t="str">
        <f t="shared" ca="1" si="4500"/>
        <v/>
      </c>
      <c r="AQ5558" s="66" t="str">
        <f t="shared" ca="1" si="4500"/>
        <v/>
      </c>
    </row>
    <row r="5559" spans="8:43" s="66" customFormat="1" ht="23.1" customHeight="1">
      <c r="H5559" s="67"/>
      <c r="I5559" s="3" t="str">
        <f t="shared" ca="1" si="4501"/>
        <v/>
      </c>
      <c r="J5559" s="6" t="str">
        <f t="shared" ca="1" si="4502"/>
        <v/>
      </c>
      <c r="K5559" s="56" t="str">
        <f t="shared" ca="1" si="4503"/>
        <v/>
      </c>
      <c r="L5559" s="122" t="str">
        <f t="shared" ca="1" si="4494"/>
        <v/>
      </c>
      <c r="M5559" s="123"/>
      <c r="N5559" s="123"/>
      <c r="O5559" s="124"/>
      <c r="P5559" s="128" t="str">
        <f t="shared" ca="1" si="4495"/>
        <v/>
      </c>
      <c r="Q5559" s="128"/>
      <c r="R5559" s="128"/>
      <c r="S5559" s="128"/>
      <c r="T5559" s="71" t="str">
        <f t="shared" ca="1" si="4496"/>
        <v/>
      </c>
      <c r="U5559" s="72" t="str">
        <f t="shared" ca="1" si="4497"/>
        <v/>
      </c>
      <c r="V5559" s="122" t="str">
        <f t="shared" ca="1" si="4498"/>
        <v/>
      </c>
      <c r="W5559" s="124"/>
      <c r="X5559" s="125" t="str">
        <f t="shared" ca="1" si="4499"/>
        <v/>
      </c>
      <c r="Y5559" s="126"/>
      <c r="Z5559" s="126"/>
      <c r="AA5559" s="127"/>
      <c r="AB5559" s="117"/>
      <c r="AC5559" s="66">
        <f t="shared" ref="AC5559:AC5584" si="4505">AC5558+1</f>
        <v>4350</v>
      </c>
      <c r="AD5559" s="66" t="str">
        <f t="shared" ca="1" si="4504"/>
        <v/>
      </c>
      <c r="AE5559" s="66" t="str">
        <f t="shared" ca="1" si="4500"/>
        <v/>
      </c>
      <c r="AF5559" s="66" t="str">
        <f t="shared" ca="1" si="4500"/>
        <v/>
      </c>
      <c r="AG5559" s="66" t="str">
        <f t="shared" ca="1" si="4500"/>
        <v/>
      </c>
      <c r="AH5559" s="66" t="str">
        <f t="shared" ca="1" si="4500"/>
        <v/>
      </c>
      <c r="AI5559" s="66" t="str">
        <f t="shared" ca="1" si="4500"/>
        <v/>
      </c>
      <c r="AJ5559" s="66" t="str">
        <f t="shared" ca="1" si="4500"/>
        <v/>
      </c>
      <c r="AK5559" s="66" t="str">
        <f t="shared" ca="1" si="4500"/>
        <v/>
      </c>
      <c r="AL5559" s="66" t="str">
        <f t="shared" ca="1" si="4500"/>
        <v/>
      </c>
      <c r="AM5559" s="66" t="str">
        <f t="shared" ca="1" si="4500"/>
        <v/>
      </c>
      <c r="AN5559" s="66" t="str">
        <f t="shared" ca="1" si="4500"/>
        <v/>
      </c>
      <c r="AO5559" s="66" t="str">
        <f t="shared" ca="1" si="4500"/>
        <v/>
      </c>
      <c r="AP5559" s="66" t="str">
        <f t="shared" ca="1" si="4500"/>
        <v/>
      </c>
      <c r="AQ5559" s="66" t="str">
        <f t="shared" ca="1" si="4500"/>
        <v/>
      </c>
    </row>
    <row r="5560" spans="8:43" s="66" customFormat="1" ht="23.1" customHeight="1">
      <c r="H5560" s="67"/>
      <c r="I5560" s="3" t="str">
        <f t="shared" ca="1" si="4501"/>
        <v/>
      </c>
      <c r="J5560" s="6" t="str">
        <f t="shared" ca="1" si="4502"/>
        <v/>
      </c>
      <c r="K5560" s="56" t="str">
        <f t="shared" ca="1" si="4503"/>
        <v/>
      </c>
      <c r="L5560" s="122" t="str">
        <f t="shared" ca="1" si="4494"/>
        <v/>
      </c>
      <c r="M5560" s="123"/>
      <c r="N5560" s="123"/>
      <c r="O5560" s="124"/>
      <c r="P5560" s="128" t="str">
        <f t="shared" ca="1" si="4495"/>
        <v/>
      </c>
      <c r="Q5560" s="128"/>
      <c r="R5560" s="128"/>
      <c r="S5560" s="128"/>
      <c r="T5560" s="71" t="str">
        <f t="shared" ca="1" si="4496"/>
        <v/>
      </c>
      <c r="U5560" s="72" t="str">
        <f t="shared" ca="1" si="4497"/>
        <v/>
      </c>
      <c r="V5560" s="122" t="str">
        <f t="shared" ca="1" si="4498"/>
        <v/>
      </c>
      <c r="W5560" s="124"/>
      <c r="X5560" s="125" t="str">
        <f t="shared" ca="1" si="4499"/>
        <v/>
      </c>
      <c r="Y5560" s="126"/>
      <c r="Z5560" s="126"/>
      <c r="AA5560" s="127"/>
      <c r="AB5560" s="117"/>
      <c r="AC5560" s="66">
        <f t="shared" si="4505"/>
        <v>4351</v>
      </c>
      <c r="AD5560" s="66" t="str">
        <f t="shared" ca="1" si="4504"/>
        <v/>
      </c>
      <c r="AE5560" s="66" t="str">
        <f t="shared" ca="1" si="4500"/>
        <v/>
      </c>
      <c r="AF5560" s="66" t="str">
        <f t="shared" ca="1" si="4500"/>
        <v/>
      </c>
      <c r="AG5560" s="66" t="str">
        <f t="shared" ca="1" si="4500"/>
        <v/>
      </c>
      <c r="AH5560" s="66" t="str">
        <f t="shared" ca="1" si="4500"/>
        <v/>
      </c>
      <c r="AI5560" s="66" t="str">
        <f t="shared" ca="1" si="4500"/>
        <v/>
      </c>
      <c r="AJ5560" s="66" t="str">
        <f t="shared" ca="1" si="4500"/>
        <v/>
      </c>
      <c r="AK5560" s="66" t="str">
        <f t="shared" ca="1" si="4500"/>
        <v/>
      </c>
      <c r="AL5560" s="66" t="str">
        <f t="shared" ca="1" si="4500"/>
        <v/>
      </c>
      <c r="AM5560" s="66" t="str">
        <f t="shared" ca="1" si="4500"/>
        <v/>
      </c>
      <c r="AN5560" s="66" t="str">
        <f t="shared" ca="1" si="4500"/>
        <v/>
      </c>
      <c r="AO5560" s="66" t="str">
        <f t="shared" ca="1" si="4500"/>
        <v/>
      </c>
      <c r="AP5560" s="66" t="str">
        <f t="shared" ca="1" si="4500"/>
        <v/>
      </c>
      <c r="AQ5560" s="66" t="str">
        <f t="shared" ca="1" si="4500"/>
        <v/>
      </c>
    </row>
    <row r="5561" spans="8:43" s="66" customFormat="1" ht="23.1" customHeight="1">
      <c r="H5561" s="67"/>
      <c r="I5561" s="3" t="str">
        <f t="shared" ca="1" si="4501"/>
        <v/>
      </c>
      <c r="J5561" s="6" t="str">
        <f t="shared" ca="1" si="4502"/>
        <v/>
      </c>
      <c r="K5561" s="56" t="str">
        <f t="shared" ca="1" si="4503"/>
        <v/>
      </c>
      <c r="L5561" s="122" t="str">
        <f t="shared" ca="1" si="4494"/>
        <v/>
      </c>
      <c r="M5561" s="123"/>
      <c r="N5561" s="123"/>
      <c r="O5561" s="124"/>
      <c r="P5561" s="128" t="str">
        <f t="shared" ca="1" si="4495"/>
        <v/>
      </c>
      <c r="Q5561" s="128"/>
      <c r="R5561" s="128"/>
      <c r="S5561" s="128"/>
      <c r="T5561" s="71" t="str">
        <f t="shared" ca="1" si="4496"/>
        <v/>
      </c>
      <c r="U5561" s="72" t="str">
        <f t="shared" ca="1" si="4497"/>
        <v/>
      </c>
      <c r="V5561" s="122" t="str">
        <f t="shared" ca="1" si="4498"/>
        <v/>
      </c>
      <c r="W5561" s="124"/>
      <c r="X5561" s="125" t="str">
        <f t="shared" ca="1" si="4499"/>
        <v/>
      </c>
      <c r="Y5561" s="126"/>
      <c r="Z5561" s="126"/>
      <c r="AA5561" s="127"/>
      <c r="AB5561" s="117"/>
      <c r="AC5561" s="66">
        <f t="shared" si="4505"/>
        <v>4352</v>
      </c>
      <c r="AD5561" s="66" t="str">
        <f t="shared" ca="1" si="4504"/>
        <v/>
      </c>
      <c r="AE5561" s="66" t="str">
        <f t="shared" ca="1" si="4500"/>
        <v/>
      </c>
      <c r="AF5561" s="66" t="str">
        <f t="shared" ca="1" si="4500"/>
        <v/>
      </c>
      <c r="AG5561" s="66" t="str">
        <f t="shared" ca="1" si="4500"/>
        <v/>
      </c>
      <c r="AH5561" s="66" t="str">
        <f t="shared" ca="1" si="4500"/>
        <v/>
      </c>
      <c r="AI5561" s="66" t="str">
        <f t="shared" ca="1" si="4500"/>
        <v/>
      </c>
      <c r="AJ5561" s="66" t="str">
        <f t="shared" ca="1" si="4500"/>
        <v/>
      </c>
      <c r="AK5561" s="66" t="str">
        <f t="shared" ca="1" si="4500"/>
        <v/>
      </c>
      <c r="AL5561" s="66" t="str">
        <f t="shared" ca="1" si="4500"/>
        <v/>
      </c>
      <c r="AM5561" s="66" t="str">
        <f t="shared" ca="1" si="4500"/>
        <v/>
      </c>
      <c r="AN5561" s="66" t="str">
        <f t="shared" ca="1" si="4500"/>
        <v/>
      </c>
      <c r="AO5561" s="66" t="str">
        <f t="shared" ca="1" si="4500"/>
        <v/>
      </c>
      <c r="AP5561" s="66" t="str">
        <f t="shared" ca="1" si="4500"/>
        <v/>
      </c>
      <c r="AQ5561" s="66" t="str">
        <f t="shared" ca="1" si="4500"/>
        <v/>
      </c>
    </row>
    <row r="5562" spans="8:43" s="66" customFormat="1" ht="23.1" customHeight="1">
      <c r="H5562" s="67"/>
      <c r="I5562" s="38" t="str">
        <f t="shared" ca="1" si="4501"/>
        <v/>
      </c>
      <c r="J5562" s="6" t="str">
        <f t="shared" ca="1" si="4502"/>
        <v/>
      </c>
      <c r="K5562" s="56" t="str">
        <f t="shared" ca="1" si="4503"/>
        <v/>
      </c>
      <c r="L5562" s="122" t="str">
        <f t="shared" ca="1" si="4494"/>
        <v/>
      </c>
      <c r="M5562" s="123"/>
      <c r="N5562" s="123"/>
      <c r="O5562" s="124"/>
      <c r="P5562" s="128" t="str">
        <f t="shared" ca="1" si="4495"/>
        <v/>
      </c>
      <c r="Q5562" s="128"/>
      <c r="R5562" s="128"/>
      <c r="S5562" s="128"/>
      <c r="T5562" s="71" t="str">
        <f t="shared" ca="1" si="4496"/>
        <v/>
      </c>
      <c r="U5562" s="72" t="str">
        <f t="shared" ca="1" si="4497"/>
        <v/>
      </c>
      <c r="V5562" s="122" t="str">
        <f t="shared" ca="1" si="4498"/>
        <v/>
      </c>
      <c r="W5562" s="124"/>
      <c r="X5562" s="125" t="str">
        <f t="shared" ca="1" si="4499"/>
        <v/>
      </c>
      <c r="Y5562" s="126"/>
      <c r="Z5562" s="126"/>
      <c r="AA5562" s="127"/>
      <c r="AB5562" s="117"/>
      <c r="AC5562" s="66">
        <f t="shared" si="4505"/>
        <v>4353</v>
      </c>
      <c r="AD5562" s="66" t="str">
        <f t="shared" ca="1" si="4504"/>
        <v/>
      </c>
      <c r="AE5562" s="66" t="str">
        <f t="shared" ca="1" si="4500"/>
        <v/>
      </c>
      <c r="AF5562" s="66" t="str">
        <f t="shared" ca="1" si="4500"/>
        <v/>
      </c>
      <c r="AG5562" s="66" t="str">
        <f t="shared" ca="1" si="4500"/>
        <v/>
      </c>
      <c r="AH5562" s="66" t="str">
        <f t="shared" ca="1" si="4500"/>
        <v/>
      </c>
      <c r="AI5562" s="66" t="str">
        <f t="shared" ca="1" si="4500"/>
        <v/>
      </c>
      <c r="AJ5562" s="66" t="str">
        <f t="shared" ca="1" si="4500"/>
        <v/>
      </c>
      <c r="AK5562" s="66" t="str">
        <f t="shared" ca="1" si="4500"/>
        <v/>
      </c>
      <c r="AL5562" s="66" t="str">
        <f t="shared" ca="1" si="4500"/>
        <v/>
      </c>
      <c r="AM5562" s="66" t="str">
        <f t="shared" ca="1" si="4500"/>
        <v/>
      </c>
      <c r="AN5562" s="66" t="str">
        <f t="shared" ca="1" si="4500"/>
        <v/>
      </c>
      <c r="AO5562" s="66" t="str">
        <f t="shared" ca="1" si="4500"/>
        <v/>
      </c>
      <c r="AP5562" s="66" t="str">
        <f t="shared" ca="1" si="4500"/>
        <v/>
      </c>
      <c r="AQ5562" s="66" t="str">
        <f t="shared" ca="1" si="4500"/>
        <v/>
      </c>
    </row>
    <row r="5563" spans="8:43" s="66" customFormat="1" ht="23.1" customHeight="1">
      <c r="H5563" s="67"/>
      <c r="I5563" s="3" t="str">
        <f t="shared" ca="1" si="4501"/>
        <v/>
      </c>
      <c r="J5563" s="6" t="str">
        <f t="shared" ca="1" si="4502"/>
        <v/>
      </c>
      <c r="K5563" s="56" t="str">
        <f t="shared" ca="1" si="4503"/>
        <v/>
      </c>
      <c r="L5563" s="122" t="str">
        <f t="shared" ca="1" si="4494"/>
        <v/>
      </c>
      <c r="M5563" s="123"/>
      <c r="N5563" s="123"/>
      <c r="O5563" s="124"/>
      <c r="P5563" s="128" t="str">
        <f t="shared" ca="1" si="4495"/>
        <v/>
      </c>
      <c r="Q5563" s="128"/>
      <c r="R5563" s="128"/>
      <c r="S5563" s="128"/>
      <c r="T5563" s="71" t="str">
        <f t="shared" ca="1" si="4496"/>
        <v/>
      </c>
      <c r="U5563" s="72" t="str">
        <f t="shared" ca="1" si="4497"/>
        <v/>
      </c>
      <c r="V5563" s="122" t="str">
        <f t="shared" ca="1" si="4498"/>
        <v/>
      </c>
      <c r="W5563" s="124"/>
      <c r="X5563" s="125" t="str">
        <f t="shared" ca="1" si="4499"/>
        <v/>
      </c>
      <c r="Y5563" s="126"/>
      <c r="Z5563" s="126"/>
      <c r="AA5563" s="127"/>
      <c r="AB5563" s="117"/>
      <c r="AC5563" s="66">
        <f t="shared" si="4505"/>
        <v>4354</v>
      </c>
      <c r="AD5563" s="66" t="str">
        <f t="shared" ca="1" si="4504"/>
        <v/>
      </c>
      <c r="AE5563" s="66" t="str">
        <f t="shared" ca="1" si="4500"/>
        <v/>
      </c>
      <c r="AF5563" s="66" t="str">
        <f t="shared" ca="1" si="4500"/>
        <v/>
      </c>
      <c r="AG5563" s="66" t="str">
        <f t="shared" ca="1" si="4500"/>
        <v/>
      </c>
      <c r="AH5563" s="66" t="str">
        <f t="shared" ca="1" si="4500"/>
        <v/>
      </c>
      <c r="AI5563" s="66" t="str">
        <f t="shared" ca="1" si="4500"/>
        <v/>
      </c>
      <c r="AJ5563" s="66" t="str">
        <f t="shared" ca="1" si="4500"/>
        <v/>
      </c>
      <c r="AK5563" s="66" t="str">
        <f t="shared" ca="1" si="4500"/>
        <v/>
      </c>
      <c r="AL5563" s="66" t="str">
        <f t="shared" ca="1" si="4500"/>
        <v/>
      </c>
      <c r="AM5563" s="66" t="str">
        <f t="shared" ca="1" si="4500"/>
        <v/>
      </c>
      <c r="AN5563" s="66" t="str">
        <f t="shared" ca="1" si="4500"/>
        <v/>
      </c>
      <c r="AO5563" s="66" t="str">
        <f t="shared" ca="1" si="4500"/>
        <v/>
      </c>
      <c r="AP5563" s="66" t="str">
        <f t="shared" ca="1" si="4500"/>
        <v/>
      </c>
      <c r="AQ5563" s="66" t="str">
        <f t="shared" ca="1" si="4500"/>
        <v/>
      </c>
    </row>
    <row r="5564" spans="8:43" s="66" customFormat="1" ht="23.1" customHeight="1">
      <c r="H5564" s="67"/>
      <c r="I5564" s="3" t="str">
        <f t="shared" ca="1" si="4501"/>
        <v/>
      </c>
      <c r="J5564" s="6" t="str">
        <f t="shared" ca="1" si="4502"/>
        <v/>
      </c>
      <c r="K5564" s="56" t="str">
        <f t="shared" ca="1" si="4503"/>
        <v/>
      </c>
      <c r="L5564" s="122" t="str">
        <f t="shared" ca="1" si="4494"/>
        <v/>
      </c>
      <c r="M5564" s="123"/>
      <c r="N5564" s="123"/>
      <c r="O5564" s="124"/>
      <c r="P5564" s="128" t="str">
        <f t="shared" ca="1" si="4495"/>
        <v/>
      </c>
      <c r="Q5564" s="128"/>
      <c r="R5564" s="128"/>
      <c r="S5564" s="128"/>
      <c r="T5564" s="71" t="str">
        <f t="shared" ca="1" si="4496"/>
        <v/>
      </c>
      <c r="U5564" s="72" t="str">
        <f t="shared" ca="1" si="4497"/>
        <v/>
      </c>
      <c r="V5564" s="122" t="str">
        <f t="shared" ca="1" si="4498"/>
        <v/>
      </c>
      <c r="W5564" s="124"/>
      <c r="X5564" s="125" t="str">
        <f t="shared" ca="1" si="4499"/>
        <v/>
      </c>
      <c r="Y5564" s="126"/>
      <c r="Z5564" s="126"/>
      <c r="AA5564" s="127"/>
      <c r="AB5564" s="117"/>
      <c r="AC5564" s="66">
        <f t="shared" si="4505"/>
        <v>4355</v>
      </c>
      <c r="AD5564" s="66" t="str">
        <f t="shared" ca="1" si="4504"/>
        <v/>
      </c>
      <c r="AE5564" s="66" t="str">
        <f t="shared" ca="1" si="4500"/>
        <v/>
      </c>
      <c r="AF5564" s="66" t="str">
        <f t="shared" ca="1" si="4500"/>
        <v/>
      </c>
      <c r="AG5564" s="66" t="str">
        <f t="shared" ca="1" si="4500"/>
        <v/>
      </c>
      <c r="AH5564" s="66" t="str">
        <f t="shared" ca="1" si="4500"/>
        <v/>
      </c>
      <c r="AI5564" s="66" t="str">
        <f t="shared" ca="1" si="4500"/>
        <v/>
      </c>
      <c r="AJ5564" s="66" t="str">
        <f t="shared" ca="1" si="4500"/>
        <v/>
      </c>
      <c r="AK5564" s="66" t="str">
        <f t="shared" ca="1" si="4500"/>
        <v/>
      </c>
      <c r="AL5564" s="66" t="str">
        <f t="shared" ca="1" si="4500"/>
        <v/>
      </c>
      <c r="AM5564" s="66" t="str">
        <f t="shared" ca="1" si="4500"/>
        <v/>
      </c>
      <c r="AN5564" s="66" t="str">
        <f t="shared" ca="1" si="4500"/>
        <v/>
      </c>
      <c r="AO5564" s="66" t="str">
        <f t="shared" ca="1" si="4500"/>
        <v/>
      </c>
      <c r="AP5564" s="66" t="str">
        <f t="shared" ca="1" si="4500"/>
        <v/>
      </c>
      <c r="AQ5564" s="66" t="str">
        <f t="shared" ca="1" si="4500"/>
        <v/>
      </c>
    </row>
    <row r="5565" spans="8:43" s="66" customFormat="1" ht="23.1" customHeight="1">
      <c r="H5565" s="67"/>
      <c r="I5565" s="3" t="str">
        <f t="shared" ca="1" si="4501"/>
        <v/>
      </c>
      <c r="J5565" s="6" t="str">
        <f t="shared" ca="1" si="4502"/>
        <v/>
      </c>
      <c r="K5565" s="56" t="str">
        <f t="shared" ca="1" si="4503"/>
        <v/>
      </c>
      <c r="L5565" s="122" t="str">
        <f t="shared" ca="1" si="4494"/>
        <v/>
      </c>
      <c r="M5565" s="123"/>
      <c r="N5565" s="123"/>
      <c r="O5565" s="124"/>
      <c r="P5565" s="128" t="str">
        <f t="shared" ca="1" si="4495"/>
        <v/>
      </c>
      <c r="Q5565" s="128"/>
      <c r="R5565" s="128"/>
      <c r="S5565" s="128"/>
      <c r="T5565" s="71" t="str">
        <f t="shared" ca="1" si="4496"/>
        <v/>
      </c>
      <c r="U5565" s="72" t="str">
        <f t="shared" ca="1" si="4497"/>
        <v/>
      </c>
      <c r="V5565" s="122" t="str">
        <f t="shared" ca="1" si="4498"/>
        <v/>
      </c>
      <c r="W5565" s="124"/>
      <c r="X5565" s="125" t="str">
        <f t="shared" ca="1" si="4499"/>
        <v/>
      </c>
      <c r="Y5565" s="126"/>
      <c r="Z5565" s="126"/>
      <c r="AA5565" s="127"/>
      <c r="AB5565" s="117"/>
      <c r="AC5565" s="66">
        <f t="shared" si="4505"/>
        <v>4356</v>
      </c>
      <c r="AD5565" s="66" t="str">
        <f t="shared" ca="1" si="4504"/>
        <v/>
      </c>
      <c r="AE5565" s="66" t="str">
        <f t="shared" ca="1" si="4500"/>
        <v/>
      </c>
      <c r="AF5565" s="66" t="str">
        <f t="shared" ca="1" si="4500"/>
        <v/>
      </c>
      <c r="AG5565" s="66" t="str">
        <f t="shared" ca="1" si="4500"/>
        <v/>
      </c>
      <c r="AH5565" s="66" t="str">
        <f t="shared" ca="1" si="4500"/>
        <v/>
      </c>
      <c r="AI5565" s="66" t="str">
        <f t="shared" ca="1" si="4500"/>
        <v/>
      </c>
      <c r="AJ5565" s="66" t="str">
        <f t="shared" ca="1" si="4500"/>
        <v/>
      </c>
      <c r="AK5565" s="66" t="str">
        <f t="shared" ca="1" si="4500"/>
        <v/>
      </c>
      <c r="AL5565" s="66" t="str">
        <f t="shared" ca="1" si="4500"/>
        <v/>
      </c>
      <c r="AM5565" s="66" t="str">
        <f t="shared" ca="1" si="4500"/>
        <v/>
      </c>
      <c r="AN5565" s="66" t="str">
        <f t="shared" ca="1" si="4500"/>
        <v/>
      </c>
      <c r="AO5565" s="66" t="str">
        <f t="shared" ca="1" si="4500"/>
        <v/>
      </c>
      <c r="AP5565" s="66" t="str">
        <f t="shared" ca="1" si="4500"/>
        <v/>
      </c>
      <c r="AQ5565" s="66" t="str">
        <f t="shared" ca="1" si="4500"/>
        <v/>
      </c>
    </row>
    <row r="5566" spans="8:43" s="66" customFormat="1" ht="23.1" customHeight="1">
      <c r="H5566" s="67"/>
      <c r="I5566" s="3" t="str">
        <f t="shared" ca="1" si="4501"/>
        <v/>
      </c>
      <c r="J5566" s="6" t="str">
        <f t="shared" ca="1" si="4502"/>
        <v/>
      </c>
      <c r="K5566" s="56" t="str">
        <f t="shared" ca="1" si="4503"/>
        <v/>
      </c>
      <c r="L5566" s="122" t="str">
        <f t="shared" ca="1" si="4494"/>
        <v/>
      </c>
      <c r="M5566" s="123"/>
      <c r="N5566" s="123"/>
      <c r="O5566" s="124"/>
      <c r="P5566" s="128" t="str">
        <f t="shared" ca="1" si="4495"/>
        <v/>
      </c>
      <c r="Q5566" s="128"/>
      <c r="R5566" s="128"/>
      <c r="S5566" s="128"/>
      <c r="T5566" s="71" t="str">
        <f t="shared" ca="1" si="4496"/>
        <v/>
      </c>
      <c r="U5566" s="72" t="str">
        <f t="shared" ca="1" si="4497"/>
        <v/>
      </c>
      <c r="V5566" s="122" t="str">
        <f t="shared" ca="1" si="4498"/>
        <v/>
      </c>
      <c r="W5566" s="124"/>
      <c r="X5566" s="125" t="str">
        <f t="shared" ca="1" si="4499"/>
        <v/>
      </c>
      <c r="Y5566" s="126"/>
      <c r="Z5566" s="126"/>
      <c r="AA5566" s="127"/>
      <c r="AB5566" s="117"/>
      <c r="AC5566" s="66">
        <f t="shared" si="4505"/>
        <v>4357</v>
      </c>
      <c r="AD5566" s="66" t="str">
        <f t="shared" ca="1" si="4504"/>
        <v/>
      </c>
      <c r="AE5566" s="66" t="str">
        <f t="shared" ca="1" si="4500"/>
        <v/>
      </c>
      <c r="AF5566" s="66" t="str">
        <f t="shared" ca="1" si="4500"/>
        <v/>
      </c>
      <c r="AG5566" s="66" t="str">
        <f t="shared" ca="1" si="4500"/>
        <v/>
      </c>
      <c r="AH5566" s="66" t="str">
        <f t="shared" ca="1" si="4500"/>
        <v/>
      </c>
      <c r="AI5566" s="66" t="str">
        <f t="shared" ca="1" si="4500"/>
        <v/>
      </c>
      <c r="AJ5566" s="66" t="str">
        <f t="shared" ca="1" si="4500"/>
        <v/>
      </c>
      <c r="AK5566" s="66" t="str">
        <f t="shared" ca="1" si="4500"/>
        <v/>
      </c>
      <c r="AL5566" s="66" t="str">
        <f t="shared" ca="1" si="4500"/>
        <v/>
      </c>
      <c r="AM5566" s="66" t="str">
        <f t="shared" ca="1" si="4500"/>
        <v/>
      </c>
      <c r="AN5566" s="66" t="str">
        <f t="shared" ca="1" si="4500"/>
        <v/>
      </c>
      <c r="AO5566" s="66" t="str">
        <f t="shared" ca="1" si="4500"/>
        <v/>
      </c>
      <c r="AP5566" s="66" t="str">
        <f t="shared" ca="1" si="4500"/>
        <v/>
      </c>
      <c r="AQ5566" s="66" t="str">
        <f t="shared" ca="1" si="4500"/>
        <v/>
      </c>
    </row>
    <row r="5567" spans="8:43" s="66" customFormat="1" ht="23.1" customHeight="1">
      <c r="H5567" s="67"/>
      <c r="I5567" s="3" t="str">
        <f t="shared" ca="1" si="4501"/>
        <v/>
      </c>
      <c r="J5567" s="6" t="str">
        <f t="shared" ca="1" si="4502"/>
        <v/>
      </c>
      <c r="K5567" s="56" t="str">
        <f t="shared" ca="1" si="4503"/>
        <v/>
      </c>
      <c r="L5567" s="122" t="str">
        <f t="shared" ca="1" si="4494"/>
        <v/>
      </c>
      <c r="M5567" s="123"/>
      <c r="N5567" s="123"/>
      <c r="O5567" s="124"/>
      <c r="P5567" s="128" t="str">
        <f t="shared" ca="1" si="4495"/>
        <v/>
      </c>
      <c r="Q5567" s="128"/>
      <c r="R5567" s="128"/>
      <c r="S5567" s="128"/>
      <c r="T5567" s="71" t="str">
        <f t="shared" ca="1" si="4496"/>
        <v/>
      </c>
      <c r="U5567" s="72" t="str">
        <f t="shared" ca="1" si="4497"/>
        <v/>
      </c>
      <c r="V5567" s="122" t="str">
        <f t="shared" ca="1" si="4498"/>
        <v/>
      </c>
      <c r="W5567" s="124"/>
      <c r="X5567" s="125" t="str">
        <f t="shared" ca="1" si="4499"/>
        <v/>
      </c>
      <c r="Y5567" s="126"/>
      <c r="Z5567" s="126"/>
      <c r="AA5567" s="127"/>
      <c r="AB5567" s="117"/>
      <c r="AC5567" s="66">
        <f t="shared" si="4505"/>
        <v>4358</v>
      </c>
      <c r="AD5567" s="66" t="str">
        <f t="shared" ca="1" si="4504"/>
        <v/>
      </c>
      <c r="AE5567" s="66" t="str">
        <f t="shared" ca="1" si="4500"/>
        <v/>
      </c>
      <c r="AF5567" s="66" t="str">
        <f t="shared" ca="1" si="4500"/>
        <v/>
      </c>
      <c r="AG5567" s="66" t="str">
        <f t="shared" ca="1" si="4500"/>
        <v/>
      </c>
      <c r="AH5567" s="66" t="str">
        <f t="shared" ca="1" si="4500"/>
        <v/>
      </c>
      <c r="AI5567" s="66" t="str">
        <f t="shared" ca="1" si="4500"/>
        <v/>
      </c>
      <c r="AJ5567" s="66" t="str">
        <f t="shared" ca="1" si="4500"/>
        <v/>
      </c>
      <c r="AK5567" s="66" t="str">
        <f t="shared" ca="1" si="4500"/>
        <v/>
      </c>
      <c r="AL5567" s="66" t="str">
        <f t="shared" ca="1" si="4500"/>
        <v/>
      </c>
      <c r="AM5567" s="66" t="str">
        <f t="shared" ca="1" si="4500"/>
        <v/>
      </c>
      <c r="AN5567" s="66" t="str">
        <f t="shared" ca="1" si="4500"/>
        <v/>
      </c>
      <c r="AO5567" s="66" t="str">
        <f t="shared" ca="1" si="4500"/>
        <v/>
      </c>
      <c r="AP5567" s="66" t="str">
        <f t="shared" ca="1" si="4500"/>
        <v/>
      </c>
      <c r="AQ5567" s="66" t="str">
        <f t="shared" ca="1" si="4500"/>
        <v/>
      </c>
    </row>
    <row r="5568" spans="8:43" s="66" customFormat="1" ht="23.1" customHeight="1">
      <c r="H5568" s="67"/>
      <c r="I5568" s="3" t="str">
        <f t="shared" ca="1" si="4501"/>
        <v/>
      </c>
      <c r="J5568" s="6" t="str">
        <f t="shared" ca="1" si="4502"/>
        <v/>
      </c>
      <c r="K5568" s="56" t="str">
        <f t="shared" ca="1" si="4503"/>
        <v/>
      </c>
      <c r="L5568" s="122" t="str">
        <f t="shared" ca="1" si="4494"/>
        <v/>
      </c>
      <c r="M5568" s="123"/>
      <c r="N5568" s="123"/>
      <c r="O5568" s="124"/>
      <c r="P5568" s="128" t="str">
        <f t="shared" ca="1" si="4495"/>
        <v/>
      </c>
      <c r="Q5568" s="128"/>
      <c r="R5568" s="128"/>
      <c r="S5568" s="128"/>
      <c r="T5568" s="71" t="str">
        <f t="shared" ca="1" si="4496"/>
        <v/>
      </c>
      <c r="U5568" s="72" t="str">
        <f t="shared" ca="1" si="4497"/>
        <v/>
      </c>
      <c r="V5568" s="122" t="str">
        <f t="shared" ca="1" si="4498"/>
        <v/>
      </c>
      <c r="W5568" s="124"/>
      <c r="X5568" s="125" t="str">
        <f t="shared" ca="1" si="4499"/>
        <v/>
      </c>
      <c r="Y5568" s="126"/>
      <c r="Z5568" s="126"/>
      <c r="AA5568" s="127"/>
      <c r="AB5568" s="117"/>
      <c r="AC5568" s="66">
        <f t="shared" si="4505"/>
        <v>4359</v>
      </c>
      <c r="AD5568" s="66" t="str">
        <f t="shared" ca="1" si="4504"/>
        <v/>
      </c>
      <c r="AE5568" s="66" t="str">
        <f t="shared" ca="1" si="4500"/>
        <v/>
      </c>
      <c r="AF5568" s="66" t="str">
        <f t="shared" ca="1" si="4500"/>
        <v/>
      </c>
      <c r="AG5568" s="66" t="str">
        <f t="shared" ca="1" si="4500"/>
        <v/>
      </c>
      <c r="AH5568" s="66" t="str">
        <f t="shared" ca="1" si="4500"/>
        <v/>
      </c>
      <c r="AI5568" s="66" t="str">
        <f t="shared" ca="1" si="4500"/>
        <v/>
      </c>
      <c r="AJ5568" s="66" t="str">
        <f t="shared" ca="1" si="4500"/>
        <v/>
      </c>
      <c r="AK5568" s="66" t="str">
        <f t="shared" ca="1" si="4500"/>
        <v/>
      </c>
      <c r="AL5568" s="66" t="str">
        <f t="shared" ca="1" si="4500"/>
        <v/>
      </c>
      <c r="AM5568" s="66" t="str">
        <f t="shared" ca="1" si="4500"/>
        <v/>
      </c>
      <c r="AN5568" s="66" t="str">
        <f t="shared" ca="1" si="4500"/>
        <v/>
      </c>
      <c r="AO5568" s="66" t="str">
        <f t="shared" ca="1" si="4500"/>
        <v/>
      </c>
      <c r="AP5568" s="66" t="str">
        <f t="shared" ca="1" si="4500"/>
        <v/>
      </c>
      <c r="AQ5568" s="66" t="str">
        <f t="shared" ca="1" si="4500"/>
        <v/>
      </c>
    </row>
    <row r="5569" spans="4:43" s="66" customFormat="1" ht="23.1" customHeight="1">
      <c r="H5569" s="67"/>
      <c r="I5569" s="3" t="str">
        <f t="shared" ca="1" si="4501"/>
        <v/>
      </c>
      <c r="J5569" s="6" t="str">
        <f t="shared" ca="1" si="4502"/>
        <v/>
      </c>
      <c r="K5569" s="56" t="str">
        <f t="shared" ca="1" si="4503"/>
        <v/>
      </c>
      <c r="L5569" s="122" t="str">
        <f t="shared" ca="1" si="4494"/>
        <v/>
      </c>
      <c r="M5569" s="123"/>
      <c r="N5569" s="123"/>
      <c r="O5569" s="124"/>
      <c r="P5569" s="128" t="str">
        <f t="shared" ca="1" si="4495"/>
        <v/>
      </c>
      <c r="Q5569" s="128"/>
      <c r="R5569" s="128"/>
      <c r="S5569" s="128"/>
      <c r="T5569" s="71" t="str">
        <f t="shared" ca="1" si="4496"/>
        <v/>
      </c>
      <c r="U5569" s="72" t="str">
        <f t="shared" ca="1" si="4497"/>
        <v/>
      </c>
      <c r="V5569" s="122" t="str">
        <f t="shared" ca="1" si="4498"/>
        <v/>
      </c>
      <c r="W5569" s="124"/>
      <c r="X5569" s="125" t="str">
        <f t="shared" ca="1" si="4499"/>
        <v/>
      </c>
      <c r="Y5569" s="126"/>
      <c r="Z5569" s="126"/>
      <c r="AA5569" s="127"/>
      <c r="AB5569" s="117"/>
      <c r="AC5569" s="66">
        <f t="shared" si="4505"/>
        <v>4360</v>
      </c>
      <c r="AD5569" s="66" t="str">
        <f t="shared" ca="1" si="4504"/>
        <v/>
      </c>
      <c r="AE5569" s="66" t="str">
        <f t="shared" ca="1" si="4500"/>
        <v/>
      </c>
      <c r="AF5569" s="66" t="str">
        <f t="shared" ca="1" si="4500"/>
        <v/>
      </c>
      <c r="AG5569" s="66" t="str">
        <f t="shared" ca="1" si="4500"/>
        <v/>
      </c>
      <c r="AH5569" s="66" t="str">
        <f t="shared" ca="1" si="4500"/>
        <v/>
      </c>
      <c r="AI5569" s="66" t="str">
        <f t="shared" ca="1" si="4500"/>
        <v/>
      </c>
      <c r="AJ5569" s="66" t="str">
        <f t="shared" ca="1" si="4500"/>
        <v/>
      </c>
      <c r="AK5569" s="66" t="str">
        <f t="shared" ca="1" si="4500"/>
        <v/>
      </c>
      <c r="AL5569" s="66" t="str">
        <f t="shared" ca="1" si="4500"/>
        <v/>
      </c>
      <c r="AM5569" s="66" t="str">
        <f t="shared" ca="1" si="4500"/>
        <v/>
      </c>
      <c r="AN5569" s="66" t="str">
        <f t="shared" ca="1" si="4500"/>
        <v/>
      </c>
      <c r="AO5569" s="66" t="str">
        <f t="shared" ca="1" si="4500"/>
        <v/>
      </c>
      <c r="AP5569" s="66" t="str">
        <f t="shared" ca="1" si="4500"/>
        <v/>
      </c>
      <c r="AQ5569" s="66" t="str">
        <f t="shared" ca="1" si="4500"/>
        <v/>
      </c>
    </row>
    <row r="5570" spans="4:43" s="66" customFormat="1" ht="23.1" customHeight="1">
      <c r="H5570" s="67"/>
      <c r="I5570" s="3" t="str">
        <f t="shared" ca="1" si="4501"/>
        <v/>
      </c>
      <c r="J5570" s="6" t="str">
        <f t="shared" ca="1" si="4502"/>
        <v/>
      </c>
      <c r="K5570" s="56" t="str">
        <f t="shared" ca="1" si="4503"/>
        <v/>
      </c>
      <c r="L5570" s="122" t="str">
        <f t="shared" ca="1" si="4494"/>
        <v/>
      </c>
      <c r="M5570" s="123"/>
      <c r="N5570" s="123"/>
      <c r="O5570" s="124"/>
      <c r="P5570" s="128" t="str">
        <f t="shared" ca="1" si="4495"/>
        <v/>
      </c>
      <c r="Q5570" s="128"/>
      <c r="R5570" s="128"/>
      <c r="S5570" s="128"/>
      <c r="T5570" s="71" t="str">
        <f t="shared" ca="1" si="4496"/>
        <v/>
      </c>
      <c r="U5570" s="72" t="str">
        <f t="shared" ca="1" si="4497"/>
        <v/>
      </c>
      <c r="V5570" s="122" t="str">
        <f t="shared" ca="1" si="4498"/>
        <v/>
      </c>
      <c r="W5570" s="124"/>
      <c r="X5570" s="125" t="str">
        <f t="shared" ca="1" si="4499"/>
        <v/>
      </c>
      <c r="Y5570" s="126"/>
      <c r="Z5570" s="126"/>
      <c r="AA5570" s="127"/>
      <c r="AB5570" s="117"/>
      <c r="AC5570" s="66">
        <f t="shared" si="4505"/>
        <v>4361</v>
      </c>
      <c r="AD5570" s="66" t="str">
        <f t="shared" ca="1" si="4504"/>
        <v/>
      </c>
      <c r="AE5570" s="66" t="str">
        <f t="shared" ca="1" si="4500"/>
        <v/>
      </c>
      <c r="AF5570" s="66" t="str">
        <f t="shared" ca="1" si="4500"/>
        <v/>
      </c>
      <c r="AG5570" s="66" t="str">
        <f t="shared" ca="1" si="4500"/>
        <v/>
      </c>
      <c r="AH5570" s="66" t="str">
        <f t="shared" ca="1" si="4500"/>
        <v/>
      </c>
      <c r="AI5570" s="66" t="str">
        <f t="shared" ca="1" si="4500"/>
        <v/>
      </c>
      <c r="AJ5570" s="66" t="str">
        <f t="shared" ca="1" si="4500"/>
        <v/>
      </c>
      <c r="AK5570" s="66" t="str">
        <f t="shared" ca="1" si="4500"/>
        <v/>
      </c>
      <c r="AL5570" s="66" t="str">
        <f t="shared" ca="1" si="4500"/>
        <v/>
      </c>
      <c r="AM5570" s="66" t="str">
        <f t="shared" ca="1" si="4500"/>
        <v/>
      </c>
      <c r="AN5570" s="66" t="str">
        <f t="shared" ca="1" si="4500"/>
        <v/>
      </c>
      <c r="AO5570" s="66" t="str">
        <f t="shared" ca="1" si="4500"/>
        <v/>
      </c>
      <c r="AP5570" s="66" t="str">
        <f t="shared" ca="1" si="4500"/>
        <v/>
      </c>
      <c r="AQ5570" s="66" t="str">
        <f t="shared" ca="1" si="4500"/>
        <v/>
      </c>
    </row>
    <row r="5571" spans="4:43" s="66" customFormat="1" ht="23.1" customHeight="1">
      <c r="H5571" s="67"/>
      <c r="I5571" s="3" t="str">
        <f t="shared" ca="1" si="4501"/>
        <v/>
      </c>
      <c r="J5571" s="6" t="str">
        <f t="shared" ca="1" si="4502"/>
        <v/>
      </c>
      <c r="K5571" s="56" t="str">
        <f t="shared" ca="1" si="4503"/>
        <v/>
      </c>
      <c r="L5571" s="122" t="str">
        <f t="shared" ca="1" si="4494"/>
        <v/>
      </c>
      <c r="M5571" s="123"/>
      <c r="N5571" s="123"/>
      <c r="O5571" s="124"/>
      <c r="P5571" s="128" t="str">
        <f t="shared" ca="1" si="4495"/>
        <v/>
      </c>
      <c r="Q5571" s="128"/>
      <c r="R5571" s="128"/>
      <c r="S5571" s="128"/>
      <c r="T5571" s="71" t="str">
        <f t="shared" ca="1" si="4496"/>
        <v/>
      </c>
      <c r="U5571" s="72" t="str">
        <f t="shared" ca="1" si="4497"/>
        <v/>
      </c>
      <c r="V5571" s="122" t="str">
        <f t="shared" ca="1" si="4498"/>
        <v/>
      </c>
      <c r="W5571" s="124"/>
      <c r="X5571" s="125" t="str">
        <f t="shared" ca="1" si="4499"/>
        <v/>
      </c>
      <c r="Y5571" s="126"/>
      <c r="Z5571" s="126"/>
      <c r="AA5571" s="127"/>
      <c r="AB5571" s="117"/>
      <c r="AC5571" s="66">
        <f t="shared" si="4505"/>
        <v>4362</v>
      </c>
      <c r="AD5571" s="66" t="str">
        <f t="shared" ca="1" si="4504"/>
        <v/>
      </c>
      <c r="AE5571" s="66" t="str">
        <f t="shared" ca="1" si="4500"/>
        <v/>
      </c>
      <c r="AF5571" s="66" t="str">
        <f t="shared" ca="1" si="4500"/>
        <v/>
      </c>
      <c r="AG5571" s="66" t="str">
        <f t="shared" ca="1" si="4500"/>
        <v/>
      </c>
      <c r="AH5571" s="66" t="str">
        <f t="shared" ca="1" si="4500"/>
        <v/>
      </c>
      <c r="AI5571" s="66" t="str">
        <f t="shared" ca="1" si="4500"/>
        <v/>
      </c>
      <c r="AJ5571" s="66" t="str">
        <f t="shared" ca="1" si="4500"/>
        <v/>
      </c>
      <c r="AK5571" s="66" t="str">
        <f t="shared" ca="1" si="4500"/>
        <v/>
      </c>
      <c r="AL5571" s="66" t="str">
        <f t="shared" ca="1" si="4500"/>
        <v/>
      </c>
      <c r="AM5571" s="66" t="str">
        <f t="shared" ca="1" si="4500"/>
        <v/>
      </c>
      <c r="AN5571" s="66" t="str">
        <f t="shared" ca="1" si="4500"/>
        <v/>
      </c>
      <c r="AO5571" s="66" t="str">
        <f t="shared" ca="1" si="4500"/>
        <v/>
      </c>
      <c r="AP5571" s="66" t="str">
        <f t="shared" ca="1" si="4500"/>
        <v/>
      </c>
      <c r="AQ5571" s="66" t="str">
        <f t="shared" ca="1" si="4500"/>
        <v/>
      </c>
    </row>
    <row r="5572" spans="4:43" s="66" customFormat="1" ht="23.1" customHeight="1">
      <c r="H5572" s="67"/>
      <c r="I5572" s="3" t="str">
        <f t="shared" ca="1" si="4501"/>
        <v/>
      </c>
      <c r="J5572" s="6" t="str">
        <f t="shared" ca="1" si="4502"/>
        <v/>
      </c>
      <c r="K5572" s="56" t="str">
        <f t="shared" ca="1" si="4503"/>
        <v/>
      </c>
      <c r="L5572" s="122" t="str">
        <f t="shared" ca="1" si="4494"/>
        <v/>
      </c>
      <c r="M5572" s="123"/>
      <c r="N5572" s="123"/>
      <c r="O5572" s="124"/>
      <c r="P5572" s="128" t="str">
        <f t="shared" ca="1" si="4495"/>
        <v/>
      </c>
      <c r="Q5572" s="128"/>
      <c r="R5572" s="128"/>
      <c r="S5572" s="128"/>
      <c r="T5572" s="71" t="str">
        <f t="shared" ca="1" si="4496"/>
        <v/>
      </c>
      <c r="U5572" s="72" t="str">
        <f t="shared" ca="1" si="4497"/>
        <v/>
      </c>
      <c r="V5572" s="122" t="str">
        <f t="shared" ca="1" si="4498"/>
        <v/>
      </c>
      <c r="W5572" s="124"/>
      <c r="X5572" s="125" t="str">
        <f t="shared" ca="1" si="4499"/>
        <v/>
      </c>
      <c r="Y5572" s="126"/>
      <c r="Z5572" s="126"/>
      <c r="AA5572" s="127"/>
      <c r="AB5572" s="117"/>
      <c r="AC5572" s="66">
        <f t="shared" si="4505"/>
        <v>4363</v>
      </c>
      <c r="AD5572" s="66" t="str">
        <f t="shared" ca="1" si="4504"/>
        <v/>
      </c>
      <c r="AE5572" s="66" t="str">
        <f t="shared" ref="AE5572:AQ5584" ca="1" si="4506">IF(OFFSET(INDIRECT($AD$1),$AC5572,AE$1,1,1)&lt;&gt;0,OFFSET(INDIRECT($AD$1),$AC5572,AE$1,1,1),"")</f>
        <v/>
      </c>
      <c r="AF5572" s="66" t="str">
        <f t="shared" ca="1" si="4506"/>
        <v/>
      </c>
      <c r="AG5572" s="66" t="str">
        <f t="shared" ca="1" si="4506"/>
        <v/>
      </c>
      <c r="AH5572" s="66" t="str">
        <f t="shared" ca="1" si="4506"/>
        <v/>
      </c>
      <c r="AI5572" s="66" t="str">
        <f t="shared" ca="1" si="4506"/>
        <v/>
      </c>
      <c r="AJ5572" s="66" t="str">
        <f t="shared" ca="1" si="4506"/>
        <v/>
      </c>
      <c r="AK5572" s="66" t="str">
        <f t="shared" ca="1" si="4506"/>
        <v/>
      </c>
      <c r="AL5572" s="66" t="str">
        <f t="shared" ca="1" si="4506"/>
        <v/>
      </c>
      <c r="AM5572" s="66" t="str">
        <f t="shared" ca="1" si="4506"/>
        <v/>
      </c>
      <c r="AN5572" s="66" t="str">
        <f t="shared" ca="1" si="4506"/>
        <v/>
      </c>
      <c r="AO5572" s="66" t="str">
        <f t="shared" ca="1" si="4506"/>
        <v/>
      </c>
      <c r="AP5572" s="66" t="str">
        <f t="shared" ca="1" si="4506"/>
        <v/>
      </c>
      <c r="AQ5572" s="66" t="str">
        <f t="shared" ca="1" si="4506"/>
        <v/>
      </c>
    </row>
    <row r="5573" spans="4:43" s="66" customFormat="1" ht="23.1" customHeight="1">
      <c r="H5573" s="67"/>
      <c r="I5573" s="3" t="str">
        <f t="shared" ca="1" si="4501"/>
        <v/>
      </c>
      <c r="J5573" s="6" t="str">
        <f t="shared" ca="1" si="4502"/>
        <v/>
      </c>
      <c r="K5573" s="56" t="str">
        <f t="shared" ca="1" si="4503"/>
        <v/>
      </c>
      <c r="L5573" s="122" t="str">
        <f t="shared" ca="1" si="4494"/>
        <v/>
      </c>
      <c r="M5573" s="123"/>
      <c r="N5573" s="123"/>
      <c r="O5573" s="124"/>
      <c r="P5573" s="128" t="str">
        <f t="shared" ca="1" si="4495"/>
        <v/>
      </c>
      <c r="Q5573" s="128"/>
      <c r="R5573" s="128"/>
      <c r="S5573" s="128"/>
      <c r="T5573" s="71" t="str">
        <f t="shared" ca="1" si="4496"/>
        <v/>
      </c>
      <c r="U5573" s="72" t="str">
        <f t="shared" ca="1" si="4497"/>
        <v/>
      </c>
      <c r="V5573" s="122" t="str">
        <f t="shared" ca="1" si="4498"/>
        <v/>
      </c>
      <c r="W5573" s="124"/>
      <c r="X5573" s="125" t="str">
        <f t="shared" ca="1" si="4499"/>
        <v/>
      </c>
      <c r="Y5573" s="126"/>
      <c r="Z5573" s="126"/>
      <c r="AA5573" s="127"/>
      <c r="AB5573" s="117"/>
      <c r="AC5573" s="66">
        <f t="shared" si="4505"/>
        <v>4364</v>
      </c>
      <c r="AD5573" s="66" t="str">
        <f t="shared" ca="1" si="4504"/>
        <v/>
      </c>
      <c r="AE5573" s="66" t="str">
        <f t="shared" ca="1" si="4506"/>
        <v/>
      </c>
      <c r="AF5573" s="66" t="str">
        <f t="shared" ca="1" si="4506"/>
        <v/>
      </c>
      <c r="AG5573" s="66" t="str">
        <f t="shared" ca="1" si="4506"/>
        <v/>
      </c>
      <c r="AH5573" s="66" t="str">
        <f t="shared" ca="1" si="4506"/>
        <v/>
      </c>
      <c r="AI5573" s="66" t="str">
        <f t="shared" ca="1" si="4506"/>
        <v/>
      </c>
      <c r="AJ5573" s="66" t="str">
        <f t="shared" ca="1" si="4506"/>
        <v/>
      </c>
      <c r="AK5573" s="66" t="str">
        <f t="shared" ca="1" si="4506"/>
        <v/>
      </c>
      <c r="AL5573" s="66" t="str">
        <f t="shared" ca="1" si="4506"/>
        <v/>
      </c>
      <c r="AM5573" s="66" t="str">
        <f t="shared" ca="1" si="4506"/>
        <v/>
      </c>
      <c r="AN5573" s="66" t="str">
        <f t="shared" ca="1" si="4506"/>
        <v/>
      </c>
      <c r="AO5573" s="66" t="str">
        <f t="shared" ca="1" si="4506"/>
        <v/>
      </c>
      <c r="AP5573" s="66" t="str">
        <f t="shared" ca="1" si="4506"/>
        <v/>
      </c>
      <c r="AQ5573" s="66" t="str">
        <f t="shared" ca="1" si="4506"/>
        <v/>
      </c>
    </row>
    <row r="5574" spans="4:43" s="66" customFormat="1" ht="23.1" customHeight="1">
      <c r="H5574" s="67"/>
      <c r="I5574" s="3" t="str">
        <f t="shared" ca="1" si="4501"/>
        <v/>
      </c>
      <c r="J5574" s="6" t="str">
        <f t="shared" ca="1" si="4502"/>
        <v/>
      </c>
      <c r="K5574" s="56" t="str">
        <f t="shared" ca="1" si="4503"/>
        <v/>
      </c>
      <c r="L5574" s="122" t="str">
        <f t="shared" ca="1" si="4494"/>
        <v/>
      </c>
      <c r="M5574" s="123"/>
      <c r="N5574" s="123"/>
      <c r="O5574" s="124"/>
      <c r="P5574" s="128" t="str">
        <f t="shared" ca="1" si="4495"/>
        <v/>
      </c>
      <c r="Q5574" s="128"/>
      <c r="R5574" s="128"/>
      <c r="S5574" s="128"/>
      <c r="T5574" s="71" t="str">
        <f t="shared" ca="1" si="4496"/>
        <v/>
      </c>
      <c r="U5574" s="72" t="str">
        <f t="shared" ca="1" si="4497"/>
        <v/>
      </c>
      <c r="V5574" s="122" t="str">
        <f t="shared" ca="1" si="4498"/>
        <v/>
      </c>
      <c r="W5574" s="124"/>
      <c r="X5574" s="125" t="str">
        <f t="shared" ca="1" si="4499"/>
        <v/>
      </c>
      <c r="Y5574" s="126"/>
      <c r="Z5574" s="126"/>
      <c r="AA5574" s="127"/>
      <c r="AB5574" s="117"/>
      <c r="AC5574" s="66">
        <f t="shared" si="4505"/>
        <v>4365</v>
      </c>
      <c r="AD5574" s="66" t="str">
        <f t="shared" ca="1" si="4504"/>
        <v/>
      </c>
      <c r="AE5574" s="66" t="str">
        <f t="shared" ca="1" si="4506"/>
        <v/>
      </c>
      <c r="AF5574" s="66" t="str">
        <f t="shared" ca="1" si="4506"/>
        <v/>
      </c>
      <c r="AG5574" s="66" t="str">
        <f t="shared" ca="1" si="4506"/>
        <v/>
      </c>
      <c r="AH5574" s="66" t="str">
        <f t="shared" ca="1" si="4506"/>
        <v/>
      </c>
      <c r="AI5574" s="66" t="str">
        <f t="shared" ca="1" si="4506"/>
        <v/>
      </c>
      <c r="AJ5574" s="66" t="str">
        <f t="shared" ca="1" si="4506"/>
        <v/>
      </c>
      <c r="AK5574" s="66" t="str">
        <f t="shared" ca="1" si="4506"/>
        <v/>
      </c>
      <c r="AL5574" s="66" t="str">
        <f t="shared" ca="1" si="4506"/>
        <v/>
      </c>
      <c r="AM5574" s="66" t="str">
        <f t="shared" ca="1" si="4506"/>
        <v/>
      </c>
      <c r="AN5574" s="66" t="str">
        <f t="shared" ca="1" si="4506"/>
        <v/>
      </c>
      <c r="AO5574" s="66" t="str">
        <f t="shared" ca="1" si="4506"/>
        <v/>
      </c>
      <c r="AP5574" s="66" t="str">
        <f t="shared" ca="1" si="4506"/>
        <v/>
      </c>
      <c r="AQ5574" s="66" t="str">
        <f t="shared" ca="1" si="4506"/>
        <v/>
      </c>
    </row>
    <row r="5575" spans="4:43" s="66" customFormat="1" ht="23.1" customHeight="1">
      <c r="H5575" s="67"/>
      <c r="I5575" s="3" t="str">
        <f t="shared" ca="1" si="4501"/>
        <v/>
      </c>
      <c r="J5575" s="6" t="str">
        <f t="shared" ca="1" si="4502"/>
        <v/>
      </c>
      <c r="K5575" s="56" t="str">
        <f t="shared" ca="1" si="4503"/>
        <v/>
      </c>
      <c r="L5575" s="122" t="str">
        <f t="shared" ca="1" si="4494"/>
        <v/>
      </c>
      <c r="M5575" s="123"/>
      <c r="N5575" s="123"/>
      <c r="O5575" s="124"/>
      <c r="P5575" s="128" t="str">
        <f t="shared" ca="1" si="4495"/>
        <v/>
      </c>
      <c r="Q5575" s="128"/>
      <c r="R5575" s="128"/>
      <c r="S5575" s="128"/>
      <c r="T5575" s="71" t="str">
        <f t="shared" ca="1" si="4496"/>
        <v/>
      </c>
      <c r="U5575" s="72" t="str">
        <f t="shared" ca="1" si="4497"/>
        <v/>
      </c>
      <c r="V5575" s="122" t="str">
        <f t="shared" ca="1" si="4498"/>
        <v/>
      </c>
      <c r="W5575" s="124"/>
      <c r="X5575" s="125" t="str">
        <f t="shared" ca="1" si="4499"/>
        <v/>
      </c>
      <c r="Y5575" s="126"/>
      <c r="Z5575" s="126"/>
      <c r="AA5575" s="127"/>
      <c r="AB5575" s="117"/>
      <c r="AC5575" s="66">
        <f t="shared" si="4505"/>
        <v>4366</v>
      </c>
      <c r="AD5575" s="66" t="str">
        <f t="shared" ca="1" si="4504"/>
        <v/>
      </c>
      <c r="AE5575" s="66" t="str">
        <f t="shared" ca="1" si="4506"/>
        <v/>
      </c>
      <c r="AF5575" s="66" t="str">
        <f t="shared" ca="1" si="4506"/>
        <v/>
      </c>
      <c r="AG5575" s="66" t="str">
        <f t="shared" ca="1" si="4506"/>
        <v/>
      </c>
      <c r="AH5575" s="66" t="str">
        <f t="shared" ca="1" si="4506"/>
        <v/>
      </c>
      <c r="AI5575" s="66" t="str">
        <f t="shared" ca="1" si="4506"/>
        <v/>
      </c>
      <c r="AJ5575" s="66" t="str">
        <f t="shared" ca="1" si="4506"/>
        <v/>
      </c>
      <c r="AK5575" s="66" t="str">
        <f t="shared" ca="1" si="4506"/>
        <v/>
      </c>
      <c r="AL5575" s="66" t="str">
        <f t="shared" ca="1" si="4506"/>
        <v/>
      </c>
      <c r="AM5575" s="66" t="str">
        <f t="shared" ca="1" si="4506"/>
        <v/>
      </c>
      <c r="AN5575" s="66" t="str">
        <f t="shared" ca="1" si="4506"/>
        <v/>
      </c>
      <c r="AO5575" s="66" t="str">
        <f t="shared" ca="1" si="4506"/>
        <v/>
      </c>
      <c r="AP5575" s="66" t="str">
        <f t="shared" ca="1" si="4506"/>
        <v/>
      </c>
      <c r="AQ5575" s="66" t="str">
        <f t="shared" ca="1" si="4506"/>
        <v/>
      </c>
    </row>
    <row r="5576" spans="4:43" s="66" customFormat="1" ht="23.1" customHeight="1" thickBot="1">
      <c r="H5576" s="67"/>
      <c r="I5576" s="46" t="str">
        <f t="shared" ca="1" si="4501"/>
        <v/>
      </c>
      <c r="J5576" s="50" t="str">
        <f t="shared" ca="1" si="4502"/>
        <v/>
      </c>
      <c r="K5576" s="57" t="str">
        <f t="shared" ca="1" si="4503"/>
        <v/>
      </c>
      <c r="L5576" s="129" t="str">
        <f t="shared" ca="1" si="4494"/>
        <v/>
      </c>
      <c r="M5576" s="130"/>
      <c r="N5576" s="130"/>
      <c r="O5576" s="131"/>
      <c r="P5576" s="129" t="str">
        <f t="shared" ca="1" si="4495"/>
        <v/>
      </c>
      <c r="Q5576" s="130"/>
      <c r="R5576" s="130"/>
      <c r="S5576" s="131"/>
      <c r="T5576" s="47" t="str">
        <f ca="1">AI5576</f>
        <v/>
      </c>
      <c r="U5576" s="47" t="str">
        <f ca="1">AJ5576</f>
        <v/>
      </c>
      <c r="V5576" s="129" t="str">
        <f ca="1">AK5576</f>
        <v/>
      </c>
      <c r="W5576" s="131"/>
      <c r="X5576" s="132" t="str">
        <f t="shared" ca="1" si="4499"/>
        <v/>
      </c>
      <c r="Y5576" s="133"/>
      <c r="Z5576" s="133"/>
      <c r="AA5576" s="134"/>
      <c r="AB5576" s="117"/>
      <c r="AC5576" s="66">
        <f t="shared" si="4505"/>
        <v>4367</v>
      </c>
      <c r="AD5576" s="66" t="str">
        <f t="shared" ca="1" si="4504"/>
        <v/>
      </c>
      <c r="AE5576" s="66" t="str">
        <f t="shared" ca="1" si="4506"/>
        <v/>
      </c>
      <c r="AF5576" s="66" t="str">
        <f t="shared" ca="1" si="4506"/>
        <v/>
      </c>
      <c r="AG5576" s="66" t="str">
        <f t="shared" ca="1" si="4506"/>
        <v/>
      </c>
      <c r="AH5576" s="66" t="str">
        <f t="shared" ca="1" si="4506"/>
        <v/>
      </c>
      <c r="AI5576" s="66" t="str">
        <f t="shared" ca="1" si="4506"/>
        <v/>
      </c>
      <c r="AJ5576" s="66" t="str">
        <f t="shared" ca="1" si="4506"/>
        <v/>
      </c>
      <c r="AK5576" s="66" t="str">
        <f t="shared" ca="1" si="4506"/>
        <v/>
      </c>
      <c r="AL5576" s="66" t="str">
        <f t="shared" ca="1" si="4506"/>
        <v/>
      </c>
      <c r="AM5576" s="66" t="str">
        <f t="shared" ca="1" si="4506"/>
        <v/>
      </c>
      <c r="AN5576" s="66" t="str">
        <f t="shared" ca="1" si="4506"/>
        <v/>
      </c>
      <c r="AO5576" s="66" t="str">
        <f t="shared" ca="1" si="4506"/>
        <v/>
      </c>
      <c r="AP5576" s="66" t="str">
        <f t="shared" ca="1" si="4506"/>
        <v/>
      </c>
      <c r="AQ5576" s="66" t="str">
        <f t="shared" ca="1" si="4506"/>
        <v/>
      </c>
    </row>
    <row r="5577" spans="4:43" s="66" customFormat="1" ht="23.1" customHeight="1">
      <c r="D5577" s="107" t="s">
        <v>19</v>
      </c>
      <c r="E5577" s="108"/>
      <c r="F5577" s="113"/>
      <c r="G5577" s="114"/>
      <c r="H5577" s="115"/>
      <c r="I5577" s="3" t="str">
        <f t="shared" ca="1" si="4501"/>
        <v/>
      </c>
      <c r="J5577" s="6" t="str">
        <f t="shared" ca="1" si="4502"/>
        <v/>
      </c>
      <c r="K5577" s="56" t="str">
        <f t="shared" ca="1" si="4503"/>
        <v/>
      </c>
      <c r="L5577" s="122" t="str">
        <f t="shared" ca="1" si="4494"/>
        <v/>
      </c>
      <c r="M5577" s="123"/>
      <c r="N5577" s="123"/>
      <c r="O5577" s="124"/>
      <c r="P5577" s="128" t="str">
        <f t="shared" ca="1" si="4495"/>
        <v/>
      </c>
      <c r="Q5577" s="128"/>
      <c r="R5577" s="128"/>
      <c r="S5577" s="128"/>
      <c r="T5577" s="71" t="str">
        <f t="shared" ref="T5577:T5583" ca="1" si="4507">AI5577</f>
        <v/>
      </c>
      <c r="U5577" s="72" t="str">
        <f t="shared" ref="U5577:U5583" ca="1" si="4508">AJ5577</f>
        <v/>
      </c>
      <c r="V5577" s="122" t="str">
        <f t="shared" ref="V5577:V5583" ca="1" si="4509">AK5577</f>
        <v/>
      </c>
      <c r="W5577" s="124"/>
      <c r="X5577" s="125" t="str">
        <f t="shared" ca="1" si="4499"/>
        <v/>
      </c>
      <c r="Y5577" s="126"/>
      <c r="Z5577" s="126"/>
      <c r="AA5577" s="127"/>
      <c r="AB5577" s="117"/>
      <c r="AC5577" s="66">
        <f t="shared" si="4505"/>
        <v>4368</v>
      </c>
      <c r="AD5577" s="66" t="str">
        <f t="shared" ca="1" si="4504"/>
        <v/>
      </c>
      <c r="AE5577" s="66" t="str">
        <f t="shared" ca="1" si="4506"/>
        <v/>
      </c>
      <c r="AF5577" s="66" t="str">
        <f t="shared" ca="1" si="4506"/>
        <v/>
      </c>
      <c r="AG5577" s="66" t="str">
        <f t="shared" ca="1" si="4506"/>
        <v/>
      </c>
      <c r="AH5577" s="66" t="str">
        <f t="shared" ca="1" si="4506"/>
        <v/>
      </c>
      <c r="AI5577" s="66" t="str">
        <f t="shared" ca="1" si="4506"/>
        <v/>
      </c>
      <c r="AJ5577" s="66" t="str">
        <f t="shared" ca="1" si="4506"/>
        <v/>
      </c>
      <c r="AK5577" s="66" t="str">
        <f t="shared" ca="1" si="4506"/>
        <v/>
      </c>
      <c r="AL5577" s="66" t="str">
        <f t="shared" ca="1" si="4506"/>
        <v/>
      </c>
      <c r="AM5577" s="66" t="str">
        <f t="shared" ca="1" si="4506"/>
        <v/>
      </c>
      <c r="AN5577" s="66" t="str">
        <f t="shared" ca="1" si="4506"/>
        <v/>
      </c>
      <c r="AO5577" s="66" t="str">
        <f t="shared" ca="1" si="4506"/>
        <v/>
      </c>
      <c r="AP5577" s="66" t="str">
        <f t="shared" ca="1" si="4506"/>
        <v/>
      </c>
      <c r="AQ5577" s="66" t="str">
        <f t="shared" ca="1" si="4506"/>
        <v/>
      </c>
    </row>
    <row r="5578" spans="4:43" s="66" customFormat="1" ht="23.1" customHeight="1">
      <c r="D5578" s="109"/>
      <c r="E5578" s="110"/>
      <c r="F5578" s="116"/>
      <c r="G5578" s="135"/>
      <c r="H5578" s="118"/>
      <c r="I5578" s="3" t="str">
        <f t="shared" ca="1" si="4501"/>
        <v/>
      </c>
      <c r="J5578" s="6" t="str">
        <f t="shared" ca="1" si="4502"/>
        <v/>
      </c>
      <c r="K5578" s="56" t="str">
        <f t="shared" ca="1" si="4503"/>
        <v/>
      </c>
      <c r="L5578" s="122" t="str">
        <f t="shared" ca="1" si="4494"/>
        <v/>
      </c>
      <c r="M5578" s="123"/>
      <c r="N5578" s="123"/>
      <c r="O5578" s="124"/>
      <c r="P5578" s="128" t="str">
        <f t="shared" ca="1" si="4495"/>
        <v/>
      </c>
      <c r="Q5578" s="128"/>
      <c r="R5578" s="128"/>
      <c r="S5578" s="128"/>
      <c r="T5578" s="71" t="str">
        <f t="shared" ca="1" si="4507"/>
        <v/>
      </c>
      <c r="U5578" s="72" t="str">
        <f t="shared" ca="1" si="4508"/>
        <v/>
      </c>
      <c r="V5578" s="122" t="str">
        <f t="shared" ca="1" si="4509"/>
        <v/>
      </c>
      <c r="W5578" s="124"/>
      <c r="X5578" s="125" t="str">
        <f t="shared" ca="1" si="4499"/>
        <v/>
      </c>
      <c r="Y5578" s="126"/>
      <c r="Z5578" s="126"/>
      <c r="AA5578" s="127"/>
      <c r="AB5578" s="117"/>
      <c r="AC5578" s="66">
        <f t="shared" si="4505"/>
        <v>4369</v>
      </c>
      <c r="AD5578" s="66" t="str">
        <f t="shared" ca="1" si="4504"/>
        <v/>
      </c>
      <c r="AE5578" s="66" t="str">
        <f t="shared" ca="1" si="4506"/>
        <v/>
      </c>
      <c r="AF5578" s="66" t="str">
        <f t="shared" ca="1" si="4506"/>
        <v/>
      </c>
      <c r="AG5578" s="66" t="str">
        <f t="shared" ca="1" si="4506"/>
        <v/>
      </c>
      <c r="AH5578" s="66" t="str">
        <f t="shared" ca="1" si="4506"/>
        <v/>
      </c>
      <c r="AI5578" s="66" t="str">
        <f t="shared" ca="1" si="4506"/>
        <v/>
      </c>
      <c r="AJ5578" s="66" t="str">
        <f t="shared" ca="1" si="4506"/>
        <v/>
      </c>
      <c r="AK5578" s="66" t="str">
        <f t="shared" ca="1" si="4506"/>
        <v/>
      </c>
      <c r="AL5578" s="66" t="str">
        <f t="shared" ca="1" si="4506"/>
        <v/>
      </c>
      <c r="AM5578" s="66" t="str">
        <f t="shared" ca="1" si="4506"/>
        <v/>
      </c>
      <c r="AN5578" s="66" t="str">
        <f t="shared" ca="1" si="4506"/>
        <v/>
      </c>
      <c r="AO5578" s="66" t="str">
        <f t="shared" ca="1" si="4506"/>
        <v/>
      </c>
      <c r="AP5578" s="66" t="str">
        <f t="shared" ca="1" si="4506"/>
        <v/>
      </c>
      <c r="AQ5578" s="66" t="str">
        <f t="shared" ca="1" si="4506"/>
        <v/>
      </c>
    </row>
    <row r="5579" spans="4:43" s="66" customFormat="1" ht="23.1" customHeight="1" thickBot="1">
      <c r="D5579" s="111"/>
      <c r="E5579" s="112"/>
      <c r="F5579" s="119"/>
      <c r="G5579" s="120"/>
      <c r="H5579" s="121"/>
      <c r="I5579" s="46" t="str">
        <f t="shared" ca="1" si="4501"/>
        <v/>
      </c>
      <c r="J5579" s="50" t="str">
        <f t="shared" ca="1" si="4502"/>
        <v/>
      </c>
      <c r="K5579" s="57" t="str">
        <f t="shared" ca="1" si="4503"/>
        <v/>
      </c>
      <c r="L5579" s="129" t="str">
        <f t="shared" ca="1" si="4494"/>
        <v/>
      </c>
      <c r="M5579" s="130"/>
      <c r="N5579" s="130"/>
      <c r="O5579" s="131"/>
      <c r="P5579" s="129" t="str">
        <f t="shared" ca="1" si="4495"/>
        <v/>
      </c>
      <c r="Q5579" s="130"/>
      <c r="R5579" s="130"/>
      <c r="S5579" s="131"/>
      <c r="T5579" s="47" t="str">
        <f t="shared" ca="1" si="4507"/>
        <v/>
      </c>
      <c r="U5579" s="47" t="str">
        <f t="shared" ca="1" si="4508"/>
        <v/>
      </c>
      <c r="V5579" s="129" t="str">
        <f t="shared" ca="1" si="4509"/>
        <v/>
      </c>
      <c r="W5579" s="131"/>
      <c r="X5579" s="132" t="str">
        <f t="shared" ca="1" si="4499"/>
        <v/>
      </c>
      <c r="Y5579" s="133"/>
      <c r="Z5579" s="133"/>
      <c r="AA5579" s="134"/>
      <c r="AB5579" s="117"/>
      <c r="AC5579" s="66">
        <f t="shared" si="4505"/>
        <v>4370</v>
      </c>
      <c r="AD5579" s="66" t="str">
        <f t="shared" ca="1" si="4504"/>
        <v/>
      </c>
      <c r="AE5579" s="66" t="str">
        <f t="shared" ca="1" si="4506"/>
        <v/>
      </c>
      <c r="AF5579" s="66" t="str">
        <f t="shared" ca="1" si="4506"/>
        <v/>
      </c>
      <c r="AG5579" s="66" t="str">
        <f t="shared" ca="1" si="4506"/>
        <v/>
      </c>
      <c r="AH5579" s="66" t="str">
        <f t="shared" ca="1" si="4506"/>
        <v/>
      </c>
      <c r="AI5579" s="66" t="str">
        <f t="shared" ca="1" si="4506"/>
        <v/>
      </c>
      <c r="AJ5579" s="66" t="str">
        <f t="shared" ca="1" si="4506"/>
        <v/>
      </c>
      <c r="AK5579" s="66" t="str">
        <f t="shared" ca="1" si="4506"/>
        <v/>
      </c>
      <c r="AL5579" s="66" t="str">
        <f t="shared" ca="1" si="4506"/>
        <v/>
      </c>
      <c r="AM5579" s="66" t="str">
        <f t="shared" ca="1" si="4506"/>
        <v/>
      </c>
      <c r="AN5579" s="66" t="str">
        <f t="shared" ca="1" si="4506"/>
        <v/>
      </c>
      <c r="AO5579" s="66" t="str">
        <f t="shared" ca="1" si="4506"/>
        <v/>
      </c>
      <c r="AP5579" s="66" t="str">
        <f t="shared" ca="1" si="4506"/>
        <v/>
      </c>
      <c r="AQ5579" s="66" t="str">
        <f t="shared" ca="1" si="4506"/>
        <v/>
      </c>
    </row>
    <row r="5580" spans="4:43" s="66" customFormat="1" ht="23.1" customHeight="1">
      <c r="D5580" s="107" t="s">
        <v>20</v>
      </c>
      <c r="E5580" s="108"/>
      <c r="F5580" s="113"/>
      <c r="G5580" s="114"/>
      <c r="H5580" s="115"/>
      <c r="I5580" s="46" t="str">
        <f t="shared" ca="1" si="4501"/>
        <v/>
      </c>
      <c r="J5580" s="50" t="str">
        <f ca="1">AE5580</f>
        <v/>
      </c>
      <c r="K5580" s="57" t="str">
        <f ca="1">AF5580</f>
        <v/>
      </c>
      <c r="L5580" s="122" t="str">
        <f t="shared" ca="1" si="4494"/>
        <v/>
      </c>
      <c r="M5580" s="123"/>
      <c r="N5580" s="123"/>
      <c r="O5580" s="124"/>
      <c r="P5580" s="122" t="str">
        <f t="shared" ca="1" si="4495"/>
        <v/>
      </c>
      <c r="Q5580" s="123"/>
      <c r="R5580" s="123"/>
      <c r="S5580" s="124"/>
      <c r="T5580" s="47" t="str">
        <f t="shared" ca="1" si="4507"/>
        <v/>
      </c>
      <c r="U5580" s="47" t="str">
        <f t="shared" ca="1" si="4508"/>
        <v/>
      </c>
      <c r="V5580" s="122" t="str">
        <f t="shared" ca="1" si="4509"/>
        <v/>
      </c>
      <c r="W5580" s="124"/>
      <c r="X5580" s="125" t="str">
        <f t="shared" ca="1" si="4499"/>
        <v/>
      </c>
      <c r="Y5580" s="126"/>
      <c r="Z5580" s="126"/>
      <c r="AA5580" s="127"/>
      <c r="AB5580" s="117"/>
      <c r="AC5580" s="66">
        <f t="shared" si="4505"/>
        <v>4371</v>
      </c>
      <c r="AD5580" s="66" t="str">
        <f t="shared" ca="1" si="4504"/>
        <v/>
      </c>
      <c r="AE5580" s="66" t="str">
        <f t="shared" ca="1" si="4506"/>
        <v/>
      </c>
      <c r="AF5580" s="66" t="str">
        <f t="shared" ca="1" si="4506"/>
        <v/>
      </c>
      <c r="AG5580" s="66" t="str">
        <f t="shared" ca="1" si="4506"/>
        <v/>
      </c>
      <c r="AH5580" s="66" t="str">
        <f t="shared" ca="1" si="4506"/>
        <v/>
      </c>
      <c r="AI5580" s="66" t="str">
        <f t="shared" ca="1" si="4506"/>
        <v/>
      </c>
      <c r="AJ5580" s="66" t="str">
        <f t="shared" ca="1" si="4506"/>
        <v/>
      </c>
      <c r="AK5580" s="66" t="str">
        <f t="shared" ca="1" si="4506"/>
        <v/>
      </c>
      <c r="AL5580" s="66" t="str">
        <f t="shared" ca="1" si="4506"/>
        <v/>
      </c>
      <c r="AM5580" s="66" t="str">
        <f t="shared" ca="1" si="4506"/>
        <v/>
      </c>
      <c r="AN5580" s="66" t="str">
        <f t="shared" ca="1" si="4506"/>
        <v/>
      </c>
    </row>
    <row r="5581" spans="4:43" s="66" customFormat="1" ht="23.1" customHeight="1">
      <c r="D5581" s="109"/>
      <c r="E5581" s="110"/>
      <c r="F5581" s="116"/>
      <c r="G5581" s="117"/>
      <c r="H5581" s="118"/>
      <c r="I5581" s="46" t="str">
        <f t="shared" ca="1" si="4501"/>
        <v/>
      </c>
      <c r="J5581" s="50" t="str">
        <f t="shared" ref="J5581:J5584" ca="1" si="4510">AE5581</f>
        <v/>
      </c>
      <c r="K5581" s="57" t="str">
        <f t="shared" ref="K5581:K5584" ca="1" si="4511">AF5581</f>
        <v/>
      </c>
      <c r="L5581" s="122" t="str">
        <f t="shared" ca="1" si="4494"/>
        <v/>
      </c>
      <c r="M5581" s="123"/>
      <c r="N5581" s="123"/>
      <c r="O5581" s="124"/>
      <c r="P5581" s="122" t="str">
        <f t="shared" ca="1" si="4495"/>
        <v/>
      </c>
      <c r="Q5581" s="123"/>
      <c r="R5581" s="123"/>
      <c r="S5581" s="124"/>
      <c r="T5581" s="47" t="str">
        <f t="shared" ca="1" si="4507"/>
        <v/>
      </c>
      <c r="U5581" s="47" t="str">
        <f t="shared" ca="1" si="4508"/>
        <v/>
      </c>
      <c r="V5581" s="122" t="str">
        <f t="shared" ca="1" si="4509"/>
        <v/>
      </c>
      <c r="W5581" s="124"/>
      <c r="X5581" s="125" t="str">
        <f t="shared" ca="1" si="4499"/>
        <v/>
      </c>
      <c r="Y5581" s="126"/>
      <c r="Z5581" s="126"/>
      <c r="AA5581" s="127"/>
      <c r="AB5581" s="117"/>
      <c r="AC5581" s="66">
        <f t="shared" si="4505"/>
        <v>4372</v>
      </c>
      <c r="AD5581" s="66" t="str">
        <f t="shared" ca="1" si="4504"/>
        <v/>
      </c>
      <c r="AE5581" s="66" t="str">
        <f t="shared" ca="1" si="4506"/>
        <v/>
      </c>
      <c r="AF5581" s="66" t="str">
        <f t="shared" ca="1" si="4506"/>
        <v/>
      </c>
      <c r="AG5581" s="66" t="str">
        <f t="shared" ca="1" si="4506"/>
        <v/>
      </c>
      <c r="AH5581" s="66" t="str">
        <f t="shared" ca="1" si="4506"/>
        <v/>
      </c>
      <c r="AI5581" s="66" t="str">
        <f t="shared" ca="1" si="4506"/>
        <v/>
      </c>
      <c r="AJ5581" s="66" t="str">
        <f t="shared" ca="1" si="4506"/>
        <v/>
      </c>
      <c r="AK5581" s="66" t="str">
        <f t="shared" ca="1" si="4506"/>
        <v/>
      </c>
      <c r="AL5581" s="66" t="str">
        <f t="shared" ca="1" si="4506"/>
        <v/>
      </c>
      <c r="AM5581" s="66" t="str">
        <f t="shared" ca="1" si="4506"/>
        <v/>
      </c>
      <c r="AN5581" s="66" t="str">
        <f t="shared" ca="1" si="4506"/>
        <v/>
      </c>
      <c r="AO5581" s="66" t="str">
        <f t="shared" ca="1" si="4506"/>
        <v/>
      </c>
      <c r="AP5581" s="66" t="str">
        <f t="shared" ca="1" si="4506"/>
        <v/>
      </c>
      <c r="AQ5581" s="66" t="str">
        <f t="shared" ca="1" si="4506"/>
        <v/>
      </c>
    </row>
    <row r="5582" spans="4:43" s="66" customFormat="1" ht="23.1" customHeight="1">
      <c r="D5582" s="109"/>
      <c r="E5582" s="110"/>
      <c r="F5582" s="116"/>
      <c r="G5582" s="117"/>
      <c r="H5582" s="118"/>
      <c r="I5582" s="3" t="str">
        <f t="shared" ca="1" si="4501"/>
        <v/>
      </c>
      <c r="J5582" s="6" t="str">
        <f t="shared" ca="1" si="4510"/>
        <v/>
      </c>
      <c r="K5582" s="56" t="str">
        <f t="shared" ca="1" si="4511"/>
        <v/>
      </c>
      <c r="L5582" s="122" t="str">
        <f t="shared" ca="1" si="4494"/>
        <v/>
      </c>
      <c r="M5582" s="123"/>
      <c r="N5582" s="123"/>
      <c r="O5582" s="124"/>
      <c r="P5582" s="128" t="str">
        <f t="shared" ca="1" si="4495"/>
        <v/>
      </c>
      <c r="Q5582" s="128"/>
      <c r="R5582" s="128"/>
      <c r="S5582" s="128"/>
      <c r="T5582" s="71" t="str">
        <f t="shared" ca="1" si="4507"/>
        <v/>
      </c>
      <c r="U5582" s="72" t="str">
        <f t="shared" ca="1" si="4508"/>
        <v/>
      </c>
      <c r="V5582" s="122" t="str">
        <f t="shared" ca="1" si="4509"/>
        <v/>
      </c>
      <c r="W5582" s="124"/>
      <c r="X5582" s="125" t="str">
        <f t="shared" ca="1" si="4499"/>
        <v/>
      </c>
      <c r="Y5582" s="126"/>
      <c r="Z5582" s="126"/>
      <c r="AA5582" s="127"/>
      <c r="AB5582" s="117"/>
      <c r="AC5582" s="66">
        <f t="shared" si="4505"/>
        <v>4373</v>
      </c>
      <c r="AD5582" s="66" t="str">
        <f t="shared" ca="1" si="4504"/>
        <v/>
      </c>
      <c r="AE5582" s="66" t="str">
        <f t="shared" ca="1" si="4506"/>
        <v/>
      </c>
      <c r="AF5582" s="66" t="str">
        <f t="shared" ca="1" si="4506"/>
        <v/>
      </c>
      <c r="AG5582" s="66" t="str">
        <f t="shared" ca="1" si="4506"/>
        <v/>
      </c>
      <c r="AH5582" s="66" t="str">
        <f t="shared" ca="1" si="4506"/>
        <v/>
      </c>
      <c r="AI5582" s="66" t="str">
        <f t="shared" ca="1" si="4506"/>
        <v/>
      </c>
      <c r="AJ5582" s="66" t="str">
        <f t="shared" ca="1" si="4506"/>
        <v/>
      </c>
      <c r="AK5582" s="66" t="str">
        <f t="shared" ca="1" si="4506"/>
        <v/>
      </c>
      <c r="AL5582" s="66" t="str">
        <f t="shared" ca="1" si="4506"/>
        <v/>
      </c>
      <c r="AM5582" s="66" t="str">
        <f t="shared" ca="1" si="4506"/>
        <v/>
      </c>
      <c r="AN5582" s="66" t="str">
        <f t="shared" ca="1" si="4506"/>
        <v/>
      </c>
      <c r="AO5582" s="66" t="str">
        <f t="shared" ca="1" si="4506"/>
        <v/>
      </c>
      <c r="AP5582" s="66" t="str">
        <f t="shared" ca="1" si="4506"/>
        <v/>
      </c>
      <c r="AQ5582" s="66" t="str">
        <f t="shared" ca="1" si="4506"/>
        <v/>
      </c>
    </row>
    <row r="5583" spans="4:43" s="66" customFormat="1" ht="23.1" customHeight="1">
      <c r="D5583" s="109"/>
      <c r="E5583" s="110"/>
      <c r="F5583" s="116"/>
      <c r="G5583" s="117"/>
      <c r="H5583" s="118"/>
      <c r="I5583" s="3" t="str">
        <f t="shared" ca="1" si="4501"/>
        <v/>
      </c>
      <c r="J5583" s="6" t="str">
        <f t="shared" ca="1" si="4510"/>
        <v/>
      </c>
      <c r="K5583" s="56" t="str">
        <f t="shared" ca="1" si="4511"/>
        <v/>
      </c>
      <c r="L5583" s="122" t="str">
        <f t="shared" ca="1" si="4494"/>
        <v/>
      </c>
      <c r="M5583" s="123"/>
      <c r="N5583" s="123"/>
      <c r="O5583" s="124"/>
      <c r="P5583" s="128" t="str">
        <f t="shared" ca="1" si="4495"/>
        <v/>
      </c>
      <c r="Q5583" s="128"/>
      <c r="R5583" s="128"/>
      <c r="S5583" s="128"/>
      <c r="T5583" s="71" t="str">
        <f t="shared" ca="1" si="4507"/>
        <v/>
      </c>
      <c r="U5583" s="72" t="str">
        <f t="shared" ca="1" si="4508"/>
        <v/>
      </c>
      <c r="V5583" s="122" t="str">
        <f t="shared" ca="1" si="4509"/>
        <v/>
      </c>
      <c r="W5583" s="124"/>
      <c r="X5583" s="125" t="str">
        <f t="shared" ca="1" si="4499"/>
        <v/>
      </c>
      <c r="Y5583" s="126"/>
      <c r="Z5583" s="126"/>
      <c r="AA5583" s="127"/>
      <c r="AB5583" s="117"/>
      <c r="AC5583" s="66">
        <f t="shared" si="4505"/>
        <v>4374</v>
      </c>
      <c r="AD5583" s="66" t="str">
        <f t="shared" ca="1" si="4504"/>
        <v/>
      </c>
      <c r="AE5583" s="66" t="str">
        <f t="shared" ca="1" si="4506"/>
        <v/>
      </c>
      <c r="AF5583" s="66" t="str">
        <f t="shared" ca="1" si="4506"/>
        <v/>
      </c>
      <c r="AG5583" s="66" t="str">
        <f t="shared" ca="1" si="4506"/>
        <v/>
      </c>
      <c r="AH5583" s="66" t="str">
        <f t="shared" ca="1" si="4506"/>
        <v/>
      </c>
      <c r="AI5583" s="66" t="str">
        <f t="shared" ca="1" si="4506"/>
        <v/>
      </c>
      <c r="AJ5583" s="66" t="str">
        <f t="shared" ca="1" si="4506"/>
        <v/>
      </c>
      <c r="AK5583" s="66" t="str">
        <f t="shared" ca="1" si="4506"/>
        <v/>
      </c>
      <c r="AL5583" s="66" t="str">
        <f t="shared" ca="1" si="4506"/>
        <v/>
      </c>
      <c r="AM5583" s="66" t="str">
        <f t="shared" ca="1" si="4506"/>
        <v/>
      </c>
      <c r="AN5583" s="66" t="str">
        <f t="shared" ca="1" si="4506"/>
        <v/>
      </c>
      <c r="AO5583" s="66" t="str">
        <f t="shared" ca="1" si="4506"/>
        <v/>
      </c>
      <c r="AP5583" s="66" t="str">
        <f t="shared" ca="1" si="4506"/>
        <v/>
      </c>
      <c r="AQ5583" s="66" t="str">
        <f t="shared" ca="1" si="4506"/>
        <v/>
      </c>
    </row>
    <row r="5584" spans="4:43" s="66" customFormat="1" ht="23.1" customHeight="1" thickBot="1">
      <c r="D5584" s="111"/>
      <c r="E5584" s="112"/>
      <c r="F5584" s="119"/>
      <c r="G5584" s="120"/>
      <c r="H5584" s="121"/>
      <c r="I5584" s="3" t="str">
        <f t="shared" ca="1" si="4501"/>
        <v/>
      </c>
      <c r="J5584" s="6" t="str">
        <f t="shared" ca="1" si="4510"/>
        <v/>
      </c>
      <c r="K5584" s="56" t="str">
        <f t="shared" ca="1" si="4511"/>
        <v/>
      </c>
      <c r="L5584" s="122" t="str">
        <f t="shared" ca="1" si="4494"/>
        <v/>
      </c>
      <c r="M5584" s="123"/>
      <c r="N5584" s="123"/>
      <c r="O5584" s="124"/>
      <c r="P5584" s="122" t="str">
        <f t="shared" ca="1" si="4495"/>
        <v/>
      </c>
      <c r="Q5584" s="123"/>
      <c r="R5584" s="123"/>
      <c r="S5584" s="124"/>
      <c r="T5584" s="72" t="str">
        <f ca="1">AI5584</f>
        <v/>
      </c>
      <c r="U5584" s="72" t="str">
        <f ca="1">AJ5584</f>
        <v/>
      </c>
      <c r="V5584" s="122" t="str">
        <f ca="1">AK5584</f>
        <v/>
      </c>
      <c r="W5584" s="124"/>
      <c r="X5584" s="125" t="str">
        <f t="shared" ca="1" si="4499"/>
        <v/>
      </c>
      <c r="Y5584" s="126"/>
      <c r="Z5584" s="126"/>
      <c r="AA5584" s="127"/>
      <c r="AB5584" s="117"/>
      <c r="AC5584" s="66">
        <f t="shared" si="4505"/>
        <v>4375</v>
      </c>
      <c r="AD5584" s="66" t="str">
        <f t="shared" ca="1" si="4504"/>
        <v/>
      </c>
      <c r="AE5584" s="66" t="str">
        <f t="shared" ca="1" si="4506"/>
        <v/>
      </c>
      <c r="AF5584" s="66" t="str">
        <f t="shared" ca="1" si="4506"/>
        <v/>
      </c>
      <c r="AG5584" s="66" t="str">
        <f t="shared" ca="1" si="4506"/>
        <v/>
      </c>
      <c r="AH5584" s="66" t="str">
        <f t="shared" ca="1" si="4506"/>
        <v/>
      </c>
      <c r="AI5584" s="66" t="str">
        <f t="shared" ca="1" si="4506"/>
        <v/>
      </c>
      <c r="AJ5584" s="66" t="str">
        <f t="shared" ca="1" si="4506"/>
        <v/>
      </c>
      <c r="AK5584" s="66" t="str">
        <f t="shared" ca="1" si="4506"/>
        <v/>
      </c>
      <c r="AL5584" s="66" t="str">
        <f t="shared" ca="1" si="4506"/>
        <v/>
      </c>
      <c r="AM5584" s="66" t="str">
        <f t="shared" ca="1" si="4506"/>
        <v/>
      </c>
      <c r="AN5584" s="66" t="str">
        <f t="shared" ca="1" si="4506"/>
        <v/>
      </c>
      <c r="AO5584" s="66" t="str">
        <f t="shared" ca="1" si="4506"/>
        <v/>
      </c>
      <c r="AP5584" s="66" t="str">
        <f t="shared" ca="1" si="4506"/>
        <v/>
      </c>
      <c r="AQ5584" s="66" t="str">
        <f t="shared" ca="1" si="4506"/>
        <v/>
      </c>
    </row>
    <row r="5585" spans="4:43" s="66" customFormat="1" ht="14.25" customHeight="1" thickBot="1">
      <c r="D5585" s="73" t="s">
        <v>23</v>
      </c>
      <c r="E5585" s="74"/>
      <c r="F5585" s="79"/>
      <c r="G5585" s="80"/>
      <c r="H5585" s="81"/>
      <c r="J5585" s="53"/>
      <c r="K5585" s="58"/>
      <c r="AA5585" s="68"/>
      <c r="AB5585" s="117"/>
    </row>
    <row r="5586" spans="4:43" s="66" customFormat="1" ht="15" customHeight="1">
      <c r="D5586" s="75"/>
      <c r="E5586" s="76"/>
      <c r="F5586" s="79"/>
      <c r="G5586" s="80"/>
      <c r="H5586" s="81"/>
      <c r="I5586" s="26"/>
      <c r="J5586" s="53"/>
      <c r="K5586" s="59"/>
      <c r="L5586" s="42"/>
      <c r="M5586" s="69"/>
      <c r="N5586" s="42"/>
      <c r="O5586" s="85"/>
      <c r="P5586" s="86"/>
      <c r="Q5586" s="42"/>
      <c r="R5586" s="42"/>
      <c r="S5586" s="87" t="str">
        <f>$S$29</f>
        <v>2001.РП.10Т-ТКР2.1СО</v>
      </c>
      <c r="T5586" s="88"/>
      <c r="U5586" s="88"/>
      <c r="V5586" s="88"/>
      <c r="W5586" s="88"/>
      <c r="X5586" s="88"/>
      <c r="Y5586" s="88"/>
      <c r="Z5586" s="89"/>
      <c r="AA5586" s="96" t="s">
        <v>11</v>
      </c>
      <c r="AB5586" s="117"/>
    </row>
    <row r="5587" spans="4:43" s="66" customFormat="1" ht="6" customHeight="1" thickBot="1">
      <c r="D5587" s="75"/>
      <c r="E5587" s="76"/>
      <c r="F5587" s="79"/>
      <c r="G5587" s="80"/>
      <c r="H5587" s="81"/>
      <c r="I5587" s="26"/>
      <c r="J5587" s="53"/>
      <c r="K5587" s="59"/>
      <c r="L5587" s="98"/>
      <c r="M5587" s="98"/>
      <c r="N5587" s="98"/>
      <c r="O5587" s="100"/>
      <c r="P5587" s="101"/>
      <c r="Q5587" s="98"/>
      <c r="R5587" s="98"/>
      <c r="S5587" s="90"/>
      <c r="T5587" s="91"/>
      <c r="U5587" s="91"/>
      <c r="V5587" s="91"/>
      <c r="W5587" s="91"/>
      <c r="X5587" s="91"/>
      <c r="Y5587" s="91"/>
      <c r="Z5587" s="92"/>
      <c r="AA5587" s="97"/>
      <c r="AB5587" s="117"/>
    </row>
    <row r="5588" spans="4:43" s="66" customFormat="1" ht="9" customHeight="1" thickBot="1">
      <c r="D5588" s="75"/>
      <c r="E5588" s="76"/>
      <c r="F5588" s="79"/>
      <c r="G5588" s="80"/>
      <c r="H5588" s="81"/>
      <c r="I5588" s="26"/>
      <c r="J5588" s="53"/>
      <c r="K5588" s="59"/>
      <c r="L5588" s="99"/>
      <c r="M5588" s="99"/>
      <c r="N5588" s="99"/>
      <c r="O5588" s="102"/>
      <c r="P5588" s="103"/>
      <c r="Q5588" s="99"/>
      <c r="R5588" s="99"/>
      <c r="S5588" s="90"/>
      <c r="T5588" s="91"/>
      <c r="U5588" s="91"/>
      <c r="V5588" s="91"/>
      <c r="W5588" s="91"/>
      <c r="X5588" s="91"/>
      <c r="Y5588" s="91"/>
      <c r="Z5588" s="92"/>
      <c r="AA5588" s="104">
        <f>(ROW() - 75)/37 + 2</f>
        <v>151</v>
      </c>
      <c r="AB5588" s="117"/>
    </row>
    <row r="5589" spans="4:43" s="66" customFormat="1" ht="21" customHeight="1" thickBot="1">
      <c r="D5589" s="77"/>
      <c r="E5589" s="78"/>
      <c r="F5589" s="82"/>
      <c r="G5589" s="83"/>
      <c r="H5589" s="84"/>
      <c r="I5589" s="28"/>
      <c r="J5589" s="54"/>
      <c r="K5589" s="60"/>
      <c r="L5589" s="70" t="s">
        <v>9</v>
      </c>
      <c r="M5589" s="70" t="s">
        <v>10</v>
      </c>
      <c r="N5589" s="70" t="s">
        <v>11</v>
      </c>
      <c r="O5589" s="105" t="s">
        <v>12</v>
      </c>
      <c r="P5589" s="105"/>
      <c r="Q5589" s="70" t="s">
        <v>13</v>
      </c>
      <c r="R5589" s="70" t="s">
        <v>14</v>
      </c>
      <c r="S5589" s="93"/>
      <c r="T5589" s="94"/>
      <c r="U5589" s="94"/>
      <c r="V5589" s="94"/>
      <c r="W5589" s="94"/>
      <c r="X5589" s="94"/>
      <c r="Y5589" s="94"/>
      <c r="Z5589" s="95"/>
      <c r="AA5589" s="104"/>
      <c r="AB5589" s="117"/>
    </row>
    <row r="5590" spans="4:43" s="66" customFormat="1" ht="15" customHeight="1" thickBot="1">
      <c r="J5590" s="53"/>
      <c r="K5590" s="58"/>
      <c r="Y5590" s="106" t="s">
        <v>25</v>
      </c>
      <c r="Z5590" s="106"/>
      <c r="AA5590" s="106"/>
      <c r="AB5590" s="117"/>
    </row>
    <row r="5591" spans="4:43" s="66" customFormat="1" ht="23.25" customHeight="1">
      <c r="H5591" s="67"/>
      <c r="I5591" s="136" t="s">
        <v>0</v>
      </c>
      <c r="J5591" s="138" t="s">
        <v>1</v>
      </c>
      <c r="K5591" s="138" t="s">
        <v>2</v>
      </c>
      <c r="L5591" s="140" t="s">
        <v>3</v>
      </c>
      <c r="M5591" s="140"/>
      <c r="N5591" s="140"/>
      <c r="O5591" s="140"/>
      <c r="P5591" s="140" t="s">
        <v>4</v>
      </c>
      <c r="Q5591" s="140"/>
      <c r="R5591" s="140"/>
      <c r="S5591" s="140"/>
      <c r="T5591" s="140" t="s">
        <v>5</v>
      </c>
      <c r="U5591" s="140" t="s">
        <v>6</v>
      </c>
      <c r="V5591" s="140" t="s">
        <v>7</v>
      </c>
      <c r="W5591" s="140"/>
      <c r="X5591" s="142" t="s">
        <v>8</v>
      </c>
      <c r="Y5591" s="142"/>
      <c r="Z5591" s="142"/>
      <c r="AA5591" s="143"/>
      <c r="AB5591" s="117"/>
      <c r="AD5591" s="66" t="s">
        <v>26</v>
      </c>
      <c r="AE5591" s="66">
        <v>1</v>
      </c>
      <c r="AF5591" s="66">
        <f t="shared" ref="AF5591" si="4512">AE5591+1</f>
        <v>2</v>
      </c>
      <c r="AG5591" s="66">
        <f t="shared" ref="AG5591" si="4513">AF5591+1</f>
        <v>3</v>
      </c>
      <c r="AH5591" s="66">
        <f t="shared" ref="AH5591" si="4514">AG5591+1</f>
        <v>4</v>
      </c>
      <c r="AI5591" s="66">
        <f t="shared" ref="AI5591" si="4515">AH5591+1</f>
        <v>5</v>
      </c>
      <c r="AJ5591" s="66">
        <f t="shared" ref="AJ5591" si="4516">AI5591+1</f>
        <v>6</v>
      </c>
      <c r="AK5591" s="66">
        <f t="shared" ref="AK5591" si="4517">AJ5591+1</f>
        <v>7</v>
      </c>
      <c r="AL5591" s="66">
        <f t="shared" ref="AL5591" si="4518">AK5591+1</f>
        <v>8</v>
      </c>
      <c r="AM5591" s="66">
        <f t="shared" ref="AM5591" si="4519">AL5591+1</f>
        <v>9</v>
      </c>
      <c r="AN5591" s="66">
        <f t="shared" ref="AN5591" si="4520">AM5591+1</f>
        <v>10</v>
      </c>
      <c r="AO5591" s="66">
        <f t="shared" ref="AO5591" si="4521">AN5591+1</f>
        <v>11</v>
      </c>
      <c r="AP5591" s="66">
        <f t="shared" ref="AP5591" si="4522">AO5591+1</f>
        <v>12</v>
      </c>
      <c r="AQ5591" s="66">
        <f t="shared" ref="AQ5591" si="4523">AP5591+1</f>
        <v>13</v>
      </c>
    </row>
    <row r="5592" spans="4:43" s="66" customFormat="1" ht="63.75" customHeight="1">
      <c r="H5592" s="67"/>
      <c r="I5592" s="137"/>
      <c r="J5592" s="139"/>
      <c r="K5592" s="139"/>
      <c r="L5592" s="141"/>
      <c r="M5592" s="141"/>
      <c r="N5592" s="141"/>
      <c r="O5592" s="141"/>
      <c r="P5592" s="141"/>
      <c r="Q5592" s="141"/>
      <c r="R5592" s="141"/>
      <c r="S5592" s="141"/>
      <c r="T5592" s="141"/>
      <c r="U5592" s="141"/>
      <c r="V5592" s="141"/>
      <c r="W5592" s="141"/>
      <c r="X5592" s="144"/>
      <c r="Y5592" s="144"/>
      <c r="Z5592" s="144"/>
      <c r="AA5592" s="145"/>
      <c r="AB5592" s="117"/>
      <c r="AC5592" s="66">
        <f ca="1">IF(OFFSET(AC5592,40,0,1,1)&lt;&gt;0,OFFSET(AC5592,40,0,1,1),AA5625)</f>
        <v>4407</v>
      </c>
    </row>
    <row r="5593" spans="4:43" s="66" customFormat="1" ht="23.1" customHeight="1">
      <c r="H5593" s="67"/>
      <c r="I5593" s="3" t="str">
        <f ca="1">AD5593</f>
        <v/>
      </c>
      <c r="J5593" s="6" t="str">
        <f ca="1">AE5593</f>
        <v/>
      </c>
      <c r="K5593" s="56" t="str">
        <f ca="1">AF5593</f>
        <v/>
      </c>
      <c r="L5593" s="122" t="str">
        <f t="shared" ref="L5593:L5621" ca="1" si="4524">AG5593</f>
        <v/>
      </c>
      <c r="M5593" s="123"/>
      <c r="N5593" s="123"/>
      <c r="O5593" s="124"/>
      <c r="P5593" s="128" t="str">
        <f t="shared" ref="P5593:P5621" ca="1" si="4525">AH5593</f>
        <v/>
      </c>
      <c r="Q5593" s="128"/>
      <c r="R5593" s="128"/>
      <c r="S5593" s="128"/>
      <c r="T5593" s="71" t="str">
        <f t="shared" ref="T5593:T5612" ca="1" si="4526">AI5593</f>
        <v/>
      </c>
      <c r="U5593" s="72" t="str">
        <f t="shared" ref="U5593:U5612" ca="1" si="4527">AJ5593</f>
        <v/>
      </c>
      <c r="V5593" s="122" t="str">
        <f t="shared" ref="V5593:V5612" ca="1" si="4528">AK5593</f>
        <v/>
      </c>
      <c r="W5593" s="124"/>
      <c r="X5593" s="125" t="str">
        <f t="shared" ref="X5593:X5621" ca="1" si="4529">AL5593</f>
        <v/>
      </c>
      <c r="Y5593" s="126"/>
      <c r="Z5593" s="126"/>
      <c r="AA5593" s="127"/>
      <c r="AB5593" s="117"/>
      <c r="AC5593" s="66">
        <f>AC5584+1</f>
        <v>4376</v>
      </c>
      <c r="AD5593" s="66" t="str">
        <f ca="1">IF(OFFSET(INDIRECT($AD$1),AC5593,0,1,1)&lt;&gt;0,OFFSET(INDIRECT($AD$1),AC5593,0,1,1),"")</f>
        <v/>
      </c>
      <c r="AE5593" s="66" t="str">
        <f t="shared" ref="AE5593:AQ5608" ca="1" si="4530">IF(OFFSET(INDIRECT($AD$1),$AC5593,AE$1,1,1)&lt;&gt;0,OFFSET(INDIRECT($AD$1),$AC5593,AE$1,1,1),"")</f>
        <v/>
      </c>
      <c r="AF5593" s="66" t="str">
        <f t="shared" ca="1" si="4530"/>
        <v/>
      </c>
      <c r="AG5593" s="66" t="str">
        <f t="shared" ca="1" si="4530"/>
        <v/>
      </c>
      <c r="AH5593" s="66" t="str">
        <f t="shared" ca="1" si="4530"/>
        <v/>
      </c>
      <c r="AI5593" s="66" t="str">
        <f t="shared" ca="1" si="4530"/>
        <v/>
      </c>
      <c r="AJ5593" s="66" t="str">
        <f t="shared" ca="1" si="4530"/>
        <v/>
      </c>
      <c r="AK5593" s="66" t="str">
        <f t="shared" ca="1" si="4530"/>
        <v/>
      </c>
      <c r="AL5593" s="66" t="str">
        <f t="shared" ca="1" si="4530"/>
        <v/>
      </c>
      <c r="AM5593" s="66" t="str">
        <f t="shared" ca="1" si="4530"/>
        <v/>
      </c>
      <c r="AN5593" s="66" t="str">
        <f t="shared" ca="1" si="4530"/>
        <v/>
      </c>
      <c r="AO5593" s="66" t="str">
        <f t="shared" ca="1" si="4530"/>
        <v/>
      </c>
      <c r="AP5593" s="66" t="str">
        <f t="shared" ca="1" si="4530"/>
        <v/>
      </c>
      <c r="AQ5593" s="66" t="str">
        <f t="shared" ca="1" si="4530"/>
        <v/>
      </c>
    </row>
    <row r="5594" spans="4:43" s="66" customFormat="1" ht="23.1" customHeight="1">
      <c r="H5594" s="67"/>
      <c r="I5594" s="3" t="str">
        <f t="shared" ref="I5594:I5621" ca="1" si="4531">AD5594</f>
        <v/>
      </c>
      <c r="J5594" s="6" t="str">
        <f t="shared" ref="J5594:J5616" ca="1" si="4532">AE5594</f>
        <v/>
      </c>
      <c r="K5594" s="56" t="str">
        <f t="shared" ref="K5594:K5616" ca="1" si="4533">AF5594</f>
        <v/>
      </c>
      <c r="L5594" s="122" t="str">
        <f t="shared" ca="1" si="4524"/>
        <v/>
      </c>
      <c r="M5594" s="123"/>
      <c r="N5594" s="123"/>
      <c r="O5594" s="124"/>
      <c r="P5594" s="128" t="str">
        <f t="shared" ca="1" si="4525"/>
        <v/>
      </c>
      <c r="Q5594" s="128"/>
      <c r="R5594" s="128"/>
      <c r="S5594" s="128"/>
      <c r="T5594" s="71" t="str">
        <f t="shared" ca="1" si="4526"/>
        <v/>
      </c>
      <c r="U5594" s="72" t="str">
        <f t="shared" ca="1" si="4527"/>
        <v/>
      </c>
      <c r="V5594" s="122" t="str">
        <f t="shared" ca="1" si="4528"/>
        <v/>
      </c>
      <c r="W5594" s="124"/>
      <c r="X5594" s="125" t="str">
        <f t="shared" ca="1" si="4529"/>
        <v/>
      </c>
      <c r="Y5594" s="126"/>
      <c r="Z5594" s="126"/>
      <c r="AA5594" s="127"/>
      <c r="AB5594" s="117"/>
      <c r="AC5594" s="66">
        <f>AC5593+1</f>
        <v>4377</v>
      </c>
      <c r="AD5594" s="66" t="str">
        <f ca="1">IF(OFFSET(INDIRECT($AD$1),AC5594,0,1,1)&lt;&gt;0,OFFSET(INDIRECT($AD$1),AC5594,0,1,1),"")</f>
        <v/>
      </c>
      <c r="AE5594" s="66" t="str">
        <f t="shared" ca="1" si="4530"/>
        <v/>
      </c>
      <c r="AF5594" s="66" t="str">
        <f t="shared" ca="1" si="4530"/>
        <v/>
      </c>
      <c r="AG5594" s="66" t="str">
        <f t="shared" ca="1" si="4530"/>
        <v/>
      </c>
      <c r="AH5594" s="66" t="str">
        <f t="shared" ca="1" si="4530"/>
        <v/>
      </c>
      <c r="AI5594" s="66" t="str">
        <f t="shared" ca="1" si="4530"/>
        <v/>
      </c>
      <c r="AJ5594" s="66" t="str">
        <f t="shared" ca="1" si="4530"/>
        <v/>
      </c>
      <c r="AK5594" s="66" t="str">
        <f t="shared" ca="1" si="4530"/>
        <v/>
      </c>
      <c r="AL5594" s="66" t="str">
        <f t="shared" ca="1" si="4530"/>
        <v/>
      </c>
      <c r="AM5594" s="66" t="str">
        <f t="shared" ca="1" si="4530"/>
        <v/>
      </c>
      <c r="AN5594" s="66" t="str">
        <f t="shared" ca="1" si="4530"/>
        <v/>
      </c>
      <c r="AO5594" s="66" t="str">
        <f t="shared" ca="1" si="4530"/>
        <v/>
      </c>
      <c r="AP5594" s="66" t="str">
        <f t="shared" ca="1" si="4530"/>
        <v/>
      </c>
      <c r="AQ5594" s="66" t="str">
        <f t="shared" ca="1" si="4530"/>
        <v/>
      </c>
    </row>
    <row r="5595" spans="4:43" s="66" customFormat="1" ht="23.1" customHeight="1">
      <c r="H5595" s="67"/>
      <c r="I5595" s="3" t="str">
        <f t="shared" ca="1" si="4531"/>
        <v/>
      </c>
      <c r="J5595" s="6" t="str">
        <f t="shared" ca="1" si="4532"/>
        <v/>
      </c>
      <c r="K5595" s="56" t="str">
        <f t="shared" ca="1" si="4533"/>
        <v/>
      </c>
      <c r="L5595" s="122" t="str">
        <f t="shared" ca="1" si="4524"/>
        <v/>
      </c>
      <c r="M5595" s="123"/>
      <c r="N5595" s="123"/>
      <c r="O5595" s="124"/>
      <c r="P5595" s="128" t="str">
        <f t="shared" ca="1" si="4525"/>
        <v/>
      </c>
      <c r="Q5595" s="128"/>
      <c r="R5595" s="128"/>
      <c r="S5595" s="128"/>
      <c r="T5595" s="71" t="str">
        <f t="shared" ca="1" si="4526"/>
        <v/>
      </c>
      <c r="U5595" s="72" t="str">
        <f t="shared" ca="1" si="4527"/>
        <v/>
      </c>
      <c r="V5595" s="122" t="str">
        <f t="shared" ca="1" si="4528"/>
        <v/>
      </c>
      <c r="W5595" s="124"/>
      <c r="X5595" s="125" t="str">
        <f t="shared" ca="1" si="4529"/>
        <v/>
      </c>
      <c r="Y5595" s="126"/>
      <c r="Z5595" s="126"/>
      <c r="AA5595" s="127"/>
      <c r="AB5595" s="117"/>
      <c r="AC5595" s="66">
        <f>AC5594+1</f>
        <v>4378</v>
      </c>
      <c r="AD5595" s="66" t="str">
        <f t="shared" ref="AD5595:AD5621" ca="1" si="4534">IF(OFFSET(INDIRECT($AD$1),AC5595,0,1,1)&lt;&gt;0,OFFSET(INDIRECT($AD$1),AC5595,0,1,1),"")</f>
        <v/>
      </c>
      <c r="AE5595" s="66" t="str">
        <f t="shared" ca="1" si="4530"/>
        <v/>
      </c>
      <c r="AF5595" s="66" t="str">
        <f t="shared" ca="1" si="4530"/>
        <v/>
      </c>
      <c r="AG5595" s="66" t="str">
        <f t="shared" ca="1" si="4530"/>
        <v/>
      </c>
      <c r="AH5595" s="66" t="str">
        <f t="shared" ca="1" si="4530"/>
        <v/>
      </c>
      <c r="AI5595" s="66" t="str">
        <f t="shared" ca="1" si="4530"/>
        <v/>
      </c>
      <c r="AJ5595" s="66" t="str">
        <f t="shared" ca="1" si="4530"/>
        <v/>
      </c>
      <c r="AK5595" s="66" t="str">
        <f t="shared" ca="1" si="4530"/>
        <v/>
      </c>
      <c r="AL5595" s="66" t="str">
        <f t="shared" ca="1" si="4530"/>
        <v/>
      </c>
      <c r="AM5595" s="66" t="str">
        <f t="shared" ca="1" si="4530"/>
        <v/>
      </c>
      <c r="AN5595" s="66" t="str">
        <f t="shared" ca="1" si="4530"/>
        <v/>
      </c>
      <c r="AO5595" s="66" t="str">
        <f t="shared" ca="1" si="4530"/>
        <v/>
      </c>
      <c r="AP5595" s="66" t="str">
        <f t="shared" ca="1" si="4530"/>
        <v/>
      </c>
      <c r="AQ5595" s="66" t="str">
        <f t="shared" ca="1" si="4530"/>
        <v/>
      </c>
    </row>
    <row r="5596" spans="4:43" s="66" customFormat="1" ht="23.1" customHeight="1">
      <c r="H5596" s="67"/>
      <c r="I5596" s="3" t="str">
        <f t="shared" ca="1" si="4531"/>
        <v/>
      </c>
      <c r="J5596" s="6" t="str">
        <f t="shared" ca="1" si="4532"/>
        <v/>
      </c>
      <c r="K5596" s="56" t="str">
        <f t="shared" ca="1" si="4533"/>
        <v/>
      </c>
      <c r="L5596" s="122" t="str">
        <f t="shared" ca="1" si="4524"/>
        <v/>
      </c>
      <c r="M5596" s="123"/>
      <c r="N5596" s="123"/>
      <c r="O5596" s="124"/>
      <c r="P5596" s="128" t="str">
        <f t="shared" ca="1" si="4525"/>
        <v/>
      </c>
      <c r="Q5596" s="128"/>
      <c r="R5596" s="128"/>
      <c r="S5596" s="128"/>
      <c r="T5596" s="71" t="str">
        <f t="shared" ca="1" si="4526"/>
        <v/>
      </c>
      <c r="U5596" s="72" t="str">
        <f t="shared" ca="1" si="4527"/>
        <v/>
      </c>
      <c r="V5596" s="122" t="str">
        <f t="shared" ca="1" si="4528"/>
        <v/>
      </c>
      <c r="W5596" s="124"/>
      <c r="X5596" s="125" t="str">
        <f t="shared" ca="1" si="4529"/>
        <v/>
      </c>
      <c r="Y5596" s="126"/>
      <c r="Z5596" s="126"/>
      <c r="AA5596" s="127"/>
      <c r="AB5596" s="117"/>
      <c r="AC5596" s="66">
        <f t="shared" ref="AC5596:AC5621" si="4535">AC5595+1</f>
        <v>4379</v>
      </c>
      <c r="AD5596" s="66" t="str">
        <f t="shared" ca="1" si="4534"/>
        <v/>
      </c>
      <c r="AE5596" s="66" t="str">
        <f t="shared" ca="1" si="4530"/>
        <v/>
      </c>
      <c r="AF5596" s="66" t="str">
        <f t="shared" ca="1" si="4530"/>
        <v/>
      </c>
      <c r="AG5596" s="66" t="str">
        <f t="shared" ca="1" si="4530"/>
        <v/>
      </c>
      <c r="AH5596" s="66" t="str">
        <f t="shared" ca="1" si="4530"/>
        <v/>
      </c>
      <c r="AI5596" s="66" t="str">
        <f t="shared" ca="1" si="4530"/>
        <v/>
      </c>
      <c r="AJ5596" s="66" t="str">
        <f t="shared" ca="1" si="4530"/>
        <v/>
      </c>
      <c r="AK5596" s="66" t="str">
        <f t="shared" ca="1" si="4530"/>
        <v/>
      </c>
      <c r="AL5596" s="66" t="str">
        <f t="shared" ca="1" si="4530"/>
        <v/>
      </c>
      <c r="AM5596" s="66" t="str">
        <f t="shared" ca="1" si="4530"/>
        <v/>
      </c>
      <c r="AN5596" s="66" t="str">
        <f t="shared" ca="1" si="4530"/>
        <v/>
      </c>
      <c r="AO5596" s="66" t="str">
        <f t="shared" ca="1" si="4530"/>
        <v/>
      </c>
      <c r="AP5596" s="66" t="str">
        <f t="shared" ca="1" si="4530"/>
        <v/>
      </c>
      <c r="AQ5596" s="66" t="str">
        <f t="shared" ca="1" si="4530"/>
        <v/>
      </c>
    </row>
    <row r="5597" spans="4:43" s="66" customFormat="1" ht="23.1" customHeight="1">
      <c r="H5597" s="67"/>
      <c r="I5597" s="3" t="str">
        <f t="shared" ca="1" si="4531"/>
        <v/>
      </c>
      <c r="J5597" s="6" t="str">
        <f t="shared" ca="1" si="4532"/>
        <v/>
      </c>
      <c r="K5597" s="56" t="str">
        <f t="shared" ca="1" si="4533"/>
        <v/>
      </c>
      <c r="L5597" s="122" t="str">
        <f t="shared" ca="1" si="4524"/>
        <v/>
      </c>
      <c r="M5597" s="123"/>
      <c r="N5597" s="123"/>
      <c r="O5597" s="124"/>
      <c r="P5597" s="128" t="str">
        <f t="shared" ca="1" si="4525"/>
        <v/>
      </c>
      <c r="Q5597" s="128"/>
      <c r="R5597" s="128"/>
      <c r="S5597" s="128"/>
      <c r="T5597" s="71" t="str">
        <f t="shared" ca="1" si="4526"/>
        <v/>
      </c>
      <c r="U5597" s="72" t="str">
        <f t="shared" ca="1" si="4527"/>
        <v/>
      </c>
      <c r="V5597" s="122" t="str">
        <f t="shared" ca="1" si="4528"/>
        <v/>
      </c>
      <c r="W5597" s="124"/>
      <c r="X5597" s="125" t="str">
        <f t="shared" ca="1" si="4529"/>
        <v/>
      </c>
      <c r="Y5597" s="126"/>
      <c r="Z5597" s="126"/>
      <c r="AA5597" s="127"/>
      <c r="AB5597" s="117"/>
      <c r="AC5597" s="66">
        <f t="shared" si="4535"/>
        <v>4380</v>
      </c>
      <c r="AD5597" s="66" t="str">
        <f t="shared" ca="1" si="4534"/>
        <v/>
      </c>
      <c r="AE5597" s="66" t="str">
        <f t="shared" ca="1" si="4530"/>
        <v/>
      </c>
      <c r="AF5597" s="66" t="str">
        <f t="shared" ca="1" si="4530"/>
        <v/>
      </c>
      <c r="AG5597" s="66" t="str">
        <f t="shared" ca="1" si="4530"/>
        <v/>
      </c>
      <c r="AH5597" s="66" t="str">
        <f t="shared" ca="1" si="4530"/>
        <v/>
      </c>
      <c r="AI5597" s="66" t="str">
        <f t="shared" ca="1" si="4530"/>
        <v/>
      </c>
      <c r="AJ5597" s="66" t="str">
        <f t="shared" ca="1" si="4530"/>
        <v/>
      </c>
      <c r="AK5597" s="66" t="str">
        <f t="shared" ca="1" si="4530"/>
        <v/>
      </c>
      <c r="AL5597" s="66" t="str">
        <f t="shared" ca="1" si="4530"/>
        <v/>
      </c>
      <c r="AM5597" s="66" t="str">
        <f t="shared" ca="1" si="4530"/>
        <v/>
      </c>
      <c r="AN5597" s="66" t="str">
        <f t="shared" ca="1" si="4530"/>
        <v/>
      </c>
      <c r="AO5597" s="66" t="str">
        <f t="shared" ca="1" si="4530"/>
        <v/>
      </c>
      <c r="AP5597" s="66" t="str">
        <f t="shared" ca="1" si="4530"/>
        <v/>
      </c>
      <c r="AQ5597" s="66" t="str">
        <f t="shared" ca="1" si="4530"/>
        <v/>
      </c>
    </row>
    <row r="5598" spans="4:43" s="66" customFormat="1" ht="23.1" customHeight="1">
      <c r="H5598" s="67"/>
      <c r="I5598" s="3" t="str">
        <f t="shared" ca="1" si="4531"/>
        <v/>
      </c>
      <c r="J5598" s="6" t="str">
        <f t="shared" ca="1" si="4532"/>
        <v/>
      </c>
      <c r="K5598" s="56" t="str">
        <f t="shared" ca="1" si="4533"/>
        <v/>
      </c>
      <c r="L5598" s="122" t="str">
        <f t="shared" ca="1" si="4524"/>
        <v/>
      </c>
      <c r="M5598" s="123"/>
      <c r="N5598" s="123"/>
      <c r="O5598" s="124"/>
      <c r="P5598" s="128" t="str">
        <f t="shared" ca="1" si="4525"/>
        <v/>
      </c>
      <c r="Q5598" s="128"/>
      <c r="R5598" s="128"/>
      <c r="S5598" s="128"/>
      <c r="T5598" s="71" t="str">
        <f t="shared" ca="1" si="4526"/>
        <v/>
      </c>
      <c r="U5598" s="72" t="str">
        <f t="shared" ca="1" si="4527"/>
        <v/>
      </c>
      <c r="V5598" s="122" t="str">
        <f t="shared" ca="1" si="4528"/>
        <v/>
      </c>
      <c r="W5598" s="124"/>
      <c r="X5598" s="125" t="str">
        <f t="shared" ca="1" si="4529"/>
        <v/>
      </c>
      <c r="Y5598" s="126"/>
      <c r="Z5598" s="126"/>
      <c r="AA5598" s="127"/>
      <c r="AB5598" s="117"/>
      <c r="AC5598" s="66">
        <f t="shared" si="4535"/>
        <v>4381</v>
      </c>
      <c r="AD5598" s="66" t="str">
        <f t="shared" ca="1" si="4534"/>
        <v/>
      </c>
      <c r="AE5598" s="66" t="str">
        <f t="shared" ca="1" si="4530"/>
        <v/>
      </c>
      <c r="AF5598" s="66" t="str">
        <f t="shared" ca="1" si="4530"/>
        <v/>
      </c>
      <c r="AG5598" s="66" t="str">
        <f t="shared" ca="1" si="4530"/>
        <v/>
      </c>
      <c r="AH5598" s="66" t="str">
        <f t="shared" ca="1" si="4530"/>
        <v/>
      </c>
      <c r="AI5598" s="66" t="str">
        <f t="shared" ca="1" si="4530"/>
        <v/>
      </c>
      <c r="AJ5598" s="66" t="str">
        <f t="shared" ca="1" si="4530"/>
        <v/>
      </c>
      <c r="AK5598" s="66" t="str">
        <f t="shared" ca="1" si="4530"/>
        <v/>
      </c>
      <c r="AL5598" s="66" t="str">
        <f t="shared" ca="1" si="4530"/>
        <v/>
      </c>
      <c r="AM5598" s="66" t="str">
        <f t="shared" ca="1" si="4530"/>
        <v/>
      </c>
      <c r="AN5598" s="66" t="str">
        <f t="shared" ca="1" si="4530"/>
        <v/>
      </c>
      <c r="AO5598" s="66" t="str">
        <f t="shared" ca="1" si="4530"/>
        <v/>
      </c>
      <c r="AP5598" s="66" t="str">
        <f t="shared" ca="1" si="4530"/>
        <v/>
      </c>
      <c r="AQ5598" s="66" t="str">
        <f t="shared" ca="1" si="4530"/>
        <v/>
      </c>
    </row>
    <row r="5599" spans="4:43" s="66" customFormat="1" ht="23.1" customHeight="1">
      <c r="H5599" s="67"/>
      <c r="I5599" s="38" t="str">
        <f t="shared" ca="1" si="4531"/>
        <v/>
      </c>
      <c r="J5599" s="6" t="str">
        <f t="shared" ca="1" si="4532"/>
        <v/>
      </c>
      <c r="K5599" s="56" t="str">
        <f t="shared" ca="1" si="4533"/>
        <v/>
      </c>
      <c r="L5599" s="122" t="str">
        <f t="shared" ca="1" si="4524"/>
        <v/>
      </c>
      <c r="M5599" s="123"/>
      <c r="N5599" s="123"/>
      <c r="O5599" s="124"/>
      <c r="P5599" s="128" t="str">
        <f t="shared" ca="1" si="4525"/>
        <v/>
      </c>
      <c r="Q5599" s="128"/>
      <c r="R5599" s="128"/>
      <c r="S5599" s="128"/>
      <c r="T5599" s="71" t="str">
        <f t="shared" ca="1" si="4526"/>
        <v/>
      </c>
      <c r="U5599" s="72" t="str">
        <f t="shared" ca="1" si="4527"/>
        <v/>
      </c>
      <c r="V5599" s="122" t="str">
        <f t="shared" ca="1" si="4528"/>
        <v/>
      </c>
      <c r="W5599" s="124"/>
      <c r="X5599" s="125" t="str">
        <f t="shared" ca="1" si="4529"/>
        <v/>
      </c>
      <c r="Y5599" s="126"/>
      <c r="Z5599" s="126"/>
      <c r="AA5599" s="127"/>
      <c r="AB5599" s="117"/>
      <c r="AC5599" s="66">
        <f t="shared" si="4535"/>
        <v>4382</v>
      </c>
      <c r="AD5599" s="66" t="str">
        <f t="shared" ca="1" si="4534"/>
        <v/>
      </c>
      <c r="AE5599" s="66" t="str">
        <f t="shared" ca="1" si="4530"/>
        <v/>
      </c>
      <c r="AF5599" s="66" t="str">
        <f t="shared" ca="1" si="4530"/>
        <v/>
      </c>
      <c r="AG5599" s="66" t="str">
        <f t="shared" ca="1" si="4530"/>
        <v/>
      </c>
      <c r="AH5599" s="66" t="str">
        <f t="shared" ca="1" si="4530"/>
        <v/>
      </c>
      <c r="AI5599" s="66" t="str">
        <f t="shared" ca="1" si="4530"/>
        <v/>
      </c>
      <c r="AJ5599" s="66" t="str">
        <f t="shared" ca="1" si="4530"/>
        <v/>
      </c>
      <c r="AK5599" s="66" t="str">
        <f t="shared" ca="1" si="4530"/>
        <v/>
      </c>
      <c r="AL5599" s="66" t="str">
        <f t="shared" ca="1" si="4530"/>
        <v/>
      </c>
      <c r="AM5599" s="66" t="str">
        <f t="shared" ca="1" si="4530"/>
        <v/>
      </c>
      <c r="AN5599" s="66" t="str">
        <f t="shared" ca="1" si="4530"/>
        <v/>
      </c>
      <c r="AO5599" s="66" t="str">
        <f t="shared" ca="1" si="4530"/>
        <v/>
      </c>
      <c r="AP5599" s="66" t="str">
        <f t="shared" ca="1" si="4530"/>
        <v/>
      </c>
      <c r="AQ5599" s="66" t="str">
        <f t="shared" ca="1" si="4530"/>
        <v/>
      </c>
    </row>
    <row r="5600" spans="4:43" s="66" customFormat="1" ht="23.1" customHeight="1">
      <c r="H5600" s="67"/>
      <c r="I5600" s="3" t="str">
        <f t="shared" ca="1" si="4531"/>
        <v/>
      </c>
      <c r="J5600" s="6" t="str">
        <f t="shared" ca="1" si="4532"/>
        <v/>
      </c>
      <c r="K5600" s="56" t="str">
        <f t="shared" ca="1" si="4533"/>
        <v/>
      </c>
      <c r="L5600" s="122" t="str">
        <f t="shared" ca="1" si="4524"/>
        <v/>
      </c>
      <c r="M5600" s="123"/>
      <c r="N5600" s="123"/>
      <c r="O5600" s="124"/>
      <c r="P5600" s="128" t="str">
        <f t="shared" ca="1" si="4525"/>
        <v/>
      </c>
      <c r="Q5600" s="128"/>
      <c r="R5600" s="128"/>
      <c r="S5600" s="128"/>
      <c r="T5600" s="71" t="str">
        <f t="shared" ca="1" si="4526"/>
        <v/>
      </c>
      <c r="U5600" s="72" t="str">
        <f t="shared" ca="1" si="4527"/>
        <v/>
      </c>
      <c r="V5600" s="122" t="str">
        <f t="shared" ca="1" si="4528"/>
        <v/>
      </c>
      <c r="W5600" s="124"/>
      <c r="X5600" s="125" t="str">
        <f t="shared" ca="1" si="4529"/>
        <v/>
      </c>
      <c r="Y5600" s="126"/>
      <c r="Z5600" s="126"/>
      <c r="AA5600" s="127"/>
      <c r="AB5600" s="117"/>
      <c r="AC5600" s="66">
        <f t="shared" si="4535"/>
        <v>4383</v>
      </c>
      <c r="AD5600" s="66" t="str">
        <f t="shared" ca="1" si="4534"/>
        <v/>
      </c>
      <c r="AE5600" s="66" t="str">
        <f t="shared" ca="1" si="4530"/>
        <v/>
      </c>
      <c r="AF5600" s="66" t="str">
        <f t="shared" ca="1" si="4530"/>
        <v/>
      </c>
      <c r="AG5600" s="66" t="str">
        <f t="shared" ca="1" si="4530"/>
        <v/>
      </c>
      <c r="AH5600" s="66" t="str">
        <f t="shared" ca="1" si="4530"/>
        <v/>
      </c>
      <c r="AI5600" s="66" t="str">
        <f t="shared" ca="1" si="4530"/>
        <v/>
      </c>
      <c r="AJ5600" s="66" t="str">
        <f t="shared" ca="1" si="4530"/>
        <v/>
      </c>
      <c r="AK5600" s="66" t="str">
        <f t="shared" ca="1" si="4530"/>
        <v/>
      </c>
      <c r="AL5600" s="66" t="str">
        <f t="shared" ca="1" si="4530"/>
        <v/>
      </c>
      <c r="AM5600" s="66" t="str">
        <f t="shared" ca="1" si="4530"/>
        <v/>
      </c>
      <c r="AN5600" s="66" t="str">
        <f t="shared" ca="1" si="4530"/>
        <v/>
      </c>
      <c r="AO5600" s="66" t="str">
        <f t="shared" ca="1" si="4530"/>
        <v/>
      </c>
      <c r="AP5600" s="66" t="str">
        <f t="shared" ca="1" si="4530"/>
        <v/>
      </c>
      <c r="AQ5600" s="66" t="str">
        <f t="shared" ca="1" si="4530"/>
        <v/>
      </c>
    </row>
    <row r="5601" spans="4:43" s="66" customFormat="1" ht="23.1" customHeight="1">
      <c r="H5601" s="67"/>
      <c r="I5601" s="3" t="str">
        <f t="shared" ca="1" si="4531"/>
        <v/>
      </c>
      <c r="J5601" s="6" t="str">
        <f t="shared" ca="1" si="4532"/>
        <v/>
      </c>
      <c r="K5601" s="56" t="str">
        <f t="shared" ca="1" si="4533"/>
        <v/>
      </c>
      <c r="L5601" s="122" t="str">
        <f t="shared" ca="1" si="4524"/>
        <v/>
      </c>
      <c r="M5601" s="123"/>
      <c r="N5601" s="123"/>
      <c r="O5601" s="124"/>
      <c r="P5601" s="128" t="str">
        <f t="shared" ca="1" si="4525"/>
        <v/>
      </c>
      <c r="Q5601" s="128"/>
      <c r="R5601" s="128"/>
      <c r="S5601" s="128"/>
      <c r="T5601" s="71" t="str">
        <f t="shared" ca="1" si="4526"/>
        <v/>
      </c>
      <c r="U5601" s="72" t="str">
        <f t="shared" ca="1" si="4527"/>
        <v/>
      </c>
      <c r="V5601" s="122" t="str">
        <f t="shared" ca="1" si="4528"/>
        <v/>
      </c>
      <c r="W5601" s="124"/>
      <c r="X5601" s="125" t="str">
        <f t="shared" ca="1" si="4529"/>
        <v/>
      </c>
      <c r="Y5601" s="126"/>
      <c r="Z5601" s="126"/>
      <c r="AA5601" s="127"/>
      <c r="AB5601" s="117"/>
      <c r="AC5601" s="66">
        <f t="shared" si="4535"/>
        <v>4384</v>
      </c>
      <c r="AD5601" s="66" t="str">
        <f t="shared" ca="1" si="4534"/>
        <v/>
      </c>
      <c r="AE5601" s="66" t="str">
        <f t="shared" ca="1" si="4530"/>
        <v/>
      </c>
      <c r="AF5601" s="66" t="str">
        <f t="shared" ca="1" si="4530"/>
        <v/>
      </c>
      <c r="AG5601" s="66" t="str">
        <f t="shared" ca="1" si="4530"/>
        <v/>
      </c>
      <c r="AH5601" s="66" t="str">
        <f t="shared" ca="1" si="4530"/>
        <v/>
      </c>
      <c r="AI5601" s="66" t="str">
        <f t="shared" ca="1" si="4530"/>
        <v/>
      </c>
      <c r="AJ5601" s="66" t="str">
        <f t="shared" ca="1" si="4530"/>
        <v/>
      </c>
      <c r="AK5601" s="66" t="str">
        <f t="shared" ca="1" si="4530"/>
        <v/>
      </c>
      <c r="AL5601" s="66" t="str">
        <f t="shared" ca="1" si="4530"/>
        <v/>
      </c>
      <c r="AM5601" s="66" t="str">
        <f t="shared" ca="1" si="4530"/>
        <v/>
      </c>
      <c r="AN5601" s="66" t="str">
        <f t="shared" ca="1" si="4530"/>
        <v/>
      </c>
      <c r="AO5601" s="66" t="str">
        <f t="shared" ca="1" si="4530"/>
        <v/>
      </c>
      <c r="AP5601" s="66" t="str">
        <f t="shared" ca="1" si="4530"/>
        <v/>
      </c>
      <c r="AQ5601" s="66" t="str">
        <f t="shared" ca="1" si="4530"/>
        <v/>
      </c>
    </row>
    <row r="5602" spans="4:43" s="66" customFormat="1" ht="23.1" customHeight="1">
      <c r="H5602" s="67"/>
      <c r="I5602" s="3" t="str">
        <f t="shared" ca="1" si="4531"/>
        <v/>
      </c>
      <c r="J5602" s="6" t="str">
        <f t="shared" ca="1" si="4532"/>
        <v/>
      </c>
      <c r="K5602" s="56" t="str">
        <f t="shared" ca="1" si="4533"/>
        <v/>
      </c>
      <c r="L5602" s="122" t="str">
        <f t="shared" ca="1" si="4524"/>
        <v/>
      </c>
      <c r="M5602" s="123"/>
      <c r="N5602" s="123"/>
      <c r="O5602" s="124"/>
      <c r="P5602" s="128" t="str">
        <f t="shared" ca="1" si="4525"/>
        <v/>
      </c>
      <c r="Q5602" s="128"/>
      <c r="R5602" s="128"/>
      <c r="S5602" s="128"/>
      <c r="T5602" s="71" t="str">
        <f t="shared" ca="1" si="4526"/>
        <v/>
      </c>
      <c r="U5602" s="72" t="str">
        <f t="shared" ca="1" si="4527"/>
        <v/>
      </c>
      <c r="V5602" s="122" t="str">
        <f t="shared" ca="1" si="4528"/>
        <v/>
      </c>
      <c r="W5602" s="124"/>
      <c r="X5602" s="125" t="str">
        <f t="shared" ca="1" si="4529"/>
        <v/>
      </c>
      <c r="Y5602" s="126"/>
      <c r="Z5602" s="126"/>
      <c r="AA5602" s="127"/>
      <c r="AB5602" s="117"/>
      <c r="AC5602" s="66">
        <f t="shared" si="4535"/>
        <v>4385</v>
      </c>
      <c r="AD5602" s="66" t="str">
        <f t="shared" ca="1" si="4534"/>
        <v/>
      </c>
      <c r="AE5602" s="66" t="str">
        <f t="shared" ca="1" si="4530"/>
        <v/>
      </c>
      <c r="AF5602" s="66" t="str">
        <f t="shared" ca="1" si="4530"/>
        <v/>
      </c>
      <c r="AG5602" s="66" t="str">
        <f t="shared" ca="1" si="4530"/>
        <v/>
      </c>
      <c r="AH5602" s="66" t="str">
        <f t="shared" ca="1" si="4530"/>
        <v/>
      </c>
      <c r="AI5602" s="66" t="str">
        <f t="shared" ca="1" si="4530"/>
        <v/>
      </c>
      <c r="AJ5602" s="66" t="str">
        <f t="shared" ca="1" si="4530"/>
        <v/>
      </c>
      <c r="AK5602" s="66" t="str">
        <f t="shared" ca="1" si="4530"/>
        <v/>
      </c>
      <c r="AL5602" s="66" t="str">
        <f t="shared" ca="1" si="4530"/>
        <v/>
      </c>
      <c r="AM5602" s="66" t="str">
        <f t="shared" ca="1" si="4530"/>
        <v/>
      </c>
      <c r="AN5602" s="66" t="str">
        <f t="shared" ca="1" si="4530"/>
        <v/>
      </c>
      <c r="AO5602" s="66" t="str">
        <f t="shared" ca="1" si="4530"/>
        <v/>
      </c>
      <c r="AP5602" s="66" t="str">
        <f t="shared" ca="1" si="4530"/>
        <v/>
      </c>
      <c r="AQ5602" s="66" t="str">
        <f t="shared" ca="1" si="4530"/>
        <v/>
      </c>
    </row>
    <row r="5603" spans="4:43" s="66" customFormat="1" ht="23.1" customHeight="1">
      <c r="H5603" s="67"/>
      <c r="I5603" s="3" t="str">
        <f t="shared" ca="1" si="4531"/>
        <v/>
      </c>
      <c r="J5603" s="6" t="str">
        <f t="shared" ca="1" si="4532"/>
        <v/>
      </c>
      <c r="K5603" s="56" t="str">
        <f t="shared" ca="1" si="4533"/>
        <v/>
      </c>
      <c r="L5603" s="122" t="str">
        <f t="shared" ca="1" si="4524"/>
        <v/>
      </c>
      <c r="M5603" s="123"/>
      <c r="N5603" s="123"/>
      <c r="O5603" s="124"/>
      <c r="P5603" s="128" t="str">
        <f t="shared" ca="1" si="4525"/>
        <v/>
      </c>
      <c r="Q5603" s="128"/>
      <c r="R5603" s="128"/>
      <c r="S5603" s="128"/>
      <c r="T5603" s="71" t="str">
        <f t="shared" ca="1" si="4526"/>
        <v/>
      </c>
      <c r="U5603" s="72" t="str">
        <f t="shared" ca="1" si="4527"/>
        <v/>
      </c>
      <c r="V5603" s="122" t="str">
        <f t="shared" ca="1" si="4528"/>
        <v/>
      </c>
      <c r="W5603" s="124"/>
      <c r="X5603" s="125" t="str">
        <f t="shared" ca="1" si="4529"/>
        <v/>
      </c>
      <c r="Y5603" s="126"/>
      <c r="Z5603" s="126"/>
      <c r="AA5603" s="127"/>
      <c r="AB5603" s="117"/>
      <c r="AC5603" s="66">
        <f t="shared" si="4535"/>
        <v>4386</v>
      </c>
      <c r="AD5603" s="66" t="str">
        <f t="shared" ca="1" si="4534"/>
        <v/>
      </c>
      <c r="AE5603" s="66" t="str">
        <f t="shared" ca="1" si="4530"/>
        <v/>
      </c>
      <c r="AF5603" s="66" t="str">
        <f t="shared" ca="1" si="4530"/>
        <v/>
      </c>
      <c r="AG5603" s="66" t="str">
        <f t="shared" ca="1" si="4530"/>
        <v/>
      </c>
      <c r="AH5603" s="66" t="str">
        <f t="shared" ca="1" si="4530"/>
        <v/>
      </c>
      <c r="AI5603" s="66" t="str">
        <f t="shared" ca="1" si="4530"/>
        <v/>
      </c>
      <c r="AJ5603" s="66" t="str">
        <f t="shared" ca="1" si="4530"/>
        <v/>
      </c>
      <c r="AK5603" s="66" t="str">
        <f t="shared" ca="1" si="4530"/>
        <v/>
      </c>
      <c r="AL5603" s="66" t="str">
        <f t="shared" ca="1" si="4530"/>
        <v/>
      </c>
      <c r="AM5603" s="66" t="str">
        <f t="shared" ca="1" si="4530"/>
        <v/>
      </c>
      <c r="AN5603" s="66" t="str">
        <f t="shared" ca="1" si="4530"/>
        <v/>
      </c>
      <c r="AO5603" s="66" t="str">
        <f t="shared" ca="1" si="4530"/>
        <v/>
      </c>
      <c r="AP5603" s="66" t="str">
        <f t="shared" ca="1" si="4530"/>
        <v/>
      </c>
      <c r="AQ5603" s="66" t="str">
        <f t="shared" ca="1" si="4530"/>
        <v/>
      </c>
    </row>
    <row r="5604" spans="4:43" s="66" customFormat="1" ht="23.1" customHeight="1">
      <c r="H5604" s="67"/>
      <c r="I5604" s="3" t="str">
        <f t="shared" ca="1" si="4531"/>
        <v/>
      </c>
      <c r="J5604" s="6" t="str">
        <f t="shared" ca="1" si="4532"/>
        <v/>
      </c>
      <c r="K5604" s="56" t="str">
        <f t="shared" ca="1" si="4533"/>
        <v/>
      </c>
      <c r="L5604" s="122" t="str">
        <f t="shared" ca="1" si="4524"/>
        <v/>
      </c>
      <c r="M5604" s="123"/>
      <c r="N5604" s="123"/>
      <c r="O5604" s="124"/>
      <c r="P5604" s="128" t="str">
        <f t="shared" ca="1" si="4525"/>
        <v/>
      </c>
      <c r="Q5604" s="128"/>
      <c r="R5604" s="128"/>
      <c r="S5604" s="128"/>
      <c r="T5604" s="71" t="str">
        <f t="shared" ca="1" si="4526"/>
        <v/>
      </c>
      <c r="U5604" s="72" t="str">
        <f t="shared" ca="1" si="4527"/>
        <v/>
      </c>
      <c r="V5604" s="122" t="str">
        <f t="shared" ca="1" si="4528"/>
        <v/>
      </c>
      <c r="W5604" s="124"/>
      <c r="X5604" s="125" t="str">
        <f t="shared" ca="1" si="4529"/>
        <v/>
      </c>
      <c r="Y5604" s="126"/>
      <c r="Z5604" s="126"/>
      <c r="AA5604" s="127"/>
      <c r="AB5604" s="117"/>
      <c r="AC5604" s="66">
        <f t="shared" si="4535"/>
        <v>4387</v>
      </c>
      <c r="AD5604" s="66" t="str">
        <f t="shared" ca="1" si="4534"/>
        <v/>
      </c>
      <c r="AE5604" s="66" t="str">
        <f t="shared" ca="1" si="4530"/>
        <v/>
      </c>
      <c r="AF5604" s="66" t="str">
        <f t="shared" ca="1" si="4530"/>
        <v/>
      </c>
      <c r="AG5604" s="66" t="str">
        <f t="shared" ca="1" si="4530"/>
        <v/>
      </c>
      <c r="AH5604" s="66" t="str">
        <f t="shared" ca="1" si="4530"/>
        <v/>
      </c>
      <c r="AI5604" s="66" t="str">
        <f t="shared" ca="1" si="4530"/>
        <v/>
      </c>
      <c r="AJ5604" s="66" t="str">
        <f t="shared" ca="1" si="4530"/>
        <v/>
      </c>
      <c r="AK5604" s="66" t="str">
        <f t="shared" ca="1" si="4530"/>
        <v/>
      </c>
      <c r="AL5604" s="66" t="str">
        <f t="shared" ca="1" si="4530"/>
        <v/>
      </c>
      <c r="AM5604" s="66" t="str">
        <f t="shared" ca="1" si="4530"/>
        <v/>
      </c>
      <c r="AN5604" s="66" t="str">
        <f t="shared" ca="1" si="4530"/>
        <v/>
      </c>
      <c r="AO5604" s="66" t="str">
        <f t="shared" ca="1" si="4530"/>
        <v/>
      </c>
      <c r="AP5604" s="66" t="str">
        <f t="shared" ca="1" si="4530"/>
        <v/>
      </c>
      <c r="AQ5604" s="66" t="str">
        <f t="shared" ca="1" si="4530"/>
        <v/>
      </c>
    </row>
    <row r="5605" spans="4:43" s="66" customFormat="1" ht="23.1" customHeight="1">
      <c r="H5605" s="67"/>
      <c r="I5605" s="3" t="str">
        <f t="shared" ca="1" si="4531"/>
        <v/>
      </c>
      <c r="J5605" s="6" t="str">
        <f t="shared" ca="1" si="4532"/>
        <v/>
      </c>
      <c r="K5605" s="56" t="str">
        <f t="shared" ca="1" si="4533"/>
        <v/>
      </c>
      <c r="L5605" s="122" t="str">
        <f t="shared" ca="1" si="4524"/>
        <v/>
      </c>
      <c r="M5605" s="123"/>
      <c r="N5605" s="123"/>
      <c r="O5605" s="124"/>
      <c r="P5605" s="128" t="str">
        <f t="shared" ca="1" si="4525"/>
        <v/>
      </c>
      <c r="Q5605" s="128"/>
      <c r="R5605" s="128"/>
      <c r="S5605" s="128"/>
      <c r="T5605" s="71" t="str">
        <f t="shared" ca="1" si="4526"/>
        <v/>
      </c>
      <c r="U5605" s="72" t="str">
        <f t="shared" ca="1" si="4527"/>
        <v/>
      </c>
      <c r="V5605" s="122" t="str">
        <f t="shared" ca="1" si="4528"/>
        <v/>
      </c>
      <c r="W5605" s="124"/>
      <c r="X5605" s="125" t="str">
        <f t="shared" ca="1" si="4529"/>
        <v/>
      </c>
      <c r="Y5605" s="126"/>
      <c r="Z5605" s="126"/>
      <c r="AA5605" s="127"/>
      <c r="AB5605" s="117"/>
      <c r="AC5605" s="66">
        <f t="shared" si="4535"/>
        <v>4388</v>
      </c>
      <c r="AD5605" s="66" t="str">
        <f t="shared" ca="1" si="4534"/>
        <v/>
      </c>
      <c r="AE5605" s="66" t="str">
        <f t="shared" ca="1" si="4530"/>
        <v/>
      </c>
      <c r="AF5605" s="66" t="str">
        <f t="shared" ca="1" si="4530"/>
        <v/>
      </c>
      <c r="AG5605" s="66" t="str">
        <f t="shared" ca="1" si="4530"/>
        <v/>
      </c>
      <c r="AH5605" s="66" t="str">
        <f t="shared" ca="1" si="4530"/>
        <v/>
      </c>
      <c r="AI5605" s="66" t="str">
        <f t="shared" ca="1" si="4530"/>
        <v/>
      </c>
      <c r="AJ5605" s="66" t="str">
        <f t="shared" ca="1" si="4530"/>
        <v/>
      </c>
      <c r="AK5605" s="66" t="str">
        <f t="shared" ca="1" si="4530"/>
        <v/>
      </c>
      <c r="AL5605" s="66" t="str">
        <f t="shared" ca="1" si="4530"/>
        <v/>
      </c>
      <c r="AM5605" s="66" t="str">
        <f t="shared" ca="1" si="4530"/>
        <v/>
      </c>
      <c r="AN5605" s="66" t="str">
        <f t="shared" ca="1" si="4530"/>
        <v/>
      </c>
      <c r="AO5605" s="66" t="str">
        <f t="shared" ca="1" si="4530"/>
        <v/>
      </c>
      <c r="AP5605" s="66" t="str">
        <f t="shared" ca="1" si="4530"/>
        <v/>
      </c>
      <c r="AQ5605" s="66" t="str">
        <f t="shared" ca="1" si="4530"/>
        <v/>
      </c>
    </row>
    <row r="5606" spans="4:43" s="66" customFormat="1" ht="23.1" customHeight="1">
      <c r="H5606" s="67"/>
      <c r="I5606" s="3" t="str">
        <f t="shared" ca="1" si="4531"/>
        <v/>
      </c>
      <c r="J5606" s="6" t="str">
        <f t="shared" ca="1" si="4532"/>
        <v/>
      </c>
      <c r="K5606" s="56" t="str">
        <f t="shared" ca="1" si="4533"/>
        <v/>
      </c>
      <c r="L5606" s="122" t="str">
        <f t="shared" ca="1" si="4524"/>
        <v/>
      </c>
      <c r="M5606" s="123"/>
      <c r="N5606" s="123"/>
      <c r="O5606" s="124"/>
      <c r="P5606" s="128" t="str">
        <f t="shared" ca="1" si="4525"/>
        <v/>
      </c>
      <c r="Q5606" s="128"/>
      <c r="R5606" s="128"/>
      <c r="S5606" s="128"/>
      <c r="T5606" s="71" t="str">
        <f t="shared" ca="1" si="4526"/>
        <v/>
      </c>
      <c r="U5606" s="72" t="str">
        <f t="shared" ca="1" si="4527"/>
        <v/>
      </c>
      <c r="V5606" s="122" t="str">
        <f t="shared" ca="1" si="4528"/>
        <v/>
      </c>
      <c r="W5606" s="124"/>
      <c r="X5606" s="125" t="str">
        <f t="shared" ca="1" si="4529"/>
        <v/>
      </c>
      <c r="Y5606" s="126"/>
      <c r="Z5606" s="126"/>
      <c r="AA5606" s="127"/>
      <c r="AB5606" s="117"/>
      <c r="AC5606" s="66">
        <f t="shared" si="4535"/>
        <v>4389</v>
      </c>
      <c r="AD5606" s="66" t="str">
        <f t="shared" ca="1" si="4534"/>
        <v/>
      </c>
      <c r="AE5606" s="66" t="str">
        <f t="shared" ca="1" si="4530"/>
        <v/>
      </c>
      <c r="AF5606" s="66" t="str">
        <f t="shared" ca="1" si="4530"/>
        <v/>
      </c>
      <c r="AG5606" s="66" t="str">
        <f t="shared" ca="1" si="4530"/>
        <v/>
      </c>
      <c r="AH5606" s="66" t="str">
        <f t="shared" ca="1" si="4530"/>
        <v/>
      </c>
      <c r="AI5606" s="66" t="str">
        <f t="shared" ca="1" si="4530"/>
        <v/>
      </c>
      <c r="AJ5606" s="66" t="str">
        <f t="shared" ca="1" si="4530"/>
        <v/>
      </c>
      <c r="AK5606" s="66" t="str">
        <f t="shared" ca="1" si="4530"/>
        <v/>
      </c>
      <c r="AL5606" s="66" t="str">
        <f t="shared" ca="1" si="4530"/>
        <v/>
      </c>
      <c r="AM5606" s="66" t="str">
        <f t="shared" ca="1" si="4530"/>
        <v/>
      </c>
      <c r="AN5606" s="66" t="str">
        <f t="shared" ca="1" si="4530"/>
        <v/>
      </c>
      <c r="AO5606" s="66" t="str">
        <f t="shared" ca="1" si="4530"/>
        <v/>
      </c>
      <c r="AP5606" s="66" t="str">
        <f t="shared" ca="1" si="4530"/>
        <v/>
      </c>
      <c r="AQ5606" s="66" t="str">
        <f t="shared" ca="1" si="4530"/>
        <v/>
      </c>
    </row>
    <row r="5607" spans="4:43" s="66" customFormat="1" ht="23.1" customHeight="1">
      <c r="H5607" s="67"/>
      <c r="I5607" s="3" t="str">
        <f t="shared" ca="1" si="4531"/>
        <v/>
      </c>
      <c r="J5607" s="6" t="str">
        <f t="shared" ca="1" si="4532"/>
        <v/>
      </c>
      <c r="K5607" s="56" t="str">
        <f t="shared" ca="1" si="4533"/>
        <v/>
      </c>
      <c r="L5607" s="122" t="str">
        <f t="shared" ca="1" si="4524"/>
        <v/>
      </c>
      <c r="M5607" s="123"/>
      <c r="N5607" s="123"/>
      <c r="O5607" s="124"/>
      <c r="P5607" s="128" t="str">
        <f t="shared" ca="1" si="4525"/>
        <v/>
      </c>
      <c r="Q5607" s="128"/>
      <c r="R5607" s="128"/>
      <c r="S5607" s="128"/>
      <c r="T5607" s="71" t="str">
        <f t="shared" ca="1" si="4526"/>
        <v/>
      </c>
      <c r="U5607" s="72" t="str">
        <f t="shared" ca="1" si="4527"/>
        <v/>
      </c>
      <c r="V5607" s="122" t="str">
        <f t="shared" ca="1" si="4528"/>
        <v/>
      </c>
      <c r="W5607" s="124"/>
      <c r="X5607" s="125" t="str">
        <f t="shared" ca="1" si="4529"/>
        <v/>
      </c>
      <c r="Y5607" s="126"/>
      <c r="Z5607" s="126"/>
      <c r="AA5607" s="127"/>
      <c r="AB5607" s="117"/>
      <c r="AC5607" s="66">
        <f t="shared" si="4535"/>
        <v>4390</v>
      </c>
      <c r="AD5607" s="66" t="str">
        <f t="shared" ca="1" si="4534"/>
        <v/>
      </c>
      <c r="AE5607" s="66" t="str">
        <f t="shared" ca="1" si="4530"/>
        <v/>
      </c>
      <c r="AF5607" s="66" t="str">
        <f t="shared" ca="1" si="4530"/>
        <v/>
      </c>
      <c r="AG5607" s="66" t="str">
        <f t="shared" ca="1" si="4530"/>
        <v/>
      </c>
      <c r="AH5607" s="66" t="str">
        <f t="shared" ca="1" si="4530"/>
        <v/>
      </c>
      <c r="AI5607" s="66" t="str">
        <f t="shared" ca="1" si="4530"/>
        <v/>
      </c>
      <c r="AJ5607" s="66" t="str">
        <f t="shared" ca="1" si="4530"/>
        <v/>
      </c>
      <c r="AK5607" s="66" t="str">
        <f t="shared" ca="1" si="4530"/>
        <v/>
      </c>
      <c r="AL5607" s="66" t="str">
        <f t="shared" ca="1" si="4530"/>
        <v/>
      </c>
      <c r="AM5607" s="66" t="str">
        <f t="shared" ca="1" si="4530"/>
        <v/>
      </c>
      <c r="AN5607" s="66" t="str">
        <f t="shared" ca="1" si="4530"/>
        <v/>
      </c>
      <c r="AO5607" s="66" t="str">
        <f t="shared" ca="1" si="4530"/>
        <v/>
      </c>
      <c r="AP5607" s="66" t="str">
        <f t="shared" ca="1" si="4530"/>
        <v/>
      </c>
      <c r="AQ5607" s="66" t="str">
        <f t="shared" ca="1" si="4530"/>
        <v/>
      </c>
    </row>
    <row r="5608" spans="4:43" s="66" customFormat="1" ht="23.1" customHeight="1">
      <c r="H5608" s="67"/>
      <c r="I5608" s="3" t="str">
        <f t="shared" ca="1" si="4531"/>
        <v/>
      </c>
      <c r="J5608" s="6" t="str">
        <f t="shared" ca="1" si="4532"/>
        <v/>
      </c>
      <c r="K5608" s="56" t="str">
        <f t="shared" ca="1" si="4533"/>
        <v/>
      </c>
      <c r="L5608" s="122" t="str">
        <f t="shared" ca="1" si="4524"/>
        <v/>
      </c>
      <c r="M5608" s="123"/>
      <c r="N5608" s="123"/>
      <c r="O5608" s="124"/>
      <c r="P5608" s="128" t="str">
        <f t="shared" ca="1" si="4525"/>
        <v/>
      </c>
      <c r="Q5608" s="128"/>
      <c r="R5608" s="128"/>
      <c r="S5608" s="128"/>
      <c r="T5608" s="71" t="str">
        <f t="shared" ca="1" si="4526"/>
        <v/>
      </c>
      <c r="U5608" s="72" t="str">
        <f t="shared" ca="1" si="4527"/>
        <v/>
      </c>
      <c r="V5608" s="122" t="str">
        <f t="shared" ca="1" si="4528"/>
        <v/>
      </c>
      <c r="W5608" s="124"/>
      <c r="X5608" s="125" t="str">
        <f t="shared" ca="1" si="4529"/>
        <v/>
      </c>
      <c r="Y5608" s="126"/>
      <c r="Z5608" s="126"/>
      <c r="AA5608" s="127"/>
      <c r="AB5608" s="117"/>
      <c r="AC5608" s="66">
        <f t="shared" si="4535"/>
        <v>4391</v>
      </c>
      <c r="AD5608" s="66" t="str">
        <f t="shared" ca="1" si="4534"/>
        <v/>
      </c>
      <c r="AE5608" s="66" t="str">
        <f t="shared" ca="1" si="4530"/>
        <v/>
      </c>
      <c r="AF5608" s="66" t="str">
        <f t="shared" ca="1" si="4530"/>
        <v/>
      </c>
      <c r="AG5608" s="66" t="str">
        <f t="shared" ca="1" si="4530"/>
        <v/>
      </c>
      <c r="AH5608" s="66" t="str">
        <f t="shared" ca="1" si="4530"/>
        <v/>
      </c>
      <c r="AI5608" s="66" t="str">
        <f t="shared" ca="1" si="4530"/>
        <v/>
      </c>
      <c r="AJ5608" s="66" t="str">
        <f t="shared" ca="1" si="4530"/>
        <v/>
      </c>
      <c r="AK5608" s="66" t="str">
        <f t="shared" ca="1" si="4530"/>
        <v/>
      </c>
      <c r="AL5608" s="66" t="str">
        <f t="shared" ca="1" si="4530"/>
        <v/>
      </c>
      <c r="AM5608" s="66" t="str">
        <f t="shared" ca="1" si="4530"/>
        <v/>
      </c>
      <c r="AN5608" s="66" t="str">
        <f t="shared" ca="1" si="4530"/>
        <v/>
      </c>
      <c r="AO5608" s="66" t="str">
        <f t="shared" ca="1" si="4530"/>
        <v/>
      </c>
      <c r="AP5608" s="66" t="str">
        <f t="shared" ca="1" si="4530"/>
        <v/>
      </c>
      <c r="AQ5608" s="66" t="str">
        <f t="shared" ca="1" si="4530"/>
        <v/>
      </c>
    </row>
    <row r="5609" spans="4:43" s="66" customFormat="1" ht="23.1" customHeight="1">
      <c r="H5609" s="67"/>
      <c r="I5609" s="3" t="str">
        <f t="shared" ca="1" si="4531"/>
        <v/>
      </c>
      <c r="J5609" s="6" t="str">
        <f t="shared" ca="1" si="4532"/>
        <v/>
      </c>
      <c r="K5609" s="56" t="str">
        <f t="shared" ca="1" si="4533"/>
        <v/>
      </c>
      <c r="L5609" s="122" t="str">
        <f t="shared" ca="1" si="4524"/>
        <v/>
      </c>
      <c r="M5609" s="123"/>
      <c r="N5609" s="123"/>
      <c r="O5609" s="124"/>
      <c r="P5609" s="128" t="str">
        <f t="shared" ca="1" si="4525"/>
        <v/>
      </c>
      <c r="Q5609" s="128"/>
      <c r="R5609" s="128"/>
      <c r="S5609" s="128"/>
      <c r="T5609" s="71" t="str">
        <f t="shared" ca="1" si="4526"/>
        <v/>
      </c>
      <c r="U5609" s="72" t="str">
        <f t="shared" ca="1" si="4527"/>
        <v/>
      </c>
      <c r="V5609" s="122" t="str">
        <f t="shared" ca="1" si="4528"/>
        <v/>
      </c>
      <c r="W5609" s="124"/>
      <c r="X5609" s="125" t="str">
        <f t="shared" ca="1" si="4529"/>
        <v/>
      </c>
      <c r="Y5609" s="126"/>
      <c r="Z5609" s="126"/>
      <c r="AA5609" s="127"/>
      <c r="AB5609" s="117"/>
      <c r="AC5609" s="66">
        <f t="shared" si="4535"/>
        <v>4392</v>
      </c>
      <c r="AD5609" s="66" t="str">
        <f t="shared" ca="1" si="4534"/>
        <v/>
      </c>
      <c r="AE5609" s="66" t="str">
        <f t="shared" ref="AE5609:AQ5621" ca="1" si="4536">IF(OFFSET(INDIRECT($AD$1),$AC5609,AE$1,1,1)&lt;&gt;0,OFFSET(INDIRECT($AD$1),$AC5609,AE$1,1,1),"")</f>
        <v/>
      </c>
      <c r="AF5609" s="66" t="str">
        <f t="shared" ca="1" si="4536"/>
        <v/>
      </c>
      <c r="AG5609" s="66" t="str">
        <f t="shared" ca="1" si="4536"/>
        <v/>
      </c>
      <c r="AH5609" s="66" t="str">
        <f t="shared" ca="1" si="4536"/>
        <v/>
      </c>
      <c r="AI5609" s="66" t="str">
        <f t="shared" ca="1" si="4536"/>
        <v/>
      </c>
      <c r="AJ5609" s="66" t="str">
        <f t="shared" ca="1" si="4536"/>
        <v/>
      </c>
      <c r="AK5609" s="66" t="str">
        <f t="shared" ca="1" si="4536"/>
        <v/>
      </c>
      <c r="AL5609" s="66" t="str">
        <f t="shared" ca="1" si="4536"/>
        <v/>
      </c>
      <c r="AM5609" s="66" t="str">
        <f t="shared" ca="1" si="4536"/>
        <v/>
      </c>
      <c r="AN5609" s="66" t="str">
        <f t="shared" ca="1" si="4536"/>
        <v/>
      </c>
      <c r="AO5609" s="66" t="str">
        <f t="shared" ca="1" si="4536"/>
        <v/>
      </c>
      <c r="AP5609" s="66" t="str">
        <f t="shared" ca="1" si="4536"/>
        <v/>
      </c>
      <c r="AQ5609" s="66" t="str">
        <f t="shared" ca="1" si="4536"/>
        <v/>
      </c>
    </row>
    <row r="5610" spans="4:43" s="66" customFormat="1" ht="23.1" customHeight="1">
      <c r="H5610" s="67"/>
      <c r="I5610" s="3" t="str">
        <f t="shared" ca="1" si="4531"/>
        <v/>
      </c>
      <c r="J5610" s="6" t="str">
        <f t="shared" ca="1" si="4532"/>
        <v/>
      </c>
      <c r="K5610" s="56" t="str">
        <f t="shared" ca="1" si="4533"/>
        <v/>
      </c>
      <c r="L5610" s="122" t="str">
        <f t="shared" ca="1" si="4524"/>
        <v/>
      </c>
      <c r="M5610" s="123"/>
      <c r="N5610" s="123"/>
      <c r="O5610" s="124"/>
      <c r="P5610" s="128" t="str">
        <f t="shared" ca="1" si="4525"/>
        <v/>
      </c>
      <c r="Q5610" s="128"/>
      <c r="R5610" s="128"/>
      <c r="S5610" s="128"/>
      <c r="T5610" s="71" t="str">
        <f t="shared" ca="1" si="4526"/>
        <v/>
      </c>
      <c r="U5610" s="72" t="str">
        <f t="shared" ca="1" si="4527"/>
        <v/>
      </c>
      <c r="V5610" s="122" t="str">
        <f t="shared" ca="1" si="4528"/>
        <v/>
      </c>
      <c r="W5610" s="124"/>
      <c r="X5610" s="125" t="str">
        <f t="shared" ca="1" si="4529"/>
        <v/>
      </c>
      <c r="Y5610" s="126"/>
      <c r="Z5610" s="126"/>
      <c r="AA5610" s="127"/>
      <c r="AB5610" s="117"/>
      <c r="AC5610" s="66">
        <f t="shared" si="4535"/>
        <v>4393</v>
      </c>
      <c r="AD5610" s="66" t="str">
        <f t="shared" ca="1" si="4534"/>
        <v/>
      </c>
      <c r="AE5610" s="66" t="str">
        <f t="shared" ca="1" si="4536"/>
        <v/>
      </c>
      <c r="AF5610" s="66" t="str">
        <f t="shared" ca="1" si="4536"/>
        <v/>
      </c>
      <c r="AG5610" s="66" t="str">
        <f t="shared" ca="1" si="4536"/>
        <v/>
      </c>
      <c r="AH5610" s="66" t="str">
        <f t="shared" ca="1" si="4536"/>
        <v/>
      </c>
      <c r="AI5610" s="66" t="str">
        <f t="shared" ca="1" si="4536"/>
        <v/>
      </c>
      <c r="AJ5610" s="66" t="str">
        <f t="shared" ca="1" si="4536"/>
        <v/>
      </c>
      <c r="AK5610" s="66" t="str">
        <f t="shared" ca="1" si="4536"/>
        <v/>
      </c>
      <c r="AL5610" s="66" t="str">
        <f t="shared" ca="1" si="4536"/>
        <v/>
      </c>
      <c r="AM5610" s="66" t="str">
        <f t="shared" ca="1" si="4536"/>
        <v/>
      </c>
      <c r="AN5610" s="66" t="str">
        <f t="shared" ca="1" si="4536"/>
        <v/>
      </c>
      <c r="AO5610" s="66" t="str">
        <f t="shared" ca="1" si="4536"/>
        <v/>
      </c>
      <c r="AP5610" s="66" t="str">
        <f t="shared" ca="1" si="4536"/>
        <v/>
      </c>
      <c r="AQ5610" s="66" t="str">
        <f t="shared" ca="1" si="4536"/>
        <v/>
      </c>
    </row>
    <row r="5611" spans="4:43" s="66" customFormat="1" ht="23.1" customHeight="1">
      <c r="H5611" s="67"/>
      <c r="I5611" s="3" t="str">
        <f t="shared" ca="1" si="4531"/>
        <v/>
      </c>
      <c r="J5611" s="6" t="str">
        <f t="shared" ca="1" si="4532"/>
        <v/>
      </c>
      <c r="K5611" s="56" t="str">
        <f t="shared" ca="1" si="4533"/>
        <v/>
      </c>
      <c r="L5611" s="122" t="str">
        <f t="shared" ca="1" si="4524"/>
        <v/>
      </c>
      <c r="M5611" s="123"/>
      <c r="N5611" s="123"/>
      <c r="O5611" s="124"/>
      <c r="P5611" s="128" t="str">
        <f t="shared" ca="1" si="4525"/>
        <v/>
      </c>
      <c r="Q5611" s="128"/>
      <c r="R5611" s="128"/>
      <c r="S5611" s="128"/>
      <c r="T5611" s="71" t="str">
        <f t="shared" ca="1" si="4526"/>
        <v/>
      </c>
      <c r="U5611" s="72" t="str">
        <f t="shared" ca="1" si="4527"/>
        <v/>
      </c>
      <c r="V5611" s="122" t="str">
        <f t="shared" ca="1" si="4528"/>
        <v/>
      </c>
      <c r="W5611" s="124"/>
      <c r="X5611" s="125" t="str">
        <f t="shared" ca="1" si="4529"/>
        <v/>
      </c>
      <c r="Y5611" s="126"/>
      <c r="Z5611" s="126"/>
      <c r="AA5611" s="127"/>
      <c r="AB5611" s="117"/>
      <c r="AC5611" s="66">
        <f t="shared" si="4535"/>
        <v>4394</v>
      </c>
      <c r="AD5611" s="66" t="str">
        <f t="shared" ca="1" si="4534"/>
        <v/>
      </c>
      <c r="AE5611" s="66" t="str">
        <f t="shared" ca="1" si="4536"/>
        <v/>
      </c>
      <c r="AF5611" s="66" t="str">
        <f t="shared" ca="1" si="4536"/>
        <v/>
      </c>
      <c r="AG5611" s="66" t="str">
        <f t="shared" ca="1" si="4536"/>
        <v/>
      </c>
      <c r="AH5611" s="66" t="str">
        <f t="shared" ca="1" si="4536"/>
        <v/>
      </c>
      <c r="AI5611" s="66" t="str">
        <f t="shared" ca="1" si="4536"/>
        <v/>
      </c>
      <c r="AJ5611" s="66" t="str">
        <f t="shared" ca="1" si="4536"/>
        <v/>
      </c>
      <c r="AK5611" s="66" t="str">
        <f t="shared" ca="1" si="4536"/>
        <v/>
      </c>
      <c r="AL5611" s="66" t="str">
        <f t="shared" ca="1" si="4536"/>
        <v/>
      </c>
      <c r="AM5611" s="66" t="str">
        <f t="shared" ca="1" si="4536"/>
        <v/>
      </c>
      <c r="AN5611" s="66" t="str">
        <f t="shared" ca="1" si="4536"/>
        <v/>
      </c>
      <c r="AO5611" s="66" t="str">
        <f t="shared" ca="1" si="4536"/>
        <v/>
      </c>
      <c r="AP5611" s="66" t="str">
        <f t="shared" ca="1" si="4536"/>
        <v/>
      </c>
      <c r="AQ5611" s="66" t="str">
        <f t="shared" ca="1" si="4536"/>
        <v/>
      </c>
    </row>
    <row r="5612" spans="4:43" s="66" customFormat="1" ht="23.1" customHeight="1">
      <c r="H5612" s="67"/>
      <c r="I5612" s="3" t="str">
        <f t="shared" ca="1" si="4531"/>
        <v/>
      </c>
      <c r="J5612" s="6" t="str">
        <f t="shared" ca="1" si="4532"/>
        <v/>
      </c>
      <c r="K5612" s="56" t="str">
        <f t="shared" ca="1" si="4533"/>
        <v/>
      </c>
      <c r="L5612" s="122" t="str">
        <f t="shared" ca="1" si="4524"/>
        <v/>
      </c>
      <c r="M5612" s="123"/>
      <c r="N5612" s="123"/>
      <c r="O5612" s="124"/>
      <c r="P5612" s="128" t="str">
        <f t="shared" ca="1" si="4525"/>
        <v/>
      </c>
      <c r="Q5612" s="128"/>
      <c r="R5612" s="128"/>
      <c r="S5612" s="128"/>
      <c r="T5612" s="71" t="str">
        <f t="shared" ca="1" si="4526"/>
        <v/>
      </c>
      <c r="U5612" s="72" t="str">
        <f t="shared" ca="1" si="4527"/>
        <v/>
      </c>
      <c r="V5612" s="122" t="str">
        <f t="shared" ca="1" si="4528"/>
        <v/>
      </c>
      <c r="W5612" s="124"/>
      <c r="X5612" s="125" t="str">
        <f t="shared" ca="1" si="4529"/>
        <v/>
      </c>
      <c r="Y5612" s="126"/>
      <c r="Z5612" s="126"/>
      <c r="AA5612" s="127"/>
      <c r="AB5612" s="117"/>
      <c r="AC5612" s="66">
        <f t="shared" si="4535"/>
        <v>4395</v>
      </c>
      <c r="AD5612" s="66" t="str">
        <f t="shared" ca="1" si="4534"/>
        <v/>
      </c>
      <c r="AE5612" s="66" t="str">
        <f t="shared" ca="1" si="4536"/>
        <v/>
      </c>
      <c r="AF5612" s="66" t="str">
        <f t="shared" ca="1" si="4536"/>
        <v/>
      </c>
      <c r="AG5612" s="66" t="str">
        <f t="shared" ca="1" si="4536"/>
        <v/>
      </c>
      <c r="AH5612" s="66" t="str">
        <f t="shared" ca="1" si="4536"/>
        <v/>
      </c>
      <c r="AI5612" s="66" t="str">
        <f t="shared" ca="1" si="4536"/>
        <v/>
      </c>
      <c r="AJ5612" s="66" t="str">
        <f t="shared" ca="1" si="4536"/>
        <v/>
      </c>
      <c r="AK5612" s="66" t="str">
        <f t="shared" ca="1" si="4536"/>
        <v/>
      </c>
      <c r="AL5612" s="66" t="str">
        <f t="shared" ca="1" si="4536"/>
        <v/>
      </c>
      <c r="AM5612" s="66" t="str">
        <f t="shared" ca="1" si="4536"/>
        <v/>
      </c>
      <c r="AN5612" s="66" t="str">
        <f t="shared" ca="1" si="4536"/>
        <v/>
      </c>
      <c r="AO5612" s="66" t="str">
        <f t="shared" ca="1" si="4536"/>
        <v/>
      </c>
      <c r="AP5612" s="66" t="str">
        <f t="shared" ca="1" si="4536"/>
        <v/>
      </c>
      <c r="AQ5612" s="66" t="str">
        <f t="shared" ca="1" si="4536"/>
        <v/>
      </c>
    </row>
    <row r="5613" spans="4:43" s="66" customFormat="1" ht="23.1" customHeight="1" thickBot="1">
      <c r="H5613" s="67"/>
      <c r="I5613" s="46" t="str">
        <f t="shared" ca="1" si="4531"/>
        <v/>
      </c>
      <c r="J5613" s="50" t="str">
        <f t="shared" ca="1" si="4532"/>
        <v/>
      </c>
      <c r="K5613" s="57" t="str">
        <f t="shared" ca="1" si="4533"/>
        <v/>
      </c>
      <c r="L5613" s="129" t="str">
        <f t="shared" ca="1" si="4524"/>
        <v/>
      </c>
      <c r="M5613" s="130"/>
      <c r="N5613" s="130"/>
      <c r="O5613" s="131"/>
      <c r="P5613" s="129" t="str">
        <f t="shared" ca="1" si="4525"/>
        <v/>
      </c>
      <c r="Q5613" s="130"/>
      <c r="R5613" s="130"/>
      <c r="S5613" s="131"/>
      <c r="T5613" s="47" t="str">
        <f ca="1">AI5613</f>
        <v/>
      </c>
      <c r="U5613" s="47" t="str">
        <f ca="1">AJ5613</f>
        <v/>
      </c>
      <c r="V5613" s="129" t="str">
        <f ca="1">AK5613</f>
        <v/>
      </c>
      <c r="W5613" s="131"/>
      <c r="X5613" s="132" t="str">
        <f t="shared" ca="1" si="4529"/>
        <v/>
      </c>
      <c r="Y5613" s="133"/>
      <c r="Z5613" s="133"/>
      <c r="AA5613" s="134"/>
      <c r="AB5613" s="117"/>
      <c r="AC5613" s="66">
        <f t="shared" si="4535"/>
        <v>4396</v>
      </c>
      <c r="AD5613" s="66" t="str">
        <f t="shared" ca="1" si="4534"/>
        <v/>
      </c>
      <c r="AE5613" s="66" t="str">
        <f t="shared" ca="1" si="4536"/>
        <v/>
      </c>
      <c r="AF5613" s="66" t="str">
        <f t="shared" ca="1" si="4536"/>
        <v/>
      </c>
      <c r="AG5613" s="66" t="str">
        <f t="shared" ca="1" si="4536"/>
        <v/>
      </c>
      <c r="AH5613" s="66" t="str">
        <f t="shared" ca="1" si="4536"/>
        <v/>
      </c>
      <c r="AI5613" s="66" t="str">
        <f t="shared" ca="1" si="4536"/>
        <v/>
      </c>
      <c r="AJ5613" s="66" t="str">
        <f t="shared" ca="1" si="4536"/>
        <v/>
      </c>
      <c r="AK5613" s="66" t="str">
        <f t="shared" ca="1" si="4536"/>
        <v/>
      </c>
      <c r="AL5613" s="66" t="str">
        <f t="shared" ca="1" si="4536"/>
        <v/>
      </c>
      <c r="AM5613" s="66" t="str">
        <f t="shared" ca="1" si="4536"/>
        <v/>
      </c>
      <c r="AN5613" s="66" t="str">
        <f t="shared" ca="1" si="4536"/>
        <v/>
      </c>
      <c r="AO5613" s="66" t="str">
        <f t="shared" ca="1" si="4536"/>
        <v/>
      </c>
      <c r="AP5613" s="66" t="str">
        <f t="shared" ca="1" si="4536"/>
        <v/>
      </c>
      <c r="AQ5613" s="66" t="str">
        <f t="shared" ca="1" si="4536"/>
        <v/>
      </c>
    </row>
    <row r="5614" spans="4:43" s="66" customFormat="1" ht="23.1" customHeight="1">
      <c r="D5614" s="107" t="s">
        <v>19</v>
      </c>
      <c r="E5614" s="108"/>
      <c r="F5614" s="113"/>
      <c r="G5614" s="114"/>
      <c r="H5614" s="115"/>
      <c r="I5614" s="3" t="str">
        <f t="shared" ca="1" si="4531"/>
        <v/>
      </c>
      <c r="J5614" s="6" t="str">
        <f t="shared" ca="1" si="4532"/>
        <v/>
      </c>
      <c r="K5614" s="56" t="str">
        <f t="shared" ca="1" si="4533"/>
        <v/>
      </c>
      <c r="L5614" s="122" t="str">
        <f t="shared" ca="1" si="4524"/>
        <v/>
      </c>
      <c r="M5614" s="123"/>
      <c r="N5614" s="123"/>
      <c r="O5614" s="124"/>
      <c r="P5614" s="128" t="str">
        <f t="shared" ca="1" si="4525"/>
        <v/>
      </c>
      <c r="Q5614" s="128"/>
      <c r="R5614" s="128"/>
      <c r="S5614" s="128"/>
      <c r="T5614" s="71" t="str">
        <f t="shared" ref="T5614:T5620" ca="1" si="4537">AI5614</f>
        <v/>
      </c>
      <c r="U5614" s="72" t="str">
        <f t="shared" ref="U5614:U5620" ca="1" si="4538">AJ5614</f>
        <v/>
      </c>
      <c r="V5614" s="122" t="str">
        <f t="shared" ref="V5614:V5620" ca="1" si="4539">AK5614</f>
        <v/>
      </c>
      <c r="W5614" s="124"/>
      <c r="X5614" s="125" t="str">
        <f t="shared" ca="1" si="4529"/>
        <v/>
      </c>
      <c r="Y5614" s="126"/>
      <c r="Z5614" s="126"/>
      <c r="AA5614" s="127"/>
      <c r="AB5614" s="117"/>
      <c r="AC5614" s="66">
        <f t="shared" si="4535"/>
        <v>4397</v>
      </c>
      <c r="AD5614" s="66" t="str">
        <f t="shared" ca="1" si="4534"/>
        <v/>
      </c>
      <c r="AE5614" s="66" t="str">
        <f t="shared" ca="1" si="4536"/>
        <v/>
      </c>
      <c r="AF5614" s="66" t="str">
        <f t="shared" ca="1" si="4536"/>
        <v/>
      </c>
      <c r="AG5614" s="66" t="str">
        <f t="shared" ca="1" si="4536"/>
        <v/>
      </c>
      <c r="AH5614" s="66" t="str">
        <f t="shared" ca="1" si="4536"/>
        <v/>
      </c>
      <c r="AI5614" s="66" t="str">
        <f t="shared" ca="1" si="4536"/>
        <v/>
      </c>
      <c r="AJ5614" s="66" t="str">
        <f t="shared" ca="1" si="4536"/>
        <v/>
      </c>
      <c r="AK5614" s="66" t="str">
        <f t="shared" ca="1" si="4536"/>
        <v/>
      </c>
      <c r="AL5614" s="66" t="str">
        <f t="shared" ca="1" si="4536"/>
        <v/>
      </c>
      <c r="AM5614" s="66" t="str">
        <f t="shared" ca="1" si="4536"/>
        <v/>
      </c>
      <c r="AN5614" s="66" t="str">
        <f t="shared" ca="1" si="4536"/>
        <v/>
      </c>
      <c r="AO5614" s="66" t="str">
        <f t="shared" ca="1" si="4536"/>
        <v/>
      </c>
      <c r="AP5614" s="66" t="str">
        <f t="shared" ca="1" si="4536"/>
        <v/>
      </c>
      <c r="AQ5614" s="66" t="str">
        <f t="shared" ca="1" si="4536"/>
        <v/>
      </c>
    </row>
    <row r="5615" spans="4:43" s="66" customFormat="1" ht="23.1" customHeight="1">
      <c r="D5615" s="109"/>
      <c r="E5615" s="110"/>
      <c r="F5615" s="116"/>
      <c r="G5615" s="135"/>
      <c r="H5615" s="118"/>
      <c r="I5615" s="3" t="str">
        <f t="shared" ca="1" si="4531"/>
        <v/>
      </c>
      <c r="J5615" s="6" t="str">
        <f t="shared" ca="1" si="4532"/>
        <v/>
      </c>
      <c r="K5615" s="56" t="str">
        <f t="shared" ca="1" si="4533"/>
        <v/>
      </c>
      <c r="L5615" s="122" t="str">
        <f t="shared" ca="1" si="4524"/>
        <v/>
      </c>
      <c r="M5615" s="123"/>
      <c r="N5615" s="123"/>
      <c r="O5615" s="124"/>
      <c r="P5615" s="128" t="str">
        <f t="shared" ca="1" si="4525"/>
        <v/>
      </c>
      <c r="Q5615" s="128"/>
      <c r="R5615" s="128"/>
      <c r="S5615" s="128"/>
      <c r="T5615" s="71" t="str">
        <f t="shared" ca="1" si="4537"/>
        <v/>
      </c>
      <c r="U5615" s="72" t="str">
        <f t="shared" ca="1" si="4538"/>
        <v/>
      </c>
      <c r="V5615" s="122" t="str">
        <f t="shared" ca="1" si="4539"/>
        <v/>
      </c>
      <c r="W5615" s="124"/>
      <c r="X5615" s="125" t="str">
        <f t="shared" ca="1" si="4529"/>
        <v/>
      </c>
      <c r="Y5615" s="126"/>
      <c r="Z5615" s="126"/>
      <c r="AA5615" s="127"/>
      <c r="AB5615" s="117"/>
      <c r="AC5615" s="66">
        <f t="shared" si="4535"/>
        <v>4398</v>
      </c>
      <c r="AD5615" s="66" t="str">
        <f t="shared" ca="1" si="4534"/>
        <v/>
      </c>
      <c r="AE5615" s="66" t="str">
        <f t="shared" ca="1" si="4536"/>
        <v/>
      </c>
      <c r="AF5615" s="66" t="str">
        <f t="shared" ca="1" si="4536"/>
        <v/>
      </c>
      <c r="AG5615" s="66" t="str">
        <f t="shared" ca="1" si="4536"/>
        <v/>
      </c>
      <c r="AH5615" s="66" t="str">
        <f t="shared" ca="1" si="4536"/>
        <v/>
      </c>
      <c r="AI5615" s="66" t="str">
        <f t="shared" ca="1" si="4536"/>
        <v/>
      </c>
      <c r="AJ5615" s="66" t="str">
        <f t="shared" ca="1" si="4536"/>
        <v/>
      </c>
      <c r="AK5615" s="66" t="str">
        <f t="shared" ca="1" si="4536"/>
        <v/>
      </c>
      <c r="AL5615" s="66" t="str">
        <f t="shared" ca="1" si="4536"/>
        <v/>
      </c>
      <c r="AM5615" s="66" t="str">
        <f t="shared" ca="1" si="4536"/>
        <v/>
      </c>
      <c r="AN5615" s="66" t="str">
        <f t="shared" ca="1" si="4536"/>
        <v/>
      </c>
      <c r="AO5615" s="66" t="str">
        <f t="shared" ca="1" si="4536"/>
        <v/>
      </c>
      <c r="AP5615" s="66" t="str">
        <f t="shared" ca="1" si="4536"/>
        <v/>
      </c>
      <c r="AQ5615" s="66" t="str">
        <f t="shared" ca="1" si="4536"/>
        <v/>
      </c>
    </row>
    <row r="5616" spans="4:43" s="66" customFormat="1" ht="23.1" customHeight="1" thickBot="1">
      <c r="D5616" s="111"/>
      <c r="E5616" s="112"/>
      <c r="F5616" s="119"/>
      <c r="G5616" s="120"/>
      <c r="H5616" s="121"/>
      <c r="I5616" s="46" t="str">
        <f t="shared" ca="1" si="4531"/>
        <v/>
      </c>
      <c r="J5616" s="50" t="str">
        <f t="shared" ca="1" si="4532"/>
        <v/>
      </c>
      <c r="K5616" s="57" t="str">
        <f t="shared" ca="1" si="4533"/>
        <v/>
      </c>
      <c r="L5616" s="129" t="str">
        <f t="shared" ca="1" si="4524"/>
        <v/>
      </c>
      <c r="M5616" s="130"/>
      <c r="N5616" s="130"/>
      <c r="O5616" s="131"/>
      <c r="P5616" s="129" t="str">
        <f t="shared" ca="1" si="4525"/>
        <v/>
      </c>
      <c r="Q5616" s="130"/>
      <c r="R5616" s="130"/>
      <c r="S5616" s="131"/>
      <c r="T5616" s="47" t="str">
        <f t="shared" ca="1" si="4537"/>
        <v/>
      </c>
      <c r="U5616" s="47" t="str">
        <f t="shared" ca="1" si="4538"/>
        <v/>
      </c>
      <c r="V5616" s="129" t="str">
        <f t="shared" ca="1" si="4539"/>
        <v/>
      </c>
      <c r="W5616" s="131"/>
      <c r="X5616" s="132" t="str">
        <f t="shared" ca="1" si="4529"/>
        <v/>
      </c>
      <c r="Y5616" s="133"/>
      <c r="Z5616" s="133"/>
      <c r="AA5616" s="134"/>
      <c r="AB5616" s="117"/>
      <c r="AC5616" s="66">
        <f t="shared" si="4535"/>
        <v>4399</v>
      </c>
      <c r="AD5616" s="66" t="str">
        <f t="shared" ca="1" si="4534"/>
        <v/>
      </c>
      <c r="AE5616" s="66" t="str">
        <f t="shared" ca="1" si="4536"/>
        <v/>
      </c>
      <c r="AF5616" s="66" t="str">
        <f t="shared" ca="1" si="4536"/>
        <v/>
      </c>
      <c r="AG5616" s="66" t="str">
        <f t="shared" ca="1" si="4536"/>
        <v/>
      </c>
      <c r="AH5616" s="66" t="str">
        <f t="shared" ca="1" si="4536"/>
        <v/>
      </c>
      <c r="AI5616" s="66" t="str">
        <f t="shared" ca="1" si="4536"/>
        <v/>
      </c>
      <c r="AJ5616" s="66" t="str">
        <f t="shared" ca="1" si="4536"/>
        <v/>
      </c>
      <c r="AK5616" s="66" t="str">
        <f t="shared" ca="1" si="4536"/>
        <v/>
      </c>
      <c r="AL5616" s="66" t="str">
        <f t="shared" ca="1" si="4536"/>
        <v/>
      </c>
      <c r="AM5616" s="66" t="str">
        <f t="shared" ca="1" si="4536"/>
        <v/>
      </c>
      <c r="AN5616" s="66" t="str">
        <f t="shared" ca="1" si="4536"/>
        <v/>
      </c>
      <c r="AO5616" s="66" t="str">
        <f t="shared" ca="1" si="4536"/>
        <v/>
      </c>
      <c r="AP5616" s="66" t="str">
        <f t="shared" ca="1" si="4536"/>
        <v/>
      </c>
      <c r="AQ5616" s="66" t="str">
        <f t="shared" ca="1" si="4536"/>
        <v/>
      </c>
    </row>
    <row r="5617" spans="4:43" s="66" customFormat="1" ht="23.1" customHeight="1">
      <c r="D5617" s="107" t="s">
        <v>20</v>
      </c>
      <c r="E5617" s="108"/>
      <c r="F5617" s="113"/>
      <c r="G5617" s="114"/>
      <c r="H5617" s="115"/>
      <c r="I5617" s="46" t="str">
        <f t="shared" ca="1" si="4531"/>
        <v/>
      </c>
      <c r="J5617" s="50" t="str">
        <f ca="1">AE5617</f>
        <v/>
      </c>
      <c r="K5617" s="57" t="str">
        <f ca="1">AF5617</f>
        <v/>
      </c>
      <c r="L5617" s="122" t="str">
        <f t="shared" ca="1" si="4524"/>
        <v/>
      </c>
      <c r="M5617" s="123"/>
      <c r="N5617" s="123"/>
      <c r="O5617" s="124"/>
      <c r="P5617" s="122" t="str">
        <f t="shared" ca="1" si="4525"/>
        <v/>
      </c>
      <c r="Q5617" s="123"/>
      <c r="R5617" s="123"/>
      <c r="S5617" s="124"/>
      <c r="T5617" s="47" t="str">
        <f t="shared" ca="1" si="4537"/>
        <v/>
      </c>
      <c r="U5617" s="47" t="str">
        <f t="shared" ca="1" si="4538"/>
        <v/>
      </c>
      <c r="V5617" s="122" t="str">
        <f t="shared" ca="1" si="4539"/>
        <v/>
      </c>
      <c r="W5617" s="124"/>
      <c r="X5617" s="125" t="str">
        <f t="shared" ca="1" si="4529"/>
        <v/>
      </c>
      <c r="Y5617" s="126"/>
      <c r="Z5617" s="126"/>
      <c r="AA5617" s="127"/>
      <c r="AB5617" s="117"/>
      <c r="AC5617" s="66">
        <f t="shared" si="4535"/>
        <v>4400</v>
      </c>
      <c r="AD5617" s="66" t="str">
        <f t="shared" ca="1" si="4534"/>
        <v/>
      </c>
      <c r="AE5617" s="66" t="str">
        <f t="shared" ca="1" si="4536"/>
        <v/>
      </c>
      <c r="AF5617" s="66" t="str">
        <f t="shared" ca="1" si="4536"/>
        <v/>
      </c>
      <c r="AG5617" s="66" t="str">
        <f t="shared" ca="1" si="4536"/>
        <v/>
      </c>
      <c r="AH5617" s="66" t="str">
        <f t="shared" ca="1" si="4536"/>
        <v/>
      </c>
      <c r="AI5617" s="66" t="str">
        <f t="shared" ca="1" si="4536"/>
        <v/>
      </c>
      <c r="AJ5617" s="66" t="str">
        <f t="shared" ca="1" si="4536"/>
        <v/>
      </c>
      <c r="AK5617" s="66" t="str">
        <f t="shared" ca="1" si="4536"/>
        <v/>
      </c>
      <c r="AL5617" s="66" t="str">
        <f t="shared" ca="1" si="4536"/>
        <v/>
      </c>
      <c r="AM5617" s="66" t="str">
        <f t="shared" ca="1" si="4536"/>
        <v/>
      </c>
      <c r="AN5617" s="66" t="str">
        <f t="shared" ca="1" si="4536"/>
        <v/>
      </c>
    </row>
    <row r="5618" spans="4:43" s="66" customFormat="1" ht="23.1" customHeight="1">
      <c r="D5618" s="109"/>
      <c r="E5618" s="110"/>
      <c r="F5618" s="116"/>
      <c r="G5618" s="117"/>
      <c r="H5618" s="118"/>
      <c r="I5618" s="46" t="str">
        <f t="shared" ca="1" si="4531"/>
        <v/>
      </c>
      <c r="J5618" s="50" t="str">
        <f t="shared" ref="J5618:J5621" ca="1" si="4540">AE5618</f>
        <v/>
      </c>
      <c r="K5618" s="57" t="str">
        <f t="shared" ref="K5618:K5621" ca="1" si="4541">AF5618</f>
        <v/>
      </c>
      <c r="L5618" s="122" t="str">
        <f t="shared" ca="1" si="4524"/>
        <v/>
      </c>
      <c r="M5618" s="123"/>
      <c r="N5618" s="123"/>
      <c r="O5618" s="124"/>
      <c r="P5618" s="122" t="str">
        <f t="shared" ca="1" si="4525"/>
        <v/>
      </c>
      <c r="Q5618" s="123"/>
      <c r="R5618" s="123"/>
      <c r="S5618" s="124"/>
      <c r="T5618" s="47" t="str">
        <f t="shared" ca="1" si="4537"/>
        <v/>
      </c>
      <c r="U5618" s="47" t="str">
        <f t="shared" ca="1" si="4538"/>
        <v/>
      </c>
      <c r="V5618" s="122" t="str">
        <f t="shared" ca="1" si="4539"/>
        <v/>
      </c>
      <c r="W5618" s="124"/>
      <c r="X5618" s="125" t="str">
        <f t="shared" ca="1" si="4529"/>
        <v/>
      </c>
      <c r="Y5618" s="126"/>
      <c r="Z5618" s="126"/>
      <c r="AA5618" s="127"/>
      <c r="AB5618" s="117"/>
      <c r="AC5618" s="66">
        <f t="shared" si="4535"/>
        <v>4401</v>
      </c>
      <c r="AD5618" s="66" t="str">
        <f t="shared" ca="1" si="4534"/>
        <v/>
      </c>
      <c r="AE5618" s="66" t="str">
        <f t="shared" ca="1" si="4536"/>
        <v/>
      </c>
      <c r="AF5618" s="66" t="str">
        <f t="shared" ca="1" si="4536"/>
        <v/>
      </c>
      <c r="AG5618" s="66" t="str">
        <f t="shared" ca="1" si="4536"/>
        <v/>
      </c>
      <c r="AH5618" s="66" t="str">
        <f t="shared" ca="1" si="4536"/>
        <v/>
      </c>
      <c r="AI5618" s="66" t="str">
        <f t="shared" ca="1" si="4536"/>
        <v/>
      </c>
      <c r="AJ5618" s="66" t="str">
        <f t="shared" ca="1" si="4536"/>
        <v/>
      </c>
      <c r="AK5618" s="66" t="str">
        <f t="shared" ca="1" si="4536"/>
        <v/>
      </c>
      <c r="AL5618" s="66" t="str">
        <f t="shared" ca="1" si="4536"/>
        <v/>
      </c>
      <c r="AM5618" s="66" t="str">
        <f t="shared" ca="1" si="4536"/>
        <v/>
      </c>
      <c r="AN5618" s="66" t="str">
        <f t="shared" ca="1" si="4536"/>
        <v/>
      </c>
      <c r="AO5618" s="66" t="str">
        <f t="shared" ca="1" si="4536"/>
        <v/>
      </c>
      <c r="AP5618" s="66" t="str">
        <f t="shared" ca="1" si="4536"/>
        <v/>
      </c>
      <c r="AQ5618" s="66" t="str">
        <f t="shared" ca="1" si="4536"/>
        <v/>
      </c>
    </row>
    <row r="5619" spans="4:43" s="66" customFormat="1" ht="23.1" customHeight="1">
      <c r="D5619" s="109"/>
      <c r="E5619" s="110"/>
      <c r="F5619" s="116"/>
      <c r="G5619" s="117"/>
      <c r="H5619" s="118"/>
      <c r="I5619" s="3" t="str">
        <f t="shared" ca="1" si="4531"/>
        <v/>
      </c>
      <c r="J5619" s="6" t="str">
        <f t="shared" ca="1" si="4540"/>
        <v/>
      </c>
      <c r="K5619" s="56" t="str">
        <f t="shared" ca="1" si="4541"/>
        <v/>
      </c>
      <c r="L5619" s="122" t="str">
        <f t="shared" ca="1" si="4524"/>
        <v/>
      </c>
      <c r="M5619" s="123"/>
      <c r="N5619" s="123"/>
      <c r="O5619" s="124"/>
      <c r="P5619" s="128" t="str">
        <f t="shared" ca="1" si="4525"/>
        <v/>
      </c>
      <c r="Q5619" s="128"/>
      <c r="R5619" s="128"/>
      <c r="S5619" s="128"/>
      <c r="T5619" s="71" t="str">
        <f t="shared" ca="1" si="4537"/>
        <v/>
      </c>
      <c r="U5619" s="72" t="str">
        <f t="shared" ca="1" si="4538"/>
        <v/>
      </c>
      <c r="V5619" s="122" t="str">
        <f t="shared" ca="1" si="4539"/>
        <v/>
      </c>
      <c r="W5619" s="124"/>
      <c r="X5619" s="125" t="str">
        <f t="shared" ca="1" si="4529"/>
        <v/>
      </c>
      <c r="Y5619" s="126"/>
      <c r="Z5619" s="126"/>
      <c r="AA5619" s="127"/>
      <c r="AB5619" s="117"/>
      <c r="AC5619" s="66">
        <f t="shared" si="4535"/>
        <v>4402</v>
      </c>
      <c r="AD5619" s="66" t="str">
        <f t="shared" ca="1" si="4534"/>
        <v/>
      </c>
      <c r="AE5619" s="66" t="str">
        <f t="shared" ca="1" si="4536"/>
        <v/>
      </c>
      <c r="AF5619" s="66" t="str">
        <f t="shared" ca="1" si="4536"/>
        <v/>
      </c>
      <c r="AG5619" s="66" t="str">
        <f t="shared" ca="1" si="4536"/>
        <v/>
      </c>
      <c r="AH5619" s="66" t="str">
        <f t="shared" ca="1" si="4536"/>
        <v/>
      </c>
      <c r="AI5619" s="66" t="str">
        <f t="shared" ca="1" si="4536"/>
        <v/>
      </c>
      <c r="AJ5619" s="66" t="str">
        <f t="shared" ca="1" si="4536"/>
        <v/>
      </c>
      <c r="AK5619" s="66" t="str">
        <f t="shared" ca="1" si="4536"/>
        <v/>
      </c>
      <c r="AL5619" s="66" t="str">
        <f t="shared" ca="1" si="4536"/>
        <v/>
      </c>
      <c r="AM5619" s="66" t="str">
        <f t="shared" ca="1" si="4536"/>
        <v/>
      </c>
      <c r="AN5619" s="66" t="str">
        <f t="shared" ca="1" si="4536"/>
        <v/>
      </c>
      <c r="AO5619" s="66" t="str">
        <f t="shared" ca="1" si="4536"/>
        <v/>
      </c>
      <c r="AP5619" s="66" t="str">
        <f t="shared" ca="1" si="4536"/>
        <v/>
      </c>
      <c r="AQ5619" s="66" t="str">
        <f t="shared" ca="1" si="4536"/>
        <v/>
      </c>
    </row>
    <row r="5620" spans="4:43" s="66" customFormat="1" ht="23.1" customHeight="1">
      <c r="D5620" s="109"/>
      <c r="E5620" s="110"/>
      <c r="F5620" s="116"/>
      <c r="G5620" s="117"/>
      <c r="H5620" s="118"/>
      <c r="I5620" s="3" t="str">
        <f t="shared" ca="1" si="4531"/>
        <v/>
      </c>
      <c r="J5620" s="6" t="str">
        <f t="shared" ca="1" si="4540"/>
        <v/>
      </c>
      <c r="K5620" s="56" t="str">
        <f t="shared" ca="1" si="4541"/>
        <v/>
      </c>
      <c r="L5620" s="122" t="str">
        <f t="shared" ca="1" si="4524"/>
        <v/>
      </c>
      <c r="M5620" s="123"/>
      <c r="N5620" s="123"/>
      <c r="O5620" s="124"/>
      <c r="P5620" s="128" t="str">
        <f t="shared" ca="1" si="4525"/>
        <v/>
      </c>
      <c r="Q5620" s="128"/>
      <c r="R5620" s="128"/>
      <c r="S5620" s="128"/>
      <c r="T5620" s="71" t="str">
        <f t="shared" ca="1" si="4537"/>
        <v/>
      </c>
      <c r="U5620" s="72" t="str">
        <f t="shared" ca="1" si="4538"/>
        <v/>
      </c>
      <c r="V5620" s="122" t="str">
        <f t="shared" ca="1" si="4539"/>
        <v/>
      </c>
      <c r="W5620" s="124"/>
      <c r="X5620" s="125" t="str">
        <f t="shared" ca="1" si="4529"/>
        <v/>
      </c>
      <c r="Y5620" s="126"/>
      <c r="Z5620" s="126"/>
      <c r="AA5620" s="127"/>
      <c r="AB5620" s="117"/>
      <c r="AC5620" s="66">
        <f t="shared" si="4535"/>
        <v>4403</v>
      </c>
      <c r="AD5620" s="66" t="str">
        <f t="shared" ca="1" si="4534"/>
        <v/>
      </c>
      <c r="AE5620" s="66" t="str">
        <f t="shared" ca="1" si="4536"/>
        <v/>
      </c>
      <c r="AF5620" s="66" t="str">
        <f t="shared" ca="1" si="4536"/>
        <v/>
      </c>
      <c r="AG5620" s="66" t="str">
        <f t="shared" ca="1" si="4536"/>
        <v/>
      </c>
      <c r="AH5620" s="66" t="str">
        <f t="shared" ca="1" si="4536"/>
        <v/>
      </c>
      <c r="AI5620" s="66" t="str">
        <f t="shared" ca="1" si="4536"/>
        <v/>
      </c>
      <c r="AJ5620" s="66" t="str">
        <f t="shared" ca="1" si="4536"/>
        <v/>
      </c>
      <c r="AK5620" s="66" t="str">
        <f t="shared" ca="1" si="4536"/>
        <v/>
      </c>
      <c r="AL5620" s="66" t="str">
        <f t="shared" ca="1" si="4536"/>
        <v/>
      </c>
      <c r="AM5620" s="66" t="str">
        <f t="shared" ca="1" si="4536"/>
        <v/>
      </c>
      <c r="AN5620" s="66" t="str">
        <f t="shared" ca="1" si="4536"/>
        <v/>
      </c>
      <c r="AO5620" s="66" t="str">
        <f t="shared" ca="1" si="4536"/>
        <v/>
      </c>
      <c r="AP5620" s="66" t="str">
        <f t="shared" ca="1" si="4536"/>
        <v/>
      </c>
      <c r="AQ5620" s="66" t="str">
        <f t="shared" ca="1" si="4536"/>
        <v/>
      </c>
    </row>
    <row r="5621" spans="4:43" s="66" customFormat="1" ht="23.1" customHeight="1" thickBot="1">
      <c r="D5621" s="111"/>
      <c r="E5621" s="112"/>
      <c r="F5621" s="119"/>
      <c r="G5621" s="120"/>
      <c r="H5621" s="121"/>
      <c r="I5621" s="3" t="str">
        <f t="shared" ca="1" si="4531"/>
        <v/>
      </c>
      <c r="J5621" s="6" t="str">
        <f t="shared" ca="1" si="4540"/>
        <v/>
      </c>
      <c r="K5621" s="56" t="str">
        <f t="shared" ca="1" si="4541"/>
        <v/>
      </c>
      <c r="L5621" s="122" t="str">
        <f t="shared" ca="1" si="4524"/>
        <v/>
      </c>
      <c r="M5621" s="123"/>
      <c r="N5621" s="123"/>
      <c r="O5621" s="124"/>
      <c r="P5621" s="122" t="str">
        <f t="shared" ca="1" si="4525"/>
        <v/>
      </c>
      <c r="Q5621" s="123"/>
      <c r="R5621" s="123"/>
      <c r="S5621" s="124"/>
      <c r="T5621" s="72" t="str">
        <f ca="1">AI5621</f>
        <v/>
      </c>
      <c r="U5621" s="72" t="str">
        <f ca="1">AJ5621</f>
        <v/>
      </c>
      <c r="V5621" s="122" t="str">
        <f ca="1">AK5621</f>
        <v/>
      </c>
      <c r="W5621" s="124"/>
      <c r="X5621" s="125" t="str">
        <f t="shared" ca="1" si="4529"/>
        <v/>
      </c>
      <c r="Y5621" s="126"/>
      <c r="Z5621" s="126"/>
      <c r="AA5621" s="127"/>
      <c r="AB5621" s="117"/>
      <c r="AC5621" s="66">
        <f t="shared" si="4535"/>
        <v>4404</v>
      </c>
      <c r="AD5621" s="66" t="str">
        <f t="shared" ca="1" si="4534"/>
        <v/>
      </c>
      <c r="AE5621" s="66" t="str">
        <f t="shared" ca="1" si="4536"/>
        <v/>
      </c>
      <c r="AF5621" s="66" t="str">
        <f t="shared" ca="1" si="4536"/>
        <v/>
      </c>
      <c r="AG5621" s="66" t="str">
        <f t="shared" ca="1" si="4536"/>
        <v/>
      </c>
      <c r="AH5621" s="66" t="str">
        <f t="shared" ca="1" si="4536"/>
        <v/>
      </c>
      <c r="AI5621" s="66" t="str">
        <f t="shared" ca="1" si="4536"/>
        <v/>
      </c>
      <c r="AJ5621" s="66" t="str">
        <f t="shared" ca="1" si="4536"/>
        <v/>
      </c>
      <c r="AK5621" s="66" t="str">
        <f t="shared" ca="1" si="4536"/>
        <v/>
      </c>
      <c r="AL5621" s="66" t="str">
        <f t="shared" ca="1" si="4536"/>
        <v/>
      </c>
      <c r="AM5621" s="66" t="str">
        <f t="shared" ca="1" si="4536"/>
        <v/>
      </c>
      <c r="AN5621" s="66" t="str">
        <f t="shared" ca="1" si="4536"/>
        <v/>
      </c>
      <c r="AO5621" s="66" t="str">
        <f t="shared" ca="1" si="4536"/>
        <v/>
      </c>
      <c r="AP5621" s="66" t="str">
        <f t="shared" ca="1" si="4536"/>
        <v/>
      </c>
      <c r="AQ5621" s="66" t="str">
        <f t="shared" ca="1" si="4536"/>
        <v/>
      </c>
    </row>
    <row r="5622" spans="4:43" s="66" customFormat="1" ht="14.25" customHeight="1" thickBot="1">
      <c r="D5622" s="73" t="s">
        <v>23</v>
      </c>
      <c r="E5622" s="74"/>
      <c r="F5622" s="79"/>
      <c r="G5622" s="80"/>
      <c r="H5622" s="81"/>
      <c r="J5622" s="53"/>
      <c r="K5622" s="58"/>
      <c r="AA5622" s="68"/>
      <c r="AB5622" s="117"/>
    </row>
    <row r="5623" spans="4:43" s="66" customFormat="1" ht="15" customHeight="1">
      <c r="D5623" s="75"/>
      <c r="E5623" s="76"/>
      <c r="F5623" s="79"/>
      <c r="G5623" s="80"/>
      <c r="H5623" s="81"/>
      <c r="I5623" s="26"/>
      <c r="J5623" s="53"/>
      <c r="K5623" s="59"/>
      <c r="L5623" s="42"/>
      <c r="M5623" s="69"/>
      <c r="N5623" s="42"/>
      <c r="O5623" s="85"/>
      <c r="P5623" s="86"/>
      <c r="Q5623" s="42"/>
      <c r="R5623" s="42"/>
      <c r="S5623" s="87" t="str">
        <f>$S$29</f>
        <v>2001.РП.10Т-ТКР2.1СО</v>
      </c>
      <c r="T5623" s="88"/>
      <c r="U5623" s="88"/>
      <c r="V5623" s="88"/>
      <c r="W5623" s="88"/>
      <c r="X5623" s="88"/>
      <c r="Y5623" s="88"/>
      <c r="Z5623" s="89"/>
      <c r="AA5623" s="96" t="s">
        <v>11</v>
      </c>
      <c r="AB5623" s="117"/>
    </row>
    <row r="5624" spans="4:43" s="66" customFormat="1" ht="6" customHeight="1" thickBot="1">
      <c r="D5624" s="75"/>
      <c r="E5624" s="76"/>
      <c r="F5624" s="79"/>
      <c r="G5624" s="80"/>
      <c r="H5624" s="81"/>
      <c r="I5624" s="26"/>
      <c r="J5624" s="53"/>
      <c r="K5624" s="59"/>
      <c r="L5624" s="98"/>
      <c r="M5624" s="98"/>
      <c r="N5624" s="98"/>
      <c r="O5624" s="100"/>
      <c r="P5624" s="101"/>
      <c r="Q5624" s="98"/>
      <c r="R5624" s="98"/>
      <c r="S5624" s="90"/>
      <c r="T5624" s="91"/>
      <c r="U5624" s="91"/>
      <c r="V5624" s="91"/>
      <c r="W5624" s="91"/>
      <c r="X5624" s="91"/>
      <c r="Y5624" s="91"/>
      <c r="Z5624" s="92"/>
      <c r="AA5624" s="97"/>
      <c r="AB5624" s="117"/>
    </row>
    <row r="5625" spans="4:43" s="66" customFormat="1" ht="9" customHeight="1" thickBot="1">
      <c r="D5625" s="75"/>
      <c r="E5625" s="76"/>
      <c r="F5625" s="79"/>
      <c r="G5625" s="80"/>
      <c r="H5625" s="81"/>
      <c r="I5625" s="26"/>
      <c r="J5625" s="53"/>
      <c r="K5625" s="59"/>
      <c r="L5625" s="99"/>
      <c r="M5625" s="99"/>
      <c r="N5625" s="99"/>
      <c r="O5625" s="102"/>
      <c r="P5625" s="103"/>
      <c r="Q5625" s="99"/>
      <c r="R5625" s="99"/>
      <c r="S5625" s="90"/>
      <c r="T5625" s="91"/>
      <c r="U5625" s="91"/>
      <c r="V5625" s="91"/>
      <c r="W5625" s="91"/>
      <c r="X5625" s="91"/>
      <c r="Y5625" s="91"/>
      <c r="Z5625" s="92"/>
      <c r="AA5625" s="104">
        <f>(ROW() - 75)/37 + 2</f>
        <v>152</v>
      </c>
      <c r="AB5625" s="117"/>
    </row>
    <row r="5626" spans="4:43" s="66" customFormat="1" ht="21" customHeight="1" thickBot="1">
      <c r="D5626" s="77"/>
      <c r="E5626" s="78"/>
      <c r="F5626" s="82"/>
      <c r="G5626" s="83"/>
      <c r="H5626" s="84"/>
      <c r="I5626" s="28"/>
      <c r="J5626" s="54"/>
      <c r="K5626" s="60"/>
      <c r="L5626" s="70" t="s">
        <v>9</v>
      </c>
      <c r="M5626" s="70" t="s">
        <v>10</v>
      </c>
      <c r="N5626" s="70" t="s">
        <v>11</v>
      </c>
      <c r="O5626" s="105" t="s">
        <v>12</v>
      </c>
      <c r="P5626" s="105"/>
      <c r="Q5626" s="70" t="s">
        <v>13</v>
      </c>
      <c r="R5626" s="70" t="s">
        <v>14</v>
      </c>
      <c r="S5626" s="93"/>
      <c r="T5626" s="94"/>
      <c r="U5626" s="94"/>
      <c r="V5626" s="94"/>
      <c r="W5626" s="94"/>
      <c r="X5626" s="94"/>
      <c r="Y5626" s="94"/>
      <c r="Z5626" s="95"/>
      <c r="AA5626" s="104"/>
      <c r="AB5626" s="117"/>
    </row>
    <row r="5627" spans="4:43" s="66" customFormat="1" ht="15" customHeight="1" thickBot="1">
      <c r="J5627" s="53"/>
      <c r="K5627" s="58"/>
      <c r="Y5627" s="106" t="s">
        <v>25</v>
      </c>
      <c r="Z5627" s="106"/>
      <c r="AA5627" s="106"/>
      <c r="AB5627" s="117"/>
    </row>
    <row r="5628" spans="4:43" s="66" customFormat="1" ht="23.25" customHeight="1">
      <c r="H5628" s="67"/>
      <c r="I5628" s="136" t="s">
        <v>0</v>
      </c>
      <c r="J5628" s="138" t="s">
        <v>1</v>
      </c>
      <c r="K5628" s="138" t="s">
        <v>2</v>
      </c>
      <c r="L5628" s="140" t="s">
        <v>3</v>
      </c>
      <c r="M5628" s="140"/>
      <c r="N5628" s="140"/>
      <c r="O5628" s="140"/>
      <c r="P5628" s="140" t="s">
        <v>4</v>
      </c>
      <c r="Q5628" s="140"/>
      <c r="R5628" s="140"/>
      <c r="S5628" s="140"/>
      <c r="T5628" s="140" t="s">
        <v>5</v>
      </c>
      <c r="U5628" s="140" t="s">
        <v>6</v>
      </c>
      <c r="V5628" s="140" t="s">
        <v>7</v>
      </c>
      <c r="W5628" s="140"/>
      <c r="X5628" s="142" t="s">
        <v>8</v>
      </c>
      <c r="Y5628" s="142"/>
      <c r="Z5628" s="142"/>
      <c r="AA5628" s="143"/>
      <c r="AB5628" s="117"/>
      <c r="AD5628" s="66" t="s">
        <v>26</v>
      </c>
      <c r="AE5628" s="66">
        <v>1</v>
      </c>
      <c r="AF5628" s="66">
        <f t="shared" ref="AF5628" si="4542">AE5628+1</f>
        <v>2</v>
      </c>
      <c r="AG5628" s="66">
        <f t="shared" ref="AG5628" si="4543">AF5628+1</f>
        <v>3</v>
      </c>
      <c r="AH5628" s="66">
        <f t="shared" ref="AH5628" si="4544">AG5628+1</f>
        <v>4</v>
      </c>
      <c r="AI5628" s="66">
        <f t="shared" ref="AI5628" si="4545">AH5628+1</f>
        <v>5</v>
      </c>
      <c r="AJ5628" s="66">
        <f t="shared" ref="AJ5628" si="4546">AI5628+1</f>
        <v>6</v>
      </c>
      <c r="AK5628" s="66">
        <f t="shared" ref="AK5628" si="4547">AJ5628+1</f>
        <v>7</v>
      </c>
      <c r="AL5628" s="66">
        <f t="shared" ref="AL5628" si="4548">AK5628+1</f>
        <v>8</v>
      </c>
      <c r="AM5628" s="66">
        <f t="shared" ref="AM5628" si="4549">AL5628+1</f>
        <v>9</v>
      </c>
      <c r="AN5628" s="66">
        <f t="shared" ref="AN5628" si="4550">AM5628+1</f>
        <v>10</v>
      </c>
      <c r="AO5628" s="66">
        <f t="shared" ref="AO5628" si="4551">AN5628+1</f>
        <v>11</v>
      </c>
      <c r="AP5628" s="66">
        <f t="shared" ref="AP5628" si="4552">AO5628+1</f>
        <v>12</v>
      </c>
      <c r="AQ5628" s="66">
        <f t="shared" ref="AQ5628" si="4553">AP5628+1</f>
        <v>13</v>
      </c>
    </row>
    <row r="5629" spans="4:43" s="66" customFormat="1" ht="63.75" customHeight="1">
      <c r="H5629" s="67"/>
      <c r="I5629" s="137"/>
      <c r="J5629" s="139"/>
      <c r="K5629" s="139"/>
      <c r="L5629" s="141"/>
      <c r="M5629" s="141"/>
      <c r="N5629" s="141"/>
      <c r="O5629" s="141"/>
      <c r="P5629" s="141"/>
      <c r="Q5629" s="141"/>
      <c r="R5629" s="141"/>
      <c r="S5629" s="141"/>
      <c r="T5629" s="141"/>
      <c r="U5629" s="141"/>
      <c r="V5629" s="141"/>
      <c r="W5629" s="141"/>
      <c r="X5629" s="144"/>
      <c r="Y5629" s="144"/>
      <c r="Z5629" s="144"/>
      <c r="AA5629" s="145"/>
      <c r="AB5629" s="117"/>
      <c r="AC5629" s="66">
        <f ca="1">IF(OFFSET(AC5629,40,0,1,1)&lt;&gt;0,OFFSET(AC5629,40,0,1,1),AA5662)</f>
        <v>4436</v>
      </c>
    </row>
    <row r="5630" spans="4:43" s="66" customFormat="1" ht="23.1" customHeight="1">
      <c r="H5630" s="67"/>
      <c r="I5630" s="3" t="str">
        <f ca="1">AD5630</f>
        <v/>
      </c>
      <c r="J5630" s="6" t="str">
        <f ca="1">AE5630</f>
        <v/>
      </c>
      <c r="K5630" s="56" t="str">
        <f ca="1">AF5630</f>
        <v/>
      </c>
      <c r="L5630" s="122" t="str">
        <f t="shared" ref="L5630:L5658" ca="1" si="4554">AG5630</f>
        <v/>
      </c>
      <c r="M5630" s="123"/>
      <c r="N5630" s="123"/>
      <c r="O5630" s="124"/>
      <c r="P5630" s="128" t="str">
        <f t="shared" ref="P5630:P5658" ca="1" si="4555">AH5630</f>
        <v/>
      </c>
      <c r="Q5630" s="128"/>
      <c r="R5630" s="128"/>
      <c r="S5630" s="128"/>
      <c r="T5630" s="71" t="str">
        <f t="shared" ref="T5630:T5649" ca="1" si="4556">AI5630</f>
        <v/>
      </c>
      <c r="U5630" s="72" t="str">
        <f t="shared" ref="U5630:U5649" ca="1" si="4557">AJ5630</f>
        <v/>
      </c>
      <c r="V5630" s="122" t="str">
        <f t="shared" ref="V5630:V5649" ca="1" si="4558">AK5630</f>
        <v/>
      </c>
      <c r="W5630" s="124"/>
      <c r="X5630" s="125" t="str">
        <f t="shared" ref="X5630:X5658" ca="1" si="4559">AL5630</f>
        <v/>
      </c>
      <c r="Y5630" s="126"/>
      <c r="Z5630" s="126"/>
      <c r="AA5630" s="127"/>
      <c r="AB5630" s="117"/>
      <c r="AC5630" s="66">
        <f>AC5621+1</f>
        <v>4405</v>
      </c>
      <c r="AD5630" s="66" t="str">
        <f ca="1">IF(OFFSET(INDIRECT($AD$1),AC5630,0,1,1)&lt;&gt;0,OFFSET(INDIRECT($AD$1),AC5630,0,1,1),"")</f>
        <v/>
      </c>
      <c r="AE5630" s="66" t="str">
        <f t="shared" ref="AE5630:AQ5645" ca="1" si="4560">IF(OFFSET(INDIRECT($AD$1),$AC5630,AE$1,1,1)&lt;&gt;0,OFFSET(INDIRECT($AD$1),$AC5630,AE$1,1,1),"")</f>
        <v/>
      </c>
      <c r="AF5630" s="66" t="str">
        <f t="shared" ca="1" si="4560"/>
        <v/>
      </c>
      <c r="AG5630" s="66" t="str">
        <f t="shared" ca="1" si="4560"/>
        <v/>
      </c>
      <c r="AH5630" s="66" t="str">
        <f t="shared" ca="1" si="4560"/>
        <v/>
      </c>
      <c r="AI5630" s="66" t="str">
        <f t="shared" ca="1" si="4560"/>
        <v/>
      </c>
      <c r="AJ5630" s="66" t="str">
        <f t="shared" ca="1" si="4560"/>
        <v/>
      </c>
      <c r="AK5630" s="66" t="str">
        <f t="shared" ca="1" si="4560"/>
        <v/>
      </c>
      <c r="AL5630" s="66" t="str">
        <f t="shared" ca="1" si="4560"/>
        <v/>
      </c>
      <c r="AM5630" s="66" t="str">
        <f t="shared" ca="1" si="4560"/>
        <v/>
      </c>
      <c r="AN5630" s="66" t="str">
        <f t="shared" ca="1" si="4560"/>
        <v/>
      </c>
      <c r="AO5630" s="66" t="str">
        <f t="shared" ca="1" si="4560"/>
        <v/>
      </c>
      <c r="AP5630" s="66" t="str">
        <f t="shared" ca="1" si="4560"/>
        <v/>
      </c>
      <c r="AQ5630" s="66" t="str">
        <f t="shared" ca="1" si="4560"/>
        <v/>
      </c>
    </row>
    <row r="5631" spans="4:43" s="66" customFormat="1" ht="23.1" customHeight="1">
      <c r="H5631" s="67"/>
      <c r="I5631" s="3" t="str">
        <f t="shared" ref="I5631:I5658" ca="1" si="4561">AD5631</f>
        <v/>
      </c>
      <c r="J5631" s="6" t="str">
        <f t="shared" ref="J5631:J5653" ca="1" si="4562">AE5631</f>
        <v/>
      </c>
      <c r="K5631" s="56" t="str">
        <f t="shared" ref="K5631:K5653" ca="1" si="4563">AF5631</f>
        <v/>
      </c>
      <c r="L5631" s="122" t="str">
        <f t="shared" ca="1" si="4554"/>
        <v/>
      </c>
      <c r="M5631" s="123"/>
      <c r="N5631" s="123"/>
      <c r="O5631" s="124"/>
      <c r="P5631" s="128" t="str">
        <f t="shared" ca="1" si="4555"/>
        <v/>
      </c>
      <c r="Q5631" s="128"/>
      <c r="R5631" s="128"/>
      <c r="S5631" s="128"/>
      <c r="T5631" s="71" t="str">
        <f t="shared" ca="1" si="4556"/>
        <v/>
      </c>
      <c r="U5631" s="72" t="str">
        <f t="shared" ca="1" si="4557"/>
        <v/>
      </c>
      <c r="V5631" s="122" t="str">
        <f t="shared" ca="1" si="4558"/>
        <v/>
      </c>
      <c r="W5631" s="124"/>
      <c r="X5631" s="125" t="str">
        <f t="shared" ca="1" si="4559"/>
        <v/>
      </c>
      <c r="Y5631" s="126"/>
      <c r="Z5631" s="126"/>
      <c r="AA5631" s="127"/>
      <c r="AB5631" s="117"/>
      <c r="AC5631" s="66">
        <f>AC5630+1</f>
        <v>4406</v>
      </c>
      <c r="AD5631" s="66" t="str">
        <f ca="1">IF(OFFSET(INDIRECT($AD$1),AC5631,0,1,1)&lt;&gt;0,OFFSET(INDIRECT($AD$1),AC5631,0,1,1),"")</f>
        <v/>
      </c>
      <c r="AE5631" s="66" t="str">
        <f t="shared" ca="1" si="4560"/>
        <v/>
      </c>
      <c r="AF5631" s="66" t="str">
        <f t="shared" ca="1" si="4560"/>
        <v/>
      </c>
      <c r="AG5631" s="66" t="str">
        <f t="shared" ca="1" si="4560"/>
        <v/>
      </c>
      <c r="AH5631" s="66" t="str">
        <f t="shared" ca="1" si="4560"/>
        <v/>
      </c>
      <c r="AI5631" s="66" t="str">
        <f t="shared" ca="1" si="4560"/>
        <v/>
      </c>
      <c r="AJ5631" s="66" t="str">
        <f t="shared" ca="1" si="4560"/>
        <v/>
      </c>
      <c r="AK5631" s="66" t="str">
        <f t="shared" ca="1" si="4560"/>
        <v/>
      </c>
      <c r="AL5631" s="66" t="str">
        <f t="shared" ca="1" si="4560"/>
        <v/>
      </c>
      <c r="AM5631" s="66" t="str">
        <f t="shared" ca="1" si="4560"/>
        <v/>
      </c>
      <c r="AN5631" s="66" t="str">
        <f t="shared" ca="1" si="4560"/>
        <v/>
      </c>
      <c r="AO5631" s="66" t="str">
        <f t="shared" ca="1" si="4560"/>
        <v/>
      </c>
      <c r="AP5631" s="66" t="str">
        <f t="shared" ca="1" si="4560"/>
        <v/>
      </c>
      <c r="AQ5631" s="66" t="str">
        <f t="shared" ca="1" si="4560"/>
        <v/>
      </c>
    </row>
    <row r="5632" spans="4:43" s="66" customFormat="1" ht="23.1" customHeight="1">
      <c r="H5632" s="67"/>
      <c r="I5632" s="3" t="str">
        <f t="shared" ca="1" si="4561"/>
        <v/>
      </c>
      <c r="J5632" s="6" t="str">
        <f t="shared" ca="1" si="4562"/>
        <v/>
      </c>
      <c r="K5632" s="56" t="str">
        <f t="shared" ca="1" si="4563"/>
        <v/>
      </c>
      <c r="L5632" s="122" t="str">
        <f t="shared" ca="1" si="4554"/>
        <v/>
      </c>
      <c r="M5632" s="123"/>
      <c r="N5632" s="123"/>
      <c r="O5632" s="124"/>
      <c r="P5632" s="128" t="str">
        <f t="shared" ca="1" si="4555"/>
        <v/>
      </c>
      <c r="Q5632" s="128"/>
      <c r="R5632" s="128"/>
      <c r="S5632" s="128"/>
      <c r="T5632" s="71" t="str">
        <f t="shared" ca="1" si="4556"/>
        <v/>
      </c>
      <c r="U5632" s="72" t="str">
        <f t="shared" ca="1" si="4557"/>
        <v/>
      </c>
      <c r="V5632" s="122" t="str">
        <f t="shared" ca="1" si="4558"/>
        <v/>
      </c>
      <c r="W5632" s="124"/>
      <c r="X5632" s="125" t="str">
        <f t="shared" ca="1" si="4559"/>
        <v/>
      </c>
      <c r="Y5632" s="126"/>
      <c r="Z5632" s="126"/>
      <c r="AA5632" s="127"/>
      <c r="AB5632" s="117"/>
      <c r="AC5632" s="66">
        <f>AC5631+1</f>
        <v>4407</v>
      </c>
      <c r="AD5632" s="66" t="str">
        <f t="shared" ref="AD5632:AD5658" ca="1" si="4564">IF(OFFSET(INDIRECT($AD$1),AC5632,0,1,1)&lt;&gt;0,OFFSET(INDIRECT($AD$1),AC5632,0,1,1),"")</f>
        <v/>
      </c>
      <c r="AE5632" s="66" t="str">
        <f t="shared" ca="1" si="4560"/>
        <v/>
      </c>
      <c r="AF5632" s="66" t="str">
        <f t="shared" ca="1" si="4560"/>
        <v/>
      </c>
      <c r="AG5632" s="66" t="str">
        <f t="shared" ca="1" si="4560"/>
        <v/>
      </c>
      <c r="AH5632" s="66" t="str">
        <f t="shared" ca="1" si="4560"/>
        <v/>
      </c>
      <c r="AI5632" s="66" t="str">
        <f t="shared" ca="1" si="4560"/>
        <v/>
      </c>
      <c r="AJ5632" s="66" t="str">
        <f t="shared" ca="1" si="4560"/>
        <v/>
      </c>
      <c r="AK5632" s="66" t="str">
        <f t="shared" ca="1" si="4560"/>
        <v/>
      </c>
      <c r="AL5632" s="66" t="str">
        <f t="shared" ca="1" si="4560"/>
        <v/>
      </c>
      <c r="AM5632" s="66" t="str">
        <f t="shared" ca="1" si="4560"/>
        <v/>
      </c>
      <c r="AN5632" s="66" t="str">
        <f t="shared" ca="1" si="4560"/>
        <v/>
      </c>
      <c r="AO5632" s="66" t="str">
        <f t="shared" ca="1" si="4560"/>
        <v/>
      </c>
      <c r="AP5632" s="66" t="str">
        <f t="shared" ca="1" si="4560"/>
        <v/>
      </c>
      <c r="AQ5632" s="66" t="str">
        <f t="shared" ca="1" si="4560"/>
        <v/>
      </c>
    </row>
    <row r="5633" spans="8:43" s="66" customFormat="1" ht="23.1" customHeight="1">
      <c r="H5633" s="67"/>
      <c r="I5633" s="3" t="str">
        <f t="shared" ca="1" si="4561"/>
        <v/>
      </c>
      <c r="J5633" s="6" t="str">
        <f t="shared" ca="1" si="4562"/>
        <v/>
      </c>
      <c r="K5633" s="56" t="str">
        <f t="shared" ca="1" si="4563"/>
        <v/>
      </c>
      <c r="L5633" s="122" t="str">
        <f t="shared" ca="1" si="4554"/>
        <v/>
      </c>
      <c r="M5633" s="123"/>
      <c r="N5633" s="123"/>
      <c r="O5633" s="124"/>
      <c r="P5633" s="128" t="str">
        <f t="shared" ca="1" si="4555"/>
        <v/>
      </c>
      <c r="Q5633" s="128"/>
      <c r="R5633" s="128"/>
      <c r="S5633" s="128"/>
      <c r="T5633" s="71" t="str">
        <f t="shared" ca="1" si="4556"/>
        <v/>
      </c>
      <c r="U5633" s="72" t="str">
        <f t="shared" ca="1" si="4557"/>
        <v/>
      </c>
      <c r="V5633" s="122" t="str">
        <f t="shared" ca="1" si="4558"/>
        <v/>
      </c>
      <c r="W5633" s="124"/>
      <c r="X5633" s="125" t="str">
        <f t="shared" ca="1" si="4559"/>
        <v/>
      </c>
      <c r="Y5633" s="126"/>
      <c r="Z5633" s="126"/>
      <c r="AA5633" s="127"/>
      <c r="AB5633" s="117"/>
      <c r="AC5633" s="66">
        <f t="shared" ref="AC5633:AC5658" si="4565">AC5632+1</f>
        <v>4408</v>
      </c>
      <c r="AD5633" s="66" t="str">
        <f t="shared" ca="1" si="4564"/>
        <v/>
      </c>
      <c r="AE5633" s="66" t="str">
        <f t="shared" ca="1" si="4560"/>
        <v/>
      </c>
      <c r="AF5633" s="66" t="str">
        <f t="shared" ca="1" si="4560"/>
        <v/>
      </c>
      <c r="AG5633" s="66" t="str">
        <f t="shared" ca="1" si="4560"/>
        <v/>
      </c>
      <c r="AH5633" s="66" t="str">
        <f t="shared" ca="1" si="4560"/>
        <v/>
      </c>
      <c r="AI5633" s="66" t="str">
        <f t="shared" ca="1" si="4560"/>
        <v/>
      </c>
      <c r="AJ5633" s="66" t="str">
        <f t="shared" ca="1" si="4560"/>
        <v/>
      </c>
      <c r="AK5633" s="66" t="str">
        <f t="shared" ca="1" si="4560"/>
        <v/>
      </c>
      <c r="AL5633" s="66" t="str">
        <f t="shared" ca="1" si="4560"/>
        <v/>
      </c>
      <c r="AM5633" s="66" t="str">
        <f t="shared" ca="1" si="4560"/>
        <v/>
      </c>
      <c r="AN5633" s="66" t="str">
        <f t="shared" ca="1" si="4560"/>
        <v/>
      </c>
      <c r="AO5633" s="66" t="str">
        <f t="shared" ca="1" si="4560"/>
        <v/>
      </c>
      <c r="AP5633" s="66" t="str">
        <f t="shared" ca="1" si="4560"/>
        <v/>
      </c>
      <c r="AQ5633" s="66" t="str">
        <f t="shared" ca="1" si="4560"/>
        <v/>
      </c>
    </row>
    <row r="5634" spans="8:43" s="66" customFormat="1" ht="23.1" customHeight="1">
      <c r="H5634" s="67"/>
      <c r="I5634" s="3" t="str">
        <f t="shared" ca="1" si="4561"/>
        <v/>
      </c>
      <c r="J5634" s="6" t="str">
        <f t="shared" ca="1" si="4562"/>
        <v/>
      </c>
      <c r="K5634" s="56" t="str">
        <f t="shared" ca="1" si="4563"/>
        <v/>
      </c>
      <c r="L5634" s="122" t="str">
        <f t="shared" ca="1" si="4554"/>
        <v/>
      </c>
      <c r="M5634" s="123"/>
      <c r="N5634" s="123"/>
      <c r="O5634" s="124"/>
      <c r="P5634" s="128" t="str">
        <f t="shared" ca="1" si="4555"/>
        <v/>
      </c>
      <c r="Q5634" s="128"/>
      <c r="R5634" s="128"/>
      <c r="S5634" s="128"/>
      <c r="T5634" s="71" t="str">
        <f t="shared" ca="1" si="4556"/>
        <v/>
      </c>
      <c r="U5634" s="72" t="str">
        <f t="shared" ca="1" si="4557"/>
        <v/>
      </c>
      <c r="V5634" s="122" t="str">
        <f t="shared" ca="1" si="4558"/>
        <v/>
      </c>
      <c r="W5634" s="124"/>
      <c r="X5634" s="125" t="str">
        <f t="shared" ca="1" si="4559"/>
        <v/>
      </c>
      <c r="Y5634" s="126"/>
      <c r="Z5634" s="126"/>
      <c r="AA5634" s="127"/>
      <c r="AB5634" s="117"/>
      <c r="AC5634" s="66">
        <f t="shared" si="4565"/>
        <v>4409</v>
      </c>
      <c r="AD5634" s="66" t="str">
        <f t="shared" ca="1" si="4564"/>
        <v/>
      </c>
      <c r="AE5634" s="66" t="str">
        <f t="shared" ca="1" si="4560"/>
        <v/>
      </c>
      <c r="AF5634" s="66" t="str">
        <f t="shared" ca="1" si="4560"/>
        <v/>
      </c>
      <c r="AG5634" s="66" t="str">
        <f t="shared" ca="1" si="4560"/>
        <v/>
      </c>
      <c r="AH5634" s="66" t="str">
        <f t="shared" ca="1" si="4560"/>
        <v/>
      </c>
      <c r="AI5634" s="66" t="str">
        <f t="shared" ca="1" si="4560"/>
        <v/>
      </c>
      <c r="AJ5634" s="66" t="str">
        <f t="shared" ca="1" si="4560"/>
        <v/>
      </c>
      <c r="AK5634" s="66" t="str">
        <f t="shared" ca="1" si="4560"/>
        <v/>
      </c>
      <c r="AL5634" s="66" t="str">
        <f t="shared" ca="1" si="4560"/>
        <v/>
      </c>
      <c r="AM5634" s="66" t="str">
        <f t="shared" ca="1" si="4560"/>
        <v/>
      </c>
      <c r="AN5634" s="66" t="str">
        <f t="shared" ca="1" si="4560"/>
        <v/>
      </c>
      <c r="AO5634" s="66" t="str">
        <f t="shared" ca="1" si="4560"/>
        <v/>
      </c>
      <c r="AP5634" s="66" t="str">
        <f t="shared" ca="1" si="4560"/>
        <v/>
      </c>
      <c r="AQ5634" s="66" t="str">
        <f t="shared" ca="1" si="4560"/>
        <v/>
      </c>
    </row>
    <row r="5635" spans="8:43" s="66" customFormat="1" ht="23.1" customHeight="1">
      <c r="H5635" s="67"/>
      <c r="I5635" s="3" t="str">
        <f t="shared" ca="1" si="4561"/>
        <v/>
      </c>
      <c r="J5635" s="6" t="str">
        <f t="shared" ca="1" si="4562"/>
        <v/>
      </c>
      <c r="K5635" s="56" t="str">
        <f t="shared" ca="1" si="4563"/>
        <v/>
      </c>
      <c r="L5635" s="122" t="str">
        <f t="shared" ca="1" si="4554"/>
        <v/>
      </c>
      <c r="M5635" s="123"/>
      <c r="N5635" s="123"/>
      <c r="O5635" s="124"/>
      <c r="P5635" s="128" t="str">
        <f t="shared" ca="1" si="4555"/>
        <v/>
      </c>
      <c r="Q5635" s="128"/>
      <c r="R5635" s="128"/>
      <c r="S5635" s="128"/>
      <c r="T5635" s="71" t="str">
        <f t="shared" ca="1" si="4556"/>
        <v/>
      </c>
      <c r="U5635" s="72" t="str">
        <f t="shared" ca="1" si="4557"/>
        <v/>
      </c>
      <c r="V5635" s="122" t="str">
        <f t="shared" ca="1" si="4558"/>
        <v/>
      </c>
      <c r="W5635" s="124"/>
      <c r="X5635" s="125" t="str">
        <f t="shared" ca="1" si="4559"/>
        <v/>
      </c>
      <c r="Y5635" s="126"/>
      <c r="Z5635" s="126"/>
      <c r="AA5635" s="127"/>
      <c r="AB5635" s="117"/>
      <c r="AC5635" s="66">
        <f t="shared" si="4565"/>
        <v>4410</v>
      </c>
      <c r="AD5635" s="66" t="str">
        <f t="shared" ca="1" si="4564"/>
        <v/>
      </c>
      <c r="AE5635" s="66" t="str">
        <f t="shared" ca="1" si="4560"/>
        <v/>
      </c>
      <c r="AF5635" s="66" t="str">
        <f t="shared" ca="1" si="4560"/>
        <v/>
      </c>
      <c r="AG5635" s="66" t="str">
        <f t="shared" ca="1" si="4560"/>
        <v/>
      </c>
      <c r="AH5635" s="66" t="str">
        <f t="shared" ca="1" si="4560"/>
        <v/>
      </c>
      <c r="AI5635" s="66" t="str">
        <f t="shared" ca="1" si="4560"/>
        <v/>
      </c>
      <c r="AJ5635" s="66" t="str">
        <f t="shared" ca="1" si="4560"/>
        <v/>
      </c>
      <c r="AK5635" s="66" t="str">
        <f t="shared" ca="1" si="4560"/>
        <v/>
      </c>
      <c r="AL5635" s="66" t="str">
        <f t="shared" ca="1" si="4560"/>
        <v/>
      </c>
      <c r="AM5635" s="66" t="str">
        <f t="shared" ca="1" si="4560"/>
        <v/>
      </c>
      <c r="AN5635" s="66" t="str">
        <f t="shared" ca="1" si="4560"/>
        <v/>
      </c>
      <c r="AO5635" s="66" t="str">
        <f t="shared" ca="1" si="4560"/>
        <v/>
      </c>
      <c r="AP5635" s="66" t="str">
        <f t="shared" ca="1" si="4560"/>
        <v/>
      </c>
      <c r="AQ5635" s="66" t="str">
        <f t="shared" ca="1" si="4560"/>
        <v/>
      </c>
    </row>
    <row r="5636" spans="8:43" s="66" customFormat="1" ht="23.1" customHeight="1">
      <c r="H5636" s="67"/>
      <c r="I5636" s="38" t="str">
        <f t="shared" ca="1" si="4561"/>
        <v/>
      </c>
      <c r="J5636" s="6" t="str">
        <f t="shared" ca="1" si="4562"/>
        <v/>
      </c>
      <c r="K5636" s="56" t="str">
        <f t="shared" ca="1" si="4563"/>
        <v/>
      </c>
      <c r="L5636" s="122" t="str">
        <f t="shared" ca="1" si="4554"/>
        <v/>
      </c>
      <c r="M5636" s="123"/>
      <c r="N5636" s="123"/>
      <c r="O5636" s="124"/>
      <c r="P5636" s="128" t="str">
        <f t="shared" ca="1" si="4555"/>
        <v/>
      </c>
      <c r="Q5636" s="128"/>
      <c r="R5636" s="128"/>
      <c r="S5636" s="128"/>
      <c r="T5636" s="71" t="str">
        <f t="shared" ca="1" si="4556"/>
        <v/>
      </c>
      <c r="U5636" s="72" t="str">
        <f t="shared" ca="1" si="4557"/>
        <v/>
      </c>
      <c r="V5636" s="122" t="str">
        <f t="shared" ca="1" si="4558"/>
        <v/>
      </c>
      <c r="W5636" s="124"/>
      <c r="X5636" s="125" t="str">
        <f t="shared" ca="1" si="4559"/>
        <v/>
      </c>
      <c r="Y5636" s="126"/>
      <c r="Z5636" s="126"/>
      <c r="AA5636" s="127"/>
      <c r="AB5636" s="117"/>
      <c r="AC5636" s="66">
        <f t="shared" si="4565"/>
        <v>4411</v>
      </c>
      <c r="AD5636" s="66" t="str">
        <f t="shared" ca="1" si="4564"/>
        <v/>
      </c>
      <c r="AE5636" s="66" t="str">
        <f t="shared" ca="1" si="4560"/>
        <v/>
      </c>
      <c r="AF5636" s="66" t="str">
        <f t="shared" ca="1" si="4560"/>
        <v/>
      </c>
      <c r="AG5636" s="66" t="str">
        <f t="shared" ca="1" si="4560"/>
        <v/>
      </c>
      <c r="AH5636" s="66" t="str">
        <f t="shared" ca="1" si="4560"/>
        <v/>
      </c>
      <c r="AI5636" s="66" t="str">
        <f t="shared" ca="1" si="4560"/>
        <v/>
      </c>
      <c r="AJ5636" s="66" t="str">
        <f t="shared" ca="1" si="4560"/>
        <v/>
      </c>
      <c r="AK5636" s="66" t="str">
        <f t="shared" ca="1" si="4560"/>
        <v/>
      </c>
      <c r="AL5636" s="66" t="str">
        <f t="shared" ca="1" si="4560"/>
        <v/>
      </c>
      <c r="AM5636" s="66" t="str">
        <f t="shared" ca="1" si="4560"/>
        <v/>
      </c>
      <c r="AN5636" s="66" t="str">
        <f t="shared" ca="1" si="4560"/>
        <v/>
      </c>
      <c r="AO5636" s="66" t="str">
        <f t="shared" ca="1" si="4560"/>
        <v/>
      </c>
      <c r="AP5636" s="66" t="str">
        <f t="shared" ca="1" si="4560"/>
        <v/>
      </c>
      <c r="AQ5636" s="66" t="str">
        <f t="shared" ca="1" si="4560"/>
        <v/>
      </c>
    </row>
    <row r="5637" spans="8:43" s="66" customFormat="1" ht="23.1" customHeight="1">
      <c r="H5637" s="67"/>
      <c r="I5637" s="3" t="str">
        <f t="shared" ca="1" si="4561"/>
        <v/>
      </c>
      <c r="J5637" s="6" t="str">
        <f t="shared" ca="1" si="4562"/>
        <v/>
      </c>
      <c r="K5637" s="56" t="str">
        <f t="shared" ca="1" si="4563"/>
        <v/>
      </c>
      <c r="L5637" s="122" t="str">
        <f t="shared" ca="1" si="4554"/>
        <v/>
      </c>
      <c r="M5637" s="123"/>
      <c r="N5637" s="123"/>
      <c r="O5637" s="124"/>
      <c r="P5637" s="128" t="str">
        <f t="shared" ca="1" si="4555"/>
        <v/>
      </c>
      <c r="Q5637" s="128"/>
      <c r="R5637" s="128"/>
      <c r="S5637" s="128"/>
      <c r="T5637" s="71" t="str">
        <f t="shared" ca="1" si="4556"/>
        <v/>
      </c>
      <c r="U5637" s="72" t="str">
        <f t="shared" ca="1" si="4557"/>
        <v/>
      </c>
      <c r="V5637" s="122" t="str">
        <f t="shared" ca="1" si="4558"/>
        <v/>
      </c>
      <c r="W5637" s="124"/>
      <c r="X5637" s="125" t="str">
        <f t="shared" ca="1" si="4559"/>
        <v/>
      </c>
      <c r="Y5637" s="126"/>
      <c r="Z5637" s="126"/>
      <c r="AA5637" s="127"/>
      <c r="AB5637" s="117"/>
      <c r="AC5637" s="66">
        <f t="shared" si="4565"/>
        <v>4412</v>
      </c>
      <c r="AD5637" s="66" t="str">
        <f t="shared" ca="1" si="4564"/>
        <v/>
      </c>
      <c r="AE5637" s="66" t="str">
        <f t="shared" ca="1" si="4560"/>
        <v/>
      </c>
      <c r="AF5637" s="66" t="str">
        <f t="shared" ca="1" si="4560"/>
        <v/>
      </c>
      <c r="AG5637" s="66" t="str">
        <f t="shared" ca="1" si="4560"/>
        <v/>
      </c>
      <c r="AH5637" s="66" t="str">
        <f t="shared" ca="1" si="4560"/>
        <v/>
      </c>
      <c r="AI5637" s="66" t="str">
        <f t="shared" ca="1" si="4560"/>
        <v/>
      </c>
      <c r="AJ5637" s="66" t="str">
        <f t="shared" ca="1" si="4560"/>
        <v/>
      </c>
      <c r="AK5637" s="66" t="str">
        <f t="shared" ca="1" si="4560"/>
        <v/>
      </c>
      <c r="AL5637" s="66" t="str">
        <f t="shared" ca="1" si="4560"/>
        <v/>
      </c>
      <c r="AM5637" s="66" t="str">
        <f t="shared" ca="1" si="4560"/>
        <v/>
      </c>
      <c r="AN5637" s="66" t="str">
        <f t="shared" ca="1" si="4560"/>
        <v/>
      </c>
      <c r="AO5637" s="66" t="str">
        <f t="shared" ca="1" si="4560"/>
        <v/>
      </c>
      <c r="AP5637" s="66" t="str">
        <f t="shared" ca="1" si="4560"/>
        <v/>
      </c>
      <c r="AQ5637" s="66" t="str">
        <f t="shared" ca="1" si="4560"/>
        <v/>
      </c>
    </row>
    <row r="5638" spans="8:43" s="66" customFormat="1" ht="23.1" customHeight="1">
      <c r="H5638" s="67"/>
      <c r="I5638" s="3" t="str">
        <f t="shared" ca="1" si="4561"/>
        <v/>
      </c>
      <c r="J5638" s="6" t="str">
        <f t="shared" ca="1" si="4562"/>
        <v/>
      </c>
      <c r="K5638" s="56" t="str">
        <f t="shared" ca="1" si="4563"/>
        <v/>
      </c>
      <c r="L5638" s="122" t="str">
        <f t="shared" ca="1" si="4554"/>
        <v/>
      </c>
      <c r="M5638" s="123"/>
      <c r="N5638" s="123"/>
      <c r="O5638" s="124"/>
      <c r="P5638" s="128" t="str">
        <f t="shared" ca="1" si="4555"/>
        <v/>
      </c>
      <c r="Q5638" s="128"/>
      <c r="R5638" s="128"/>
      <c r="S5638" s="128"/>
      <c r="T5638" s="71" t="str">
        <f t="shared" ca="1" si="4556"/>
        <v/>
      </c>
      <c r="U5638" s="72" t="str">
        <f t="shared" ca="1" si="4557"/>
        <v/>
      </c>
      <c r="V5638" s="122" t="str">
        <f t="shared" ca="1" si="4558"/>
        <v/>
      </c>
      <c r="W5638" s="124"/>
      <c r="X5638" s="125" t="str">
        <f t="shared" ca="1" si="4559"/>
        <v/>
      </c>
      <c r="Y5638" s="126"/>
      <c r="Z5638" s="126"/>
      <c r="AA5638" s="127"/>
      <c r="AB5638" s="117"/>
      <c r="AC5638" s="66">
        <f t="shared" si="4565"/>
        <v>4413</v>
      </c>
      <c r="AD5638" s="66" t="str">
        <f t="shared" ca="1" si="4564"/>
        <v/>
      </c>
      <c r="AE5638" s="66" t="str">
        <f t="shared" ca="1" si="4560"/>
        <v/>
      </c>
      <c r="AF5638" s="66" t="str">
        <f t="shared" ca="1" si="4560"/>
        <v/>
      </c>
      <c r="AG5638" s="66" t="str">
        <f t="shared" ca="1" si="4560"/>
        <v/>
      </c>
      <c r="AH5638" s="66" t="str">
        <f t="shared" ca="1" si="4560"/>
        <v/>
      </c>
      <c r="AI5638" s="66" t="str">
        <f t="shared" ca="1" si="4560"/>
        <v/>
      </c>
      <c r="AJ5638" s="66" t="str">
        <f t="shared" ca="1" si="4560"/>
        <v/>
      </c>
      <c r="AK5638" s="66" t="str">
        <f t="shared" ca="1" si="4560"/>
        <v/>
      </c>
      <c r="AL5638" s="66" t="str">
        <f t="shared" ca="1" si="4560"/>
        <v/>
      </c>
      <c r="AM5638" s="66" t="str">
        <f t="shared" ca="1" si="4560"/>
        <v/>
      </c>
      <c r="AN5638" s="66" t="str">
        <f t="shared" ca="1" si="4560"/>
        <v/>
      </c>
      <c r="AO5638" s="66" t="str">
        <f t="shared" ca="1" si="4560"/>
        <v/>
      </c>
      <c r="AP5638" s="66" t="str">
        <f t="shared" ca="1" si="4560"/>
        <v/>
      </c>
      <c r="AQ5638" s="66" t="str">
        <f t="shared" ca="1" si="4560"/>
        <v/>
      </c>
    </row>
    <row r="5639" spans="8:43" s="66" customFormat="1" ht="23.1" customHeight="1">
      <c r="H5639" s="67"/>
      <c r="I5639" s="3" t="str">
        <f t="shared" ca="1" si="4561"/>
        <v/>
      </c>
      <c r="J5639" s="6" t="str">
        <f t="shared" ca="1" si="4562"/>
        <v/>
      </c>
      <c r="K5639" s="56" t="str">
        <f t="shared" ca="1" si="4563"/>
        <v/>
      </c>
      <c r="L5639" s="122" t="str">
        <f t="shared" ca="1" si="4554"/>
        <v/>
      </c>
      <c r="M5639" s="123"/>
      <c r="N5639" s="123"/>
      <c r="O5639" s="124"/>
      <c r="P5639" s="128" t="str">
        <f t="shared" ca="1" si="4555"/>
        <v/>
      </c>
      <c r="Q5639" s="128"/>
      <c r="R5639" s="128"/>
      <c r="S5639" s="128"/>
      <c r="T5639" s="71" t="str">
        <f t="shared" ca="1" si="4556"/>
        <v/>
      </c>
      <c r="U5639" s="72" t="str">
        <f t="shared" ca="1" si="4557"/>
        <v/>
      </c>
      <c r="V5639" s="122" t="str">
        <f t="shared" ca="1" si="4558"/>
        <v/>
      </c>
      <c r="W5639" s="124"/>
      <c r="X5639" s="125" t="str">
        <f t="shared" ca="1" si="4559"/>
        <v/>
      </c>
      <c r="Y5639" s="126"/>
      <c r="Z5639" s="126"/>
      <c r="AA5639" s="127"/>
      <c r="AB5639" s="117"/>
      <c r="AC5639" s="66">
        <f t="shared" si="4565"/>
        <v>4414</v>
      </c>
      <c r="AD5639" s="66" t="str">
        <f t="shared" ca="1" si="4564"/>
        <v/>
      </c>
      <c r="AE5639" s="66" t="str">
        <f t="shared" ca="1" si="4560"/>
        <v/>
      </c>
      <c r="AF5639" s="66" t="str">
        <f t="shared" ca="1" si="4560"/>
        <v/>
      </c>
      <c r="AG5639" s="66" t="str">
        <f t="shared" ca="1" si="4560"/>
        <v/>
      </c>
      <c r="AH5639" s="66" t="str">
        <f t="shared" ca="1" si="4560"/>
        <v/>
      </c>
      <c r="AI5639" s="66" t="str">
        <f t="shared" ca="1" si="4560"/>
        <v/>
      </c>
      <c r="AJ5639" s="66" t="str">
        <f t="shared" ca="1" si="4560"/>
        <v/>
      </c>
      <c r="AK5639" s="66" t="str">
        <f t="shared" ca="1" si="4560"/>
        <v/>
      </c>
      <c r="AL5639" s="66" t="str">
        <f t="shared" ca="1" si="4560"/>
        <v/>
      </c>
      <c r="AM5639" s="66" t="str">
        <f t="shared" ca="1" si="4560"/>
        <v/>
      </c>
      <c r="AN5639" s="66" t="str">
        <f t="shared" ca="1" si="4560"/>
        <v/>
      </c>
      <c r="AO5639" s="66" t="str">
        <f t="shared" ca="1" si="4560"/>
        <v/>
      </c>
      <c r="AP5639" s="66" t="str">
        <f t="shared" ca="1" si="4560"/>
        <v/>
      </c>
      <c r="AQ5639" s="66" t="str">
        <f t="shared" ca="1" si="4560"/>
        <v/>
      </c>
    </row>
    <row r="5640" spans="8:43" s="66" customFormat="1" ht="23.1" customHeight="1">
      <c r="H5640" s="67"/>
      <c r="I5640" s="3" t="str">
        <f t="shared" ca="1" si="4561"/>
        <v/>
      </c>
      <c r="J5640" s="6" t="str">
        <f t="shared" ca="1" si="4562"/>
        <v/>
      </c>
      <c r="K5640" s="56" t="str">
        <f t="shared" ca="1" si="4563"/>
        <v/>
      </c>
      <c r="L5640" s="122" t="str">
        <f t="shared" ca="1" si="4554"/>
        <v/>
      </c>
      <c r="M5640" s="123"/>
      <c r="N5640" s="123"/>
      <c r="O5640" s="124"/>
      <c r="P5640" s="128" t="str">
        <f t="shared" ca="1" si="4555"/>
        <v/>
      </c>
      <c r="Q5640" s="128"/>
      <c r="R5640" s="128"/>
      <c r="S5640" s="128"/>
      <c r="T5640" s="71" t="str">
        <f t="shared" ca="1" si="4556"/>
        <v/>
      </c>
      <c r="U5640" s="72" t="str">
        <f t="shared" ca="1" si="4557"/>
        <v/>
      </c>
      <c r="V5640" s="122" t="str">
        <f t="shared" ca="1" si="4558"/>
        <v/>
      </c>
      <c r="W5640" s="124"/>
      <c r="X5640" s="125" t="str">
        <f t="shared" ca="1" si="4559"/>
        <v/>
      </c>
      <c r="Y5640" s="126"/>
      <c r="Z5640" s="126"/>
      <c r="AA5640" s="127"/>
      <c r="AB5640" s="117"/>
      <c r="AC5640" s="66">
        <f t="shared" si="4565"/>
        <v>4415</v>
      </c>
      <c r="AD5640" s="66" t="str">
        <f t="shared" ca="1" si="4564"/>
        <v/>
      </c>
      <c r="AE5640" s="66" t="str">
        <f t="shared" ca="1" si="4560"/>
        <v/>
      </c>
      <c r="AF5640" s="66" t="str">
        <f t="shared" ca="1" si="4560"/>
        <v/>
      </c>
      <c r="AG5640" s="66" t="str">
        <f t="shared" ca="1" si="4560"/>
        <v/>
      </c>
      <c r="AH5640" s="66" t="str">
        <f t="shared" ca="1" si="4560"/>
        <v/>
      </c>
      <c r="AI5640" s="66" t="str">
        <f t="shared" ca="1" si="4560"/>
        <v/>
      </c>
      <c r="AJ5640" s="66" t="str">
        <f t="shared" ca="1" si="4560"/>
        <v/>
      </c>
      <c r="AK5640" s="66" t="str">
        <f t="shared" ca="1" si="4560"/>
        <v/>
      </c>
      <c r="AL5640" s="66" t="str">
        <f t="shared" ca="1" si="4560"/>
        <v/>
      </c>
      <c r="AM5640" s="66" t="str">
        <f t="shared" ca="1" si="4560"/>
        <v/>
      </c>
      <c r="AN5640" s="66" t="str">
        <f t="shared" ca="1" si="4560"/>
        <v/>
      </c>
      <c r="AO5640" s="66" t="str">
        <f t="shared" ca="1" si="4560"/>
        <v/>
      </c>
      <c r="AP5640" s="66" t="str">
        <f t="shared" ca="1" si="4560"/>
        <v/>
      </c>
      <c r="AQ5640" s="66" t="str">
        <f t="shared" ca="1" si="4560"/>
        <v/>
      </c>
    </row>
    <row r="5641" spans="8:43" s="66" customFormat="1" ht="23.1" customHeight="1">
      <c r="H5641" s="67"/>
      <c r="I5641" s="3" t="str">
        <f t="shared" ca="1" si="4561"/>
        <v/>
      </c>
      <c r="J5641" s="6" t="str">
        <f t="shared" ca="1" si="4562"/>
        <v/>
      </c>
      <c r="K5641" s="56" t="str">
        <f t="shared" ca="1" si="4563"/>
        <v/>
      </c>
      <c r="L5641" s="122" t="str">
        <f t="shared" ca="1" si="4554"/>
        <v/>
      </c>
      <c r="M5641" s="123"/>
      <c r="N5641" s="123"/>
      <c r="O5641" s="124"/>
      <c r="P5641" s="128" t="str">
        <f t="shared" ca="1" si="4555"/>
        <v/>
      </c>
      <c r="Q5641" s="128"/>
      <c r="R5641" s="128"/>
      <c r="S5641" s="128"/>
      <c r="T5641" s="71" t="str">
        <f t="shared" ca="1" si="4556"/>
        <v/>
      </c>
      <c r="U5641" s="72" t="str">
        <f t="shared" ca="1" si="4557"/>
        <v/>
      </c>
      <c r="V5641" s="122" t="str">
        <f t="shared" ca="1" si="4558"/>
        <v/>
      </c>
      <c r="W5641" s="124"/>
      <c r="X5641" s="125" t="str">
        <f t="shared" ca="1" si="4559"/>
        <v/>
      </c>
      <c r="Y5641" s="126"/>
      <c r="Z5641" s="126"/>
      <c r="AA5641" s="127"/>
      <c r="AB5641" s="117"/>
      <c r="AC5641" s="66">
        <f t="shared" si="4565"/>
        <v>4416</v>
      </c>
      <c r="AD5641" s="66" t="str">
        <f t="shared" ca="1" si="4564"/>
        <v/>
      </c>
      <c r="AE5641" s="66" t="str">
        <f t="shared" ca="1" si="4560"/>
        <v/>
      </c>
      <c r="AF5641" s="66" t="str">
        <f t="shared" ca="1" si="4560"/>
        <v/>
      </c>
      <c r="AG5641" s="66" t="str">
        <f t="shared" ca="1" si="4560"/>
        <v/>
      </c>
      <c r="AH5641" s="66" t="str">
        <f t="shared" ca="1" si="4560"/>
        <v/>
      </c>
      <c r="AI5641" s="66" t="str">
        <f t="shared" ca="1" si="4560"/>
        <v/>
      </c>
      <c r="AJ5641" s="66" t="str">
        <f t="shared" ca="1" si="4560"/>
        <v/>
      </c>
      <c r="AK5641" s="66" t="str">
        <f t="shared" ca="1" si="4560"/>
        <v/>
      </c>
      <c r="AL5641" s="66" t="str">
        <f t="shared" ca="1" si="4560"/>
        <v/>
      </c>
      <c r="AM5641" s="66" t="str">
        <f t="shared" ca="1" si="4560"/>
        <v/>
      </c>
      <c r="AN5641" s="66" t="str">
        <f t="shared" ca="1" si="4560"/>
        <v/>
      </c>
      <c r="AO5641" s="66" t="str">
        <f t="shared" ca="1" si="4560"/>
        <v/>
      </c>
      <c r="AP5641" s="66" t="str">
        <f t="shared" ca="1" si="4560"/>
        <v/>
      </c>
      <c r="AQ5641" s="66" t="str">
        <f t="shared" ca="1" si="4560"/>
        <v/>
      </c>
    </row>
    <row r="5642" spans="8:43" s="66" customFormat="1" ht="23.1" customHeight="1">
      <c r="H5642" s="67"/>
      <c r="I5642" s="3" t="str">
        <f t="shared" ca="1" si="4561"/>
        <v/>
      </c>
      <c r="J5642" s="6" t="str">
        <f t="shared" ca="1" si="4562"/>
        <v/>
      </c>
      <c r="K5642" s="56" t="str">
        <f t="shared" ca="1" si="4563"/>
        <v/>
      </c>
      <c r="L5642" s="122" t="str">
        <f t="shared" ca="1" si="4554"/>
        <v/>
      </c>
      <c r="M5642" s="123"/>
      <c r="N5642" s="123"/>
      <c r="O5642" s="124"/>
      <c r="P5642" s="128" t="str">
        <f t="shared" ca="1" si="4555"/>
        <v/>
      </c>
      <c r="Q5642" s="128"/>
      <c r="R5642" s="128"/>
      <c r="S5642" s="128"/>
      <c r="T5642" s="71" t="str">
        <f t="shared" ca="1" si="4556"/>
        <v/>
      </c>
      <c r="U5642" s="72" t="str">
        <f t="shared" ca="1" si="4557"/>
        <v/>
      </c>
      <c r="V5642" s="122" t="str">
        <f t="shared" ca="1" si="4558"/>
        <v/>
      </c>
      <c r="W5642" s="124"/>
      <c r="X5642" s="125" t="str">
        <f t="shared" ca="1" si="4559"/>
        <v/>
      </c>
      <c r="Y5642" s="126"/>
      <c r="Z5642" s="126"/>
      <c r="AA5642" s="127"/>
      <c r="AB5642" s="117"/>
      <c r="AC5642" s="66">
        <f t="shared" si="4565"/>
        <v>4417</v>
      </c>
      <c r="AD5642" s="66" t="str">
        <f t="shared" ca="1" si="4564"/>
        <v/>
      </c>
      <c r="AE5642" s="66" t="str">
        <f t="shared" ca="1" si="4560"/>
        <v/>
      </c>
      <c r="AF5642" s="66" t="str">
        <f t="shared" ca="1" si="4560"/>
        <v/>
      </c>
      <c r="AG5642" s="66" t="str">
        <f t="shared" ca="1" si="4560"/>
        <v/>
      </c>
      <c r="AH5642" s="66" t="str">
        <f t="shared" ca="1" si="4560"/>
        <v/>
      </c>
      <c r="AI5642" s="66" t="str">
        <f t="shared" ca="1" si="4560"/>
        <v/>
      </c>
      <c r="AJ5642" s="66" t="str">
        <f t="shared" ca="1" si="4560"/>
        <v/>
      </c>
      <c r="AK5642" s="66" t="str">
        <f t="shared" ca="1" si="4560"/>
        <v/>
      </c>
      <c r="AL5642" s="66" t="str">
        <f t="shared" ca="1" si="4560"/>
        <v/>
      </c>
      <c r="AM5642" s="66" t="str">
        <f t="shared" ca="1" si="4560"/>
        <v/>
      </c>
      <c r="AN5642" s="66" t="str">
        <f t="shared" ca="1" si="4560"/>
        <v/>
      </c>
      <c r="AO5642" s="66" t="str">
        <f t="shared" ca="1" si="4560"/>
        <v/>
      </c>
      <c r="AP5642" s="66" t="str">
        <f t="shared" ca="1" si="4560"/>
        <v/>
      </c>
      <c r="AQ5642" s="66" t="str">
        <f t="shared" ca="1" si="4560"/>
        <v/>
      </c>
    </row>
    <row r="5643" spans="8:43" s="66" customFormat="1" ht="23.1" customHeight="1">
      <c r="H5643" s="67"/>
      <c r="I5643" s="3" t="str">
        <f t="shared" ca="1" si="4561"/>
        <v/>
      </c>
      <c r="J5643" s="6" t="str">
        <f t="shared" ca="1" si="4562"/>
        <v/>
      </c>
      <c r="K5643" s="56" t="str">
        <f t="shared" ca="1" si="4563"/>
        <v/>
      </c>
      <c r="L5643" s="122" t="str">
        <f t="shared" ca="1" si="4554"/>
        <v/>
      </c>
      <c r="M5643" s="123"/>
      <c r="N5643" s="123"/>
      <c r="O5643" s="124"/>
      <c r="P5643" s="128" t="str">
        <f t="shared" ca="1" si="4555"/>
        <v/>
      </c>
      <c r="Q5643" s="128"/>
      <c r="R5643" s="128"/>
      <c r="S5643" s="128"/>
      <c r="T5643" s="71" t="str">
        <f t="shared" ca="1" si="4556"/>
        <v/>
      </c>
      <c r="U5643" s="72" t="str">
        <f t="shared" ca="1" si="4557"/>
        <v/>
      </c>
      <c r="V5643" s="122" t="str">
        <f t="shared" ca="1" si="4558"/>
        <v/>
      </c>
      <c r="W5643" s="124"/>
      <c r="X5643" s="125" t="str">
        <f t="shared" ca="1" si="4559"/>
        <v/>
      </c>
      <c r="Y5643" s="126"/>
      <c r="Z5643" s="126"/>
      <c r="AA5643" s="127"/>
      <c r="AB5643" s="117"/>
      <c r="AC5643" s="66">
        <f t="shared" si="4565"/>
        <v>4418</v>
      </c>
      <c r="AD5643" s="66" t="str">
        <f t="shared" ca="1" si="4564"/>
        <v/>
      </c>
      <c r="AE5643" s="66" t="str">
        <f t="shared" ca="1" si="4560"/>
        <v/>
      </c>
      <c r="AF5643" s="66" t="str">
        <f t="shared" ca="1" si="4560"/>
        <v/>
      </c>
      <c r="AG5643" s="66" t="str">
        <f t="shared" ca="1" si="4560"/>
        <v/>
      </c>
      <c r="AH5643" s="66" t="str">
        <f t="shared" ca="1" si="4560"/>
        <v/>
      </c>
      <c r="AI5643" s="66" t="str">
        <f t="shared" ca="1" si="4560"/>
        <v/>
      </c>
      <c r="AJ5643" s="66" t="str">
        <f t="shared" ca="1" si="4560"/>
        <v/>
      </c>
      <c r="AK5643" s="66" t="str">
        <f t="shared" ca="1" si="4560"/>
        <v/>
      </c>
      <c r="AL5643" s="66" t="str">
        <f t="shared" ca="1" si="4560"/>
        <v/>
      </c>
      <c r="AM5643" s="66" t="str">
        <f t="shared" ca="1" si="4560"/>
        <v/>
      </c>
      <c r="AN5643" s="66" t="str">
        <f t="shared" ca="1" si="4560"/>
        <v/>
      </c>
      <c r="AO5643" s="66" t="str">
        <f t="shared" ca="1" si="4560"/>
        <v/>
      </c>
      <c r="AP5643" s="66" t="str">
        <f t="shared" ca="1" si="4560"/>
        <v/>
      </c>
      <c r="AQ5643" s="66" t="str">
        <f t="shared" ca="1" si="4560"/>
        <v/>
      </c>
    </row>
    <row r="5644" spans="8:43" s="66" customFormat="1" ht="23.1" customHeight="1">
      <c r="H5644" s="67"/>
      <c r="I5644" s="3" t="str">
        <f t="shared" ca="1" si="4561"/>
        <v/>
      </c>
      <c r="J5644" s="6" t="str">
        <f t="shared" ca="1" si="4562"/>
        <v/>
      </c>
      <c r="K5644" s="56" t="str">
        <f t="shared" ca="1" si="4563"/>
        <v/>
      </c>
      <c r="L5644" s="122" t="str">
        <f t="shared" ca="1" si="4554"/>
        <v/>
      </c>
      <c r="M5644" s="123"/>
      <c r="N5644" s="123"/>
      <c r="O5644" s="124"/>
      <c r="P5644" s="128" t="str">
        <f t="shared" ca="1" si="4555"/>
        <v/>
      </c>
      <c r="Q5644" s="128"/>
      <c r="R5644" s="128"/>
      <c r="S5644" s="128"/>
      <c r="T5644" s="71" t="str">
        <f t="shared" ca="1" si="4556"/>
        <v/>
      </c>
      <c r="U5644" s="72" t="str">
        <f t="shared" ca="1" si="4557"/>
        <v/>
      </c>
      <c r="V5644" s="122" t="str">
        <f t="shared" ca="1" si="4558"/>
        <v/>
      </c>
      <c r="W5644" s="124"/>
      <c r="X5644" s="125" t="str">
        <f t="shared" ca="1" si="4559"/>
        <v/>
      </c>
      <c r="Y5644" s="126"/>
      <c r="Z5644" s="126"/>
      <c r="AA5644" s="127"/>
      <c r="AB5644" s="117"/>
      <c r="AC5644" s="66">
        <f t="shared" si="4565"/>
        <v>4419</v>
      </c>
      <c r="AD5644" s="66" t="str">
        <f t="shared" ca="1" si="4564"/>
        <v/>
      </c>
      <c r="AE5644" s="66" t="str">
        <f t="shared" ca="1" si="4560"/>
        <v/>
      </c>
      <c r="AF5644" s="66" t="str">
        <f t="shared" ca="1" si="4560"/>
        <v/>
      </c>
      <c r="AG5644" s="66" t="str">
        <f t="shared" ca="1" si="4560"/>
        <v/>
      </c>
      <c r="AH5644" s="66" t="str">
        <f t="shared" ca="1" si="4560"/>
        <v/>
      </c>
      <c r="AI5644" s="66" t="str">
        <f t="shared" ca="1" si="4560"/>
        <v/>
      </c>
      <c r="AJ5644" s="66" t="str">
        <f t="shared" ca="1" si="4560"/>
        <v/>
      </c>
      <c r="AK5644" s="66" t="str">
        <f t="shared" ca="1" si="4560"/>
        <v/>
      </c>
      <c r="AL5644" s="66" t="str">
        <f t="shared" ca="1" si="4560"/>
        <v/>
      </c>
      <c r="AM5644" s="66" t="str">
        <f t="shared" ca="1" si="4560"/>
        <v/>
      </c>
      <c r="AN5644" s="66" t="str">
        <f t="shared" ca="1" si="4560"/>
        <v/>
      </c>
      <c r="AO5644" s="66" t="str">
        <f t="shared" ca="1" si="4560"/>
        <v/>
      </c>
      <c r="AP5644" s="66" t="str">
        <f t="shared" ca="1" si="4560"/>
        <v/>
      </c>
      <c r="AQ5644" s="66" t="str">
        <f t="shared" ca="1" si="4560"/>
        <v/>
      </c>
    </row>
    <row r="5645" spans="8:43" s="66" customFormat="1" ht="23.1" customHeight="1">
      <c r="H5645" s="67"/>
      <c r="I5645" s="3" t="str">
        <f t="shared" ca="1" si="4561"/>
        <v/>
      </c>
      <c r="J5645" s="6" t="str">
        <f t="shared" ca="1" si="4562"/>
        <v/>
      </c>
      <c r="K5645" s="56" t="str">
        <f t="shared" ca="1" si="4563"/>
        <v/>
      </c>
      <c r="L5645" s="122" t="str">
        <f t="shared" ca="1" si="4554"/>
        <v/>
      </c>
      <c r="M5645" s="123"/>
      <c r="N5645" s="123"/>
      <c r="O5645" s="124"/>
      <c r="P5645" s="128" t="str">
        <f t="shared" ca="1" si="4555"/>
        <v/>
      </c>
      <c r="Q5645" s="128"/>
      <c r="R5645" s="128"/>
      <c r="S5645" s="128"/>
      <c r="T5645" s="71" t="str">
        <f t="shared" ca="1" si="4556"/>
        <v/>
      </c>
      <c r="U5645" s="72" t="str">
        <f t="shared" ca="1" si="4557"/>
        <v/>
      </c>
      <c r="V5645" s="122" t="str">
        <f t="shared" ca="1" si="4558"/>
        <v/>
      </c>
      <c r="W5645" s="124"/>
      <c r="X5645" s="125" t="str">
        <f t="shared" ca="1" si="4559"/>
        <v/>
      </c>
      <c r="Y5645" s="126"/>
      <c r="Z5645" s="126"/>
      <c r="AA5645" s="127"/>
      <c r="AB5645" s="117"/>
      <c r="AC5645" s="66">
        <f t="shared" si="4565"/>
        <v>4420</v>
      </c>
      <c r="AD5645" s="66" t="str">
        <f t="shared" ca="1" si="4564"/>
        <v/>
      </c>
      <c r="AE5645" s="66" t="str">
        <f t="shared" ca="1" si="4560"/>
        <v/>
      </c>
      <c r="AF5645" s="66" t="str">
        <f t="shared" ca="1" si="4560"/>
        <v/>
      </c>
      <c r="AG5645" s="66" t="str">
        <f t="shared" ca="1" si="4560"/>
        <v/>
      </c>
      <c r="AH5645" s="66" t="str">
        <f t="shared" ca="1" si="4560"/>
        <v/>
      </c>
      <c r="AI5645" s="66" t="str">
        <f t="shared" ca="1" si="4560"/>
        <v/>
      </c>
      <c r="AJ5645" s="66" t="str">
        <f t="shared" ca="1" si="4560"/>
        <v/>
      </c>
      <c r="AK5645" s="66" t="str">
        <f t="shared" ca="1" si="4560"/>
        <v/>
      </c>
      <c r="AL5645" s="66" t="str">
        <f t="shared" ca="1" si="4560"/>
        <v/>
      </c>
      <c r="AM5645" s="66" t="str">
        <f t="shared" ca="1" si="4560"/>
        <v/>
      </c>
      <c r="AN5645" s="66" t="str">
        <f t="shared" ca="1" si="4560"/>
        <v/>
      </c>
      <c r="AO5645" s="66" t="str">
        <f t="shared" ca="1" si="4560"/>
        <v/>
      </c>
      <c r="AP5645" s="66" t="str">
        <f t="shared" ca="1" si="4560"/>
        <v/>
      </c>
      <c r="AQ5645" s="66" t="str">
        <f t="shared" ca="1" si="4560"/>
        <v/>
      </c>
    </row>
    <row r="5646" spans="8:43" s="66" customFormat="1" ht="23.1" customHeight="1">
      <c r="H5646" s="67"/>
      <c r="I5646" s="3" t="str">
        <f t="shared" ca="1" si="4561"/>
        <v/>
      </c>
      <c r="J5646" s="6" t="str">
        <f t="shared" ca="1" si="4562"/>
        <v/>
      </c>
      <c r="K5646" s="56" t="str">
        <f t="shared" ca="1" si="4563"/>
        <v/>
      </c>
      <c r="L5646" s="122" t="str">
        <f t="shared" ca="1" si="4554"/>
        <v/>
      </c>
      <c r="M5646" s="123"/>
      <c r="N5646" s="123"/>
      <c r="O5646" s="124"/>
      <c r="P5646" s="128" t="str">
        <f t="shared" ca="1" si="4555"/>
        <v/>
      </c>
      <c r="Q5646" s="128"/>
      <c r="R5646" s="128"/>
      <c r="S5646" s="128"/>
      <c r="T5646" s="71" t="str">
        <f t="shared" ca="1" si="4556"/>
        <v/>
      </c>
      <c r="U5646" s="72" t="str">
        <f t="shared" ca="1" si="4557"/>
        <v/>
      </c>
      <c r="V5646" s="122" t="str">
        <f t="shared" ca="1" si="4558"/>
        <v/>
      </c>
      <c r="W5646" s="124"/>
      <c r="X5646" s="125" t="str">
        <f t="shared" ca="1" si="4559"/>
        <v/>
      </c>
      <c r="Y5646" s="126"/>
      <c r="Z5646" s="126"/>
      <c r="AA5646" s="127"/>
      <c r="AB5646" s="117"/>
      <c r="AC5646" s="66">
        <f t="shared" si="4565"/>
        <v>4421</v>
      </c>
      <c r="AD5646" s="66" t="str">
        <f t="shared" ca="1" si="4564"/>
        <v/>
      </c>
      <c r="AE5646" s="66" t="str">
        <f t="shared" ref="AE5646:AQ5658" ca="1" si="4566">IF(OFFSET(INDIRECT($AD$1),$AC5646,AE$1,1,1)&lt;&gt;0,OFFSET(INDIRECT($AD$1),$AC5646,AE$1,1,1),"")</f>
        <v/>
      </c>
      <c r="AF5646" s="66" t="str">
        <f t="shared" ca="1" si="4566"/>
        <v/>
      </c>
      <c r="AG5646" s="66" t="str">
        <f t="shared" ca="1" si="4566"/>
        <v/>
      </c>
      <c r="AH5646" s="66" t="str">
        <f t="shared" ca="1" si="4566"/>
        <v/>
      </c>
      <c r="AI5646" s="66" t="str">
        <f t="shared" ca="1" si="4566"/>
        <v/>
      </c>
      <c r="AJ5646" s="66" t="str">
        <f t="shared" ca="1" si="4566"/>
        <v/>
      </c>
      <c r="AK5646" s="66" t="str">
        <f t="shared" ca="1" si="4566"/>
        <v/>
      </c>
      <c r="AL5646" s="66" t="str">
        <f t="shared" ca="1" si="4566"/>
        <v/>
      </c>
      <c r="AM5646" s="66" t="str">
        <f t="shared" ca="1" si="4566"/>
        <v/>
      </c>
      <c r="AN5646" s="66" t="str">
        <f t="shared" ca="1" si="4566"/>
        <v/>
      </c>
      <c r="AO5646" s="66" t="str">
        <f t="shared" ca="1" si="4566"/>
        <v/>
      </c>
      <c r="AP5646" s="66" t="str">
        <f t="shared" ca="1" si="4566"/>
        <v/>
      </c>
      <c r="AQ5646" s="66" t="str">
        <f t="shared" ca="1" si="4566"/>
        <v/>
      </c>
    </row>
    <row r="5647" spans="8:43" s="66" customFormat="1" ht="23.1" customHeight="1">
      <c r="H5647" s="67"/>
      <c r="I5647" s="3" t="str">
        <f t="shared" ca="1" si="4561"/>
        <v/>
      </c>
      <c r="J5647" s="6" t="str">
        <f t="shared" ca="1" si="4562"/>
        <v/>
      </c>
      <c r="K5647" s="56" t="str">
        <f t="shared" ca="1" si="4563"/>
        <v/>
      </c>
      <c r="L5647" s="122" t="str">
        <f t="shared" ca="1" si="4554"/>
        <v/>
      </c>
      <c r="M5647" s="123"/>
      <c r="N5647" s="123"/>
      <c r="O5647" s="124"/>
      <c r="P5647" s="128" t="str">
        <f t="shared" ca="1" si="4555"/>
        <v/>
      </c>
      <c r="Q5647" s="128"/>
      <c r="R5647" s="128"/>
      <c r="S5647" s="128"/>
      <c r="T5647" s="71" t="str">
        <f t="shared" ca="1" si="4556"/>
        <v/>
      </c>
      <c r="U5647" s="72" t="str">
        <f t="shared" ca="1" si="4557"/>
        <v/>
      </c>
      <c r="V5647" s="122" t="str">
        <f t="shared" ca="1" si="4558"/>
        <v/>
      </c>
      <c r="W5647" s="124"/>
      <c r="X5647" s="125" t="str">
        <f t="shared" ca="1" si="4559"/>
        <v/>
      </c>
      <c r="Y5647" s="126"/>
      <c r="Z5647" s="126"/>
      <c r="AA5647" s="127"/>
      <c r="AB5647" s="117"/>
      <c r="AC5647" s="66">
        <f t="shared" si="4565"/>
        <v>4422</v>
      </c>
      <c r="AD5647" s="66" t="str">
        <f t="shared" ca="1" si="4564"/>
        <v/>
      </c>
      <c r="AE5647" s="66" t="str">
        <f t="shared" ca="1" si="4566"/>
        <v/>
      </c>
      <c r="AF5647" s="66" t="str">
        <f t="shared" ca="1" si="4566"/>
        <v/>
      </c>
      <c r="AG5647" s="66" t="str">
        <f t="shared" ca="1" si="4566"/>
        <v/>
      </c>
      <c r="AH5647" s="66" t="str">
        <f t="shared" ca="1" si="4566"/>
        <v/>
      </c>
      <c r="AI5647" s="66" t="str">
        <f t="shared" ca="1" si="4566"/>
        <v/>
      </c>
      <c r="AJ5647" s="66" t="str">
        <f t="shared" ca="1" si="4566"/>
        <v/>
      </c>
      <c r="AK5647" s="66" t="str">
        <f t="shared" ca="1" si="4566"/>
        <v/>
      </c>
      <c r="AL5647" s="66" t="str">
        <f t="shared" ca="1" si="4566"/>
        <v/>
      </c>
      <c r="AM5647" s="66" t="str">
        <f t="shared" ca="1" si="4566"/>
        <v/>
      </c>
      <c r="AN5647" s="66" t="str">
        <f t="shared" ca="1" si="4566"/>
        <v/>
      </c>
      <c r="AO5647" s="66" t="str">
        <f t="shared" ca="1" si="4566"/>
        <v/>
      </c>
      <c r="AP5647" s="66" t="str">
        <f t="shared" ca="1" si="4566"/>
        <v/>
      </c>
      <c r="AQ5647" s="66" t="str">
        <f t="shared" ca="1" si="4566"/>
        <v/>
      </c>
    </row>
    <row r="5648" spans="8:43" s="66" customFormat="1" ht="23.1" customHeight="1">
      <c r="H5648" s="67"/>
      <c r="I5648" s="3" t="str">
        <f t="shared" ca="1" si="4561"/>
        <v/>
      </c>
      <c r="J5648" s="6" t="str">
        <f t="shared" ca="1" si="4562"/>
        <v/>
      </c>
      <c r="K5648" s="56" t="str">
        <f t="shared" ca="1" si="4563"/>
        <v/>
      </c>
      <c r="L5648" s="122" t="str">
        <f t="shared" ca="1" si="4554"/>
        <v/>
      </c>
      <c r="M5648" s="123"/>
      <c r="N5648" s="123"/>
      <c r="O5648" s="124"/>
      <c r="P5648" s="128" t="str">
        <f t="shared" ca="1" si="4555"/>
        <v/>
      </c>
      <c r="Q5648" s="128"/>
      <c r="R5648" s="128"/>
      <c r="S5648" s="128"/>
      <c r="T5648" s="71" t="str">
        <f t="shared" ca="1" si="4556"/>
        <v/>
      </c>
      <c r="U5648" s="72" t="str">
        <f t="shared" ca="1" si="4557"/>
        <v/>
      </c>
      <c r="V5648" s="122" t="str">
        <f t="shared" ca="1" si="4558"/>
        <v/>
      </c>
      <c r="W5648" s="124"/>
      <c r="X5648" s="125" t="str">
        <f t="shared" ca="1" si="4559"/>
        <v/>
      </c>
      <c r="Y5648" s="126"/>
      <c r="Z5648" s="126"/>
      <c r="AA5648" s="127"/>
      <c r="AB5648" s="117"/>
      <c r="AC5648" s="66">
        <f t="shared" si="4565"/>
        <v>4423</v>
      </c>
      <c r="AD5648" s="66" t="str">
        <f t="shared" ca="1" si="4564"/>
        <v/>
      </c>
      <c r="AE5648" s="66" t="str">
        <f t="shared" ca="1" si="4566"/>
        <v/>
      </c>
      <c r="AF5648" s="66" t="str">
        <f t="shared" ca="1" si="4566"/>
        <v/>
      </c>
      <c r="AG5648" s="66" t="str">
        <f t="shared" ca="1" si="4566"/>
        <v/>
      </c>
      <c r="AH5648" s="66" t="str">
        <f t="shared" ca="1" si="4566"/>
        <v/>
      </c>
      <c r="AI5648" s="66" t="str">
        <f t="shared" ca="1" si="4566"/>
        <v/>
      </c>
      <c r="AJ5648" s="66" t="str">
        <f t="shared" ca="1" si="4566"/>
        <v/>
      </c>
      <c r="AK5648" s="66" t="str">
        <f t="shared" ca="1" si="4566"/>
        <v/>
      </c>
      <c r="AL5648" s="66" t="str">
        <f t="shared" ca="1" si="4566"/>
        <v/>
      </c>
      <c r="AM5648" s="66" t="str">
        <f t="shared" ca="1" si="4566"/>
        <v/>
      </c>
      <c r="AN5648" s="66" t="str">
        <f t="shared" ca="1" si="4566"/>
        <v/>
      </c>
      <c r="AO5648" s="66" t="str">
        <f t="shared" ca="1" si="4566"/>
        <v/>
      </c>
      <c r="AP5648" s="66" t="str">
        <f t="shared" ca="1" si="4566"/>
        <v/>
      </c>
      <c r="AQ5648" s="66" t="str">
        <f t="shared" ca="1" si="4566"/>
        <v/>
      </c>
    </row>
    <row r="5649" spans="4:43" s="66" customFormat="1" ht="23.1" customHeight="1">
      <c r="H5649" s="67"/>
      <c r="I5649" s="3" t="str">
        <f t="shared" ca="1" si="4561"/>
        <v/>
      </c>
      <c r="J5649" s="6" t="str">
        <f t="shared" ca="1" si="4562"/>
        <v/>
      </c>
      <c r="K5649" s="56" t="str">
        <f t="shared" ca="1" si="4563"/>
        <v/>
      </c>
      <c r="L5649" s="122" t="str">
        <f t="shared" ca="1" si="4554"/>
        <v/>
      </c>
      <c r="M5649" s="123"/>
      <c r="N5649" s="123"/>
      <c r="O5649" s="124"/>
      <c r="P5649" s="128" t="str">
        <f t="shared" ca="1" si="4555"/>
        <v/>
      </c>
      <c r="Q5649" s="128"/>
      <c r="R5649" s="128"/>
      <c r="S5649" s="128"/>
      <c r="T5649" s="71" t="str">
        <f t="shared" ca="1" si="4556"/>
        <v/>
      </c>
      <c r="U5649" s="72" t="str">
        <f t="shared" ca="1" si="4557"/>
        <v/>
      </c>
      <c r="V5649" s="122" t="str">
        <f t="shared" ca="1" si="4558"/>
        <v/>
      </c>
      <c r="W5649" s="124"/>
      <c r="X5649" s="125" t="str">
        <f t="shared" ca="1" si="4559"/>
        <v/>
      </c>
      <c r="Y5649" s="126"/>
      <c r="Z5649" s="126"/>
      <c r="AA5649" s="127"/>
      <c r="AB5649" s="117"/>
      <c r="AC5649" s="66">
        <f t="shared" si="4565"/>
        <v>4424</v>
      </c>
      <c r="AD5649" s="66" t="str">
        <f t="shared" ca="1" si="4564"/>
        <v/>
      </c>
      <c r="AE5649" s="66" t="str">
        <f t="shared" ca="1" si="4566"/>
        <v/>
      </c>
      <c r="AF5649" s="66" t="str">
        <f t="shared" ca="1" si="4566"/>
        <v/>
      </c>
      <c r="AG5649" s="66" t="str">
        <f t="shared" ca="1" si="4566"/>
        <v/>
      </c>
      <c r="AH5649" s="66" t="str">
        <f t="shared" ca="1" si="4566"/>
        <v/>
      </c>
      <c r="AI5649" s="66" t="str">
        <f t="shared" ca="1" si="4566"/>
        <v/>
      </c>
      <c r="AJ5649" s="66" t="str">
        <f t="shared" ca="1" si="4566"/>
        <v/>
      </c>
      <c r="AK5649" s="66" t="str">
        <f t="shared" ca="1" si="4566"/>
        <v/>
      </c>
      <c r="AL5649" s="66" t="str">
        <f t="shared" ca="1" si="4566"/>
        <v/>
      </c>
      <c r="AM5649" s="66" t="str">
        <f t="shared" ca="1" si="4566"/>
        <v/>
      </c>
      <c r="AN5649" s="66" t="str">
        <f t="shared" ca="1" si="4566"/>
        <v/>
      </c>
      <c r="AO5649" s="66" t="str">
        <f t="shared" ca="1" si="4566"/>
        <v/>
      </c>
      <c r="AP5649" s="66" t="str">
        <f t="shared" ca="1" si="4566"/>
        <v/>
      </c>
      <c r="AQ5649" s="66" t="str">
        <f t="shared" ca="1" si="4566"/>
        <v/>
      </c>
    </row>
    <row r="5650" spans="4:43" s="66" customFormat="1" ht="23.1" customHeight="1" thickBot="1">
      <c r="H5650" s="67"/>
      <c r="I5650" s="46" t="str">
        <f t="shared" ca="1" si="4561"/>
        <v/>
      </c>
      <c r="J5650" s="50" t="str">
        <f t="shared" ca="1" si="4562"/>
        <v/>
      </c>
      <c r="K5650" s="57" t="str">
        <f t="shared" ca="1" si="4563"/>
        <v/>
      </c>
      <c r="L5650" s="129" t="str">
        <f t="shared" ca="1" si="4554"/>
        <v/>
      </c>
      <c r="M5650" s="130"/>
      <c r="N5650" s="130"/>
      <c r="O5650" s="131"/>
      <c r="P5650" s="129" t="str">
        <f t="shared" ca="1" si="4555"/>
        <v/>
      </c>
      <c r="Q5650" s="130"/>
      <c r="R5650" s="130"/>
      <c r="S5650" s="131"/>
      <c r="T5650" s="47" t="str">
        <f ca="1">AI5650</f>
        <v/>
      </c>
      <c r="U5650" s="47" t="str">
        <f ca="1">AJ5650</f>
        <v/>
      </c>
      <c r="V5650" s="129" t="str">
        <f ca="1">AK5650</f>
        <v/>
      </c>
      <c r="W5650" s="131"/>
      <c r="X5650" s="132" t="str">
        <f t="shared" ca="1" si="4559"/>
        <v/>
      </c>
      <c r="Y5650" s="133"/>
      <c r="Z5650" s="133"/>
      <c r="AA5650" s="134"/>
      <c r="AB5650" s="117"/>
      <c r="AC5650" s="66">
        <f t="shared" si="4565"/>
        <v>4425</v>
      </c>
      <c r="AD5650" s="66" t="str">
        <f t="shared" ca="1" si="4564"/>
        <v/>
      </c>
      <c r="AE5650" s="66" t="str">
        <f t="shared" ca="1" si="4566"/>
        <v/>
      </c>
      <c r="AF5650" s="66" t="str">
        <f t="shared" ca="1" si="4566"/>
        <v/>
      </c>
      <c r="AG5650" s="66" t="str">
        <f t="shared" ca="1" si="4566"/>
        <v/>
      </c>
      <c r="AH5650" s="66" t="str">
        <f t="shared" ca="1" si="4566"/>
        <v/>
      </c>
      <c r="AI5650" s="66" t="str">
        <f t="shared" ca="1" si="4566"/>
        <v/>
      </c>
      <c r="AJ5650" s="66" t="str">
        <f t="shared" ca="1" si="4566"/>
        <v/>
      </c>
      <c r="AK5650" s="66" t="str">
        <f t="shared" ca="1" si="4566"/>
        <v/>
      </c>
      <c r="AL5650" s="66" t="str">
        <f t="shared" ca="1" si="4566"/>
        <v/>
      </c>
      <c r="AM5650" s="66" t="str">
        <f t="shared" ca="1" si="4566"/>
        <v/>
      </c>
      <c r="AN5650" s="66" t="str">
        <f t="shared" ca="1" si="4566"/>
        <v/>
      </c>
      <c r="AO5650" s="66" t="str">
        <f t="shared" ca="1" si="4566"/>
        <v/>
      </c>
      <c r="AP5650" s="66" t="str">
        <f t="shared" ca="1" si="4566"/>
        <v/>
      </c>
      <c r="AQ5650" s="66" t="str">
        <f t="shared" ca="1" si="4566"/>
        <v/>
      </c>
    </row>
    <row r="5651" spans="4:43" s="66" customFormat="1" ht="23.1" customHeight="1">
      <c r="D5651" s="107" t="s">
        <v>19</v>
      </c>
      <c r="E5651" s="108"/>
      <c r="F5651" s="113"/>
      <c r="G5651" s="114"/>
      <c r="H5651" s="115"/>
      <c r="I5651" s="3" t="str">
        <f t="shared" ca="1" si="4561"/>
        <v/>
      </c>
      <c r="J5651" s="6" t="str">
        <f t="shared" ca="1" si="4562"/>
        <v/>
      </c>
      <c r="K5651" s="56" t="str">
        <f t="shared" ca="1" si="4563"/>
        <v/>
      </c>
      <c r="L5651" s="122" t="str">
        <f t="shared" ca="1" si="4554"/>
        <v/>
      </c>
      <c r="M5651" s="123"/>
      <c r="N5651" s="123"/>
      <c r="O5651" s="124"/>
      <c r="P5651" s="128" t="str">
        <f t="shared" ca="1" si="4555"/>
        <v/>
      </c>
      <c r="Q5651" s="128"/>
      <c r="R5651" s="128"/>
      <c r="S5651" s="128"/>
      <c r="T5651" s="71" t="str">
        <f t="shared" ref="T5651:T5657" ca="1" si="4567">AI5651</f>
        <v/>
      </c>
      <c r="U5651" s="72" t="str">
        <f t="shared" ref="U5651:U5657" ca="1" si="4568">AJ5651</f>
        <v/>
      </c>
      <c r="V5651" s="122" t="str">
        <f t="shared" ref="V5651:V5657" ca="1" si="4569">AK5651</f>
        <v/>
      </c>
      <c r="W5651" s="124"/>
      <c r="X5651" s="125" t="str">
        <f t="shared" ca="1" si="4559"/>
        <v/>
      </c>
      <c r="Y5651" s="126"/>
      <c r="Z5651" s="126"/>
      <c r="AA5651" s="127"/>
      <c r="AB5651" s="117"/>
      <c r="AC5651" s="66">
        <f t="shared" si="4565"/>
        <v>4426</v>
      </c>
      <c r="AD5651" s="66" t="str">
        <f t="shared" ca="1" si="4564"/>
        <v/>
      </c>
      <c r="AE5651" s="66" t="str">
        <f t="shared" ca="1" si="4566"/>
        <v/>
      </c>
      <c r="AF5651" s="66" t="str">
        <f t="shared" ca="1" si="4566"/>
        <v/>
      </c>
      <c r="AG5651" s="66" t="str">
        <f t="shared" ca="1" si="4566"/>
        <v/>
      </c>
      <c r="AH5651" s="66" t="str">
        <f t="shared" ca="1" si="4566"/>
        <v/>
      </c>
      <c r="AI5651" s="66" t="str">
        <f t="shared" ca="1" si="4566"/>
        <v/>
      </c>
      <c r="AJ5651" s="66" t="str">
        <f t="shared" ca="1" si="4566"/>
        <v/>
      </c>
      <c r="AK5651" s="66" t="str">
        <f t="shared" ca="1" si="4566"/>
        <v/>
      </c>
      <c r="AL5651" s="66" t="str">
        <f t="shared" ca="1" si="4566"/>
        <v/>
      </c>
      <c r="AM5651" s="66" t="str">
        <f t="shared" ca="1" si="4566"/>
        <v/>
      </c>
      <c r="AN5651" s="66" t="str">
        <f t="shared" ca="1" si="4566"/>
        <v/>
      </c>
      <c r="AO5651" s="66" t="str">
        <f t="shared" ca="1" si="4566"/>
        <v/>
      </c>
      <c r="AP5651" s="66" t="str">
        <f t="shared" ca="1" si="4566"/>
        <v/>
      </c>
      <c r="AQ5651" s="66" t="str">
        <f t="shared" ca="1" si="4566"/>
        <v/>
      </c>
    </row>
    <row r="5652" spans="4:43" s="66" customFormat="1" ht="23.1" customHeight="1">
      <c r="D5652" s="109"/>
      <c r="E5652" s="110"/>
      <c r="F5652" s="116"/>
      <c r="G5652" s="135"/>
      <c r="H5652" s="118"/>
      <c r="I5652" s="3" t="str">
        <f t="shared" ca="1" si="4561"/>
        <v/>
      </c>
      <c r="J5652" s="6" t="str">
        <f t="shared" ca="1" si="4562"/>
        <v/>
      </c>
      <c r="K5652" s="56" t="str">
        <f t="shared" ca="1" si="4563"/>
        <v/>
      </c>
      <c r="L5652" s="122" t="str">
        <f t="shared" ca="1" si="4554"/>
        <v/>
      </c>
      <c r="M5652" s="123"/>
      <c r="N5652" s="123"/>
      <c r="O5652" s="124"/>
      <c r="P5652" s="128" t="str">
        <f t="shared" ca="1" si="4555"/>
        <v/>
      </c>
      <c r="Q5652" s="128"/>
      <c r="R5652" s="128"/>
      <c r="S5652" s="128"/>
      <c r="T5652" s="71" t="str">
        <f t="shared" ca="1" si="4567"/>
        <v/>
      </c>
      <c r="U5652" s="72" t="str">
        <f t="shared" ca="1" si="4568"/>
        <v/>
      </c>
      <c r="V5652" s="122" t="str">
        <f t="shared" ca="1" si="4569"/>
        <v/>
      </c>
      <c r="W5652" s="124"/>
      <c r="X5652" s="125" t="str">
        <f t="shared" ca="1" si="4559"/>
        <v/>
      </c>
      <c r="Y5652" s="126"/>
      <c r="Z5652" s="126"/>
      <c r="AA5652" s="127"/>
      <c r="AB5652" s="117"/>
      <c r="AC5652" s="66">
        <f t="shared" si="4565"/>
        <v>4427</v>
      </c>
      <c r="AD5652" s="66" t="str">
        <f t="shared" ca="1" si="4564"/>
        <v/>
      </c>
      <c r="AE5652" s="66" t="str">
        <f t="shared" ca="1" si="4566"/>
        <v/>
      </c>
      <c r="AF5652" s="66" t="str">
        <f t="shared" ca="1" si="4566"/>
        <v/>
      </c>
      <c r="AG5652" s="66" t="str">
        <f t="shared" ca="1" si="4566"/>
        <v/>
      </c>
      <c r="AH5652" s="66" t="str">
        <f t="shared" ca="1" si="4566"/>
        <v/>
      </c>
      <c r="AI5652" s="66" t="str">
        <f t="shared" ca="1" si="4566"/>
        <v/>
      </c>
      <c r="AJ5652" s="66" t="str">
        <f t="shared" ca="1" si="4566"/>
        <v/>
      </c>
      <c r="AK5652" s="66" t="str">
        <f t="shared" ca="1" si="4566"/>
        <v/>
      </c>
      <c r="AL5652" s="66" t="str">
        <f t="shared" ca="1" si="4566"/>
        <v/>
      </c>
      <c r="AM5652" s="66" t="str">
        <f t="shared" ca="1" si="4566"/>
        <v/>
      </c>
      <c r="AN5652" s="66" t="str">
        <f t="shared" ca="1" si="4566"/>
        <v/>
      </c>
      <c r="AO5652" s="66" t="str">
        <f t="shared" ca="1" si="4566"/>
        <v/>
      </c>
      <c r="AP5652" s="66" t="str">
        <f t="shared" ca="1" si="4566"/>
        <v/>
      </c>
      <c r="AQ5652" s="66" t="str">
        <f t="shared" ca="1" si="4566"/>
        <v/>
      </c>
    </row>
    <row r="5653" spans="4:43" s="66" customFormat="1" ht="23.1" customHeight="1" thickBot="1">
      <c r="D5653" s="111"/>
      <c r="E5653" s="112"/>
      <c r="F5653" s="119"/>
      <c r="G5653" s="120"/>
      <c r="H5653" s="121"/>
      <c r="I5653" s="46" t="str">
        <f t="shared" ca="1" si="4561"/>
        <v/>
      </c>
      <c r="J5653" s="50" t="str">
        <f t="shared" ca="1" si="4562"/>
        <v/>
      </c>
      <c r="K5653" s="57" t="str">
        <f t="shared" ca="1" si="4563"/>
        <v/>
      </c>
      <c r="L5653" s="129" t="str">
        <f t="shared" ca="1" si="4554"/>
        <v/>
      </c>
      <c r="M5653" s="130"/>
      <c r="N5653" s="130"/>
      <c r="O5653" s="131"/>
      <c r="P5653" s="129" t="str">
        <f t="shared" ca="1" si="4555"/>
        <v/>
      </c>
      <c r="Q5653" s="130"/>
      <c r="R5653" s="130"/>
      <c r="S5653" s="131"/>
      <c r="T5653" s="47" t="str">
        <f t="shared" ca="1" si="4567"/>
        <v/>
      </c>
      <c r="U5653" s="47" t="str">
        <f t="shared" ca="1" si="4568"/>
        <v/>
      </c>
      <c r="V5653" s="129" t="str">
        <f t="shared" ca="1" si="4569"/>
        <v/>
      </c>
      <c r="W5653" s="131"/>
      <c r="X5653" s="132" t="str">
        <f t="shared" ca="1" si="4559"/>
        <v/>
      </c>
      <c r="Y5653" s="133"/>
      <c r="Z5653" s="133"/>
      <c r="AA5653" s="134"/>
      <c r="AB5653" s="117"/>
      <c r="AC5653" s="66">
        <f t="shared" si="4565"/>
        <v>4428</v>
      </c>
      <c r="AD5653" s="66" t="str">
        <f t="shared" ca="1" si="4564"/>
        <v/>
      </c>
      <c r="AE5653" s="66" t="str">
        <f t="shared" ca="1" si="4566"/>
        <v/>
      </c>
      <c r="AF5653" s="66" t="str">
        <f t="shared" ca="1" si="4566"/>
        <v/>
      </c>
      <c r="AG5653" s="66" t="str">
        <f t="shared" ca="1" si="4566"/>
        <v/>
      </c>
      <c r="AH5653" s="66" t="str">
        <f t="shared" ca="1" si="4566"/>
        <v/>
      </c>
      <c r="AI5653" s="66" t="str">
        <f t="shared" ca="1" si="4566"/>
        <v/>
      </c>
      <c r="AJ5653" s="66" t="str">
        <f t="shared" ca="1" si="4566"/>
        <v/>
      </c>
      <c r="AK5653" s="66" t="str">
        <f t="shared" ca="1" si="4566"/>
        <v/>
      </c>
      <c r="AL5653" s="66" t="str">
        <f t="shared" ca="1" si="4566"/>
        <v/>
      </c>
      <c r="AM5653" s="66" t="str">
        <f t="shared" ca="1" si="4566"/>
        <v/>
      </c>
      <c r="AN5653" s="66" t="str">
        <f t="shared" ca="1" si="4566"/>
        <v/>
      </c>
      <c r="AO5653" s="66" t="str">
        <f t="shared" ca="1" si="4566"/>
        <v/>
      </c>
      <c r="AP5653" s="66" t="str">
        <f t="shared" ca="1" si="4566"/>
        <v/>
      </c>
      <c r="AQ5653" s="66" t="str">
        <f t="shared" ca="1" si="4566"/>
        <v/>
      </c>
    </row>
    <row r="5654" spans="4:43" s="66" customFormat="1" ht="23.1" customHeight="1">
      <c r="D5654" s="107" t="s">
        <v>20</v>
      </c>
      <c r="E5654" s="108"/>
      <c r="F5654" s="113"/>
      <c r="G5654" s="114"/>
      <c r="H5654" s="115"/>
      <c r="I5654" s="46" t="str">
        <f t="shared" ca="1" si="4561"/>
        <v/>
      </c>
      <c r="J5654" s="50" t="str">
        <f ca="1">AE5654</f>
        <v/>
      </c>
      <c r="K5654" s="57" t="str">
        <f ca="1">AF5654</f>
        <v/>
      </c>
      <c r="L5654" s="122" t="str">
        <f t="shared" ca="1" si="4554"/>
        <v/>
      </c>
      <c r="M5654" s="123"/>
      <c r="N5654" s="123"/>
      <c r="O5654" s="124"/>
      <c r="P5654" s="122" t="str">
        <f t="shared" ca="1" si="4555"/>
        <v/>
      </c>
      <c r="Q5654" s="123"/>
      <c r="R5654" s="123"/>
      <c r="S5654" s="124"/>
      <c r="T5654" s="47" t="str">
        <f t="shared" ca="1" si="4567"/>
        <v/>
      </c>
      <c r="U5654" s="47" t="str">
        <f t="shared" ca="1" si="4568"/>
        <v/>
      </c>
      <c r="V5654" s="122" t="str">
        <f t="shared" ca="1" si="4569"/>
        <v/>
      </c>
      <c r="W5654" s="124"/>
      <c r="X5654" s="125" t="str">
        <f t="shared" ca="1" si="4559"/>
        <v/>
      </c>
      <c r="Y5654" s="126"/>
      <c r="Z5654" s="126"/>
      <c r="AA5654" s="127"/>
      <c r="AB5654" s="117"/>
      <c r="AC5654" s="66">
        <f t="shared" si="4565"/>
        <v>4429</v>
      </c>
      <c r="AD5654" s="66" t="str">
        <f t="shared" ca="1" si="4564"/>
        <v/>
      </c>
      <c r="AE5654" s="66" t="str">
        <f t="shared" ca="1" si="4566"/>
        <v/>
      </c>
      <c r="AF5654" s="66" t="str">
        <f t="shared" ca="1" si="4566"/>
        <v/>
      </c>
      <c r="AG5654" s="66" t="str">
        <f t="shared" ca="1" si="4566"/>
        <v/>
      </c>
      <c r="AH5654" s="66" t="str">
        <f t="shared" ca="1" si="4566"/>
        <v/>
      </c>
      <c r="AI5654" s="66" t="str">
        <f t="shared" ca="1" si="4566"/>
        <v/>
      </c>
      <c r="AJ5654" s="66" t="str">
        <f t="shared" ca="1" si="4566"/>
        <v/>
      </c>
      <c r="AK5654" s="66" t="str">
        <f t="shared" ca="1" si="4566"/>
        <v/>
      </c>
      <c r="AL5654" s="66" t="str">
        <f t="shared" ca="1" si="4566"/>
        <v/>
      </c>
      <c r="AM5654" s="66" t="str">
        <f t="shared" ca="1" si="4566"/>
        <v/>
      </c>
      <c r="AN5654" s="66" t="str">
        <f t="shared" ca="1" si="4566"/>
        <v/>
      </c>
    </row>
    <row r="5655" spans="4:43" s="66" customFormat="1" ht="23.1" customHeight="1">
      <c r="D5655" s="109"/>
      <c r="E5655" s="110"/>
      <c r="F5655" s="116"/>
      <c r="G5655" s="117"/>
      <c r="H5655" s="118"/>
      <c r="I5655" s="46" t="str">
        <f t="shared" ca="1" si="4561"/>
        <v/>
      </c>
      <c r="J5655" s="50" t="str">
        <f t="shared" ref="J5655:J5658" ca="1" si="4570">AE5655</f>
        <v/>
      </c>
      <c r="K5655" s="57" t="str">
        <f t="shared" ref="K5655:K5658" ca="1" si="4571">AF5655</f>
        <v/>
      </c>
      <c r="L5655" s="122" t="str">
        <f t="shared" ca="1" si="4554"/>
        <v/>
      </c>
      <c r="M5655" s="123"/>
      <c r="N5655" s="123"/>
      <c r="O5655" s="124"/>
      <c r="P5655" s="122" t="str">
        <f t="shared" ca="1" si="4555"/>
        <v/>
      </c>
      <c r="Q5655" s="123"/>
      <c r="R5655" s="123"/>
      <c r="S5655" s="124"/>
      <c r="T5655" s="47" t="str">
        <f t="shared" ca="1" si="4567"/>
        <v/>
      </c>
      <c r="U5655" s="47" t="str">
        <f t="shared" ca="1" si="4568"/>
        <v/>
      </c>
      <c r="V5655" s="122" t="str">
        <f t="shared" ca="1" si="4569"/>
        <v/>
      </c>
      <c r="W5655" s="124"/>
      <c r="X5655" s="125" t="str">
        <f t="shared" ca="1" si="4559"/>
        <v/>
      </c>
      <c r="Y5655" s="126"/>
      <c r="Z5655" s="126"/>
      <c r="AA5655" s="127"/>
      <c r="AB5655" s="117"/>
      <c r="AC5655" s="66">
        <f t="shared" si="4565"/>
        <v>4430</v>
      </c>
      <c r="AD5655" s="66" t="str">
        <f t="shared" ca="1" si="4564"/>
        <v/>
      </c>
      <c r="AE5655" s="66" t="str">
        <f t="shared" ca="1" si="4566"/>
        <v/>
      </c>
      <c r="AF5655" s="66" t="str">
        <f t="shared" ca="1" si="4566"/>
        <v/>
      </c>
      <c r="AG5655" s="66" t="str">
        <f t="shared" ca="1" si="4566"/>
        <v/>
      </c>
      <c r="AH5655" s="66" t="str">
        <f t="shared" ca="1" si="4566"/>
        <v/>
      </c>
      <c r="AI5655" s="66" t="str">
        <f t="shared" ca="1" si="4566"/>
        <v/>
      </c>
      <c r="AJ5655" s="66" t="str">
        <f t="shared" ca="1" si="4566"/>
        <v/>
      </c>
      <c r="AK5655" s="66" t="str">
        <f t="shared" ca="1" si="4566"/>
        <v/>
      </c>
      <c r="AL5655" s="66" t="str">
        <f t="shared" ca="1" si="4566"/>
        <v/>
      </c>
      <c r="AM5655" s="66" t="str">
        <f t="shared" ca="1" si="4566"/>
        <v/>
      </c>
      <c r="AN5655" s="66" t="str">
        <f t="shared" ca="1" si="4566"/>
        <v/>
      </c>
      <c r="AO5655" s="66" t="str">
        <f t="shared" ca="1" si="4566"/>
        <v/>
      </c>
      <c r="AP5655" s="66" t="str">
        <f t="shared" ca="1" si="4566"/>
        <v/>
      </c>
      <c r="AQ5655" s="66" t="str">
        <f t="shared" ca="1" si="4566"/>
        <v/>
      </c>
    </row>
    <row r="5656" spans="4:43" s="66" customFormat="1" ht="23.1" customHeight="1">
      <c r="D5656" s="109"/>
      <c r="E5656" s="110"/>
      <c r="F5656" s="116"/>
      <c r="G5656" s="117"/>
      <c r="H5656" s="118"/>
      <c r="I5656" s="3" t="str">
        <f t="shared" ca="1" si="4561"/>
        <v/>
      </c>
      <c r="J5656" s="6" t="str">
        <f t="shared" ca="1" si="4570"/>
        <v/>
      </c>
      <c r="K5656" s="56" t="str">
        <f t="shared" ca="1" si="4571"/>
        <v/>
      </c>
      <c r="L5656" s="122" t="str">
        <f t="shared" ca="1" si="4554"/>
        <v/>
      </c>
      <c r="M5656" s="123"/>
      <c r="N5656" s="123"/>
      <c r="O5656" s="124"/>
      <c r="P5656" s="128" t="str">
        <f t="shared" ca="1" si="4555"/>
        <v/>
      </c>
      <c r="Q5656" s="128"/>
      <c r="R5656" s="128"/>
      <c r="S5656" s="128"/>
      <c r="T5656" s="71" t="str">
        <f t="shared" ca="1" si="4567"/>
        <v/>
      </c>
      <c r="U5656" s="72" t="str">
        <f t="shared" ca="1" si="4568"/>
        <v/>
      </c>
      <c r="V5656" s="122" t="str">
        <f t="shared" ca="1" si="4569"/>
        <v/>
      </c>
      <c r="W5656" s="124"/>
      <c r="X5656" s="125" t="str">
        <f t="shared" ca="1" si="4559"/>
        <v/>
      </c>
      <c r="Y5656" s="126"/>
      <c r="Z5656" s="126"/>
      <c r="AA5656" s="127"/>
      <c r="AB5656" s="117"/>
      <c r="AC5656" s="66">
        <f t="shared" si="4565"/>
        <v>4431</v>
      </c>
      <c r="AD5656" s="66" t="str">
        <f t="shared" ca="1" si="4564"/>
        <v/>
      </c>
      <c r="AE5656" s="66" t="str">
        <f t="shared" ca="1" si="4566"/>
        <v/>
      </c>
      <c r="AF5656" s="66" t="str">
        <f t="shared" ca="1" si="4566"/>
        <v/>
      </c>
      <c r="AG5656" s="66" t="str">
        <f t="shared" ca="1" si="4566"/>
        <v/>
      </c>
      <c r="AH5656" s="66" t="str">
        <f t="shared" ca="1" si="4566"/>
        <v/>
      </c>
      <c r="AI5656" s="66" t="str">
        <f t="shared" ca="1" si="4566"/>
        <v/>
      </c>
      <c r="AJ5656" s="66" t="str">
        <f t="shared" ca="1" si="4566"/>
        <v/>
      </c>
      <c r="AK5656" s="66" t="str">
        <f t="shared" ca="1" si="4566"/>
        <v/>
      </c>
      <c r="AL5656" s="66" t="str">
        <f t="shared" ca="1" si="4566"/>
        <v/>
      </c>
      <c r="AM5656" s="66" t="str">
        <f t="shared" ca="1" si="4566"/>
        <v/>
      </c>
      <c r="AN5656" s="66" t="str">
        <f t="shared" ca="1" si="4566"/>
        <v/>
      </c>
      <c r="AO5656" s="66" t="str">
        <f t="shared" ca="1" si="4566"/>
        <v/>
      </c>
      <c r="AP5656" s="66" t="str">
        <f t="shared" ca="1" si="4566"/>
        <v/>
      </c>
      <c r="AQ5656" s="66" t="str">
        <f t="shared" ca="1" si="4566"/>
        <v/>
      </c>
    </row>
    <row r="5657" spans="4:43" s="66" customFormat="1" ht="23.1" customHeight="1">
      <c r="D5657" s="109"/>
      <c r="E5657" s="110"/>
      <c r="F5657" s="116"/>
      <c r="G5657" s="117"/>
      <c r="H5657" s="118"/>
      <c r="I5657" s="3" t="str">
        <f t="shared" ca="1" si="4561"/>
        <v/>
      </c>
      <c r="J5657" s="6" t="str">
        <f t="shared" ca="1" si="4570"/>
        <v/>
      </c>
      <c r="K5657" s="56" t="str">
        <f t="shared" ca="1" si="4571"/>
        <v/>
      </c>
      <c r="L5657" s="122" t="str">
        <f t="shared" ca="1" si="4554"/>
        <v/>
      </c>
      <c r="M5657" s="123"/>
      <c r="N5657" s="123"/>
      <c r="O5657" s="124"/>
      <c r="P5657" s="128" t="str">
        <f t="shared" ca="1" si="4555"/>
        <v/>
      </c>
      <c r="Q5657" s="128"/>
      <c r="R5657" s="128"/>
      <c r="S5657" s="128"/>
      <c r="T5657" s="71" t="str">
        <f t="shared" ca="1" si="4567"/>
        <v/>
      </c>
      <c r="U5657" s="72" t="str">
        <f t="shared" ca="1" si="4568"/>
        <v/>
      </c>
      <c r="V5657" s="122" t="str">
        <f t="shared" ca="1" si="4569"/>
        <v/>
      </c>
      <c r="W5657" s="124"/>
      <c r="X5657" s="125" t="str">
        <f t="shared" ca="1" si="4559"/>
        <v/>
      </c>
      <c r="Y5657" s="126"/>
      <c r="Z5657" s="126"/>
      <c r="AA5657" s="127"/>
      <c r="AB5657" s="117"/>
      <c r="AC5657" s="66">
        <f t="shared" si="4565"/>
        <v>4432</v>
      </c>
      <c r="AD5657" s="66" t="str">
        <f t="shared" ca="1" si="4564"/>
        <v/>
      </c>
      <c r="AE5657" s="66" t="str">
        <f t="shared" ca="1" si="4566"/>
        <v/>
      </c>
      <c r="AF5657" s="66" t="str">
        <f t="shared" ca="1" si="4566"/>
        <v/>
      </c>
      <c r="AG5657" s="66" t="str">
        <f t="shared" ca="1" si="4566"/>
        <v/>
      </c>
      <c r="AH5657" s="66" t="str">
        <f t="shared" ca="1" si="4566"/>
        <v/>
      </c>
      <c r="AI5657" s="66" t="str">
        <f t="shared" ca="1" si="4566"/>
        <v/>
      </c>
      <c r="AJ5657" s="66" t="str">
        <f t="shared" ca="1" si="4566"/>
        <v/>
      </c>
      <c r="AK5657" s="66" t="str">
        <f t="shared" ca="1" si="4566"/>
        <v/>
      </c>
      <c r="AL5657" s="66" t="str">
        <f t="shared" ca="1" si="4566"/>
        <v/>
      </c>
      <c r="AM5657" s="66" t="str">
        <f t="shared" ca="1" si="4566"/>
        <v/>
      </c>
      <c r="AN5657" s="66" t="str">
        <f t="shared" ca="1" si="4566"/>
        <v/>
      </c>
      <c r="AO5657" s="66" t="str">
        <f t="shared" ca="1" si="4566"/>
        <v/>
      </c>
      <c r="AP5657" s="66" t="str">
        <f t="shared" ca="1" si="4566"/>
        <v/>
      </c>
      <c r="AQ5657" s="66" t="str">
        <f t="shared" ca="1" si="4566"/>
        <v/>
      </c>
    </row>
    <row r="5658" spans="4:43" s="66" customFormat="1" ht="23.1" customHeight="1" thickBot="1">
      <c r="D5658" s="111"/>
      <c r="E5658" s="112"/>
      <c r="F5658" s="119"/>
      <c r="G5658" s="120"/>
      <c r="H5658" s="121"/>
      <c r="I5658" s="3" t="str">
        <f t="shared" ca="1" si="4561"/>
        <v/>
      </c>
      <c r="J5658" s="6" t="str">
        <f t="shared" ca="1" si="4570"/>
        <v/>
      </c>
      <c r="K5658" s="56" t="str">
        <f t="shared" ca="1" si="4571"/>
        <v/>
      </c>
      <c r="L5658" s="122" t="str">
        <f t="shared" ca="1" si="4554"/>
        <v/>
      </c>
      <c r="M5658" s="123"/>
      <c r="N5658" s="123"/>
      <c r="O5658" s="124"/>
      <c r="P5658" s="122" t="str">
        <f t="shared" ca="1" si="4555"/>
        <v/>
      </c>
      <c r="Q5658" s="123"/>
      <c r="R5658" s="123"/>
      <c r="S5658" s="124"/>
      <c r="T5658" s="72" t="str">
        <f ca="1">AI5658</f>
        <v/>
      </c>
      <c r="U5658" s="72" t="str">
        <f ca="1">AJ5658</f>
        <v/>
      </c>
      <c r="V5658" s="122" t="str">
        <f ca="1">AK5658</f>
        <v/>
      </c>
      <c r="W5658" s="124"/>
      <c r="X5658" s="125" t="str">
        <f t="shared" ca="1" si="4559"/>
        <v/>
      </c>
      <c r="Y5658" s="126"/>
      <c r="Z5658" s="126"/>
      <c r="AA5658" s="127"/>
      <c r="AB5658" s="117"/>
      <c r="AC5658" s="66">
        <f t="shared" si="4565"/>
        <v>4433</v>
      </c>
      <c r="AD5658" s="66" t="str">
        <f t="shared" ca="1" si="4564"/>
        <v/>
      </c>
      <c r="AE5658" s="66" t="str">
        <f t="shared" ca="1" si="4566"/>
        <v/>
      </c>
      <c r="AF5658" s="66" t="str">
        <f t="shared" ca="1" si="4566"/>
        <v/>
      </c>
      <c r="AG5658" s="66" t="str">
        <f t="shared" ca="1" si="4566"/>
        <v/>
      </c>
      <c r="AH5658" s="66" t="str">
        <f t="shared" ca="1" si="4566"/>
        <v/>
      </c>
      <c r="AI5658" s="66" t="str">
        <f t="shared" ca="1" si="4566"/>
        <v/>
      </c>
      <c r="AJ5658" s="66" t="str">
        <f t="shared" ca="1" si="4566"/>
        <v/>
      </c>
      <c r="AK5658" s="66" t="str">
        <f t="shared" ca="1" si="4566"/>
        <v/>
      </c>
      <c r="AL5658" s="66" t="str">
        <f t="shared" ca="1" si="4566"/>
        <v/>
      </c>
      <c r="AM5658" s="66" t="str">
        <f t="shared" ca="1" si="4566"/>
        <v/>
      </c>
      <c r="AN5658" s="66" t="str">
        <f t="shared" ca="1" si="4566"/>
        <v/>
      </c>
      <c r="AO5658" s="66" t="str">
        <f t="shared" ca="1" si="4566"/>
        <v/>
      </c>
      <c r="AP5658" s="66" t="str">
        <f t="shared" ca="1" si="4566"/>
        <v/>
      </c>
      <c r="AQ5658" s="66" t="str">
        <f t="shared" ca="1" si="4566"/>
        <v/>
      </c>
    </row>
    <row r="5659" spans="4:43" s="66" customFormat="1" ht="14.25" customHeight="1" thickBot="1">
      <c r="D5659" s="73" t="s">
        <v>23</v>
      </c>
      <c r="E5659" s="74"/>
      <c r="F5659" s="79"/>
      <c r="G5659" s="80"/>
      <c r="H5659" s="81"/>
      <c r="J5659" s="53"/>
      <c r="K5659" s="58"/>
      <c r="AA5659" s="68"/>
      <c r="AB5659" s="117"/>
    </row>
    <row r="5660" spans="4:43" s="66" customFormat="1" ht="15" customHeight="1">
      <c r="D5660" s="75"/>
      <c r="E5660" s="76"/>
      <c r="F5660" s="79"/>
      <c r="G5660" s="80"/>
      <c r="H5660" s="81"/>
      <c r="I5660" s="26"/>
      <c r="J5660" s="53"/>
      <c r="K5660" s="59"/>
      <c r="L5660" s="42"/>
      <c r="M5660" s="69"/>
      <c r="N5660" s="42"/>
      <c r="O5660" s="85"/>
      <c r="P5660" s="86"/>
      <c r="Q5660" s="42"/>
      <c r="R5660" s="42"/>
      <c r="S5660" s="87" t="str">
        <f>$S$29</f>
        <v>2001.РП.10Т-ТКР2.1СО</v>
      </c>
      <c r="T5660" s="88"/>
      <c r="U5660" s="88"/>
      <c r="V5660" s="88"/>
      <c r="W5660" s="88"/>
      <c r="X5660" s="88"/>
      <c r="Y5660" s="88"/>
      <c r="Z5660" s="89"/>
      <c r="AA5660" s="96" t="s">
        <v>11</v>
      </c>
      <c r="AB5660" s="117"/>
    </row>
    <row r="5661" spans="4:43" s="66" customFormat="1" ht="6" customHeight="1" thickBot="1">
      <c r="D5661" s="75"/>
      <c r="E5661" s="76"/>
      <c r="F5661" s="79"/>
      <c r="G5661" s="80"/>
      <c r="H5661" s="81"/>
      <c r="I5661" s="26"/>
      <c r="J5661" s="53"/>
      <c r="K5661" s="59"/>
      <c r="L5661" s="98"/>
      <c r="M5661" s="98"/>
      <c r="N5661" s="98"/>
      <c r="O5661" s="100"/>
      <c r="P5661" s="101"/>
      <c r="Q5661" s="98"/>
      <c r="R5661" s="98"/>
      <c r="S5661" s="90"/>
      <c r="T5661" s="91"/>
      <c r="U5661" s="91"/>
      <c r="V5661" s="91"/>
      <c r="W5661" s="91"/>
      <c r="X5661" s="91"/>
      <c r="Y5661" s="91"/>
      <c r="Z5661" s="92"/>
      <c r="AA5661" s="97"/>
      <c r="AB5661" s="117"/>
    </row>
    <row r="5662" spans="4:43" s="66" customFormat="1" ht="9" customHeight="1" thickBot="1">
      <c r="D5662" s="75"/>
      <c r="E5662" s="76"/>
      <c r="F5662" s="79"/>
      <c r="G5662" s="80"/>
      <c r="H5662" s="81"/>
      <c r="I5662" s="26"/>
      <c r="J5662" s="53"/>
      <c r="K5662" s="59"/>
      <c r="L5662" s="99"/>
      <c r="M5662" s="99"/>
      <c r="N5662" s="99"/>
      <c r="O5662" s="102"/>
      <c r="P5662" s="103"/>
      <c r="Q5662" s="99"/>
      <c r="R5662" s="99"/>
      <c r="S5662" s="90"/>
      <c r="T5662" s="91"/>
      <c r="U5662" s="91"/>
      <c r="V5662" s="91"/>
      <c r="W5662" s="91"/>
      <c r="X5662" s="91"/>
      <c r="Y5662" s="91"/>
      <c r="Z5662" s="92"/>
      <c r="AA5662" s="104">
        <f>(ROW() - 75)/37 + 2</f>
        <v>153</v>
      </c>
      <c r="AB5662" s="117"/>
    </row>
    <row r="5663" spans="4:43" s="66" customFormat="1" ht="21" customHeight="1" thickBot="1">
      <c r="D5663" s="77"/>
      <c r="E5663" s="78"/>
      <c r="F5663" s="82"/>
      <c r="G5663" s="83"/>
      <c r="H5663" s="84"/>
      <c r="I5663" s="28"/>
      <c r="J5663" s="54"/>
      <c r="K5663" s="60"/>
      <c r="L5663" s="70" t="s">
        <v>9</v>
      </c>
      <c r="M5663" s="70" t="s">
        <v>10</v>
      </c>
      <c r="N5663" s="70" t="s">
        <v>11</v>
      </c>
      <c r="O5663" s="105" t="s">
        <v>12</v>
      </c>
      <c r="P5663" s="105"/>
      <c r="Q5663" s="70" t="s">
        <v>13</v>
      </c>
      <c r="R5663" s="70" t="s">
        <v>14</v>
      </c>
      <c r="S5663" s="93"/>
      <c r="T5663" s="94"/>
      <c r="U5663" s="94"/>
      <c r="V5663" s="94"/>
      <c r="W5663" s="94"/>
      <c r="X5663" s="94"/>
      <c r="Y5663" s="94"/>
      <c r="Z5663" s="95"/>
      <c r="AA5663" s="104"/>
      <c r="AB5663" s="117"/>
    </row>
    <row r="5664" spans="4:43" s="66" customFormat="1" ht="15" customHeight="1" thickBot="1">
      <c r="J5664" s="53"/>
      <c r="K5664" s="58"/>
      <c r="Y5664" s="106" t="s">
        <v>25</v>
      </c>
      <c r="Z5664" s="106"/>
      <c r="AA5664" s="106"/>
      <c r="AB5664" s="117"/>
    </row>
    <row r="5665" spans="8:43" s="66" customFormat="1" ht="23.25" customHeight="1">
      <c r="H5665" s="67"/>
      <c r="I5665" s="136" t="s">
        <v>0</v>
      </c>
      <c r="J5665" s="138" t="s">
        <v>1</v>
      </c>
      <c r="K5665" s="138" t="s">
        <v>2</v>
      </c>
      <c r="L5665" s="140" t="s">
        <v>3</v>
      </c>
      <c r="M5665" s="140"/>
      <c r="N5665" s="140"/>
      <c r="O5665" s="140"/>
      <c r="P5665" s="140" t="s">
        <v>4</v>
      </c>
      <c r="Q5665" s="140"/>
      <c r="R5665" s="140"/>
      <c r="S5665" s="140"/>
      <c r="T5665" s="140" t="s">
        <v>5</v>
      </c>
      <c r="U5665" s="140" t="s">
        <v>6</v>
      </c>
      <c r="V5665" s="140" t="s">
        <v>7</v>
      </c>
      <c r="W5665" s="140"/>
      <c r="X5665" s="142" t="s">
        <v>8</v>
      </c>
      <c r="Y5665" s="142"/>
      <c r="Z5665" s="142"/>
      <c r="AA5665" s="143"/>
      <c r="AB5665" s="117"/>
      <c r="AD5665" s="66" t="s">
        <v>26</v>
      </c>
      <c r="AE5665" s="66">
        <v>1</v>
      </c>
      <c r="AF5665" s="66">
        <f t="shared" ref="AF5665" si="4572">AE5665+1</f>
        <v>2</v>
      </c>
      <c r="AG5665" s="66">
        <f t="shared" ref="AG5665" si="4573">AF5665+1</f>
        <v>3</v>
      </c>
      <c r="AH5665" s="66">
        <f t="shared" ref="AH5665" si="4574">AG5665+1</f>
        <v>4</v>
      </c>
      <c r="AI5665" s="66">
        <f t="shared" ref="AI5665" si="4575">AH5665+1</f>
        <v>5</v>
      </c>
      <c r="AJ5665" s="66">
        <f t="shared" ref="AJ5665" si="4576">AI5665+1</f>
        <v>6</v>
      </c>
      <c r="AK5665" s="66">
        <f t="shared" ref="AK5665" si="4577">AJ5665+1</f>
        <v>7</v>
      </c>
      <c r="AL5665" s="66">
        <f t="shared" ref="AL5665" si="4578">AK5665+1</f>
        <v>8</v>
      </c>
      <c r="AM5665" s="66">
        <f t="shared" ref="AM5665" si="4579">AL5665+1</f>
        <v>9</v>
      </c>
      <c r="AN5665" s="66">
        <f t="shared" ref="AN5665" si="4580">AM5665+1</f>
        <v>10</v>
      </c>
      <c r="AO5665" s="66">
        <f t="shared" ref="AO5665" si="4581">AN5665+1</f>
        <v>11</v>
      </c>
      <c r="AP5665" s="66">
        <f t="shared" ref="AP5665" si="4582">AO5665+1</f>
        <v>12</v>
      </c>
      <c r="AQ5665" s="66">
        <f t="shared" ref="AQ5665" si="4583">AP5665+1</f>
        <v>13</v>
      </c>
    </row>
    <row r="5666" spans="8:43" s="66" customFormat="1" ht="63.75" customHeight="1">
      <c r="H5666" s="67"/>
      <c r="I5666" s="137"/>
      <c r="J5666" s="139"/>
      <c r="K5666" s="139"/>
      <c r="L5666" s="141"/>
      <c r="M5666" s="141"/>
      <c r="N5666" s="141"/>
      <c r="O5666" s="141"/>
      <c r="P5666" s="141"/>
      <c r="Q5666" s="141"/>
      <c r="R5666" s="141"/>
      <c r="S5666" s="141"/>
      <c r="T5666" s="141"/>
      <c r="U5666" s="141"/>
      <c r="V5666" s="141"/>
      <c r="W5666" s="141"/>
      <c r="X5666" s="144"/>
      <c r="Y5666" s="144"/>
      <c r="Z5666" s="144"/>
      <c r="AA5666" s="145"/>
      <c r="AB5666" s="117"/>
      <c r="AC5666" s="66">
        <f ca="1">IF(OFFSET(AC5666,40,0,1,1)&lt;&gt;0,OFFSET(AC5666,40,0,1,1),AA5699)</f>
        <v>4465</v>
      </c>
    </row>
    <row r="5667" spans="8:43" s="66" customFormat="1" ht="23.1" customHeight="1">
      <c r="H5667" s="67"/>
      <c r="I5667" s="3" t="str">
        <f ca="1">AD5667</f>
        <v/>
      </c>
      <c r="J5667" s="6" t="str">
        <f ca="1">AE5667</f>
        <v/>
      </c>
      <c r="K5667" s="56" t="str">
        <f ca="1">AF5667</f>
        <v/>
      </c>
      <c r="L5667" s="122" t="str">
        <f t="shared" ref="L5667:L5695" ca="1" si="4584">AG5667</f>
        <v/>
      </c>
      <c r="M5667" s="123"/>
      <c r="N5667" s="123"/>
      <c r="O5667" s="124"/>
      <c r="P5667" s="128" t="str">
        <f t="shared" ref="P5667:P5695" ca="1" si="4585">AH5667</f>
        <v/>
      </c>
      <c r="Q5667" s="128"/>
      <c r="R5667" s="128"/>
      <c r="S5667" s="128"/>
      <c r="T5667" s="71" t="str">
        <f t="shared" ref="T5667:T5686" ca="1" si="4586">AI5667</f>
        <v/>
      </c>
      <c r="U5667" s="72" t="str">
        <f t="shared" ref="U5667:U5686" ca="1" si="4587">AJ5667</f>
        <v/>
      </c>
      <c r="V5667" s="122" t="str">
        <f t="shared" ref="V5667:V5686" ca="1" si="4588">AK5667</f>
        <v/>
      </c>
      <c r="W5667" s="124"/>
      <c r="X5667" s="125" t="str">
        <f t="shared" ref="X5667:X5695" ca="1" si="4589">AL5667</f>
        <v/>
      </c>
      <c r="Y5667" s="126"/>
      <c r="Z5667" s="126"/>
      <c r="AA5667" s="127"/>
      <c r="AB5667" s="117"/>
      <c r="AC5667" s="66">
        <f>AC5658+1</f>
        <v>4434</v>
      </c>
      <c r="AD5667" s="66" t="str">
        <f ca="1">IF(OFFSET(INDIRECT($AD$1),AC5667,0,1,1)&lt;&gt;0,OFFSET(INDIRECT($AD$1),AC5667,0,1,1),"")</f>
        <v/>
      </c>
      <c r="AE5667" s="66" t="str">
        <f t="shared" ref="AE5667:AQ5682" ca="1" si="4590">IF(OFFSET(INDIRECT($AD$1),$AC5667,AE$1,1,1)&lt;&gt;0,OFFSET(INDIRECT($AD$1),$AC5667,AE$1,1,1),"")</f>
        <v/>
      </c>
      <c r="AF5667" s="66" t="str">
        <f t="shared" ca="1" si="4590"/>
        <v/>
      </c>
      <c r="AG5667" s="66" t="str">
        <f t="shared" ca="1" si="4590"/>
        <v/>
      </c>
      <c r="AH5667" s="66" t="str">
        <f t="shared" ca="1" si="4590"/>
        <v/>
      </c>
      <c r="AI5667" s="66" t="str">
        <f t="shared" ca="1" si="4590"/>
        <v/>
      </c>
      <c r="AJ5667" s="66" t="str">
        <f t="shared" ca="1" si="4590"/>
        <v/>
      </c>
      <c r="AK5667" s="66" t="str">
        <f t="shared" ca="1" si="4590"/>
        <v/>
      </c>
      <c r="AL5667" s="66" t="str">
        <f t="shared" ca="1" si="4590"/>
        <v/>
      </c>
      <c r="AM5667" s="66" t="str">
        <f t="shared" ca="1" si="4590"/>
        <v/>
      </c>
      <c r="AN5667" s="66" t="str">
        <f t="shared" ca="1" si="4590"/>
        <v/>
      </c>
      <c r="AO5667" s="66" t="str">
        <f t="shared" ca="1" si="4590"/>
        <v/>
      </c>
      <c r="AP5667" s="66" t="str">
        <f t="shared" ca="1" si="4590"/>
        <v/>
      </c>
      <c r="AQ5667" s="66" t="str">
        <f t="shared" ca="1" si="4590"/>
        <v/>
      </c>
    </row>
    <row r="5668" spans="8:43" s="66" customFormat="1" ht="23.1" customHeight="1">
      <c r="H5668" s="67"/>
      <c r="I5668" s="3" t="str">
        <f t="shared" ref="I5668:I5695" ca="1" si="4591">AD5668</f>
        <v/>
      </c>
      <c r="J5668" s="6" t="str">
        <f t="shared" ref="J5668:J5690" ca="1" si="4592">AE5668</f>
        <v/>
      </c>
      <c r="K5668" s="56" t="str">
        <f t="shared" ref="K5668:K5690" ca="1" si="4593">AF5668</f>
        <v/>
      </c>
      <c r="L5668" s="122" t="str">
        <f t="shared" ca="1" si="4584"/>
        <v/>
      </c>
      <c r="M5668" s="123"/>
      <c r="N5668" s="123"/>
      <c r="O5668" s="124"/>
      <c r="P5668" s="128" t="str">
        <f t="shared" ca="1" si="4585"/>
        <v/>
      </c>
      <c r="Q5668" s="128"/>
      <c r="R5668" s="128"/>
      <c r="S5668" s="128"/>
      <c r="T5668" s="71" t="str">
        <f t="shared" ca="1" si="4586"/>
        <v/>
      </c>
      <c r="U5668" s="72" t="str">
        <f t="shared" ca="1" si="4587"/>
        <v/>
      </c>
      <c r="V5668" s="122" t="str">
        <f t="shared" ca="1" si="4588"/>
        <v/>
      </c>
      <c r="W5668" s="124"/>
      <c r="X5668" s="125" t="str">
        <f t="shared" ca="1" si="4589"/>
        <v/>
      </c>
      <c r="Y5668" s="126"/>
      <c r="Z5668" s="126"/>
      <c r="AA5668" s="127"/>
      <c r="AB5668" s="117"/>
      <c r="AC5668" s="66">
        <f>AC5667+1</f>
        <v>4435</v>
      </c>
      <c r="AD5668" s="66" t="str">
        <f ca="1">IF(OFFSET(INDIRECT($AD$1),AC5668,0,1,1)&lt;&gt;0,OFFSET(INDIRECT($AD$1),AC5668,0,1,1),"")</f>
        <v/>
      </c>
      <c r="AE5668" s="66" t="str">
        <f t="shared" ca="1" si="4590"/>
        <v/>
      </c>
      <c r="AF5668" s="66" t="str">
        <f t="shared" ca="1" si="4590"/>
        <v/>
      </c>
      <c r="AG5668" s="66" t="str">
        <f t="shared" ca="1" si="4590"/>
        <v/>
      </c>
      <c r="AH5668" s="66" t="str">
        <f t="shared" ca="1" si="4590"/>
        <v/>
      </c>
      <c r="AI5668" s="66" t="str">
        <f t="shared" ca="1" si="4590"/>
        <v/>
      </c>
      <c r="AJ5668" s="66" t="str">
        <f t="shared" ca="1" si="4590"/>
        <v/>
      </c>
      <c r="AK5668" s="66" t="str">
        <f t="shared" ca="1" si="4590"/>
        <v/>
      </c>
      <c r="AL5668" s="66" t="str">
        <f t="shared" ca="1" si="4590"/>
        <v/>
      </c>
      <c r="AM5668" s="66" t="str">
        <f t="shared" ca="1" si="4590"/>
        <v/>
      </c>
      <c r="AN5668" s="66" t="str">
        <f t="shared" ca="1" si="4590"/>
        <v/>
      </c>
      <c r="AO5668" s="66" t="str">
        <f t="shared" ca="1" si="4590"/>
        <v/>
      </c>
      <c r="AP5668" s="66" t="str">
        <f t="shared" ca="1" si="4590"/>
        <v/>
      </c>
      <c r="AQ5668" s="66" t="str">
        <f t="shared" ca="1" si="4590"/>
        <v/>
      </c>
    </row>
    <row r="5669" spans="8:43" s="66" customFormat="1" ht="23.1" customHeight="1">
      <c r="H5669" s="67"/>
      <c r="I5669" s="3" t="str">
        <f t="shared" ca="1" si="4591"/>
        <v/>
      </c>
      <c r="J5669" s="6" t="str">
        <f t="shared" ca="1" si="4592"/>
        <v/>
      </c>
      <c r="K5669" s="56" t="str">
        <f t="shared" ca="1" si="4593"/>
        <v/>
      </c>
      <c r="L5669" s="122" t="str">
        <f t="shared" ca="1" si="4584"/>
        <v/>
      </c>
      <c r="M5669" s="123"/>
      <c r="N5669" s="123"/>
      <c r="O5669" s="124"/>
      <c r="P5669" s="128" t="str">
        <f t="shared" ca="1" si="4585"/>
        <v/>
      </c>
      <c r="Q5669" s="128"/>
      <c r="R5669" s="128"/>
      <c r="S5669" s="128"/>
      <c r="T5669" s="71" t="str">
        <f t="shared" ca="1" si="4586"/>
        <v/>
      </c>
      <c r="U5669" s="72" t="str">
        <f t="shared" ca="1" si="4587"/>
        <v/>
      </c>
      <c r="V5669" s="122" t="str">
        <f t="shared" ca="1" si="4588"/>
        <v/>
      </c>
      <c r="W5669" s="124"/>
      <c r="X5669" s="125" t="str">
        <f t="shared" ca="1" si="4589"/>
        <v/>
      </c>
      <c r="Y5669" s="126"/>
      <c r="Z5669" s="126"/>
      <c r="AA5669" s="127"/>
      <c r="AB5669" s="117"/>
      <c r="AC5669" s="66">
        <f>AC5668+1</f>
        <v>4436</v>
      </c>
      <c r="AD5669" s="66" t="str">
        <f t="shared" ref="AD5669:AD5695" ca="1" si="4594">IF(OFFSET(INDIRECT($AD$1),AC5669,0,1,1)&lt;&gt;0,OFFSET(INDIRECT($AD$1),AC5669,0,1,1),"")</f>
        <v/>
      </c>
      <c r="AE5669" s="66" t="str">
        <f t="shared" ca="1" si="4590"/>
        <v/>
      </c>
      <c r="AF5669" s="66" t="str">
        <f t="shared" ca="1" si="4590"/>
        <v/>
      </c>
      <c r="AG5669" s="66" t="str">
        <f t="shared" ca="1" si="4590"/>
        <v/>
      </c>
      <c r="AH5669" s="66" t="str">
        <f t="shared" ca="1" si="4590"/>
        <v/>
      </c>
      <c r="AI5669" s="66" t="str">
        <f t="shared" ca="1" si="4590"/>
        <v/>
      </c>
      <c r="AJ5669" s="66" t="str">
        <f t="shared" ca="1" si="4590"/>
        <v/>
      </c>
      <c r="AK5669" s="66" t="str">
        <f t="shared" ca="1" si="4590"/>
        <v/>
      </c>
      <c r="AL5669" s="66" t="str">
        <f t="shared" ca="1" si="4590"/>
        <v/>
      </c>
      <c r="AM5669" s="66" t="str">
        <f t="shared" ca="1" si="4590"/>
        <v/>
      </c>
      <c r="AN5669" s="66" t="str">
        <f t="shared" ca="1" si="4590"/>
        <v/>
      </c>
      <c r="AO5669" s="66" t="str">
        <f t="shared" ca="1" si="4590"/>
        <v/>
      </c>
      <c r="AP5669" s="66" t="str">
        <f t="shared" ca="1" si="4590"/>
        <v/>
      </c>
      <c r="AQ5669" s="66" t="str">
        <f t="shared" ca="1" si="4590"/>
        <v/>
      </c>
    </row>
    <row r="5670" spans="8:43" s="66" customFormat="1" ht="23.1" customHeight="1">
      <c r="H5670" s="67"/>
      <c r="I5670" s="3" t="str">
        <f t="shared" ca="1" si="4591"/>
        <v/>
      </c>
      <c r="J5670" s="6" t="str">
        <f t="shared" ca="1" si="4592"/>
        <v/>
      </c>
      <c r="K5670" s="56" t="str">
        <f t="shared" ca="1" si="4593"/>
        <v/>
      </c>
      <c r="L5670" s="122" t="str">
        <f t="shared" ca="1" si="4584"/>
        <v/>
      </c>
      <c r="M5670" s="123"/>
      <c r="N5670" s="123"/>
      <c r="O5670" s="124"/>
      <c r="P5670" s="128" t="str">
        <f t="shared" ca="1" si="4585"/>
        <v/>
      </c>
      <c r="Q5670" s="128"/>
      <c r="R5670" s="128"/>
      <c r="S5670" s="128"/>
      <c r="T5670" s="71" t="str">
        <f t="shared" ca="1" si="4586"/>
        <v/>
      </c>
      <c r="U5670" s="72" t="str">
        <f t="shared" ca="1" si="4587"/>
        <v/>
      </c>
      <c r="V5670" s="122" t="str">
        <f t="shared" ca="1" si="4588"/>
        <v/>
      </c>
      <c r="W5670" s="124"/>
      <c r="X5670" s="125" t="str">
        <f t="shared" ca="1" si="4589"/>
        <v/>
      </c>
      <c r="Y5670" s="126"/>
      <c r="Z5670" s="126"/>
      <c r="AA5670" s="127"/>
      <c r="AB5670" s="117"/>
      <c r="AC5670" s="66">
        <f t="shared" ref="AC5670:AC5695" si="4595">AC5669+1</f>
        <v>4437</v>
      </c>
      <c r="AD5670" s="66" t="str">
        <f t="shared" ca="1" si="4594"/>
        <v/>
      </c>
      <c r="AE5670" s="66" t="str">
        <f t="shared" ca="1" si="4590"/>
        <v/>
      </c>
      <c r="AF5670" s="66" t="str">
        <f t="shared" ca="1" si="4590"/>
        <v/>
      </c>
      <c r="AG5670" s="66" t="str">
        <f t="shared" ca="1" si="4590"/>
        <v/>
      </c>
      <c r="AH5670" s="66" t="str">
        <f t="shared" ca="1" si="4590"/>
        <v/>
      </c>
      <c r="AI5670" s="66" t="str">
        <f t="shared" ca="1" si="4590"/>
        <v/>
      </c>
      <c r="AJ5670" s="66" t="str">
        <f t="shared" ca="1" si="4590"/>
        <v/>
      </c>
      <c r="AK5670" s="66" t="str">
        <f t="shared" ca="1" si="4590"/>
        <v/>
      </c>
      <c r="AL5670" s="66" t="str">
        <f t="shared" ca="1" si="4590"/>
        <v/>
      </c>
      <c r="AM5670" s="66" t="str">
        <f t="shared" ca="1" si="4590"/>
        <v/>
      </c>
      <c r="AN5670" s="66" t="str">
        <f t="shared" ca="1" si="4590"/>
        <v/>
      </c>
      <c r="AO5670" s="66" t="str">
        <f t="shared" ca="1" si="4590"/>
        <v/>
      </c>
      <c r="AP5670" s="66" t="str">
        <f t="shared" ca="1" si="4590"/>
        <v/>
      </c>
      <c r="AQ5670" s="66" t="str">
        <f t="shared" ca="1" si="4590"/>
        <v/>
      </c>
    </row>
    <row r="5671" spans="8:43" s="66" customFormat="1" ht="23.1" customHeight="1">
      <c r="H5671" s="67"/>
      <c r="I5671" s="3" t="str">
        <f t="shared" ca="1" si="4591"/>
        <v/>
      </c>
      <c r="J5671" s="6" t="str">
        <f t="shared" ca="1" si="4592"/>
        <v/>
      </c>
      <c r="K5671" s="56" t="str">
        <f t="shared" ca="1" si="4593"/>
        <v/>
      </c>
      <c r="L5671" s="122" t="str">
        <f t="shared" ca="1" si="4584"/>
        <v/>
      </c>
      <c r="M5671" s="123"/>
      <c r="N5671" s="123"/>
      <c r="O5671" s="124"/>
      <c r="P5671" s="128" t="str">
        <f t="shared" ca="1" si="4585"/>
        <v/>
      </c>
      <c r="Q5671" s="128"/>
      <c r="R5671" s="128"/>
      <c r="S5671" s="128"/>
      <c r="T5671" s="71" t="str">
        <f t="shared" ca="1" si="4586"/>
        <v/>
      </c>
      <c r="U5671" s="72" t="str">
        <f t="shared" ca="1" si="4587"/>
        <v/>
      </c>
      <c r="V5671" s="122" t="str">
        <f t="shared" ca="1" si="4588"/>
        <v/>
      </c>
      <c r="W5671" s="124"/>
      <c r="X5671" s="125" t="str">
        <f t="shared" ca="1" si="4589"/>
        <v/>
      </c>
      <c r="Y5671" s="126"/>
      <c r="Z5671" s="126"/>
      <c r="AA5671" s="127"/>
      <c r="AB5671" s="117"/>
      <c r="AC5671" s="66">
        <f t="shared" si="4595"/>
        <v>4438</v>
      </c>
      <c r="AD5671" s="66" t="str">
        <f t="shared" ca="1" si="4594"/>
        <v/>
      </c>
      <c r="AE5671" s="66" t="str">
        <f t="shared" ca="1" si="4590"/>
        <v/>
      </c>
      <c r="AF5671" s="66" t="str">
        <f t="shared" ca="1" si="4590"/>
        <v/>
      </c>
      <c r="AG5671" s="66" t="str">
        <f t="shared" ca="1" si="4590"/>
        <v/>
      </c>
      <c r="AH5671" s="66" t="str">
        <f t="shared" ca="1" si="4590"/>
        <v/>
      </c>
      <c r="AI5671" s="66" t="str">
        <f t="shared" ca="1" si="4590"/>
        <v/>
      </c>
      <c r="AJ5671" s="66" t="str">
        <f t="shared" ca="1" si="4590"/>
        <v/>
      </c>
      <c r="AK5671" s="66" t="str">
        <f t="shared" ca="1" si="4590"/>
        <v/>
      </c>
      <c r="AL5671" s="66" t="str">
        <f t="shared" ca="1" si="4590"/>
        <v/>
      </c>
      <c r="AM5671" s="66" t="str">
        <f t="shared" ca="1" si="4590"/>
        <v/>
      </c>
      <c r="AN5671" s="66" t="str">
        <f t="shared" ca="1" si="4590"/>
        <v/>
      </c>
      <c r="AO5671" s="66" t="str">
        <f t="shared" ca="1" si="4590"/>
        <v/>
      </c>
      <c r="AP5671" s="66" t="str">
        <f t="shared" ca="1" si="4590"/>
        <v/>
      </c>
      <c r="AQ5671" s="66" t="str">
        <f t="shared" ca="1" si="4590"/>
        <v/>
      </c>
    </row>
    <row r="5672" spans="8:43" s="66" customFormat="1" ht="23.1" customHeight="1">
      <c r="H5672" s="67"/>
      <c r="I5672" s="3" t="str">
        <f t="shared" ca="1" si="4591"/>
        <v/>
      </c>
      <c r="J5672" s="6" t="str">
        <f t="shared" ca="1" si="4592"/>
        <v/>
      </c>
      <c r="K5672" s="56" t="str">
        <f t="shared" ca="1" si="4593"/>
        <v/>
      </c>
      <c r="L5672" s="122" t="str">
        <f t="shared" ca="1" si="4584"/>
        <v/>
      </c>
      <c r="M5672" s="123"/>
      <c r="N5672" s="123"/>
      <c r="O5672" s="124"/>
      <c r="P5672" s="128" t="str">
        <f t="shared" ca="1" si="4585"/>
        <v/>
      </c>
      <c r="Q5672" s="128"/>
      <c r="R5672" s="128"/>
      <c r="S5672" s="128"/>
      <c r="T5672" s="71" t="str">
        <f t="shared" ca="1" si="4586"/>
        <v/>
      </c>
      <c r="U5672" s="72" t="str">
        <f t="shared" ca="1" si="4587"/>
        <v/>
      </c>
      <c r="V5672" s="122" t="str">
        <f t="shared" ca="1" si="4588"/>
        <v/>
      </c>
      <c r="W5672" s="124"/>
      <c r="X5672" s="125" t="str">
        <f t="shared" ca="1" si="4589"/>
        <v/>
      </c>
      <c r="Y5672" s="126"/>
      <c r="Z5672" s="126"/>
      <c r="AA5672" s="127"/>
      <c r="AB5672" s="117"/>
      <c r="AC5672" s="66">
        <f t="shared" si="4595"/>
        <v>4439</v>
      </c>
      <c r="AD5672" s="66" t="str">
        <f t="shared" ca="1" si="4594"/>
        <v/>
      </c>
      <c r="AE5672" s="66" t="str">
        <f t="shared" ca="1" si="4590"/>
        <v/>
      </c>
      <c r="AF5672" s="66" t="str">
        <f t="shared" ca="1" si="4590"/>
        <v/>
      </c>
      <c r="AG5672" s="66" t="str">
        <f t="shared" ca="1" si="4590"/>
        <v/>
      </c>
      <c r="AH5672" s="66" t="str">
        <f t="shared" ca="1" si="4590"/>
        <v/>
      </c>
      <c r="AI5672" s="66" t="str">
        <f t="shared" ca="1" si="4590"/>
        <v/>
      </c>
      <c r="AJ5672" s="66" t="str">
        <f t="shared" ca="1" si="4590"/>
        <v/>
      </c>
      <c r="AK5672" s="66" t="str">
        <f t="shared" ca="1" si="4590"/>
        <v/>
      </c>
      <c r="AL5672" s="66" t="str">
        <f t="shared" ca="1" si="4590"/>
        <v/>
      </c>
      <c r="AM5672" s="66" t="str">
        <f t="shared" ca="1" si="4590"/>
        <v/>
      </c>
      <c r="AN5672" s="66" t="str">
        <f t="shared" ca="1" si="4590"/>
        <v/>
      </c>
      <c r="AO5672" s="66" t="str">
        <f t="shared" ca="1" si="4590"/>
        <v/>
      </c>
      <c r="AP5672" s="66" t="str">
        <f t="shared" ca="1" si="4590"/>
        <v/>
      </c>
      <c r="AQ5672" s="66" t="str">
        <f t="shared" ca="1" si="4590"/>
        <v/>
      </c>
    </row>
    <row r="5673" spans="8:43" s="66" customFormat="1" ht="23.1" customHeight="1">
      <c r="H5673" s="67"/>
      <c r="I5673" s="38" t="str">
        <f t="shared" ca="1" si="4591"/>
        <v/>
      </c>
      <c r="J5673" s="6" t="str">
        <f t="shared" ca="1" si="4592"/>
        <v/>
      </c>
      <c r="K5673" s="56" t="str">
        <f t="shared" ca="1" si="4593"/>
        <v/>
      </c>
      <c r="L5673" s="122" t="str">
        <f t="shared" ca="1" si="4584"/>
        <v/>
      </c>
      <c r="M5673" s="123"/>
      <c r="N5673" s="123"/>
      <c r="O5673" s="124"/>
      <c r="P5673" s="128" t="str">
        <f t="shared" ca="1" si="4585"/>
        <v/>
      </c>
      <c r="Q5673" s="128"/>
      <c r="R5673" s="128"/>
      <c r="S5673" s="128"/>
      <c r="T5673" s="71" t="str">
        <f t="shared" ca="1" si="4586"/>
        <v/>
      </c>
      <c r="U5673" s="72" t="str">
        <f t="shared" ca="1" si="4587"/>
        <v/>
      </c>
      <c r="V5673" s="122" t="str">
        <f t="shared" ca="1" si="4588"/>
        <v/>
      </c>
      <c r="W5673" s="124"/>
      <c r="X5673" s="125" t="str">
        <f t="shared" ca="1" si="4589"/>
        <v/>
      </c>
      <c r="Y5673" s="126"/>
      <c r="Z5673" s="126"/>
      <c r="AA5673" s="127"/>
      <c r="AB5673" s="117"/>
      <c r="AC5673" s="66">
        <f t="shared" si="4595"/>
        <v>4440</v>
      </c>
      <c r="AD5673" s="66" t="str">
        <f t="shared" ca="1" si="4594"/>
        <v/>
      </c>
      <c r="AE5673" s="66" t="str">
        <f t="shared" ca="1" si="4590"/>
        <v/>
      </c>
      <c r="AF5673" s="66" t="str">
        <f t="shared" ca="1" si="4590"/>
        <v/>
      </c>
      <c r="AG5673" s="66" t="str">
        <f t="shared" ca="1" si="4590"/>
        <v/>
      </c>
      <c r="AH5673" s="66" t="str">
        <f t="shared" ca="1" si="4590"/>
        <v/>
      </c>
      <c r="AI5673" s="66" t="str">
        <f t="shared" ca="1" si="4590"/>
        <v/>
      </c>
      <c r="AJ5673" s="66" t="str">
        <f t="shared" ca="1" si="4590"/>
        <v/>
      </c>
      <c r="AK5673" s="66" t="str">
        <f t="shared" ca="1" si="4590"/>
        <v/>
      </c>
      <c r="AL5673" s="66" t="str">
        <f t="shared" ca="1" si="4590"/>
        <v/>
      </c>
      <c r="AM5673" s="66" t="str">
        <f t="shared" ca="1" si="4590"/>
        <v/>
      </c>
      <c r="AN5673" s="66" t="str">
        <f t="shared" ca="1" si="4590"/>
        <v/>
      </c>
      <c r="AO5673" s="66" t="str">
        <f t="shared" ca="1" si="4590"/>
        <v/>
      </c>
      <c r="AP5673" s="66" t="str">
        <f t="shared" ca="1" si="4590"/>
        <v/>
      </c>
      <c r="AQ5673" s="66" t="str">
        <f t="shared" ca="1" si="4590"/>
        <v/>
      </c>
    </row>
    <row r="5674" spans="8:43" s="66" customFormat="1" ht="23.1" customHeight="1">
      <c r="H5674" s="67"/>
      <c r="I5674" s="3" t="str">
        <f t="shared" ca="1" si="4591"/>
        <v/>
      </c>
      <c r="J5674" s="6" t="str">
        <f t="shared" ca="1" si="4592"/>
        <v/>
      </c>
      <c r="K5674" s="56" t="str">
        <f t="shared" ca="1" si="4593"/>
        <v/>
      </c>
      <c r="L5674" s="122" t="str">
        <f t="shared" ca="1" si="4584"/>
        <v/>
      </c>
      <c r="M5674" s="123"/>
      <c r="N5674" s="123"/>
      <c r="O5674" s="124"/>
      <c r="P5674" s="128" t="str">
        <f t="shared" ca="1" si="4585"/>
        <v/>
      </c>
      <c r="Q5674" s="128"/>
      <c r="R5674" s="128"/>
      <c r="S5674" s="128"/>
      <c r="T5674" s="71" t="str">
        <f t="shared" ca="1" si="4586"/>
        <v/>
      </c>
      <c r="U5674" s="72" t="str">
        <f t="shared" ca="1" si="4587"/>
        <v/>
      </c>
      <c r="V5674" s="122" t="str">
        <f t="shared" ca="1" si="4588"/>
        <v/>
      </c>
      <c r="W5674" s="124"/>
      <c r="X5674" s="125" t="str">
        <f t="shared" ca="1" si="4589"/>
        <v/>
      </c>
      <c r="Y5674" s="126"/>
      <c r="Z5674" s="126"/>
      <c r="AA5674" s="127"/>
      <c r="AB5674" s="117"/>
      <c r="AC5674" s="66">
        <f t="shared" si="4595"/>
        <v>4441</v>
      </c>
      <c r="AD5674" s="66" t="str">
        <f t="shared" ca="1" si="4594"/>
        <v/>
      </c>
      <c r="AE5674" s="66" t="str">
        <f t="shared" ca="1" si="4590"/>
        <v/>
      </c>
      <c r="AF5674" s="66" t="str">
        <f t="shared" ca="1" si="4590"/>
        <v/>
      </c>
      <c r="AG5674" s="66" t="str">
        <f t="shared" ca="1" si="4590"/>
        <v/>
      </c>
      <c r="AH5674" s="66" t="str">
        <f t="shared" ca="1" si="4590"/>
        <v/>
      </c>
      <c r="AI5674" s="66" t="str">
        <f t="shared" ca="1" si="4590"/>
        <v/>
      </c>
      <c r="AJ5674" s="66" t="str">
        <f t="shared" ca="1" si="4590"/>
        <v/>
      </c>
      <c r="AK5674" s="66" t="str">
        <f t="shared" ca="1" si="4590"/>
        <v/>
      </c>
      <c r="AL5674" s="66" t="str">
        <f t="shared" ca="1" si="4590"/>
        <v/>
      </c>
      <c r="AM5674" s="66" t="str">
        <f t="shared" ca="1" si="4590"/>
        <v/>
      </c>
      <c r="AN5674" s="66" t="str">
        <f t="shared" ca="1" si="4590"/>
        <v/>
      </c>
      <c r="AO5674" s="66" t="str">
        <f t="shared" ca="1" si="4590"/>
        <v/>
      </c>
      <c r="AP5674" s="66" t="str">
        <f t="shared" ca="1" si="4590"/>
        <v/>
      </c>
      <c r="AQ5674" s="66" t="str">
        <f t="shared" ca="1" si="4590"/>
        <v/>
      </c>
    </row>
    <row r="5675" spans="8:43" s="66" customFormat="1" ht="23.1" customHeight="1">
      <c r="H5675" s="67"/>
      <c r="I5675" s="3" t="str">
        <f t="shared" ca="1" si="4591"/>
        <v/>
      </c>
      <c r="J5675" s="6" t="str">
        <f t="shared" ca="1" si="4592"/>
        <v/>
      </c>
      <c r="K5675" s="56" t="str">
        <f t="shared" ca="1" si="4593"/>
        <v/>
      </c>
      <c r="L5675" s="122" t="str">
        <f t="shared" ca="1" si="4584"/>
        <v/>
      </c>
      <c r="M5675" s="123"/>
      <c r="N5675" s="123"/>
      <c r="O5675" s="124"/>
      <c r="P5675" s="128" t="str">
        <f t="shared" ca="1" si="4585"/>
        <v/>
      </c>
      <c r="Q5675" s="128"/>
      <c r="R5675" s="128"/>
      <c r="S5675" s="128"/>
      <c r="T5675" s="71" t="str">
        <f t="shared" ca="1" si="4586"/>
        <v/>
      </c>
      <c r="U5675" s="72" t="str">
        <f t="shared" ca="1" si="4587"/>
        <v/>
      </c>
      <c r="V5675" s="122" t="str">
        <f t="shared" ca="1" si="4588"/>
        <v/>
      </c>
      <c r="W5675" s="124"/>
      <c r="X5675" s="125" t="str">
        <f t="shared" ca="1" si="4589"/>
        <v/>
      </c>
      <c r="Y5675" s="126"/>
      <c r="Z5675" s="126"/>
      <c r="AA5675" s="127"/>
      <c r="AB5675" s="117"/>
      <c r="AC5675" s="66">
        <f t="shared" si="4595"/>
        <v>4442</v>
      </c>
      <c r="AD5675" s="66" t="str">
        <f t="shared" ca="1" si="4594"/>
        <v/>
      </c>
      <c r="AE5675" s="66" t="str">
        <f t="shared" ca="1" si="4590"/>
        <v/>
      </c>
      <c r="AF5675" s="66" t="str">
        <f t="shared" ca="1" si="4590"/>
        <v/>
      </c>
      <c r="AG5675" s="66" t="str">
        <f t="shared" ca="1" si="4590"/>
        <v/>
      </c>
      <c r="AH5675" s="66" t="str">
        <f t="shared" ca="1" si="4590"/>
        <v/>
      </c>
      <c r="AI5675" s="66" t="str">
        <f t="shared" ca="1" si="4590"/>
        <v/>
      </c>
      <c r="AJ5675" s="66" t="str">
        <f t="shared" ca="1" si="4590"/>
        <v/>
      </c>
      <c r="AK5675" s="66" t="str">
        <f t="shared" ca="1" si="4590"/>
        <v/>
      </c>
      <c r="AL5675" s="66" t="str">
        <f t="shared" ca="1" si="4590"/>
        <v/>
      </c>
      <c r="AM5675" s="66" t="str">
        <f t="shared" ca="1" si="4590"/>
        <v/>
      </c>
      <c r="AN5675" s="66" t="str">
        <f t="shared" ca="1" si="4590"/>
        <v/>
      </c>
      <c r="AO5675" s="66" t="str">
        <f t="shared" ca="1" si="4590"/>
        <v/>
      </c>
      <c r="AP5675" s="66" t="str">
        <f t="shared" ca="1" si="4590"/>
        <v/>
      </c>
      <c r="AQ5675" s="66" t="str">
        <f t="shared" ca="1" si="4590"/>
        <v/>
      </c>
    </row>
    <row r="5676" spans="8:43" s="66" customFormat="1" ht="23.1" customHeight="1">
      <c r="H5676" s="67"/>
      <c r="I5676" s="3" t="str">
        <f t="shared" ca="1" si="4591"/>
        <v/>
      </c>
      <c r="J5676" s="6" t="str">
        <f t="shared" ca="1" si="4592"/>
        <v/>
      </c>
      <c r="K5676" s="56" t="str">
        <f t="shared" ca="1" si="4593"/>
        <v/>
      </c>
      <c r="L5676" s="122" t="str">
        <f t="shared" ca="1" si="4584"/>
        <v/>
      </c>
      <c r="M5676" s="123"/>
      <c r="N5676" s="123"/>
      <c r="O5676" s="124"/>
      <c r="P5676" s="128" t="str">
        <f t="shared" ca="1" si="4585"/>
        <v/>
      </c>
      <c r="Q5676" s="128"/>
      <c r="R5676" s="128"/>
      <c r="S5676" s="128"/>
      <c r="T5676" s="71" t="str">
        <f t="shared" ca="1" si="4586"/>
        <v/>
      </c>
      <c r="U5676" s="72" t="str">
        <f t="shared" ca="1" si="4587"/>
        <v/>
      </c>
      <c r="V5676" s="122" t="str">
        <f t="shared" ca="1" si="4588"/>
        <v/>
      </c>
      <c r="W5676" s="124"/>
      <c r="X5676" s="125" t="str">
        <f t="shared" ca="1" si="4589"/>
        <v/>
      </c>
      <c r="Y5676" s="126"/>
      <c r="Z5676" s="126"/>
      <c r="AA5676" s="127"/>
      <c r="AB5676" s="117"/>
      <c r="AC5676" s="66">
        <f t="shared" si="4595"/>
        <v>4443</v>
      </c>
      <c r="AD5676" s="66" t="str">
        <f t="shared" ca="1" si="4594"/>
        <v/>
      </c>
      <c r="AE5676" s="66" t="str">
        <f t="shared" ca="1" si="4590"/>
        <v/>
      </c>
      <c r="AF5676" s="66" t="str">
        <f t="shared" ca="1" si="4590"/>
        <v/>
      </c>
      <c r="AG5676" s="66" t="str">
        <f t="shared" ca="1" si="4590"/>
        <v/>
      </c>
      <c r="AH5676" s="66" t="str">
        <f t="shared" ca="1" si="4590"/>
        <v/>
      </c>
      <c r="AI5676" s="66" t="str">
        <f t="shared" ca="1" si="4590"/>
        <v/>
      </c>
      <c r="AJ5676" s="66" t="str">
        <f t="shared" ca="1" si="4590"/>
        <v/>
      </c>
      <c r="AK5676" s="66" t="str">
        <f t="shared" ca="1" si="4590"/>
        <v/>
      </c>
      <c r="AL5676" s="66" t="str">
        <f t="shared" ca="1" si="4590"/>
        <v/>
      </c>
      <c r="AM5676" s="66" t="str">
        <f t="shared" ca="1" si="4590"/>
        <v/>
      </c>
      <c r="AN5676" s="66" t="str">
        <f t="shared" ca="1" si="4590"/>
        <v/>
      </c>
      <c r="AO5676" s="66" t="str">
        <f t="shared" ca="1" si="4590"/>
        <v/>
      </c>
      <c r="AP5676" s="66" t="str">
        <f t="shared" ca="1" si="4590"/>
        <v/>
      </c>
      <c r="AQ5676" s="66" t="str">
        <f t="shared" ca="1" si="4590"/>
        <v/>
      </c>
    </row>
    <row r="5677" spans="8:43" s="66" customFormat="1" ht="23.1" customHeight="1">
      <c r="H5677" s="67"/>
      <c r="I5677" s="3" t="str">
        <f t="shared" ca="1" si="4591"/>
        <v/>
      </c>
      <c r="J5677" s="6" t="str">
        <f t="shared" ca="1" si="4592"/>
        <v/>
      </c>
      <c r="K5677" s="56" t="str">
        <f t="shared" ca="1" si="4593"/>
        <v/>
      </c>
      <c r="L5677" s="122" t="str">
        <f t="shared" ca="1" si="4584"/>
        <v/>
      </c>
      <c r="M5677" s="123"/>
      <c r="N5677" s="123"/>
      <c r="O5677" s="124"/>
      <c r="P5677" s="128" t="str">
        <f t="shared" ca="1" si="4585"/>
        <v/>
      </c>
      <c r="Q5677" s="128"/>
      <c r="R5677" s="128"/>
      <c r="S5677" s="128"/>
      <c r="T5677" s="71" t="str">
        <f t="shared" ca="1" si="4586"/>
        <v/>
      </c>
      <c r="U5677" s="72" t="str">
        <f t="shared" ca="1" si="4587"/>
        <v/>
      </c>
      <c r="V5677" s="122" t="str">
        <f t="shared" ca="1" si="4588"/>
        <v/>
      </c>
      <c r="W5677" s="124"/>
      <c r="X5677" s="125" t="str">
        <f t="shared" ca="1" si="4589"/>
        <v/>
      </c>
      <c r="Y5677" s="126"/>
      <c r="Z5677" s="126"/>
      <c r="AA5677" s="127"/>
      <c r="AB5677" s="117"/>
      <c r="AC5677" s="66">
        <f t="shared" si="4595"/>
        <v>4444</v>
      </c>
      <c r="AD5677" s="66" t="str">
        <f t="shared" ca="1" si="4594"/>
        <v/>
      </c>
      <c r="AE5677" s="66" t="str">
        <f t="shared" ca="1" si="4590"/>
        <v/>
      </c>
      <c r="AF5677" s="66" t="str">
        <f t="shared" ca="1" si="4590"/>
        <v/>
      </c>
      <c r="AG5677" s="66" t="str">
        <f t="shared" ca="1" si="4590"/>
        <v/>
      </c>
      <c r="AH5677" s="66" t="str">
        <f t="shared" ca="1" si="4590"/>
        <v/>
      </c>
      <c r="AI5677" s="66" t="str">
        <f t="shared" ca="1" si="4590"/>
        <v/>
      </c>
      <c r="AJ5677" s="66" t="str">
        <f t="shared" ca="1" si="4590"/>
        <v/>
      </c>
      <c r="AK5677" s="66" t="str">
        <f t="shared" ca="1" si="4590"/>
        <v/>
      </c>
      <c r="AL5677" s="66" t="str">
        <f t="shared" ca="1" si="4590"/>
        <v/>
      </c>
      <c r="AM5677" s="66" t="str">
        <f t="shared" ca="1" si="4590"/>
        <v/>
      </c>
      <c r="AN5677" s="66" t="str">
        <f t="shared" ca="1" si="4590"/>
        <v/>
      </c>
      <c r="AO5677" s="66" t="str">
        <f t="shared" ca="1" si="4590"/>
        <v/>
      </c>
      <c r="AP5677" s="66" t="str">
        <f t="shared" ca="1" si="4590"/>
        <v/>
      </c>
      <c r="AQ5677" s="66" t="str">
        <f t="shared" ca="1" si="4590"/>
        <v/>
      </c>
    </row>
    <row r="5678" spans="8:43" s="66" customFormat="1" ht="23.1" customHeight="1">
      <c r="H5678" s="67"/>
      <c r="I5678" s="3" t="str">
        <f t="shared" ca="1" si="4591"/>
        <v/>
      </c>
      <c r="J5678" s="6" t="str">
        <f t="shared" ca="1" si="4592"/>
        <v/>
      </c>
      <c r="K5678" s="56" t="str">
        <f t="shared" ca="1" si="4593"/>
        <v/>
      </c>
      <c r="L5678" s="122" t="str">
        <f t="shared" ca="1" si="4584"/>
        <v/>
      </c>
      <c r="M5678" s="123"/>
      <c r="N5678" s="123"/>
      <c r="O5678" s="124"/>
      <c r="P5678" s="128" t="str">
        <f t="shared" ca="1" si="4585"/>
        <v/>
      </c>
      <c r="Q5678" s="128"/>
      <c r="R5678" s="128"/>
      <c r="S5678" s="128"/>
      <c r="T5678" s="71" t="str">
        <f t="shared" ca="1" si="4586"/>
        <v/>
      </c>
      <c r="U5678" s="72" t="str">
        <f t="shared" ca="1" si="4587"/>
        <v/>
      </c>
      <c r="V5678" s="122" t="str">
        <f t="shared" ca="1" si="4588"/>
        <v/>
      </c>
      <c r="W5678" s="124"/>
      <c r="X5678" s="125" t="str">
        <f t="shared" ca="1" si="4589"/>
        <v/>
      </c>
      <c r="Y5678" s="126"/>
      <c r="Z5678" s="126"/>
      <c r="AA5678" s="127"/>
      <c r="AB5678" s="117"/>
      <c r="AC5678" s="66">
        <f t="shared" si="4595"/>
        <v>4445</v>
      </c>
      <c r="AD5678" s="66" t="str">
        <f t="shared" ca="1" si="4594"/>
        <v/>
      </c>
      <c r="AE5678" s="66" t="str">
        <f t="shared" ca="1" si="4590"/>
        <v/>
      </c>
      <c r="AF5678" s="66" t="str">
        <f t="shared" ca="1" si="4590"/>
        <v/>
      </c>
      <c r="AG5678" s="66" t="str">
        <f t="shared" ca="1" si="4590"/>
        <v/>
      </c>
      <c r="AH5678" s="66" t="str">
        <f t="shared" ca="1" si="4590"/>
        <v/>
      </c>
      <c r="AI5678" s="66" t="str">
        <f t="shared" ca="1" si="4590"/>
        <v/>
      </c>
      <c r="AJ5678" s="66" t="str">
        <f t="shared" ca="1" si="4590"/>
        <v/>
      </c>
      <c r="AK5678" s="66" t="str">
        <f t="shared" ca="1" si="4590"/>
        <v/>
      </c>
      <c r="AL5678" s="66" t="str">
        <f t="shared" ca="1" si="4590"/>
        <v/>
      </c>
      <c r="AM5678" s="66" t="str">
        <f t="shared" ca="1" si="4590"/>
        <v/>
      </c>
      <c r="AN5678" s="66" t="str">
        <f t="shared" ca="1" si="4590"/>
        <v/>
      </c>
      <c r="AO5678" s="66" t="str">
        <f t="shared" ca="1" si="4590"/>
        <v/>
      </c>
      <c r="AP5678" s="66" t="str">
        <f t="shared" ca="1" si="4590"/>
        <v/>
      </c>
      <c r="AQ5678" s="66" t="str">
        <f t="shared" ca="1" si="4590"/>
        <v/>
      </c>
    </row>
    <row r="5679" spans="8:43" s="66" customFormat="1" ht="23.1" customHeight="1">
      <c r="H5679" s="67"/>
      <c r="I5679" s="3" t="str">
        <f t="shared" ca="1" si="4591"/>
        <v/>
      </c>
      <c r="J5679" s="6" t="str">
        <f t="shared" ca="1" si="4592"/>
        <v/>
      </c>
      <c r="K5679" s="56" t="str">
        <f t="shared" ca="1" si="4593"/>
        <v/>
      </c>
      <c r="L5679" s="122" t="str">
        <f t="shared" ca="1" si="4584"/>
        <v/>
      </c>
      <c r="M5679" s="123"/>
      <c r="N5679" s="123"/>
      <c r="O5679" s="124"/>
      <c r="P5679" s="128" t="str">
        <f t="shared" ca="1" si="4585"/>
        <v/>
      </c>
      <c r="Q5679" s="128"/>
      <c r="R5679" s="128"/>
      <c r="S5679" s="128"/>
      <c r="T5679" s="71" t="str">
        <f t="shared" ca="1" si="4586"/>
        <v/>
      </c>
      <c r="U5679" s="72" t="str">
        <f t="shared" ca="1" si="4587"/>
        <v/>
      </c>
      <c r="V5679" s="122" t="str">
        <f t="shared" ca="1" si="4588"/>
        <v/>
      </c>
      <c r="W5679" s="124"/>
      <c r="X5679" s="125" t="str">
        <f t="shared" ca="1" si="4589"/>
        <v/>
      </c>
      <c r="Y5679" s="126"/>
      <c r="Z5679" s="126"/>
      <c r="AA5679" s="127"/>
      <c r="AB5679" s="117"/>
      <c r="AC5679" s="66">
        <f t="shared" si="4595"/>
        <v>4446</v>
      </c>
      <c r="AD5679" s="66" t="str">
        <f t="shared" ca="1" si="4594"/>
        <v/>
      </c>
      <c r="AE5679" s="66" t="str">
        <f t="shared" ca="1" si="4590"/>
        <v/>
      </c>
      <c r="AF5679" s="66" t="str">
        <f t="shared" ca="1" si="4590"/>
        <v/>
      </c>
      <c r="AG5679" s="66" t="str">
        <f t="shared" ca="1" si="4590"/>
        <v/>
      </c>
      <c r="AH5679" s="66" t="str">
        <f t="shared" ca="1" si="4590"/>
        <v/>
      </c>
      <c r="AI5679" s="66" t="str">
        <f t="shared" ca="1" si="4590"/>
        <v/>
      </c>
      <c r="AJ5679" s="66" t="str">
        <f t="shared" ca="1" si="4590"/>
        <v/>
      </c>
      <c r="AK5679" s="66" t="str">
        <f t="shared" ca="1" si="4590"/>
        <v/>
      </c>
      <c r="AL5679" s="66" t="str">
        <f t="shared" ca="1" si="4590"/>
        <v/>
      </c>
      <c r="AM5679" s="66" t="str">
        <f t="shared" ca="1" si="4590"/>
        <v/>
      </c>
      <c r="AN5679" s="66" t="str">
        <f t="shared" ca="1" si="4590"/>
        <v/>
      </c>
      <c r="AO5679" s="66" t="str">
        <f t="shared" ca="1" si="4590"/>
        <v/>
      </c>
      <c r="AP5679" s="66" t="str">
        <f t="shared" ca="1" si="4590"/>
        <v/>
      </c>
      <c r="AQ5679" s="66" t="str">
        <f t="shared" ca="1" si="4590"/>
        <v/>
      </c>
    </row>
    <row r="5680" spans="8:43" s="66" customFormat="1" ht="23.1" customHeight="1">
      <c r="H5680" s="67"/>
      <c r="I5680" s="3" t="str">
        <f t="shared" ca="1" si="4591"/>
        <v/>
      </c>
      <c r="J5680" s="6" t="str">
        <f t="shared" ca="1" si="4592"/>
        <v/>
      </c>
      <c r="K5680" s="56" t="str">
        <f t="shared" ca="1" si="4593"/>
        <v/>
      </c>
      <c r="L5680" s="122" t="str">
        <f t="shared" ca="1" si="4584"/>
        <v/>
      </c>
      <c r="M5680" s="123"/>
      <c r="N5680" s="123"/>
      <c r="O5680" s="124"/>
      <c r="P5680" s="128" t="str">
        <f t="shared" ca="1" si="4585"/>
        <v/>
      </c>
      <c r="Q5680" s="128"/>
      <c r="R5680" s="128"/>
      <c r="S5680" s="128"/>
      <c r="T5680" s="71" t="str">
        <f t="shared" ca="1" si="4586"/>
        <v/>
      </c>
      <c r="U5680" s="72" t="str">
        <f t="shared" ca="1" si="4587"/>
        <v/>
      </c>
      <c r="V5680" s="122" t="str">
        <f t="shared" ca="1" si="4588"/>
        <v/>
      </c>
      <c r="W5680" s="124"/>
      <c r="X5680" s="125" t="str">
        <f t="shared" ca="1" si="4589"/>
        <v/>
      </c>
      <c r="Y5680" s="126"/>
      <c r="Z5680" s="126"/>
      <c r="AA5680" s="127"/>
      <c r="AB5680" s="117"/>
      <c r="AC5680" s="66">
        <f t="shared" si="4595"/>
        <v>4447</v>
      </c>
      <c r="AD5680" s="66" t="str">
        <f t="shared" ca="1" si="4594"/>
        <v/>
      </c>
      <c r="AE5680" s="66" t="str">
        <f t="shared" ca="1" si="4590"/>
        <v/>
      </c>
      <c r="AF5680" s="66" t="str">
        <f t="shared" ca="1" si="4590"/>
        <v/>
      </c>
      <c r="AG5680" s="66" t="str">
        <f t="shared" ca="1" si="4590"/>
        <v/>
      </c>
      <c r="AH5680" s="66" t="str">
        <f t="shared" ca="1" si="4590"/>
        <v/>
      </c>
      <c r="AI5680" s="66" t="str">
        <f t="shared" ca="1" si="4590"/>
        <v/>
      </c>
      <c r="AJ5680" s="66" t="str">
        <f t="shared" ca="1" si="4590"/>
        <v/>
      </c>
      <c r="AK5680" s="66" t="str">
        <f t="shared" ca="1" si="4590"/>
        <v/>
      </c>
      <c r="AL5680" s="66" t="str">
        <f t="shared" ca="1" si="4590"/>
        <v/>
      </c>
      <c r="AM5680" s="66" t="str">
        <f t="shared" ca="1" si="4590"/>
        <v/>
      </c>
      <c r="AN5680" s="66" t="str">
        <f t="shared" ca="1" si="4590"/>
        <v/>
      </c>
      <c r="AO5680" s="66" t="str">
        <f t="shared" ca="1" si="4590"/>
        <v/>
      </c>
      <c r="AP5680" s="66" t="str">
        <f t="shared" ca="1" si="4590"/>
        <v/>
      </c>
      <c r="AQ5680" s="66" t="str">
        <f t="shared" ca="1" si="4590"/>
        <v/>
      </c>
    </row>
    <row r="5681" spans="4:43" s="66" customFormat="1" ht="23.1" customHeight="1">
      <c r="H5681" s="67"/>
      <c r="I5681" s="3" t="str">
        <f t="shared" ca="1" si="4591"/>
        <v/>
      </c>
      <c r="J5681" s="6" t="str">
        <f t="shared" ca="1" si="4592"/>
        <v/>
      </c>
      <c r="K5681" s="56" t="str">
        <f t="shared" ca="1" si="4593"/>
        <v/>
      </c>
      <c r="L5681" s="122" t="str">
        <f t="shared" ca="1" si="4584"/>
        <v/>
      </c>
      <c r="M5681" s="123"/>
      <c r="N5681" s="123"/>
      <c r="O5681" s="124"/>
      <c r="P5681" s="128" t="str">
        <f t="shared" ca="1" si="4585"/>
        <v/>
      </c>
      <c r="Q5681" s="128"/>
      <c r="R5681" s="128"/>
      <c r="S5681" s="128"/>
      <c r="T5681" s="71" t="str">
        <f t="shared" ca="1" si="4586"/>
        <v/>
      </c>
      <c r="U5681" s="72" t="str">
        <f t="shared" ca="1" si="4587"/>
        <v/>
      </c>
      <c r="V5681" s="122" t="str">
        <f t="shared" ca="1" si="4588"/>
        <v/>
      </c>
      <c r="W5681" s="124"/>
      <c r="X5681" s="125" t="str">
        <f t="shared" ca="1" si="4589"/>
        <v/>
      </c>
      <c r="Y5681" s="126"/>
      <c r="Z5681" s="126"/>
      <c r="AA5681" s="127"/>
      <c r="AB5681" s="117"/>
      <c r="AC5681" s="66">
        <f t="shared" si="4595"/>
        <v>4448</v>
      </c>
      <c r="AD5681" s="66" t="str">
        <f t="shared" ca="1" si="4594"/>
        <v/>
      </c>
      <c r="AE5681" s="66" t="str">
        <f t="shared" ca="1" si="4590"/>
        <v/>
      </c>
      <c r="AF5681" s="66" t="str">
        <f t="shared" ca="1" si="4590"/>
        <v/>
      </c>
      <c r="AG5681" s="66" t="str">
        <f t="shared" ca="1" si="4590"/>
        <v/>
      </c>
      <c r="AH5681" s="66" t="str">
        <f t="shared" ca="1" si="4590"/>
        <v/>
      </c>
      <c r="AI5681" s="66" t="str">
        <f t="shared" ca="1" si="4590"/>
        <v/>
      </c>
      <c r="AJ5681" s="66" t="str">
        <f t="shared" ca="1" si="4590"/>
        <v/>
      </c>
      <c r="AK5681" s="66" t="str">
        <f t="shared" ca="1" si="4590"/>
        <v/>
      </c>
      <c r="AL5681" s="66" t="str">
        <f t="shared" ca="1" si="4590"/>
        <v/>
      </c>
      <c r="AM5681" s="66" t="str">
        <f t="shared" ca="1" si="4590"/>
        <v/>
      </c>
      <c r="AN5681" s="66" t="str">
        <f t="shared" ca="1" si="4590"/>
        <v/>
      </c>
      <c r="AO5681" s="66" t="str">
        <f t="shared" ca="1" si="4590"/>
        <v/>
      </c>
      <c r="AP5681" s="66" t="str">
        <f t="shared" ca="1" si="4590"/>
        <v/>
      </c>
      <c r="AQ5681" s="66" t="str">
        <f t="shared" ca="1" si="4590"/>
        <v/>
      </c>
    </row>
    <row r="5682" spans="4:43" s="66" customFormat="1" ht="23.1" customHeight="1">
      <c r="H5682" s="67"/>
      <c r="I5682" s="3" t="str">
        <f t="shared" ca="1" si="4591"/>
        <v/>
      </c>
      <c r="J5682" s="6" t="str">
        <f t="shared" ca="1" si="4592"/>
        <v/>
      </c>
      <c r="K5682" s="56" t="str">
        <f t="shared" ca="1" si="4593"/>
        <v/>
      </c>
      <c r="L5682" s="122" t="str">
        <f t="shared" ca="1" si="4584"/>
        <v/>
      </c>
      <c r="M5682" s="123"/>
      <c r="N5682" s="123"/>
      <c r="O5682" s="124"/>
      <c r="P5682" s="128" t="str">
        <f t="shared" ca="1" si="4585"/>
        <v/>
      </c>
      <c r="Q5682" s="128"/>
      <c r="R5682" s="128"/>
      <c r="S5682" s="128"/>
      <c r="T5682" s="71" t="str">
        <f t="shared" ca="1" si="4586"/>
        <v/>
      </c>
      <c r="U5682" s="72" t="str">
        <f t="shared" ca="1" si="4587"/>
        <v/>
      </c>
      <c r="V5682" s="122" t="str">
        <f t="shared" ca="1" si="4588"/>
        <v/>
      </c>
      <c r="W5682" s="124"/>
      <c r="X5682" s="125" t="str">
        <f t="shared" ca="1" si="4589"/>
        <v/>
      </c>
      <c r="Y5682" s="126"/>
      <c r="Z5682" s="126"/>
      <c r="AA5682" s="127"/>
      <c r="AB5682" s="117"/>
      <c r="AC5682" s="66">
        <f t="shared" si="4595"/>
        <v>4449</v>
      </c>
      <c r="AD5682" s="66" t="str">
        <f t="shared" ca="1" si="4594"/>
        <v/>
      </c>
      <c r="AE5682" s="66" t="str">
        <f t="shared" ca="1" si="4590"/>
        <v/>
      </c>
      <c r="AF5682" s="66" t="str">
        <f t="shared" ca="1" si="4590"/>
        <v/>
      </c>
      <c r="AG5682" s="66" t="str">
        <f t="shared" ca="1" si="4590"/>
        <v/>
      </c>
      <c r="AH5682" s="66" t="str">
        <f t="shared" ca="1" si="4590"/>
        <v/>
      </c>
      <c r="AI5682" s="66" t="str">
        <f t="shared" ca="1" si="4590"/>
        <v/>
      </c>
      <c r="AJ5682" s="66" t="str">
        <f t="shared" ca="1" si="4590"/>
        <v/>
      </c>
      <c r="AK5682" s="66" t="str">
        <f t="shared" ca="1" si="4590"/>
        <v/>
      </c>
      <c r="AL5682" s="66" t="str">
        <f t="shared" ca="1" si="4590"/>
        <v/>
      </c>
      <c r="AM5682" s="66" t="str">
        <f t="shared" ca="1" si="4590"/>
        <v/>
      </c>
      <c r="AN5682" s="66" t="str">
        <f t="shared" ca="1" si="4590"/>
        <v/>
      </c>
      <c r="AO5682" s="66" t="str">
        <f t="shared" ca="1" si="4590"/>
        <v/>
      </c>
      <c r="AP5682" s="66" t="str">
        <f t="shared" ca="1" si="4590"/>
        <v/>
      </c>
      <c r="AQ5682" s="66" t="str">
        <f t="shared" ca="1" si="4590"/>
        <v/>
      </c>
    </row>
    <row r="5683" spans="4:43" s="66" customFormat="1" ht="23.1" customHeight="1">
      <c r="H5683" s="67"/>
      <c r="I5683" s="3" t="str">
        <f t="shared" ca="1" si="4591"/>
        <v/>
      </c>
      <c r="J5683" s="6" t="str">
        <f t="shared" ca="1" si="4592"/>
        <v/>
      </c>
      <c r="K5683" s="56" t="str">
        <f t="shared" ca="1" si="4593"/>
        <v/>
      </c>
      <c r="L5683" s="122" t="str">
        <f t="shared" ca="1" si="4584"/>
        <v/>
      </c>
      <c r="M5683" s="123"/>
      <c r="N5683" s="123"/>
      <c r="O5683" s="124"/>
      <c r="P5683" s="128" t="str">
        <f t="shared" ca="1" si="4585"/>
        <v/>
      </c>
      <c r="Q5683" s="128"/>
      <c r="R5683" s="128"/>
      <c r="S5683" s="128"/>
      <c r="T5683" s="71" t="str">
        <f t="shared" ca="1" si="4586"/>
        <v/>
      </c>
      <c r="U5683" s="72" t="str">
        <f t="shared" ca="1" si="4587"/>
        <v/>
      </c>
      <c r="V5683" s="122" t="str">
        <f t="shared" ca="1" si="4588"/>
        <v/>
      </c>
      <c r="W5683" s="124"/>
      <c r="X5683" s="125" t="str">
        <f t="shared" ca="1" si="4589"/>
        <v/>
      </c>
      <c r="Y5683" s="126"/>
      <c r="Z5683" s="126"/>
      <c r="AA5683" s="127"/>
      <c r="AB5683" s="117"/>
      <c r="AC5683" s="66">
        <f t="shared" si="4595"/>
        <v>4450</v>
      </c>
      <c r="AD5683" s="66" t="str">
        <f t="shared" ca="1" si="4594"/>
        <v/>
      </c>
      <c r="AE5683" s="66" t="str">
        <f t="shared" ref="AE5683:AQ5695" ca="1" si="4596">IF(OFFSET(INDIRECT($AD$1),$AC5683,AE$1,1,1)&lt;&gt;0,OFFSET(INDIRECT($AD$1),$AC5683,AE$1,1,1),"")</f>
        <v/>
      </c>
      <c r="AF5683" s="66" t="str">
        <f t="shared" ca="1" si="4596"/>
        <v/>
      </c>
      <c r="AG5683" s="66" t="str">
        <f t="shared" ca="1" si="4596"/>
        <v/>
      </c>
      <c r="AH5683" s="66" t="str">
        <f t="shared" ca="1" si="4596"/>
        <v/>
      </c>
      <c r="AI5683" s="66" t="str">
        <f t="shared" ca="1" si="4596"/>
        <v/>
      </c>
      <c r="AJ5683" s="66" t="str">
        <f t="shared" ca="1" si="4596"/>
        <v/>
      </c>
      <c r="AK5683" s="66" t="str">
        <f t="shared" ca="1" si="4596"/>
        <v/>
      </c>
      <c r="AL5683" s="66" t="str">
        <f t="shared" ca="1" si="4596"/>
        <v/>
      </c>
      <c r="AM5683" s="66" t="str">
        <f t="shared" ca="1" si="4596"/>
        <v/>
      </c>
      <c r="AN5683" s="66" t="str">
        <f t="shared" ca="1" si="4596"/>
        <v/>
      </c>
      <c r="AO5683" s="66" t="str">
        <f t="shared" ca="1" si="4596"/>
        <v/>
      </c>
      <c r="AP5683" s="66" t="str">
        <f t="shared" ca="1" si="4596"/>
        <v/>
      </c>
      <c r="AQ5683" s="66" t="str">
        <f t="shared" ca="1" si="4596"/>
        <v/>
      </c>
    </row>
    <row r="5684" spans="4:43" s="66" customFormat="1" ht="23.1" customHeight="1">
      <c r="H5684" s="67"/>
      <c r="I5684" s="3" t="str">
        <f t="shared" ca="1" si="4591"/>
        <v/>
      </c>
      <c r="J5684" s="6" t="str">
        <f t="shared" ca="1" si="4592"/>
        <v/>
      </c>
      <c r="K5684" s="56" t="str">
        <f t="shared" ca="1" si="4593"/>
        <v/>
      </c>
      <c r="L5684" s="122" t="str">
        <f t="shared" ca="1" si="4584"/>
        <v/>
      </c>
      <c r="M5684" s="123"/>
      <c r="N5684" s="123"/>
      <c r="O5684" s="124"/>
      <c r="P5684" s="128" t="str">
        <f t="shared" ca="1" si="4585"/>
        <v/>
      </c>
      <c r="Q5684" s="128"/>
      <c r="R5684" s="128"/>
      <c r="S5684" s="128"/>
      <c r="T5684" s="71" t="str">
        <f t="shared" ca="1" si="4586"/>
        <v/>
      </c>
      <c r="U5684" s="72" t="str">
        <f t="shared" ca="1" si="4587"/>
        <v/>
      </c>
      <c r="V5684" s="122" t="str">
        <f t="shared" ca="1" si="4588"/>
        <v/>
      </c>
      <c r="W5684" s="124"/>
      <c r="X5684" s="125" t="str">
        <f t="shared" ca="1" si="4589"/>
        <v/>
      </c>
      <c r="Y5684" s="126"/>
      <c r="Z5684" s="126"/>
      <c r="AA5684" s="127"/>
      <c r="AB5684" s="117"/>
      <c r="AC5684" s="66">
        <f t="shared" si="4595"/>
        <v>4451</v>
      </c>
      <c r="AD5684" s="66" t="str">
        <f t="shared" ca="1" si="4594"/>
        <v/>
      </c>
      <c r="AE5684" s="66" t="str">
        <f t="shared" ca="1" si="4596"/>
        <v/>
      </c>
      <c r="AF5684" s="66" t="str">
        <f t="shared" ca="1" si="4596"/>
        <v/>
      </c>
      <c r="AG5684" s="66" t="str">
        <f t="shared" ca="1" si="4596"/>
        <v/>
      </c>
      <c r="AH5684" s="66" t="str">
        <f t="shared" ca="1" si="4596"/>
        <v/>
      </c>
      <c r="AI5684" s="66" t="str">
        <f t="shared" ca="1" si="4596"/>
        <v/>
      </c>
      <c r="AJ5684" s="66" t="str">
        <f t="shared" ca="1" si="4596"/>
        <v/>
      </c>
      <c r="AK5684" s="66" t="str">
        <f t="shared" ca="1" si="4596"/>
        <v/>
      </c>
      <c r="AL5684" s="66" t="str">
        <f t="shared" ca="1" si="4596"/>
        <v/>
      </c>
      <c r="AM5684" s="66" t="str">
        <f t="shared" ca="1" si="4596"/>
        <v/>
      </c>
      <c r="AN5684" s="66" t="str">
        <f t="shared" ca="1" si="4596"/>
        <v/>
      </c>
      <c r="AO5684" s="66" t="str">
        <f t="shared" ca="1" si="4596"/>
        <v/>
      </c>
      <c r="AP5684" s="66" t="str">
        <f t="shared" ca="1" si="4596"/>
        <v/>
      </c>
      <c r="AQ5684" s="66" t="str">
        <f t="shared" ca="1" si="4596"/>
        <v/>
      </c>
    </row>
    <row r="5685" spans="4:43" s="66" customFormat="1" ht="23.1" customHeight="1">
      <c r="H5685" s="67"/>
      <c r="I5685" s="3" t="str">
        <f t="shared" ca="1" si="4591"/>
        <v/>
      </c>
      <c r="J5685" s="6" t="str">
        <f t="shared" ca="1" si="4592"/>
        <v/>
      </c>
      <c r="K5685" s="56" t="str">
        <f t="shared" ca="1" si="4593"/>
        <v/>
      </c>
      <c r="L5685" s="122" t="str">
        <f t="shared" ca="1" si="4584"/>
        <v/>
      </c>
      <c r="M5685" s="123"/>
      <c r="N5685" s="123"/>
      <c r="O5685" s="124"/>
      <c r="P5685" s="128" t="str">
        <f t="shared" ca="1" si="4585"/>
        <v/>
      </c>
      <c r="Q5685" s="128"/>
      <c r="R5685" s="128"/>
      <c r="S5685" s="128"/>
      <c r="T5685" s="71" t="str">
        <f t="shared" ca="1" si="4586"/>
        <v/>
      </c>
      <c r="U5685" s="72" t="str">
        <f t="shared" ca="1" si="4587"/>
        <v/>
      </c>
      <c r="V5685" s="122" t="str">
        <f t="shared" ca="1" si="4588"/>
        <v/>
      </c>
      <c r="W5685" s="124"/>
      <c r="X5685" s="125" t="str">
        <f t="shared" ca="1" si="4589"/>
        <v/>
      </c>
      <c r="Y5685" s="126"/>
      <c r="Z5685" s="126"/>
      <c r="AA5685" s="127"/>
      <c r="AB5685" s="117"/>
      <c r="AC5685" s="66">
        <f t="shared" si="4595"/>
        <v>4452</v>
      </c>
      <c r="AD5685" s="66" t="str">
        <f t="shared" ca="1" si="4594"/>
        <v/>
      </c>
      <c r="AE5685" s="66" t="str">
        <f t="shared" ca="1" si="4596"/>
        <v/>
      </c>
      <c r="AF5685" s="66" t="str">
        <f t="shared" ca="1" si="4596"/>
        <v/>
      </c>
      <c r="AG5685" s="66" t="str">
        <f t="shared" ca="1" si="4596"/>
        <v/>
      </c>
      <c r="AH5685" s="66" t="str">
        <f t="shared" ca="1" si="4596"/>
        <v/>
      </c>
      <c r="AI5685" s="66" t="str">
        <f t="shared" ca="1" si="4596"/>
        <v/>
      </c>
      <c r="AJ5685" s="66" t="str">
        <f t="shared" ca="1" si="4596"/>
        <v/>
      </c>
      <c r="AK5685" s="66" t="str">
        <f t="shared" ca="1" si="4596"/>
        <v/>
      </c>
      <c r="AL5685" s="66" t="str">
        <f t="shared" ca="1" si="4596"/>
        <v/>
      </c>
      <c r="AM5685" s="66" t="str">
        <f t="shared" ca="1" si="4596"/>
        <v/>
      </c>
      <c r="AN5685" s="66" t="str">
        <f t="shared" ca="1" si="4596"/>
        <v/>
      </c>
      <c r="AO5685" s="66" t="str">
        <f t="shared" ca="1" si="4596"/>
        <v/>
      </c>
      <c r="AP5685" s="66" t="str">
        <f t="shared" ca="1" si="4596"/>
        <v/>
      </c>
      <c r="AQ5685" s="66" t="str">
        <f t="shared" ca="1" si="4596"/>
        <v/>
      </c>
    </row>
    <row r="5686" spans="4:43" s="66" customFormat="1" ht="23.1" customHeight="1">
      <c r="H5686" s="67"/>
      <c r="I5686" s="3" t="str">
        <f t="shared" ca="1" si="4591"/>
        <v/>
      </c>
      <c r="J5686" s="6" t="str">
        <f t="shared" ca="1" si="4592"/>
        <v/>
      </c>
      <c r="K5686" s="56" t="str">
        <f t="shared" ca="1" si="4593"/>
        <v/>
      </c>
      <c r="L5686" s="122" t="str">
        <f t="shared" ca="1" si="4584"/>
        <v/>
      </c>
      <c r="M5686" s="123"/>
      <c r="N5686" s="123"/>
      <c r="O5686" s="124"/>
      <c r="P5686" s="128" t="str">
        <f t="shared" ca="1" si="4585"/>
        <v/>
      </c>
      <c r="Q5686" s="128"/>
      <c r="R5686" s="128"/>
      <c r="S5686" s="128"/>
      <c r="T5686" s="71" t="str">
        <f t="shared" ca="1" si="4586"/>
        <v/>
      </c>
      <c r="U5686" s="72" t="str">
        <f t="shared" ca="1" si="4587"/>
        <v/>
      </c>
      <c r="V5686" s="122" t="str">
        <f t="shared" ca="1" si="4588"/>
        <v/>
      </c>
      <c r="W5686" s="124"/>
      <c r="X5686" s="125" t="str">
        <f t="shared" ca="1" si="4589"/>
        <v/>
      </c>
      <c r="Y5686" s="126"/>
      <c r="Z5686" s="126"/>
      <c r="AA5686" s="127"/>
      <c r="AB5686" s="117"/>
      <c r="AC5686" s="66">
        <f t="shared" si="4595"/>
        <v>4453</v>
      </c>
      <c r="AD5686" s="66" t="str">
        <f t="shared" ca="1" si="4594"/>
        <v/>
      </c>
      <c r="AE5686" s="66" t="str">
        <f t="shared" ca="1" si="4596"/>
        <v/>
      </c>
      <c r="AF5686" s="66" t="str">
        <f t="shared" ca="1" si="4596"/>
        <v/>
      </c>
      <c r="AG5686" s="66" t="str">
        <f t="shared" ca="1" si="4596"/>
        <v/>
      </c>
      <c r="AH5686" s="66" t="str">
        <f t="shared" ca="1" si="4596"/>
        <v/>
      </c>
      <c r="AI5686" s="66" t="str">
        <f t="shared" ca="1" si="4596"/>
        <v/>
      </c>
      <c r="AJ5686" s="66" t="str">
        <f t="shared" ca="1" si="4596"/>
        <v/>
      </c>
      <c r="AK5686" s="66" t="str">
        <f t="shared" ca="1" si="4596"/>
        <v/>
      </c>
      <c r="AL5686" s="66" t="str">
        <f t="shared" ca="1" si="4596"/>
        <v/>
      </c>
      <c r="AM5686" s="66" t="str">
        <f t="shared" ca="1" si="4596"/>
        <v/>
      </c>
      <c r="AN5686" s="66" t="str">
        <f t="shared" ca="1" si="4596"/>
        <v/>
      </c>
      <c r="AO5686" s="66" t="str">
        <f t="shared" ca="1" si="4596"/>
        <v/>
      </c>
      <c r="AP5686" s="66" t="str">
        <f t="shared" ca="1" si="4596"/>
        <v/>
      </c>
      <c r="AQ5686" s="66" t="str">
        <f t="shared" ca="1" si="4596"/>
        <v/>
      </c>
    </row>
    <row r="5687" spans="4:43" s="66" customFormat="1" ht="23.1" customHeight="1" thickBot="1">
      <c r="H5687" s="67"/>
      <c r="I5687" s="46" t="str">
        <f t="shared" ca="1" si="4591"/>
        <v/>
      </c>
      <c r="J5687" s="50" t="str">
        <f t="shared" ca="1" si="4592"/>
        <v/>
      </c>
      <c r="K5687" s="57" t="str">
        <f t="shared" ca="1" si="4593"/>
        <v/>
      </c>
      <c r="L5687" s="129" t="str">
        <f t="shared" ca="1" si="4584"/>
        <v/>
      </c>
      <c r="M5687" s="130"/>
      <c r="N5687" s="130"/>
      <c r="O5687" s="131"/>
      <c r="P5687" s="129" t="str">
        <f t="shared" ca="1" si="4585"/>
        <v/>
      </c>
      <c r="Q5687" s="130"/>
      <c r="R5687" s="130"/>
      <c r="S5687" s="131"/>
      <c r="T5687" s="47" t="str">
        <f ca="1">AI5687</f>
        <v/>
      </c>
      <c r="U5687" s="47" t="str">
        <f ca="1">AJ5687</f>
        <v/>
      </c>
      <c r="V5687" s="129" t="str">
        <f ca="1">AK5687</f>
        <v/>
      </c>
      <c r="W5687" s="131"/>
      <c r="X5687" s="132" t="str">
        <f t="shared" ca="1" si="4589"/>
        <v/>
      </c>
      <c r="Y5687" s="133"/>
      <c r="Z5687" s="133"/>
      <c r="AA5687" s="134"/>
      <c r="AB5687" s="117"/>
      <c r="AC5687" s="66">
        <f t="shared" si="4595"/>
        <v>4454</v>
      </c>
      <c r="AD5687" s="66" t="str">
        <f t="shared" ca="1" si="4594"/>
        <v/>
      </c>
      <c r="AE5687" s="66" t="str">
        <f t="shared" ca="1" si="4596"/>
        <v/>
      </c>
      <c r="AF5687" s="66" t="str">
        <f t="shared" ca="1" si="4596"/>
        <v/>
      </c>
      <c r="AG5687" s="66" t="str">
        <f t="shared" ca="1" si="4596"/>
        <v/>
      </c>
      <c r="AH5687" s="66" t="str">
        <f t="shared" ca="1" si="4596"/>
        <v/>
      </c>
      <c r="AI5687" s="66" t="str">
        <f t="shared" ca="1" si="4596"/>
        <v/>
      </c>
      <c r="AJ5687" s="66" t="str">
        <f t="shared" ca="1" si="4596"/>
        <v/>
      </c>
      <c r="AK5687" s="66" t="str">
        <f t="shared" ca="1" si="4596"/>
        <v/>
      </c>
      <c r="AL5687" s="66" t="str">
        <f t="shared" ca="1" si="4596"/>
        <v/>
      </c>
      <c r="AM5687" s="66" t="str">
        <f t="shared" ca="1" si="4596"/>
        <v/>
      </c>
      <c r="AN5687" s="66" t="str">
        <f t="shared" ca="1" si="4596"/>
        <v/>
      </c>
      <c r="AO5687" s="66" t="str">
        <f t="shared" ca="1" si="4596"/>
        <v/>
      </c>
      <c r="AP5687" s="66" t="str">
        <f t="shared" ca="1" si="4596"/>
        <v/>
      </c>
      <c r="AQ5687" s="66" t="str">
        <f t="shared" ca="1" si="4596"/>
        <v/>
      </c>
    </row>
    <row r="5688" spans="4:43" s="66" customFormat="1" ht="23.1" customHeight="1">
      <c r="D5688" s="107" t="s">
        <v>19</v>
      </c>
      <c r="E5688" s="108"/>
      <c r="F5688" s="113"/>
      <c r="G5688" s="114"/>
      <c r="H5688" s="115"/>
      <c r="I5688" s="3" t="str">
        <f t="shared" ca="1" si="4591"/>
        <v/>
      </c>
      <c r="J5688" s="6" t="str">
        <f t="shared" ca="1" si="4592"/>
        <v/>
      </c>
      <c r="K5688" s="56" t="str">
        <f t="shared" ca="1" si="4593"/>
        <v/>
      </c>
      <c r="L5688" s="122" t="str">
        <f t="shared" ca="1" si="4584"/>
        <v/>
      </c>
      <c r="M5688" s="123"/>
      <c r="N5688" s="123"/>
      <c r="O5688" s="124"/>
      <c r="P5688" s="128" t="str">
        <f t="shared" ca="1" si="4585"/>
        <v/>
      </c>
      <c r="Q5688" s="128"/>
      <c r="R5688" s="128"/>
      <c r="S5688" s="128"/>
      <c r="T5688" s="71" t="str">
        <f t="shared" ref="T5688:T5694" ca="1" si="4597">AI5688</f>
        <v/>
      </c>
      <c r="U5688" s="72" t="str">
        <f t="shared" ref="U5688:U5694" ca="1" si="4598">AJ5688</f>
        <v/>
      </c>
      <c r="V5688" s="122" t="str">
        <f t="shared" ref="V5688:V5694" ca="1" si="4599">AK5688</f>
        <v/>
      </c>
      <c r="W5688" s="124"/>
      <c r="X5688" s="125" t="str">
        <f t="shared" ca="1" si="4589"/>
        <v/>
      </c>
      <c r="Y5688" s="126"/>
      <c r="Z5688" s="126"/>
      <c r="AA5688" s="127"/>
      <c r="AB5688" s="117"/>
      <c r="AC5688" s="66">
        <f t="shared" si="4595"/>
        <v>4455</v>
      </c>
      <c r="AD5688" s="66" t="str">
        <f t="shared" ca="1" si="4594"/>
        <v/>
      </c>
      <c r="AE5688" s="66" t="str">
        <f t="shared" ca="1" si="4596"/>
        <v/>
      </c>
      <c r="AF5688" s="66" t="str">
        <f t="shared" ca="1" si="4596"/>
        <v/>
      </c>
      <c r="AG5688" s="66" t="str">
        <f t="shared" ca="1" si="4596"/>
        <v/>
      </c>
      <c r="AH5688" s="66" t="str">
        <f t="shared" ca="1" si="4596"/>
        <v/>
      </c>
      <c r="AI5688" s="66" t="str">
        <f t="shared" ca="1" si="4596"/>
        <v/>
      </c>
      <c r="AJ5688" s="66" t="str">
        <f t="shared" ca="1" si="4596"/>
        <v/>
      </c>
      <c r="AK5688" s="66" t="str">
        <f t="shared" ca="1" si="4596"/>
        <v/>
      </c>
      <c r="AL5688" s="66" t="str">
        <f t="shared" ca="1" si="4596"/>
        <v/>
      </c>
      <c r="AM5688" s="66" t="str">
        <f t="shared" ca="1" si="4596"/>
        <v/>
      </c>
      <c r="AN5688" s="66" t="str">
        <f t="shared" ca="1" si="4596"/>
        <v/>
      </c>
      <c r="AO5688" s="66" t="str">
        <f t="shared" ca="1" si="4596"/>
        <v/>
      </c>
      <c r="AP5688" s="66" t="str">
        <f t="shared" ca="1" si="4596"/>
        <v/>
      </c>
      <c r="AQ5688" s="66" t="str">
        <f t="shared" ca="1" si="4596"/>
        <v/>
      </c>
    </row>
    <row r="5689" spans="4:43" s="66" customFormat="1" ht="23.1" customHeight="1">
      <c r="D5689" s="109"/>
      <c r="E5689" s="110"/>
      <c r="F5689" s="116"/>
      <c r="G5689" s="135"/>
      <c r="H5689" s="118"/>
      <c r="I5689" s="3" t="str">
        <f t="shared" ca="1" si="4591"/>
        <v/>
      </c>
      <c r="J5689" s="6" t="str">
        <f t="shared" ca="1" si="4592"/>
        <v/>
      </c>
      <c r="K5689" s="56" t="str">
        <f t="shared" ca="1" si="4593"/>
        <v/>
      </c>
      <c r="L5689" s="122" t="str">
        <f t="shared" ca="1" si="4584"/>
        <v/>
      </c>
      <c r="M5689" s="123"/>
      <c r="N5689" s="123"/>
      <c r="O5689" s="124"/>
      <c r="P5689" s="128" t="str">
        <f t="shared" ca="1" si="4585"/>
        <v/>
      </c>
      <c r="Q5689" s="128"/>
      <c r="R5689" s="128"/>
      <c r="S5689" s="128"/>
      <c r="T5689" s="71" t="str">
        <f t="shared" ca="1" si="4597"/>
        <v/>
      </c>
      <c r="U5689" s="72" t="str">
        <f t="shared" ca="1" si="4598"/>
        <v/>
      </c>
      <c r="V5689" s="122" t="str">
        <f t="shared" ca="1" si="4599"/>
        <v/>
      </c>
      <c r="W5689" s="124"/>
      <c r="X5689" s="125" t="str">
        <f t="shared" ca="1" si="4589"/>
        <v/>
      </c>
      <c r="Y5689" s="126"/>
      <c r="Z5689" s="126"/>
      <c r="AA5689" s="127"/>
      <c r="AB5689" s="117"/>
      <c r="AC5689" s="66">
        <f t="shared" si="4595"/>
        <v>4456</v>
      </c>
      <c r="AD5689" s="66" t="str">
        <f t="shared" ca="1" si="4594"/>
        <v/>
      </c>
      <c r="AE5689" s="66" t="str">
        <f t="shared" ca="1" si="4596"/>
        <v/>
      </c>
      <c r="AF5689" s="66" t="str">
        <f t="shared" ca="1" si="4596"/>
        <v/>
      </c>
      <c r="AG5689" s="66" t="str">
        <f t="shared" ca="1" si="4596"/>
        <v/>
      </c>
      <c r="AH5689" s="66" t="str">
        <f t="shared" ca="1" si="4596"/>
        <v/>
      </c>
      <c r="AI5689" s="66" t="str">
        <f t="shared" ca="1" si="4596"/>
        <v/>
      </c>
      <c r="AJ5689" s="66" t="str">
        <f t="shared" ca="1" si="4596"/>
        <v/>
      </c>
      <c r="AK5689" s="66" t="str">
        <f t="shared" ca="1" si="4596"/>
        <v/>
      </c>
      <c r="AL5689" s="66" t="str">
        <f t="shared" ca="1" si="4596"/>
        <v/>
      </c>
      <c r="AM5689" s="66" t="str">
        <f t="shared" ca="1" si="4596"/>
        <v/>
      </c>
      <c r="AN5689" s="66" t="str">
        <f t="shared" ca="1" si="4596"/>
        <v/>
      </c>
      <c r="AO5689" s="66" t="str">
        <f t="shared" ca="1" si="4596"/>
        <v/>
      </c>
      <c r="AP5689" s="66" t="str">
        <f t="shared" ca="1" si="4596"/>
        <v/>
      </c>
      <c r="AQ5689" s="66" t="str">
        <f t="shared" ca="1" si="4596"/>
        <v/>
      </c>
    </row>
    <row r="5690" spans="4:43" s="66" customFormat="1" ht="23.1" customHeight="1" thickBot="1">
      <c r="D5690" s="111"/>
      <c r="E5690" s="112"/>
      <c r="F5690" s="119"/>
      <c r="G5690" s="120"/>
      <c r="H5690" s="121"/>
      <c r="I5690" s="46" t="str">
        <f t="shared" ca="1" si="4591"/>
        <v/>
      </c>
      <c r="J5690" s="50" t="str">
        <f t="shared" ca="1" si="4592"/>
        <v/>
      </c>
      <c r="K5690" s="57" t="str">
        <f t="shared" ca="1" si="4593"/>
        <v/>
      </c>
      <c r="L5690" s="129" t="str">
        <f t="shared" ca="1" si="4584"/>
        <v/>
      </c>
      <c r="M5690" s="130"/>
      <c r="N5690" s="130"/>
      <c r="O5690" s="131"/>
      <c r="P5690" s="129" t="str">
        <f t="shared" ca="1" si="4585"/>
        <v/>
      </c>
      <c r="Q5690" s="130"/>
      <c r="R5690" s="130"/>
      <c r="S5690" s="131"/>
      <c r="T5690" s="47" t="str">
        <f t="shared" ca="1" si="4597"/>
        <v/>
      </c>
      <c r="U5690" s="47" t="str">
        <f t="shared" ca="1" si="4598"/>
        <v/>
      </c>
      <c r="V5690" s="129" t="str">
        <f t="shared" ca="1" si="4599"/>
        <v/>
      </c>
      <c r="W5690" s="131"/>
      <c r="X5690" s="132" t="str">
        <f t="shared" ca="1" si="4589"/>
        <v/>
      </c>
      <c r="Y5690" s="133"/>
      <c r="Z5690" s="133"/>
      <c r="AA5690" s="134"/>
      <c r="AB5690" s="117"/>
      <c r="AC5690" s="66">
        <f t="shared" si="4595"/>
        <v>4457</v>
      </c>
      <c r="AD5690" s="66" t="str">
        <f t="shared" ca="1" si="4594"/>
        <v/>
      </c>
      <c r="AE5690" s="66" t="str">
        <f t="shared" ca="1" si="4596"/>
        <v/>
      </c>
      <c r="AF5690" s="66" t="str">
        <f t="shared" ca="1" si="4596"/>
        <v/>
      </c>
      <c r="AG5690" s="66" t="str">
        <f t="shared" ca="1" si="4596"/>
        <v/>
      </c>
      <c r="AH5690" s="66" t="str">
        <f t="shared" ca="1" si="4596"/>
        <v/>
      </c>
      <c r="AI5690" s="66" t="str">
        <f t="shared" ca="1" si="4596"/>
        <v/>
      </c>
      <c r="AJ5690" s="66" t="str">
        <f t="shared" ca="1" si="4596"/>
        <v/>
      </c>
      <c r="AK5690" s="66" t="str">
        <f t="shared" ca="1" si="4596"/>
        <v/>
      </c>
      <c r="AL5690" s="66" t="str">
        <f t="shared" ca="1" si="4596"/>
        <v/>
      </c>
      <c r="AM5690" s="66" t="str">
        <f t="shared" ca="1" si="4596"/>
        <v/>
      </c>
      <c r="AN5690" s="66" t="str">
        <f t="shared" ca="1" si="4596"/>
        <v/>
      </c>
      <c r="AO5690" s="66" t="str">
        <f t="shared" ca="1" si="4596"/>
        <v/>
      </c>
      <c r="AP5690" s="66" t="str">
        <f t="shared" ca="1" si="4596"/>
        <v/>
      </c>
      <c r="AQ5690" s="66" t="str">
        <f t="shared" ca="1" si="4596"/>
        <v/>
      </c>
    </row>
    <row r="5691" spans="4:43" s="66" customFormat="1" ht="23.1" customHeight="1">
      <c r="D5691" s="107" t="s">
        <v>20</v>
      </c>
      <c r="E5691" s="108"/>
      <c r="F5691" s="113"/>
      <c r="G5691" s="114"/>
      <c r="H5691" s="115"/>
      <c r="I5691" s="46" t="str">
        <f t="shared" ca="1" si="4591"/>
        <v/>
      </c>
      <c r="J5691" s="50" t="str">
        <f ca="1">AE5691</f>
        <v/>
      </c>
      <c r="K5691" s="57" t="str">
        <f ca="1">AF5691</f>
        <v/>
      </c>
      <c r="L5691" s="122" t="str">
        <f t="shared" ca="1" si="4584"/>
        <v/>
      </c>
      <c r="M5691" s="123"/>
      <c r="N5691" s="123"/>
      <c r="O5691" s="124"/>
      <c r="P5691" s="122" t="str">
        <f t="shared" ca="1" si="4585"/>
        <v/>
      </c>
      <c r="Q5691" s="123"/>
      <c r="R5691" s="123"/>
      <c r="S5691" s="124"/>
      <c r="T5691" s="47" t="str">
        <f t="shared" ca="1" si="4597"/>
        <v/>
      </c>
      <c r="U5691" s="47" t="str">
        <f t="shared" ca="1" si="4598"/>
        <v/>
      </c>
      <c r="V5691" s="122" t="str">
        <f t="shared" ca="1" si="4599"/>
        <v/>
      </c>
      <c r="W5691" s="124"/>
      <c r="X5691" s="125" t="str">
        <f t="shared" ca="1" si="4589"/>
        <v/>
      </c>
      <c r="Y5691" s="126"/>
      <c r="Z5691" s="126"/>
      <c r="AA5691" s="127"/>
      <c r="AB5691" s="117"/>
      <c r="AC5691" s="66">
        <f t="shared" si="4595"/>
        <v>4458</v>
      </c>
      <c r="AD5691" s="66" t="str">
        <f t="shared" ca="1" si="4594"/>
        <v/>
      </c>
      <c r="AE5691" s="66" t="str">
        <f t="shared" ca="1" si="4596"/>
        <v/>
      </c>
      <c r="AF5691" s="66" t="str">
        <f t="shared" ca="1" si="4596"/>
        <v/>
      </c>
      <c r="AG5691" s="66" t="str">
        <f t="shared" ca="1" si="4596"/>
        <v/>
      </c>
      <c r="AH5691" s="66" t="str">
        <f t="shared" ca="1" si="4596"/>
        <v/>
      </c>
      <c r="AI5691" s="66" t="str">
        <f t="shared" ca="1" si="4596"/>
        <v/>
      </c>
      <c r="AJ5691" s="66" t="str">
        <f t="shared" ca="1" si="4596"/>
        <v/>
      </c>
      <c r="AK5691" s="66" t="str">
        <f t="shared" ca="1" si="4596"/>
        <v/>
      </c>
      <c r="AL5691" s="66" t="str">
        <f t="shared" ca="1" si="4596"/>
        <v/>
      </c>
      <c r="AM5691" s="66" t="str">
        <f t="shared" ca="1" si="4596"/>
        <v/>
      </c>
      <c r="AN5691" s="66" t="str">
        <f t="shared" ca="1" si="4596"/>
        <v/>
      </c>
    </row>
    <row r="5692" spans="4:43" s="66" customFormat="1" ht="23.1" customHeight="1">
      <c r="D5692" s="109"/>
      <c r="E5692" s="110"/>
      <c r="F5692" s="116"/>
      <c r="G5692" s="117"/>
      <c r="H5692" s="118"/>
      <c r="I5692" s="46" t="str">
        <f t="shared" ca="1" si="4591"/>
        <v/>
      </c>
      <c r="J5692" s="50" t="str">
        <f t="shared" ref="J5692:J5695" ca="1" si="4600">AE5692</f>
        <v/>
      </c>
      <c r="K5692" s="57" t="str">
        <f t="shared" ref="K5692:K5695" ca="1" si="4601">AF5692</f>
        <v/>
      </c>
      <c r="L5692" s="122" t="str">
        <f t="shared" ca="1" si="4584"/>
        <v/>
      </c>
      <c r="M5692" s="123"/>
      <c r="N5692" s="123"/>
      <c r="O5692" s="124"/>
      <c r="P5692" s="122" t="str">
        <f t="shared" ca="1" si="4585"/>
        <v/>
      </c>
      <c r="Q5692" s="123"/>
      <c r="R5692" s="123"/>
      <c r="S5692" s="124"/>
      <c r="T5692" s="47" t="str">
        <f t="shared" ca="1" si="4597"/>
        <v/>
      </c>
      <c r="U5692" s="47" t="str">
        <f t="shared" ca="1" si="4598"/>
        <v/>
      </c>
      <c r="V5692" s="122" t="str">
        <f t="shared" ca="1" si="4599"/>
        <v/>
      </c>
      <c r="W5692" s="124"/>
      <c r="X5692" s="125" t="str">
        <f t="shared" ca="1" si="4589"/>
        <v/>
      </c>
      <c r="Y5692" s="126"/>
      <c r="Z5692" s="126"/>
      <c r="AA5692" s="127"/>
      <c r="AB5692" s="117"/>
      <c r="AC5692" s="66">
        <f t="shared" si="4595"/>
        <v>4459</v>
      </c>
      <c r="AD5692" s="66" t="str">
        <f t="shared" ca="1" si="4594"/>
        <v/>
      </c>
      <c r="AE5692" s="66" t="str">
        <f t="shared" ca="1" si="4596"/>
        <v/>
      </c>
      <c r="AF5692" s="66" t="str">
        <f t="shared" ca="1" si="4596"/>
        <v/>
      </c>
      <c r="AG5692" s="66" t="str">
        <f t="shared" ca="1" si="4596"/>
        <v/>
      </c>
      <c r="AH5692" s="66" t="str">
        <f t="shared" ca="1" si="4596"/>
        <v/>
      </c>
      <c r="AI5692" s="66" t="str">
        <f t="shared" ca="1" si="4596"/>
        <v/>
      </c>
      <c r="AJ5692" s="66" t="str">
        <f t="shared" ca="1" si="4596"/>
        <v/>
      </c>
      <c r="AK5692" s="66" t="str">
        <f t="shared" ca="1" si="4596"/>
        <v/>
      </c>
      <c r="AL5692" s="66" t="str">
        <f t="shared" ca="1" si="4596"/>
        <v/>
      </c>
      <c r="AM5692" s="66" t="str">
        <f t="shared" ca="1" si="4596"/>
        <v/>
      </c>
      <c r="AN5692" s="66" t="str">
        <f t="shared" ca="1" si="4596"/>
        <v/>
      </c>
      <c r="AO5692" s="66" t="str">
        <f t="shared" ca="1" si="4596"/>
        <v/>
      </c>
      <c r="AP5692" s="66" t="str">
        <f t="shared" ca="1" si="4596"/>
        <v/>
      </c>
      <c r="AQ5692" s="66" t="str">
        <f t="shared" ca="1" si="4596"/>
        <v/>
      </c>
    </row>
    <row r="5693" spans="4:43" s="66" customFormat="1" ht="23.1" customHeight="1">
      <c r="D5693" s="109"/>
      <c r="E5693" s="110"/>
      <c r="F5693" s="116"/>
      <c r="G5693" s="117"/>
      <c r="H5693" s="118"/>
      <c r="I5693" s="3" t="str">
        <f t="shared" ca="1" si="4591"/>
        <v/>
      </c>
      <c r="J5693" s="6" t="str">
        <f t="shared" ca="1" si="4600"/>
        <v/>
      </c>
      <c r="K5693" s="56" t="str">
        <f t="shared" ca="1" si="4601"/>
        <v/>
      </c>
      <c r="L5693" s="122" t="str">
        <f t="shared" ca="1" si="4584"/>
        <v/>
      </c>
      <c r="M5693" s="123"/>
      <c r="N5693" s="123"/>
      <c r="O5693" s="124"/>
      <c r="P5693" s="128" t="str">
        <f t="shared" ca="1" si="4585"/>
        <v/>
      </c>
      <c r="Q5693" s="128"/>
      <c r="R5693" s="128"/>
      <c r="S5693" s="128"/>
      <c r="T5693" s="71" t="str">
        <f t="shared" ca="1" si="4597"/>
        <v/>
      </c>
      <c r="U5693" s="72" t="str">
        <f t="shared" ca="1" si="4598"/>
        <v/>
      </c>
      <c r="V5693" s="122" t="str">
        <f t="shared" ca="1" si="4599"/>
        <v/>
      </c>
      <c r="W5693" s="124"/>
      <c r="X5693" s="125" t="str">
        <f t="shared" ca="1" si="4589"/>
        <v/>
      </c>
      <c r="Y5693" s="126"/>
      <c r="Z5693" s="126"/>
      <c r="AA5693" s="127"/>
      <c r="AB5693" s="117"/>
      <c r="AC5693" s="66">
        <f t="shared" si="4595"/>
        <v>4460</v>
      </c>
      <c r="AD5693" s="66" t="str">
        <f t="shared" ca="1" si="4594"/>
        <v/>
      </c>
      <c r="AE5693" s="66" t="str">
        <f t="shared" ca="1" si="4596"/>
        <v/>
      </c>
      <c r="AF5693" s="66" t="str">
        <f t="shared" ca="1" si="4596"/>
        <v/>
      </c>
      <c r="AG5693" s="66" t="str">
        <f t="shared" ca="1" si="4596"/>
        <v/>
      </c>
      <c r="AH5693" s="66" t="str">
        <f t="shared" ca="1" si="4596"/>
        <v/>
      </c>
      <c r="AI5693" s="66" t="str">
        <f t="shared" ca="1" si="4596"/>
        <v/>
      </c>
      <c r="AJ5693" s="66" t="str">
        <f t="shared" ca="1" si="4596"/>
        <v/>
      </c>
      <c r="AK5693" s="66" t="str">
        <f t="shared" ca="1" si="4596"/>
        <v/>
      </c>
      <c r="AL5693" s="66" t="str">
        <f t="shared" ca="1" si="4596"/>
        <v/>
      </c>
      <c r="AM5693" s="66" t="str">
        <f t="shared" ca="1" si="4596"/>
        <v/>
      </c>
      <c r="AN5693" s="66" t="str">
        <f t="shared" ca="1" si="4596"/>
        <v/>
      </c>
      <c r="AO5693" s="66" t="str">
        <f t="shared" ca="1" si="4596"/>
        <v/>
      </c>
      <c r="AP5693" s="66" t="str">
        <f t="shared" ca="1" si="4596"/>
        <v/>
      </c>
      <c r="AQ5693" s="66" t="str">
        <f t="shared" ca="1" si="4596"/>
        <v/>
      </c>
    </row>
    <row r="5694" spans="4:43" s="66" customFormat="1" ht="23.1" customHeight="1">
      <c r="D5694" s="109"/>
      <c r="E5694" s="110"/>
      <c r="F5694" s="116"/>
      <c r="G5694" s="117"/>
      <c r="H5694" s="118"/>
      <c r="I5694" s="3" t="str">
        <f t="shared" ca="1" si="4591"/>
        <v/>
      </c>
      <c r="J5694" s="6" t="str">
        <f t="shared" ca="1" si="4600"/>
        <v/>
      </c>
      <c r="K5694" s="56" t="str">
        <f t="shared" ca="1" si="4601"/>
        <v/>
      </c>
      <c r="L5694" s="122" t="str">
        <f t="shared" ca="1" si="4584"/>
        <v/>
      </c>
      <c r="M5694" s="123"/>
      <c r="N5694" s="123"/>
      <c r="O5694" s="124"/>
      <c r="P5694" s="128" t="str">
        <f t="shared" ca="1" si="4585"/>
        <v/>
      </c>
      <c r="Q5694" s="128"/>
      <c r="R5694" s="128"/>
      <c r="S5694" s="128"/>
      <c r="T5694" s="71" t="str">
        <f t="shared" ca="1" si="4597"/>
        <v/>
      </c>
      <c r="U5694" s="72" t="str">
        <f t="shared" ca="1" si="4598"/>
        <v/>
      </c>
      <c r="V5694" s="122" t="str">
        <f t="shared" ca="1" si="4599"/>
        <v/>
      </c>
      <c r="W5694" s="124"/>
      <c r="X5694" s="125" t="str">
        <f t="shared" ca="1" si="4589"/>
        <v/>
      </c>
      <c r="Y5694" s="126"/>
      <c r="Z5694" s="126"/>
      <c r="AA5694" s="127"/>
      <c r="AB5694" s="117"/>
      <c r="AC5694" s="66">
        <f t="shared" si="4595"/>
        <v>4461</v>
      </c>
      <c r="AD5694" s="66" t="str">
        <f t="shared" ca="1" si="4594"/>
        <v/>
      </c>
      <c r="AE5694" s="66" t="str">
        <f t="shared" ca="1" si="4596"/>
        <v/>
      </c>
      <c r="AF5694" s="66" t="str">
        <f t="shared" ca="1" si="4596"/>
        <v/>
      </c>
      <c r="AG5694" s="66" t="str">
        <f t="shared" ca="1" si="4596"/>
        <v/>
      </c>
      <c r="AH5694" s="66" t="str">
        <f t="shared" ca="1" si="4596"/>
        <v/>
      </c>
      <c r="AI5694" s="66" t="str">
        <f t="shared" ca="1" si="4596"/>
        <v/>
      </c>
      <c r="AJ5694" s="66" t="str">
        <f t="shared" ca="1" si="4596"/>
        <v/>
      </c>
      <c r="AK5694" s="66" t="str">
        <f t="shared" ca="1" si="4596"/>
        <v/>
      </c>
      <c r="AL5694" s="66" t="str">
        <f t="shared" ca="1" si="4596"/>
        <v/>
      </c>
      <c r="AM5694" s="66" t="str">
        <f t="shared" ca="1" si="4596"/>
        <v/>
      </c>
      <c r="AN5694" s="66" t="str">
        <f t="shared" ca="1" si="4596"/>
        <v/>
      </c>
      <c r="AO5694" s="66" t="str">
        <f t="shared" ca="1" si="4596"/>
        <v/>
      </c>
      <c r="AP5694" s="66" t="str">
        <f t="shared" ca="1" si="4596"/>
        <v/>
      </c>
      <c r="AQ5694" s="66" t="str">
        <f t="shared" ca="1" si="4596"/>
        <v/>
      </c>
    </row>
    <row r="5695" spans="4:43" s="66" customFormat="1" ht="23.1" customHeight="1" thickBot="1">
      <c r="D5695" s="111"/>
      <c r="E5695" s="112"/>
      <c r="F5695" s="119"/>
      <c r="G5695" s="120"/>
      <c r="H5695" s="121"/>
      <c r="I5695" s="3" t="str">
        <f t="shared" ca="1" si="4591"/>
        <v/>
      </c>
      <c r="J5695" s="6" t="str">
        <f t="shared" ca="1" si="4600"/>
        <v/>
      </c>
      <c r="K5695" s="56" t="str">
        <f t="shared" ca="1" si="4601"/>
        <v/>
      </c>
      <c r="L5695" s="122" t="str">
        <f t="shared" ca="1" si="4584"/>
        <v/>
      </c>
      <c r="M5695" s="123"/>
      <c r="N5695" s="123"/>
      <c r="O5695" s="124"/>
      <c r="P5695" s="122" t="str">
        <f t="shared" ca="1" si="4585"/>
        <v/>
      </c>
      <c r="Q5695" s="123"/>
      <c r="R5695" s="123"/>
      <c r="S5695" s="124"/>
      <c r="T5695" s="72" t="str">
        <f ca="1">AI5695</f>
        <v/>
      </c>
      <c r="U5695" s="72" t="str">
        <f ca="1">AJ5695</f>
        <v/>
      </c>
      <c r="V5695" s="122" t="str">
        <f ca="1">AK5695</f>
        <v/>
      </c>
      <c r="W5695" s="124"/>
      <c r="X5695" s="125" t="str">
        <f t="shared" ca="1" si="4589"/>
        <v/>
      </c>
      <c r="Y5695" s="126"/>
      <c r="Z5695" s="126"/>
      <c r="AA5695" s="127"/>
      <c r="AB5695" s="117"/>
      <c r="AC5695" s="66">
        <f t="shared" si="4595"/>
        <v>4462</v>
      </c>
      <c r="AD5695" s="66" t="str">
        <f t="shared" ca="1" si="4594"/>
        <v/>
      </c>
      <c r="AE5695" s="66" t="str">
        <f t="shared" ca="1" si="4596"/>
        <v/>
      </c>
      <c r="AF5695" s="66" t="str">
        <f t="shared" ca="1" si="4596"/>
        <v/>
      </c>
      <c r="AG5695" s="66" t="str">
        <f t="shared" ca="1" si="4596"/>
        <v/>
      </c>
      <c r="AH5695" s="66" t="str">
        <f t="shared" ca="1" si="4596"/>
        <v/>
      </c>
      <c r="AI5695" s="66" t="str">
        <f t="shared" ca="1" si="4596"/>
        <v/>
      </c>
      <c r="AJ5695" s="66" t="str">
        <f t="shared" ca="1" si="4596"/>
        <v/>
      </c>
      <c r="AK5695" s="66" t="str">
        <f t="shared" ca="1" si="4596"/>
        <v/>
      </c>
      <c r="AL5695" s="66" t="str">
        <f t="shared" ca="1" si="4596"/>
        <v/>
      </c>
      <c r="AM5695" s="66" t="str">
        <f t="shared" ca="1" si="4596"/>
        <v/>
      </c>
      <c r="AN5695" s="66" t="str">
        <f t="shared" ca="1" si="4596"/>
        <v/>
      </c>
      <c r="AO5695" s="66" t="str">
        <f t="shared" ca="1" si="4596"/>
        <v/>
      </c>
      <c r="AP5695" s="66" t="str">
        <f t="shared" ca="1" si="4596"/>
        <v/>
      </c>
      <c r="AQ5695" s="66" t="str">
        <f t="shared" ca="1" si="4596"/>
        <v/>
      </c>
    </row>
    <row r="5696" spans="4:43" s="66" customFormat="1" ht="14.25" customHeight="1" thickBot="1">
      <c r="D5696" s="73" t="s">
        <v>23</v>
      </c>
      <c r="E5696" s="74"/>
      <c r="F5696" s="79"/>
      <c r="G5696" s="80"/>
      <c r="H5696" s="81"/>
      <c r="J5696" s="53"/>
      <c r="K5696" s="58"/>
      <c r="AA5696" s="68"/>
      <c r="AB5696" s="117"/>
    </row>
    <row r="5697" spans="4:43" s="66" customFormat="1" ht="15" customHeight="1">
      <c r="D5697" s="75"/>
      <c r="E5697" s="76"/>
      <c r="F5697" s="79"/>
      <c r="G5697" s="80"/>
      <c r="H5697" s="81"/>
      <c r="I5697" s="26"/>
      <c r="J5697" s="53"/>
      <c r="K5697" s="59"/>
      <c r="L5697" s="42"/>
      <c r="M5697" s="69"/>
      <c r="N5697" s="42"/>
      <c r="O5697" s="85"/>
      <c r="P5697" s="86"/>
      <c r="Q5697" s="42"/>
      <c r="R5697" s="42"/>
      <c r="S5697" s="87" t="str">
        <f>$S$29</f>
        <v>2001.РП.10Т-ТКР2.1СО</v>
      </c>
      <c r="T5697" s="88"/>
      <c r="U5697" s="88"/>
      <c r="V5697" s="88"/>
      <c r="W5697" s="88"/>
      <c r="X5697" s="88"/>
      <c r="Y5697" s="88"/>
      <c r="Z5697" s="89"/>
      <c r="AA5697" s="96" t="s">
        <v>11</v>
      </c>
      <c r="AB5697" s="117"/>
    </row>
    <row r="5698" spans="4:43" s="66" customFormat="1" ht="6" customHeight="1" thickBot="1">
      <c r="D5698" s="75"/>
      <c r="E5698" s="76"/>
      <c r="F5698" s="79"/>
      <c r="G5698" s="80"/>
      <c r="H5698" s="81"/>
      <c r="I5698" s="26"/>
      <c r="J5698" s="53"/>
      <c r="K5698" s="59"/>
      <c r="L5698" s="98"/>
      <c r="M5698" s="98"/>
      <c r="N5698" s="98"/>
      <c r="O5698" s="100"/>
      <c r="P5698" s="101"/>
      <c r="Q5698" s="98"/>
      <c r="R5698" s="98"/>
      <c r="S5698" s="90"/>
      <c r="T5698" s="91"/>
      <c r="U5698" s="91"/>
      <c r="V5698" s="91"/>
      <c r="W5698" s="91"/>
      <c r="X5698" s="91"/>
      <c r="Y5698" s="91"/>
      <c r="Z5698" s="92"/>
      <c r="AA5698" s="97"/>
      <c r="AB5698" s="117"/>
    </row>
    <row r="5699" spans="4:43" s="66" customFormat="1" ht="9" customHeight="1" thickBot="1">
      <c r="D5699" s="75"/>
      <c r="E5699" s="76"/>
      <c r="F5699" s="79"/>
      <c r="G5699" s="80"/>
      <c r="H5699" s="81"/>
      <c r="I5699" s="26"/>
      <c r="J5699" s="53"/>
      <c r="K5699" s="59"/>
      <c r="L5699" s="99"/>
      <c r="M5699" s="99"/>
      <c r="N5699" s="99"/>
      <c r="O5699" s="102"/>
      <c r="P5699" s="103"/>
      <c r="Q5699" s="99"/>
      <c r="R5699" s="99"/>
      <c r="S5699" s="90"/>
      <c r="T5699" s="91"/>
      <c r="U5699" s="91"/>
      <c r="V5699" s="91"/>
      <c r="W5699" s="91"/>
      <c r="X5699" s="91"/>
      <c r="Y5699" s="91"/>
      <c r="Z5699" s="92"/>
      <c r="AA5699" s="104">
        <f>(ROW() - 75)/37 + 2</f>
        <v>154</v>
      </c>
      <c r="AB5699" s="117"/>
    </row>
    <row r="5700" spans="4:43" s="66" customFormat="1" ht="21" customHeight="1" thickBot="1">
      <c r="D5700" s="77"/>
      <c r="E5700" s="78"/>
      <c r="F5700" s="82"/>
      <c r="G5700" s="83"/>
      <c r="H5700" s="84"/>
      <c r="I5700" s="28"/>
      <c r="J5700" s="54"/>
      <c r="K5700" s="60"/>
      <c r="L5700" s="70" t="s">
        <v>9</v>
      </c>
      <c r="M5700" s="70" t="s">
        <v>10</v>
      </c>
      <c r="N5700" s="70" t="s">
        <v>11</v>
      </c>
      <c r="O5700" s="105" t="s">
        <v>12</v>
      </c>
      <c r="P5700" s="105"/>
      <c r="Q5700" s="70" t="s">
        <v>13</v>
      </c>
      <c r="R5700" s="70" t="s">
        <v>14</v>
      </c>
      <c r="S5700" s="93"/>
      <c r="T5700" s="94"/>
      <c r="U5700" s="94"/>
      <c r="V5700" s="94"/>
      <c r="W5700" s="94"/>
      <c r="X5700" s="94"/>
      <c r="Y5700" s="94"/>
      <c r="Z5700" s="95"/>
      <c r="AA5700" s="104"/>
      <c r="AB5700" s="117"/>
    </row>
    <row r="5701" spans="4:43" s="66" customFormat="1" ht="15" customHeight="1" thickBot="1">
      <c r="J5701" s="53"/>
      <c r="K5701" s="58"/>
      <c r="Y5701" s="106" t="s">
        <v>25</v>
      </c>
      <c r="Z5701" s="106"/>
      <c r="AA5701" s="106"/>
      <c r="AB5701" s="117"/>
    </row>
    <row r="5702" spans="4:43" s="66" customFormat="1" ht="23.25" customHeight="1">
      <c r="H5702" s="67"/>
      <c r="I5702" s="136" t="s">
        <v>0</v>
      </c>
      <c r="J5702" s="138" t="s">
        <v>1</v>
      </c>
      <c r="K5702" s="138" t="s">
        <v>2</v>
      </c>
      <c r="L5702" s="140" t="s">
        <v>3</v>
      </c>
      <c r="M5702" s="140"/>
      <c r="N5702" s="140"/>
      <c r="O5702" s="140"/>
      <c r="P5702" s="140" t="s">
        <v>4</v>
      </c>
      <c r="Q5702" s="140"/>
      <c r="R5702" s="140"/>
      <c r="S5702" s="140"/>
      <c r="T5702" s="140" t="s">
        <v>5</v>
      </c>
      <c r="U5702" s="140" t="s">
        <v>6</v>
      </c>
      <c r="V5702" s="140" t="s">
        <v>7</v>
      </c>
      <c r="W5702" s="140"/>
      <c r="X5702" s="142" t="s">
        <v>8</v>
      </c>
      <c r="Y5702" s="142"/>
      <c r="Z5702" s="142"/>
      <c r="AA5702" s="143"/>
      <c r="AB5702" s="117"/>
      <c r="AD5702" s="66" t="s">
        <v>26</v>
      </c>
      <c r="AE5702" s="66">
        <v>1</v>
      </c>
      <c r="AF5702" s="66">
        <f t="shared" ref="AF5702" si="4602">AE5702+1</f>
        <v>2</v>
      </c>
      <c r="AG5702" s="66">
        <f t="shared" ref="AG5702" si="4603">AF5702+1</f>
        <v>3</v>
      </c>
      <c r="AH5702" s="66">
        <f t="shared" ref="AH5702" si="4604">AG5702+1</f>
        <v>4</v>
      </c>
      <c r="AI5702" s="66">
        <f t="shared" ref="AI5702" si="4605">AH5702+1</f>
        <v>5</v>
      </c>
      <c r="AJ5702" s="66">
        <f t="shared" ref="AJ5702" si="4606">AI5702+1</f>
        <v>6</v>
      </c>
      <c r="AK5702" s="66">
        <f t="shared" ref="AK5702" si="4607">AJ5702+1</f>
        <v>7</v>
      </c>
      <c r="AL5702" s="66">
        <f t="shared" ref="AL5702" si="4608">AK5702+1</f>
        <v>8</v>
      </c>
      <c r="AM5702" s="66">
        <f t="shared" ref="AM5702" si="4609">AL5702+1</f>
        <v>9</v>
      </c>
      <c r="AN5702" s="66">
        <f t="shared" ref="AN5702" si="4610">AM5702+1</f>
        <v>10</v>
      </c>
      <c r="AO5702" s="66">
        <f t="shared" ref="AO5702" si="4611">AN5702+1</f>
        <v>11</v>
      </c>
      <c r="AP5702" s="66">
        <f t="shared" ref="AP5702" si="4612">AO5702+1</f>
        <v>12</v>
      </c>
      <c r="AQ5702" s="66">
        <f t="shared" ref="AQ5702" si="4613">AP5702+1</f>
        <v>13</v>
      </c>
    </row>
    <row r="5703" spans="4:43" s="66" customFormat="1" ht="63.75" customHeight="1">
      <c r="H5703" s="67"/>
      <c r="I5703" s="137"/>
      <c r="J5703" s="139"/>
      <c r="K5703" s="139"/>
      <c r="L5703" s="141"/>
      <c r="M5703" s="141"/>
      <c r="N5703" s="141"/>
      <c r="O5703" s="141"/>
      <c r="P5703" s="141"/>
      <c r="Q5703" s="141"/>
      <c r="R5703" s="141"/>
      <c r="S5703" s="141"/>
      <c r="T5703" s="141"/>
      <c r="U5703" s="141"/>
      <c r="V5703" s="141"/>
      <c r="W5703" s="141"/>
      <c r="X5703" s="144"/>
      <c r="Y5703" s="144"/>
      <c r="Z5703" s="144"/>
      <c r="AA5703" s="145"/>
      <c r="AB5703" s="117"/>
      <c r="AC5703" s="66">
        <f ca="1">IF(OFFSET(AC5703,40,0,1,1)&lt;&gt;0,OFFSET(AC5703,40,0,1,1),AA5736)</f>
        <v>4494</v>
      </c>
    </row>
    <row r="5704" spans="4:43" s="66" customFormat="1" ht="23.1" customHeight="1">
      <c r="H5704" s="67"/>
      <c r="I5704" s="3" t="str">
        <f ca="1">AD5704</f>
        <v/>
      </c>
      <c r="J5704" s="6" t="str">
        <f ca="1">AE5704</f>
        <v/>
      </c>
      <c r="K5704" s="56" t="str">
        <f ca="1">AF5704</f>
        <v/>
      </c>
      <c r="L5704" s="122" t="str">
        <f t="shared" ref="L5704:L5732" ca="1" si="4614">AG5704</f>
        <v/>
      </c>
      <c r="M5704" s="123"/>
      <c r="N5704" s="123"/>
      <c r="O5704" s="124"/>
      <c r="P5704" s="128" t="str">
        <f t="shared" ref="P5704:P5732" ca="1" si="4615">AH5704</f>
        <v/>
      </c>
      <c r="Q5704" s="128"/>
      <c r="R5704" s="128"/>
      <c r="S5704" s="128"/>
      <c r="T5704" s="71" t="str">
        <f t="shared" ref="T5704:T5723" ca="1" si="4616">AI5704</f>
        <v/>
      </c>
      <c r="U5704" s="72" t="str">
        <f t="shared" ref="U5704:U5723" ca="1" si="4617">AJ5704</f>
        <v/>
      </c>
      <c r="V5704" s="122" t="str">
        <f t="shared" ref="V5704:V5723" ca="1" si="4618">AK5704</f>
        <v/>
      </c>
      <c r="W5704" s="124"/>
      <c r="X5704" s="125" t="str">
        <f t="shared" ref="X5704:X5732" ca="1" si="4619">AL5704</f>
        <v/>
      </c>
      <c r="Y5704" s="126"/>
      <c r="Z5704" s="126"/>
      <c r="AA5704" s="127"/>
      <c r="AB5704" s="117"/>
      <c r="AC5704" s="66">
        <f>AC5695+1</f>
        <v>4463</v>
      </c>
      <c r="AD5704" s="66" t="str">
        <f ca="1">IF(OFFSET(INDIRECT($AD$1),AC5704,0,1,1)&lt;&gt;0,OFFSET(INDIRECT($AD$1),AC5704,0,1,1),"")</f>
        <v/>
      </c>
      <c r="AE5704" s="66" t="str">
        <f t="shared" ref="AE5704:AQ5719" ca="1" si="4620">IF(OFFSET(INDIRECT($AD$1),$AC5704,AE$1,1,1)&lt;&gt;0,OFFSET(INDIRECT($AD$1),$AC5704,AE$1,1,1),"")</f>
        <v/>
      </c>
      <c r="AF5704" s="66" t="str">
        <f t="shared" ca="1" si="4620"/>
        <v/>
      </c>
      <c r="AG5704" s="66" t="str">
        <f t="shared" ca="1" si="4620"/>
        <v/>
      </c>
      <c r="AH5704" s="66" t="str">
        <f t="shared" ca="1" si="4620"/>
        <v/>
      </c>
      <c r="AI5704" s="66" t="str">
        <f t="shared" ca="1" si="4620"/>
        <v/>
      </c>
      <c r="AJ5704" s="66" t="str">
        <f t="shared" ca="1" si="4620"/>
        <v/>
      </c>
      <c r="AK5704" s="66" t="str">
        <f t="shared" ca="1" si="4620"/>
        <v/>
      </c>
      <c r="AL5704" s="66" t="str">
        <f t="shared" ca="1" si="4620"/>
        <v/>
      </c>
      <c r="AM5704" s="66" t="str">
        <f t="shared" ca="1" si="4620"/>
        <v/>
      </c>
      <c r="AN5704" s="66" t="str">
        <f t="shared" ca="1" si="4620"/>
        <v/>
      </c>
      <c r="AO5704" s="66" t="str">
        <f t="shared" ca="1" si="4620"/>
        <v/>
      </c>
      <c r="AP5704" s="66" t="str">
        <f t="shared" ca="1" si="4620"/>
        <v/>
      </c>
      <c r="AQ5704" s="66" t="str">
        <f t="shared" ca="1" si="4620"/>
        <v/>
      </c>
    </row>
    <row r="5705" spans="4:43" s="66" customFormat="1" ht="23.1" customHeight="1">
      <c r="H5705" s="67"/>
      <c r="I5705" s="3" t="str">
        <f t="shared" ref="I5705:I5732" ca="1" si="4621">AD5705</f>
        <v/>
      </c>
      <c r="J5705" s="6" t="str">
        <f t="shared" ref="J5705:J5727" ca="1" si="4622">AE5705</f>
        <v/>
      </c>
      <c r="K5705" s="56" t="str">
        <f t="shared" ref="K5705:K5727" ca="1" si="4623">AF5705</f>
        <v/>
      </c>
      <c r="L5705" s="122" t="str">
        <f t="shared" ca="1" si="4614"/>
        <v/>
      </c>
      <c r="M5705" s="123"/>
      <c r="N5705" s="123"/>
      <c r="O5705" s="124"/>
      <c r="P5705" s="128" t="str">
        <f t="shared" ca="1" si="4615"/>
        <v/>
      </c>
      <c r="Q5705" s="128"/>
      <c r="R5705" s="128"/>
      <c r="S5705" s="128"/>
      <c r="T5705" s="71" t="str">
        <f t="shared" ca="1" si="4616"/>
        <v/>
      </c>
      <c r="U5705" s="72" t="str">
        <f t="shared" ca="1" si="4617"/>
        <v/>
      </c>
      <c r="V5705" s="122" t="str">
        <f t="shared" ca="1" si="4618"/>
        <v/>
      </c>
      <c r="W5705" s="124"/>
      <c r="X5705" s="125" t="str">
        <f t="shared" ca="1" si="4619"/>
        <v/>
      </c>
      <c r="Y5705" s="126"/>
      <c r="Z5705" s="126"/>
      <c r="AA5705" s="127"/>
      <c r="AB5705" s="117"/>
      <c r="AC5705" s="66">
        <f>AC5704+1</f>
        <v>4464</v>
      </c>
      <c r="AD5705" s="66" t="str">
        <f ca="1">IF(OFFSET(INDIRECT($AD$1),AC5705,0,1,1)&lt;&gt;0,OFFSET(INDIRECT($AD$1),AC5705,0,1,1),"")</f>
        <v/>
      </c>
      <c r="AE5705" s="66" t="str">
        <f t="shared" ca="1" si="4620"/>
        <v/>
      </c>
      <c r="AF5705" s="66" t="str">
        <f t="shared" ca="1" si="4620"/>
        <v/>
      </c>
      <c r="AG5705" s="66" t="str">
        <f t="shared" ca="1" si="4620"/>
        <v/>
      </c>
      <c r="AH5705" s="66" t="str">
        <f t="shared" ca="1" si="4620"/>
        <v/>
      </c>
      <c r="AI5705" s="66" t="str">
        <f t="shared" ca="1" si="4620"/>
        <v/>
      </c>
      <c r="AJ5705" s="66" t="str">
        <f t="shared" ca="1" si="4620"/>
        <v/>
      </c>
      <c r="AK5705" s="66" t="str">
        <f t="shared" ca="1" si="4620"/>
        <v/>
      </c>
      <c r="AL5705" s="66" t="str">
        <f t="shared" ca="1" si="4620"/>
        <v/>
      </c>
      <c r="AM5705" s="66" t="str">
        <f t="shared" ca="1" si="4620"/>
        <v/>
      </c>
      <c r="AN5705" s="66" t="str">
        <f t="shared" ca="1" si="4620"/>
        <v/>
      </c>
      <c r="AO5705" s="66" t="str">
        <f t="shared" ca="1" si="4620"/>
        <v/>
      </c>
      <c r="AP5705" s="66" t="str">
        <f t="shared" ca="1" si="4620"/>
        <v/>
      </c>
      <c r="AQ5705" s="66" t="str">
        <f t="shared" ca="1" si="4620"/>
        <v/>
      </c>
    </row>
    <row r="5706" spans="4:43" s="66" customFormat="1" ht="23.1" customHeight="1">
      <c r="H5706" s="67"/>
      <c r="I5706" s="3" t="str">
        <f t="shared" ca="1" si="4621"/>
        <v/>
      </c>
      <c r="J5706" s="6" t="str">
        <f t="shared" ca="1" si="4622"/>
        <v/>
      </c>
      <c r="K5706" s="56" t="str">
        <f t="shared" ca="1" si="4623"/>
        <v/>
      </c>
      <c r="L5706" s="122" t="str">
        <f t="shared" ca="1" si="4614"/>
        <v/>
      </c>
      <c r="M5706" s="123"/>
      <c r="N5706" s="123"/>
      <c r="O5706" s="124"/>
      <c r="P5706" s="128" t="str">
        <f t="shared" ca="1" si="4615"/>
        <v/>
      </c>
      <c r="Q5706" s="128"/>
      <c r="R5706" s="128"/>
      <c r="S5706" s="128"/>
      <c r="T5706" s="71" t="str">
        <f t="shared" ca="1" si="4616"/>
        <v/>
      </c>
      <c r="U5706" s="72" t="str">
        <f t="shared" ca="1" si="4617"/>
        <v/>
      </c>
      <c r="V5706" s="122" t="str">
        <f t="shared" ca="1" si="4618"/>
        <v/>
      </c>
      <c r="W5706" s="124"/>
      <c r="X5706" s="125" t="str">
        <f t="shared" ca="1" si="4619"/>
        <v/>
      </c>
      <c r="Y5706" s="126"/>
      <c r="Z5706" s="126"/>
      <c r="AA5706" s="127"/>
      <c r="AB5706" s="117"/>
      <c r="AC5706" s="66">
        <f>AC5705+1</f>
        <v>4465</v>
      </c>
      <c r="AD5706" s="66" t="str">
        <f t="shared" ref="AD5706:AD5732" ca="1" si="4624">IF(OFFSET(INDIRECT($AD$1),AC5706,0,1,1)&lt;&gt;0,OFFSET(INDIRECT($AD$1),AC5706,0,1,1),"")</f>
        <v/>
      </c>
      <c r="AE5706" s="66" t="str">
        <f t="shared" ca="1" si="4620"/>
        <v/>
      </c>
      <c r="AF5706" s="66" t="str">
        <f t="shared" ca="1" si="4620"/>
        <v/>
      </c>
      <c r="AG5706" s="66" t="str">
        <f t="shared" ca="1" si="4620"/>
        <v/>
      </c>
      <c r="AH5706" s="66" t="str">
        <f t="shared" ca="1" si="4620"/>
        <v/>
      </c>
      <c r="AI5706" s="66" t="str">
        <f t="shared" ca="1" si="4620"/>
        <v/>
      </c>
      <c r="AJ5706" s="66" t="str">
        <f t="shared" ca="1" si="4620"/>
        <v/>
      </c>
      <c r="AK5706" s="66" t="str">
        <f t="shared" ca="1" si="4620"/>
        <v/>
      </c>
      <c r="AL5706" s="66" t="str">
        <f t="shared" ca="1" si="4620"/>
        <v/>
      </c>
      <c r="AM5706" s="66" t="str">
        <f t="shared" ca="1" si="4620"/>
        <v/>
      </c>
      <c r="AN5706" s="66" t="str">
        <f t="shared" ca="1" si="4620"/>
        <v/>
      </c>
      <c r="AO5706" s="66" t="str">
        <f t="shared" ca="1" si="4620"/>
        <v/>
      </c>
      <c r="AP5706" s="66" t="str">
        <f t="shared" ca="1" si="4620"/>
        <v/>
      </c>
      <c r="AQ5706" s="66" t="str">
        <f t="shared" ca="1" si="4620"/>
        <v/>
      </c>
    </row>
    <row r="5707" spans="4:43" s="66" customFormat="1" ht="23.1" customHeight="1">
      <c r="H5707" s="67"/>
      <c r="I5707" s="3" t="str">
        <f t="shared" ca="1" si="4621"/>
        <v/>
      </c>
      <c r="J5707" s="6" t="str">
        <f t="shared" ca="1" si="4622"/>
        <v/>
      </c>
      <c r="K5707" s="56" t="str">
        <f t="shared" ca="1" si="4623"/>
        <v/>
      </c>
      <c r="L5707" s="122" t="str">
        <f t="shared" ca="1" si="4614"/>
        <v/>
      </c>
      <c r="M5707" s="123"/>
      <c r="N5707" s="123"/>
      <c r="O5707" s="124"/>
      <c r="P5707" s="128" t="str">
        <f t="shared" ca="1" si="4615"/>
        <v/>
      </c>
      <c r="Q5707" s="128"/>
      <c r="R5707" s="128"/>
      <c r="S5707" s="128"/>
      <c r="T5707" s="71" t="str">
        <f t="shared" ca="1" si="4616"/>
        <v/>
      </c>
      <c r="U5707" s="72" t="str">
        <f t="shared" ca="1" si="4617"/>
        <v/>
      </c>
      <c r="V5707" s="122" t="str">
        <f t="shared" ca="1" si="4618"/>
        <v/>
      </c>
      <c r="W5707" s="124"/>
      <c r="X5707" s="125" t="str">
        <f t="shared" ca="1" si="4619"/>
        <v/>
      </c>
      <c r="Y5707" s="126"/>
      <c r="Z5707" s="126"/>
      <c r="AA5707" s="127"/>
      <c r="AB5707" s="117"/>
      <c r="AC5707" s="66">
        <f t="shared" ref="AC5707:AC5732" si="4625">AC5706+1</f>
        <v>4466</v>
      </c>
      <c r="AD5707" s="66" t="str">
        <f t="shared" ca="1" si="4624"/>
        <v/>
      </c>
      <c r="AE5707" s="66" t="str">
        <f t="shared" ca="1" si="4620"/>
        <v/>
      </c>
      <c r="AF5707" s="66" t="str">
        <f t="shared" ca="1" si="4620"/>
        <v/>
      </c>
      <c r="AG5707" s="66" t="str">
        <f t="shared" ca="1" si="4620"/>
        <v/>
      </c>
      <c r="AH5707" s="66" t="str">
        <f t="shared" ca="1" si="4620"/>
        <v/>
      </c>
      <c r="AI5707" s="66" t="str">
        <f t="shared" ca="1" si="4620"/>
        <v/>
      </c>
      <c r="AJ5707" s="66" t="str">
        <f t="shared" ca="1" si="4620"/>
        <v/>
      </c>
      <c r="AK5707" s="66" t="str">
        <f t="shared" ca="1" si="4620"/>
        <v/>
      </c>
      <c r="AL5707" s="66" t="str">
        <f t="shared" ca="1" si="4620"/>
        <v/>
      </c>
      <c r="AM5707" s="66" t="str">
        <f t="shared" ca="1" si="4620"/>
        <v/>
      </c>
      <c r="AN5707" s="66" t="str">
        <f t="shared" ca="1" si="4620"/>
        <v/>
      </c>
      <c r="AO5707" s="66" t="str">
        <f t="shared" ca="1" si="4620"/>
        <v/>
      </c>
      <c r="AP5707" s="66" t="str">
        <f t="shared" ca="1" si="4620"/>
        <v/>
      </c>
      <c r="AQ5707" s="66" t="str">
        <f t="shared" ca="1" si="4620"/>
        <v/>
      </c>
    </row>
    <row r="5708" spans="4:43" s="66" customFormat="1" ht="23.1" customHeight="1">
      <c r="H5708" s="67"/>
      <c r="I5708" s="3" t="str">
        <f t="shared" ca="1" si="4621"/>
        <v/>
      </c>
      <c r="J5708" s="6" t="str">
        <f t="shared" ca="1" si="4622"/>
        <v/>
      </c>
      <c r="K5708" s="56" t="str">
        <f t="shared" ca="1" si="4623"/>
        <v/>
      </c>
      <c r="L5708" s="122" t="str">
        <f t="shared" ca="1" si="4614"/>
        <v/>
      </c>
      <c r="M5708" s="123"/>
      <c r="N5708" s="123"/>
      <c r="O5708" s="124"/>
      <c r="P5708" s="128" t="str">
        <f t="shared" ca="1" si="4615"/>
        <v/>
      </c>
      <c r="Q5708" s="128"/>
      <c r="R5708" s="128"/>
      <c r="S5708" s="128"/>
      <c r="T5708" s="71" t="str">
        <f t="shared" ca="1" si="4616"/>
        <v/>
      </c>
      <c r="U5708" s="72" t="str">
        <f t="shared" ca="1" si="4617"/>
        <v/>
      </c>
      <c r="V5708" s="122" t="str">
        <f t="shared" ca="1" si="4618"/>
        <v/>
      </c>
      <c r="W5708" s="124"/>
      <c r="X5708" s="125" t="str">
        <f t="shared" ca="1" si="4619"/>
        <v/>
      </c>
      <c r="Y5708" s="126"/>
      <c r="Z5708" s="126"/>
      <c r="AA5708" s="127"/>
      <c r="AB5708" s="117"/>
      <c r="AC5708" s="66">
        <f t="shared" si="4625"/>
        <v>4467</v>
      </c>
      <c r="AD5708" s="66" t="str">
        <f t="shared" ca="1" si="4624"/>
        <v/>
      </c>
      <c r="AE5708" s="66" t="str">
        <f t="shared" ca="1" si="4620"/>
        <v/>
      </c>
      <c r="AF5708" s="66" t="str">
        <f t="shared" ca="1" si="4620"/>
        <v/>
      </c>
      <c r="AG5708" s="66" t="str">
        <f t="shared" ca="1" si="4620"/>
        <v/>
      </c>
      <c r="AH5708" s="66" t="str">
        <f t="shared" ca="1" si="4620"/>
        <v/>
      </c>
      <c r="AI5708" s="66" t="str">
        <f t="shared" ca="1" si="4620"/>
        <v/>
      </c>
      <c r="AJ5708" s="66" t="str">
        <f t="shared" ca="1" si="4620"/>
        <v/>
      </c>
      <c r="AK5708" s="66" t="str">
        <f t="shared" ca="1" si="4620"/>
        <v/>
      </c>
      <c r="AL5708" s="66" t="str">
        <f t="shared" ca="1" si="4620"/>
        <v/>
      </c>
      <c r="AM5708" s="66" t="str">
        <f t="shared" ca="1" si="4620"/>
        <v/>
      </c>
      <c r="AN5708" s="66" t="str">
        <f t="shared" ca="1" si="4620"/>
        <v/>
      </c>
      <c r="AO5708" s="66" t="str">
        <f t="shared" ca="1" si="4620"/>
        <v/>
      </c>
      <c r="AP5708" s="66" t="str">
        <f t="shared" ca="1" si="4620"/>
        <v/>
      </c>
      <c r="AQ5708" s="66" t="str">
        <f t="shared" ca="1" si="4620"/>
        <v/>
      </c>
    </row>
    <row r="5709" spans="4:43" s="66" customFormat="1" ht="23.1" customHeight="1">
      <c r="H5709" s="67"/>
      <c r="I5709" s="3" t="str">
        <f t="shared" ca="1" si="4621"/>
        <v/>
      </c>
      <c r="J5709" s="6" t="str">
        <f t="shared" ca="1" si="4622"/>
        <v/>
      </c>
      <c r="K5709" s="56" t="str">
        <f t="shared" ca="1" si="4623"/>
        <v/>
      </c>
      <c r="L5709" s="122" t="str">
        <f t="shared" ca="1" si="4614"/>
        <v/>
      </c>
      <c r="M5709" s="123"/>
      <c r="N5709" s="123"/>
      <c r="O5709" s="124"/>
      <c r="P5709" s="128" t="str">
        <f t="shared" ca="1" si="4615"/>
        <v/>
      </c>
      <c r="Q5709" s="128"/>
      <c r="R5709" s="128"/>
      <c r="S5709" s="128"/>
      <c r="T5709" s="71" t="str">
        <f t="shared" ca="1" si="4616"/>
        <v/>
      </c>
      <c r="U5709" s="72" t="str">
        <f t="shared" ca="1" si="4617"/>
        <v/>
      </c>
      <c r="V5709" s="122" t="str">
        <f t="shared" ca="1" si="4618"/>
        <v/>
      </c>
      <c r="W5709" s="124"/>
      <c r="X5709" s="125" t="str">
        <f t="shared" ca="1" si="4619"/>
        <v/>
      </c>
      <c r="Y5709" s="126"/>
      <c r="Z5709" s="126"/>
      <c r="AA5709" s="127"/>
      <c r="AB5709" s="117"/>
      <c r="AC5709" s="66">
        <f t="shared" si="4625"/>
        <v>4468</v>
      </c>
      <c r="AD5709" s="66" t="str">
        <f t="shared" ca="1" si="4624"/>
        <v/>
      </c>
      <c r="AE5709" s="66" t="str">
        <f t="shared" ca="1" si="4620"/>
        <v/>
      </c>
      <c r="AF5709" s="66" t="str">
        <f t="shared" ca="1" si="4620"/>
        <v/>
      </c>
      <c r="AG5709" s="66" t="str">
        <f t="shared" ca="1" si="4620"/>
        <v/>
      </c>
      <c r="AH5709" s="66" t="str">
        <f t="shared" ca="1" si="4620"/>
        <v/>
      </c>
      <c r="AI5709" s="66" t="str">
        <f t="shared" ca="1" si="4620"/>
        <v/>
      </c>
      <c r="AJ5709" s="66" t="str">
        <f t="shared" ca="1" si="4620"/>
        <v/>
      </c>
      <c r="AK5709" s="66" t="str">
        <f t="shared" ca="1" si="4620"/>
        <v/>
      </c>
      <c r="AL5709" s="66" t="str">
        <f t="shared" ca="1" si="4620"/>
        <v/>
      </c>
      <c r="AM5709" s="66" t="str">
        <f t="shared" ca="1" si="4620"/>
        <v/>
      </c>
      <c r="AN5709" s="66" t="str">
        <f t="shared" ca="1" si="4620"/>
        <v/>
      </c>
      <c r="AO5709" s="66" t="str">
        <f t="shared" ca="1" si="4620"/>
        <v/>
      </c>
      <c r="AP5709" s="66" t="str">
        <f t="shared" ca="1" si="4620"/>
        <v/>
      </c>
      <c r="AQ5709" s="66" t="str">
        <f t="shared" ca="1" si="4620"/>
        <v/>
      </c>
    </row>
    <row r="5710" spans="4:43" s="66" customFormat="1" ht="23.1" customHeight="1">
      <c r="H5710" s="67"/>
      <c r="I5710" s="38" t="str">
        <f t="shared" ca="1" si="4621"/>
        <v/>
      </c>
      <c r="J5710" s="6" t="str">
        <f t="shared" ca="1" si="4622"/>
        <v/>
      </c>
      <c r="K5710" s="56" t="str">
        <f t="shared" ca="1" si="4623"/>
        <v/>
      </c>
      <c r="L5710" s="122" t="str">
        <f t="shared" ca="1" si="4614"/>
        <v/>
      </c>
      <c r="M5710" s="123"/>
      <c r="N5710" s="123"/>
      <c r="O5710" s="124"/>
      <c r="P5710" s="128" t="str">
        <f t="shared" ca="1" si="4615"/>
        <v/>
      </c>
      <c r="Q5710" s="128"/>
      <c r="R5710" s="128"/>
      <c r="S5710" s="128"/>
      <c r="T5710" s="71" t="str">
        <f t="shared" ca="1" si="4616"/>
        <v/>
      </c>
      <c r="U5710" s="72" t="str">
        <f t="shared" ca="1" si="4617"/>
        <v/>
      </c>
      <c r="V5710" s="122" t="str">
        <f t="shared" ca="1" si="4618"/>
        <v/>
      </c>
      <c r="W5710" s="124"/>
      <c r="X5710" s="125" t="str">
        <f t="shared" ca="1" si="4619"/>
        <v/>
      </c>
      <c r="Y5710" s="126"/>
      <c r="Z5710" s="126"/>
      <c r="AA5710" s="127"/>
      <c r="AB5710" s="117"/>
      <c r="AC5710" s="66">
        <f t="shared" si="4625"/>
        <v>4469</v>
      </c>
      <c r="AD5710" s="66" t="str">
        <f t="shared" ca="1" si="4624"/>
        <v/>
      </c>
      <c r="AE5710" s="66" t="str">
        <f t="shared" ca="1" si="4620"/>
        <v/>
      </c>
      <c r="AF5710" s="66" t="str">
        <f t="shared" ca="1" si="4620"/>
        <v/>
      </c>
      <c r="AG5710" s="66" t="str">
        <f t="shared" ca="1" si="4620"/>
        <v/>
      </c>
      <c r="AH5710" s="66" t="str">
        <f t="shared" ca="1" si="4620"/>
        <v/>
      </c>
      <c r="AI5710" s="66" t="str">
        <f t="shared" ca="1" si="4620"/>
        <v/>
      </c>
      <c r="AJ5710" s="66" t="str">
        <f t="shared" ca="1" si="4620"/>
        <v/>
      </c>
      <c r="AK5710" s="66" t="str">
        <f t="shared" ca="1" si="4620"/>
        <v/>
      </c>
      <c r="AL5710" s="66" t="str">
        <f t="shared" ca="1" si="4620"/>
        <v/>
      </c>
      <c r="AM5710" s="66" t="str">
        <f t="shared" ca="1" si="4620"/>
        <v/>
      </c>
      <c r="AN5710" s="66" t="str">
        <f t="shared" ca="1" si="4620"/>
        <v/>
      </c>
      <c r="AO5710" s="66" t="str">
        <f t="shared" ca="1" si="4620"/>
        <v/>
      </c>
      <c r="AP5710" s="66" t="str">
        <f t="shared" ca="1" si="4620"/>
        <v/>
      </c>
      <c r="AQ5710" s="66" t="str">
        <f t="shared" ca="1" si="4620"/>
        <v/>
      </c>
    </row>
    <row r="5711" spans="4:43" s="66" customFormat="1" ht="23.1" customHeight="1">
      <c r="H5711" s="67"/>
      <c r="I5711" s="3" t="str">
        <f t="shared" ca="1" si="4621"/>
        <v/>
      </c>
      <c r="J5711" s="6" t="str">
        <f t="shared" ca="1" si="4622"/>
        <v/>
      </c>
      <c r="K5711" s="56" t="str">
        <f t="shared" ca="1" si="4623"/>
        <v/>
      </c>
      <c r="L5711" s="122" t="str">
        <f t="shared" ca="1" si="4614"/>
        <v/>
      </c>
      <c r="M5711" s="123"/>
      <c r="N5711" s="123"/>
      <c r="O5711" s="124"/>
      <c r="P5711" s="128" t="str">
        <f t="shared" ca="1" si="4615"/>
        <v/>
      </c>
      <c r="Q5711" s="128"/>
      <c r="R5711" s="128"/>
      <c r="S5711" s="128"/>
      <c r="T5711" s="71" t="str">
        <f t="shared" ca="1" si="4616"/>
        <v/>
      </c>
      <c r="U5711" s="72" t="str">
        <f t="shared" ca="1" si="4617"/>
        <v/>
      </c>
      <c r="V5711" s="122" t="str">
        <f t="shared" ca="1" si="4618"/>
        <v/>
      </c>
      <c r="W5711" s="124"/>
      <c r="X5711" s="125" t="str">
        <f t="shared" ca="1" si="4619"/>
        <v/>
      </c>
      <c r="Y5711" s="126"/>
      <c r="Z5711" s="126"/>
      <c r="AA5711" s="127"/>
      <c r="AB5711" s="117"/>
      <c r="AC5711" s="66">
        <f t="shared" si="4625"/>
        <v>4470</v>
      </c>
      <c r="AD5711" s="66" t="str">
        <f t="shared" ca="1" si="4624"/>
        <v/>
      </c>
      <c r="AE5711" s="66" t="str">
        <f t="shared" ca="1" si="4620"/>
        <v/>
      </c>
      <c r="AF5711" s="66" t="str">
        <f t="shared" ca="1" si="4620"/>
        <v/>
      </c>
      <c r="AG5711" s="66" t="str">
        <f t="shared" ca="1" si="4620"/>
        <v/>
      </c>
      <c r="AH5711" s="66" t="str">
        <f t="shared" ca="1" si="4620"/>
        <v/>
      </c>
      <c r="AI5711" s="66" t="str">
        <f t="shared" ca="1" si="4620"/>
        <v/>
      </c>
      <c r="AJ5711" s="66" t="str">
        <f t="shared" ca="1" si="4620"/>
        <v/>
      </c>
      <c r="AK5711" s="66" t="str">
        <f t="shared" ca="1" si="4620"/>
        <v/>
      </c>
      <c r="AL5711" s="66" t="str">
        <f t="shared" ca="1" si="4620"/>
        <v/>
      </c>
      <c r="AM5711" s="66" t="str">
        <f t="shared" ca="1" si="4620"/>
        <v/>
      </c>
      <c r="AN5711" s="66" t="str">
        <f t="shared" ca="1" si="4620"/>
        <v/>
      </c>
      <c r="AO5711" s="66" t="str">
        <f t="shared" ca="1" si="4620"/>
        <v/>
      </c>
      <c r="AP5711" s="66" t="str">
        <f t="shared" ca="1" si="4620"/>
        <v/>
      </c>
      <c r="AQ5711" s="66" t="str">
        <f t="shared" ca="1" si="4620"/>
        <v/>
      </c>
    </row>
    <row r="5712" spans="4:43" s="66" customFormat="1" ht="23.1" customHeight="1">
      <c r="H5712" s="67"/>
      <c r="I5712" s="3" t="str">
        <f t="shared" ca="1" si="4621"/>
        <v/>
      </c>
      <c r="J5712" s="6" t="str">
        <f t="shared" ca="1" si="4622"/>
        <v/>
      </c>
      <c r="K5712" s="56" t="str">
        <f t="shared" ca="1" si="4623"/>
        <v/>
      </c>
      <c r="L5712" s="122" t="str">
        <f t="shared" ca="1" si="4614"/>
        <v/>
      </c>
      <c r="M5712" s="123"/>
      <c r="N5712" s="123"/>
      <c r="O5712" s="124"/>
      <c r="P5712" s="128" t="str">
        <f t="shared" ca="1" si="4615"/>
        <v/>
      </c>
      <c r="Q5712" s="128"/>
      <c r="R5712" s="128"/>
      <c r="S5712" s="128"/>
      <c r="T5712" s="71" t="str">
        <f t="shared" ca="1" si="4616"/>
        <v/>
      </c>
      <c r="U5712" s="72" t="str">
        <f t="shared" ca="1" si="4617"/>
        <v/>
      </c>
      <c r="V5712" s="122" t="str">
        <f t="shared" ca="1" si="4618"/>
        <v/>
      </c>
      <c r="W5712" s="124"/>
      <c r="X5712" s="125" t="str">
        <f t="shared" ca="1" si="4619"/>
        <v/>
      </c>
      <c r="Y5712" s="126"/>
      <c r="Z5712" s="126"/>
      <c r="AA5712" s="127"/>
      <c r="AB5712" s="117"/>
      <c r="AC5712" s="66">
        <f t="shared" si="4625"/>
        <v>4471</v>
      </c>
      <c r="AD5712" s="66" t="str">
        <f t="shared" ca="1" si="4624"/>
        <v/>
      </c>
      <c r="AE5712" s="66" t="str">
        <f t="shared" ca="1" si="4620"/>
        <v/>
      </c>
      <c r="AF5712" s="66" t="str">
        <f t="shared" ca="1" si="4620"/>
        <v/>
      </c>
      <c r="AG5712" s="66" t="str">
        <f t="shared" ca="1" si="4620"/>
        <v/>
      </c>
      <c r="AH5712" s="66" t="str">
        <f t="shared" ca="1" si="4620"/>
        <v/>
      </c>
      <c r="AI5712" s="66" t="str">
        <f t="shared" ca="1" si="4620"/>
        <v/>
      </c>
      <c r="AJ5712" s="66" t="str">
        <f t="shared" ca="1" si="4620"/>
        <v/>
      </c>
      <c r="AK5712" s="66" t="str">
        <f t="shared" ca="1" si="4620"/>
        <v/>
      </c>
      <c r="AL5712" s="66" t="str">
        <f t="shared" ca="1" si="4620"/>
        <v/>
      </c>
      <c r="AM5712" s="66" t="str">
        <f t="shared" ca="1" si="4620"/>
        <v/>
      </c>
      <c r="AN5712" s="66" t="str">
        <f t="shared" ca="1" si="4620"/>
        <v/>
      </c>
      <c r="AO5712" s="66" t="str">
        <f t="shared" ca="1" si="4620"/>
        <v/>
      </c>
      <c r="AP5712" s="66" t="str">
        <f t="shared" ca="1" si="4620"/>
        <v/>
      </c>
      <c r="AQ5712" s="66" t="str">
        <f t="shared" ca="1" si="4620"/>
        <v/>
      </c>
    </row>
    <row r="5713" spans="4:43" s="66" customFormat="1" ht="23.1" customHeight="1">
      <c r="H5713" s="67"/>
      <c r="I5713" s="3" t="str">
        <f t="shared" ca="1" si="4621"/>
        <v/>
      </c>
      <c r="J5713" s="6" t="str">
        <f t="shared" ca="1" si="4622"/>
        <v/>
      </c>
      <c r="K5713" s="56" t="str">
        <f t="shared" ca="1" si="4623"/>
        <v/>
      </c>
      <c r="L5713" s="122" t="str">
        <f t="shared" ca="1" si="4614"/>
        <v/>
      </c>
      <c r="M5713" s="123"/>
      <c r="N5713" s="123"/>
      <c r="O5713" s="124"/>
      <c r="P5713" s="128" t="str">
        <f t="shared" ca="1" si="4615"/>
        <v/>
      </c>
      <c r="Q5713" s="128"/>
      <c r="R5713" s="128"/>
      <c r="S5713" s="128"/>
      <c r="T5713" s="71" t="str">
        <f t="shared" ca="1" si="4616"/>
        <v/>
      </c>
      <c r="U5713" s="72" t="str">
        <f t="shared" ca="1" si="4617"/>
        <v/>
      </c>
      <c r="V5713" s="122" t="str">
        <f t="shared" ca="1" si="4618"/>
        <v/>
      </c>
      <c r="W5713" s="124"/>
      <c r="X5713" s="125" t="str">
        <f t="shared" ca="1" si="4619"/>
        <v/>
      </c>
      <c r="Y5713" s="126"/>
      <c r="Z5713" s="126"/>
      <c r="AA5713" s="127"/>
      <c r="AB5713" s="117"/>
      <c r="AC5713" s="66">
        <f t="shared" si="4625"/>
        <v>4472</v>
      </c>
      <c r="AD5713" s="66" t="str">
        <f t="shared" ca="1" si="4624"/>
        <v/>
      </c>
      <c r="AE5713" s="66" t="str">
        <f t="shared" ca="1" si="4620"/>
        <v/>
      </c>
      <c r="AF5713" s="66" t="str">
        <f t="shared" ca="1" si="4620"/>
        <v/>
      </c>
      <c r="AG5713" s="66" t="str">
        <f t="shared" ca="1" si="4620"/>
        <v/>
      </c>
      <c r="AH5713" s="66" t="str">
        <f t="shared" ca="1" si="4620"/>
        <v/>
      </c>
      <c r="AI5713" s="66" t="str">
        <f t="shared" ca="1" si="4620"/>
        <v/>
      </c>
      <c r="AJ5713" s="66" t="str">
        <f t="shared" ca="1" si="4620"/>
        <v/>
      </c>
      <c r="AK5713" s="66" t="str">
        <f t="shared" ca="1" si="4620"/>
        <v/>
      </c>
      <c r="AL5713" s="66" t="str">
        <f t="shared" ca="1" si="4620"/>
        <v/>
      </c>
      <c r="AM5713" s="66" t="str">
        <f t="shared" ca="1" si="4620"/>
        <v/>
      </c>
      <c r="AN5713" s="66" t="str">
        <f t="shared" ca="1" si="4620"/>
        <v/>
      </c>
      <c r="AO5713" s="66" t="str">
        <f t="shared" ca="1" si="4620"/>
        <v/>
      </c>
      <c r="AP5713" s="66" t="str">
        <f t="shared" ca="1" si="4620"/>
        <v/>
      </c>
      <c r="AQ5713" s="66" t="str">
        <f t="shared" ca="1" si="4620"/>
        <v/>
      </c>
    </row>
    <row r="5714" spans="4:43" s="66" customFormat="1" ht="23.1" customHeight="1">
      <c r="H5714" s="67"/>
      <c r="I5714" s="3" t="str">
        <f t="shared" ca="1" si="4621"/>
        <v/>
      </c>
      <c r="J5714" s="6" t="str">
        <f t="shared" ca="1" si="4622"/>
        <v/>
      </c>
      <c r="K5714" s="56" t="str">
        <f t="shared" ca="1" si="4623"/>
        <v/>
      </c>
      <c r="L5714" s="122" t="str">
        <f t="shared" ca="1" si="4614"/>
        <v/>
      </c>
      <c r="M5714" s="123"/>
      <c r="N5714" s="123"/>
      <c r="O5714" s="124"/>
      <c r="P5714" s="128" t="str">
        <f t="shared" ca="1" si="4615"/>
        <v/>
      </c>
      <c r="Q5714" s="128"/>
      <c r="R5714" s="128"/>
      <c r="S5714" s="128"/>
      <c r="T5714" s="71" t="str">
        <f t="shared" ca="1" si="4616"/>
        <v/>
      </c>
      <c r="U5714" s="72" t="str">
        <f t="shared" ca="1" si="4617"/>
        <v/>
      </c>
      <c r="V5714" s="122" t="str">
        <f t="shared" ca="1" si="4618"/>
        <v/>
      </c>
      <c r="W5714" s="124"/>
      <c r="X5714" s="125" t="str">
        <f t="shared" ca="1" si="4619"/>
        <v/>
      </c>
      <c r="Y5714" s="126"/>
      <c r="Z5714" s="126"/>
      <c r="AA5714" s="127"/>
      <c r="AB5714" s="117"/>
      <c r="AC5714" s="66">
        <f t="shared" si="4625"/>
        <v>4473</v>
      </c>
      <c r="AD5714" s="66" t="str">
        <f t="shared" ca="1" si="4624"/>
        <v/>
      </c>
      <c r="AE5714" s="66" t="str">
        <f t="shared" ca="1" si="4620"/>
        <v/>
      </c>
      <c r="AF5714" s="66" t="str">
        <f t="shared" ca="1" si="4620"/>
        <v/>
      </c>
      <c r="AG5714" s="66" t="str">
        <f t="shared" ca="1" si="4620"/>
        <v/>
      </c>
      <c r="AH5714" s="66" t="str">
        <f t="shared" ca="1" si="4620"/>
        <v/>
      </c>
      <c r="AI5714" s="66" t="str">
        <f t="shared" ca="1" si="4620"/>
        <v/>
      </c>
      <c r="AJ5714" s="66" t="str">
        <f t="shared" ca="1" si="4620"/>
        <v/>
      </c>
      <c r="AK5714" s="66" t="str">
        <f t="shared" ca="1" si="4620"/>
        <v/>
      </c>
      <c r="AL5714" s="66" t="str">
        <f t="shared" ca="1" si="4620"/>
        <v/>
      </c>
      <c r="AM5714" s="66" t="str">
        <f t="shared" ca="1" si="4620"/>
        <v/>
      </c>
      <c r="AN5714" s="66" t="str">
        <f t="shared" ca="1" si="4620"/>
        <v/>
      </c>
      <c r="AO5714" s="66" t="str">
        <f t="shared" ca="1" si="4620"/>
        <v/>
      </c>
      <c r="AP5714" s="66" t="str">
        <f t="shared" ca="1" si="4620"/>
        <v/>
      </c>
      <c r="AQ5714" s="66" t="str">
        <f t="shared" ca="1" si="4620"/>
        <v/>
      </c>
    </row>
    <row r="5715" spans="4:43" s="66" customFormat="1" ht="23.1" customHeight="1">
      <c r="H5715" s="67"/>
      <c r="I5715" s="3" t="str">
        <f t="shared" ca="1" si="4621"/>
        <v/>
      </c>
      <c r="J5715" s="6" t="str">
        <f t="shared" ca="1" si="4622"/>
        <v/>
      </c>
      <c r="K5715" s="56" t="str">
        <f t="shared" ca="1" si="4623"/>
        <v/>
      </c>
      <c r="L5715" s="122" t="str">
        <f t="shared" ca="1" si="4614"/>
        <v/>
      </c>
      <c r="M5715" s="123"/>
      <c r="N5715" s="123"/>
      <c r="O5715" s="124"/>
      <c r="P5715" s="128" t="str">
        <f t="shared" ca="1" si="4615"/>
        <v/>
      </c>
      <c r="Q5715" s="128"/>
      <c r="R5715" s="128"/>
      <c r="S5715" s="128"/>
      <c r="T5715" s="71" t="str">
        <f t="shared" ca="1" si="4616"/>
        <v/>
      </c>
      <c r="U5715" s="72" t="str">
        <f t="shared" ca="1" si="4617"/>
        <v/>
      </c>
      <c r="V5715" s="122" t="str">
        <f t="shared" ca="1" si="4618"/>
        <v/>
      </c>
      <c r="W5715" s="124"/>
      <c r="X5715" s="125" t="str">
        <f t="shared" ca="1" si="4619"/>
        <v/>
      </c>
      <c r="Y5715" s="126"/>
      <c r="Z5715" s="126"/>
      <c r="AA5715" s="127"/>
      <c r="AB5715" s="117"/>
      <c r="AC5715" s="66">
        <f t="shared" si="4625"/>
        <v>4474</v>
      </c>
      <c r="AD5715" s="66" t="str">
        <f t="shared" ca="1" si="4624"/>
        <v/>
      </c>
      <c r="AE5715" s="66" t="str">
        <f t="shared" ca="1" si="4620"/>
        <v/>
      </c>
      <c r="AF5715" s="66" t="str">
        <f t="shared" ca="1" si="4620"/>
        <v/>
      </c>
      <c r="AG5715" s="66" t="str">
        <f t="shared" ca="1" si="4620"/>
        <v/>
      </c>
      <c r="AH5715" s="66" t="str">
        <f t="shared" ca="1" si="4620"/>
        <v/>
      </c>
      <c r="AI5715" s="66" t="str">
        <f t="shared" ca="1" si="4620"/>
        <v/>
      </c>
      <c r="AJ5715" s="66" t="str">
        <f t="shared" ca="1" si="4620"/>
        <v/>
      </c>
      <c r="AK5715" s="66" t="str">
        <f t="shared" ca="1" si="4620"/>
        <v/>
      </c>
      <c r="AL5715" s="66" t="str">
        <f t="shared" ca="1" si="4620"/>
        <v/>
      </c>
      <c r="AM5715" s="66" t="str">
        <f t="shared" ca="1" si="4620"/>
        <v/>
      </c>
      <c r="AN5715" s="66" t="str">
        <f t="shared" ca="1" si="4620"/>
        <v/>
      </c>
      <c r="AO5715" s="66" t="str">
        <f t="shared" ca="1" si="4620"/>
        <v/>
      </c>
      <c r="AP5715" s="66" t="str">
        <f t="shared" ca="1" si="4620"/>
        <v/>
      </c>
      <c r="AQ5715" s="66" t="str">
        <f t="shared" ca="1" si="4620"/>
        <v/>
      </c>
    </row>
    <row r="5716" spans="4:43" s="66" customFormat="1" ht="23.1" customHeight="1">
      <c r="H5716" s="67"/>
      <c r="I5716" s="3" t="str">
        <f t="shared" ca="1" si="4621"/>
        <v/>
      </c>
      <c r="J5716" s="6" t="str">
        <f t="shared" ca="1" si="4622"/>
        <v/>
      </c>
      <c r="K5716" s="56" t="str">
        <f t="shared" ca="1" si="4623"/>
        <v/>
      </c>
      <c r="L5716" s="122" t="str">
        <f t="shared" ca="1" si="4614"/>
        <v/>
      </c>
      <c r="M5716" s="123"/>
      <c r="N5716" s="123"/>
      <c r="O5716" s="124"/>
      <c r="P5716" s="128" t="str">
        <f t="shared" ca="1" si="4615"/>
        <v/>
      </c>
      <c r="Q5716" s="128"/>
      <c r="R5716" s="128"/>
      <c r="S5716" s="128"/>
      <c r="T5716" s="71" t="str">
        <f t="shared" ca="1" si="4616"/>
        <v/>
      </c>
      <c r="U5716" s="72" t="str">
        <f t="shared" ca="1" si="4617"/>
        <v/>
      </c>
      <c r="V5716" s="122" t="str">
        <f t="shared" ca="1" si="4618"/>
        <v/>
      </c>
      <c r="W5716" s="124"/>
      <c r="X5716" s="125" t="str">
        <f t="shared" ca="1" si="4619"/>
        <v/>
      </c>
      <c r="Y5716" s="126"/>
      <c r="Z5716" s="126"/>
      <c r="AA5716" s="127"/>
      <c r="AB5716" s="117"/>
      <c r="AC5716" s="66">
        <f t="shared" si="4625"/>
        <v>4475</v>
      </c>
      <c r="AD5716" s="66" t="str">
        <f t="shared" ca="1" si="4624"/>
        <v/>
      </c>
      <c r="AE5716" s="66" t="str">
        <f t="shared" ca="1" si="4620"/>
        <v/>
      </c>
      <c r="AF5716" s="66" t="str">
        <f t="shared" ca="1" si="4620"/>
        <v/>
      </c>
      <c r="AG5716" s="66" t="str">
        <f t="shared" ca="1" si="4620"/>
        <v/>
      </c>
      <c r="AH5716" s="66" t="str">
        <f t="shared" ca="1" si="4620"/>
        <v/>
      </c>
      <c r="AI5716" s="66" t="str">
        <f t="shared" ca="1" si="4620"/>
        <v/>
      </c>
      <c r="AJ5716" s="66" t="str">
        <f t="shared" ca="1" si="4620"/>
        <v/>
      </c>
      <c r="AK5716" s="66" t="str">
        <f t="shared" ca="1" si="4620"/>
        <v/>
      </c>
      <c r="AL5716" s="66" t="str">
        <f t="shared" ca="1" si="4620"/>
        <v/>
      </c>
      <c r="AM5716" s="66" t="str">
        <f t="shared" ca="1" si="4620"/>
        <v/>
      </c>
      <c r="AN5716" s="66" t="str">
        <f t="shared" ca="1" si="4620"/>
        <v/>
      </c>
      <c r="AO5716" s="66" t="str">
        <f t="shared" ca="1" si="4620"/>
        <v/>
      </c>
      <c r="AP5716" s="66" t="str">
        <f t="shared" ca="1" si="4620"/>
        <v/>
      </c>
      <c r="AQ5716" s="66" t="str">
        <f t="shared" ca="1" si="4620"/>
        <v/>
      </c>
    </row>
    <row r="5717" spans="4:43" s="66" customFormat="1" ht="23.1" customHeight="1">
      <c r="H5717" s="67"/>
      <c r="I5717" s="3" t="str">
        <f t="shared" ca="1" si="4621"/>
        <v/>
      </c>
      <c r="J5717" s="6" t="str">
        <f t="shared" ca="1" si="4622"/>
        <v/>
      </c>
      <c r="K5717" s="56" t="str">
        <f t="shared" ca="1" si="4623"/>
        <v/>
      </c>
      <c r="L5717" s="122" t="str">
        <f t="shared" ca="1" si="4614"/>
        <v/>
      </c>
      <c r="M5717" s="123"/>
      <c r="N5717" s="123"/>
      <c r="O5717" s="124"/>
      <c r="P5717" s="128" t="str">
        <f t="shared" ca="1" si="4615"/>
        <v/>
      </c>
      <c r="Q5717" s="128"/>
      <c r="R5717" s="128"/>
      <c r="S5717" s="128"/>
      <c r="T5717" s="71" t="str">
        <f t="shared" ca="1" si="4616"/>
        <v/>
      </c>
      <c r="U5717" s="72" t="str">
        <f t="shared" ca="1" si="4617"/>
        <v/>
      </c>
      <c r="V5717" s="122" t="str">
        <f t="shared" ca="1" si="4618"/>
        <v/>
      </c>
      <c r="W5717" s="124"/>
      <c r="X5717" s="125" t="str">
        <f t="shared" ca="1" si="4619"/>
        <v/>
      </c>
      <c r="Y5717" s="126"/>
      <c r="Z5717" s="126"/>
      <c r="AA5717" s="127"/>
      <c r="AB5717" s="117"/>
      <c r="AC5717" s="66">
        <f t="shared" si="4625"/>
        <v>4476</v>
      </c>
      <c r="AD5717" s="66" t="str">
        <f t="shared" ca="1" si="4624"/>
        <v/>
      </c>
      <c r="AE5717" s="66" t="str">
        <f t="shared" ca="1" si="4620"/>
        <v/>
      </c>
      <c r="AF5717" s="66" t="str">
        <f t="shared" ca="1" si="4620"/>
        <v/>
      </c>
      <c r="AG5717" s="66" t="str">
        <f t="shared" ca="1" si="4620"/>
        <v/>
      </c>
      <c r="AH5717" s="66" t="str">
        <f t="shared" ca="1" si="4620"/>
        <v/>
      </c>
      <c r="AI5717" s="66" t="str">
        <f t="shared" ca="1" si="4620"/>
        <v/>
      </c>
      <c r="AJ5717" s="66" t="str">
        <f t="shared" ca="1" si="4620"/>
        <v/>
      </c>
      <c r="AK5717" s="66" t="str">
        <f t="shared" ca="1" si="4620"/>
        <v/>
      </c>
      <c r="AL5717" s="66" t="str">
        <f t="shared" ca="1" si="4620"/>
        <v/>
      </c>
      <c r="AM5717" s="66" t="str">
        <f t="shared" ca="1" si="4620"/>
        <v/>
      </c>
      <c r="AN5717" s="66" t="str">
        <f t="shared" ca="1" si="4620"/>
        <v/>
      </c>
      <c r="AO5717" s="66" t="str">
        <f t="shared" ca="1" si="4620"/>
        <v/>
      </c>
      <c r="AP5717" s="66" t="str">
        <f t="shared" ca="1" si="4620"/>
        <v/>
      </c>
      <c r="AQ5717" s="66" t="str">
        <f t="shared" ca="1" si="4620"/>
        <v/>
      </c>
    </row>
    <row r="5718" spans="4:43" s="66" customFormat="1" ht="23.1" customHeight="1">
      <c r="H5718" s="67"/>
      <c r="I5718" s="3" t="str">
        <f t="shared" ca="1" si="4621"/>
        <v/>
      </c>
      <c r="J5718" s="6" t="str">
        <f t="shared" ca="1" si="4622"/>
        <v/>
      </c>
      <c r="K5718" s="56" t="str">
        <f t="shared" ca="1" si="4623"/>
        <v/>
      </c>
      <c r="L5718" s="122" t="str">
        <f t="shared" ca="1" si="4614"/>
        <v/>
      </c>
      <c r="M5718" s="123"/>
      <c r="N5718" s="123"/>
      <c r="O5718" s="124"/>
      <c r="P5718" s="128" t="str">
        <f t="shared" ca="1" si="4615"/>
        <v/>
      </c>
      <c r="Q5718" s="128"/>
      <c r="R5718" s="128"/>
      <c r="S5718" s="128"/>
      <c r="T5718" s="71" t="str">
        <f t="shared" ca="1" si="4616"/>
        <v/>
      </c>
      <c r="U5718" s="72" t="str">
        <f t="shared" ca="1" si="4617"/>
        <v/>
      </c>
      <c r="V5718" s="122" t="str">
        <f t="shared" ca="1" si="4618"/>
        <v/>
      </c>
      <c r="W5718" s="124"/>
      <c r="X5718" s="125" t="str">
        <f t="shared" ca="1" si="4619"/>
        <v/>
      </c>
      <c r="Y5718" s="126"/>
      <c r="Z5718" s="126"/>
      <c r="AA5718" s="127"/>
      <c r="AB5718" s="117"/>
      <c r="AC5718" s="66">
        <f t="shared" si="4625"/>
        <v>4477</v>
      </c>
      <c r="AD5718" s="66" t="str">
        <f t="shared" ca="1" si="4624"/>
        <v/>
      </c>
      <c r="AE5718" s="66" t="str">
        <f t="shared" ca="1" si="4620"/>
        <v/>
      </c>
      <c r="AF5718" s="66" t="str">
        <f t="shared" ca="1" si="4620"/>
        <v/>
      </c>
      <c r="AG5718" s="66" t="str">
        <f t="shared" ca="1" si="4620"/>
        <v/>
      </c>
      <c r="AH5718" s="66" t="str">
        <f t="shared" ca="1" si="4620"/>
        <v/>
      </c>
      <c r="AI5718" s="66" t="str">
        <f t="shared" ca="1" si="4620"/>
        <v/>
      </c>
      <c r="AJ5718" s="66" t="str">
        <f t="shared" ca="1" si="4620"/>
        <v/>
      </c>
      <c r="AK5718" s="66" t="str">
        <f t="shared" ca="1" si="4620"/>
        <v/>
      </c>
      <c r="AL5718" s="66" t="str">
        <f t="shared" ca="1" si="4620"/>
        <v/>
      </c>
      <c r="AM5718" s="66" t="str">
        <f t="shared" ca="1" si="4620"/>
        <v/>
      </c>
      <c r="AN5718" s="66" t="str">
        <f t="shared" ca="1" si="4620"/>
        <v/>
      </c>
      <c r="AO5718" s="66" t="str">
        <f t="shared" ca="1" si="4620"/>
        <v/>
      </c>
      <c r="AP5718" s="66" t="str">
        <f t="shared" ca="1" si="4620"/>
        <v/>
      </c>
      <c r="AQ5718" s="66" t="str">
        <f t="shared" ca="1" si="4620"/>
        <v/>
      </c>
    </row>
    <row r="5719" spans="4:43" s="66" customFormat="1" ht="23.1" customHeight="1">
      <c r="H5719" s="67"/>
      <c r="I5719" s="3" t="str">
        <f t="shared" ca="1" si="4621"/>
        <v/>
      </c>
      <c r="J5719" s="6" t="str">
        <f t="shared" ca="1" si="4622"/>
        <v/>
      </c>
      <c r="K5719" s="56" t="str">
        <f t="shared" ca="1" si="4623"/>
        <v/>
      </c>
      <c r="L5719" s="122" t="str">
        <f t="shared" ca="1" si="4614"/>
        <v/>
      </c>
      <c r="M5719" s="123"/>
      <c r="N5719" s="123"/>
      <c r="O5719" s="124"/>
      <c r="P5719" s="128" t="str">
        <f t="shared" ca="1" si="4615"/>
        <v/>
      </c>
      <c r="Q5719" s="128"/>
      <c r="R5719" s="128"/>
      <c r="S5719" s="128"/>
      <c r="T5719" s="71" t="str">
        <f t="shared" ca="1" si="4616"/>
        <v/>
      </c>
      <c r="U5719" s="72" t="str">
        <f t="shared" ca="1" si="4617"/>
        <v/>
      </c>
      <c r="V5719" s="122" t="str">
        <f t="shared" ca="1" si="4618"/>
        <v/>
      </c>
      <c r="W5719" s="124"/>
      <c r="X5719" s="125" t="str">
        <f t="shared" ca="1" si="4619"/>
        <v/>
      </c>
      <c r="Y5719" s="126"/>
      <c r="Z5719" s="126"/>
      <c r="AA5719" s="127"/>
      <c r="AB5719" s="117"/>
      <c r="AC5719" s="66">
        <f t="shared" si="4625"/>
        <v>4478</v>
      </c>
      <c r="AD5719" s="66" t="str">
        <f t="shared" ca="1" si="4624"/>
        <v/>
      </c>
      <c r="AE5719" s="66" t="str">
        <f t="shared" ca="1" si="4620"/>
        <v/>
      </c>
      <c r="AF5719" s="66" t="str">
        <f t="shared" ca="1" si="4620"/>
        <v/>
      </c>
      <c r="AG5719" s="66" t="str">
        <f t="shared" ca="1" si="4620"/>
        <v/>
      </c>
      <c r="AH5719" s="66" t="str">
        <f t="shared" ca="1" si="4620"/>
        <v/>
      </c>
      <c r="AI5719" s="66" t="str">
        <f t="shared" ca="1" si="4620"/>
        <v/>
      </c>
      <c r="AJ5719" s="66" t="str">
        <f t="shared" ca="1" si="4620"/>
        <v/>
      </c>
      <c r="AK5719" s="66" t="str">
        <f t="shared" ca="1" si="4620"/>
        <v/>
      </c>
      <c r="AL5719" s="66" t="str">
        <f t="shared" ca="1" si="4620"/>
        <v/>
      </c>
      <c r="AM5719" s="66" t="str">
        <f t="shared" ca="1" si="4620"/>
        <v/>
      </c>
      <c r="AN5719" s="66" t="str">
        <f t="shared" ca="1" si="4620"/>
        <v/>
      </c>
      <c r="AO5719" s="66" t="str">
        <f t="shared" ca="1" si="4620"/>
        <v/>
      </c>
      <c r="AP5719" s="66" t="str">
        <f t="shared" ca="1" si="4620"/>
        <v/>
      </c>
      <c r="AQ5719" s="66" t="str">
        <f t="shared" ca="1" si="4620"/>
        <v/>
      </c>
    </row>
    <row r="5720" spans="4:43" s="66" customFormat="1" ht="23.1" customHeight="1">
      <c r="H5720" s="67"/>
      <c r="I5720" s="3" t="str">
        <f t="shared" ca="1" si="4621"/>
        <v/>
      </c>
      <c r="J5720" s="6" t="str">
        <f t="shared" ca="1" si="4622"/>
        <v/>
      </c>
      <c r="K5720" s="56" t="str">
        <f t="shared" ca="1" si="4623"/>
        <v/>
      </c>
      <c r="L5720" s="122" t="str">
        <f t="shared" ca="1" si="4614"/>
        <v/>
      </c>
      <c r="M5720" s="123"/>
      <c r="N5720" s="123"/>
      <c r="O5720" s="124"/>
      <c r="P5720" s="128" t="str">
        <f t="shared" ca="1" si="4615"/>
        <v/>
      </c>
      <c r="Q5720" s="128"/>
      <c r="R5720" s="128"/>
      <c r="S5720" s="128"/>
      <c r="T5720" s="71" t="str">
        <f t="shared" ca="1" si="4616"/>
        <v/>
      </c>
      <c r="U5720" s="72" t="str">
        <f t="shared" ca="1" si="4617"/>
        <v/>
      </c>
      <c r="V5720" s="122" t="str">
        <f t="shared" ca="1" si="4618"/>
        <v/>
      </c>
      <c r="W5720" s="124"/>
      <c r="X5720" s="125" t="str">
        <f t="shared" ca="1" si="4619"/>
        <v/>
      </c>
      <c r="Y5720" s="126"/>
      <c r="Z5720" s="126"/>
      <c r="AA5720" s="127"/>
      <c r="AB5720" s="117"/>
      <c r="AC5720" s="66">
        <f t="shared" si="4625"/>
        <v>4479</v>
      </c>
      <c r="AD5720" s="66" t="str">
        <f t="shared" ca="1" si="4624"/>
        <v/>
      </c>
      <c r="AE5720" s="66" t="str">
        <f t="shared" ref="AE5720:AQ5732" ca="1" si="4626">IF(OFFSET(INDIRECT($AD$1),$AC5720,AE$1,1,1)&lt;&gt;0,OFFSET(INDIRECT($AD$1),$AC5720,AE$1,1,1),"")</f>
        <v/>
      </c>
      <c r="AF5720" s="66" t="str">
        <f t="shared" ca="1" si="4626"/>
        <v/>
      </c>
      <c r="AG5720" s="66" t="str">
        <f t="shared" ca="1" si="4626"/>
        <v/>
      </c>
      <c r="AH5720" s="66" t="str">
        <f t="shared" ca="1" si="4626"/>
        <v/>
      </c>
      <c r="AI5720" s="66" t="str">
        <f t="shared" ca="1" si="4626"/>
        <v/>
      </c>
      <c r="AJ5720" s="66" t="str">
        <f t="shared" ca="1" si="4626"/>
        <v/>
      </c>
      <c r="AK5720" s="66" t="str">
        <f t="shared" ca="1" si="4626"/>
        <v/>
      </c>
      <c r="AL5720" s="66" t="str">
        <f t="shared" ca="1" si="4626"/>
        <v/>
      </c>
      <c r="AM5720" s="66" t="str">
        <f t="shared" ca="1" si="4626"/>
        <v/>
      </c>
      <c r="AN5720" s="66" t="str">
        <f t="shared" ca="1" si="4626"/>
        <v/>
      </c>
      <c r="AO5720" s="66" t="str">
        <f t="shared" ca="1" si="4626"/>
        <v/>
      </c>
      <c r="AP5720" s="66" t="str">
        <f t="shared" ca="1" si="4626"/>
        <v/>
      </c>
      <c r="AQ5720" s="66" t="str">
        <f t="shared" ca="1" si="4626"/>
        <v/>
      </c>
    </row>
    <row r="5721" spans="4:43" s="66" customFormat="1" ht="23.1" customHeight="1">
      <c r="H5721" s="67"/>
      <c r="I5721" s="3" t="str">
        <f t="shared" ca="1" si="4621"/>
        <v/>
      </c>
      <c r="J5721" s="6" t="str">
        <f t="shared" ca="1" si="4622"/>
        <v/>
      </c>
      <c r="K5721" s="56" t="str">
        <f t="shared" ca="1" si="4623"/>
        <v/>
      </c>
      <c r="L5721" s="122" t="str">
        <f t="shared" ca="1" si="4614"/>
        <v/>
      </c>
      <c r="M5721" s="123"/>
      <c r="N5721" s="123"/>
      <c r="O5721" s="124"/>
      <c r="P5721" s="128" t="str">
        <f t="shared" ca="1" si="4615"/>
        <v/>
      </c>
      <c r="Q5721" s="128"/>
      <c r="R5721" s="128"/>
      <c r="S5721" s="128"/>
      <c r="T5721" s="71" t="str">
        <f t="shared" ca="1" si="4616"/>
        <v/>
      </c>
      <c r="U5721" s="72" t="str">
        <f t="shared" ca="1" si="4617"/>
        <v/>
      </c>
      <c r="V5721" s="122" t="str">
        <f t="shared" ca="1" si="4618"/>
        <v/>
      </c>
      <c r="W5721" s="124"/>
      <c r="X5721" s="125" t="str">
        <f t="shared" ca="1" si="4619"/>
        <v/>
      </c>
      <c r="Y5721" s="126"/>
      <c r="Z5721" s="126"/>
      <c r="AA5721" s="127"/>
      <c r="AB5721" s="117"/>
      <c r="AC5721" s="66">
        <f t="shared" si="4625"/>
        <v>4480</v>
      </c>
      <c r="AD5721" s="66" t="str">
        <f t="shared" ca="1" si="4624"/>
        <v/>
      </c>
      <c r="AE5721" s="66" t="str">
        <f t="shared" ca="1" si="4626"/>
        <v/>
      </c>
      <c r="AF5721" s="66" t="str">
        <f t="shared" ca="1" si="4626"/>
        <v/>
      </c>
      <c r="AG5721" s="66" t="str">
        <f t="shared" ca="1" si="4626"/>
        <v/>
      </c>
      <c r="AH5721" s="66" t="str">
        <f t="shared" ca="1" si="4626"/>
        <v/>
      </c>
      <c r="AI5721" s="66" t="str">
        <f t="shared" ca="1" si="4626"/>
        <v/>
      </c>
      <c r="AJ5721" s="66" t="str">
        <f t="shared" ca="1" si="4626"/>
        <v/>
      </c>
      <c r="AK5721" s="66" t="str">
        <f t="shared" ca="1" si="4626"/>
        <v/>
      </c>
      <c r="AL5721" s="66" t="str">
        <f t="shared" ca="1" si="4626"/>
        <v/>
      </c>
      <c r="AM5721" s="66" t="str">
        <f t="shared" ca="1" si="4626"/>
        <v/>
      </c>
      <c r="AN5721" s="66" t="str">
        <f t="shared" ca="1" si="4626"/>
        <v/>
      </c>
      <c r="AO5721" s="66" t="str">
        <f t="shared" ca="1" si="4626"/>
        <v/>
      </c>
      <c r="AP5721" s="66" t="str">
        <f t="shared" ca="1" si="4626"/>
        <v/>
      </c>
      <c r="AQ5721" s="66" t="str">
        <f t="shared" ca="1" si="4626"/>
        <v/>
      </c>
    </row>
    <row r="5722" spans="4:43" s="66" customFormat="1" ht="23.1" customHeight="1">
      <c r="H5722" s="67"/>
      <c r="I5722" s="3" t="str">
        <f t="shared" ca="1" si="4621"/>
        <v/>
      </c>
      <c r="J5722" s="6" t="str">
        <f t="shared" ca="1" si="4622"/>
        <v/>
      </c>
      <c r="K5722" s="56" t="str">
        <f t="shared" ca="1" si="4623"/>
        <v/>
      </c>
      <c r="L5722" s="122" t="str">
        <f t="shared" ca="1" si="4614"/>
        <v/>
      </c>
      <c r="M5722" s="123"/>
      <c r="N5722" s="123"/>
      <c r="O5722" s="124"/>
      <c r="P5722" s="128" t="str">
        <f t="shared" ca="1" si="4615"/>
        <v/>
      </c>
      <c r="Q5722" s="128"/>
      <c r="R5722" s="128"/>
      <c r="S5722" s="128"/>
      <c r="T5722" s="71" t="str">
        <f t="shared" ca="1" si="4616"/>
        <v/>
      </c>
      <c r="U5722" s="72" t="str">
        <f t="shared" ca="1" si="4617"/>
        <v/>
      </c>
      <c r="V5722" s="122" t="str">
        <f t="shared" ca="1" si="4618"/>
        <v/>
      </c>
      <c r="W5722" s="124"/>
      <c r="X5722" s="125" t="str">
        <f t="shared" ca="1" si="4619"/>
        <v/>
      </c>
      <c r="Y5722" s="126"/>
      <c r="Z5722" s="126"/>
      <c r="AA5722" s="127"/>
      <c r="AB5722" s="117"/>
      <c r="AC5722" s="66">
        <f t="shared" si="4625"/>
        <v>4481</v>
      </c>
      <c r="AD5722" s="66" t="str">
        <f t="shared" ca="1" si="4624"/>
        <v/>
      </c>
      <c r="AE5722" s="66" t="str">
        <f t="shared" ca="1" si="4626"/>
        <v/>
      </c>
      <c r="AF5722" s="66" t="str">
        <f t="shared" ca="1" si="4626"/>
        <v/>
      </c>
      <c r="AG5722" s="66" t="str">
        <f t="shared" ca="1" si="4626"/>
        <v/>
      </c>
      <c r="AH5722" s="66" t="str">
        <f t="shared" ca="1" si="4626"/>
        <v/>
      </c>
      <c r="AI5722" s="66" t="str">
        <f t="shared" ca="1" si="4626"/>
        <v/>
      </c>
      <c r="AJ5722" s="66" t="str">
        <f t="shared" ca="1" si="4626"/>
        <v/>
      </c>
      <c r="AK5722" s="66" t="str">
        <f t="shared" ca="1" si="4626"/>
        <v/>
      </c>
      <c r="AL5722" s="66" t="str">
        <f t="shared" ca="1" si="4626"/>
        <v/>
      </c>
      <c r="AM5722" s="66" t="str">
        <f t="shared" ca="1" si="4626"/>
        <v/>
      </c>
      <c r="AN5722" s="66" t="str">
        <f t="shared" ca="1" si="4626"/>
        <v/>
      </c>
      <c r="AO5722" s="66" t="str">
        <f t="shared" ca="1" si="4626"/>
        <v/>
      </c>
      <c r="AP5722" s="66" t="str">
        <f t="shared" ca="1" si="4626"/>
        <v/>
      </c>
      <c r="AQ5722" s="66" t="str">
        <f t="shared" ca="1" si="4626"/>
        <v/>
      </c>
    </row>
    <row r="5723" spans="4:43" s="66" customFormat="1" ht="23.1" customHeight="1">
      <c r="H5723" s="67"/>
      <c r="I5723" s="3" t="str">
        <f t="shared" ca="1" si="4621"/>
        <v/>
      </c>
      <c r="J5723" s="6" t="str">
        <f t="shared" ca="1" si="4622"/>
        <v/>
      </c>
      <c r="K5723" s="56" t="str">
        <f t="shared" ca="1" si="4623"/>
        <v/>
      </c>
      <c r="L5723" s="122" t="str">
        <f t="shared" ca="1" si="4614"/>
        <v/>
      </c>
      <c r="M5723" s="123"/>
      <c r="N5723" s="123"/>
      <c r="O5723" s="124"/>
      <c r="P5723" s="128" t="str">
        <f t="shared" ca="1" si="4615"/>
        <v/>
      </c>
      <c r="Q5723" s="128"/>
      <c r="R5723" s="128"/>
      <c r="S5723" s="128"/>
      <c r="T5723" s="71" t="str">
        <f t="shared" ca="1" si="4616"/>
        <v/>
      </c>
      <c r="U5723" s="72" t="str">
        <f t="shared" ca="1" si="4617"/>
        <v/>
      </c>
      <c r="V5723" s="122" t="str">
        <f t="shared" ca="1" si="4618"/>
        <v/>
      </c>
      <c r="W5723" s="124"/>
      <c r="X5723" s="125" t="str">
        <f t="shared" ca="1" si="4619"/>
        <v/>
      </c>
      <c r="Y5723" s="126"/>
      <c r="Z5723" s="126"/>
      <c r="AA5723" s="127"/>
      <c r="AB5723" s="117"/>
      <c r="AC5723" s="66">
        <f t="shared" si="4625"/>
        <v>4482</v>
      </c>
      <c r="AD5723" s="66" t="str">
        <f t="shared" ca="1" si="4624"/>
        <v/>
      </c>
      <c r="AE5723" s="66" t="str">
        <f t="shared" ca="1" si="4626"/>
        <v/>
      </c>
      <c r="AF5723" s="66" t="str">
        <f t="shared" ca="1" si="4626"/>
        <v/>
      </c>
      <c r="AG5723" s="66" t="str">
        <f t="shared" ca="1" si="4626"/>
        <v/>
      </c>
      <c r="AH5723" s="66" t="str">
        <f t="shared" ca="1" si="4626"/>
        <v/>
      </c>
      <c r="AI5723" s="66" t="str">
        <f t="shared" ca="1" si="4626"/>
        <v/>
      </c>
      <c r="AJ5723" s="66" t="str">
        <f t="shared" ca="1" si="4626"/>
        <v/>
      </c>
      <c r="AK5723" s="66" t="str">
        <f t="shared" ca="1" si="4626"/>
        <v/>
      </c>
      <c r="AL5723" s="66" t="str">
        <f t="shared" ca="1" si="4626"/>
        <v/>
      </c>
      <c r="AM5723" s="66" t="str">
        <f t="shared" ca="1" si="4626"/>
        <v/>
      </c>
      <c r="AN5723" s="66" t="str">
        <f t="shared" ca="1" si="4626"/>
        <v/>
      </c>
      <c r="AO5723" s="66" t="str">
        <f t="shared" ca="1" si="4626"/>
        <v/>
      </c>
      <c r="AP5723" s="66" t="str">
        <f t="shared" ca="1" si="4626"/>
        <v/>
      </c>
      <c r="AQ5723" s="66" t="str">
        <f t="shared" ca="1" si="4626"/>
        <v/>
      </c>
    </row>
    <row r="5724" spans="4:43" s="66" customFormat="1" ht="23.1" customHeight="1" thickBot="1">
      <c r="H5724" s="67"/>
      <c r="I5724" s="46" t="str">
        <f t="shared" ca="1" si="4621"/>
        <v/>
      </c>
      <c r="J5724" s="50" t="str">
        <f t="shared" ca="1" si="4622"/>
        <v/>
      </c>
      <c r="K5724" s="57" t="str">
        <f t="shared" ca="1" si="4623"/>
        <v/>
      </c>
      <c r="L5724" s="129" t="str">
        <f t="shared" ca="1" si="4614"/>
        <v/>
      </c>
      <c r="M5724" s="130"/>
      <c r="N5724" s="130"/>
      <c r="O5724" s="131"/>
      <c r="P5724" s="129" t="str">
        <f t="shared" ca="1" si="4615"/>
        <v/>
      </c>
      <c r="Q5724" s="130"/>
      <c r="R5724" s="130"/>
      <c r="S5724" s="131"/>
      <c r="T5724" s="47" t="str">
        <f ca="1">AI5724</f>
        <v/>
      </c>
      <c r="U5724" s="47" t="str">
        <f ca="1">AJ5724</f>
        <v/>
      </c>
      <c r="V5724" s="129" t="str">
        <f ca="1">AK5724</f>
        <v/>
      </c>
      <c r="W5724" s="131"/>
      <c r="X5724" s="132" t="str">
        <f t="shared" ca="1" si="4619"/>
        <v/>
      </c>
      <c r="Y5724" s="133"/>
      <c r="Z5724" s="133"/>
      <c r="AA5724" s="134"/>
      <c r="AB5724" s="117"/>
      <c r="AC5724" s="66">
        <f t="shared" si="4625"/>
        <v>4483</v>
      </c>
      <c r="AD5724" s="66" t="str">
        <f t="shared" ca="1" si="4624"/>
        <v/>
      </c>
      <c r="AE5724" s="66" t="str">
        <f t="shared" ca="1" si="4626"/>
        <v/>
      </c>
      <c r="AF5724" s="66" t="str">
        <f t="shared" ca="1" si="4626"/>
        <v/>
      </c>
      <c r="AG5724" s="66" t="str">
        <f t="shared" ca="1" si="4626"/>
        <v/>
      </c>
      <c r="AH5724" s="66" t="str">
        <f t="shared" ca="1" si="4626"/>
        <v/>
      </c>
      <c r="AI5724" s="66" t="str">
        <f t="shared" ca="1" si="4626"/>
        <v/>
      </c>
      <c r="AJ5724" s="66" t="str">
        <f t="shared" ca="1" si="4626"/>
        <v/>
      </c>
      <c r="AK5724" s="66" t="str">
        <f t="shared" ca="1" si="4626"/>
        <v/>
      </c>
      <c r="AL5724" s="66" t="str">
        <f t="shared" ca="1" si="4626"/>
        <v/>
      </c>
      <c r="AM5724" s="66" t="str">
        <f t="shared" ca="1" si="4626"/>
        <v/>
      </c>
      <c r="AN5724" s="66" t="str">
        <f t="shared" ca="1" si="4626"/>
        <v/>
      </c>
      <c r="AO5724" s="66" t="str">
        <f t="shared" ca="1" si="4626"/>
        <v/>
      </c>
      <c r="AP5724" s="66" t="str">
        <f t="shared" ca="1" si="4626"/>
        <v/>
      </c>
      <c r="AQ5724" s="66" t="str">
        <f t="shared" ca="1" si="4626"/>
        <v/>
      </c>
    </row>
    <row r="5725" spans="4:43" s="66" customFormat="1" ht="23.1" customHeight="1">
      <c r="D5725" s="107" t="s">
        <v>19</v>
      </c>
      <c r="E5725" s="108"/>
      <c r="F5725" s="113"/>
      <c r="G5725" s="114"/>
      <c r="H5725" s="115"/>
      <c r="I5725" s="3" t="str">
        <f t="shared" ca="1" si="4621"/>
        <v/>
      </c>
      <c r="J5725" s="6" t="str">
        <f t="shared" ca="1" si="4622"/>
        <v/>
      </c>
      <c r="K5725" s="56" t="str">
        <f t="shared" ca="1" si="4623"/>
        <v/>
      </c>
      <c r="L5725" s="122" t="str">
        <f t="shared" ca="1" si="4614"/>
        <v/>
      </c>
      <c r="M5725" s="123"/>
      <c r="N5725" s="123"/>
      <c r="O5725" s="124"/>
      <c r="P5725" s="128" t="str">
        <f t="shared" ca="1" si="4615"/>
        <v/>
      </c>
      <c r="Q5725" s="128"/>
      <c r="R5725" s="128"/>
      <c r="S5725" s="128"/>
      <c r="T5725" s="71" t="str">
        <f t="shared" ref="T5725:T5731" ca="1" si="4627">AI5725</f>
        <v/>
      </c>
      <c r="U5725" s="72" t="str">
        <f t="shared" ref="U5725:U5731" ca="1" si="4628">AJ5725</f>
        <v/>
      </c>
      <c r="V5725" s="122" t="str">
        <f t="shared" ref="V5725:V5731" ca="1" si="4629">AK5725</f>
        <v/>
      </c>
      <c r="W5725" s="124"/>
      <c r="X5725" s="125" t="str">
        <f t="shared" ca="1" si="4619"/>
        <v/>
      </c>
      <c r="Y5725" s="126"/>
      <c r="Z5725" s="126"/>
      <c r="AA5725" s="127"/>
      <c r="AB5725" s="117"/>
      <c r="AC5725" s="66">
        <f t="shared" si="4625"/>
        <v>4484</v>
      </c>
      <c r="AD5725" s="66" t="str">
        <f t="shared" ca="1" si="4624"/>
        <v/>
      </c>
      <c r="AE5725" s="66" t="str">
        <f t="shared" ca="1" si="4626"/>
        <v/>
      </c>
      <c r="AF5725" s="66" t="str">
        <f t="shared" ca="1" si="4626"/>
        <v/>
      </c>
      <c r="AG5725" s="66" t="str">
        <f t="shared" ca="1" si="4626"/>
        <v/>
      </c>
      <c r="AH5725" s="66" t="str">
        <f t="shared" ca="1" si="4626"/>
        <v/>
      </c>
      <c r="AI5725" s="66" t="str">
        <f t="shared" ca="1" si="4626"/>
        <v/>
      </c>
      <c r="AJ5725" s="66" t="str">
        <f t="shared" ca="1" si="4626"/>
        <v/>
      </c>
      <c r="AK5725" s="66" t="str">
        <f t="shared" ca="1" si="4626"/>
        <v/>
      </c>
      <c r="AL5725" s="66" t="str">
        <f t="shared" ca="1" si="4626"/>
        <v/>
      </c>
      <c r="AM5725" s="66" t="str">
        <f t="shared" ca="1" si="4626"/>
        <v/>
      </c>
      <c r="AN5725" s="66" t="str">
        <f t="shared" ca="1" si="4626"/>
        <v/>
      </c>
      <c r="AO5725" s="66" t="str">
        <f t="shared" ca="1" si="4626"/>
        <v/>
      </c>
      <c r="AP5725" s="66" t="str">
        <f t="shared" ca="1" si="4626"/>
        <v/>
      </c>
      <c r="AQ5725" s="66" t="str">
        <f t="shared" ca="1" si="4626"/>
        <v/>
      </c>
    </row>
    <row r="5726" spans="4:43" s="66" customFormat="1" ht="23.1" customHeight="1">
      <c r="D5726" s="109"/>
      <c r="E5726" s="110"/>
      <c r="F5726" s="116"/>
      <c r="G5726" s="135"/>
      <c r="H5726" s="118"/>
      <c r="I5726" s="3" t="str">
        <f t="shared" ca="1" si="4621"/>
        <v/>
      </c>
      <c r="J5726" s="6" t="str">
        <f t="shared" ca="1" si="4622"/>
        <v/>
      </c>
      <c r="K5726" s="56" t="str">
        <f t="shared" ca="1" si="4623"/>
        <v/>
      </c>
      <c r="L5726" s="122" t="str">
        <f t="shared" ca="1" si="4614"/>
        <v/>
      </c>
      <c r="M5726" s="123"/>
      <c r="N5726" s="123"/>
      <c r="O5726" s="124"/>
      <c r="P5726" s="128" t="str">
        <f t="shared" ca="1" si="4615"/>
        <v/>
      </c>
      <c r="Q5726" s="128"/>
      <c r="R5726" s="128"/>
      <c r="S5726" s="128"/>
      <c r="T5726" s="71" t="str">
        <f t="shared" ca="1" si="4627"/>
        <v/>
      </c>
      <c r="U5726" s="72" t="str">
        <f t="shared" ca="1" si="4628"/>
        <v/>
      </c>
      <c r="V5726" s="122" t="str">
        <f t="shared" ca="1" si="4629"/>
        <v/>
      </c>
      <c r="W5726" s="124"/>
      <c r="X5726" s="125" t="str">
        <f t="shared" ca="1" si="4619"/>
        <v/>
      </c>
      <c r="Y5726" s="126"/>
      <c r="Z5726" s="126"/>
      <c r="AA5726" s="127"/>
      <c r="AB5726" s="117"/>
      <c r="AC5726" s="66">
        <f t="shared" si="4625"/>
        <v>4485</v>
      </c>
      <c r="AD5726" s="66" t="str">
        <f t="shared" ca="1" si="4624"/>
        <v/>
      </c>
      <c r="AE5726" s="66" t="str">
        <f t="shared" ca="1" si="4626"/>
        <v/>
      </c>
      <c r="AF5726" s="66" t="str">
        <f t="shared" ca="1" si="4626"/>
        <v/>
      </c>
      <c r="AG5726" s="66" t="str">
        <f t="shared" ca="1" si="4626"/>
        <v/>
      </c>
      <c r="AH5726" s="66" t="str">
        <f t="shared" ca="1" si="4626"/>
        <v/>
      </c>
      <c r="AI5726" s="66" t="str">
        <f t="shared" ca="1" si="4626"/>
        <v/>
      </c>
      <c r="AJ5726" s="66" t="str">
        <f t="shared" ca="1" si="4626"/>
        <v/>
      </c>
      <c r="AK5726" s="66" t="str">
        <f t="shared" ca="1" si="4626"/>
        <v/>
      </c>
      <c r="AL5726" s="66" t="str">
        <f t="shared" ca="1" si="4626"/>
        <v/>
      </c>
      <c r="AM5726" s="66" t="str">
        <f t="shared" ca="1" si="4626"/>
        <v/>
      </c>
      <c r="AN5726" s="66" t="str">
        <f t="shared" ca="1" si="4626"/>
        <v/>
      </c>
      <c r="AO5726" s="66" t="str">
        <f t="shared" ca="1" si="4626"/>
        <v/>
      </c>
      <c r="AP5726" s="66" t="str">
        <f t="shared" ca="1" si="4626"/>
        <v/>
      </c>
      <c r="AQ5726" s="66" t="str">
        <f t="shared" ca="1" si="4626"/>
        <v/>
      </c>
    </row>
    <row r="5727" spans="4:43" s="66" customFormat="1" ht="23.1" customHeight="1" thickBot="1">
      <c r="D5727" s="111"/>
      <c r="E5727" s="112"/>
      <c r="F5727" s="119"/>
      <c r="G5727" s="120"/>
      <c r="H5727" s="121"/>
      <c r="I5727" s="46" t="str">
        <f t="shared" ca="1" si="4621"/>
        <v/>
      </c>
      <c r="J5727" s="50" t="str">
        <f t="shared" ca="1" si="4622"/>
        <v/>
      </c>
      <c r="K5727" s="57" t="str">
        <f t="shared" ca="1" si="4623"/>
        <v/>
      </c>
      <c r="L5727" s="129" t="str">
        <f t="shared" ca="1" si="4614"/>
        <v/>
      </c>
      <c r="M5727" s="130"/>
      <c r="N5727" s="130"/>
      <c r="O5727" s="131"/>
      <c r="P5727" s="129" t="str">
        <f t="shared" ca="1" si="4615"/>
        <v/>
      </c>
      <c r="Q5727" s="130"/>
      <c r="R5727" s="130"/>
      <c r="S5727" s="131"/>
      <c r="T5727" s="47" t="str">
        <f t="shared" ca="1" si="4627"/>
        <v/>
      </c>
      <c r="U5727" s="47" t="str">
        <f t="shared" ca="1" si="4628"/>
        <v/>
      </c>
      <c r="V5727" s="129" t="str">
        <f t="shared" ca="1" si="4629"/>
        <v/>
      </c>
      <c r="W5727" s="131"/>
      <c r="X5727" s="132" t="str">
        <f t="shared" ca="1" si="4619"/>
        <v/>
      </c>
      <c r="Y5727" s="133"/>
      <c r="Z5727" s="133"/>
      <c r="AA5727" s="134"/>
      <c r="AB5727" s="117"/>
      <c r="AC5727" s="66">
        <f t="shared" si="4625"/>
        <v>4486</v>
      </c>
      <c r="AD5727" s="66" t="str">
        <f t="shared" ca="1" si="4624"/>
        <v/>
      </c>
      <c r="AE5727" s="66" t="str">
        <f t="shared" ca="1" si="4626"/>
        <v/>
      </c>
      <c r="AF5727" s="66" t="str">
        <f t="shared" ca="1" si="4626"/>
        <v/>
      </c>
      <c r="AG5727" s="66" t="str">
        <f t="shared" ca="1" si="4626"/>
        <v/>
      </c>
      <c r="AH5727" s="66" t="str">
        <f t="shared" ca="1" si="4626"/>
        <v/>
      </c>
      <c r="AI5727" s="66" t="str">
        <f t="shared" ca="1" si="4626"/>
        <v/>
      </c>
      <c r="AJ5727" s="66" t="str">
        <f t="shared" ca="1" si="4626"/>
        <v/>
      </c>
      <c r="AK5727" s="66" t="str">
        <f t="shared" ca="1" si="4626"/>
        <v/>
      </c>
      <c r="AL5727" s="66" t="str">
        <f t="shared" ca="1" si="4626"/>
        <v/>
      </c>
      <c r="AM5727" s="66" t="str">
        <f t="shared" ca="1" si="4626"/>
        <v/>
      </c>
      <c r="AN5727" s="66" t="str">
        <f t="shared" ca="1" si="4626"/>
        <v/>
      </c>
      <c r="AO5727" s="66" t="str">
        <f t="shared" ca="1" si="4626"/>
        <v/>
      </c>
      <c r="AP5727" s="66" t="str">
        <f t="shared" ca="1" si="4626"/>
        <v/>
      </c>
      <c r="AQ5727" s="66" t="str">
        <f t="shared" ca="1" si="4626"/>
        <v/>
      </c>
    </row>
    <row r="5728" spans="4:43" s="66" customFormat="1" ht="23.1" customHeight="1">
      <c r="D5728" s="107" t="s">
        <v>20</v>
      </c>
      <c r="E5728" s="108"/>
      <c r="F5728" s="113"/>
      <c r="G5728" s="114"/>
      <c r="H5728" s="115"/>
      <c r="I5728" s="46" t="str">
        <f t="shared" ca="1" si="4621"/>
        <v/>
      </c>
      <c r="J5728" s="50" t="str">
        <f ca="1">AE5728</f>
        <v/>
      </c>
      <c r="K5728" s="57" t="str">
        <f ca="1">AF5728</f>
        <v/>
      </c>
      <c r="L5728" s="122" t="str">
        <f t="shared" ca="1" si="4614"/>
        <v/>
      </c>
      <c r="M5728" s="123"/>
      <c r="N5728" s="123"/>
      <c r="O5728" s="124"/>
      <c r="P5728" s="122" t="str">
        <f t="shared" ca="1" si="4615"/>
        <v/>
      </c>
      <c r="Q5728" s="123"/>
      <c r="R5728" s="123"/>
      <c r="S5728" s="124"/>
      <c r="T5728" s="47" t="str">
        <f t="shared" ca="1" si="4627"/>
        <v/>
      </c>
      <c r="U5728" s="47" t="str">
        <f t="shared" ca="1" si="4628"/>
        <v/>
      </c>
      <c r="V5728" s="122" t="str">
        <f t="shared" ca="1" si="4629"/>
        <v/>
      </c>
      <c r="W5728" s="124"/>
      <c r="X5728" s="125" t="str">
        <f t="shared" ca="1" si="4619"/>
        <v/>
      </c>
      <c r="Y5728" s="126"/>
      <c r="Z5728" s="126"/>
      <c r="AA5728" s="127"/>
      <c r="AB5728" s="117"/>
      <c r="AC5728" s="66">
        <f t="shared" si="4625"/>
        <v>4487</v>
      </c>
      <c r="AD5728" s="66" t="str">
        <f t="shared" ca="1" si="4624"/>
        <v/>
      </c>
      <c r="AE5728" s="66" t="str">
        <f t="shared" ca="1" si="4626"/>
        <v/>
      </c>
      <c r="AF5728" s="66" t="str">
        <f t="shared" ca="1" si="4626"/>
        <v/>
      </c>
      <c r="AG5728" s="66" t="str">
        <f t="shared" ca="1" si="4626"/>
        <v/>
      </c>
      <c r="AH5728" s="66" t="str">
        <f t="shared" ca="1" si="4626"/>
        <v/>
      </c>
      <c r="AI5728" s="66" t="str">
        <f t="shared" ca="1" si="4626"/>
        <v/>
      </c>
      <c r="AJ5728" s="66" t="str">
        <f t="shared" ca="1" si="4626"/>
        <v/>
      </c>
      <c r="AK5728" s="66" t="str">
        <f t="shared" ca="1" si="4626"/>
        <v/>
      </c>
      <c r="AL5728" s="66" t="str">
        <f t="shared" ca="1" si="4626"/>
        <v/>
      </c>
      <c r="AM5728" s="66" t="str">
        <f t="shared" ca="1" si="4626"/>
        <v/>
      </c>
      <c r="AN5728" s="66" t="str">
        <f t="shared" ca="1" si="4626"/>
        <v/>
      </c>
    </row>
    <row r="5729" spans="4:43" s="66" customFormat="1" ht="23.1" customHeight="1">
      <c r="D5729" s="109"/>
      <c r="E5729" s="110"/>
      <c r="F5729" s="116"/>
      <c r="G5729" s="117"/>
      <c r="H5729" s="118"/>
      <c r="I5729" s="46" t="str">
        <f t="shared" ca="1" si="4621"/>
        <v/>
      </c>
      <c r="J5729" s="50" t="str">
        <f t="shared" ref="J5729:J5732" ca="1" si="4630">AE5729</f>
        <v/>
      </c>
      <c r="K5729" s="57" t="str">
        <f t="shared" ref="K5729:K5732" ca="1" si="4631">AF5729</f>
        <v/>
      </c>
      <c r="L5729" s="122" t="str">
        <f t="shared" ca="1" si="4614"/>
        <v/>
      </c>
      <c r="M5729" s="123"/>
      <c r="N5729" s="123"/>
      <c r="O5729" s="124"/>
      <c r="P5729" s="122" t="str">
        <f t="shared" ca="1" si="4615"/>
        <v/>
      </c>
      <c r="Q5729" s="123"/>
      <c r="R5729" s="123"/>
      <c r="S5729" s="124"/>
      <c r="T5729" s="47" t="str">
        <f t="shared" ca="1" si="4627"/>
        <v/>
      </c>
      <c r="U5729" s="47" t="str">
        <f t="shared" ca="1" si="4628"/>
        <v/>
      </c>
      <c r="V5729" s="122" t="str">
        <f t="shared" ca="1" si="4629"/>
        <v/>
      </c>
      <c r="W5729" s="124"/>
      <c r="X5729" s="125" t="str">
        <f t="shared" ca="1" si="4619"/>
        <v/>
      </c>
      <c r="Y5729" s="126"/>
      <c r="Z5729" s="126"/>
      <c r="AA5729" s="127"/>
      <c r="AB5729" s="117"/>
      <c r="AC5729" s="66">
        <f t="shared" si="4625"/>
        <v>4488</v>
      </c>
      <c r="AD5729" s="66" t="str">
        <f t="shared" ca="1" si="4624"/>
        <v/>
      </c>
      <c r="AE5729" s="66" t="str">
        <f t="shared" ca="1" si="4626"/>
        <v/>
      </c>
      <c r="AF5729" s="66" t="str">
        <f t="shared" ca="1" si="4626"/>
        <v/>
      </c>
      <c r="AG5729" s="66" t="str">
        <f t="shared" ca="1" si="4626"/>
        <v/>
      </c>
      <c r="AH5729" s="66" t="str">
        <f t="shared" ca="1" si="4626"/>
        <v/>
      </c>
      <c r="AI5729" s="66" t="str">
        <f t="shared" ca="1" si="4626"/>
        <v/>
      </c>
      <c r="AJ5729" s="66" t="str">
        <f t="shared" ca="1" si="4626"/>
        <v/>
      </c>
      <c r="AK5729" s="66" t="str">
        <f t="shared" ca="1" si="4626"/>
        <v/>
      </c>
      <c r="AL5729" s="66" t="str">
        <f t="shared" ca="1" si="4626"/>
        <v/>
      </c>
      <c r="AM5729" s="66" t="str">
        <f t="shared" ca="1" si="4626"/>
        <v/>
      </c>
      <c r="AN5729" s="66" t="str">
        <f t="shared" ca="1" si="4626"/>
        <v/>
      </c>
      <c r="AO5729" s="66" t="str">
        <f t="shared" ca="1" si="4626"/>
        <v/>
      </c>
      <c r="AP5729" s="66" t="str">
        <f t="shared" ca="1" si="4626"/>
        <v/>
      </c>
      <c r="AQ5729" s="66" t="str">
        <f t="shared" ca="1" si="4626"/>
        <v/>
      </c>
    </row>
    <row r="5730" spans="4:43" s="66" customFormat="1" ht="23.1" customHeight="1">
      <c r="D5730" s="109"/>
      <c r="E5730" s="110"/>
      <c r="F5730" s="116"/>
      <c r="G5730" s="117"/>
      <c r="H5730" s="118"/>
      <c r="I5730" s="3" t="str">
        <f t="shared" ca="1" si="4621"/>
        <v/>
      </c>
      <c r="J5730" s="6" t="str">
        <f t="shared" ca="1" si="4630"/>
        <v/>
      </c>
      <c r="K5730" s="56" t="str">
        <f t="shared" ca="1" si="4631"/>
        <v/>
      </c>
      <c r="L5730" s="122" t="str">
        <f t="shared" ca="1" si="4614"/>
        <v/>
      </c>
      <c r="M5730" s="123"/>
      <c r="N5730" s="123"/>
      <c r="O5730" s="124"/>
      <c r="P5730" s="128" t="str">
        <f t="shared" ca="1" si="4615"/>
        <v/>
      </c>
      <c r="Q5730" s="128"/>
      <c r="R5730" s="128"/>
      <c r="S5730" s="128"/>
      <c r="T5730" s="71" t="str">
        <f t="shared" ca="1" si="4627"/>
        <v/>
      </c>
      <c r="U5730" s="72" t="str">
        <f t="shared" ca="1" si="4628"/>
        <v/>
      </c>
      <c r="V5730" s="122" t="str">
        <f t="shared" ca="1" si="4629"/>
        <v/>
      </c>
      <c r="W5730" s="124"/>
      <c r="X5730" s="125" t="str">
        <f t="shared" ca="1" si="4619"/>
        <v/>
      </c>
      <c r="Y5730" s="126"/>
      <c r="Z5730" s="126"/>
      <c r="AA5730" s="127"/>
      <c r="AB5730" s="117"/>
      <c r="AC5730" s="66">
        <f t="shared" si="4625"/>
        <v>4489</v>
      </c>
      <c r="AD5730" s="66" t="str">
        <f t="shared" ca="1" si="4624"/>
        <v/>
      </c>
      <c r="AE5730" s="66" t="str">
        <f t="shared" ca="1" si="4626"/>
        <v/>
      </c>
      <c r="AF5730" s="66" t="str">
        <f t="shared" ca="1" si="4626"/>
        <v/>
      </c>
      <c r="AG5730" s="66" t="str">
        <f t="shared" ca="1" si="4626"/>
        <v/>
      </c>
      <c r="AH5730" s="66" t="str">
        <f t="shared" ca="1" si="4626"/>
        <v/>
      </c>
      <c r="AI5730" s="66" t="str">
        <f t="shared" ca="1" si="4626"/>
        <v/>
      </c>
      <c r="AJ5730" s="66" t="str">
        <f t="shared" ca="1" si="4626"/>
        <v/>
      </c>
      <c r="AK5730" s="66" t="str">
        <f t="shared" ca="1" si="4626"/>
        <v/>
      </c>
      <c r="AL5730" s="66" t="str">
        <f t="shared" ca="1" si="4626"/>
        <v/>
      </c>
      <c r="AM5730" s="66" t="str">
        <f t="shared" ca="1" si="4626"/>
        <v/>
      </c>
      <c r="AN5730" s="66" t="str">
        <f t="shared" ca="1" si="4626"/>
        <v/>
      </c>
      <c r="AO5730" s="66" t="str">
        <f t="shared" ca="1" si="4626"/>
        <v/>
      </c>
      <c r="AP5730" s="66" t="str">
        <f t="shared" ca="1" si="4626"/>
        <v/>
      </c>
      <c r="AQ5730" s="66" t="str">
        <f t="shared" ca="1" si="4626"/>
        <v/>
      </c>
    </row>
    <row r="5731" spans="4:43" s="66" customFormat="1" ht="23.1" customHeight="1">
      <c r="D5731" s="109"/>
      <c r="E5731" s="110"/>
      <c r="F5731" s="116"/>
      <c r="G5731" s="117"/>
      <c r="H5731" s="118"/>
      <c r="I5731" s="3" t="str">
        <f t="shared" ca="1" si="4621"/>
        <v/>
      </c>
      <c r="J5731" s="6" t="str">
        <f t="shared" ca="1" si="4630"/>
        <v/>
      </c>
      <c r="K5731" s="56" t="str">
        <f t="shared" ca="1" si="4631"/>
        <v/>
      </c>
      <c r="L5731" s="122" t="str">
        <f t="shared" ca="1" si="4614"/>
        <v/>
      </c>
      <c r="M5731" s="123"/>
      <c r="N5731" s="123"/>
      <c r="O5731" s="124"/>
      <c r="P5731" s="128" t="str">
        <f t="shared" ca="1" si="4615"/>
        <v/>
      </c>
      <c r="Q5731" s="128"/>
      <c r="R5731" s="128"/>
      <c r="S5731" s="128"/>
      <c r="T5731" s="71" t="str">
        <f t="shared" ca="1" si="4627"/>
        <v/>
      </c>
      <c r="U5731" s="72" t="str">
        <f t="shared" ca="1" si="4628"/>
        <v/>
      </c>
      <c r="V5731" s="122" t="str">
        <f t="shared" ca="1" si="4629"/>
        <v/>
      </c>
      <c r="W5731" s="124"/>
      <c r="X5731" s="125" t="str">
        <f t="shared" ca="1" si="4619"/>
        <v/>
      </c>
      <c r="Y5731" s="126"/>
      <c r="Z5731" s="126"/>
      <c r="AA5731" s="127"/>
      <c r="AB5731" s="117"/>
      <c r="AC5731" s="66">
        <f t="shared" si="4625"/>
        <v>4490</v>
      </c>
      <c r="AD5731" s="66" t="str">
        <f t="shared" ca="1" si="4624"/>
        <v/>
      </c>
      <c r="AE5731" s="66" t="str">
        <f t="shared" ca="1" si="4626"/>
        <v/>
      </c>
      <c r="AF5731" s="66" t="str">
        <f t="shared" ca="1" si="4626"/>
        <v/>
      </c>
      <c r="AG5731" s="66" t="str">
        <f t="shared" ca="1" si="4626"/>
        <v/>
      </c>
      <c r="AH5731" s="66" t="str">
        <f t="shared" ca="1" si="4626"/>
        <v/>
      </c>
      <c r="AI5731" s="66" t="str">
        <f t="shared" ca="1" si="4626"/>
        <v/>
      </c>
      <c r="AJ5731" s="66" t="str">
        <f t="shared" ca="1" si="4626"/>
        <v/>
      </c>
      <c r="AK5731" s="66" t="str">
        <f t="shared" ca="1" si="4626"/>
        <v/>
      </c>
      <c r="AL5731" s="66" t="str">
        <f t="shared" ca="1" si="4626"/>
        <v/>
      </c>
      <c r="AM5731" s="66" t="str">
        <f t="shared" ca="1" si="4626"/>
        <v/>
      </c>
      <c r="AN5731" s="66" t="str">
        <f t="shared" ca="1" si="4626"/>
        <v/>
      </c>
      <c r="AO5731" s="66" t="str">
        <f t="shared" ca="1" si="4626"/>
        <v/>
      </c>
      <c r="AP5731" s="66" t="str">
        <f t="shared" ca="1" si="4626"/>
        <v/>
      </c>
      <c r="AQ5731" s="66" t="str">
        <f t="shared" ca="1" si="4626"/>
        <v/>
      </c>
    </row>
    <row r="5732" spans="4:43" s="66" customFormat="1" ht="23.1" customHeight="1" thickBot="1">
      <c r="D5732" s="111"/>
      <c r="E5732" s="112"/>
      <c r="F5732" s="119"/>
      <c r="G5732" s="120"/>
      <c r="H5732" s="121"/>
      <c r="I5732" s="3" t="str">
        <f t="shared" ca="1" si="4621"/>
        <v/>
      </c>
      <c r="J5732" s="6" t="str">
        <f t="shared" ca="1" si="4630"/>
        <v/>
      </c>
      <c r="K5732" s="56" t="str">
        <f t="shared" ca="1" si="4631"/>
        <v/>
      </c>
      <c r="L5732" s="122" t="str">
        <f t="shared" ca="1" si="4614"/>
        <v/>
      </c>
      <c r="M5732" s="123"/>
      <c r="N5732" s="123"/>
      <c r="O5732" s="124"/>
      <c r="P5732" s="122" t="str">
        <f t="shared" ca="1" si="4615"/>
        <v/>
      </c>
      <c r="Q5732" s="123"/>
      <c r="R5732" s="123"/>
      <c r="S5732" s="124"/>
      <c r="T5732" s="72" t="str">
        <f ca="1">AI5732</f>
        <v/>
      </c>
      <c r="U5732" s="72" t="str">
        <f ca="1">AJ5732</f>
        <v/>
      </c>
      <c r="V5732" s="122" t="str">
        <f ca="1">AK5732</f>
        <v/>
      </c>
      <c r="W5732" s="124"/>
      <c r="X5732" s="125" t="str">
        <f t="shared" ca="1" si="4619"/>
        <v/>
      </c>
      <c r="Y5732" s="126"/>
      <c r="Z5732" s="126"/>
      <c r="AA5732" s="127"/>
      <c r="AB5732" s="117"/>
      <c r="AC5732" s="66">
        <f t="shared" si="4625"/>
        <v>4491</v>
      </c>
      <c r="AD5732" s="66" t="str">
        <f t="shared" ca="1" si="4624"/>
        <v/>
      </c>
      <c r="AE5732" s="66" t="str">
        <f t="shared" ca="1" si="4626"/>
        <v/>
      </c>
      <c r="AF5732" s="66" t="str">
        <f t="shared" ca="1" si="4626"/>
        <v/>
      </c>
      <c r="AG5732" s="66" t="str">
        <f t="shared" ca="1" si="4626"/>
        <v/>
      </c>
      <c r="AH5732" s="66" t="str">
        <f t="shared" ca="1" si="4626"/>
        <v/>
      </c>
      <c r="AI5732" s="66" t="str">
        <f t="shared" ca="1" si="4626"/>
        <v/>
      </c>
      <c r="AJ5732" s="66" t="str">
        <f t="shared" ca="1" si="4626"/>
        <v/>
      </c>
      <c r="AK5732" s="66" t="str">
        <f t="shared" ca="1" si="4626"/>
        <v/>
      </c>
      <c r="AL5732" s="66" t="str">
        <f t="shared" ca="1" si="4626"/>
        <v/>
      </c>
      <c r="AM5732" s="66" t="str">
        <f t="shared" ca="1" si="4626"/>
        <v/>
      </c>
      <c r="AN5732" s="66" t="str">
        <f t="shared" ca="1" si="4626"/>
        <v/>
      </c>
      <c r="AO5732" s="66" t="str">
        <f t="shared" ca="1" si="4626"/>
        <v/>
      </c>
      <c r="AP5732" s="66" t="str">
        <f t="shared" ca="1" si="4626"/>
        <v/>
      </c>
      <c r="AQ5732" s="66" t="str">
        <f t="shared" ca="1" si="4626"/>
        <v/>
      </c>
    </row>
    <row r="5733" spans="4:43" s="66" customFormat="1" ht="14.25" customHeight="1" thickBot="1">
      <c r="D5733" s="73" t="s">
        <v>23</v>
      </c>
      <c r="E5733" s="74"/>
      <c r="F5733" s="79"/>
      <c r="G5733" s="80"/>
      <c r="H5733" s="81"/>
      <c r="J5733" s="53"/>
      <c r="K5733" s="58"/>
      <c r="AA5733" s="68"/>
      <c r="AB5733" s="117"/>
    </row>
    <row r="5734" spans="4:43" s="66" customFormat="1" ht="15" customHeight="1">
      <c r="D5734" s="75"/>
      <c r="E5734" s="76"/>
      <c r="F5734" s="79"/>
      <c r="G5734" s="80"/>
      <c r="H5734" s="81"/>
      <c r="I5734" s="26"/>
      <c r="J5734" s="53"/>
      <c r="K5734" s="59"/>
      <c r="L5734" s="42"/>
      <c r="M5734" s="69"/>
      <c r="N5734" s="42"/>
      <c r="O5734" s="85"/>
      <c r="P5734" s="86"/>
      <c r="Q5734" s="42"/>
      <c r="R5734" s="42"/>
      <c r="S5734" s="87" t="str">
        <f>$S$29</f>
        <v>2001.РП.10Т-ТКР2.1СО</v>
      </c>
      <c r="T5734" s="88"/>
      <c r="U5734" s="88"/>
      <c r="V5734" s="88"/>
      <c r="W5734" s="88"/>
      <c r="X5734" s="88"/>
      <c r="Y5734" s="88"/>
      <c r="Z5734" s="89"/>
      <c r="AA5734" s="96" t="s">
        <v>11</v>
      </c>
      <c r="AB5734" s="117"/>
    </row>
    <row r="5735" spans="4:43" s="66" customFormat="1" ht="6" customHeight="1" thickBot="1">
      <c r="D5735" s="75"/>
      <c r="E5735" s="76"/>
      <c r="F5735" s="79"/>
      <c r="G5735" s="80"/>
      <c r="H5735" s="81"/>
      <c r="I5735" s="26"/>
      <c r="J5735" s="53"/>
      <c r="K5735" s="59"/>
      <c r="L5735" s="98"/>
      <c r="M5735" s="98"/>
      <c r="N5735" s="98"/>
      <c r="O5735" s="100"/>
      <c r="P5735" s="101"/>
      <c r="Q5735" s="98"/>
      <c r="R5735" s="98"/>
      <c r="S5735" s="90"/>
      <c r="T5735" s="91"/>
      <c r="U5735" s="91"/>
      <c r="V5735" s="91"/>
      <c r="W5735" s="91"/>
      <c r="X5735" s="91"/>
      <c r="Y5735" s="91"/>
      <c r="Z5735" s="92"/>
      <c r="AA5735" s="97"/>
      <c r="AB5735" s="117"/>
    </row>
    <row r="5736" spans="4:43" s="66" customFormat="1" ht="9" customHeight="1" thickBot="1">
      <c r="D5736" s="75"/>
      <c r="E5736" s="76"/>
      <c r="F5736" s="79"/>
      <c r="G5736" s="80"/>
      <c r="H5736" s="81"/>
      <c r="I5736" s="26"/>
      <c r="J5736" s="53"/>
      <c r="K5736" s="59"/>
      <c r="L5736" s="99"/>
      <c r="M5736" s="99"/>
      <c r="N5736" s="99"/>
      <c r="O5736" s="102"/>
      <c r="P5736" s="103"/>
      <c r="Q5736" s="99"/>
      <c r="R5736" s="99"/>
      <c r="S5736" s="90"/>
      <c r="T5736" s="91"/>
      <c r="U5736" s="91"/>
      <c r="V5736" s="91"/>
      <c r="W5736" s="91"/>
      <c r="X5736" s="91"/>
      <c r="Y5736" s="91"/>
      <c r="Z5736" s="92"/>
      <c r="AA5736" s="104">
        <f>(ROW() - 75)/37 + 2</f>
        <v>155</v>
      </c>
      <c r="AB5736" s="117"/>
    </row>
    <row r="5737" spans="4:43" s="66" customFormat="1" ht="21" customHeight="1" thickBot="1">
      <c r="D5737" s="77"/>
      <c r="E5737" s="78"/>
      <c r="F5737" s="82"/>
      <c r="G5737" s="83"/>
      <c r="H5737" s="84"/>
      <c r="I5737" s="28"/>
      <c r="J5737" s="54"/>
      <c r="K5737" s="60"/>
      <c r="L5737" s="70" t="s">
        <v>9</v>
      </c>
      <c r="M5737" s="70" t="s">
        <v>10</v>
      </c>
      <c r="N5737" s="70" t="s">
        <v>11</v>
      </c>
      <c r="O5737" s="105" t="s">
        <v>12</v>
      </c>
      <c r="P5737" s="105"/>
      <c r="Q5737" s="70" t="s">
        <v>13</v>
      </c>
      <c r="R5737" s="70" t="s">
        <v>14</v>
      </c>
      <c r="S5737" s="93"/>
      <c r="T5737" s="94"/>
      <c r="U5737" s="94"/>
      <c r="V5737" s="94"/>
      <c r="W5737" s="94"/>
      <c r="X5737" s="94"/>
      <c r="Y5737" s="94"/>
      <c r="Z5737" s="95"/>
      <c r="AA5737" s="104"/>
      <c r="AB5737" s="117"/>
    </row>
    <row r="5738" spans="4:43" s="66" customFormat="1" ht="15" customHeight="1" thickBot="1">
      <c r="J5738" s="53"/>
      <c r="K5738" s="58"/>
      <c r="Y5738" s="106" t="s">
        <v>25</v>
      </c>
      <c r="Z5738" s="106"/>
      <c r="AA5738" s="106"/>
      <c r="AB5738" s="117"/>
    </row>
    <row r="5739" spans="4:43" s="66" customFormat="1" ht="23.25" customHeight="1">
      <c r="H5739" s="67"/>
      <c r="I5739" s="136" t="s">
        <v>0</v>
      </c>
      <c r="J5739" s="138" t="s">
        <v>1</v>
      </c>
      <c r="K5739" s="138" t="s">
        <v>2</v>
      </c>
      <c r="L5739" s="140" t="s">
        <v>3</v>
      </c>
      <c r="M5739" s="140"/>
      <c r="N5739" s="140"/>
      <c r="O5739" s="140"/>
      <c r="P5739" s="140" t="s">
        <v>4</v>
      </c>
      <c r="Q5739" s="140"/>
      <c r="R5739" s="140"/>
      <c r="S5739" s="140"/>
      <c r="T5739" s="140" t="s">
        <v>5</v>
      </c>
      <c r="U5739" s="140" t="s">
        <v>6</v>
      </c>
      <c r="V5739" s="140" t="s">
        <v>7</v>
      </c>
      <c r="W5739" s="140"/>
      <c r="X5739" s="142" t="s">
        <v>8</v>
      </c>
      <c r="Y5739" s="142"/>
      <c r="Z5739" s="142"/>
      <c r="AA5739" s="143"/>
      <c r="AB5739" s="117"/>
      <c r="AD5739" s="66" t="s">
        <v>26</v>
      </c>
      <c r="AE5739" s="66">
        <v>1</v>
      </c>
      <c r="AF5739" s="66">
        <f t="shared" ref="AF5739" si="4632">AE5739+1</f>
        <v>2</v>
      </c>
      <c r="AG5739" s="66">
        <f t="shared" ref="AG5739" si="4633">AF5739+1</f>
        <v>3</v>
      </c>
      <c r="AH5739" s="66">
        <f t="shared" ref="AH5739" si="4634">AG5739+1</f>
        <v>4</v>
      </c>
      <c r="AI5739" s="66">
        <f t="shared" ref="AI5739" si="4635">AH5739+1</f>
        <v>5</v>
      </c>
      <c r="AJ5739" s="66">
        <f t="shared" ref="AJ5739" si="4636">AI5739+1</f>
        <v>6</v>
      </c>
      <c r="AK5739" s="66">
        <f t="shared" ref="AK5739" si="4637">AJ5739+1</f>
        <v>7</v>
      </c>
      <c r="AL5739" s="66">
        <f t="shared" ref="AL5739" si="4638">AK5739+1</f>
        <v>8</v>
      </c>
      <c r="AM5739" s="66">
        <f t="shared" ref="AM5739" si="4639">AL5739+1</f>
        <v>9</v>
      </c>
      <c r="AN5739" s="66">
        <f t="shared" ref="AN5739" si="4640">AM5739+1</f>
        <v>10</v>
      </c>
      <c r="AO5739" s="66">
        <f t="shared" ref="AO5739" si="4641">AN5739+1</f>
        <v>11</v>
      </c>
      <c r="AP5739" s="66">
        <f t="shared" ref="AP5739" si="4642">AO5739+1</f>
        <v>12</v>
      </c>
      <c r="AQ5739" s="66">
        <f t="shared" ref="AQ5739" si="4643">AP5739+1</f>
        <v>13</v>
      </c>
    </row>
    <row r="5740" spans="4:43" s="66" customFormat="1" ht="63.75" customHeight="1">
      <c r="H5740" s="67"/>
      <c r="I5740" s="137"/>
      <c r="J5740" s="139"/>
      <c r="K5740" s="139"/>
      <c r="L5740" s="141"/>
      <c r="M5740" s="141"/>
      <c r="N5740" s="141"/>
      <c r="O5740" s="141"/>
      <c r="P5740" s="141"/>
      <c r="Q5740" s="141"/>
      <c r="R5740" s="141"/>
      <c r="S5740" s="141"/>
      <c r="T5740" s="141"/>
      <c r="U5740" s="141"/>
      <c r="V5740" s="141"/>
      <c r="W5740" s="141"/>
      <c r="X5740" s="144"/>
      <c r="Y5740" s="144"/>
      <c r="Z5740" s="144"/>
      <c r="AA5740" s="145"/>
      <c r="AB5740" s="117"/>
      <c r="AC5740" s="66">
        <f ca="1">IF(OFFSET(AC5740,40,0,1,1)&lt;&gt;0,OFFSET(AC5740,40,0,1,1),AA5773)</f>
        <v>4523</v>
      </c>
    </row>
    <row r="5741" spans="4:43" s="66" customFormat="1" ht="23.1" customHeight="1">
      <c r="H5741" s="67"/>
      <c r="I5741" s="3" t="str">
        <f ca="1">AD5741</f>
        <v/>
      </c>
      <c r="J5741" s="6" t="str">
        <f ca="1">AE5741</f>
        <v/>
      </c>
      <c r="K5741" s="56" t="str">
        <f ca="1">AF5741</f>
        <v/>
      </c>
      <c r="L5741" s="122" t="str">
        <f t="shared" ref="L5741:L5769" ca="1" si="4644">AG5741</f>
        <v/>
      </c>
      <c r="M5741" s="123"/>
      <c r="N5741" s="123"/>
      <c r="O5741" s="124"/>
      <c r="P5741" s="128" t="str">
        <f t="shared" ref="P5741:P5769" ca="1" si="4645">AH5741</f>
        <v/>
      </c>
      <c r="Q5741" s="128"/>
      <c r="R5741" s="128"/>
      <c r="S5741" s="128"/>
      <c r="T5741" s="71" t="str">
        <f t="shared" ref="T5741:T5760" ca="1" si="4646">AI5741</f>
        <v/>
      </c>
      <c r="U5741" s="72" t="str">
        <f t="shared" ref="U5741:U5760" ca="1" si="4647">AJ5741</f>
        <v/>
      </c>
      <c r="V5741" s="122" t="str">
        <f t="shared" ref="V5741:V5760" ca="1" si="4648">AK5741</f>
        <v/>
      </c>
      <c r="W5741" s="124"/>
      <c r="X5741" s="125" t="str">
        <f t="shared" ref="X5741:X5769" ca="1" si="4649">AL5741</f>
        <v/>
      </c>
      <c r="Y5741" s="126"/>
      <c r="Z5741" s="126"/>
      <c r="AA5741" s="127"/>
      <c r="AB5741" s="117"/>
      <c r="AC5741" s="66">
        <f>AC5732+1</f>
        <v>4492</v>
      </c>
      <c r="AD5741" s="66" t="str">
        <f ca="1">IF(OFFSET(INDIRECT($AD$1),AC5741,0,1,1)&lt;&gt;0,OFFSET(INDIRECT($AD$1),AC5741,0,1,1),"")</f>
        <v/>
      </c>
      <c r="AE5741" s="66" t="str">
        <f t="shared" ref="AE5741:AQ5756" ca="1" si="4650">IF(OFFSET(INDIRECT($AD$1),$AC5741,AE$1,1,1)&lt;&gt;0,OFFSET(INDIRECT($AD$1),$AC5741,AE$1,1,1),"")</f>
        <v/>
      </c>
      <c r="AF5741" s="66" t="str">
        <f t="shared" ca="1" si="4650"/>
        <v/>
      </c>
      <c r="AG5741" s="66" t="str">
        <f t="shared" ca="1" si="4650"/>
        <v/>
      </c>
      <c r="AH5741" s="66" t="str">
        <f t="shared" ca="1" si="4650"/>
        <v/>
      </c>
      <c r="AI5741" s="66" t="str">
        <f t="shared" ca="1" si="4650"/>
        <v/>
      </c>
      <c r="AJ5741" s="66" t="str">
        <f t="shared" ca="1" si="4650"/>
        <v/>
      </c>
      <c r="AK5741" s="66" t="str">
        <f t="shared" ca="1" si="4650"/>
        <v/>
      </c>
      <c r="AL5741" s="66" t="str">
        <f t="shared" ca="1" si="4650"/>
        <v/>
      </c>
      <c r="AM5741" s="66" t="str">
        <f t="shared" ca="1" si="4650"/>
        <v/>
      </c>
      <c r="AN5741" s="66" t="str">
        <f t="shared" ca="1" si="4650"/>
        <v/>
      </c>
      <c r="AO5741" s="66" t="str">
        <f t="shared" ca="1" si="4650"/>
        <v/>
      </c>
      <c r="AP5741" s="66" t="str">
        <f t="shared" ca="1" si="4650"/>
        <v/>
      </c>
      <c r="AQ5741" s="66" t="str">
        <f t="shared" ca="1" si="4650"/>
        <v/>
      </c>
    </row>
    <row r="5742" spans="4:43" s="66" customFormat="1" ht="23.1" customHeight="1">
      <c r="H5742" s="67"/>
      <c r="I5742" s="3" t="str">
        <f t="shared" ref="I5742:I5769" ca="1" si="4651">AD5742</f>
        <v/>
      </c>
      <c r="J5742" s="6" t="str">
        <f t="shared" ref="J5742:J5764" ca="1" si="4652">AE5742</f>
        <v/>
      </c>
      <c r="K5742" s="56" t="str">
        <f t="shared" ref="K5742:K5764" ca="1" si="4653">AF5742</f>
        <v/>
      </c>
      <c r="L5742" s="122" t="str">
        <f t="shared" ca="1" si="4644"/>
        <v/>
      </c>
      <c r="M5742" s="123"/>
      <c r="N5742" s="123"/>
      <c r="O5742" s="124"/>
      <c r="P5742" s="128" t="str">
        <f t="shared" ca="1" si="4645"/>
        <v/>
      </c>
      <c r="Q5742" s="128"/>
      <c r="R5742" s="128"/>
      <c r="S5742" s="128"/>
      <c r="T5742" s="71" t="str">
        <f t="shared" ca="1" si="4646"/>
        <v/>
      </c>
      <c r="U5742" s="72" t="str">
        <f t="shared" ca="1" si="4647"/>
        <v/>
      </c>
      <c r="V5742" s="122" t="str">
        <f t="shared" ca="1" si="4648"/>
        <v/>
      </c>
      <c r="W5742" s="124"/>
      <c r="X5742" s="125" t="str">
        <f t="shared" ca="1" si="4649"/>
        <v/>
      </c>
      <c r="Y5742" s="126"/>
      <c r="Z5742" s="126"/>
      <c r="AA5742" s="127"/>
      <c r="AB5742" s="117"/>
      <c r="AC5742" s="66">
        <f>AC5741+1</f>
        <v>4493</v>
      </c>
      <c r="AD5742" s="66" t="str">
        <f ca="1">IF(OFFSET(INDIRECT($AD$1),AC5742,0,1,1)&lt;&gt;0,OFFSET(INDIRECT($AD$1),AC5742,0,1,1),"")</f>
        <v/>
      </c>
      <c r="AE5742" s="66" t="str">
        <f t="shared" ca="1" si="4650"/>
        <v/>
      </c>
      <c r="AF5742" s="66" t="str">
        <f t="shared" ca="1" si="4650"/>
        <v/>
      </c>
      <c r="AG5742" s="66" t="str">
        <f t="shared" ca="1" si="4650"/>
        <v/>
      </c>
      <c r="AH5742" s="66" t="str">
        <f t="shared" ca="1" si="4650"/>
        <v/>
      </c>
      <c r="AI5742" s="66" t="str">
        <f t="shared" ca="1" si="4650"/>
        <v/>
      </c>
      <c r="AJ5742" s="66" t="str">
        <f t="shared" ca="1" si="4650"/>
        <v/>
      </c>
      <c r="AK5742" s="66" t="str">
        <f t="shared" ca="1" si="4650"/>
        <v/>
      </c>
      <c r="AL5742" s="66" t="str">
        <f t="shared" ca="1" si="4650"/>
        <v/>
      </c>
      <c r="AM5742" s="66" t="str">
        <f t="shared" ca="1" si="4650"/>
        <v/>
      </c>
      <c r="AN5742" s="66" t="str">
        <f t="shared" ca="1" si="4650"/>
        <v/>
      </c>
      <c r="AO5742" s="66" t="str">
        <f t="shared" ca="1" si="4650"/>
        <v/>
      </c>
      <c r="AP5742" s="66" t="str">
        <f t="shared" ca="1" si="4650"/>
        <v/>
      </c>
      <c r="AQ5742" s="66" t="str">
        <f t="shared" ca="1" si="4650"/>
        <v/>
      </c>
    </row>
    <row r="5743" spans="4:43" s="66" customFormat="1" ht="23.1" customHeight="1">
      <c r="H5743" s="67"/>
      <c r="I5743" s="3" t="str">
        <f t="shared" ca="1" si="4651"/>
        <v/>
      </c>
      <c r="J5743" s="6" t="str">
        <f t="shared" ca="1" si="4652"/>
        <v/>
      </c>
      <c r="K5743" s="56" t="str">
        <f t="shared" ca="1" si="4653"/>
        <v/>
      </c>
      <c r="L5743" s="122" t="str">
        <f t="shared" ca="1" si="4644"/>
        <v/>
      </c>
      <c r="M5743" s="123"/>
      <c r="N5743" s="123"/>
      <c r="O5743" s="124"/>
      <c r="P5743" s="128" t="str">
        <f t="shared" ca="1" si="4645"/>
        <v/>
      </c>
      <c r="Q5743" s="128"/>
      <c r="R5743" s="128"/>
      <c r="S5743" s="128"/>
      <c r="T5743" s="71" t="str">
        <f t="shared" ca="1" si="4646"/>
        <v/>
      </c>
      <c r="U5743" s="72" t="str">
        <f t="shared" ca="1" si="4647"/>
        <v/>
      </c>
      <c r="V5743" s="122" t="str">
        <f t="shared" ca="1" si="4648"/>
        <v/>
      </c>
      <c r="W5743" s="124"/>
      <c r="X5743" s="125" t="str">
        <f t="shared" ca="1" si="4649"/>
        <v/>
      </c>
      <c r="Y5743" s="126"/>
      <c r="Z5743" s="126"/>
      <c r="AA5743" s="127"/>
      <c r="AB5743" s="117"/>
      <c r="AC5743" s="66">
        <f>AC5742+1</f>
        <v>4494</v>
      </c>
      <c r="AD5743" s="66" t="str">
        <f t="shared" ref="AD5743:AD5769" ca="1" si="4654">IF(OFFSET(INDIRECT($AD$1),AC5743,0,1,1)&lt;&gt;0,OFFSET(INDIRECT($AD$1),AC5743,0,1,1),"")</f>
        <v/>
      </c>
      <c r="AE5743" s="66" t="str">
        <f t="shared" ca="1" si="4650"/>
        <v/>
      </c>
      <c r="AF5743" s="66" t="str">
        <f t="shared" ca="1" si="4650"/>
        <v/>
      </c>
      <c r="AG5743" s="66" t="str">
        <f t="shared" ca="1" si="4650"/>
        <v/>
      </c>
      <c r="AH5743" s="66" t="str">
        <f t="shared" ca="1" si="4650"/>
        <v/>
      </c>
      <c r="AI5743" s="66" t="str">
        <f t="shared" ca="1" si="4650"/>
        <v/>
      </c>
      <c r="AJ5743" s="66" t="str">
        <f t="shared" ca="1" si="4650"/>
        <v/>
      </c>
      <c r="AK5743" s="66" t="str">
        <f t="shared" ca="1" si="4650"/>
        <v/>
      </c>
      <c r="AL5743" s="66" t="str">
        <f t="shared" ca="1" si="4650"/>
        <v/>
      </c>
      <c r="AM5743" s="66" t="str">
        <f t="shared" ca="1" si="4650"/>
        <v/>
      </c>
      <c r="AN5743" s="66" t="str">
        <f t="shared" ca="1" si="4650"/>
        <v/>
      </c>
      <c r="AO5743" s="66" t="str">
        <f t="shared" ca="1" si="4650"/>
        <v/>
      </c>
      <c r="AP5743" s="66" t="str">
        <f t="shared" ca="1" si="4650"/>
        <v/>
      </c>
      <c r="AQ5743" s="66" t="str">
        <f t="shared" ca="1" si="4650"/>
        <v/>
      </c>
    </row>
    <row r="5744" spans="4:43" s="66" customFormat="1" ht="23.1" customHeight="1">
      <c r="H5744" s="67"/>
      <c r="I5744" s="3" t="str">
        <f t="shared" ca="1" si="4651"/>
        <v/>
      </c>
      <c r="J5744" s="6" t="str">
        <f t="shared" ca="1" si="4652"/>
        <v/>
      </c>
      <c r="K5744" s="56" t="str">
        <f t="shared" ca="1" si="4653"/>
        <v/>
      </c>
      <c r="L5744" s="122" t="str">
        <f t="shared" ca="1" si="4644"/>
        <v/>
      </c>
      <c r="M5744" s="123"/>
      <c r="N5744" s="123"/>
      <c r="O5744" s="124"/>
      <c r="P5744" s="128" t="str">
        <f t="shared" ca="1" si="4645"/>
        <v/>
      </c>
      <c r="Q5744" s="128"/>
      <c r="R5744" s="128"/>
      <c r="S5744" s="128"/>
      <c r="T5744" s="71" t="str">
        <f t="shared" ca="1" si="4646"/>
        <v/>
      </c>
      <c r="U5744" s="72" t="str">
        <f t="shared" ca="1" si="4647"/>
        <v/>
      </c>
      <c r="V5744" s="122" t="str">
        <f t="shared" ca="1" si="4648"/>
        <v/>
      </c>
      <c r="W5744" s="124"/>
      <c r="X5744" s="125" t="str">
        <f t="shared" ca="1" si="4649"/>
        <v/>
      </c>
      <c r="Y5744" s="126"/>
      <c r="Z5744" s="126"/>
      <c r="AA5744" s="127"/>
      <c r="AB5744" s="117"/>
      <c r="AC5744" s="66">
        <f t="shared" ref="AC5744:AC5769" si="4655">AC5743+1</f>
        <v>4495</v>
      </c>
      <c r="AD5744" s="66" t="str">
        <f t="shared" ca="1" si="4654"/>
        <v/>
      </c>
      <c r="AE5744" s="66" t="str">
        <f t="shared" ca="1" si="4650"/>
        <v/>
      </c>
      <c r="AF5744" s="66" t="str">
        <f t="shared" ca="1" si="4650"/>
        <v/>
      </c>
      <c r="AG5744" s="66" t="str">
        <f t="shared" ca="1" si="4650"/>
        <v/>
      </c>
      <c r="AH5744" s="66" t="str">
        <f t="shared" ca="1" si="4650"/>
        <v/>
      </c>
      <c r="AI5744" s="66" t="str">
        <f t="shared" ca="1" si="4650"/>
        <v/>
      </c>
      <c r="AJ5744" s="66" t="str">
        <f t="shared" ca="1" si="4650"/>
        <v/>
      </c>
      <c r="AK5744" s="66" t="str">
        <f t="shared" ca="1" si="4650"/>
        <v/>
      </c>
      <c r="AL5744" s="66" t="str">
        <f t="shared" ca="1" si="4650"/>
        <v/>
      </c>
      <c r="AM5744" s="66" t="str">
        <f t="shared" ca="1" si="4650"/>
        <v/>
      </c>
      <c r="AN5744" s="66" t="str">
        <f t="shared" ca="1" si="4650"/>
        <v/>
      </c>
      <c r="AO5744" s="66" t="str">
        <f t="shared" ca="1" si="4650"/>
        <v/>
      </c>
      <c r="AP5744" s="66" t="str">
        <f t="shared" ca="1" si="4650"/>
        <v/>
      </c>
      <c r="AQ5744" s="66" t="str">
        <f t="shared" ca="1" si="4650"/>
        <v/>
      </c>
    </row>
    <row r="5745" spans="8:43" s="66" customFormat="1" ht="23.1" customHeight="1">
      <c r="H5745" s="67"/>
      <c r="I5745" s="3" t="str">
        <f t="shared" ca="1" si="4651"/>
        <v/>
      </c>
      <c r="J5745" s="6" t="str">
        <f t="shared" ca="1" si="4652"/>
        <v/>
      </c>
      <c r="K5745" s="56" t="str">
        <f t="shared" ca="1" si="4653"/>
        <v/>
      </c>
      <c r="L5745" s="122" t="str">
        <f t="shared" ca="1" si="4644"/>
        <v/>
      </c>
      <c r="M5745" s="123"/>
      <c r="N5745" s="123"/>
      <c r="O5745" s="124"/>
      <c r="P5745" s="128" t="str">
        <f t="shared" ca="1" si="4645"/>
        <v/>
      </c>
      <c r="Q5745" s="128"/>
      <c r="R5745" s="128"/>
      <c r="S5745" s="128"/>
      <c r="T5745" s="71" t="str">
        <f t="shared" ca="1" si="4646"/>
        <v/>
      </c>
      <c r="U5745" s="72" t="str">
        <f t="shared" ca="1" si="4647"/>
        <v/>
      </c>
      <c r="V5745" s="122" t="str">
        <f t="shared" ca="1" si="4648"/>
        <v/>
      </c>
      <c r="W5745" s="124"/>
      <c r="X5745" s="125" t="str">
        <f t="shared" ca="1" si="4649"/>
        <v/>
      </c>
      <c r="Y5745" s="126"/>
      <c r="Z5745" s="126"/>
      <c r="AA5745" s="127"/>
      <c r="AB5745" s="117"/>
      <c r="AC5745" s="66">
        <f t="shared" si="4655"/>
        <v>4496</v>
      </c>
      <c r="AD5745" s="66" t="str">
        <f t="shared" ca="1" si="4654"/>
        <v/>
      </c>
      <c r="AE5745" s="66" t="str">
        <f t="shared" ca="1" si="4650"/>
        <v/>
      </c>
      <c r="AF5745" s="66" t="str">
        <f t="shared" ca="1" si="4650"/>
        <v/>
      </c>
      <c r="AG5745" s="66" t="str">
        <f t="shared" ca="1" si="4650"/>
        <v/>
      </c>
      <c r="AH5745" s="66" t="str">
        <f t="shared" ca="1" si="4650"/>
        <v/>
      </c>
      <c r="AI5745" s="66" t="str">
        <f t="shared" ca="1" si="4650"/>
        <v/>
      </c>
      <c r="AJ5745" s="66" t="str">
        <f t="shared" ca="1" si="4650"/>
        <v/>
      </c>
      <c r="AK5745" s="66" t="str">
        <f t="shared" ca="1" si="4650"/>
        <v/>
      </c>
      <c r="AL5745" s="66" t="str">
        <f t="shared" ca="1" si="4650"/>
        <v/>
      </c>
      <c r="AM5745" s="66" t="str">
        <f t="shared" ca="1" si="4650"/>
        <v/>
      </c>
      <c r="AN5745" s="66" t="str">
        <f t="shared" ca="1" si="4650"/>
        <v/>
      </c>
      <c r="AO5745" s="66" t="str">
        <f t="shared" ca="1" si="4650"/>
        <v/>
      </c>
      <c r="AP5745" s="66" t="str">
        <f t="shared" ca="1" si="4650"/>
        <v/>
      </c>
      <c r="AQ5745" s="66" t="str">
        <f t="shared" ca="1" si="4650"/>
        <v/>
      </c>
    </row>
    <row r="5746" spans="8:43" s="66" customFormat="1" ht="23.1" customHeight="1">
      <c r="H5746" s="67"/>
      <c r="I5746" s="3" t="str">
        <f t="shared" ca="1" si="4651"/>
        <v/>
      </c>
      <c r="J5746" s="6" t="str">
        <f t="shared" ca="1" si="4652"/>
        <v/>
      </c>
      <c r="K5746" s="56" t="str">
        <f t="shared" ca="1" si="4653"/>
        <v/>
      </c>
      <c r="L5746" s="122" t="str">
        <f t="shared" ca="1" si="4644"/>
        <v/>
      </c>
      <c r="M5746" s="123"/>
      <c r="N5746" s="123"/>
      <c r="O5746" s="124"/>
      <c r="P5746" s="128" t="str">
        <f t="shared" ca="1" si="4645"/>
        <v/>
      </c>
      <c r="Q5746" s="128"/>
      <c r="R5746" s="128"/>
      <c r="S5746" s="128"/>
      <c r="T5746" s="71" t="str">
        <f t="shared" ca="1" si="4646"/>
        <v/>
      </c>
      <c r="U5746" s="72" t="str">
        <f t="shared" ca="1" si="4647"/>
        <v/>
      </c>
      <c r="V5746" s="122" t="str">
        <f t="shared" ca="1" si="4648"/>
        <v/>
      </c>
      <c r="W5746" s="124"/>
      <c r="X5746" s="125" t="str">
        <f t="shared" ca="1" si="4649"/>
        <v/>
      </c>
      <c r="Y5746" s="126"/>
      <c r="Z5746" s="126"/>
      <c r="AA5746" s="127"/>
      <c r="AB5746" s="117"/>
      <c r="AC5746" s="66">
        <f t="shared" si="4655"/>
        <v>4497</v>
      </c>
      <c r="AD5746" s="66" t="str">
        <f t="shared" ca="1" si="4654"/>
        <v/>
      </c>
      <c r="AE5746" s="66" t="str">
        <f t="shared" ca="1" si="4650"/>
        <v/>
      </c>
      <c r="AF5746" s="66" t="str">
        <f t="shared" ca="1" si="4650"/>
        <v/>
      </c>
      <c r="AG5746" s="66" t="str">
        <f t="shared" ca="1" si="4650"/>
        <v/>
      </c>
      <c r="AH5746" s="66" t="str">
        <f t="shared" ca="1" si="4650"/>
        <v/>
      </c>
      <c r="AI5746" s="66" t="str">
        <f t="shared" ca="1" si="4650"/>
        <v/>
      </c>
      <c r="AJ5746" s="66" t="str">
        <f t="shared" ca="1" si="4650"/>
        <v/>
      </c>
      <c r="AK5746" s="66" t="str">
        <f t="shared" ca="1" si="4650"/>
        <v/>
      </c>
      <c r="AL5746" s="66" t="str">
        <f t="shared" ca="1" si="4650"/>
        <v/>
      </c>
      <c r="AM5746" s="66" t="str">
        <f t="shared" ca="1" si="4650"/>
        <v/>
      </c>
      <c r="AN5746" s="66" t="str">
        <f t="shared" ca="1" si="4650"/>
        <v/>
      </c>
      <c r="AO5746" s="66" t="str">
        <f t="shared" ca="1" si="4650"/>
        <v/>
      </c>
      <c r="AP5746" s="66" t="str">
        <f t="shared" ca="1" si="4650"/>
        <v/>
      </c>
      <c r="AQ5746" s="66" t="str">
        <f t="shared" ca="1" si="4650"/>
        <v/>
      </c>
    </row>
    <row r="5747" spans="8:43" s="66" customFormat="1" ht="23.1" customHeight="1">
      <c r="H5747" s="67"/>
      <c r="I5747" s="38" t="str">
        <f t="shared" ca="1" si="4651"/>
        <v/>
      </c>
      <c r="J5747" s="6" t="str">
        <f t="shared" ca="1" si="4652"/>
        <v/>
      </c>
      <c r="K5747" s="56" t="str">
        <f t="shared" ca="1" si="4653"/>
        <v/>
      </c>
      <c r="L5747" s="122" t="str">
        <f t="shared" ca="1" si="4644"/>
        <v/>
      </c>
      <c r="M5747" s="123"/>
      <c r="N5747" s="123"/>
      <c r="O5747" s="124"/>
      <c r="P5747" s="128" t="str">
        <f t="shared" ca="1" si="4645"/>
        <v/>
      </c>
      <c r="Q5747" s="128"/>
      <c r="R5747" s="128"/>
      <c r="S5747" s="128"/>
      <c r="T5747" s="71" t="str">
        <f t="shared" ca="1" si="4646"/>
        <v/>
      </c>
      <c r="U5747" s="72" t="str">
        <f t="shared" ca="1" si="4647"/>
        <v/>
      </c>
      <c r="V5747" s="122" t="str">
        <f t="shared" ca="1" si="4648"/>
        <v/>
      </c>
      <c r="W5747" s="124"/>
      <c r="X5747" s="125" t="str">
        <f t="shared" ca="1" si="4649"/>
        <v/>
      </c>
      <c r="Y5747" s="126"/>
      <c r="Z5747" s="126"/>
      <c r="AA5747" s="127"/>
      <c r="AB5747" s="117"/>
      <c r="AC5747" s="66">
        <f t="shared" si="4655"/>
        <v>4498</v>
      </c>
      <c r="AD5747" s="66" t="str">
        <f t="shared" ca="1" si="4654"/>
        <v/>
      </c>
      <c r="AE5747" s="66" t="str">
        <f t="shared" ca="1" si="4650"/>
        <v/>
      </c>
      <c r="AF5747" s="66" t="str">
        <f t="shared" ca="1" si="4650"/>
        <v/>
      </c>
      <c r="AG5747" s="66" t="str">
        <f t="shared" ca="1" si="4650"/>
        <v/>
      </c>
      <c r="AH5747" s="66" t="str">
        <f t="shared" ca="1" si="4650"/>
        <v/>
      </c>
      <c r="AI5747" s="66" t="str">
        <f t="shared" ca="1" si="4650"/>
        <v/>
      </c>
      <c r="AJ5747" s="66" t="str">
        <f t="shared" ca="1" si="4650"/>
        <v/>
      </c>
      <c r="AK5747" s="66" t="str">
        <f t="shared" ca="1" si="4650"/>
        <v/>
      </c>
      <c r="AL5747" s="66" t="str">
        <f t="shared" ca="1" si="4650"/>
        <v/>
      </c>
      <c r="AM5747" s="66" t="str">
        <f t="shared" ca="1" si="4650"/>
        <v/>
      </c>
      <c r="AN5747" s="66" t="str">
        <f t="shared" ca="1" si="4650"/>
        <v/>
      </c>
      <c r="AO5747" s="66" t="str">
        <f t="shared" ca="1" si="4650"/>
        <v/>
      </c>
      <c r="AP5747" s="66" t="str">
        <f t="shared" ca="1" si="4650"/>
        <v/>
      </c>
      <c r="AQ5747" s="66" t="str">
        <f t="shared" ca="1" si="4650"/>
        <v/>
      </c>
    </row>
    <row r="5748" spans="8:43" s="66" customFormat="1" ht="23.1" customHeight="1">
      <c r="H5748" s="67"/>
      <c r="I5748" s="3" t="str">
        <f t="shared" ca="1" si="4651"/>
        <v/>
      </c>
      <c r="J5748" s="6" t="str">
        <f t="shared" ca="1" si="4652"/>
        <v/>
      </c>
      <c r="K5748" s="56" t="str">
        <f t="shared" ca="1" si="4653"/>
        <v/>
      </c>
      <c r="L5748" s="122" t="str">
        <f t="shared" ca="1" si="4644"/>
        <v/>
      </c>
      <c r="M5748" s="123"/>
      <c r="N5748" s="123"/>
      <c r="O5748" s="124"/>
      <c r="P5748" s="128" t="str">
        <f t="shared" ca="1" si="4645"/>
        <v/>
      </c>
      <c r="Q5748" s="128"/>
      <c r="R5748" s="128"/>
      <c r="S5748" s="128"/>
      <c r="T5748" s="71" t="str">
        <f t="shared" ca="1" si="4646"/>
        <v/>
      </c>
      <c r="U5748" s="72" t="str">
        <f t="shared" ca="1" si="4647"/>
        <v/>
      </c>
      <c r="V5748" s="122" t="str">
        <f t="shared" ca="1" si="4648"/>
        <v/>
      </c>
      <c r="W5748" s="124"/>
      <c r="X5748" s="125" t="str">
        <f t="shared" ca="1" si="4649"/>
        <v/>
      </c>
      <c r="Y5748" s="126"/>
      <c r="Z5748" s="126"/>
      <c r="AA5748" s="127"/>
      <c r="AB5748" s="117"/>
      <c r="AC5748" s="66">
        <f t="shared" si="4655"/>
        <v>4499</v>
      </c>
      <c r="AD5748" s="66" t="str">
        <f t="shared" ca="1" si="4654"/>
        <v/>
      </c>
      <c r="AE5748" s="66" t="str">
        <f t="shared" ca="1" si="4650"/>
        <v/>
      </c>
      <c r="AF5748" s="66" t="str">
        <f t="shared" ca="1" si="4650"/>
        <v/>
      </c>
      <c r="AG5748" s="66" t="str">
        <f t="shared" ca="1" si="4650"/>
        <v/>
      </c>
      <c r="AH5748" s="66" t="str">
        <f t="shared" ca="1" si="4650"/>
        <v/>
      </c>
      <c r="AI5748" s="66" t="str">
        <f t="shared" ca="1" si="4650"/>
        <v/>
      </c>
      <c r="AJ5748" s="66" t="str">
        <f t="shared" ca="1" si="4650"/>
        <v/>
      </c>
      <c r="AK5748" s="66" t="str">
        <f t="shared" ca="1" si="4650"/>
        <v/>
      </c>
      <c r="AL5748" s="66" t="str">
        <f t="shared" ca="1" si="4650"/>
        <v/>
      </c>
      <c r="AM5748" s="66" t="str">
        <f t="shared" ca="1" si="4650"/>
        <v/>
      </c>
      <c r="AN5748" s="66" t="str">
        <f t="shared" ca="1" si="4650"/>
        <v/>
      </c>
      <c r="AO5748" s="66" t="str">
        <f t="shared" ca="1" si="4650"/>
        <v/>
      </c>
      <c r="AP5748" s="66" t="str">
        <f t="shared" ca="1" si="4650"/>
        <v/>
      </c>
      <c r="AQ5748" s="66" t="str">
        <f t="shared" ca="1" si="4650"/>
        <v/>
      </c>
    </row>
    <row r="5749" spans="8:43" s="66" customFormat="1" ht="23.1" customHeight="1">
      <c r="H5749" s="67"/>
      <c r="I5749" s="3" t="str">
        <f t="shared" ca="1" si="4651"/>
        <v/>
      </c>
      <c r="J5749" s="6" t="str">
        <f t="shared" ca="1" si="4652"/>
        <v/>
      </c>
      <c r="K5749" s="56" t="str">
        <f t="shared" ca="1" si="4653"/>
        <v/>
      </c>
      <c r="L5749" s="122" t="str">
        <f t="shared" ca="1" si="4644"/>
        <v/>
      </c>
      <c r="M5749" s="123"/>
      <c r="N5749" s="123"/>
      <c r="O5749" s="124"/>
      <c r="P5749" s="128" t="str">
        <f t="shared" ca="1" si="4645"/>
        <v/>
      </c>
      <c r="Q5749" s="128"/>
      <c r="R5749" s="128"/>
      <c r="S5749" s="128"/>
      <c r="T5749" s="71" t="str">
        <f t="shared" ca="1" si="4646"/>
        <v/>
      </c>
      <c r="U5749" s="72" t="str">
        <f t="shared" ca="1" si="4647"/>
        <v/>
      </c>
      <c r="V5749" s="122" t="str">
        <f t="shared" ca="1" si="4648"/>
        <v/>
      </c>
      <c r="W5749" s="124"/>
      <c r="X5749" s="125" t="str">
        <f t="shared" ca="1" si="4649"/>
        <v/>
      </c>
      <c r="Y5749" s="126"/>
      <c r="Z5749" s="126"/>
      <c r="AA5749" s="127"/>
      <c r="AB5749" s="117"/>
      <c r="AC5749" s="66">
        <f t="shared" si="4655"/>
        <v>4500</v>
      </c>
      <c r="AD5749" s="66" t="str">
        <f t="shared" ca="1" si="4654"/>
        <v/>
      </c>
      <c r="AE5749" s="66" t="str">
        <f t="shared" ca="1" si="4650"/>
        <v/>
      </c>
      <c r="AF5749" s="66" t="str">
        <f t="shared" ca="1" si="4650"/>
        <v/>
      </c>
      <c r="AG5749" s="66" t="str">
        <f t="shared" ca="1" si="4650"/>
        <v/>
      </c>
      <c r="AH5749" s="66" t="str">
        <f t="shared" ca="1" si="4650"/>
        <v/>
      </c>
      <c r="AI5749" s="66" t="str">
        <f t="shared" ca="1" si="4650"/>
        <v/>
      </c>
      <c r="AJ5749" s="66" t="str">
        <f t="shared" ca="1" si="4650"/>
        <v/>
      </c>
      <c r="AK5749" s="66" t="str">
        <f t="shared" ca="1" si="4650"/>
        <v/>
      </c>
      <c r="AL5749" s="66" t="str">
        <f t="shared" ca="1" si="4650"/>
        <v/>
      </c>
      <c r="AM5749" s="66" t="str">
        <f t="shared" ca="1" si="4650"/>
        <v/>
      </c>
      <c r="AN5749" s="66" t="str">
        <f t="shared" ca="1" si="4650"/>
        <v/>
      </c>
      <c r="AO5749" s="66" t="str">
        <f t="shared" ca="1" si="4650"/>
        <v/>
      </c>
      <c r="AP5749" s="66" t="str">
        <f t="shared" ca="1" si="4650"/>
        <v/>
      </c>
      <c r="AQ5749" s="66" t="str">
        <f t="shared" ca="1" si="4650"/>
        <v/>
      </c>
    </row>
    <row r="5750" spans="8:43" s="66" customFormat="1" ht="23.1" customHeight="1">
      <c r="H5750" s="67"/>
      <c r="I5750" s="3" t="str">
        <f t="shared" ca="1" si="4651"/>
        <v/>
      </c>
      <c r="J5750" s="6" t="str">
        <f t="shared" ca="1" si="4652"/>
        <v/>
      </c>
      <c r="K5750" s="56" t="str">
        <f t="shared" ca="1" si="4653"/>
        <v/>
      </c>
      <c r="L5750" s="122" t="str">
        <f t="shared" ca="1" si="4644"/>
        <v/>
      </c>
      <c r="M5750" s="123"/>
      <c r="N5750" s="123"/>
      <c r="O5750" s="124"/>
      <c r="P5750" s="128" t="str">
        <f t="shared" ca="1" si="4645"/>
        <v/>
      </c>
      <c r="Q5750" s="128"/>
      <c r="R5750" s="128"/>
      <c r="S5750" s="128"/>
      <c r="T5750" s="71" t="str">
        <f t="shared" ca="1" si="4646"/>
        <v/>
      </c>
      <c r="U5750" s="72" t="str">
        <f t="shared" ca="1" si="4647"/>
        <v/>
      </c>
      <c r="V5750" s="122" t="str">
        <f t="shared" ca="1" si="4648"/>
        <v/>
      </c>
      <c r="W5750" s="124"/>
      <c r="X5750" s="125" t="str">
        <f t="shared" ca="1" si="4649"/>
        <v/>
      </c>
      <c r="Y5750" s="126"/>
      <c r="Z5750" s="126"/>
      <c r="AA5750" s="127"/>
      <c r="AB5750" s="117"/>
      <c r="AC5750" s="66">
        <f t="shared" si="4655"/>
        <v>4501</v>
      </c>
      <c r="AD5750" s="66" t="str">
        <f t="shared" ca="1" si="4654"/>
        <v/>
      </c>
      <c r="AE5750" s="66" t="str">
        <f t="shared" ca="1" si="4650"/>
        <v/>
      </c>
      <c r="AF5750" s="66" t="str">
        <f t="shared" ca="1" si="4650"/>
        <v/>
      </c>
      <c r="AG5750" s="66" t="str">
        <f t="shared" ca="1" si="4650"/>
        <v/>
      </c>
      <c r="AH5750" s="66" t="str">
        <f t="shared" ca="1" si="4650"/>
        <v/>
      </c>
      <c r="AI5750" s="66" t="str">
        <f t="shared" ca="1" si="4650"/>
        <v/>
      </c>
      <c r="AJ5750" s="66" t="str">
        <f t="shared" ca="1" si="4650"/>
        <v/>
      </c>
      <c r="AK5750" s="66" t="str">
        <f t="shared" ca="1" si="4650"/>
        <v/>
      </c>
      <c r="AL5750" s="66" t="str">
        <f t="shared" ca="1" si="4650"/>
        <v/>
      </c>
      <c r="AM5750" s="66" t="str">
        <f t="shared" ca="1" si="4650"/>
        <v/>
      </c>
      <c r="AN5750" s="66" t="str">
        <f t="shared" ca="1" si="4650"/>
        <v/>
      </c>
      <c r="AO5750" s="66" t="str">
        <f t="shared" ca="1" si="4650"/>
        <v/>
      </c>
      <c r="AP5750" s="66" t="str">
        <f t="shared" ca="1" si="4650"/>
        <v/>
      </c>
      <c r="AQ5750" s="66" t="str">
        <f t="shared" ca="1" si="4650"/>
        <v/>
      </c>
    </row>
    <row r="5751" spans="8:43" s="66" customFormat="1" ht="23.1" customHeight="1">
      <c r="H5751" s="67"/>
      <c r="I5751" s="3" t="str">
        <f t="shared" ca="1" si="4651"/>
        <v/>
      </c>
      <c r="J5751" s="6" t="str">
        <f t="shared" ca="1" si="4652"/>
        <v/>
      </c>
      <c r="K5751" s="56" t="str">
        <f t="shared" ca="1" si="4653"/>
        <v/>
      </c>
      <c r="L5751" s="122" t="str">
        <f t="shared" ca="1" si="4644"/>
        <v/>
      </c>
      <c r="M5751" s="123"/>
      <c r="N5751" s="123"/>
      <c r="O5751" s="124"/>
      <c r="P5751" s="128" t="str">
        <f t="shared" ca="1" si="4645"/>
        <v/>
      </c>
      <c r="Q5751" s="128"/>
      <c r="R5751" s="128"/>
      <c r="S5751" s="128"/>
      <c r="T5751" s="71" t="str">
        <f t="shared" ca="1" si="4646"/>
        <v/>
      </c>
      <c r="U5751" s="72" t="str">
        <f t="shared" ca="1" si="4647"/>
        <v/>
      </c>
      <c r="V5751" s="122" t="str">
        <f t="shared" ca="1" si="4648"/>
        <v/>
      </c>
      <c r="W5751" s="124"/>
      <c r="X5751" s="125" t="str">
        <f t="shared" ca="1" si="4649"/>
        <v/>
      </c>
      <c r="Y5751" s="126"/>
      <c r="Z5751" s="126"/>
      <c r="AA5751" s="127"/>
      <c r="AB5751" s="117"/>
      <c r="AC5751" s="66">
        <f t="shared" si="4655"/>
        <v>4502</v>
      </c>
      <c r="AD5751" s="66" t="str">
        <f t="shared" ca="1" si="4654"/>
        <v/>
      </c>
      <c r="AE5751" s="66" t="str">
        <f t="shared" ca="1" si="4650"/>
        <v/>
      </c>
      <c r="AF5751" s="66" t="str">
        <f t="shared" ca="1" si="4650"/>
        <v/>
      </c>
      <c r="AG5751" s="66" t="str">
        <f t="shared" ca="1" si="4650"/>
        <v/>
      </c>
      <c r="AH5751" s="66" t="str">
        <f t="shared" ca="1" si="4650"/>
        <v/>
      </c>
      <c r="AI5751" s="66" t="str">
        <f t="shared" ca="1" si="4650"/>
        <v/>
      </c>
      <c r="AJ5751" s="66" t="str">
        <f t="shared" ca="1" si="4650"/>
        <v/>
      </c>
      <c r="AK5751" s="66" t="str">
        <f t="shared" ca="1" si="4650"/>
        <v/>
      </c>
      <c r="AL5751" s="66" t="str">
        <f t="shared" ca="1" si="4650"/>
        <v/>
      </c>
      <c r="AM5751" s="66" t="str">
        <f t="shared" ca="1" si="4650"/>
        <v/>
      </c>
      <c r="AN5751" s="66" t="str">
        <f t="shared" ca="1" si="4650"/>
        <v/>
      </c>
      <c r="AO5751" s="66" t="str">
        <f t="shared" ca="1" si="4650"/>
        <v/>
      </c>
      <c r="AP5751" s="66" t="str">
        <f t="shared" ca="1" si="4650"/>
        <v/>
      </c>
      <c r="AQ5751" s="66" t="str">
        <f t="shared" ca="1" si="4650"/>
        <v/>
      </c>
    </row>
    <row r="5752" spans="8:43" s="66" customFormat="1" ht="23.1" customHeight="1">
      <c r="H5752" s="67"/>
      <c r="I5752" s="3" t="str">
        <f t="shared" ca="1" si="4651"/>
        <v/>
      </c>
      <c r="J5752" s="6" t="str">
        <f t="shared" ca="1" si="4652"/>
        <v/>
      </c>
      <c r="K5752" s="56" t="str">
        <f t="shared" ca="1" si="4653"/>
        <v/>
      </c>
      <c r="L5752" s="122" t="str">
        <f t="shared" ca="1" si="4644"/>
        <v/>
      </c>
      <c r="M5752" s="123"/>
      <c r="N5752" s="123"/>
      <c r="O5752" s="124"/>
      <c r="P5752" s="128" t="str">
        <f t="shared" ca="1" si="4645"/>
        <v/>
      </c>
      <c r="Q5752" s="128"/>
      <c r="R5752" s="128"/>
      <c r="S5752" s="128"/>
      <c r="T5752" s="71" t="str">
        <f t="shared" ca="1" si="4646"/>
        <v/>
      </c>
      <c r="U5752" s="72" t="str">
        <f t="shared" ca="1" si="4647"/>
        <v/>
      </c>
      <c r="V5752" s="122" t="str">
        <f t="shared" ca="1" si="4648"/>
        <v/>
      </c>
      <c r="W5752" s="124"/>
      <c r="X5752" s="125" t="str">
        <f t="shared" ca="1" si="4649"/>
        <v/>
      </c>
      <c r="Y5752" s="126"/>
      <c r="Z5752" s="126"/>
      <c r="AA5752" s="127"/>
      <c r="AB5752" s="117"/>
      <c r="AC5752" s="66">
        <f t="shared" si="4655"/>
        <v>4503</v>
      </c>
      <c r="AD5752" s="66" t="str">
        <f t="shared" ca="1" si="4654"/>
        <v/>
      </c>
      <c r="AE5752" s="66" t="str">
        <f t="shared" ca="1" si="4650"/>
        <v/>
      </c>
      <c r="AF5752" s="66" t="str">
        <f t="shared" ca="1" si="4650"/>
        <v/>
      </c>
      <c r="AG5752" s="66" t="str">
        <f t="shared" ca="1" si="4650"/>
        <v/>
      </c>
      <c r="AH5752" s="66" t="str">
        <f t="shared" ca="1" si="4650"/>
        <v/>
      </c>
      <c r="AI5752" s="66" t="str">
        <f t="shared" ca="1" si="4650"/>
        <v/>
      </c>
      <c r="AJ5752" s="66" t="str">
        <f t="shared" ca="1" si="4650"/>
        <v/>
      </c>
      <c r="AK5752" s="66" t="str">
        <f t="shared" ca="1" si="4650"/>
        <v/>
      </c>
      <c r="AL5752" s="66" t="str">
        <f t="shared" ca="1" si="4650"/>
        <v/>
      </c>
      <c r="AM5752" s="66" t="str">
        <f t="shared" ca="1" si="4650"/>
        <v/>
      </c>
      <c r="AN5752" s="66" t="str">
        <f t="shared" ca="1" si="4650"/>
        <v/>
      </c>
      <c r="AO5752" s="66" t="str">
        <f t="shared" ca="1" si="4650"/>
        <v/>
      </c>
      <c r="AP5752" s="66" t="str">
        <f t="shared" ca="1" si="4650"/>
        <v/>
      </c>
      <c r="AQ5752" s="66" t="str">
        <f t="shared" ca="1" si="4650"/>
        <v/>
      </c>
    </row>
    <row r="5753" spans="8:43" s="66" customFormat="1" ht="23.1" customHeight="1">
      <c r="H5753" s="67"/>
      <c r="I5753" s="3" t="str">
        <f t="shared" ca="1" si="4651"/>
        <v/>
      </c>
      <c r="J5753" s="6" t="str">
        <f t="shared" ca="1" si="4652"/>
        <v/>
      </c>
      <c r="K5753" s="56" t="str">
        <f t="shared" ca="1" si="4653"/>
        <v/>
      </c>
      <c r="L5753" s="122" t="str">
        <f t="shared" ca="1" si="4644"/>
        <v/>
      </c>
      <c r="M5753" s="123"/>
      <c r="N5753" s="123"/>
      <c r="O5753" s="124"/>
      <c r="P5753" s="128" t="str">
        <f t="shared" ca="1" si="4645"/>
        <v/>
      </c>
      <c r="Q5753" s="128"/>
      <c r="R5753" s="128"/>
      <c r="S5753" s="128"/>
      <c r="T5753" s="71" t="str">
        <f t="shared" ca="1" si="4646"/>
        <v/>
      </c>
      <c r="U5753" s="72" t="str">
        <f t="shared" ca="1" si="4647"/>
        <v/>
      </c>
      <c r="V5753" s="122" t="str">
        <f t="shared" ca="1" si="4648"/>
        <v/>
      </c>
      <c r="W5753" s="124"/>
      <c r="X5753" s="125" t="str">
        <f t="shared" ca="1" si="4649"/>
        <v/>
      </c>
      <c r="Y5753" s="126"/>
      <c r="Z5753" s="126"/>
      <c r="AA5753" s="127"/>
      <c r="AB5753" s="117"/>
      <c r="AC5753" s="66">
        <f t="shared" si="4655"/>
        <v>4504</v>
      </c>
      <c r="AD5753" s="66" t="str">
        <f t="shared" ca="1" si="4654"/>
        <v/>
      </c>
      <c r="AE5753" s="66" t="str">
        <f t="shared" ca="1" si="4650"/>
        <v/>
      </c>
      <c r="AF5753" s="66" t="str">
        <f t="shared" ca="1" si="4650"/>
        <v/>
      </c>
      <c r="AG5753" s="66" t="str">
        <f t="shared" ca="1" si="4650"/>
        <v/>
      </c>
      <c r="AH5753" s="66" t="str">
        <f t="shared" ca="1" si="4650"/>
        <v/>
      </c>
      <c r="AI5753" s="66" t="str">
        <f t="shared" ca="1" si="4650"/>
        <v/>
      </c>
      <c r="AJ5753" s="66" t="str">
        <f t="shared" ca="1" si="4650"/>
        <v/>
      </c>
      <c r="AK5753" s="66" t="str">
        <f t="shared" ca="1" si="4650"/>
        <v/>
      </c>
      <c r="AL5753" s="66" t="str">
        <f t="shared" ca="1" si="4650"/>
        <v/>
      </c>
      <c r="AM5753" s="66" t="str">
        <f t="shared" ca="1" si="4650"/>
        <v/>
      </c>
      <c r="AN5753" s="66" t="str">
        <f t="shared" ca="1" si="4650"/>
        <v/>
      </c>
      <c r="AO5753" s="66" t="str">
        <f t="shared" ca="1" si="4650"/>
        <v/>
      </c>
      <c r="AP5753" s="66" t="str">
        <f t="shared" ca="1" si="4650"/>
        <v/>
      </c>
      <c r="AQ5753" s="66" t="str">
        <f t="shared" ca="1" si="4650"/>
        <v/>
      </c>
    </row>
    <row r="5754" spans="8:43" s="66" customFormat="1" ht="23.1" customHeight="1">
      <c r="H5754" s="67"/>
      <c r="I5754" s="3" t="str">
        <f t="shared" ca="1" si="4651"/>
        <v/>
      </c>
      <c r="J5754" s="6" t="str">
        <f t="shared" ca="1" si="4652"/>
        <v/>
      </c>
      <c r="K5754" s="56" t="str">
        <f t="shared" ca="1" si="4653"/>
        <v/>
      </c>
      <c r="L5754" s="122" t="str">
        <f t="shared" ca="1" si="4644"/>
        <v/>
      </c>
      <c r="M5754" s="123"/>
      <c r="N5754" s="123"/>
      <c r="O5754" s="124"/>
      <c r="P5754" s="128" t="str">
        <f t="shared" ca="1" si="4645"/>
        <v/>
      </c>
      <c r="Q5754" s="128"/>
      <c r="R5754" s="128"/>
      <c r="S5754" s="128"/>
      <c r="T5754" s="71" t="str">
        <f t="shared" ca="1" si="4646"/>
        <v/>
      </c>
      <c r="U5754" s="72" t="str">
        <f t="shared" ca="1" si="4647"/>
        <v/>
      </c>
      <c r="V5754" s="122" t="str">
        <f t="shared" ca="1" si="4648"/>
        <v/>
      </c>
      <c r="W5754" s="124"/>
      <c r="X5754" s="125" t="str">
        <f t="shared" ca="1" si="4649"/>
        <v/>
      </c>
      <c r="Y5754" s="126"/>
      <c r="Z5754" s="126"/>
      <c r="AA5754" s="127"/>
      <c r="AB5754" s="117"/>
      <c r="AC5754" s="66">
        <f t="shared" si="4655"/>
        <v>4505</v>
      </c>
      <c r="AD5754" s="66" t="str">
        <f t="shared" ca="1" si="4654"/>
        <v/>
      </c>
      <c r="AE5754" s="66" t="str">
        <f t="shared" ca="1" si="4650"/>
        <v/>
      </c>
      <c r="AF5754" s="66" t="str">
        <f t="shared" ca="1" si="4650"/>
        <v/>
      </c>
      <c r="AG5754" s="66" t="str">
        <f t="shared" ca="1" si="4650"/>
        <v/>
      </c>
      <c r="AH5754" s="66" t="str">
        <f t="shared" ca="1" si="4650"/>
        <v/>
      </c>
      <c r="AI5754" s="66" t="str">
        <f t="shared" ca="1" si="4650"/>
        <v/>
      </c>
      <c r="AJ5754" s="66" t="str">
        <f t="shared" ca="1" si="4650"/>
        <v/>
      </c>
      <c r="AK5754" s="66" t="str">
        <f t="shared" ca="1" si="4650"/>
        <v/>
      </c>
      <c r="AL5754" s="66" t="str">
        <f t="shared" ca="1" si="4650"/>
        <v/>
      </c>
      <c r="AM5754" s="66" t="str">
        <f t="shared" ca="1" si="4650"/>
        <v/>
      </c>
      <c r="AN5754" s="66" t="str">
        <f t="shared" ca="1" si="4650"/>
        <v/>
      </c>
      <c r="AO5754" s="66" t="str">
        <f t="shared" ca="1" si="4650"/>
        <v/>
      </c>
      <c r="AP5754" s="66" t="str">
        <f t="shared" ca="1" si="4650"/>
        <v/>
      </c>
      <c r="AQ5754" s="66" t="str">
        <f t="shared" ca="1" si="4650"/>
        <v/>
      </c>
    </row>
    <row r="5755" spans="8:43" s="66" customFormat="1" ht="23.1" customHeight="1">
      <c r="H5755" s="67"/>
      <c r="I5755" s="3" t="str">
        <f t="shared" ca="1" si="4651"/>
        <v/>
      </c>
      <c r="J5755" s="6" t="str">
        <f t="shared" ca="1" si="4652"/>
        <v/>
      </c>
      <c r="K5755" s="56" t="str">
        <f t="shared" ca="1" si="4653"/>
        <v/>
      </c>
      <c r="L5755" s="122" t="str">
        <f t="shared" ca="1" si="4644"/>
        <v/>
      </c>
      <c r="M5755" s="123"/>
      <c r="N5755" s="123"/>
      <c r="O5755" s="124"/>
      <c r="P5755" s="128" t="str">
        <f t="shared" ca="1" si="4645"/>
        <v/>
      </c>
      <c r="Q5755" s="128"/>
      <c r="R5755" s="128"/>
      <c r="S5755" s="128"/>
      <c r="T5755" s="71" t="str">
        <f t="shared" ca="1" si="4646"/>
        <v/>
      </c>
      <c r="U5755" s="72" t="str">
        <f t="shared" ca="1" si="4647"/>
        <v/>
      </c>
      <c r="V5755" s="122" t="str">
        <f t="shared" ca="1" si="4648"/>
        <v/>
      </c>
      <c r="W5755" s="124"/>
      <c r="X5755" s="125" t="str">
        <f t="shared" ca="1" si="4649"/>
        <v/>
      </c>
      <c r="Y5755" s="126"/>
      <c r="Z5755" s="126"/>
      <c r="AA5755" s="127"/>
      <c r="AB5755" s="117"/>
      <c r="AC5755" s="66">
        <f t="shared" si="4655"/>
        <v>4506</v>
      </c>
      <c r="AD5755" s="66" t="str">
        <f t="shared" ca="1" si="4654"/>
        <v/>
      </c>
      <c r="AE5755" s="66" t="str">
        <f t="shared" ca="1" si="4650"/>
        <v/>
      </c>
      <c r="AF5755" s="66" t="str">
        <f t="shared" ca="1" si="4650"/>
        <v/>
      </c>
      <c r="AG5755" s="66" t="str">
        <f t="shared" ca="1" si="4650"/>
        <v/>
      </c>
      <c r="AH5755" s="66" t="str">
        <f t="shared" ca="1" si="4650"/>
        <v/>
      </c>
      <c r="AI5755" s="66" t="str">
        <f t="shared" ca="1" si="4650"/>
        <v/>
      </c>
      <c r="AJ5755" s="66" t="str">
        <f t="shared" ca="1" si="4650"/>
        <v/>
      </c>
      <c r="AK5755" s="66" t="str">
        <f t="shared" ca="1" si="4650"/>
        <v/>
      </c>
      <c r="AL5755" s="66" t="str">
        <f t="shared" ca="1" si="4650"/>
        <v/>
      </c>
      <c r="AM5755" s="66" t="str">
        <f t="shared" ca="1" si="4650"/>
        <v/>
      </c>
      <c r="AN5755" s="66" t="str">
        <f t="shared" ca="1" si="4650"/>
        <v/>
      </c>
      <c r="AO5755" s="66" t="str">
        <f t="shared" ca="1" si="4650"/>
        <v/>
      </c>
      <c r="AP5755" s="66" t="str">
        <f t="shared" ca="1" si="4650"/>
        <v/>
      </c>
      <c r="AQ5755" s="66" t="str">
        <f t="shared" ca="1" si="4650"/>
        <v/>
      </c>
    </row>
    <row r="5756" spans="8:43" s="66" customFormat="1" ht="23.1" customHeight="1">
      <c r="H5756" s="67"/>
      <c r="I5756" s="3" t="str">
        <f t="shared" ca="1" si="4651"/>
        <v/>
      </c>
      <c r="J5756" s="6" t="str">
        <f t="shared" ca="1" si="4652"/>
        <v/>
      </c>
      <c r="K5756" s="56" t="str">
        <f t="shared" ca="1" si="4653"/>
        <v/>
      </c>
      <c r="L5756" s="122" t="str">
        <f t="shared" ca="1" si="4644"/>
        <v/>
      </c>
      <c r="M5756" s="123"/>
      <c r="N5756" s="123"/>
      <c r="O5756" s="124"/>
      <c r="P5756" s="128" t="str">
        <f t="shared" ca="1" si="4645"/>
        <v/>
      </c>
      <c r="Q5756" s="128"/>
      <c r="R5756" s="128"/>
      <c r="S5756" s="128"/>
      <c r="T5756" s="71" t="str">
        <f t="shared" ca="1" si="4646"/>
        <v/>
      </c>
      <c r="U5756" s="72" t="str">
        <f t="shared" ca="1" si="4647"/>
        <v/>
      </c>
      <c r="V5756" s="122" t="str">
        <f t="shared" ca="1" si="4648"/>
        <v/>
      </c>
      <c r="W5756" s="124"/>
      <c r="X5756" s="125" t="str">
        <f t="shared" ca="1" si="4649"/>
        <v/>
      </c>
      <c r="Y5756" s="126"/>
      <c r="Z5756" s="126"/>
      <c r="AA5756" s="127"/>
      <c r="AB5756" s="117"/>
      <c r="AC5756" s="66">
        <f t="shared" si="4655"/>
        <v>4507</v>
      </c>
      <c r="AD5756" s="66" t="str">
        <f t="shared" ca="1" si="4654"/>
        <v/>
      </c>
      <c r="AE5756" s="66" t="str">
        <f t="shared" ca="1" si="4650"/>
        <v/>
      </c>
      <c r="AF5756" s="66" t="str">
        <f t="shared" ca="1" si="4650"/>
        <v/>
      </c>
      <c r="AG5756" s="66" t="str">
        <f t="shared" ca="1" si="4650"/>
        <v/>
      </c>
      <c r="AH5756" s="66" t="str">
        <f t="shared" ca="1" si="4650"/>
        <v/>
      </c>
      <c r="AI5756" s="66" t="str">
        <f t="shared" ca="1" si="4650"/>
        <v/>
      </c>
      <c r="AJ5756" s="66" t="str">
        <f t="shared" ca="1" si="4650"/>
        <v/>
      </c>
      <c r="AK5756" s="66" t="str">
        <f t="shared" ca="1" si="4650"/>
        <v/>
      </c>
      <c r="AL5756" s="66" t="str">
        <f t="shared" ca="1" si="4650"/>
        <v/>
      </c>
      <c r="AM5756" s="66" t="str">
        <f t="shared" ca="1" si="4650"/>
        <v/>
      </c>
      <c r="AN5756" s="66" t="str">
        <f t="shared" ca="1" si="4650"/>
        <v/>
      </c>
      <c r="AO5756" s="66" t="str">
        <f t="shared" ca="1" si="4650"/>
        <v/>
      </c>
      <c r="AP5756" s="66" t="str">
        <f t="shared" ca="1" si="4650"/>
        <v/>
      </c>
      <c r="AQ5756" s="66" t="str">
        <f t="shared" ca="1" si="4650"/>
        <v/>
      </c>
    </row>
    <row r="5757" spans="8:43" s="66" customFormat="1" ht="23.1" customHeight="1">
      <c r="H5757" s="67"/>
      <c r="I5757" s="3" t="str">
        <f t="shared" ca="1" si="4651"/>
        <v/>
      </c>
      <c r="J5757" s="6" t="str">
        <f t="shared" ca="1" si="4652"/>
        <v/>
      </c>
      <c r="K5757" s="56" t="str">
        <f t="shared" ca="1" si="4653"/>
        <v/>
      </c>
      <c r="L5757" s="122" t="str">
        <f t="shared" ca="1" si="4644"/>
        <v/>
      </c>
      <c r="M5757" s="123"/>
      <c r="N5757" s="123"/>
      <c r="O5757" s="124"/>
      <c r="P5757" s="128" t="str">
        <f t="shared" ca="1" si="4645"/>
        <v/>
      </c>
      <c r="Q5757" s="128"/>
      <c r="R5757" s="128"/>
      <c r="S5757" s="128"/>
      <c r="T5757" s="71" t="str">
        <f t="shared" ca="1" si="4646"/>
        <v/>
      </c>
      <c r="U5757" s="72" t="str">
        <f t="shared" ca="1" si="4647"/>
        <v/>
      </c>
      <c r="V5757" s="122" t="str">
        <f t="shared" ca="1" si="4648"/>
        <v/>
      </c>
      <c r="W5757" s="124"/>
      <c r="X5757" s="125" t="str">
        <f t="shared" ca="1" si="4649"/>
        <v/>
      </c>
      <c r="Y5757" s="126"/>
      <c r="Z5757" s="126"/>
      <c r="AA5757" s="127"/>
      <c r="AB5757" s="117"/>
      <c r="AC5757" s="66">
        <f t="shared" si="4655"/>
        <v>4508</v>
      </c>
      <c r="AD5757" s="66" t="str">
        <f t="shared" ca="1" si="4654"/>
        <v/>
      </c>
      <c r="AE5757" s="66" t="str">
        <f t="shared" ref="AE5757:AQ5769" ca="1" si="4656">IF(OFFSET(INDIRECT($AD$1),$AC5757,AE$1,1,1)&lt;&gt;0,OFFSET(INDIRECT($AD$1),$AC5757,AE$1,1,1),"")</f>
        <v/>
      </c>
      <c r="AF5757" s="66" t="str">
        <f t="shared" ca="1" si="4656"/>
        <v/>
      </c>
      <c r="AG5757" s="66" t="str">
        <f t="shared" ca="1" si="4656"/>
        <v/>
      </c>
      <c r="AH5757" s="66" t="str">
        <f t="shared" ca="1" si="4656"/>
        <v/>
      </c>
      <c r="AI5757" s="66" t="str">
        <f t="shared" ca="1" si="4656"/>
        <v/>
      </c>
      <c r="AJ5757" s="66" t="str">
        <f t="shared" ca="1" si="4656"/>
        <v/>
      </c>
      <c r="AK5757" s="66" t="str">
        <f t="shared" ca="1" si="4656"/>
        <v/>
      </c>
      <c r="AL5757" s="66" t="str">
        <f t="shared" ca="1" si="4656"/>
        <v/>
      </c>
      <c r="AM5757" s="66" t="str">
        <f t="shared" ca="1" si="4656"/>
        <v/>
      </c>
      <c r="AN5757" s="66" t="str">
        <f t="shared" ca="1" si="4656"/>
        <v/>
      </c>
      <c r="AO5757" s="66" t="str">
        <f t="shared" ca="1" si="4656"/>
        <v/>
      </c>
      <c r="AP5757" s="66" t="str">
        <f t="shared" ca="1" si="4656"/>
        <v/>
      </c>
      <c r="AQ5757" s="66" t="str">
        <f t="shared" ca="1" si="4656"/>
        <v/>
      </c>
    </row>
    <row r="5758" spans="8:43" s="66" customFormat="1" ht="23.1" customHeight="1">
      <c r="H5758" s="67"/>
      <c r="I5758" s="3" t="str">
        <f t="shared" ca="1" si="4651"/>
        <v/>
      </c>
      <c r="J5758" s="6" t="str">
        <f t="shared" ca="1" si="4652"/>
        <v/>
      </c>
      <c r="K5758" s="56" t="str">
        <f t="shared" ca="1" si="4653"/>
        <v/>
      </c>
      <c r="L5758" s="122" t="str">
        <f t="shared" ca="1" si="4644"/>
        <v/>
      </c>
      <c r="M5758" s="123"/>
      <c r="N5758" s="123"/>
      <c r="O5758" s="124"/>
      <c r="P5758" s="128" t="str">
        <f t="shared" ca="1" si="4645"/>
        <v/>
      </c>
      <c r="Q5758" s="128"/>
      <c r="R5758" s="128"/>
      <c r="S5758" s="128"/>
      <c r="T5758" s="71" t="str">
        <f t="shared" ca="1" si="4646"/>
        <v/>
      </c>
      <c r="U5758" s="72" t="str">
        <f t="shared" ca="1" si="4647"/>
        <v/>
      </c>
      <c r="V5758" s="122" t="str">
        <f t="shared" ca="1" si="4648"/>
        <v/>
      </c>
      <c r="W5758" s="124"/>
      <c r="X5758" s="125" t="str">
        <f t="shared" ca="1" si="4649"/>
        <v/>
      </c>
      <c r="Y5758" s="126"/>
      <c r="Z5758" s="126"/>
      <c r="AA5758" s="127"/>
      <c r="AB5758" s="117"/>
      <c r="AC5758" s="66">
        <f t="shared" si="4655"/>
        <v>4509</v>
      </c>
      <c r="AD5758" s="66" t="str">
        <f t="shared" ca="1" si="4654"/>
        <v/>
      </c>
      <c r="AE5758" s="66" t="str">
        <f t="shared" ca="1" si="4656"/>
        <v/>
      </c>
      <c r="AF5758" s="66" t="str">
        <f t="shared" ca="1" si="4656"/>
        <v/>
      </c>
      <c r="AG5758" s="66" t="str">
        <f t="shared" ca="1" si="4656"/>
        <v/>
      </c>
      <c r="AH5758" s="66" t="str">
        <f t="shared" ca="1" si="4656"/>
        <v/>
      </c>
      <c r="AI5758" s="66" t="str">
        <f t="shared" ca="1" si="4656"/>
        <v/>
      </c>
      <c r="AJ5758" s="66" t="str">
        <f t="shared" ca="1" si="4656"/>
        <v/>
      </c>
      <c r="AK5758" s="66" t="str">
        <f t="shared" ca="1" si="4656"/>
        <v/>
      </c>
      <c r="AL5758" s="66" t="str">
        <f t="shared" ca="1" si="4656"/>
        <v/>
      </c>
      <c r="AM5758" s="66" t="str">
        <f t="shared" ca="1" si="4656"/>
        <v/>
      </c>
      <c r="AN5758" s="66" t="str">
        <f t="shared" ca="1" si="4656"/>
        <v/>
      </c>
      <c r="AO5758" s="66" t="str">
        <f t="shared" ca="1" si="4656"/>
        <v/>
      </c>
      <c r="AP5758" s="66" t="str">
        <f t="shared" ca="1" si="4656"/>
        <v/>
      </c>
      <c r="AQ5758" s="66" t="str">
        <f t="shared" ca="1" si="4656"/>
        <v/>
      </c>
    </row>
    <row r="5759" spans="8:43" s="66" customFormat="1" ht="23.1" customHeight="1">
      <c r="H5759" s="67"/>
      <c r="I5759" s="3" t="str">
        <f t="shared" ca="1" si="4651"/>
        <v/>
      </c>
      <c r="J5759" s="6" t="str">
        <f t="shared" ca="1" si="4652"/>
        <v/>
      </c>
      <c r="K5759" s="56" t="str">
        <f t="shared" ca="1" si="4653"/>
        <v/>
      </c>
      <c r="L5759" s="122" t="str">
        <f t="shared" ca="1" si="4644"/>
        <v/>
      </c>
      <c r="M5759" s="123"/>
      <c r="N5759" s="123"/>
      <c r="O5759" s="124"/>
      <c r="P5759" s="128" t="str">
        <f t="shared" ca="1" si="4645"/>
        <v/>
      </c>
      <c r="Q5759" s="128"/>
      <c r="R5759" s="128"/>
      <c r="S5759" s="128"/>
      <c r="T5759" s="71" t="str">
        <f t="shared" ca="1" si="4646"/>
        <v/>
      </c>
      <c r="U5759" s="72" t="str">
        <f t="shared" ca="1" si="4647"/>
        <v/>
      </c>
      <c r="V5759" s="122" t="str">
        <f t="shared" ca="1" si="4648"/>
        <v/>
      </c>
      <c r="W5759" s="124"/>
      <c r="X5759" s="125" t="str">
        <f t="shared" ca="1" si="4649"/>
        <v/>
      </c>
      <c r="Y5759" s="126"/>
      <c r="Z5759" s="126"/>
      <c r="AA5759" s="127"/>
      <c r="AB5759" s="117"/>
      <c r="AC5759" s="66">
        <f t="shared" si="4655"/>
        <v>4510</v>
      </c>
      <c r="AD5759" s="66" t="str">
        <f t="shared" ca="1" si="4654"/>
        <v/>
      </c>
      <c r="AE5759" s="66" t="str">
        <f t="shared" ca="1" si="4656"/>
        <v/>
      </c>
      <c r="AF5759" s="66" t="str">
        <f t="shared" ca="1" si="4656"/>
        <v/>
      </c>
      <c r="AG5759" s="66" t="str">
        <f t="shared" ca="1" si="4656"/>
        <v/>
      </c>
      <c r="AH5759" s="66" t="str">
        <f t="shared" ca="1" si="4656"/>
        <v/>
      </c>
      <c r="AI5759" s="66" t="str">
        <f t="shared" ca="1" si="4656"/>
        <v/>
      </c>
      <c r="AJ5759" s="66" t="str">
        <f t="shared" ca="1" si="4656"/>
        <v/>
      </c>
      <c r="AK5759" s="66" t="str">
        <f t="shared" ca="1" si="4656"/>
        <v/>
      </c>
      <c r="AL5759" s="66" t="str">
        <f t="shared" ca="1" si="4656"/>
        <v/>
      </c>
      <c r="AM5759" s="66" t="str">
        <f t="shared" ca="1" si="4656"/>
        <v/>
      </c>
      <c r="AN5759" s="66" t="str">
        <f t="shared" ca="1" si="4656"/>
        <v/>
      </c>
      <c r="AO5759" s="66" t="str">
        <f t="shared" ca="1" si="4656"/>
        <v/>
      </c>
      <c r="AP5759" s="66" t="str">
        <f t="shared" ca="1" si="4656"/>
        <v/>
      </c>
      <c r="AQ5759" s="66" t="str">
        <f t="shared" ca="1" si="4656"/>
        <v/>
      </c>
    </row>
    <row r="5760" spans="8:43" s="66" customFormat="1" ht="23.1" customHeight="1">
      <c r="H5760" s="67"/>
      <c r="I5760" s="3" t="str">
        <f t="shared" ca="1" si="4651"/>
        <v/>
      </c>
      <c r="J5760" s="6" t="str">
        <f t="shared" ca="1" si="4652"/>
        <v/>
      </c>
      <c r="K5760" s="56" t="str">
        <f t="shared" ca="1" si="4653"/>
        <v/>
      </c>
      <c r="L5760" s="122" t="str">
        <f t="shared" ca="1" si="4644"/>
        <v/>
      </c>
      <c r="M5760" s="123"/>
      <c r="N5760" s="123"/>
      <c r="O5760" s="124"/>
      <c r="P5760" s="128" t="str">
        <f t="shared" ca="1" si="4645"/>
        <v/>
      </c>
      <c r="Q5760" s="128"/>
      <c r="R5760" s="128"/>
      <c r="S5760" s="128"/>
      <c r="T5760" s="71" t="str">
        <f t="shared" ca="1" si="4646"/>
        <v/>
      </c>
      <c r="U5760" s="72" t="str">
        <f t="shared" ca="1" si="4647"/>
        <v/>
      </c>
      <c r="V5760" s="122" t="str">
        <f t="shared" ca="1" si="4648"/>
        <v/>
      </c>
      <c r="W5760" s="124"/>
      <c r="X5760" s="125" t="str">
        <f t="shared" ca="1" si="4649"/>
        <v/>
      </c>
      <c r="Y5760" s="126"/>
      <c r="Z5760" s="126"/>
      <c r="AA5760" s="127"/>
      <c r="AB5760" s="117"/>
      <c r="AC5760" s="66">
        <f t="shared" si="4655"/>
        <v>4511</v>
      </c>
      <c r="AD5760" s="66" t="str">
        <f t="shared" ca="1" si="4654"/>
        <v/>
      </c>
      <c r="AE5760" s="66" t="str">
        <f t="shared" ca="1" si="4656"/>
        <v/>
      </c>
      <c r="AF5760" s="66" t="str">
        <f t="shared" ca="1" si="4656"/>
        <v/>
      </c>
      <c r="AG5760" s="66" t="str">
        <f t="shared" ca="1" si="4656"/>
        <v/>
      </c>
      <c r="AH5760" s="66" t="str">
        <f t="shared" ca="1" si="4656"/>
        <v/>
      </c>
      <c r="AI5760" s="66" t="str">
        <f t="shared" ca="1" si="4656"/>
        <v/>
      </c>
      <c r="AJ5760" s="66" t="str">
        <f t="shared" ca="1" si="4656"/>
        <v/>
      </c>
      <c r="AK5760" s="66" t="str">
        <f t="shared" ca="1" si="4656"/>
        <v/>
      </c>
      <c r="AL5760" s="66" t="str">
        <f t="shared" ca="1" si="4656"/>
        <v/>
      </c>
      <c r="AM5760" s="66" t="str">
        <f t="shared" ca="1" si="4656"/>
        <v/>
      </c>
      <c r="AN5760" s="66" t="str">
        <f t="shared" ca="1" si="4656"/>
        <v/>
      </c>
      <c r="AO5760" s="66" t="str">
        <f t="shared" ca="1" si="4656"/>
        <v/>
      </c>
      <c r="AP5760" s="66" t="str">
        <f t="shared" ca="1" si="4656"/>
        <v/>
      </c>
      <c r="AQ5760" s="66" t="str">
        <f t="shared" ca="1" si="4656"/>
        <v/>
      </c>
    </row>
    <row r="5761" spans="4:43" s="66" customFormat="1" ht="23.1" customHeight="1" thickBot="1">
      <c r="H5761" s="67"/>
      <c r="I5761" s="46" t="str">
        <f t="shared" ca="1" si="4651"/>
        <v/>
      </c>
      <c r="J5761" s="50" t="str">
        <f t="shared" ca="1" si="4652"/>
        <v/>
      </c>
      <c r="K5761" s="57" t="str">
        <f t="shared" ca="1" si="4653"/>
        <v/>
      </c>
      <c r="L5761" s="129" t="str">
        <f t="shared" ca="1" si="4644"/>
        <v/>
      </c>
      <c r="M5761" s="130"/>
      <c r="N5761" s="130"/>
      <c r="O5761" s="131"/>
      <c r="P5761" s="129" t="str">
        <f t="shared" ca="1" si="4645"/>
        <v/>
      </c>
      <c r="Q5761" s="130"/>
      <c r="R5761" s="130"/>
      <c r="S5761" s="131"/>
      <c r="T5761" s="47" t="str">
        <f ca="1">AI5761</f>
        <v/>
      </c>
      <c r="U5761" s="47" t="str">
        <f ca="1">AJ5761</f>
        <v/>
      </c>
      <c r="V5761" s="129" t="str">
        <f ca="1">AK5761</f>
        <v/>
      </c>
      <c r="W5761" s="131"/>
      <c r="X5761" s="132" t="str">
        <f t="shared" ca="1" si="4649"/>
        <v/>
      </c>
      <c r="Y5761" s="133"/>
      <c r="Z5761" s="133"/>
      <c r="AA5761" s="134"/>
      <c r="AB5761" s="117"/>
      <c r="AC5761" s="66">
        <f t="shared" si="4655"/>
        <v>4512</v>
      </c>
      <c r="AD5761" s="66" t="str">
        <f t="shared" ca="1" si="4654"/>
        <v/>
      </c>
      <c r="AE5761" s="66" t="str">
        <f t="shared" ca="1" si="4656"/>
        <v/>
      </c>
      <c r="AF5761" s="66" t="str">
        <f t="shared" ca="1" si="4656"/>
        <v/>
      </c>
      <c r="AG5761" s="66" t="str">
        <f t="shared" ca="1" si="4656"/>
        <v/>
      </c>
      <c r="AH5761" s="66" t="str">
        <f t="shared" ca="1" si="4656"/>
        <v/>
      </c>
      <c r="AI5761" s="66" t="str">
        <f t="shared" ca="1" si="4656"/>
        <v/>
      </c>
      <c r="AJ5761" s="66" t="str">
        <f t="shared" ca="1" si="4656"/>
        <v/>
      </c>
      <c r="AK5761" s="66" t="str">
        <f t="shared" ca="1" si="4656"/>
        <v/>
      </c>
      <c r="AL5761" s="66" t="str">
        <f t="shared" ca="1" si="4656"/>
        <v/>
      </c>
      <c r="AM5761" s="66" t="str">
        <f t="shared" ca="1" si="4656"/>
        <v/>
      </c>
      <c r="AN5761" s="66" t="str">
        <f t="shared" ca="1" si="4656"/>
        <v/>
      </c>
      <c r="AO5761" s="66" t="str">
        <f t="shared" ca="1" si="4656"/>
        <v/>
      </c>
      <c r="AP5761" s="66" t="str">
        <f t="shared" ca="1" si="4656"/>
        <v/>
      </c>
      <c r="AQ5761" s="66" t="str">
        <f t="shared" ca="1" si="4656"/>
        <v/>
      </c>
    </row>
    <row r="5762" spans="4:43" s="66" customFormat="1" ht="23.1" customHeight="1">
      <c r="D5762" s="107" t="s">
        <v>19</v>
      </c>
      <c r="E5762" s="108"/>
      <c r="F5762" s="113"/>
      <c r="G5762" s="114"/>
      <c r="H5762" s="115"/>
      <c r="I5762" s="3" t="str">
        <f t="shared" ca="1" si="4651"/>
        <v/>
      </c>
      <c r="J5762" s="6" t="str">
        <f t="shared" ca="1" si="4652"/>
        <v/>
      </c>
      <c r="K5762" s="56" t="str">
        <f t="shared" ca="1" si="4653"/>
        <v/>
      </c>
      <c r="L5762" s="122" t="str">
        <f t="shared" ca="1" si="4644"/>
        <v/>
      </c>
      <c r="M5762" s="123"/>
      <c r="N5762" s="123"/>
      <c r="O5762" s="124"/>
      <c r="P5762" s="128" t="str">
        <f t="shared" ca="1" si="4645"/>
        <v/>
      </c>
      <c r="Q5762" s="128"/>
      <c r="R5762" s="128"/>
      <c r="S5762" s="128"/>
      <c r="T5762" s="71" t="str">
        <f t="shared" ref="T5762:T5768" ca="1" si="4657">AI5762</f>
        <v/>
      </c>
      <c r="U5762" s="72" t="str">
        <f t="shared" ref="U5762:U5768" ca="1" si="4658">AJ5762</f>
        <v/>
      </c>
      <c r="V5762" s="122" t="str">
        <f t="shared" ref="V5762:V5768" ca="1" si="4659">AK5762</f>
        <v/>
      </c>
      <c r="W5762" s="124"/>
      <c r="X5762" s="125" t="str">
        <f t="shared" ca="1" si="4649"/>
        <v/>
      </c>
      <c r="Y5762" s="126"/>
      <c r="Z5762" s="126"/>
      <c r="AA5762" s="127"/>
      <c r="AB5762" s="117"/>
      <c r="AC5762" s="66">
        <f t="shared" si="4655"/>
        <v>4513</v>
      </c>
      <c r="AD5762" s="66" t="str">
        <f t="shared" ca="1" si="4654"/>
        <v/>
      </c>
      <c r="AE5762" s="66" t="str">
        <f t="shared" ca="1" si="4656"/>
        <v/>
      </c>
      <c r="AF5762" s="66" t="str">
        <f t="shared" ca="1" si="4656"/>
        <v/>
      </c>
      <c r="AG5762" s="66" t="str">
        <f t="shared" ca="1" si="4656"/>
        <v/>
      </c>
      <c r="AH5762" s="66" t="str">
        <f t="shared" ca="1" si="4656"/>
        <v/>
      </c>
      <c r="AI5762" s="66" t="str">
        <f t="shared" ca="1" si="4656"/>
        <v/>
      </c>
      <c r="AJ5762" s="66" t="str">
        <f t="shared" ca="1" si="4656"/>
        <v/>
      </c>
      <c r="AK5762" s="66" t="str">
        <f t="shared" ca="1" si="4656"/>
        <v/>
      </c>
      <c r="AL5762" s="66" t="str">
        <f t="shared" ca="1" si="4656"/>
        <v/>
      </c>
      <c r="AM5762" s="66" t="str">
        <f t="shared" ca="1" si="4656"/>
        <v/>
      </c>
      <c r="AN5762" s="66" t="str">
        <f t="shared" ca="1" si="4656"/>
        <v/>
      </c>
      <c r="AO5762" s="66" t="str">
        <f t="shared" ca="1" si="4656"/>
        <v/>
      </c>
      <c r="AP5762" s="66" t="str">
        <f t="shared" ca="1" si="4656"/>
        <v/>
      </c>
      <c r="AQ5762" s="66" t="str">
        <f t="shared" ca="1" si="4656"/>
        <v/>
      </c>
    </row>
    <row r="5763" spans="4:43" s="66" customFormat="1" ht="23.1" customHeight="1">
      <c r="D5763" s="109"/>
      <c r="E5763" s="110"/>
      <c r="F5763" s="116"/>
      <c r="G5763" s="135"/>
      <c r="H5763" s="118"/>
      <c r="I5763" s="3" t="str">
        <f t="shared" ca="1" si="4651"/>
        <v/>
      </c>
      <c r="J5763" s="6" t="str">
        <f t="shared" ca="1" si="4652"/>
        <v/>
      </c>
      <c r="K5763" s="56" t="str">
        <f t="shared" ca="1" si="4653"/>
        <v/>
      </c>
      <c r="L5763" s="122" t="str">
        <f t="shared" ca="1" si="4644"/>
        <v/>
      </c>
      <c r="M5763" s="123"/>
      <c r="N5763" s="123"/>
      <c r="O5763" s="124"/>
      <c r="P5763" s="128" t="str">
        <f t="shared" ca="1" si="4645"/>
        <v/>
      </c>
      <c r="Q5763" s="128"/>
      <c r="R5763" s="128"/>
      <c r="S5763" s="128"/>
      <c r="T5763" s="71" t="str">
        <f t="shared" ca="1" si="4657"/>
        <v/>
      </c>
      <c r="U5763" s="72" t="str">
        <f t="shared" ca="1" si="4658"/>
        <v/>
      </c>
      <c r="V5763" s="122" t="str">
        <f t="shared" ca="1" si="4659"/>
        <v/>
      </c>
      <c r="W5763" s="124"/>
      <c r="X5763" s="125" t="str">
        <f t="shared" ca="1" si="4649"/>
        <v/>
      </c>
      <c r="Y5763" s="126"/>
      <c r="Z5763" s="126"/>
      <c r="AA5763" s="127"/>
      <c r="AB5763" s="117"/>
      <c r="AC5763" s="66">
        <f t="shared" si="4655"/>
        <v>4514</v>
      </c>
      <c r="AD5763" s="66" t="str">
        <f t="shared" ca="1" si="4654"/>
        <v/>
      </c>
      <c r="AE5763" s="66" t="str">
        <f t="shared" ca="1" si="4656"/>
        <v/>
      </c>
      <c r="AF5763" s="66" t="str">
        <f t="shared" ca="1" si="4656"/>
        <v/>
      </c>
      <c r="AG5763" s="66" t="str">
        <f t="shared" ca="1" si="4656"/>
        <v/>
      </c>
      <c r="AH5763" s="66" t="str">
        <f t="shared" ca="1" si="4656"/>
        <v/>
      </c>
      <c r="AI5763" s="66" t="str">
        <f t="shared" ca="1" si="4656"/>
        <v/>
      </c>
      <c r="AJ5763" s="66" t="str">
        <f t="shared" ca="1" si="4656"/>
        <v/>
      </c>
      <c r="AK5763" s="66" t="str">
        <f t="shared" ca="1" si="4656"/>
        <v/>
      </c>
      <c r="AL5763" s="66" t="str">
        <f t="shared" ca="1" si="4656"/>
        <v/>
      </c>
      <c r="AM5763" s="66" t="str">
        <f t="shared" ca="1" si="4656"/>
        <v/>
      </c>
      <c r="AN5763" s="66" t="str">
        <f t="shared" ca="1" si="4656"/>
        <v/>
      </c>
      <c r="AO5763" s="66" t="str">
        <f t="shared" ca="1" si="4656"/>
        <v/>
      </c>
      <c r="AP5763" s="66" t="str">
        <f t="shared" ca="1" si="4656"/>
        <v/>
      </c>
      <c r="AQ5763" s="66" t="str">
        <f t="shared" ca="1" si="4656"/>
        <v/>
      </c>
    </row>
    <row r="5764" spans="4:43" s="66" customFormat="1" ht="23.1" customHeight="1" thickBot="1">
      <c r="D5764" s="111"/>
      <c r="E5764" s="112"/>
      <c r="F5764" s="119"/>
      <c r="G5764" s="120"/>
      <c r="H5764" s="121"/>
      <c r="I5764" s="46" t="str">
        <f t="shared" ca="1" si="4651"/>
        <v/>
      </c>
      <c r="J5764" s="50" t="str">
        <f t="shared" ca="1" si="4652"/>
        <v/>
      </c>
      <c r="K5764" s="57" t="str">
        <f t="shared" ca="1" si="4653"/>
        <v/>
      </c>
      <c r="L5764" s="129" t="str">
        <f t="shared" ca="1" si="4644"/>
        <v/>
      </c>
      <c r="M5764" s="130"/>
      <c r="N5764" s="130"/>
      <c r="O5764" s="131"/>
      <c r="P5764" s="129" t="str">
        <f t="shared" ca="1" si="4645"/>
        <v/>
      </c>
      <c r="Q5764" s="130"/>
      <c r="R5764" s="130"/>
      <c r="S5764" s="131"/>
      <c r="T5764" s="47" t="str">
        <f t="shared" ca="1" si="4657"/>
        <v/>
      </c>
      <c r="U5764" s="47" t="str">
        <f t="shared" ca="1" si="4658"/>
        <v/>
      </c>
      <c r="V5764" s="129" t="str">
        <f t="shared" ca="1" si="4659"/>
        <v/>
      </c>
      <c r="W5764" s="131"/>
      <c r="X5764" s="132" t="str">
        <f t="shared" ca="1" si="4649"/>
        <v/>
      </c>
      <c r="Y5764" s="133"/>
      <c r="Z5764" s="133"/>
      <c r="AA5764" s="134"/>
      <c r="AB5764" s="117"/>
      <c r="AC5764" s="66">
        <f t="shared" si="4655"/>
        <v>4515</v>
      </c>
      <c r="AD5764" s="66" t="str">
        <f t="shared" ca="1" si="4654"/>
        <v/>
      </c>
      <c r="AE5764" s="66" t="str">
        <f t="shared" ca="1" si="4656"/>
        <v/>
      </c>
      <c r="AF5764" s="66" t="str">
        <f t="shared" ca="1" si="4656"/>
        <v/>
      </c>
      <c r="AG5764" s="66" t="str">
        <f t="shared" ca="1" si="4656"/>
        <v/>
      </c>
      <c r="AH5764" s="66" t="str">
        <f t="shared" ca="1" si="4656"/>
        <v/>
      </c>
      <c r="AI5764" s="66" t="str">
        <f t="shared" ca="1" si="4656"/>
        <v/>
      </c>
      <c r="AJ5764" s="66" t="str">
        <f t="shared" ca="1" si="4656"/>
        <v/>
      </c>
      <c r="AK5764" s="66" t="str">
        <f t="shared" ca="1" si="4656"/>
        <v/>
      </c>
      <c r="AL5764" s="66" t="str">
        <f t="shared" ca="1" si="4656"/>
        <v/>
      </c>
      <c r="AM5764" s="66" t="str">
        <f t="shared" ca="1" si="4656"/>
        <v/>
      </c>
      <c r="AN5764" s="66" t="str">
        <f t="shared" ca="1" si="4656"/>
        <v/>
      </c>
      <c r="AO5764" s="66" t="str">
        <f t="shared" ca="1" si="4656"/>
        <v/>
      </c>
      <c r="AP5764" s="66" t="str">
        <f t="shared" ca="1" si="4656"/>
        <v/>
      </c>
      <c r="AQ5764" s="66" t="str">
        <f t="shared" ca="1" si="4656"/>
        <v/>
      </c>
    </row>
    <row r="5765" spans="4:43" s="66" customFormat="1" ht="23.1" customHeight="1">
      <c r="D5765" s="107" t="s">
        <v>20</v>
      </c>
      <c r="E5765" s="108"/>
      <c r="F5765" s="113"/>
      <c r="G5765" s="114"/>
      <c r="H5765" s="115"/>
      <c r="I5765" s="46" t="str">
        <f t="shared" ca="1" si="4651"/>
        <v/>
      </c>
      <c r="J5765" s="50" t="str">
        <f ca="1">AE5765</f>
        <v/>
      </c>
      <c r="K5765" s="57" t="str">
        <f ca="1">AF5765</f>
        <v/>
      </c>
      <c r="L5765" s="122" t="str">
        <f t="shared" ca="1" si="4644"/>
        <v/>
      </c>
      <c r="M5765" s="123"/>
      <c r="N5765" s="123"/>
      <c r="O5765" s="124"/>
      <c r="P5765" s="122" t="str">
        <f t="shared" ca="1" si="4645"/>
        <v/>
      </c>
      <c r="Q5765" s="123"/>
      <c r="R5765" s="123"/>
      <c r="S5765" s="124"/>
      <c r="T5765" s="47" t="str">
        <f t="shared" ca="1" si="4657"/>
        <v/>
      </c>
      <c r="U5765" s="47" t="str">
        <f t="shared" ca="1" si="4658"/>
        <v/>
      </c>
      <c r="V5765" s="122" t="str">
        <f t="shared" ca="1" si="4659"/>
        <v/>
      </c>
      <c r="W5765" s="124"/>
      <c r="X5765" s="125" t="str">
        <f t="shared" ca="1" si="4649"/>
        <v/>
      </c>
      <c r="Y5765" s="126"/>
      <c r="Z5765" s="126"/>
      <c r="AA5765" s="127"/>
      <c r="AB5765" s="117"/>
      <c r="AC5765" s="66">
        <f t="shared" si="4655"/>
        <v>4516</v>
      </c>
      <c r="AD5765" s="66" t="str">
        <f t="shared" ca="1" si="4654"/>
        <v/>
      </c>
      <c r="AE5765" s="66" t="str">
        <f t="shared" ca="1" si="4656"/>
        <v/>
      </c>
      <c r="AF5765" s="66" t="str">
        <f t="shared" ca="1" si="4656"/>
        <v/>
      </c>
      <c r="AG5765" s="66" t="str">
        <f t="shared" ca="1" si="4656"/>
        <v/>
      </c>
      <c r="AH5765" s="66" t="str">
        <f t="shared" ca="1" si="4656"/>
        <v/>
      </c>
      <c r="AI5765" s="66" t="str">
        <f t="shared" ca="1" si="4656"/>
        <v/>
      </c>
      <c r="AJ5765" s="66" t="str">
        <f t="shared" ca="1" si="4656"/>
        <v/>
      </c>
      <c r="AK5765" s="66" t="str">
        <f t="shared" ca="1" si="4656"/>
        <v/>
      </c>
      <c r="AL5765" s="66" t="str">
        <f t="shared" ca="1" si="4656"/>
        <v/>
      </c>
      <c r="AM5765" s="66" t="str">
        <f t="shared" ca="1" si="4656"/>
        <v/>
      </c>
      <c r="AN5765" s="66" t="str">
        <f t="shared" ca="1" si="4656"/>
        <v/>
      </c>
    </row>
    <row r="5766" spans="4:43" s="66" customFormat="1" ht="23.1" customHeight="1">
      <c r="D5766" s="109"/>
      <c r="E5766" s="110"/>
      <c r="F5766" s="116"/>
      <c r="G5766" s="117"/>
      <c r="H5766" s="118"/>
      <c r="I5766" s="46" t="str">
        <f t="shared" ca="1" si="4651"/>
        <v/>
      </c>
      <c r="J5766" s="50" t="str">
        <f t="shared" ref="J5766:J5769" ca="1" si="4660">AE5766</f>
        <v/>
      </c>
      <c r="K5766" s="57" t="str">
        <f t="shared" ref="K5766:K5769" ca="1" si="4661">AF5766</f>
        <v/>
      </c>
      <c r="L5766" s="122" t="str">
        <f t="shared" ca="1" si="4644"/>
        <v/>
      </c>
      <c r="M5766" s="123"/>
      <c r="N5766" s="123"/>
      <c r="O5766" s="124"/>
      <c r="P5766" s="122" t="str">
        <f t="shared" ca="1" si="4645"/>
        <v/>
      </c>
      <c r="Q5766" s="123"/>
      <c r="R5766" s="123"/>
      <c r="S5766" s="124"/>
      <c r="T5766" s="47" t="str">
        <f t="shared" ca="1" si="4657"/>
        <v/>
      </c>
      <c r="U5766" s="47" t="str">
        <f t="shared" ca="1" si="4658"/>
        <v/>
      </c>
      <c r="V5766" s="122" t="str">
        <f t="shared" ca="1" si="4659"/>
        <v/>
      </c>
      <c r="W5766" s="124"/>
      <c r="X5766" s="125" t="str">
        <f t="shared" ca="1" si="4649"/>
        <v/>
      </c>
      <c r="Y5766" s="126"/>
      <c r="Z5766" s="126"/>
      <c r="AA5766" s="127"/>
      <c r="AB5766" s="117"/>
      <c r="AC5766" s="66">
        <f t="shared" si="4655"/>
        <v>4517</v>
      </c>
      <c r="AD5766" s="66" t="str">
        <f t="shared" ca="1" si="4654"/>
        <v/>
      </c>
      <c r="AE5766" s="66" t="str">
        <f t="shared" ca="1" si="4656"/>
        <v/>
      </c>
      <c r="AF5766" s="66" t="str">
        <f t="shared" ca="1" si="4656"/>
        <v/>
      </c>
      <c r="AG5766" s="66" t="str">
        <f t="shared" ca="1" si="4656"/>
        <v/>
      </c>
      <c r="AH5766" s="66" t="str">
        <f t="shared" ca="1" si="4656"/>
        <v/>
      </c>
      <c r="AI5766" s="66" t="str">
        <f t="shared" ca="1" si="4656"/>
        <v/>
      </c>
      <c r="AJ5766" s="66" t="str">
        <f t="shared" ca="1" si="4656"/>
        <v/>
      </c>
      <c r="AK5766" s="66" t="str">
        <f t="shared" ca="1" si="4656"/>
        <v/>
      </c>
      <c r="AL5766" s="66" t="str">
        <f t="shared" ca="1" si="4656"/>
        <v/>
      </c>
      <c r="AM5766" s="66" t="str">
        <f t="shared" ca="1" si="4656"/>
        <v/>
      </c>
      <c r="AN5766" s="66" t="str">
        <f t="shared" ca="1" si="4656"/>
        <v/>
      </c>
      <c r="AO5766" s="66" t="str">
        <f t="shared" ca="1" si="4656"/>
        <v/>
      </c>
      <c r="AP5766" s="66" t="str">
        <f t="shared" ca="1" si="4656"/>
        <v/>
      </c>
      <c r="AQ5766" s="66" t="str">
        <f t="shared" ca="1" si="4656"/>
        <v/>
      </c>
    </row>
    <row r="5767" spans="4:43" s="66" customFormat="1" ht="23.1" customHeight="1">
      <c r="D5767" s="109"/>
      <c r="E5767" s="110"/>
      <c r="F5767" s="116"/>
      <c r="G5767" s="117"/>
      <c r="H5767" s="118"/>
      <c r="I5767" s="3" t="str">
        <f t="shared" ca="1" si="4651"/>
        <v/>
      </c>
      <c r="J5767" s="6" t="str">
        <f t="shared" ca="1" si="4660"/>
        <v/>
      </c>
      <c r="K5767" s="56" t="str">
        <f t="shared" ca="1" si="4661"/>
        <v/>
      </c>
      <c r="L5767" s="122" t="str">
        <f t="shared" ca="1" si="4644"/>
        <v/>
      </c>
      <c r="M5767" s="123"/>
      <c r="N5767" s="123"/>
      <c r="O5767" s="124"/>
      <c r="P5767" s="128" t="str">
        <f t="shared" ca="1" si="4645"/>
        <v/>
      </c>
      <c r="Q5767" s="128"/>
      <c r="R5767" s="128"/>
      <c r="S5767" s="128"/>
      <c r="T5767" s="71" t="str">
        <f t="shared" ca="1" si="4657"/>
        <v/>
      </c>
      <c r="U5767" s="72" t="str">
        <f t="shared" ca="1" si="4658"/>
        <v/>
      </c>
      <c r="V5767" s="122" t="str">
        <f t="shared" ca="1" si="4659"/>
        <v/>
      </c>
      <c r="W5767" s="124"/>
      <c r="X5767" s="125" t="str">
        <f t="shared" ca="1" si="4649"/>
        <v/>
      </c>
      <c r="Y5767" s="126"/>
      <c r="Z5767" s="126"/>
      <c r="AA5767" s="127"/>
      <c r="AB5767" s="117"/>
      <c r="AC5767" s="66">
        <f t="shared" si="4655"/>
        <v>4518</v>
      </c>
      <c r="AD5767" s="66" t="str">
        <f t="shared" ca="1" si="4654"/>
        <v/>
      </c>
      <c r="AE5767" s="66" t="str">
        <f t="shared" ca="1" si="4656"/>
        <v/>
      </c>
      <c r="AF5767" s="66" t="str">
        <f t="shared" ca="1" si="4656"/>
        <v/>
      </c>
      <c r="AG5767" s="66" t="str">
        <f t="shared" ca="1" si="4656"/>
        <v/>
      </c>
      <c r="AH5767" s="66" t="str">
        <f t="shared" ca="1" si="4656"/>
        <v/>
      </c>
      <c r="AI5767" s="66" t="str">
        <f t="shared" ca="1" si="4656"/>
        <v/>
      </c>
      <c r="AJ5767" s="66" t="str">
        <f t="shared" ca="1" si="4656"/>
        <v/>
      </c>
      <c r="AK5767" s="66" t="str">
        <f t="shared" ca="1" si="4656"/>
        <v/>
      </c>
      <c r="AL5767" s="66" t="str">
        <f t="shared" ca="1" si="4656"/>
        <v/>
      </c>
      <c r="AM5767" s="66" t="str">
        <f t="shared" ca="1" si="4656"/>
        <v/>
      </c>
      <c r="AN5767" s="66" t="str">
        <f t="shared" ca="1" si="4656"/>
        <v/>
      </c>
      <c r="AO5767" s="66" t="str">
        <f t="shared" ca="1" si="4656"/>
        <v/>
      </c>
      <c r="AP5767" s="66" t="str">
        <f t="shared" ca="1" si="4656"/>
        <v/>
      </c>
      <c r="AQ5767" s="66" t="str">
        <f t="shared" ca="1" si="4656"/>
        <v/>
      </c>
    </row>
    <row r="5768" spans="4:43" s="66" customFormat="1" ht="23.1" customHeight="1">
      <c r="D5768" s="109"/>
      <c r="E5768" s="110"/>
      <c r="F5768" s="116"/>
      <c r="G5768" s="117"/>
      <c r="H5768" s="118"/>
      <c r="I5768" s="3" t="str">
        <f t="shared" ca="1" si="4651"/>
        <v/>
      </c>
      <c r="J5768" s="6" t="str">
        <f t="shared" ca="1" si="4660"/>
        <v/>
      </c>
      <c r="K5768" s="56" t="str">
        <f t="shared" ca="1" si="4661"/>
        <v/>
      </c>
      <c r="L5768" s="122" t="str">
        <f t="shared" ca="1" si="4644"/>
        <v/>
      </c>
      <c r="M5768" s="123"/>
      <c r="N5768" s="123"/>
      <c r="O5768" s="124"/>
      <c r="P5768" s="128" t="str">
        <f t="shared" ca="1" si="4645"/>
        <v/>
      </c>
      <c r="Q5768" s="128"/>
      <c r="R5768" s="128"/>
      <c r="S5768" s="128"/>
      <c r="T5768" s="71" t="str">
        <f t="shared" ca="1" si="4657"/>
        <v/>
      </c>
      <c r="U5768" s="72" t="str">
        <f t="shared" ca="1" si="4658"/>
        <v/>
      </c>
      <c r="V5768" s="122" t="str">
        <f t="shared" ca="1" si="4659"/>
        <v/>
      </c>
      <c r="W5768" s="124"/>
      <c r="X5768" s="125" t="str">
        <f t="shared" ca="1" si="4649"/>
        <v/>
      </c>
      <c r="Y5768" s="126"/>
      <c r="Z5768" s="126"/>
      <c r="AA5768" s="127"/>
      <c r="AB5768" s="117"/>
      <c r="AC5768" s="66">
        <f t="shared" si="4655"/>
        <v>4519</v>
      </c>
      <c r="AD5768" s="66" t="str">
        <f t="shared" ca="1" si="4654"/>
        <v/>
      </c>
      <c r="AE5768" s="66" t="str">
        <f t="shared" ca="1" si="4656"/>
        <v/>
      </c>
      <c r="AF5768" s="66" t="str">
        <f t="shared" ca="1" si="4656"/>
        <v/>
      </c>
      <c r="AG5768" s="66" t="str">
        <f t="shared" ca="1" si="4656"/>
        <v/>
      </c>
      <c r="AH5768" s="66" t="str">
        <f t="shared" ca="1" si="4656"/>
        <v/>
      </c>
      <c r="AI5768" s="66" t="str">
        <f t="shared" ca="1" si="4656"/>
        <v/>
      </c>
      <c r="AJ5768" s="66" t="str">
        <f t="shared" ca="1" si="4656"/>
        <v/>
      </c>
      <c r="AK5768" s="66" t="str">
        <f t="shared" ca="1" si="4656"/>
        <v/>
      </c>
      <c r="AL5768" s="66" t="str">
        <f t="shared" ca="1" si="4656"/>
        <v/>
      </c>
      <c r="AM5768" s="66" t="str">
        <f t="shared" ca="1" si="4656"/>
        <v/>
      </c>
      <c r="AN5768" s="66" t="str">
        <f t="shared" ca="1" si="4656"/>
        <v/>
      </c>
      <c r="AO5768" s="66" t="str">
        <f t="shared" ca="1" si="4656"/>
        <v/>
      </c>
      <c r="AP5768" s="66" t="str">
        <f t="shared" ca="1" si="4656"/>
        <v/>
      </c>
      <c r="AQ5768" s="66" t="str">
        <f t="shared" ca="1" si="4656"/>
        <v/>
      </c>
    </row>
    <row r="5769" spans="4:43" s="66" customFormat="1" ht="23.1" customHeight="1" thickBot="1">
      <c r="D5769" s="111"/>
      <c r="E5769" s="112"/>
      <c r="F5769" s="119"/>
      <c r="G5769" s="120"/>
      <c r="H5769" s="121"/>
      <c r="I5769" s="3" t="str">
        <f t="shared" ca="1" si="4651"/>
        <v/>
      </c>
      <c r="J5769" s="6" t="str">
        <f t="shared" ca="1" si="4660"/>
        <v/>
      </c>
      <c r="K5769" s="56" t="str">
        <f t="shared" ca="1" si="4661"/>
        <v/>
      </c>
      <c r="L5769" s="122" t="str">
        <f t="shared" ca="1" si="4644"/>
        <v/>
      </c>
      <c r="M5769" s="123"/>
      <c r="N5769" s="123"/>
      <c r="O5769" s="124"/>
      <c r="P5769" s="122" t="str">
        <f t="shared" ca="1" si="4645"/>
        <v/>
      </c>
      <c r="Q5769" s="123"/>
      <c r="R5769" s="123"/>
      <c r="S5769" s="124"/>
      <c r="T5769" s="72" t="str">
        <f ca="1">AI5769</f>
        <v/>
      </c>
      <c r="U5769" s="72" t="str">
        <f ca="1">AJ5769</f>
        <v/>
      </c>
      <c r="V5769" s="122" t="str">
        <f ca="1">AK5769</f>
        <v/>
      </c>
      <c r="W5769" s="124"/>
      <c r="X5769" s="125" t="str">
        <f t="shared" ca="1" si="4649"/>
        <v/>
      </c>
      <c r="Y5769" s="126"/>
      <c r="Z5769" s="126"/>
      <c r="AA5769" s="127"/>
      <c r="AB5769" s="117"/>
      <c r="AC5769" s="66">
        <f t="shared" si="4655"/>
        <v>4520</v>
      </c>
      <c r="AD5769" s="66" t="str">
        <f t="shared" ca="1" si="4654"/>
        <v/>
      </c>
      <c r="AE5769" s="66" t="str">
        <f t="shared" ca="1" si="4656"/>
        <v/>
      </c>
      <c r="AF5769" s="66" t="str">
        <f t="shared" ca="1" si="4656"/>
        <v/>
      </c>
      <c r="AG5769" s="66" t="str">
        <f t="shared" ca="1" si="4656"/>
        <v/>
      </c>
      <c r="AH5769" s="66" t="str">
        <f t="shared" ca="1" si="4656"/>
        <v/>
      </c>
      <c r="AI5769" s="66" t="str">
        <f t="shared" ca="1" si="4656"/>
        <v/>
      </c>
      <c r="AJ5769" s="66" t="str">
        <f t="shared" ca="1" si="4656"/>
        <v/>
      </c>
      <c r="AK5769" s="66" t="str">
        <f t="shared" ca="1" si="4656"/>
        <v/>
      </c>
      <c r="AL5769" s="66" t="str">
        <f t="shared" ca="1" si="4656"/>
        <v/>
      </c>
      <c r="AM5769" s="66" t="str">
        <f t="shared" ca="1" si="4656"/>
        <v/>
      </c>
      <c r="AN5769" s="66" t="str">
        <f t="shared" ca="1" si="4656"/>
        <v/>
      </c>
      <c r="AO5769" s="66" t="str">
        <f t="shared" ca="1" si="4656"/>
        <v/>
      </c>
      <c r="AP5769" s="66" t="str">
        <f t="shared" ca="1" si="4656"/>
        <v/>
      </c>
      <c r="AQ5769" s="66" t="str">
        <f t="shared" ca="1" si="4656"/>
        <v/>
      </c>
    </row>
    <row r="5770" spans="4:43" s="66" customFormat="1" ht="14.25" customHeight="1" thickBot="1">
      <c r="D5770" s="73" t="s">
        <v>23</v>
      </c>
      <c r="E5770" s="74"/>
      <c r="F5770" s="79"/>
      <c r="G5770" s="80"/>
      <c r="H5770" s="81"/>
      <c r="J5770" s="53"/>
      <c r="K5770" s="58"/>
      <c r="AA5770" s="68"/>
      <c r="AB5770" s="117"/>
    </row>
    <row r="5771" spans="4:43" s="66" customFormat="1" ht="15" customHeight="1">
      <c r="D5771" s="75"/>
      <c r="E5771" s="76"/>
      <c r="F5771" s="79"/>
      <c r="G5771" s="80"/>
      <c r="H5771" s="81"/>
      <c r="I5771" s="26"/>
      <c r="J5771" s="53"/>
      <c r="K5771" s="59"/>
      <c r="L5771" s="42"/>
      <c r="M5771" s="69"/>
      <c r="N5771" s="42"/>
      <c r="O5771" s="85"/>
      <c r="P5771" s="86"/>
      <c r="Q5771" s="42"/>
      <c r="R5771" s="42"/>
      <c r="S5771" s="87" t="str">
        <f>$S$29</f>
        <v>2001.РП.10Т-ТКР2.1СО</v>
      </c>
      <c r="T5771" s="88"/>
      <c r="U5771" s="88"/>
      <c r="V5771" s="88"/>
      <c r="W5771" s="88"/>
      <c r="X5771" s="88"/>
      <c r="Y5771" s="88"/>
      <c r="Z5771" s="89"/>
      <c r="AA5771" s="96" t="s">
        <v>11</v>
      </c>
      <c r="AB5771" s="117"/>
    </row>
    <row r="5772" spans="4:43" s="66" customFormat="1" ht="6" customHeight="1" thickBot="1">
      <c r="D5772" s="75"/>
      <c r="E5772" s="76"/>
      <c r="F5772" s="79"/>
      <c r="G5772" s="80"/>
      <c r="H5772" s="81"/>
      <c r="I5772" s="26"/>
      <c r="J5772" s="53"/>
      <c r="K5772" s="59"/>
      <c r="L5772" s="98"/>
      <c r="M5772" s="98"/>
      <c r="N5772" s="98"/>
      <c r="O5772" s="100"/>
      <c r="P5772" s="101"/>
      <c r="Q5772" s="98"/>
      <c r="R5772" s="98"/>
      <c r="S5772" s="90"/>
      <c r="T5772" s="91"/>
      <c r="U5772" s="91"/>
      <c r="V5772" s="91"/>
      <c r="W5772" s="91"/>
      <c r="X5772" s="91"/>
      <c r="Y5772" s="91"/>
      <c r="Z5772" s="92"/>
      <c r="AA5772" s="97"/>
      <c r="AB5772" s="117"/>
    </row>
    <row r="5773" spans="4:43" s="66" customFormat="1" ht="9" customHeight="1" thickBot="1">
      <c r="D5773" s="75"/>
      <c r="E5773" s="76"/>
      <c r="F5773" s="79"/>
      <c r="G5773" s="80"/>
      <c r="H5773" s="81"/>
      <c r="I5773" s="26"/>
      <c r="J5773" s="53"/>
      <c r="K5773" s="59"/>
      <c r="L5773" s="99"/>
      <c r="M5773" s="99"/>
      <c r="N5773" s="99"/>
      <c r="O5773" s="102"/>
      <c r="P5773" s="103"/>
      <c r="Q5773" s="99"/>
      <c r="R5773" s="99"/>
      <c r="S5773" s="90"/>
      <c r="T5773" s="91"/>
      <c r="U5773" s="91"/>
      <c r="V5773" s="91"/>
      <c r="W5773" s="91"/>
      <c r="X5773" s="91"/>
      <c r="Y5773" s="91"/>
      <c r="Z5773" s="92"/>
      <c r="AA5773" s="104">
        <f>(ROW() - 75)/37 + 2</f>
        <v>156</v>
      </c>
      <c r="AB5773" s="117"/>
    </row>
    <row r="5774" spans="4:43" s="66" customFormat="1" ht="21" customHeight="1" thickBot="1">
      <c r="D5774" s="77"/>
      <c r="E5774" s="78"/>
      <c r="F5774" s="82"/>
      <c r="G5774" s="83"/>
      <c r="H5774" s="84"/>
      <c r="I5774" s="28"/>
      <c r="J5774" s="54"/>
      <c r="K5774" s="60"/>
      <c r="L5774" s="70" t="s">
        <v>9</v>
      </c>
      <c r="M5774" s="70" t="s">
        <v>10</v>
      </c>
      <c r="N5774" s="70" t="s">
        <v>11</v>
      </c>
      <c r="O5774" s="105" t="s">
        <v>12</v>
      </c>
      <c r="P5774" s="105"/>
      <c r="Q5774" s="70" t="s">
        <v>13</v>
      </c>
      <c r="R5774" s="70" t="s">
        <v>14</v>
      </c>
      <c r="S5774" s="93"/>
      <c r="T5774" s="94"/>
      <c r="U5774" s="94"/>
      <c r="V5774" s="94"/>
      <c r="W5774" s="94"/>
      <c r="X5774" s="94"/>
      <c r="Y5774" s="94"/>
      <c r="Z5774" s="95"/>
      <c r="AA5774" s="104"/>
      <c r="AB5774" s="117"/>
    </row>
    <row r="5775" spans="4:43" s="66" customFormat="1" ht="15" customHeight="1" thickBot="1">
      <c r="J5775" s="53"/>
      <c r="K5775" s="58"/>
      <c r="Y5775" s="106" t="s">
        <v>25</v>
      </c>
      <c r="Z5775" s="106"/>
      <c r="AA5775" s="106"/>
      <c r="AB5775" s="117"/>
    </row>
    <row r="5776" spans="4:43" s="66" customFormat="1" ht="23.25" customHeight="1">
      <c r="H5776" s="67"/>
      <c r="I5776" s="136" t="s">
        <v>0</v>
      </c>
      <c r="J5776" s="138" t="s">
        <v>1</v>
      </c>
      <c r="K5776" s="138" t="s">
        <v>2</v>
      </c>
      <c r="L5776" s="140" t="s">
        <v>3</v>
      </c>
      <c r="M5776" s="140"/>
      <c r="N5776" s="140"/>
      <c r="O5776" s="140"/>
      <c r="P5776" s="140" t="s">
        <v>4</v>
      </c>
      <c r="Q5776" s="140"/>
      <c r="R5776" s="140"/>
      <c r="S5776" s="140"/>
      <c r="T5776" s="140" t="s">
        <v>5</v>
      </c>
      <c r="U5776" s="140" t="s">
        <v>6</v>
      </c>
      <c r="V5776" s="140" t="s">
        <v>7</v>
      </c>
      <c r="W5776" s="140"/>
      <c r="X5776" s="142" t="s">
        <v>8</v>
      </c>
      <c r="Y5776" s="142"/>
      <c r="Z5776" s="142"/>
      <c r="AA5776" s="143"/>
      <c r="AB5776" s="117"/>
      <c r="AD5776" s="66" t="s">
        <v>26</v>
      </c>
      <c r="AE5776" s="66">
        <v>1</v>
      </c>
      <c r="AF5776" s="66">
        <f t="shared" ref="AF5776" si="4662">AE5776+1</f>
        <v>2</v>
      </c>
      <c r="AG5776" s="66">
        <f t="shared" ref="AG5776" si="4663">AF5776+1</f>
        <v>3</v>
      </c>
      <c r="AH5776" s="66">
        <f t="shared" ref="AH5776" si="4664">AG5776+1</f>
        <v>4</v>
      </c>
      <c r="AI5776" s="66">
        <f t="shared" ref="AI5776" si="4665">AH5776+1</f>
        <v>5</v>
      </c>
      <c r="AJ5776" s="66">
        <f t="shared" ref="AJ5776" si="4666">AI5776+1</f>
        <v>6</v>
      </c>
      <c r="AK5776" s="66">
        <f t="shared" ref="AK5776" si="4667">AJ5776+1</f>
        <v>7</v>
      </c>
      <c r="AL5776" s="66">
        <f t="shared" ref="AL5776" si="4668">AK5776+1</f>
        <v>8</v>
      </c>
      <c r="AM5776" s="66">
        <f t="shared" ref="AM5776" si="4669">AL5776+1</f>
        <v>9</v>
      </c>
      <c r="AN5776" s="66">
        <f t="shared" ref="AN5776" si="4670">AM5776+1</f>
        <v>10</v>
      </c>
      <c r="AO5776" s="66">
        <f t="shared" ref="AO5776" si="4671">AN5776+1</f>
        <v>11</v>
      </c>
      <c r="AP5776" s="66">
        <f t="shared" ref="AP5776" si="4672">AO5776+1</f>
        <v>12</v>
      </c>
      <c r="AQ5776" s="66">
        <f t="shared" ref="AQ5776" si="4673">AP5776+1</f>
        <v>13</v>
      </c>
    </row>
    <row r="5777" spans="8:43" s="66" customFormat="1" ht="63.75" customHeight="1">
      <c r="H5777" s="67"/>
      <c r="I5777" s="137"/>
      <c r="J5777" s="139"/>
      <c r="K5777" s="139"/>
      <c r="L5777" s="141"/>
      <c r="M5777" s="141"/>
      <c r="N5777" s="141"/>
      <c r="O5777" s="141"/>
      <c r="P5777" s="141"/>
      <c r="Q5777" s="141"/>
      <c r="R5777" s="141"/>
      <c r="S5777" s="141"/>
      <c r="T5777" s="141"/>
      <c r="U5777" s="141"/>
      <c r="V5777" s="141"/>
      <c r="W5777" s="141"/>
      <c r="X5777" s="144"/>
      <c r="Y5777" s="144"/>
      <c r="Z5777" s="144"/>
      <c r="AA5777" s="145"/>
      <c r="AB5777" s="117"/>
      <c r="AC5777" s="66">
        <f ca="1">IF(OFFSET(AC5777,40,0,1,1)&lt;&gt;0,OFFSET(AC5777,40,0,1,1),AA5810)</f>
        <v>4552</v>
      </c>
    </row>
    <row r="5778" spans="8:43" s="66" customFormat="1" ht="23.1" customHeight="1">
      <c r="H5778" s="67"/>
      <c r="I5778" s="3" t="str">
        <f ca="1">AD5778</f>
        <v/>
      </c>
      <c r="J5778" s="6" t="str">
        <f ca="1">AE5778</f>
        <v/>
      </c>
      <c r="K5778" s="56" t="str">
        <f ca="1">AF5778</f>
        <v/>
      </c>
      <c r="L5778" s="122" t="str">
        <f t="shared" ref="L5778:L5806" ca="1" si="4674">AG5778</f>
        <v/>
      </c>
      <c r="M5778" s="123"/>
      <c r="N5778" s="123"/>
      <c r="O5778" s="124"/>
      <c r="P5778" s="128" t="str">
        <f t="shared" ref="P5778:P5806" ca="1" si="4675">AH5778</f>
        <v/>
      </c>
      <c r="Q5778" s="128"/>
      <c r="R5778" s="128"/>
      <c r="S5778" s="128"/>
      <c r="T5778" s="71" t="str">
        <f t="shared" ref="T5778:T5797" ca="1" si="4676">AI5778</f>
        <v/>
      </c>
      <c r="U5778" s="72" t="str">
        <f t="shared" ref="U5778:U5797" ca="1" si="4677">AJ5778</f>
        <v/>
      </c>
      <c r="V5778" s="122" t="str">
        <f t="shared" ref="V5778:V5797" ca="1" si="4678">AK5778</f>
        <v/>
      </c>
      <c r="W5778" s="124"/>
      <c r="X5778" s="125" t="str">
        <f t="shared" ref="X5778:X5806" ca="1" si="4679">AL5778</f>
        <v/>
      </c>
      <c r="Y5778" s="126"/>
      <c r="Z5778" s="126"/>
      <c r="AA5778" s="127"/>
      <c r="AB5778" s="117"/>
      <c r="AC5778" s="66">
        <f>AC5769+1</f>
        <v>4521</v>
      </c>
      <c r="AD5778" s="66" t="str">
        <f ca="1">IF(OFFSET(INDIRECT($AD$1),AC5778,0,1,1)&lt;&gt;0,OFFSET(INDIRECT($AD$1),AC5778,0,1,1),"")</f>
        <v/>
      </c>
      <c r="AE5778" s="66" t="str">
        <f t="shared" ref="AE5778:AQ5793" ca="1" si="4680">IF(OFFSET(INDIRECT($AD$1),$AC5778,AE$1,1,1)&lt;&gt;0,OFFSET(INDIRECT($AD$1),$AC5778,AE$1,1,1),"")</f>
        <v/>
      </c>
      <c r="AF5778" s="66" t="str">
        <f t="shared" ca="1" si="4680"/>
        <v/>
      </c>
      <c r="AG5778" s="66" t="str">
        <f t="shared" ca="1" si="4680"/>
        <v/>
      </c>
      <c r="AH5778" s="66" t="str">
        <f t="shared" ca="1" si="4680"/>
        <v/>
      </c>
      <c r="AI5778" s="66" t="str">
        <f t="shared" ca="1" si="4680"/>
        <v/>
      </c>
      <c r="AJ5778" s="66" t="str">
        <f t="shared" ca="1" si="4680"/>
        <v/>
      </c>
      <c r="AK5778" s="66" t="str">
        <f t="shared" ca="1" si="4680"/>
        <v/>
      </c>
      <c r="AL5778" s="66" t="str">
        <f t="shared" ca="1" si="4680"/>
        <v/>
      </c>
      <c r="AM5778" s="66" t="str">
        <f t="shared" ca="1" si="4680"/>
        <v/>
      </c>
      <c r="AN5778" s="66" t="str">
        <f t="shared" ca="1" si="4680"/>
        <v/>
      </c>
      <c r="AO5778" s="66" t="str">
        <f t="shared" ca="1" si="4680"/>
        <v/>
      </c>
      <c r="AP5778" s="66" t="str">
        <f t="shared" ca="1" si="4680"/>
        <v/>
      </c>
      <c r="AQ5778" s="66" t="str">
        <f t="shared" ca="1" si="4680"/>
        <v/>
      </c>
    </row>
    <row r="5779" spans="8:43" s="66" customFormat="1" ht="23.1" customHeight="1">
      <c r="H5779" s="67"/>
      <c r="I5779" s="3" t="str">
        <f t="shared" ref="I5779:I5806" ca="1" si="4681">AD5779</f>
        <v/>
      </c>
      <c r="J5779" s="6" t="str">
        <f t="shared" ref="J5779:J5801" ca="1" si="4682">AE5779</f>
        <v/>
      </c>
      <c r="K5779" s="56" t="str">
        <f t="shared" ref="K5779:K5801" ca="1" si="4683">AF5779</f>
        <v/>
      </c>
      <c r="L5779" s="122" t="str">
        <f t="shared" ca="1" si="4674"/>
        <v/>
      </c>
      <c r="M5779" s="123"/>
      <c r="N5779" s="123"/>
      <c r="O5779" s="124"/>
      <c r="P5779" s="128" t="str">
        <f t="shared" ca="1" si="4675"/>
        <v/>
      </c>
      <c r="Q5779" s="128"/>
      <c r="R5779" s="128"/>
      <c r="S5779" s="128"/>
      <c r="T5779" s="71" t="str">
        <f t="shared" ca="1" si="4676"/>
        <v/>
      </c>
      <c r="U5779" s="72" t="str">
        <f t="shared" ca="1" si="4677"/>
        <v/>
      </c>
      <c r="V5779" s="122" t="str">
        <f t="shared" ca="1" si="4678"/>
        <v/>
      </c>
      <c r="W5779" s="124"/>
      <c r="X5779" s="125" t="str">
        <f t="shared" ca="1" si="4679"/>
        <v/>
      </c>
      <c r="Y5779" s="126"/>
      <c r="Z5779" s="126"/>
      <c r="AA5779" s="127"/>
      <c r="AB5779" s="117"/>
      <c r="AC5779" s="66">
        <f>AC5778+1</f>
        <v>4522</v>
      </c>
      <c r="AD5779" s="66" t="str">
        <f ca="1">IF(OFFSET(INDIRECT($AD$1),AC5779,0,1,1)&lt;&gt;0,OFFSET(INDIRECT($AD$1),AC5779,0,1,1),"")</f>
        <v/>
      </c>
      <c r="AE5779" s="66" t="str">
        <f t="shared" ca="1" si="4680"/>
        <v/>
      </c>
      <c r="AF5779" s="66" t="str">
        <f t="shared" ca="1" si="4680"/>
        <v/>
      </c>
      <c r="AG5779" s="66" t="str">
        <f t="shared" ca="1" si="4680"/>
        <v/>
      </c>
      <c r="AH5779" s="66" t="str">
        <f t="shared" ca="1" si="4680"/>
        <v/>
      </c>
      <c r="AI5779" s="66" t="str">
        <f t="shared" ca="1" si="4680"/>
        <v/>
      </c>
      <c r="AJ5779" s="66" t="str">
        <f t="shared" ca="1" si="4680"/>
        <v/>
      </c>
      <c r="AK5779" s="66" t="str">
        <f t="shared" ca="1" si="4680"/>
        <v/>
      </c>
      <c r="AL5779" s="66" t="str">
        <f t="shared" ca="1" si="4680"/>
        <v/>
      </c>
      <c r="AM5779" s="66" t="str">
        <f t="shared" ca="1" si="4680"/>
        <v/>
      </c>
      <c r="AN5779" s="66" t="str">
        <f t="shared" ca="1" si="4680"/>
        <v/>
      </c>
      <c r="AO5779" s="66" t="str">
        <f t="shared" ca="1" si="4680"/>
        <v/>
      </c>
      <c r="AP5779" s="66" t="str">
        <f t="shared" ca="1" si="4680"/>
        <v/>
      </c>
      <c r="AQ5779" s="66" t="str">
        <f t="shared" ca="1" si="4680"/>
        <v/>
      </c>
    </row>
    <row r="5780" spans="8:43" s="66" customFormat="1" ht="23.1" customHeight="1">
      <c r="H5780" s="67"/>
      <c r="I5780" s="3" t="str">
        <f t="shared" ca="1" si="4681"/>
        <v/>
      </c>
      <c r="J5780" s="6" t="str">
        <f t="shared" ca="1" si="4682"/>
        <v/>
      </c>
      <c r="K5780" s="56" t="str">
        <f t="shared" ca="1" si="4683"/>
        <v/>
      </c>
      <c r="L5780" s="122" t="str">
        <f t="shared" ca="1" si="4674"/>
        <v/>
      </c>
      <c r="M5780" s="123"/>
      <c r="N5780" s="123"/>
      <c r="O5780" s="124"/>
      <c r="P5780" s="128" t="str">
        <f t="shared" ca="1" si="4675"/>
        <v/>
      </c>
      <c r="Q5780" s="128"/>
      <c r="R5780" s="128"/>
      <c r="S5780" s="128"/>
      <c r="T5780" s="71" t="str">
        <f t="shared" ca="1" si="4676"/>
        <v/>
      </c>
      <c r="U5780" s="72" t="str">
        <f t="shared" ca="1" si="4677"/>
        <v/>
      </c>
      <c r="V5780" s="122" t="str">
        <f t="shared" ca="1" si="4678"/>
        <v/>
      </c>
      <c r="W5780" s="124"/>
      <c r="X5780" s="125" t="str">
        <f t="shared" ca="1" si="4679"/>
        <v/>
      </c>
      <c r="Y5780" s="126"/>
      <c r="Z5780" s="126"/>
      <c r="AA5780" s="127"/>
      <c r="AB5780" s="117"/>
      <c r="AC5780" s="66">
        <f>AC5779+1</f>
        <v>4523</v>
      </c>
      <c r="AD5780" s="66" t="str">
        <f t="shared" ref="AD5780:AD5806" ca="1" si="4684">IF(OFFSET(INDIRECT($AD$1),AC5780,0,1,1)&lt;&gt;0,OFFSET(INDIRECT($AD$1),AC5780,0,1,1),"")</f>
        <v/>
      </c>
      <c r="AE5780" s="66" t="str">
        <f t="shared" ca="1" si="4680"/>
        <v/>
      </c>
      <c r="AF5780" s="66" t="str">
        <f t="shared" ca="1" si="4680"/>
        <v/>
      </c>
      <c r="AG5780" s="66" t="str">
        <f t="shared" ca="1" si="4680"/>
        <v/>
      </c>
      <c r="AH5780" s="66" t="str">
        <f t="shared" ca="1" si="4680"/>
        <v/>
      </c>
      <c r="AI5780" s="66" t="str">
        <f t="shared" ca="1" si="4680"/>
        <v/>
      </c>
      <c r="AJ5780" s="66" t="str">
        <f t="shared" ca="1" si="4680"/>
        <v/>
      </c>
      <c r="AK5780" s="66" t="str">
        <f t="shared" ca="1" si="4680"/>
        <v/>
      </c>
      <c r="AL5780" s="66" t="str">
        <f t="shared" ca="1" si="4680"/>
        <v/>
      </c>
      <c r="AM5780" s="66" t="str">
        <f t="shared" ca="1" si="4680"/>
        <v/>
      </c>
      <c r="AN5780" s="66" t="str">
        <f t="shared" ca="1" si="4680"/>
        <v/>
      </c>
      <c r="AO5780" s="66" t="str">
        <f t="shared" ca="1" si="4680"/>
        <v/>
      </c>
      <c r="AP5780" s="66" t="str">
        <f t="shared" ca="1" si="4680"/>
        <v/>
      </c>
      <c r="AQ5780" s="66" t="str">
        <f t="shared" ca="1" si="4680"/>
        <v/>
      </c>
    </row>
    <row r="5781" spans="8:43" s="66" customFormat="1" ht="23.1" customHeight="1">
      <c r="H5781" s="67"/>
      <c r="I5781" s="3" t="str">
        <f t="shared" ca="1" si="4681"/>
        <v/>
      </c>
      <c r="J5781" s="6" t="str">
        <f t="shared" ca="1" si="4682"/>
        <v/>
      </c>
      <c r="K5781" s="56" t="str">
        <f t="shared" ca="1" si="4683"/>
        <v/>
      </c>
      <c r="L5781" s="122" t="str">
        <f t="shared" ca="1" si="4674"/>
        <v/>
      </c>
      <c r="M5781" s="123"/>
      <c r="N5781" s="123"/>
      <c r="O5781" s="124"/>
      <c r="P5781" s="128" t="str">
        <f t="shared" ca="1" si="4675"/>
        <v/>
      </c>
      <c r="Q5781" s="128"/>
      <c r="R5781" s="128"/>
      <c r="S5781" s="128"/>
      <c r="T5781" s="71" t="str">
        <f t="shared" ca="1" si="4676"/>
        <v/>
      </c>
      <c r="U5781" s="72" t="str">
        <f t="shared" ca="1" si="4677"/>
        <v/>
      </c>
      <c r="V5781" s="122" t="str">
        <f t="shared" ca="1" si="4678"/>
        <v/>
      </c>
      <c r="W5781" s="124"/>
      <c r="X5781" s="125" t="str">
        <f t="shared" ca="1" si="4679"/>
        <v/>
      </c>
      <c r="Y5781" s="126"/>
      <c r="Z5781" s="126"/>
      <c r="AA5781" s="127"/>
      <c r="AB5781" s="117"/>
      <c r="AC5781" s="66">
        <f t="shared" ref="AC5781:AC5806" si="4685">AC5780+1</f>
        <v>4524</v>
      </c>
      <c r="AD5781" s="66" t="str">
        <f t="shared" ca="1" si="4684"/>
        <v/>
      </c>
      <c r="AE5781" s="66" t="str">
        <f t="shared" ca="1" si="4680"/>
        <v/>
      </c>
      <c r="AF5781" s="66" t="str">
        <f t="shared" ca="1" si="4680"/>
        <v/>
      </c>
      <c r="AG5781" s="66" t="str">
        <f t="shared" ca="1" si="4680"/>
        <v/>
      </c>
      <c r="AH5781" s="66" t="str">
        <f t="shared" ca="1" si="4680"/>
        <v/>
      </c>
      <c r="AI5781" s="66" t="str">
        <f t="shared" ca="1" si="4680"/>
        <v/>
      </c>
      <c r="AJ5781" s="66" t="str">
        <f t="shared" ca="1" si="4680"/>
        <v/>
      </c>
      <c r="AK5781" s="66" t="str">
        <f t="shared" ca="1" si="4680"/>
        <v/>
      </c>
      <c r="AL5781" s="66" t="str">
        <f t="shared" ca="1" si="4680"/>
        <v/>
      </c>
      <c r="AM5781" s="66" t="str">
        <f t="shared" ca="1" si="4680"/>
        <v/>
      </c>
      <c r="AN5781" s="66" t="str">
        <f t="shared" ca="1" si="4680"/>
        <v/>
      </c>
      <c r="AO5781" s="66" t="str">
        <f t="shared" ca="1" si="4680"/>
        <v/>
      </c>
      <c r="AP5781" s="66" t="str">
        <f t="shared" ca="1" si="4680"/>
        <v/>
      </c>
      <c r="AQ5781" s="66" t="str">
        <f t="shared" ca="1" si="4680"/>
        <v/>
      </c>
    </row>
    <row r="5782" spans="8:43" s="66" customFormat="1" ht="23.1" customHeight="1">
      <c r="H5782" s="67"/>
      <c r="I5782" s="3" t="str">
        <f t="shared" ca="1" si="4681"/>
        <v/>
      </c>
      <c r="J5782" s="6" t="str">
        <f t="shared" ca="1" si="4682"/>
        <v/>
      </c>
      <c r="K5782" s="56" t="str">
        <f t="shared" ca="1" si="4683"/>
        <v/>
      </c>
      <c r="L5782" s="122" t="str">
        <f t="shared" ca="1" si="4674"/>
        <v/>
      </c>
      <c r="M5782" s="123"/>
      <c r="N5782" s="123"/>
      <c r="O5782" s="124"/>
      <c r="P5782" s="128" t="str">
        <f t="shared" ca="1" si="4675"/>
        <v/>
      </c>
      <c r="Q5782" s="128"/>
      <c r="R5782" s="128"/>
      <c r="S5782" s="128"/>
      <c r="T5782" s="71" t="str">
        <f t="shared" ca="1" si="4676"/>
        <v/>
      </c>
      <c r="U5782" s="72" t="str">
        <f t="shared" ca="1" si="4677"/>
        <v/>
      </c>
      <c r="V5782" s="122" t="str">
        <f t="shared" ca="1" si="4678"/>
        <v/>
      </c>
      <c r="W5782" s="124"/>
      <c r="X5782" s="125" t="str">
        <f t="shared" ca="1" si="4679"/>
        <v/>
      </c>
      <c r="Y5782" s="126"/>
      <c r="Z5782" s="126"/>
      <c r="AA5782" s="127"/>
      <c r="AB5782" s="117"/>
      <c r="AC5782" s="66">
        <f t="shared" si="4685"/>
        <v>4525</v>
      </c>
      <c r="AD5782" s="66" t="str">
        <f t="shared" ca="1" si="4684"/>
        <v/>
      </c>
      <c r="AE5782" s="66" t="str">
        <f t="shared" ca="1" si="4680"/>
        <v/>
      </c>
      <c r="AF5782" s="66" t="str">
        <f t="shared" ca="1" si="4680"/>
        <v/>
      </c>
      <c r="AG5782" s="66" t="str">
        <f t="shared" ca="1" si="4680"/>
        <v/>
      </c>
      <c r="AH5782" s="66" t="str">
        <f t="shared" ca="1" si="4680"/>
        <v/>
      </c>
      <c r="AI5782" s="66" t="str">
        <f t="shared" ca="1" si="4680"/>
        <v/>
      </c>
      <c r="AJ5782" s="66" t="str">
        <f t="shared" ca="1" si="4680"/>
        <v/>
      </c>
      <c r="AK5782" s="66" t="str">
        <f t="shared" ca="1" si="4680"/>
        <v/>
      </c>
      <c r="AL5782" s="66" t="str">
        <f t="shared" ca="1" si="4680"/>
        <v/>
      </c>
      <c r="AM5782" s="66" t="str">
        <f t="shared" ca="1" si="4680"/>
        <v/>
      </c>
      <c r="AN5782" s="66" t="str">
        <f t="shared" ca="1" si="4680"/>
        <v/>
      </c>
      <c r="AO5782" s="66" t="str">
        <f t="shared" ca="1" si="4680"/>
        <v/>
      </c>
      <c r="AP5782" s="66" t="str">
        <f t="shared" ca="1" si="4680"/>
        <v/>
      </c>
      <c r="AQ5782" s="66" t="str">
        <f t="shared" ca="1" si="4680"/>
        <v/>
      </c>
    </row>
    <row r="5783" spans="8:43" s="66" customFormat="1" ht="23.1" customHeight="1">
      <c r="H5783" s="67"/>
      <c r="I5783" s="3" t="str">
        <f t="shared" ca="1" si="4681"/>
        <v/>
      </c>
      <c r="J5783" s="6" t="str">
        <f t="shared" ca="1" si="4682"/>
        <v/>
      </c>
      <c r="K5783" s="56" t="str">
        <f t="shared" ca="1" si="4683"/>
        <v/>
      </c>
      <c r="L5783" s="122" t="str">
        <f t="shared" ca="1" si="4674"/>
        <v/>
      </c>
      <c r="M5783" s="123"/>
      <c r="N5783" s="123"/>
      <c r="O5783" s="124"/>
      <c r="P5783" s="128" t="str">
        <f t="shared" ca="1" si="4675"/>
        <v/>
      </c>
      <c r="Q5783" s="128"/>
      <c r="R5783" s="128"/>
      <c r="S5783" s="128"/>
      <c r="T5783" s="71" t="str">
        <f t="shared" ca="1" si="4676"/>
        <v/>
      </c>
      <c r="U5783" s="72" t="str">
        <f t="shared" ca="1" si="4677"/>
        <v/>
      </c>
      <c r="V5783" s="122" t="str">
        <f t="shared" ca="1" si="4678"/>
        <v/>
      </c>
      <c r="W5783" s="124"/>
      <c r="X5783" s="125" t="str">
        <f t="shared" ca="1" si="4679"/>
        <v/>
      </c>
      <c r="Y5783" s="126"/>
      <c r="Z5783" s="126"/>
      <c r="AA5783" s="127"/>
      <c r="AB5783" s="117"/>
      <c r="AC5783" s="66">
        <f t="shared" si="4685"/>
        <v>4526</v>
      </c>
      <c r="AD5783" s="66" t="str">
        <f t="shared" ca="1" si="4684"/>
        <v/>
      </c>
      <c r="AE5783" s="66" t="str">
        <f t="shared" ca="1" si="4680"/>
        <v/>
      </c>
      <c r="AF5783" s="66" t="str">
        <f t="shared" ca="1" si="4680"/>
        <v/>
      </c>
      <c r="AG5783" s="66" t="str">
        <f t="shared" ca="1" si="4680"/>
        <v/>
      </c>
      <c r="AH5783" s="66" t="str">
        <f t="shared" ca="1" si="4680"/>
        <v/>
      </c>
      <c r="AI5783" s="66" t="str">
        <f t="shared" ca="1" si="4680"/>
        <v/>
      </c>
      <c r="AJ5783" s="66" t="str">
        <f t="shared" ca="1" si="4680"/>
        <v/>
      </c>
      <c r="AK5783" s="66" t="str">
        <f t="shared" ca="1" si="4680"/>
        <v/>
      </c>
      <c r="AL5783" s="66" t="str">
        <f t="shared" ca="1" si="4680"/>
        <v/>
      </c>
      <c r="AM5783" s="66" t="str">
        <f t="shared" ca="1" si="4680"/>
        <v/>
      </c>
      <c r="AN5783" s="66" t="str">
        <f t="shared" ca="1" si="4680"/>
        <v/>
      </c>
      <c r="AO5783" s="66" t="str">
        <f t="shared" ca="1" si="4680"/>
        <v/>
      </c>
      <c r="AP5783" s="66" t="str">
        <f t="shared" ca="1" si="4680"/>
        <v/>
      </c>
      <c r="AQ5783" s="66" t="str">
        <f t="shared" ca="1" si="4680"/>
        <v/>
      </c>
    </row>
    <row r="5784" spans="8:43" s="66" customFormat="1" ht="23.1" customHeight="1">
      <c r="H5784" s="67"/>
      <c r="I5784" s="38" t="str">
        <f t="shared" ca="1" si="4681"/>
        <v/>
      </c>
      <c r="J5784" s="6" t="str">
        <f t="shared" ca="1" si="4682"/>
        <v/>
      </c>
      <c r="K5784" s="56" t="str">
        <f t="shared" ca="1" si="4683"/>
        <v/>
      </c>
      <c r="L5784" s="122" t="str">
        <f t="shared" ca="1" si="4674"/>
        <v/>
      </c>
      <c r="M5784" s="123"/>
      <c r="N5784" s="123"/>
      <c r="O5784" s="124"/>
      <c r="P5784" s="128" t="str">
        <f t="shared" ca="1" si="4675"/>
        <v/>
      </c>
      <c r="Q5784" s="128"/>
      <c r="R5784" s="128"/>
      <c r="S5784" s="128"/>
      <c r="T5784" s="71" t="str">
        <f t="shared" ca="1" si="4676"/>
        <v/>
      </c>
      <c r="U5784" s="72" t="str">
        <f t="shared" ca="1" si="4677"/>
        <v/>
      </c>
      <c r="V5784" s="122" t="str">
        <f t="shared" ca="1" si="4678"/>
        <v/>
      </c>
      <c r="W5784" s="124"/>
      <c r="X5784" s="125" t="str">
        <f t="shared" ca="1" si="4679"/>
        <v/>
      </c>
      <c r="Y5784" s="126"/>
      <c r="Z5784" s="126"/>
      <c r="AA5784" s="127"/>
      <c r="AB5784" s="117"/>
      <c r="AC5784" s="66">
        <f t="shared" si="4685"/>
        <v>4527</v>
      </c>
      <c r="AD5784" s="66" t="str">
        <f t="shared" ca="1" si="4684"/>
        <v/>
      </c>
      <c r="AE5784" s="66" t="str">
        <f t="shared" ca="1" si="4680"/>
        <v/>
      </c>
      <c r="AF5784" s="66" t="str">
        <f t="shared" ca="1" si="4680"/>
        <v/>
      </c>
      <c r="AG5784" s="66" t="str">
        <f t="shared" ca="1" si="4680"/>
        <v/>
      </c>
      <c r="AH5784" s="66" t="str">
        <f t="shared" ca="1" si="4680"/>
        <v/>
      </c>
      <c r="AI5784" s="66" t="str">
        <f t="shared" ca="1" si="4680"/>
        <v/>
      </c>
      <c r="AJ5784" s="66" t="str">
        <f t="shared" ca="1" si="4680"/>
        <v/>
      </c>
      <c r="AK5784" s="66" t="str">
        <f t="shared" ca="1" si="4680"/>
        <v/>
      </c>
      <c r="AL5784" s="66" t="str">
        <f t="shared" ca="1" si="4680"/>
        <v/>
      </c>
      <c r="AM5784" s="66" t="str">
        <f t="shared" ca="1" si="4680"/>
        <v/>
      </c>
      <c r="AN5784" s="66" t="str">
        <f t="shared" ca="1" si="4680"/>
        <v/>
      </c>
      <c r="AO5784" s="66" t="str">
        <f t="shared" ca="1" si="4680"/>
        <v/>
      </c>
      <c r="AP5784" s="66" t="str">
        <f t="shared" ca="1" si="4680"/>
        <v/>
      </c>
      <c r="AQ5784" s="66" t="str">
        <f t="shared" ca="1" si="4680"/>
        <v/>
      </c>
    </row>
    <row r="5785" spans="8:43" s="66" customFormat="1" ht="23.1" customHeight="1">
      <c r="H5785" s="67"/>
      <c r="I5785" s="3" t="str">
        <f t="shared" ca="1" si="4681"/>
        <v/>
      </c>
      <c r="J5785" s="6" t="str">
        <f t="shared" ca="1" si="4682"/>
        <v/>
      </c>
      <c r="K5785" s="56" t="str">
        <f t="shared" ca="1" si="4683"/>
        <v/>
      </c>
      <c r="L5785" s="122" t="str">
        <f t="shared" ca="1" si="4674"/>
        <v/>
      </c>
      <c r="M5785" s="123"/>
      <c r="N5785" s="123"/>
      <c r="O5785" s="124"/>
      <c r="P5785" s="128" t="str">
        <f t="shared" ca="1" si="4675"/>
        <v/>
      </c>
      <c r="Q5785" s="128"/>
      <c r="R5785" s="128"/>
      <c r="S5785" s="128"/>
      <c r="T5785" s="71" t="str">
        <f t="shared" ca="1" si="4676"/>
        <v/>
      </c>
      <c r="U5785" s="72" t="str">
        <f t="shared" ca="1" si="4677"/>
        <v/>
      </c>
      <c r="V5785" s="122" t="str">
        <f t="shared" ca="1" si="4678"/>
        <v/>
      </c>
      <c r="W5785" s="124"/>
      <c r="X5785" s="125" t="str">
        <f t="shared" ca="1" si="4679"/>
        <v/>
      </c>
      <c r="Y5785" s="126"/>
      <c r="Z5785" s="126"/>
      <c r="AA5785" s="127"/>
      <c r="AB5785" s="117"/>
      <c r="AC5785" s="66">
        <f t="shared" si="4685"/>
        <v>4528</v>
      </c>
      <c r="AD5785" s="66" t="str">
        <f t="shared" ca="1" si="4684"/>
        <v/>
      </c>
      <c r="AE5785" s="66" t="str">
        <f t="shared" ca="1" si="4680"/>
        <v/>
      </c>
      <c r="AF5785" s="66" t="str">
        <f t="shared" ca="1" si="4680"/>
        <v/>
      </c>
      <c r="AG5785" s="66" t="str">
        <f t="shared" ca="1" si="4680"/>
        <v/>
      </c>
      <c r="AH5785" s="66" t="str">
        <f t="shared" ca="1" si="4680"/>
        <v/>
      </c>
      <c r="AI5785" s="66" t="str">
        <f t="shared" ca="1" si="4680"/>
        <v/>
      </c>
      <c r="AJ5785" s="66" t="str">
        <f t="shared" ca="1" si="4680"/>
        <v/>
      </c>
      <c r="AK5785" s="66" t="str">
        <f t="shared" ca="1" si="4680"/>
        <v/>
      </c>
      <c r="AL5785" s="66" t="str">
        <f t="shared" ca="1" si="4680"/>
        <v/>
      </c>
      <c r="AM5785" s="66" t="str">
        <f t="shared" ca="1" si="4680"/>
        <v/>
      </c>
      <c r="AN5785" s="66" t="str">
        <f t="shared" ca="1" si="4680"/>
        <v/>
      </c>
      <c r="AO5785" s="66" t="str">
        <f t="shared" ca="1" si="4680"/>
        <v/>
      </c>
      <c r="AP5785" s="66" t="str">
        <f t="shared" ca="1" si="4680"/>
        <v/>
      </c>
      <c r="AQ5785" s="66" t="str">
        <f t="shared" ca="1" si="4680"/>
        <v/>
      </c>
    </row>
    <row r="5786" spans="8:43" s="66" customFormat="1" ht="23.1" customHeight="1">
      <c r="H5786" s="67"/>
      <c r="I5786" s="3" t="str">
        <f t="shared" ca="1" si="4681"/>
        <v/>
      </c>
      <c r="J5786" s="6" t="str">
        <f t="shared" ca="1" si="4682"/>
        <v/>
      </c>
      <c r="K5786" s="56" t="str">
        <f t="shared" ca="1" si="4683"/>
        <v/>
      </c>
      <c r="L5786" s="122" t="str">
        <f t="shared" ca="1" si="4674"/>
        <v/>
      </c>
      <c r="M5786" s="123"/>
      <c r="N5786" s="123"/>
      <c r="O5786" s="124"/>
      <c r="P5786" s="128" t="str">
        <f t="shared" ca="1" si="4675"/>
        <v/>
      </c>
      <c r="Q5786" s="128"/>
      <c r="R5786" s="128"/>
      <c r="S5786" s="128"/>
      <c r="T5786" s="71" t="str">
        <f t="shared" ca="1" si="4676"/>
        <v/>
      </c>
      <c r="U5786" s="72" t="str">
        <f t="shared" ca="1" si="4677"/>
        <v/>
      </c>
      <c r="V5786" s="122" t="str">
        <f t="shared" ca="1" si="4678"/>
        <v/>
      </c>
      <c r="W5786" s="124"/>
      <c r="X5786" s="125" t="str">
        <f t="shared" ca="1" si="4679"/>
        <v/>
      </c>
      <c r="Y5786" s="126"/>
      <c r="Z5786" s="126"/>
      <c r="AA5786" s="127"/>
      <c r="AB5786" s="117"/>
      <c r="AC5786" s="66">
        <f t="shared" si="4685"/>
        <v>4529</v>
      </c>
      <c r="AD5786" s="66" t="str">
        <f t="shared" ca="1" si="4684"/>
        <v/>
      </c>
      <c r="AE5786" s="66" t="str">
        <f t="shared" ca="1" si="4680"/>
        <v/>
      </c>
      <c r="AF5786" s="66" t="str">
        <f t="shared" ca="1" si="4680"/>
        <v/>
      </c>
      <c r="AG5786" s="66" t="str">
        <f t="shared" ca="1" si="4680"/>
        <v/>
      </c>
      <c r="AH5786" s="66" t="str">
        <f t="shared" ca="1" si="4680"/>
        <v/>
      </c>
      <c r="AI5786" s="66" t="str">
        <f t="shared" ca="1" si="4680"/>
        <v/>
      </c>
      <c r="AJ5786" s="66" t="str">
        <f t="shared" ca="1" si="4680"/>
        <v/>
      </c>
      <c r="AK5786" s="66" t="str">
        <f t="shared" ca="1" si="4680"/>
        <v/>
      </c>
      <c r="AL5786" s="66" t="str">
        <f t="shared" ca="1" si="4680"/>
        <v/>
      </c>
      <c r="AM5786" s="66" t="str">
        <f t="shared" ca="1" si="4680"/>
        <v/>
      </c>
      <c r="AN5786" s="66" t="str">
        <f t="shared" ca="1" si="4680"/>
        <v/>
      </c>
      <c r="AO5786" s="66" t="str">
        <f t="shared" ca="1" si="4680"/>
        <v/>
      </c>
      <c r="AP5786" s="66" t="str">
        <f t="shared" ca="1" si="4680"/>
        <v/>
      </c>
      <c r="AQ5786" s="66" t="str">
        <f t="shared" ca="1" si="4680"/>
        <v/>
      </c>
    </row>
    <row r="5787" spans="8:43" s="66" customFormat="1" ht="23.1" customHeight="1">
      <c r="H5787" s="67"/>
      <c r="I5787" s="3" t="str">
        <f t="shared" ca="1" si="4681"/>
        <v/>
      </c>
      <c r="J5787" s="6" t="str">
        <f t="shared" ca="1" si="4682"/>
        <v/>
      </c>
      <c r="K5787" s="56" t="str">
        <f t="shared" ca="1" si="4683"/>
        <v/>
      </c>
      <c r="L5787" s="122" t="str">
        <f t="shared" ca="1" si="4674"/>
        <v/>
      </c>
      <c r="M5787" s="123"/>
      <c r="N5787" s="123"/>
      <c r="O5787" s="124"/>
      <c r="P5787" s="128" t="str">
        <f t="shared" ca="1" si="4675"/>
        <v/>
      </c>
      <c r="Q5787" s="128"/>
      <c r="R5787" s="128"/>
      <c r="S5787" s="128"/>
      <c r="T5787" s="71" t="str">
        <f t="shared" ca="1" si="4676"/>
        <v/>
      </c>
      <c r="U5787" s="72" t="str">
        <f t="shared" ca="1" si="4677"/>
        <v/>
      </c>
      <c r="V5787" s="122" t="str">
        <f t="shared" ca="1" si="4678"/>
        <v/>
      </c>
      <c r="W5787" s="124"/>
      <c r="X5787" s="125" t="str">
        <f t="shared" ca="1" si="4679"/>
        <v/>
      </c>
      <c r="Y5787" s="126"/>
      <c r="Z5787" s="126"/>
      <c r="AA5787" s="127"/>
      <c r="AB5787" s="117"/>
      <c r="AC5787" s="66">
        <f t="shared" si="4685"/>
        <v>4530</v>
      </c>
      <c r="AD5787" s="66" t="str">
        <f t="shared" ca="1" si="4684"/>
        <v/>
      </c>
      <c r="AE5787" s="66" t="str">
        <f t="shared" ca="1" si="4680"/>
        <v/>
      </c>
      <c r="AF5787" s="66" t="str">
        <f t="shared" ca="1" si="4680"/>
        <v/>
      </c>
      <c r="AG5787" s="66" t="str">
        <f t="shared" ca="1" si="4680"/>
        <v/>
      </c>
      <c r="AH5787" s="66" t="str">
        <f t="shared" ca="1" si="4680"/>
        <v/>
      </c>
      <c r="AI5787" s="66" t="str">
        <f t="shared" ca="1" si="4680"/>
        <v/>
      </c>
      <c r="AJ5787" s="66" t="str">
        <f t="shared" ca="1" si="4680"/>
        <v/>
      </c>
      <c r="AK5787" s="66" t="str">
        <f t="shared" ca="1" si="4680"/>
        <v/>
      </c>
      <c r="AL5787" s="66" t="str">
        <f t="shared" ca="1" si="4680"/>
        <v/>
      </c>
      <c r="AM5787" s="66" t="str">
        <f t="shared" ca="1" si="4680"/>
        <v/>
      </c>
      <c r="AN5787" s="66" t="str">
        <f t="shared" ca="1" si="4680"/>
        <v/>
      </c>
      <c r="AO5787" s="66" t="str">
        <f t="shared" ca="1" si="4680"/>
        <v/>
      </c>
      <c r="AP5787" s="66" t="str">
        <f t="shared" ca="1" si="4680"/>
        <v/>
      </c>
      <c r="AQ5787" s="66" t="str">
        <f t="shared" ca="1" si="4680"/>
        <v/>
      </c>
    </row>
    <row r="5788" spans="8:43" s="66" customFormat="1" ht="23.1" customHeight="1">
      <c r="H5788" s="67"/>
      <c r="I5788" s="3" t="str">
        <f t="shared" ca="1" si="4681"/>
        <v/>
      </c>
      <c r="J5788" s="6" t="str">
        <f t="shared" ca="1" si="4682"/>
        <v/>
      </c>
      <c r="K5788" s="56" t="str">
        <f t="shared" ca="1" si="4683"/>
        <v/>
      </c>
      <c r="L5788" s="122" t="str">
        <f t="shared" ca="1" si="4674"/>
        <v/>
      </c>
      <c r="M5788" s="123"/>
      <c r="N5788" s="123"/>
      <c r="O5788" s="124"/>
      <c r="P5788" s="128" t="str">
        <f t="shared" ca="1" si="4675"/>
        <v/>
      </c>
      <c r="Q5788" s="128"/>
      <c r="R5788" s="128"/>
      <c r="S5788" s="128"/>
      <c r="T5788" s="71" t="str">
        <f t="shared" ca="1" si="4676"/>
        <v/>
      </c>
      <c r="U5788" s="72" t="str">
        <f t="shared" ca="1" si="4677"/>
        <v/>
      </c>
      <c r="V5788" s="122" t="str">
        <f t="shared" ca="1" si="4678"/>
        <v/>
      </c>
      <c r="W5788" s="124"/>
      <c r="X5788" s="125" t="str">
        <f t="shared" ca="1" si="4679"/>
        <v/>
      </c>
      <c r="Y5788" s="126"/>
      <c r="Z5788" s="126"/>
      <c r="AA5788" s="127"/>
      <c r="AB5788" s="117"/>
      <c r="AC5788" s="66">
        <f t="shared" si="4685"/>
        <v>4531</v>
      </c>
      <c r="AD5788" s="66" t="str">
        <f t="shared" ca="1" si="4684"/>
        <v/>
      </c>
      <c r="AE5788" s="66" t="str">
        <f t="shared" ca="1" si="4680"/>
        <v/>
      </c>
      <c r="AF5788" s="66" t="str">
        <f t="shared" ca="1" si="4680"/>
        <v/>
      </c>
      <c r="AG5788" s="66" t="str">
        <f t="shared" ca="1" si="4680"/>
        <v/>
      </c>
      <c r="AH5788" s="66" t="str">
        <f t="shared" ca="1" si="4680"/>
        <v/>
      </c>
      <c r="AI5788" s="66" t="str">
        <f t="shared" ca="1" si="4680"/>
        <v/>
      </c>
      <c r="AJ5788" s="66" t="str">
        <f t="shared" ca="1" si="4680"/>
        <v/>
      </c>
      <c r="AK5788" s="66" t="str">
        <f t="shared" ca="1" si="4680"/>
        <v/>
      </c>
      <c r="AL5788" s="66" t="str">
        <f t="shared" ca="1" si="4680"/>
        <v/>
      </c>
      <c r="AM5788" s="66" t="str">
        <f t="shared" ca="1" si="4680"/>
        <v/>
      </c>
      <c r="AN5788" s="66" t="str">
        <f t="shared" ca="1" si="4680"/>
        <v/>
      </c>
      <c r="AO5788" s="66" t="str">
        <f t="shared" ca="1" si="4680"/>
        <v/>
      </c>
      <c r="AP5788" s="66" t="str">
        <f t="shared" ca="1" si="4680"/>
        <v/>
      </c>
      <c r="AQ5788" s="66" t="str">
        <f t="shared" ca="1" si="4680"/>
        <v/>
      </c>
    </row>
    <row r="5789" spans="8:43" s="66" customFormat="1" ht="23.1" customHeight="1">
      <c r="H5789" s="67"/>
      <c r="I5789" s="3" t="str">
        <f t="shared" ca="1" si="4681"/>
        <v/>
      </c>
      <c r="J5789" s="6" t="str">
        <f t="shared" ca="1" si="4682"/>
        <v/>
      </c>
      <c r="K5789" s="56" t="str">
        <f t="shared" ca="1" si="4683"/>
        <v/>
      </c>
      <c r="L5789" s="122" t="str">
        <f t="shared" ca="1" si="4674"/>
        <v/>
      </c>
      <c r="M5789" s="123"/>
      <c r="N5789" s="123"/>
      <c r="O5789" s="124"/>
      <c r="P5789" s="128" t="str">
        <f t="shared" ca="1" si="4675"/>
        <v/>
      </c>
      <c r="Q5789" s="128"/>
      <c r="R5789" s="128"/>
      <c r="S5789" s="128"/>
      <c r="T5789" s="71" t="str">
        <f t="shared" ca="1" si="4676"/>
        <v/>
      </c>
      <c r="U5789" s="72" t="str">
        <f t="shared" ca="1" si="4677"/>
        <v/>
      </c>
      <c r="V5789" s="122" t="str">
        <f t="shared" ca="1" si="4678"/>
        <v/>
      </c>
      <c r="W5789" s="124"/>
      <c r="X5789" s="125" t="str">
        <f t="shared" ca="1" si="4679"/>
        <v/>
      </c>
      <c r="Y5789" s="126"/>
      <c r="Z5789" s="126"/>
      <c r="AA5789" s="127"/>
      <c r="AB5789" s="117"/>
      <c r="AC5789" s="66">
        <f t="shared" si="4685"/>
        <v>4532</v>
      </c>
      <c r="AD5789" s="66" t="str">
        <f t="shared" ca="1" si="4684"/>
        <v/>
      </c>
      <c r="AE5789" s="66" t="str">
        <f t="shared" ca="1" si="4680"/>
        <v/>
      </c>
      <c r="AF5789" s="66" t="str">
        <f t="shared" ca="1" si="4680"/>
        <v/>
      </c>
      <c r="AG5789" s="66" t="str">
        <f t="shared" ca="1" si="4680"/>
        <v/>
      </c>
      <c r="AH5789" s="66" t="str">
        <f t="shared" ca="1" si="4680"/>
        <v/>
      </c>
      <c r="AI5789" s="66" t="str">
        <f t="shared" ca="1" si="4680"/>
        <v/>
      </c>
      <c r="AJ5789" s="66" t="str">
        <f t="shared" ca="1" si="4680"/>
        <v/>
      </c>
      <c r="AK5789" s="66" t="str">
        <f t="shared" ca="1" si="4680"/>
        <v/>
      </c>
      <c r="AL5789" s="66" t="str">
        <f t="shared" ca="1" si="4680"/>
        <v/>
      </c>
      <c r="AM5789" s="66" t="str">
        <f t="shared" ca="1" si="4680"/>
        <v/>
      </c>
      <c r="AN5789" s="66" t="str">
        <f t="shared" ca="1" si="4680"/>
        <v/>
      </c>
      <c r="AO5789" s="66" t="str">
        <f t="shared" ca="1" si="4680"/>
        <v/>
      </c>
      <c r="AP5789" s="66" t="str">
        <f t="shared" ca="1" si="4680"/>
        <v/>
      </c>
      <c r="AQ5789" s="66" t="str">
        <f t="shared" ca="1" si="4680"/>
        <v/>
      </c>
    </row>
    <row r="5790" spans="8:43" s="66" customFormat="1" ht="23.1" customHeight="1">
      <c r="H5790" s="67"/>
      <c r="I5790" s="3" t="str">
        <f t="shared" ca="1" si="4681"/>
        <v/>
      </c>
      <c r="J5790" s="6" t="str">
        <f t="shared" ca="1" si="4682"/>
        <v/>
      </c>
      <c r="K5790" s="56" t="str">
        <f t="shared" ca="1" si="4683"/>
        <v/>
      </c>
      <c r="L5790" s="122" t="str">
        <f t="shared" ca="1" si="4674"/>
        <v/>
      </c>
      <c r="M5790" s="123"/>
      <c r="N5790" s="123"/>
      <c r="O5790" s="124"/>
      <c r="P5790" s="128" t="str">
        <f t="shared" ca="1" si="4675"/>
        <v/>
      </c>
      <c r="Q5790" s="128"/>
      <c r="R5790" s="128"/>
      <c r="S5790" s="128"/>
      <c r="T5790" s="71" t="str">
        <f t="shared" ca="1" si="4676"/>
        <v/>
      </c>
      <c r="U5790" s="72" t="str">
        <f t="shared" ca="1" si="4677"/>
        <v/>
      </c>
      <c r="V5790" s="122" t="str">
        <f t="shared" ca="1" si="4678"/>
        <v/>
      </c>
      <c r="W5790" s="124"/>
      <c r="X5790" s="125" t="str">
        <f t="shared" ca="1" si="4679"/>
        <v/>
      </c>
      <c r="Y5790" s="126"/>
      <c r="Z5790" s="126"/>
      <c r="AA5790" s="127"/>
      <c r="AB5790" s="117"/>
      <c r="AC5790" s="66">
        <f t="shared" si="4685"/>
        <v>4533</v>
      </c>
      <c r="AD5790" s="66" t="str">
        <f t="shared" ca="1" si="4684"/>
        <v/>
      </c>
      <c r="AE5790" s="66" t="str">
        <f t="shared" ca="1" si="4680"/>
        <v/>
      </c>
      <c r="AF5790" s="66" t="str">
        <f t="shared" ca="1" si="4680"/>
        <v/>
      </c>
      <c r="AG5790" s="66" t="str">
        <f t="shared" ca="1" si="4680"/>
        <v/>
      </c>
      <c r="AH5790" s="66" t="str">
        <f t="shared" ca="1" si="4680"/>
        <v/>
      </c>
      <c r="AI5790" s="66" t="str">
        <f t="shared" ca="1" si="4680"/>
        <v/>
      </c>
      <c r="AJ5790" s="66" t="str">
        <f t="shared" ca="1" si="4680"/>
        <v/>
      </c>
      <c r="AK5790" s="66" t="str">
        <f t="shared" ca="1" si="4680"/>
        <v/>
      </c>
      <c r="AL5790" s="66" t="str">
        <f t="shared" ca="1" si="4680"/>
        <v/>
      </c>
      <c r="AM5790" s="66" t="str">
        <f t="shared" ca="1" si="4680"/>
        <v/>
      </c>
      <c r="AN5790" s="66" t="str">
        <f t="shared" ca="1" si="4680"/>
        <v/>
      </c>
      <c r="AO5790" s="66" t="str">
        <f t="shared" ca="1" si="4680"/>
        <v/>
      </c>
      <c r="AP5790" s="66" t="str">
        <f t="shared" ca="1" si="4680"/>
        <v/>
      </c>
      <c r="AQ5790" s="66" t="str">
        <f t="shared" ca="1" si="4680"/>
        <v/>
      </c>
    </row>
    <row r="5791" spans="8:43" s="66" customFormat="1" ht="23.1" customHeight="1">
      <c r="H5791" s="67"/>
      <c r="I5791" s="3" t="str">
        <f t="shared" ca="1" si="4681"/>
        <v/>
      </c>
      <c r="J5791" s="6" t="str">
        <f t="shared" ca="1" si="4682"/>
        <v/>
      </c>
      <c r="K5791" s="56" t="str">
        <f t="shared" ca="1" si="4683"/>
        <v/>
      </c>
      <c r="L5791" s="122" t="str">
        <f t="shared" ca="1" si="4674"/>
        <v/>
      </c>
      <c r="M5791" s="123"/>
      <c r="N5791" s="123"/>
      <c r="O5791" s="124"/>
      <c r="P5791" s="128" t="str">
        <f t="shared" ca="1" si="4675"/>
        <v/>
      </c>
      <c r="Q5791" s="128"/>
      <c r="R5791" s="128"/>
      <c r="S5791" s="128"/>
      <c r="T5791" s="71" t="str">
        <f t="shared" ca="1" si="4676"/>
        <v/>
      </c>
      <c r="U5791" s="72" t="str">
        <f t="shared" ca="1" si="4677"/>
        <v/>
      </c>
      <c r="V5791" s="122" t="str">
        <f t="shared" ca="1" si="4678"/>
        <v/>
      </c>
      <c r="W5791" s="124"/>
      <c r="X5791" s="125" t="str">
        <f t="shared" ca="1" si="4679"/>
        <v/>
      </c>
      <c r="Y5791" s="126"/>
      <c r="Z5791" s="126"/>
      <c r="AA5791" s="127"/>
      <c r="AB5791" s="117"/>
      <c r="AC5791" s="66">
        <f t="shared" si="4685"/>
        <v>4534</v>
      </c>
      <c r="AD5791" s="66" t="str">
        <f t="shared" ca="1" si="4684"/>
        <v/>
      </c>
      <c r="AE5791" s="66" t="str">
        <f t="shared" ca="1" si="4680"/>
        <v/>
      </c>
      <c r="AF5791" s="66" t="str">
        <f t="shared" ca="1" si="4680"/>
        <v/>
      </c>
      <c r="AG5791" s="66" t="str">
        <f t="shared" ca="1" si="4680"/>
        <v/>
      </c>
      <c r="AH5791" s="66" t="str">
        <f t="shared" ca="1" si="4680"/>
        <v/>
      </c>
      <c r="AI5791" s="66" t="str">
        <f t="shared" ca="1" si="4680"/>
        <v/>
      </c>
      <c r="AJ5791" s="66" t="str">
        <f t="shared" ca="1" si="4680"/>
        <v/>
      </c>
      <c r="AK5791" s="66" t="str">
        <f t="shared" ca="1" si="4680"/>
        <v/>
      </c>
      <c r="AL5791" s="66" t="str">
        <f t="shared" ca="1" si="4680"/>
        <v/>
      </c>
      <c r="AM5791" s="66" t="str">
        <f t="shared" ca="1" si="4680"/>
        <v/>
      </c>
      <c r="AN5791" s="66" t="str">
        <f t="shared" ca="1" si="4680"/>
        <v/>
      </c>
      <c r="AO5791" s="66" t="str">
        <f t="shared" ca="1" si="4680"/>
        <v/>
      </c>
      <c r="AP5791" s="66" t="str">
        <f t="shared" ca="1" si="4680"/>
        <v/>
      </c>
      <c r="AQ5791" s="66" t="str">
        <f t="shared" ca="1" si="4680"/>
        <v/>
      </c>
    </row>
    <row r="5792" spans="8:43" s="66" customFormat="1" ht="23.1" customHeight="1">
      <c r="H5792" s="67"/>
      <c r="I5792" s="3" t="str">
        <f t="shared" ca="1" si="4681"/>
        <v/>
      </c>
      <c r="J5792" s="6" t="str">
        <f t="shared" ca="1" si="4682"/>
        <v/>
      </c>
      <c r="K5792" s="56" t="str">
        <f t="shared" ca="1" si="4683"/>
        <v/>
      </c>
      <c r="L5792" s="122" t="str">
        <f t="shared" ca="1" si="4674"/>
        <v/>
      </c>
      <c r="M5792" s="123"/>
      <c r="N5792" s="123"/>
      <c r="O5792" s="124"/>
      <c r="P5792" s="128" t="str">
        <f t="shared" ca="1" si="4675"/>
        <v/>
      </c>
      <c r="Q5792" s="128"/>
      <c r="R5792" s="128"/>
      <c r="S5792" s="128"/>
      <c r="T5792" s="71" t="str">
        <f t="shared" ca="1" si="4676"/>
        <v/>
      </c>
      <c r="U5792" s="72" t="str">
        <f t="shared" ca="1" si="4677"/>
        <v/>
      </c>
      <c r="V5792" s="122" t="str">
        <f t="shared" ca="1" si="4678"/>
        <v/>
      </c>
      <c r="W5792" s="124"/>
      <c r="X5792" s="125" t="str">
        <f t="shared" ca="1" si="4679"/>
        <v/>
      </c>
      <c r="Y5792" s="126"/>
      <c r="Z5792" s="126"/>
      <c r="AA5792" s="127"/>
      <c r="AB5792" s="117"/>
      <c r="AC5792" s="66">
        <f t="shared" si="4685"/>
        <v>4535</v>
      </c>
      <c r="AD5792" s="66" t="str">
        <f t="shared" ca="1" si="4684"/>
        <v/>
      </c>
      <c r="AE5792" s="66" t="str">
        <f t="shared" ca="1" si="4680"/>
        <v/>
      </c>
      <c r="AF5792" s="66" t="str">
        <f t="shared" ca="1" si="4680"/>
        <v/>
      </c>
      <c r="AG5792" s="66" t="str">
        <f t="shared" ca="1" si="4680"/>
        <v/>
      </c>
      <c r="AH5792" s="66" t="str">
        <f t="shared" ca="1" si="4680"/>
        <v/>
      </c>
      <c r="AI5792" s="66" t="str">
        <f t="shared" ca="1" si="4680"/>
        <v/>
      </c>
      <c r="AJ5792" s="66" t="str">
        <f t="shared" ca="1" si="4680"/>
        <v/>
      </c>
      <c r="AK5792" s="66" t="str">
        <f t="shared" ca="1" si="4680"/>
        <v/>
      </c>
      <c r="AL5792" s="66" t="str">
        <f t="shared" ca="1" si="4680"/>
        <v/>
      </c>
      <c r="AM5792" s="66" t="str">
        <f t="shared" ca="1" si="4680"/>
        <v/>
      </c>
      <c r="AN5792" s="66" t="str">
        <f t="shared" ca="1" si="4680"/>
        <v/>
      </c>
      <c r="AO5792" s="66" t="str">
        <f t="shared" ca="1" si="4680"/>
        <v/>
      </c>
      <c r="AP5792" s="66" t="str">
        <f t="shared" ca="1" si="4680"/>
        <v/>
      </c>
      <c r="AQ5792" s="66" t="str">
        <f t="shared" ca="1" si="4680"/>
        <v/>
      </c>
    </row>
    <row r="5793" spans="4:43" s="66" customFormat="1" ht="23.1" customHeight="1">
      <c r="H5793" s="67"/>
      <c r="I5793" s="3" t="str">
        <f t="shared" ca="1" si="4681"/>
        <v/>
      </c>
      <c r="J5793" s="6" t="str">
        <f t="shared" ca="1" si="4682"/>
        <v/>
      </c>
      <c r="K5793" s="56" t="str">
        <f t="shared" ca="1" si="4683"/>
        <v/>
      </c>
      <c r="L5793" s="122" t="str">
        <f t="shared" ca="1" si="4674"/>
        <v/>
      </c>
      <c r="M5793" s="123"/>
      <c r="N5793" s="123"/>
      <c r="O5793" s="124"/>
      <c r="P5793" s="128" t="str">
        <f t="shared" ca="1" si="4675"/>
        <v/>
      </c>
      <c r="Q5793" s="128"/>
      <c r="R5793" s="128"/>
      <c r="S5793" s="128"/>
      <c r="T5793" s="71" t="str">
        <f t="shared" ca="1" si="4676"/>
        <v/>
      </c>
      <c r="U5793" s="72" t="str">
        <f t="shared" ca="1" si="4677"/>
        <v/>
      </c>
      <c r="V5793" s="122" t="str">
        <f t="shared" ca="1" si="4678"/>
        <v/>
      </c>
      <c r="W5793" s="124"/>
      <c r="X5793" s="125" t="str">
        <f t="shared" ca="1" si="4679"/>
        <v/>
      </c>
      <c r="Y5793" s="126"/>
      <c r="Z5793" s="126"/>
      <c r="AA5793" s="127"/>
      <c r="AB5793" s="117"/>
      <c r="AC5793" s="66">
        <f t="shared" si="4685"/>
        <v>4536</v>
      </c>
      <c r="AD5793" s="66" t="str">
        <f t="shared" ca="1" si="4684"/>
        <v/>
      </c>
      <c r="AE5793" s="66" t="str">
        <f t="shared" ca="1" si="4680"/>
        <v/>
      </c>
      <c r="AF5793" s="66" t="str">
        <f t="shared" ca="1" si="4680"/>
        <v/>
      </c>
      <c r="AG5793" s="66" t="str">
        <f t="shared" ca="1" si="4680"/>
        <v/>
      </c>
      <c r="AH5793" s="66" t="str">
        <f t="shared" ca="1" si="4680"/>
        <v/>
      </c>
      <c r="AI5793" s="66" t="str">
        <f t="shared" ca="1" si="4680"/>
        <v/>
      </c>
      <c r="AJ5793" s="66" t="str">
        <f t="shared" ca="1" si="4680"/>
        <v/>
      </c>
      <c r="AK5793" s="66" t="str">
        <f t="shared" ca="1" si="4680"/>
        <v/>
      </c>
      <c r="AL5793" s="66" t="str">
        <f t="shared" ca="1" si="4680"/>
        <v/>
      </c>
      <c r="AM5793" s="66" t="str">
        <f t="shared" ca="1" si="4680"/>
        <v/>
      </c>
      <c r="AN5793" s="66" t="str">
        <f t="shared" ca="1" si="4680"/>
        <v/>
      </c>
      <c r="AO5793" s="66" t="str">
        <f t="shared" ca="1" si="4680"/>
        <v/>
      </c>
      <c r="AP5793" s="66" t="str">
        <f t="shared" ca="1" si="4680"/>
        <v/>
      </c>
      <c r="AQ5793" s="66" t="str">
        <f t="shared" ca="1" si="4680"/>
        <v/>
      </c>
    </row>
    <row r="5794" spans="4:43" s="66" customFormat="1" ht="23.1" customHeight="1">
      <c r="H5794" s="67"/>
      <c r="I5794" s="3" t="str">
        <f t="shared" ca="1" si="4681"/>
        <v/>
      </c>
      <c r="J5794" s="6" t="str">
        <f t="shared" ca="1" si="4682"/>
        <v/>
      </c>
      <c r="K5794" s="56" t="str">
        <f t="shared" ca="1" si="4683"/>
        <v/>
      </c>
      <c r="L5794" s="122" t="str">
        <f t="shared" ca="1" si="4674"/>
        <v/>
      </c>
      <c r="M5794" s="123"/>
      <c r="N5794" s="123"/>
      <c r="O5794" s="124"/>
      <c r="P5794" s="128" t="str">
        <f t="shared" ca="1" si="4675"/>
        <v/>
      </c>
      <c r="Q5794" s="128"/>
      <c r="R5794" s="128"/>
      <c r="S5794" s="128"/>
      <c r="T5794" s="71" t="str">
        <f t="shared" ca="1" si="4676"/>
        <v/>
      </c>
      <c r="U5794" s="72" t="str">
        <f t="shared" ca="1" si="4677"/>
        <v/>
      </c>
      <c r="V5794" s="122" t="str">
        <f t="shared" ca="1" si="4678"/>
        <v/>
      </c>
      <c r="W5794" s="124"/>
      <c r="X5794" s="125" t="str">
        <f t="shared" ca="1" si="4679"/>
        <v/>
      </c>
      <c r="Y5794" s="126"/>
      <c r="Z5794" s="126"/>
      <c r="AA5794" s="127"/>
      <c r="AB5794" s="117"/>
      <c r="AC5794" s="66">
        <f t="shared" si="4685"/>
        <v>4537</v>
      </c>
      <c r="AD5794" s="66" t="str">
        <f t="shared" ca="1" si="4684"/>
        <v/>
      </c>
      <c r="AE5794" s="66" t="str">
        <f t="shared" ref="AE5794:AQ5806" ca="1" si="4686">IF(OFFSET(INDIRECT($AD$1),$AC5794,AE$1,1,1)&lt;&gt;0,OFFSET(INDIRECT($AD$1),$AC5794,AE$1,1,1),"")</f>
        <v/>
      </c>
      <c r="AF5794" s="66" t="str">
        <f t="shared" ca="1" si="4686"/>
        <v/>
      </c>
      <c r="AG5794" s="66" t="str">
        <f t="shared" ca="1" si="4686"/>
        <v/>
      </c>
      <c r="AH5794" s="66" t="str">
        <f t="shared" ca="1" si="4686"/>
        <v/>
      </c>
      <c r="AI5794" s="66" t="str">
        <f t="shared" ca="1" si="4686"/>
        <v/>
      </c>
      <c r="AJ5794" s="66" t="str">
        <f t="shared" ca="1" si="4686"/>
        <v/>
      </c>
      <c r="AK5794" s="66" t="str">
        <f t="shared" ca="1" si="4686"/>
        <v/>
      </c>
      <c r="AL5794" s="66" t="str">
        <f t="shared" ca="1" si="4686"/>
        <v/>
      </c>
      <c r="AM5794" s="66" t="str">
        <f t="shared" ca="1" si="4686"/>
        <v/>
      </c>
      <c r="AN5794" s="66" t="str">
        <f t="shared" ca="1" si="4686"/>
        <v/>
      </c>
      <c r="AO5794" s="66" t="str">
        <f t="shared" ca="1" si="4686"/>
        <v/>
      </c>
      <c r="AP5794" s="66" t="str">
        <f t="shared" ca="1" si="4686"/>
        <v/>
      </c>
      <c r="AQ5794" s="66" t="str">
        <f t="shared" ca="1" si="4686"/>
        <v/>
      </c>
    </row>
    <row r="5795" spans="4:43" s="66" customFormat="1" ht="23.1" customHeight="1">
      <c r="H5795" s="67"/>
      <c r="I5795" s="3" t="str">
        <f t="shared" ca="1" si="4681"/>
        <v/>
      </c>
      <c r="J5795" s="6" t="str">
        <f t="shared" ca="1" si="4682"/>
        <v/>
      </c>
      <c r="K5795" s="56" t="str">
        <f t="shared" ca="1" si="4683"/>
        <v/>
      </c>
      <c r="L5795" s="122" t="str">
        <f t="shared" ca="1" si="4674"/>
        <v/>
      </c>
      <c r="M5795" s="123"/>
      <c r="N5795" s="123"/>
      <c r="O5795" s="124"/>
      <c r="P5795" s="128" t="str">
        <f t="shared" ca="1" si="4675"/>
        <v/>
      </c>
      <c r="Q5795" s="128"/>
      <c r="R5795" s="128"/>
      <c r="S5795" s="128"/>
      <c r="T5795" s="71" t="str">
        <f t="shared" ca="1" si="4676"/>
        <v/>
      </c>
      <c r="U5795" s="72" t="str">
        <f t="shared" ca="1" si="4677"/>
        <v/>
      </c>
      <c r="V5795" s="122" t="str">
        <f t="shared" ca="1" si="4678"/>
        <v/>
      </c>
      <c r="W5795" s="124"/>
      <c r="X5795" s="125" t="str">
        <f t="shared" ca="1" si="4679"/>
        <v/>
      </c>
      <c r="Y5795" s="126"/>
      <c r="Z5795" s="126"/>
      <c r="AA5795" s="127"/>
      <c r="AB5795" s="117"/>
      <c r="AC5795" s="66">
        <f t="shared" si="4685"/>
        <v>4538</v>
      </c>
      <c r="AD5795" s="66" t="str">
        <f t="shared" ca="1" si="4684"/>
        <v/>
      </c>
      <c r="AE5795" s="66" t="str">
        <f t="shared" ca="1" si="4686"/>
        <v/>
      </c>
      <c r="AF5795" s="66" t="str">
        <f t="shared" ca="1" si="4686"/>
        <v/>
      </c>
      <c r="AG5795" s="66" t="str">
        <f t="shared" ca="1" si="4686"/>
        <v/>
      </c>
      <c r="AH5795" s="66" t="str">
        <f t="shared" ca="1" si="4686"/>
        <v/>
      </c>
      <c r="AI5795" s="66" t="str">
        <f t="shared" ca="1" si="4686"/>
        <v/>
      </c>
      <c r="AJ5795" s="66" t="str">
        <f t="shared" ca="1" si="4686"/>
        <v/>
      </c>
      <c r="AK5795" s="66" t="str">
        <f t="shared" ca="1" si="4686"/>
        <v/>
      </c>
      <c r="AL5795" s="66" t="str">
        <f t="shared" ca="1" si="4686"/>
        <v/>
      </c>
      <c r="AM5795" s="66" t="str">
        <f t="shared" ca="1" si="4686"/>
        <v/>
      </c>
      <c r="AN5795" s="66" t="str">
        <f t="shared" ca="1" si="4686"/>
        <v/>
      </c>
      <c r="AO5795" s="66" t="str">
        <f t="shared" ca="1" si="4686"/>
        <v/>
      </c>
      <c r="AP5795" s="66" t="str">
        <f t="shared" ca="1" si="4686"/>
        <v/>
      </c>
      <c r="AQ5795" s="66" t="str">
        <f t="shared" ca="1" si="4686"/>
        <v/>
      </c>
    </row>
    <row r="5796" spans="4:43" s="66" customFormat="1" ht="23.1" customHeight="1">
      <c r="H5796" s="67"/>
      <c r="I5796" s="3" t="str">
        <f t="shared" ca="1" si="4681"/>
        <v/>
      </c>
      <c r="J5796" s="6" t="str">
        <f t="shared" ca="1" si="4682"/>
        <v/>
      </c>
      <c r="K5796" s="56" t="str">
        <f t="shared" ca="1" si="4683"/>
        <v/>
      </c>
      <c r="L5796" s="122" t="str">
        <f t="shared" ca="1" si="4674"/>
        <v/>
      </c>
      <c r="M5796" s="123"/>
      <c r="N5796" s="123"/>
      <c r="O5796" s="124"/>
      <c r="P5796" s="128" t="str">
        <f t="shared" ca="1" si="4675"/>
        <v/>
      </c>
      <c r="Q5796" s="128"/>
      <c r="R5796" s="128"/>
      <c r="S5796" s="128"/>
      <c r="T5796" s="71" t="str">
        <f t="shared" ca="1" si="4676"/>
        <v/>
      </c>
      <c r="U5796" s="72" t="str">
        <f t="shared" ca="1" si="4677"/>
        <v/>
      </c>
      <c r="V5796" s="122" t="str">
        <f t="shared" ca="1" si="4678"/>
        <v/>
      </c>
      <c r="W5796" s="124"/>
      <c r="X5796" s="125" t="str">
        <f t="shared" ca="1" si="4679"/>
        <v/>
      </c>
      <c r="Y5796" s="126"/>
      <c r="Z5796" s="126"/>
      <c r="AA5796" s="127"/>
      <c r="AB5796" s="117"/>
      <c r="AC5796" s="66">
        <f t="shared" si="4685"/>
        <v>4539</v>
      </c>
      <c r="AD5796" s="66" t="str">
        <f t="shared" ca="1" si="4684"/>
        <v/>
      </c>
      <c r="AE5796" s="66" t="str">
        <f t="shared" ca="1" si="4686"/>
        <v/>
      </c>
      <c r="AF5796" s="66" t="str">
        <f t="shared" ca="1" si="4686"/>
        <v/>
      </c>
      <c r="AG5796" s="66" t="str">
        <f t="shared" ca="1" si="4686"/>
        <v/>
      </c>
      <c r="AH5796" s="66" t="str">
        <f t="shared" ca="1" si="4686"/>
        <v/>
      </c>
      <c r="AI5796" s="66" t="str">
        <f t="shared" ca="1" si="4686"/>
        <v/>
      </c>
      <c r="AJ5796" s="66" t="str">
        <f t="shared" ca="1" si="4686"/>
        <v/>
      </c>
      <c r="AK5796" s="66" t="str">
        <f t="shared" ca="1" si="4686"/>
        <v/>
      </c>
      <c r="AL5796" s="66" t="str">
        <f t="shared" ca="1" si="4686"/>
        <v/>
      </c>
      <c r="AM5796" s="66" t="str">
        <f t="shared" ca="1" si="4686"/>
        <v/>
      </c>
      <c r="AN5796" s="66" t="str">
        <f t="shared" ca="1" si="4686"/>
        <v/>
      </c>
      <c r="AO5796" s="66" t="str">
        <f t="shared" ca="1" si="4686"/>
        <v/>
      </c>
      <c r="AP5796" s="66" t="str">
        <f t="shared" ca="1" si="4686"/>
        <v/>
      </c>
      <c r="AQ5796" s="66" t="str">
        <f t="shared" ca="1" si="4686"/>
        <v/>
      </c>
    </row>
    <row r="5797" spans="4:43" s="66" customFormat="1" ht="23.1" customHeight="1">
      <c r="H5797" s="67"/>
      <c r="I5797" s="3" t="str">
        <f t="shared" ca="1" si="4681"/>
        <v/>
      </c>
      <c r="J5797" s="6" t="str">
        <f t="shared" ca="1" si="4682"/>
        <v/>
      </c>
      <c r="K5797" s="56" t="str">
        <f t="shared" ca="1" si="4683"/>
        <v/>
      </c>
      <c r="L5797" s="122" t="str">
        <f t="shared" ca="1" si="4674"/>
        <v/>
      </c>
      <c r="M5797" s="123"/>
      <c r="N5797" s="123"/>
      <c r="O5797" s="124"/>
      <c r="P5797" s="128" t="str">
        <f t="shared" ca="1" si="4675"/>
        <v/>
      </c>
      <c r="Q5797" s="128"/>
      <c r="R5797" s="128"/>
      <c r="S5797" s="128"/>
      <c r="T5797" s="71" t="str">
        <f t="shared" ca="1" si="4676"/>
        <v/>
      </c>
      <c r="U5797" s="72" t="str">
        <f t="shared" ca="1" si="4677"/>
        <v/>
      </c>
      <c r="V5797" s="122" t="str">
        <f t="shared" ca="1" si="4678"/>
        <v/>
      </c>
      <c r="W5797" s="124"/>
      <c r="X5797" s="125" t="str">
        <f t="shared" ca="1" si="4679"/>
        <v/>
      </c>
      <c r="Y5797" s="126"/>
      <c r="Z5797" s="126"/>
      <c r="AA5797" s="127"/>
      <c r="AB5797" s="117"/>
      <c r="AC5797" s="66">
        <f t="shared" si="4685"/>
        <v>4540</v>
      </c>
      <c r="AD5797" s="66" t="str">
        <f t="shared" ca="1" si="4684"/>
        <v/>
      </c>
      <c r="AE5797" s="66" t="str">
        <f t="shared" ca="1" si="4686"/>
        <v/>
      </c>
      <c r="AF5797" s="66" t="str">
        <f t="shared" ca="1" si="4686"/>
        <v/>
      </c>
      <c r="AG5797" s="66" t="str">
        <f t="shared" ca="1" si="4686"/>
        <v/>
      </c>
      <c r="AH5797" s="66" t="str">
        <f t="shared" ca="1" si="4686"/>
        <v/>
      </c>
      <c r="AI5797" s="66" t="str">
        <f t="shared" ca="1" si="4686"/>
        <v/>
      </c>
      <c r="AJ5797" s="66" t="str">
        <f t="shared" ca="1" si="4686"/>
        <v/>
      </c>
      <c r="AK5797" s="66" t="str">
        <f t="shared" ca="1" si="4686"/>
        <v/>
      </c>
      <c r="AL5797" s="66" t="str">
        <f t="shared" ca="1" si="4686"/>
        <v/>
      </c>
      <c r="AM5797" s="66" t="str">
        <f t="shared" ca="1" si="4686"/>
        <v/>
      </c>
      <c r="AN5797" s="66" t="str">
        <f t="shared" ca="1" si="4686"/>
        <v/>
      </c>
      <c r="AO5797" s="66" t="str">
        <f t="shared" ca="1" si="4686"/>
        <v/>
      </c>
      <c r="AP5797" s="66" t="str">
        <f t="shared" ca="1" si="4686"/>
        <v/>
      </c>
      <c r="AQ5797" s="66" t="str">
        <f t="shared" ca="1" si="4686"/>
        <v/>
      </c>
    </row>
    <row r="5798" spans="4:43" s="66" customFormat="1" ht="23.1" customHeight="1" thickBot="1">
      <c r="H5798" s="67"/>
      <c r="I5798" s="46" t="str">
        <f t="shared" ca="1" si="4681"/>
        <v/>
      </c>
      <c r="J5798" s="50" t="str">
        <f t="shared" ca="1" si="4682"/>
        <v/>
      </c>
      <c r="K5798" s="57" t="str">
        <f t="shared" ca="1" si="4683"/>
        <v/>
      </c>
      <c r="L5798" s="129" t="str">
        <f t="shared" ca="1" si="4674"/>
        <v/>
      </c>
      <c r="M5798" s="130"/>
      <c r="N5798" s="130"/>
      <c r="O5798" s="131"/>
      <c r="P5798" s="129" t="str">
        <f t="shared" ca="1" si="4675"/>
        <v/>
      </c>
      <c r="Q5798" s="130"/>
      <c r="R5798" s="130"/>
      <c r="S5798" s="131"/>
      <c r="T5798" s="47" t="str">
        <f ca="1">AI5798</f>
        <v/>
      </c>
      <c r="U5798" s="47" t="str">
        <f ca="1">AJ5798</f>
        <v/>
      </c>
      <c r="V5798" s="129" t="str">
        <f ca="1">AK5798</f>
        <v/>
      </c>
      <c r="W5798" s="131"/>
      <c r="X5798" s="132" t="str">
        <f t="shared" ca="1" si="4679"/>
        <v/>
      </c>
      <c r="Y5798" s="133"/>
      <c r="Z5798" s="133"/>
      <c r="AA5798" s="134"/>
      <c r="AB5798" s="117"/>
      <c r="AC5798" s="66">
        <f t="shared" si="4685"/>
        <v>4541</v>
      </c>
      <c r="AD5798" s="66" t="str">
        <f t="shared" ca="1" si="4684"/>
        <v/>
      </c>
      <c r="AE5798" s="66" t="str">
        <f t="shared" ca="1" si="4686"/>
        <v/>
      </c>
      <c r="AF5798" s="66" t="str">
        <f t="shared" ca="1" si="4686"/>
        <v/>
      </c>
      <c r="AG5798" s="66" t="str">
        <f t="shared" ca="1" si="4686"/>
        <v/>
      </c>
      <c r="AH5798" s="66" t="str">
        <f t="shared" ca="1" si="4686"/>
        <v/>
      </c>
      <c r="AI5798" s="66" t="str">
        <f t="shared" ca="1" si="4686"/>
        <v/>
      </c>
      <c r="AJ5798" s="66" t="str">
        <f t="shared" ca="1" si="4686"/>
        <v/>
      </c>
      <c r="AK5798" s="66" t="str">
        <f t="shared" ca="1" si="4686"/>
        <v/>
      </c>
      <c r="AL5798" s="66" t="str">
        <f t="shared" ca="1" si="4686"/>
        <v/>
      </c>
      <c r="AM5798" s="66" t="str">
        <f t="shared" ca="1" si="4686"/>
        <v/>
      </c>
      <c r="AN5798" s="66" t="str">
        <f t="shared" ca="1" si="4686"/>
        <v/>
      </c>
      <c r="AO5798" s="66" t="str">
        <f t="shared" ca="1" si="4686"/>
        <v/>
      </c>
      <c r="AP5798" s="66" t="str">
        <f t="shared" ca="1" si="4686"/>
        <v/>
      </c>
      <c r="AQ5798" s="66" t="str">
        <f t="shared" ca="1" si="4686"/>
        <v/>
      </c>
    </row>
    <row r="5799" spans="4:43" s="66" customFormat="1" ht="23.1" customHeight="1">
      <c r="D5799" s="107" t="s">
        <v>19</v>
      </c>
      <c r="E5799" s="108"/>
      <c r="F5799" s="113"/>
      <c r="G5799" s="114"/>
      <c r="H5799" s="115"/>
      <c r="I5799" s="3" t="str">
        <f t="shared" ca="1" si="4681"/>
        <v/>
      </c>
      <c r="J5799" s="6" t="str">
        <f t="shared" ca="1" si="4682"/>
        <v/>
      </c>
      <c r="K5799" s="56" t="str">
        <f t="shared" ca="1" si="4683"/>
        <v/>
      </c>
      <c r="L5799" s="122" t="str">
        <f t="shared" ca="1" si="4674"/>
        <v/>
      </c>
      <c r="M5799" s="123"/>
      <c r="N5799" s="123"/>
      <c r="O5799" s="124"/>
      <c r="P5799" s="128" t="str">
        <f t="shared" ca="1" si="4675"/>
        <v/>
      </c>
      <c r="Q5799" s="128"/>
      <c r="R5799" s="128"/>
      <c r="S5799" s="128"/>
      <c r="T5799" s="71" t="str">
        <f t="shared" ref="T5799:T5805" ca="1" si="4687">AI5799</f>
        <v/>
      </c>
      <c r="U5799" s="72" t="str">
        <f t="shared" ref="U5799:U5805" ca="1" si="4688">AJ5799</f>
        <v/>
      </c>
      <c r="V5799" s="122" t="str">
        <f t="shared" ref="V5799:V5805" ca="1" si="4689">AK5799</f>
        <v/>
      </c>
      <c r="W5799" s="124"/>
      <c r="X5799" s="125" t="str">
        <f t="shared" ca="1" si="4679"/>
        <v/>
      </c>
      <c r="Y5799" s="126"/>
      <c r="Z5799" s="126"/>
      <c r="AA5799" s="127"/>
      <c r="AB5799" s="117"/>
      <c r="AC5799" s="66">
        <f t="shared" si="4685"/>
        <v>4542</v>
      </c>
      <c r="AD5799" s="66" t="str">
        <f t="shared" ca="1" si="4684"/>
        <v/>
      </c>
      <c r="AE5799" s="66" t="str">
        <f t="shared" ca="1" si="4686"/>
        <v/>
      </c>
      <c r="AF5799" s="66" t="str">
        <f t="shared" ca="1" si="4686"/>
        <v/>
      </c>
      <c r="AG5799" s="66" t="str">
        <f t="shared" ca="1" si="4686"/>
        <v/>
      </c>
      <c r="AH5799" s="66" t="str">
        <f t="shared" ca="1" si="4686"/>
        <v/>
      </c>
      <c r="AI5799" s="66" t="str">
        <f t="shared" ca="1" si="4686"/>
        <v/>
      </c>
      <c r="AJ5799" s="66" t="str">
        <f t="shared" ca="1" si="4686"/>
        <v/>
      </c>
      <c r="AK5799" s="66" t="str">
        <f t="shared" ca="1" si="4686"/>
        <v/>
      </c>
      <c r="AL5799" s="66" t="str">
        <f t="shared" ca="1" si="4686"/>
        <v/>
      </c>
      <c r="AM5799" s="66" t="str">
        <f t="shared" ca="1" si="4686"/>
        <v/>
      </c>
      <c r="AN5799" s="66" t="str">
        <f t="shared" ca="1" si="4686"/>
        <v/>
      </c>
      <c r="AO5799" s="66" t="str">
        <f t="shared" ca="1" si="4686"/>
        <v/>
      </c>
      <c r="AP5799" s="66" t="str">
        <f t="shared" ca="1" si="4686"/>
        <v/>
      </c>
      <c r="AQ5799" s="66" t="str">
        <f t="shared" ca="1" si="4686"/>
        <v/>
      </c>
    </row>
    <row r="5800" spans="4:43" s="66" customFormat="1" ht="23.1" customHeight="1">
      <c r="D5800" s="109"/>
      <c r="E5800" s="110"/>
      <c r="F5800" s="116"/>
      <c r="G5800" s="135"/>
      <c r="H5800" s="118"/>
      <c r="I5800" s="3" t="str">
        <f t="shared" ca="1" si="4681"/>
        <v/>
      </c>
      <c r="J5800" s="6" t="str">
        <f t="shared" ca="1" si="4682"/>
        <v/>
      </c>
      <c r="K5800" s="56" t="str">
        <f t="shared" ca="1" si="4683"/>
        <v/>
      </c>
      <c r="L5800" s="122" t="str">
        <f t="shared" ca="1" si="4674"/>
        <v/>
      </c>
      <c r="M5800" s="123"/>
      <c r="N5800" s="123"/>
      <c r="O5800" s="124"/>
      <c r="P5800" s="128" t="str">
        <f t="shared" ca="1" si="4675"/>
        <v/>
      </c>
      <c r="Q5800" s="128"/>
      <c r="R5800" s="128"/>
      <c r="S5800" s="128"/>
      <c r="T5800" s="71" t="str">
        <f t="shared" ca="1" si="4687"/>
        <v/>
      </c>
      <c r="U5800" s="72" t="str">
        <f t="shared" ca="1" si="4688"/>
        <v/>
      </c>
      <c r="V5800" s="122" t="str">
        <f t="shared" ca="1" si="4689"/>
        <v/>
      </c>
      <c r="W5800" s="124"/>
      <c r="X5800" s="125" t="str">
        <f t="shared" ca="1" si="4679"/>
        <v/>
      </c>
      <c r="Y5800" s="126"/>
      <c r="Z5800" s="126"/>
      <c r="AA5800" s="127"/>
      <c r="AB5800" s="117"/>
      <c r="AC5800" s="66">
        <f t="shared" si="4685"/>
        <v>4543</v>
      </c>
      <c r="AD5800" s="66" t="str">
        <f t="shared" ca="1" si="4684"/>
        <v/>
      </c>
      <c r="AE5800" s="66" t="str">
        <f t="shared" ca="1" si="4686"/>
        <v/>
      </c>
      <c r="AF5800" s="66" t="str">
        <f t="shared" ca="1" si="4686"/>
        <v/>
      </c>
      <c r="AG5800" s="66" t="str">
        <f t="shared" ca="1" si="4686"/>
        <v/>
      </c>
      <c r="AH5800" s="66" t="str">
        <f t="shared" ca="1" si="4686"/>
        <v/>
      </c>
      <c r="AI5800" s="66" t="str">
        <f t="shared" ca="1" si="4686"/>
        <v/>
      </c>
      <c r="AJ5800" s="66" t="str">
        <f t="shared" ca="1" si="4686"/>
        <v/>
      </c>
      <c r="AK5800" s="66" t="str">
        <f t="shared" ca="1" si="4686"/>
        <v/>
      </c>
      <c r="AL5800" s="66" t="str">
        <f t="shared" ca="1" si="4686"/>
        <v/>
      </c>
      <c r="AM5800" s="66" t="str">
        <f t="shared" ca="1" si="4686"/>
        <v/>
      </c>
      <c r="AN5800" s="66" t="str">
        <f t="shared" ca="1" si="4686"/>
        <v/>
      </c>
      <c r="AO5800" s="66" t="str">
        <f t="shared" ca="1" si="4686"/>
        <v/>
      </c>
      <c r="AP5800" s="66" t="str">
        <f t="shared" ca="1" si="4686"/>
        <v/>
      </c>
      <c r="AQ5800" s="66" t="str">
        <f t="shared" ca="1" si="4686"/>
        <v/>
      </c>
    </row>
    <row r="5801" spans="4:43" s="66" customFormat="1" ht="23.1" customHeight="1" thickBot="1">
      <c r="D5801" s="111"/>
      <c r="E5801" s="112"/>
      <c r="F5801" s="119"/>
      <c r="G5801" s="120"/>
      <c r="H5801" s="121"/>
      <c r="I5801" s="46" t="str">
        <f t="shared" ca="1" si="4681"/>
        <v/>
      </c>
      <c r="J5801" s="50" t="str">
        <f t="shared" ca="1" si="4682"/>
        <v/>
      </c>
      <c r="K5801" s="57" t="str">
        <f t="shared" ca="1" si="4683"/>
        <v/>
      </c>
      <c r="L5801" s="129" t="str">
        <f t="shared" ca="1" si="4674"/>
        <v/>
      </c>
      <c r="M5801" s="130"/>
      <c r="N5801" s="130"/>
      <c r="O5801" s="131"/>
      <c r="P5801" s="129" t="str">
        <f t="shared" ca="1" si="4675"/>
        <v/>
      </c>
      <c r="Q5801" s="130"/>
      <c r="R5801" s="130"/>
      <c r="S5801" s="131"/>
      <c r="T5801" s="47" t="str">
        <f t="shared" ca="1" si="4687"/>
        <v/>
      </c>
      <c r="U5801" s="47" t="str">
        <f t="shared" ca="1" si="4688"/>
        <v/>
      </c>
      <c r="V5801" s="129" t="str">
        <f t="shared" ca="1" si="4689"/>
        <v/>
      </c>
      <c r="W5801" s="131"/>
      <c r="X5801" s="132" t="str">
        <f t="shared" ca="1" si="4679"/>
        <v/>
      </c>
      <c r="Y5801" s="133"/>
      <c r="Z5801" s="133"/>
      <c r="AA5801" s="134"/>
      <c r="AB5801" s="117"/>
      <c r="AC5801" s="66">
        <f t="shared" si="4685"/>
        <v>4544</v>
      </c>
      <c r="AD5801" s="66" t="str">
        <f t="shared" ca="1" si="4684"/>
        <v/>
      </c>
      <c r="AE5801" s="66" t="str">
        <f t="shared" ca="1" si="4686"/>
        <v/>
      </c>
      <c r="AF5801" s="66" t="str">
        <f t="shared" ca="1" si="4686"/>
        <v/>
      </c>
      <c r="AG5801" s="66" t="str">
        <f t="shared" ca="1" si="4686"/>
        <v/>
      </c>
      <c r="AH5801" s="66" t="str">
        <f t="shared" ca="1" si="4686"/>
        <v/>
      </c>
      <c r="AI5801" s="66" t="str">
        <f t="shared" ca="1" si="4686"/>
        <v/>
      </c>
      <c r="AJ5801" s="66" t="str">
        <f t="shared" ca="1" si="4686"/>
        <v/>
      </c>
      <c r="AK5801" s="66" t="str">
        <f t="shared" ca="1" si="4686"/>
        <v/>
      </c>
      <c r="AL5801" s="66" t="str">
        <f t="shared" ca="1" si="4686"/>
        <v/>
      </c>
      <c r="AM5801" s="66" t="str">
        <f t="shared" ca="1" si="4686"/>
        <v/>
      </c>
      <c r="AN5801" s="66" t="str">
        <f t="shared" ca="1" si="4686"/>
        <v/>
      </c>
      <c r="AO5801" s="66" t="str">
        <f t="shared" ca="1" si="4686"/>
        <v/>
      </c>
      <c r="AP5801" s="66" t="str">
        <f t="shared" ca="1" si="4686"/>
        <v/>
      </c>
      <c r="AQ5801" s="66" t="str">
        <f t="shared" ca="1" si="4686"/>
        <v/>
      </c>
    </row>
    <row r="5802" spans="4:43" s="66" customFormat="1" ht="23.1" customHeight="1">
      <c r="D5802" s="107" t="s">
        <v>20</v>
      </c>
      <c r="E5802" s="108"/>
      <c r="F5802" s="113"/>
      <c r="G5802" s="114"/>
      <c r="H5802" s="115"/>
      <c r="I5802" s="46" t="str">
        <f t="shared" ca="1" si="4681"/>
        <v/>
      </c>
      <c r="J5802" s="50" t="str">
        <f ca="1">AE5802</f>
        <v/>
      </c>
      <c r="K5802" s="57" t="str">
        <f ca="1">AF5802</f>
        <v/>
      </c>
      <c r="L5802" s="122" t="str">
        <f t="shared" ca="1" si="4674"/>
        <v/>
      </c>
      <c r="M5802" s="123"/>
      <c r="N5802" s="123"/>
      <c r="O5802" s="124"/>
      <c r="P5802" s="122" t="str">
        <f t="shared" ca="1" si="4675"/>
        <v/>
      </c>
      <c r="Q5802" s="123"/>
      <c r="R5802" s="123"/>
      <c r="S5802" s="124"/>
      <c r="T5802" s="47" t="str">
        <f t="shared" ca="1" si="4687"/>
        <v/>
      </c>
      <c r="U5802" s="47" t="str">
        <f t="shared" ca="1" si="4688"/>
        <v/>
      </c>
      <c r="V5802" s="122" t="str">
        <f t="shared" ca="1" si="4689"/>
        <v/>
      </c>
      <c r="W5802" s="124"/>
      <c r="X5802" s="125" t="str">
        <f t="shared" ca="1" si="4679"/>
        <v/>
      </c>
      <c r="Y5802" s="126"/>
      <c r="Z5802" s="126"/>
      <c r="AA5802" s="127"/>
      <c r="AB5802" s="117"/>
      <c r="AC5802" s="66">
        <f t="shared" si="4685"/>
        <v>4545</v>
      </c>
      <c r="AD5802" s="66" t="str">
        <f t="shared" ca="1" si="4684"/>
        <v/>
      </c>
      <c r="AE5802" s="66" t="str">
        <f t="shared" ca="1" si="4686"/>
        <v/>
      </c>
      <c r="AF5802" s="66" t="str">
        <f t="shared" ca="1" si="4686"/>
        <v/>
      </c>
      <c r="AG5802" s="66" t="str">
        <f t="shared" ca="1" si="4686"/>
        <v/>
      </c>
      <c r="AH5802" s="66" t="str">
        <f t="shared" ca="1" si="4686"/>
        <v/>
      </c>
      <c r="AI5802" s="66" t="str">
        <f t="shared" ca="1" si="4686"/>
        <v/>
      </c>
      <c r="AJ5802" s="66" t="str">
        <f t="shared" ca="1" si="4686"/>
        <v/>
      </c>
      <c r="AK5802" s="66" t="str">
        <f t="shared" ca="1" si="4686"/>
        <v/>
      </c>
      <c r="AL5802" s="66" t="str">
        <f t="shared" ca="1" si="4686"/>
        <v/>
      </c>
      <c r="AM5802" s="66" t="str">
        <f t="shared" ca="1" si="4686"/>
        <v/>
      </c>
      <c r="AN5802" s="66" t="str">
        <f t="shared" ca="1" si="4686"/>
        <v/>
      </c>
    </row>
    <row r="5803" spans="4:43" s="66" customFormat="1" ht="23.1" customHeight="1">
      <c r="D5803" s="109"/>
      <c r="E5803" s="110"/>
      <c r="F5803" s="116"/>
      <c r="G5803" s="117"/>
      <c r="H5803" s="118"/>
      <c r="I5803" s="46" t="str">
        <f t="shared" ca="1" si="4681"/>
        <v/>
      </c>
      <c r="J5803" s="50" t="str">
        <f t="shared" ref="J5803:J5806" ca="1" si="4690">AE5803</f>
        <v/>
      </c>
      <c r="K5803" s="57" t="str">
        <f t="shared" ref="K5803:K5806" ca="1" si="4691">AF5803</f>
        <v/>
      </c>
      <c r="L5803" s="122" t="str">
        <f t="shared" ca="1" si="4674"/>
        <v/>
      </c>
      <c r="M5803" s="123"/>
      <c r="N5803" s="123"/>
      <c r="O5803" s="124"/>
      <c r="P5803" s="122" t="str">
        <f t="shared" ca="1" si="4675"/>
        <v/>
      </c>
      <c r="Q5803" s="123"/>
      <c r="R5803" s="123"/>
      <c r="S5803" s="124"/>
      <c r="T5803" s="47" t="str">
        <f t="shared" ca="1" si="4687"/>
        <v/>
      </c>
      <c r="U5803" s="47" t="str">
        <f t="shared" ca="1" si="4688"/>
        <v/>
      </c>
      <c r="V5803" s="122" t="str">
        <f t="shared" ca="1" si="4689"/>
        <v/>
      </c>
      <c r="W5803" s="124"/>
      <c r="X5803" s="125" t="str">
        <f t="shared" ca="1" si="4679"/>
        <v/>
      </c>
      <c r="Y5803" s="126"/>
      <c r="Z5803" s="126"/>
      <c r="AA5803" s="127"/>
      <c r="AB5803" s="117"/>
      <c r="AC5803" s="66">
        <f t="shared" si="4685"/>
        <v>4546</v>
      </c>
      <c r="AD5803" s="66" t="str">
        <f t="shared" ca="1" si="4684"/>
        <v/>
      </c>
      <c r="AE5803" s="66" t="str">
        <f t="shared" ca="1" si="4686"/>
        <v/>
      </c>
      <c r="AF5803" s="66" t="str">
        <f t="shared" ca="1" si="4686"/>
        <v/>
      </c>
      <c r="AG5803" s="66" t="str">
        <f t="shared" ca="1" si="4686"/>
        <v/>
      </c>
      <c r="AH5803" s="66" t="str">
        <f t="shared" ca="1" si="4686"/>
        <v/>
      </c>
      <c r="AI5803" s="66" t="str">
        <f t="shared" ca="1" si="4686"/>
        <v/>
      </c>
      <c r="AJ5803" s="66" t="str">
        <f t="shared" ca="1" si="4686"/>
        <v/>
      </c>
      <c r="AK5803" s="66" t="str">
        <f t="shared" ca="1" si="4686"/>
        <v/>
      </c>
      <c r="AL5803" s="66" t="str">
        <f t="shared" ca="1" si="4686"/>
        <v/>
      </c>
      <c r="AM5803" s="66" t="str">
        <f t="shared" ca="1" si="4686"/>
        <v/>
      </c>
      <c r="AN5803" s="66" t="str">
        <f t="shared" ca="1" si="4686"/>
        <v/>
      </c>
      <c r="AO5803" s="66" t="str">
        <f t="shared" ca="1" si="4686"/>
        <v/>
      </c>
      <c r="AP5803" s="66" t="str">
        <f t="shared" ca="1" si="4686"/>
        <v/>
      </c>
      <c r="AQ5803" s="66" t="str">
        <f t="shared" ca="1" si="4686"/>
        <v/>
      </c>
    </row>
    <row r="5804" spans="4:43" s="66" customFormat="1" ht="23.1" customHeight="1">
      <c r="D5804" s="109"/>
      <c r="E5804" s="110"/>
      <c r="F5804" s="116"/>
      <c r="G5804" s="117"/>
      <c r="H5804" s="118"/>
      <c r="I5804" s="3" t="str">
        <f t="shared" ca="1" si="4681"/>
        <v/>
      </c>
      <c r="J5804" s="6" t="str">
        <f t="shared" ca="1" si="4690"/>
        <v/>
      </c>
      <c r="K5804" s="56" t="str">
        <f t="shared" ca="1" si="4691"/>
        <v/>
      </c>
      <c r="L5804" s="122" t="str">
        <f t="shared" ca="1" si="4674"/>
        <v/>
      </c>
      <c r="M5804" s="123"/>
      <c r="N5804" s="123"/>
      <c r="O5804" s="124"/>
      <c r="P5804" s="128" t="str">
        <f t="shared" ca="1" si="4675"/>
        <v/>
      </c>
      <c r="Q5804" s="128"/>
      <c r="R5804" s="128"/>
      <c r="S5804" s="128"/>
      <c r="T5804" s="71" t="str">
        <f t="shared" ca="1" si="4687"/>
        <v/>
      </c>
      <c r="U5804" s="72" t="str">
        <f t="shared" ca="1" si="4688"/>
        <v/>
      </c>
      <c r="V5804" s="122" t="str">
        <f t="shared" ca="1" si="4689"/>
        <v/>
      </c>
      <c r="W5804" s="124"/>
      <c r="X5804" s="125" t="str">
        <f t="shared" ca="1" si="4679"/>
        <v/>
      </c>
      <c r="Y5804" s="126"/>
      <c r="Z5804" s="126"/>
      <c r="AA5804" s="127"/>
      <c r="AB5804" s="117"/>
      <c r="AC5804" s="66">
        <f t="shared" si="4685"/>
        <v>4547</v>
      </c>
      <c r="AD5804" s="66" t="str">
        <f t="shared" ca="1" si="4684"/>
        <v/>
      </c>
      <c r="AE5804" s="66" t="str">
        <f t="shared" ca="1" si="4686"/>
        <v/>
      </c>
      <c r="AF5804" s="66" t="str">
        <f t="shared" ca="1" si="4686"/>
        <v/>
      </c>
      <c r="AG5804" s="66" t="str">
        <f t="shared" ca="1" si="4686"/>
        <v/>
      </c>
      <c r="AH5804" s="66" t="str">
        <f t="shared" ca="1" si="4686"/>
        <v/>
      </c>
      <c r="AI5804" s="66" t="str">
        <f t="shared" ca="1" si="4686"/>
        <v/>
      </c>
      <c r="AJ5804" s="66" t="str">
        <f t="shared" ca="1" si="4686"/>
        <v/>
      </c>
      <c r="AK5804" s="66" t="str">
        <f t="shared" ca="1" si="4686"/>
        <v/>
      </c>
      <c r="AL5804" s="66" t="str">
        <f t="shared" ca="1" si="4686"/>
        <v/>
      </c>
      <c r="AM5804" s="66" t="str">
        <f t="shared" ca="1" si="4686"/>
        <v/>
      </c>
      <c r="AN5804" s="66" t="str">
        <f t="shared" ca="1" si="4686"/>
        <v/>
      </c>
      <c r="AO5804" s="66" t="str">
        <f t="shared" ca="1" si="4686"/>
        <v/>
      </c>
      <c r="AP5804" s="66" t="str">
        <f t="shared" ca="1" si="4686"/>
        <v/>
      </c>
      <c r="AQ5804" s="66" t="str">
        <f t="shared" ca="1" si="4686"/>
        <v/>
      </c>
    </row>
    <row r="5805" spans="4:43" s="66" customFormat="1" ht="23.1" customHeight="1">
      <c r="D5805" s="109"/>
      <c r="E5805" s="110"/>
      <c r="F5805" s="116"/>
      <c r="G5805" s="117"/>
      <c r="H5805" s="118"/>
      <c r="I5805" s="3" t="str">
        <f t="shared" ca="1" si="4681"/>
        <v/>
      </c>
      <c r="J5805" s="6" t="str">
        <f t="shared" ca="1" si="4690"/>
        <v/>
      </c>
      <c r="K5805" s="56" t="str">
        <f t="shared" ca="1" si="4691"/>
        <v/>
      </c>
      <c r="L5805" s="122" t="str">
        <f t="shared" ca="1" si="4674"/>
        <v/>
      </c>
      <c r="M5805" s="123"/>
      <c r="N5805" s="123"/>
      <c r="O5805" s="124"/>
      <c r="P5805" s="128" t="str">
        <f t="shared" ca="1" si="4675"/>
        <v/>
      </c>
      <c r="Q5805" s="128"/>
      <c r="R5805" s="128"/>
      <c r="S5805" s="128"/>
      <c r="T5805" s="71" t="str">
        <f t="shared" ca="1" si="4687"/>
        <v/>
      </c>
      <c r="U5805" s="72" t="str">
        <f t="shared" ca="1" si="4688"/>
        <v/>
      </c>
      <c r="V5805" s="122" t="str">
        <f t="shared" ca="1" si="4689"/>
        <v/>
      </c>
      <c r="W5805" s="124"/>
      <c r="X5805" s="125" t="str">
        <f t="shared" ca="1" si="4679"/>
        <v/>
      </c>
      <c r="Y5805" s="126"/>
      <c r="Z5805" s="126"/>
      <c r="AA5805" s="127"/>
      <c r="AB5805" s="117"/>
      <c r="AC5805" s="66">
        <f t="shared" si="4685"/>
        <v>4548</v>
      </c>
      <c r="AD5805" s="66" t="str">
        <f t="shared" ca="1" si="4684"/>
        <v/>
      </c>
      <c r="AE5805" s="66" t="str">
        <f t="shared" ca="1" si="4686"/>
        <v/>
      </c>
      <c r="AF5805" s="66" t="str">
        <f t="shared" ca="1" si="4686"/>
        <v/>
      </c>
      <c r="AG5805" s="66" t="str">
        <f t="shared" ca="1" si="4686"/>
        <v/>
      </c>
      <c r="AH5805" s="66" t="str">
        <f t="shared" ca="1" si="4686"/>
        <v/>
      </c>
      <c r="AI5805" s="66" t="str">
        <f t="shared" ca="1" si="4686"/>
        <v/>
      </c>
      <c r="AJ5805" s="66" t="str">
        <f t="shared" ca="1" si="4686"/>
        <v/>
      </c>
      <c r="AK5805" s="66" t="str">
        <f t="shared" ca="1" si="4686"/>
        <v/>
      </c>
      <c r="AL5805" s="66" t="str">
        <f t="shared" ca="1" si="4686"/>
        <v/>
      </c>
      <c r="AM5805" s="66" t="str">
        <f t="shared" ca="1" si="4686"/>
        <v/>
      </c>
      <c r="AN5805" s="66" t="str">
        <f t="shared" ca="1" si="4686"/>
        <v/>
      </c>
      <c r="AO5805" s="66" t="str">
        <f t="shared" ca="1" si="4686"/>
        <v/>
      </c>
      <c r="AP5805" s="66" t="str">
        <f t="shared" ca="1" si="4686"/>
        <v/>
      </c>
      <c r="AQ5805" s="66" t="str">
        <f t="shared" ca="1" si="4686"/>
        <v/>
      </c>
    </row>
    <row r="5806" spans="4:43" s="66" customFormat="1" ht="23.1" customHeight="1" thickBot="1">
      <c r="D5806" s="111"/>
      <c r="E5806" s="112"/>
      <c r="F5806" s="119"/>
      <c r="G5806" s="120"/>
      <c r="H5806" s="121"/>
      <c r="I5806" s="3" t="str">
        <f t="shared" ca="1" si="4681"/>
        <v/>
      </c>
      <c r="J5806" s="6" t="str">
        <f t="shared" ca="1" si="4690"/>
        <v/>
      </c>
      <c r="K5806" s="56" t="str">
        <f t="shared" ca="1" si="4691"/>
        <v/>
      </c>
      <c r="L5806" s="122" t="str">
        <f t="shared" ca="1" si="4674"/>
        <v/>
      </c>
      <c r="M5806" s="123"/>
      <c r="N5806" s="123"/>
      <c r="O5806" s="124"/>
      <c r="P5806" s="122" t="str">
        <f t="shared" ca="1" si="4675"/>
        <v/>
      </c>
      <c r="Q5806" s="123"/>
      <c r="R5806" s="123"/>
      <c r="S5806" s="124"/>
      <c r="T5806" s="72" t="str">
        <f ca="1">AI5806</f>
        <v/>
      </c>
      <c r="U5806" s="72" t="str">
        <f ca="1">AJ5806</f>
        <v/>
      </c>
      <c r="V5806" s="122" t="str">
        <f ca="1">AK5806</f>
        <v/>
      </c>
      <c r="W5806" s="124"/>
      <c r="X5806" s="125" t="str">
        <f t="shared" ca="1" si="4679"/>
        <v/>
      </c>
      <c r="Y5806" s="126"/>
      <c r="Z5806" s="126"/>
      <c r="AA5806" s="127"/>
      <c r="AB5806" s="117"/>
      <c r="AC5806" s="66">
        <f t="shared" si="4685"/>
        <v>4549</v>
      </c>
      <c r="AD5806" s="66" t="str">
        <f t="shared" ca="1" si="4684"/>
        <v/>
      </c>
      <c r="AE5806" s="66" t="str">
        <f t="shared" ca="1" si="4686"/>
        <v/>
      </c>
      <c r="AF5806" s="66" t="str">
        <f t="shared" ca="1" si="4686"/>
        <v/>
      </c>
      <c r="AG5806" s="66" t="str">
        <f t="shared" ca="1" si="4686"/>
        <v/>
      </c>
      <c r="AH5806" s="66" t="str">
        <f t="shared" ca="1" si="4686"/>
        <v/>
      </c>
      <c r="AI5806" s="66" t="str">
        <f t="shared" ca="1" si="4686"/>
        <v/>
      </c>
      <c r="AJ5806" s="66" t="str">
        <f t="shared" ca="1" si="4686"/>
        <v/>
      </c>
      <c r="AK5806" s="66" t="str">
        <f t="shared" ca="1" si="4686"/>
        <v/>
      </c>
      <c r="AL5806" s="66" t="str">
        <f t="shared" ca="1" si="4686"/>
        <v/>
      </c>
      <c r="AM5806" s="66" t="str">
        <f t="shared" ca="1" si="4686"/>
        <v/>
      </c>
      <c r="AN5806" s="66" t="str">
        <f t="shared" ca="1" si="4686"/>
        <v/>
      </c>
      <c r="AO5806" s="66" t="str">
        <f t="shared" ca="1" si="4686"/>
        <v/>
      </c>
      <c r="AP5806" s="66" t="str">
        <f t="shared" ca="1" si="4686"/>
        <v/>
      </c>
      <c r="AQ5806" s="66" t="str">
        <f t="shared" ca="1" si="4686"/>
        <v/>
      </c>
    </row>
    <row r="5807" spans="4:43" s="66" customFormat="1" ht="14.25" customHeight="1" thickBot="1">
      <c r="D5807" s="73" t="s">
        <v>23</v>
      </c>
      <c r="E5807" s="74"/>
      <c r="F5807" s="79"/>
      <c r="G5807" s="80"/>
      <c r="H5807" s="81"/>
      <c r="J5807" s="53"/>
      <c r="K5807" s="58"/>
      <c r="AA5807" s="68"/>
      <c r="AB5807" s="117"/>
    </row>
    <row r="5808" spans="4:43" s="66" customFormat="1" ht="15" customHeight="1">
      <c r="D5808" s="75"/>
      <c r="E5808" s="76"/>
      <c r="F5808" s="79"/>
      <c r="G5808" s="80"/>
      <c r="H5808" s="81"/>
      <c r="I5808" s="26"/>
      <c r="J5808" s="53"/>
      <c r="K5808" s="59"/>
      <c r="L5808" s="42"/>
      <c r="M5808" s="69"/>
      <c r="N5808" s="42"/>
      <c r="O5808" s="85"/>
      <c r="P5808" s="86"/>
      <c r="Q5808" s="42"/>
      <c r="R5808" s="42"/>
      <c r="S5808" s="87" t="str">
        <f>$S$29</f>
        <v>2001.РП.10Т-ТКР2.1СО</v>
      </c>
      <c r="T5808" s="88"/>
      <c r="U5808" s="88"/>
      <c r="V5808" s="88"/>
      <c r="W5808" s="88"/>
      <c r="X5808" s="88"/>
      <c r="Y5808" s="88"/>
      <c r="Z5808" s="89"/>
      <c r="AA5808" s="96" t="s">
        <v>11</v>
      </c>
      <c r="AB5808" s="117"/>
    </row>
    <row r="5809" spans="4:43" s="66" customFormat="1" ht="6" customHeight="1" thickBot="1">
      <c r="D5809" s="75"/>
      <c r="E5809" s="76"/>
      <c r="F5809" s="79"/>
      <c r="G5809" s="80"/>
      <c r="H5809" s="81"/>
      <c r="I5809" s="26"/>
      <c r="J5809" s="53"/>
      <c r="K5809" s="59"/>
      <c r="L5809" s="98"/>
      <c r="M5809" s="98"/>
      <c r="N5809" s="98"/>
      <c r="O5809" s="100"/>
      <c r="P5809" s="101"/>
      <c r="Q5809" s="98"/>
      <c r="R5809" s="98"/>
      <c r="S5809" s="90"/>
      <c r="T5809" s="91"/>
      <c r="U5809" s="91"/>
      <c r="V5809" s="91"/>
      <c r="W5809" s="91"/>
      <c r="X5809" s="91"/>
      <c r="Y5809" s="91"/>
      <c r="Z5809" s="92"/>
      <c r="AA5809" s="97"/>
      <c r="AB5809" s="117"/>
    </row>
    <row r="5810" spans="4:43" s="66" customFormat="1" ht="9" customHeight="1" thickBot="1">
      <c r="D5810" s="75"/>
      <c r="E5810" s="76"/>
      <c r="F5810" s="79"/>
      <c r="G5810" s="80"/>
      <c r="H5810" s="81"/>
      <c r="I5810" s="26"/>
      <c r="J5810" s="53"/>
      <c r="K5810" s="59"/>
      <c r="L5810" s="99"/>
      <c r="M5810" s="99"/>
      <c r="N5810" s="99"/>
      <c r="O5810" s="102"/>
      <c r="P5810" s="103"/>
      <c r="Q5810" s="99"/>
      <c r="R5810" s="99"/>
      <c r="S5810" s="90"/>
      <c r="T5810" s="91"/>
      <c r="U5810" s="91"/>
      <c r="V5810" s="91"/>
      <c r="W5810" s="91"/>
      <c r="X5810" s="91"/>
      <c r="Y5810" s="91"/>
      <c r="Z5810" s="92"/>
      <c r="AA5810" s="104">
        <f>(ROW() - 75)/37 + 2</f>
        <v>157</v>
      </c>
      <c r="AB5810" s="117"/>
    </row>
    <row r="5811" spans="4:43" s="66" customFormat="1" ht="21" customHeight="1" thickBot="1">
      <c r="D5811" s="77"/>
      <c r="E5811" s="78"/>
      <c r="F5811" s="82"/>
      <c r="G5811" s="83"/>
      <c r="H5811" s="84"/>
      <c r="I5811" s="28"/>
      <c r="J5811" s="54"/>
      <c r="K5811" s="60"/>
      <c r="L5811" s="70" t="s">
        <v>9</v>
      </c>
      <c r="M5811" s="70" t="s">
        <v>10</v>
      </c>
      <c r="N5811" s="70" t="s">
        <v>11</v>
      </c>
      <c r="O5811" s="105" t="s">
        <v>12</v>
      </c>
      <c r="P5811" s="105"/>
      <c r="Q5811" s="70" t="s">
        <v>13</v>
      </c>
      <c r="R5811" s="70" t="s">
        <v>14</v>
      </c>
      <c r="S5811" s="93"/>
      <c r="T5811" s="94"/>
      <c r="U5811" s="94"/>
      <c r="V5811" s="94"/>
      <c r="W5811" s="94"/>
      <c r="X5811" s="94"/>
      <c r="Y5811" s="94"/>
      <c r="Z5811" s="95"/>
      <c r="AA5811" s="104"/>
      <c r="AB5811" s="117"/>
    </row>
    <row r="5812" spans="4:43" s="66" customFormat="1" ht="15" customHeight="1" thickBot="1">
      <c r="J5812" s="53"/>
      <c r="K5812" s="58"/>
      <c r="Y5812" s="106" t="s">
        <v>25</v>
      </c>
      <c r="Z5812" s="106"/>
      <c r="AA5812" s="106"/>
      <c r="AB5812" s="117"/>
    </row>
    <row r="5813" spans="4:43" s="66" customFormat="1" ht="23.25" customHeight="1">
      <c r="H5813" s="67"/>
      <c r="I5813" s="136" t="s">
        <v>0</v>
      </c>
      <c r="J5813" s="138" t="s">
        <v>1</v>
      </c>
      <c r="K5813" s="138" t="s">
        <v>2</v>
      </c>
      <c r="L5813" s="140" t="s">
        <v>3</v>
      </c>
      <c r="M5813" s="140"/>
      <c r="N5813" s="140"/>
      <c r="O5813" s="140"/>
      <c r="P5813" s="140" t="s">
        <v>4</v>
      </c>
      <c r="Q5813" s="140"/>
      <c r="R5813" s="140"/>
      <c r="S5813" s="140"/>
      <c r="T5813" s="140" t="s">
        <v>5</v>
      </c>
      <c r="U5813" s="140" t="s">
        <v>6</v>
      </c>
      <c r="V5813" s="140" t="s">
        <v>7</v>
      </c>
      <c r="W5813" s="140"/>
      <c r="X5813" s="142" t="s">
        <v>8</v>
      </c>
      <c r="Y5813" s="142"/>
      <c r="Z5813" s="142"/>
      <c r="AA5813" s="143"/>
      <c r="AB5813" s="117"/>
      <c r="AD5813" s="66" t="s">
        <v>26</v>
      </c>
      <c r="AE5813" s="66">
        <v>1</v>
      </c>
      <c r="AF5813" s="66">
        <f t="shared" ref="AF5813" si="4692">AE5813+1</f>
        <v>2</v>
      </c>
      <c r="AG5813" s="66">
        <f t="shared" ref="AG5813" si="4693">AF5813+1</f>
        <v>3</v>
      </c>
      <c r="AH5813" s="66">
        <f t="shared" ref="AH5813" si="4694">AG5813+1</f>
        <v>4</v>
      </c>
      <c r="AI5813" s="66">
        <f t="shared" ref="AI5813" si="4695">AH5813+1</f>
        <v>5</v>
      </c>
      <c r="AJ5813" s="66">
        <f t="shared" ref="AJ5813" si="4696">AI5813+1</f>
        <v>6</v>
      </c>
      <c r="AK5813" s="66">
        <f t="shared" ref="AK5813" si="4697">AJ5813+1</f>
        <v>7</v>
      </c>
      <c r="AL5813" s="66">
        <f t="shared" ref="AL5813" si="4698">AK5813+1</f>
        <v>8</v>
      </c>
      <c r="AM5813" s="66">
        <f t="shared" ref="AM5813" si="4699">AL5813+1</f>
        <v>9</v>
      </c>
      <c r="AN5813" s="66">
        <f t="shared" ref="AN5813" si="4700">AM5813+1</f>
        <v>10</v>
      </c>
      <c r="AO5813" s="66">
        <f t="shared" ref="AO5813" si="4701">AN5813+1</f>
        <v>11</v>
      </c>
      <c r="AP5813" s="66">
        <f t="shared" ref="AP5813" si="4702">AO5813+1</f>
        <v>12</v>
      </c>
      <c r="AQ5813" s="66">
        <f t="shared" ref="AQ5813" si="4703">AP5813+1</f>
        <v>13</v>
      </c>
    </row>
    <row r="5814" spans="4:43" s="66" customFormat="1" ht="63.75" customHeight="1">
      <c r="H5814" s="67"/>
      <c r="I5814" s="137"/>
      <c r="J5814" s="139"/>
      <c r="K5814" s="139"/>
      <c r="L5814" s="141"/>
      <c r="M5814" s="141"/>
      <c r="N5814" s="141"/>
      <c r="O5814" s="141"/>
      <c r="P5814" s="141"/>
      <c r="Q5814" s="141"/>
      <c r="R5814" s="141"/>
      <c r="S5814" s="141"/>
      <c r="T5814" s="141"/>
      <c r="U5814" s="141"/>
      <c r="V5814" s="141"/>
      <c r="W5814" s="141"/>
      <c r="X5814" s="144"/>
      <c r="Y5814" s="144"/>
      <c r="Z5814" s="144"/>
      <c r="AA5814" s="145"/>
      <c r="AB5814" s="117"/>
      <c r="AC5814" s="66">
        <f ca="1">IF(OFFSET(AC5814,40,0,1,1)&lt;&gt;0,OFFSET(AC5814,40,0,1,1),AA5847)</f>
        <v>4581</v>
      </c>
    </row>
    <row r="5815" spans="4:43" s="66" customFormat="1" ht="23.1" customHeight="1">
      <c r="H5815" s="67"/>
      <c r="I5815" s="3" t="str">
        <f ca="1">AD5815</f>
        <v/>
      </c>
      <c r="J5815" s="6" t="str">
        <f ca="1">AE5815</f>
        <v/>
      </c>
      <c r="K5815" s="56" t="str">
        <f ca="1">AF5815</f>
        <v/>
      </c>
      <c r="L5815" s="122" t="str">
        <f t="shared" ref="L5815:L5843" ca="1" si="4704">AG5815</f>
        <v/>
      </c>
      <c r="M5815" s="123"/>
      <c r="N5815" s="123"/>
      <c r="O5815" s="124"/>
      <c r="P5815" s="128" t="str">
        <f t="shared" ref="P5815:P5843" ca="1" si="4705">AH5815</f>
        <v/>
      </c>
      <c r="Q5815" s="128"/>
      <c r="R5815" s="128"/>
      <c r="S5815" s="128"/>
      <c r="T5815" s="71" t="str">
        <f t="shared" ref="T5815:T5834" ca="1" si="4706">AI5815</f>
        <v/>
      </c>
      <c r="U5815" s="72" t="str">
        <f t="shared" ref="U5815:U5834" ca="1" si="4707">AJ5815</f>
        <v/>
      </c>
      <c r="V5815" s="122" t="str">
        <f t="shared" ref="V5815:V5834" ca="1" si="4708">AK5815</f>
        <v/>
      </c>
      <c r="W5815" s="124"/>
      <c r="X5815" s="125" t="str">
        <f t="shared" ref="X5815:X5843" ca="1" si="4709">AL5815</f>
        <v/>
      </c>
      <c r="Y5815" s="126"/>
      <c r="Z5815" s="126"/>
      <c r="AA5815" s="127"/>
      <c r="AB5815" s="117"/>
      <c r="AC5815" s="66">
        <f>AC5806+1</f>
        <v>4550</v>
      </c>
      <c r="AD5815" s="66" t="str">
        <f ca="1">IF(OFFSET(INDIRECT($AD$1),AC5815,0,1,1)&lt;&gt;0,OFFSET(INDIRECT($AD$1),AC5815,0,1,1),"")</f>
        <v/>
      </c>
      <c r="AE5815" s="66" t="str">
        <f t="shared" ref="AE5815:AQ5830" ca="1" si="4710">IF(OFFSET(INDIRECT($AD$1),$AC5815,AE$1,1,1)&lt;&gt;0,OFFSET(INDIRECT($AD$1),$AC5815,AE$1,1,1),"")</f>
        <v/>
      </c>
      <c r="AF5815" s="66" t="str">
        <f t="shared" ca="1" si="4710"/>
        <v/>
      </c>
      <c r="AG5815" s="66" t="str">
        <f t="shared" ca="1" si="4710"/>
        <v/>
      </c>
      <c r="AH5815" s="66" t="str">
        <f t="shared" ca="1" si="4710"/>
        <v/>
      </c>
      <c r="AI5815" s="66" t="str">
        <f t="shared" ca="1" si="4710"/>
        <v/>
      </c>
      <c r="AJ5815" s="66" t="str">
        <f t="shared" ca="1" si="4710"/>
        <v/>
      </c>
      <c r="AK5815" s="66" t="str">
        <f t="shared" ca="1" si="4710"/>
        <v/>
      </c>
      <c r="AL5815" s="66" t="str">
        <f t="shared" ca="1" si="4710"/>
        <v/>
      </c>
      <c r="AM5815" s="66" t="str">
        <f t="shared" ca="1" si="4710"/>
        <v/>
      </c>
      <c r="AN5815" s="66" t="str">
        <f t="shared" ca="1" si="4710"/>
        <v/>
      </c>
      <c r="AO5815" s="66" t="str">
        <f t="shared" ca="1" si="4710"/>
        <v/>
      </c>
      <c r="AP5815" s="66" t="str">
        <f t="shared" ca="1" si="4710"/>
        <v/>
      </c>
      <c r="AQ5815" s="66" t="str">
        <f t="shared" ca="1" si="4710"/>
        <v/>
      </c>
    </row>
    <row r="5816" spans="4:43" s="66" customFormat="1" ht="23.1" customHeight="1">
      <c r="H5816" s="67"/>
      <c r="I5816" s="3" t="str">
        <f t="shared" ref="I5816:I5843" ca="1" si="4711">AD5816</f>
        <v/>
      </c>
      <c r="J5816" s="6" t="str">
        <f t="shared" ref="J5816:J5838" ca="1" si="4712">AE5816</f>
        <v/>
      </c>
      <c r="K5816" s="56" t="str">
        <f t="shared" ref="K5816:K5838" ca="1" si="4713">AF5816</f>
        <v/>
      </c>
      <c r="L5816" s="122" t="str">
        <f t="shared" ca="1" si="4704"/>
        <v/>
      </c>
      <c r="M5816" s="123"/>
      <c r="N5816" s="123"/>
      <c r="O5816" s="124"/>
      <c r="P5816" s="128" t="str">
        <f t="shared" ca="1" si="4705"/>
        <v/>
      </c>
      <c r="Q5816" s="128"/>
      <c r="R5816" s="128"/>
      <c r="S5816" s="128"/>
      <c r="T5816" s="71" t="str">
        <f t="shared" ca="1" si="4706"/>
        <v/>
      </c>
      <c r="U5816" s="72" t="str">
        <f t="shared" ca="1" si="4707"/>
        <v/>
      </c>
      <c r="V5816" s="122" t="str">
        <f t="shared" ca="1" si="4708"/>
        <v/>
      </c>
      <c r="W5816" s="124"/>
      <c r="X5816" s="125" t="str">
        <f t="shared" ca="1" si="4709"/>
        <v/>
      </c>
      <c r="Y5816" s="126"/>
      <c r="Z5816" s="126"/>
      <c r="AA5816" s="127"/>
      <c r="AB5816" s="117"/>
      <c r="AC5816" s="66">
        <f>AC5815+1</f>
        <v>4551</v>
      </c>
      <c r="AD5816" s="66" t="str">
        <f ca="1">IF(OFFSET(INDIRECT($AD$1),AC5816,0,1,1)&lt;&gt;0,OFFSET(INDIRECT($AD$1),AC5816,0,1,1),"")</f>
        <v/>
      </c>
      <c r="AE5816" s="66" t="str">
        <f t="shared" ca="1" si="4710"/>
        <v/>
      </c>
      <c r="AF5816" s="66" t="str">
        <f t="shared" ca="1" si="4710"/>
        <v/>
      </c>
      <c r="AG5816" s="66" t="str">
        <f t="shared" ca="1" si="4710"/>
        <v/>
      </c>
      <c r="AH5816" s="66" t="str">
        <f t="shared" ca="1" si="4710"/>
        <v/>
      </c>
      <c r="AI5816" s="66" t="str">
        <f t="shared" ca="1" si="4710"/>
        <v/>
      </c>
      <c r="AJ5816" s="66" t="str">
        <f t="shared" ca="1" si="4710"/>
        <v/>
      </c>
      <c r="AK5816" s="66" t="str">
        <f t="shared" ca="1" si="4710"/>
        <v/>
      </c>
      <c r="AL5816" s="66" t="str">
        <f t="shared" ca="1" si="4710"/>
        <v/>
      </c>
      <c r="AM5816" s="66" t="str">
        <f t="shared" ca="1" si="4710"/>
        <v/>
      </c>
      <c r="AN5816" s="66" t="str">
        <f t="shared" ca="1" si="4710"/>
        <v/>
      </c>
      <c r="AO5816" s="66" t="str">
        <f t="shared" ca="1" si="4710"/>
        <v/>
      </c>
      <c r="AP5816" s="66" t="str">
        <f t="shared" ca="1" si="4710"/>
        <v/>
      </c>
      <c r="AQ5816" s="66" t="str">
        <f t="shared" ca="1" si="4710"/>
        <v/>
      </c>
    </row>
    <row r="5817" spans="4:43" s="66" customFormat="1" ht="23.1" customHeight="1">
      <c r="H5817" s="67"/>
      <c r="I5817" s="3" t="str">
        <f t="shared" ca="1" si="4711"/>
        <v/>
      </c>
      <c r="J5817" s="6" t="str">
        <f t="shared" ca="1" si="4712"/>
        <v/>
      </c>
      <c r="K5817" s="56" t="str">
        <f t="shared" ca="1" si="4713"/>
        <v/>
      </c>
      <c r="L5817" s="122" t="str">
        <f t="shared" ca="1" si="4704"/>
        <v/>
      </c>
      <c r="M5817" s="123"/>
      <c r="N5817" s="123"/>
      <c r="O5817" s="124"/>
      <c r="P5817" s="128" t="str">
        <f t="shared" ca="1" si="4705"/>
        <v/>
      </c>
      <c r="Q5817" s="128"/>
      <c r="R5817" s="128"/>
      <c r="S5817" s="128"/>
      <c r="T5817" s="71" t="str">
        <f t="shared" ca="1" si="4706"/>
        <v/>
      </c>
      <c r="U5817" s="72" t="str">
        <f t="shared" ca="1" si="4707"/>
        <v/>
      </c>
      <c r="V5817" s="122" t="str">
        <f t="shared" ca="1" si="4708"/>
        <v/>
      </c>
      <c r="W5817" s="124"/>
      <c r="X5817" s="125" t="str">
        <f t="shared" ca="1" si="4709"/>
        <v/>
      </c>
      <c r="Y5817" s="126"/>
      <c r="Z5817" s="126"/>
      <c r="AA5817" s="127"/>
      <c r="AB5817" s="117"/>
      <c r="AC5817" s="66">
        <f>AC5816+1</f>
        <v>4552</v>
      </c>
      <c r="AD5817" s="66" t="str">
        <f t="shared" ref="AD5817:AD5843" ca="1" si="4714">IF(OFFSET(INDIRECT($AD$1),AC5817,0,1,1)&lt;&gt;0,OFFSET(INDIRECT($AD$1),AC5817,0,1,1),"")</f>
        <v/>
      </c>
      <c r="AE5817" s="66" t="str">
        <f t="shared" ca="1" si="4710"/>
        <v/>
      </c>
      <c r="AF5817" s="66" t="str">
        <f t="shared" ca="1" si="4710"/>
        <v/>
      </c>
      <c r="AG5817" s="66" t="str">
        <f t="shared" ca="1" si="4710"/>
        <v/>
      </c>
      <c r="AH5817" s="66" t="str">
        <f t="shared" ca="1" si="4710"/>
        <v/>
      </c>
      <c r="AI5817" s="66" t="str">
        <f t="shared" ca="1" si="4710"/>
        <v/>
      </c>
      <c r="AJ5817" s="66" t="str">
        <f t="shared" ca="1" si="4710"/>
        <v/>
      </c>
      <c r="AK5817" s="66" t="str">
        <f t="shared" ca="1" si="4710"/>
        <v/>
      </c>
      <c r="AL5817" s="66" t="str">
        <f t="shared" ca="1" si="4710"/>
        <v/>
      </c>
      <c r="AM5817" s="66" t="str">
        <f t="shared" ca="1" si="4710"/>
        <v/>
      </c>
      <c r="AN5817" s="66" t="str">
        <f t="shared" ca="1" si="4710"/>
        <v/>
      </c>
      <c r="AO5817" s="66" t="str">
        <f t="shared" ca="1" si="4710"/>
        <v/>
      </c>
      <c r="AP5817" s="66" t="str">
        <f t="shared" ca="1" si="4710"/>
        <v/>
      </c>
      <c r="AQ5817" s="66" t="str">
        <f t="shared" ca="1" si="4710"/>
        <v/>
      </c>
    </row>
    <row r="5818" spans="4:43" s="66" customFormat="1" ht="23.1" customHeight="1">
      <c r="H5818" s="67"/>
      <c r="I5818" s="3" t="str">
        <f t="shared" ca="1" si="4711"/>
        <v/>
      </c>
      <c r="J5818" s="6" t="str">
        <f t="shared" ca="1" si="4712"/>
        <v/>
      </c>
      <c r="K5818" s="56" t="str">
        <f t="shared" ca="1" si="4713"/>
        <v/>
      </c>
      <c r="L5818" s="122" t="str">
        <f t="shared" ca="1" si="4704"/>
        <v/>
      </c>
      <c r="M5818" s="123"/>
      <c r="N5818" s="123"/>
      <c r="O5818" s="124"/>
      <c r="P5818" s="128" t="str">
        <f t="shared" ca="1" si="4705"/>
        <v/>
      </c>
      <c r="Q5818" s="128"/>
      <c r="R5818" s="128"/>
      <c r="S5818" s="128"/>
      <c r="T5818" s="71" t="str">
        <f t="shared" ca="1" si="4706"/>
        <v/>
      </c>
      <c r="U5818" s="72" t="str">
        <f t="shared" ca="1" si="4707"/>
        <v/>
      </c>
      <c r="V5818" s="122" t="str">
        <f t="shared" ca="1" si="4708"/>
        <v/>
      </c>
      <c r="W5818" s="124"/>
      <c r="X5818" s="125" t="str">
        <f t="shared" ca="1" si="4709"/>
        <v/>
      </c>
      <c r="Y5818" s="126"/>
      <c r="Z5818" s="126"/>
      <c r="AA5818" s="127"/>
      <c r="AB5818" s="117"/>
      <c r="AC5818" s="66">
        <f t="shared" ref="AC5818:AC5843" si="4715">AC5817+1</f>
        <v>4553</v>
      </c>
      <c r="AD5818" s="66" t="str">
        <f t="shared" ca="1" si="4714"/>
        <v/>
      </c>
      <c r="AE5818" s="66" t="str">
        <f t="shared" ca="1" si="4710"/>
        <v/>
      </c>
      <c r="AF5818" s="66" t="str">
        <f t="shared" ca="1" si="4710"/>
        <v/>
      </c>
      <c r="AG5818" s="66" t="str">
        <f t="shared" ca="1" si="4710"/>
        <v/>
      </c>
      <c r="AH5818" s="66" t="str">
        <f t="shared" ca="1" si="4710"/>
        <v/>
      </c>
      <c r="AI5818" s="66" t="str">
        <f t="shared" ca="1" si="4710"/>
        <v/>
      </c>
      <c r="AJ5818" s="66" t="str">
        <f t="shared" ca="1" si="4710"/>
        <v/>
      </c>
      <c r="AK5818" s="66" t="str">
        <f t="shared" ca="1" si="4710"/>
        <v/>
      </c>
      <c r="AL5818" s="66" t="str">
        <f t="shared" ca="1" si="4710"/>
        <v/>
      </c>
      <c r="AM5818" s="66" t="str">
        <f t="shared" ca="1" si="4710"/>
        <v/>
      </c>
      <c r="AN5818" s="66" t="str">
        <f t="shared" ca="1" si="4710"/>
        <v/>
      </c>
      <c r="AO5818" s="66" t="str">
        <f t="shared" ca="1" si="4710"/>
        <v/>
      </c>
      <c r="AP5818" s="66" t="str">
        <f t="shared" ca="1" si="4710"/>
        <v/>
      </c>
      <c r="AQ5818" s="66" t="str">
        <f t="shared" ca="1" si="4710"/>
        <v/>
      </c>
    </row>
    <row r="5819" spans="4:43" s="66" customFormat="1" ht="23.1" customHeight="1">
      <c r="H5819" s="67"/>
      <c r="I5819" s="3" t="str">
        <f t="shared" ca="1" si="4711"/>
        <v/>
      </c>
      <c r="J5819" s="6" t="str">
        <f t="shared" ca="1" si="4712"/>
        <v/>
      </c>
      <c r="K5819" s="56" t="str">
        <f t="shared" ca="1" si="4713"/>
        <v/>
      </c>
      <c r="L5819" s="122" t="str">
        <f t="shared" ca="1" si="4704"/>
        <v/>
      </c>
      <c r="M5819" s="123"/>
      <c r="N5819" s="123"/>
      <c r="O5819" s="124"/>
      <c r="P5819" s="128" t="str">
        <f t="shared" ca="1" si="4705"/>
        <v/>
      </c>
      <c r="Q5819" s="128"/>
      <c r="R5819" s="128"/>
      <c r="S5819" s="128"/>
      <c r="T5819" s="71" t="str">
        <f t="shared" ca="1" si="4706"/>
        <v/>
      </c>
      <c r="U5819" s="72" t="str">
        <f t="shared" ca="1" si="4707"/>
        <v/>
      </c>
      <c r="V5819" s="122" t="str">
        <f t="shared" ca="1" si="4708"/>
        <v/>
      </c>
      <c r="W5819" s="124"/>
      <c r="X5819" s="125" t="str">
        <f t="shared" ca="1" si="4709"/>
        <v/>
      </c>
      <c r="Y5819" s="126"/>
      <c r="Z5819" s="126"/>
      <c r="AA5819" s="127"/>
      <c r="AB5819" s="117"/>
      <c r="AC5819" s="66">
        <f t="shared" si="4715"/>
        <v>4554</v>
      </c>
      <c r="AD5819" s="66" t="str">
        <f t="shared" ca="1" si="4714"/>
        <v/>
      </c>
      <c r="AE5819" s="66" t="str">
        <f t="shared" ca="1" si="4710"/>
        <v/>
      </c>
      <c r="AF5819" s="66" t="str">
        <f t="shared" ca="1" si="4710"/>
        <v/>
      </c>
      <c r="AG5819" s="66" t="str">
        <f t="shared" ca="1" si="4710"/>
        <v/>
      </c>
      <c r="AH5819" s="66" t="str">
        <f t="shared" ca="1" si="4710"/>
        <v/>
      </c>
      <c r="AI5819" s="66" t="str">
        <f t="shared" ca="1" si="4710"/>
        <v/>
      </c>
      <c r="AJ5819" s="66" t="str">
        <f t="shared" ca="1" si="4710"/>
        <v/>
      </c>
      <c r="AK5819" s="66" t="str">
        <f t="shared" ca="1" si="4710"/>
        <v/>
      </c>
      <c r="AL5819" s="66" t="str">
        <f t="shared" ca="1" si="4710"/>
        <v/>
      </c>
      <c r="AM5819" s="66" t="str">
        <f t="shared" ca="1" si="4710"/>
        <v/>
      </c>
      <c r="AN5819" s="66" t="str">
        <f t="shared" ca="1" si="4710"/>
        <v/>
      </c>
      <c r="AO5819" s="66" t="str">
        <f t="shared" ca="1" si="4710"/>
        <v/>
      </c>
      <c r="AP5819" s="66" t="str">
        <f t="shared" ca="1" si="4710"/>
        <v/>
      </c>
      <c r="AQ5819" s="66" t="str">
        <f t="shared" ca="1" si="4710"/>
        <v/>
      </c>
    </row>
    <row r="5820" spans="4:43" s="66" customFormat="1" ht="23.1" customHeight="1">
      <c r="H5820" s="67"/>
      <c r="I5820" s="3" t="str">
        <f t="shared" ca="1" si="4711"/>
        <v/>
      </c>
      <c r="J5820" s="6" t="str">
        <f t="shared" ca="1" si="4712"/>
        <v/>
      </c>
      <c r="K5820" s="56" t="str">
        <f t="shared" ca="1" si="4713"/>
        <v/>
      </c>
      <c r="L5820" s="122" t="str">
        <f t="shared" ca="1" si="4704"/>
        <v/>
      </c>
      <c r="M5820" s="123"/>
      <c r="N5820" s="123"/>
      <c r="O5820" s="124"/>
      <c r="P5820" s="128" t="str">
        <f t="shared" ca="1" si="4705"/>
        <v/>
      </c>
      <c r="Q5820" s="128"/>
      <c r="R5820" s="128"/>
      <c r="S5820" s="128"/>
      <c r="T5820" s="71" t="str">
        <f t="shared" ca="1" si="4706"/>
        <v/>
      </c>
      <c r="U5820" s="72" t="str">
        <f t="shared" ca="1" si="4707"/>
        <v/>
      </c>
      <c r="V5820" s="122" t="str">
        <f t="shared" ca="1" si="4708"/>
        <v/>
      </c>
      <c r="W5820" s="124"/>
      <c r="X5820" s="125" t="str">
        <f t="shared" ca="1" si="4709"/>
        <v/>
      </c>
      <c r="Y5820" s="126"/>
      <c r="Z5820" s="126"/>
      <c r="AA5820" s="127"/>
      <c r="AB5820" s="117"/>
      <c r="AC5820" s="66">
        <f t="shared" si="4715"/>
        <v>4555</v>
      </c>
      <c r="AD5820" s="66" t="str">
        <f t="shared" ca="1" si="4714"/>
        <v/>
      </c>
      <c r="AE5820" s="66" t="str">
        <f t="shared" ca="1" si="4710"/>
        <v/>
      </c>
      <c r="AF5820" s="66" t="str">
        <f t="shared" ca="1" si="4710"/>
        <v/>
      </c>
      <c r="AG5820" s="66" t="str">
        <f t="shared" ca="1" si="4710"/>
        <v/>
      </c>
      <c r="AH5820" s="66" t="str">
        <f t="shared" ca="1" si="4710"/>
        <v/>
      </c>
      <c r="AI5820" s="66" t="str">
        <f t="shared" ca="1" si="4710"/>
        <v/>
      </c>
      <c r="AJ5820" s="66" t="str">
        <f t="shared" ca="1" si="4710"/>
        <v/>
      </c>
      <c r="AK5820" s="66" t="str">
        <f t="shared" ca="1" si="4710"/>
        <v/>
      </c>
      <c r="AL5820" s="66" t="str">
        <f t="shared" ca="1" si="4710"/>
        <v/>
      </c>
      <c r="AM5820" s="66" t="str">
        <f t="shared" ca="1" si="4710"/>
        <v/>
      </c>
      <c r="AN5820" s="66" t="str">
        <f t="shared" ca="1" si="4710"/>
        <v/>
      </c>
      <c r="AO5820" s="66" t="str">
        <f t="shared" ca="1" si="4710"/>
        <v/>
      </c>
      <c r="AP5820" s="66" t="str">
        <f t="shared" ca="1" si="4710"/>
        <v/>
      </c>
      <c r="AQ5820" s="66" t="str">
        <f t="shared" ca="1" si="4710"/>
        <v/>
      </c>
    </row>
    <row r="5821" spans="4:43" s="66" customFormat="1" ht="23.1" customHeight="1">
      <c r="H5821" s="67"/>
      <c r="I5821" s="38" t="str">
        <f t="shared" ca="1" si="4711"/>
        <v/>
      </c>
      <c r="J5821" s="6" t="str">
        <f t="shared" ca="1" si="4712"/>
        <v/>
      </c>
      <c r="K5821" s="56" t="str">
        <f t="shared" ca="1" si="4713"/>
        <v/>
      </c>
      <c r="L5821" s="122" t="str">
        <f t="shared" ca="1" si="4704"/>
        <v/>
      </c>
      <c r="M5821" s="123"/>
      <c r="N5821" s="123"/>
      <c r="O5821" s="124"/>
      <c r="P5821" s="128" t="str">
        <f t="shared" ca="1" si="4705"/>
        <v/>
      </c>
      <c r="Q5821" s="128"/>
      <c r="R5821" s="128"/>
      <c r="S5821" s="128"/>
      <c r="T5821" s="71" t="str">
        <f t="shared" ca="1" si="4706"/>
        <v/>
      </c>
      <c r="U5821" s="72" t="str">
        <f t="shared" ca="1" si="4707"/>
        <v/>
      </c>
      <c r="V5821" s="122" t="str">
        <f t="shared" ca="1" si="4708"/>
        <v/>
      </c>
      <c r="W5821" s="124"/>
      <c r="X5821" s="125" t="str">
        <f t="shared" ca="1" si="4709"/>
        <v/>
      </c>
      <c r="Y5821" s="126"/>
      <c r="Z5821" s="126"/>
      <c r="AA5821" s="127"/>
      <c r="AB5821" s="117"/>
      <c r="AC5821" s="66">
        <f t="shared" si="4715"/>
        <v>4556</v>
      </c>
      <c r="AD5821" s="66" t="str">
        <f t="shared" ca="1" si="4714"/>
        <v/>
      </c>
      <c r="AE5821" s="66" t="str">
        <f t="shared" ca="1" si="4710"/>
        <v/>
      </c>
      <c r="AF5821" s="66" t="str">
        <f t="shared" ca="1" si="4710"/>
        <v/>
      </c>
      <c r="AG5821" s="66" t="str">
        <f t="shared" ca="1" si="4710"/>
        <v/>
      </c>
      <c r="AH5821" s="66" t="str">
        <f t="shared" ca="1" si="4710"/>
        <v/>
      </c>
      <c r="AI5821" s="66" t="str">
        <f t="shared" ca="1" si="4710"/>
        <v/>
      </c>
      <c r="AJ5821" s="66" t="str">
        <f t="shared" ca="1" si="4710"/>
        <v/>
      </c>
      <c r="AK5821" s="66" t="str">
        <f t="shared" ca="1" si="4710"/>
        <v/>
      </c>
      <c r="AL5821" s="66" t="str">
        <f t="shared" ca="1" si="4710"/>
        <v/>
      </c>
      <c r="AM5821" s="66" t="str">
        <f t="shared" ca="1" si="4710"/>
        <v/>
      </c>
      <c r="AN5821" s="66" t="str">
        <f t="shared" ca="1" si="4710"/>
        <v/>
      </c>
      <c r="AO5821" s="66" t="str">
        <f t="shared" ca="1" si="4710"/>
        <v/>
      </c>
      <c r="AP5821" s="66" t="str">
        <f t="shared" ca="1" si="4710"/>
        <v/>
      </c>
      <c r="AQ5821" s="66" t="str">
        <f t="shared" ca="1" si="4710"/>
        <v/>
      </c>
    </row>
    <row r="5822" spans="4:43" s="66" customFormat="1" ht="23.1" customHeight="1">
      <c r="H5822" s="67"/>
      <c r="I5822" s="3" t="str">
        <f t="shared" ca="1" si="4711"/>
        <v/>
      </c>
      <c r="J5822" s="6" t="str">
        <f t="shared" ca="1" si="4712"/>
        <v/>
      </c>
      <c r="K5822" s="56" t="str">
        <f t="shared" ca="1" si="4713"/>
        <v/>
      </c>
      <c r="L5822" s="122" t="str">
        <f t="shared" ca="1" si="4704"/>
        <v/>
      </c>
      <c r="M5822" s="123"/>
      <c r="N5822" s="123"/>
      <c r="O5822" s="124"/>
      <c r="P5822" s="128" t="str">
        <f t="shared" ca="1" si="4705"/>
        <v/>
      </c>
      <c r="Q5822" s="128"/>
      <c r="R5822" s="128"/>
      <c r="S5822" s="128"/>
      <c r="T5822" s="71" t="str">
        <f t="shared" ca="1" si="4706"/>
        <v/>
      </c>
      <c r="U5822" s="72" t="str">
        <f t="shared" ca="1" si="4707"/>
        <v/>
      </c>
      <c r="V5822" s="122" t="str">
        <f t="shared" ca="1" si="4708"/>
        <v/>
      </c>
      <c r="W5822" s="124"/>
      <c r="X5822" s="125" t="str">
        <f t="shared" ca="1" si="4709"/>
        <v/>
      </c>
      <c r="Y5822" s="126"/>
      <c r="Z5822" s="126"/>
      <c r="AA5822" s="127"/>
      <c r="AB5822" s="117"/>
      <c r="AC5822" s="66">
        <f t="shared" si="4715"/>
        <v>4557</v>
      </c>
      <c r="AD5822" s="66" t="str">
        <f t="shared" ca="1" si="4714"/>
        <v/>
      </c>
      <c r="AE5822" s="66" t="str">
        <f t="shared" ca="1" si="4710"/>
        <v/>
      </c>
      <c r="AF5822" s="66" t="str">
        <f t="shared" ca="1" si="4710"/>
        <v/>
      </c>
      <c r="AG5822" s="66" t="str">
        <f t="shared" ca="1" si="4710"/>
        <v/>
      </c>
      <c r="AH5822" s="66" t="str">
        <f t="shared" ca="1" si="4710"/>
        <v/>
      </c>
      <c r="AI5822" s="66" t="str">
        <f t="shared" ca="1" si="4710"/>
        <v/>
      </c>
      <c r="AJ5822" s="66" t="str">
        <f t="shared" ca="1" si="4710"/>
        <v/>
      </c>
      <c r="AK5822" s="66" t="str">
        <f t="shared" ca="1" si="4710"/>
        <v/>
      </c>
      <c r="AL5822" s="66" t="str">
        <f t="shared" ca="1" si="4710"/>
        <v/>
      </c>
      <c r="AM5822" s="66" t="str">
        <f t="shared" ca="1" si="4710"/>
        <v/>
      </c>
      <c r="AN5822" s="66" t="str">
        <f t="shared" ca="1" si="4710"/>
        <v/>
      </c>
      <c r="AO5822" s="66" t="str">
        <f t="shared" ca="1" si="4710"/>
        <v/>
      </c>
      <c r="AP5822" s="66" t="str">
        <f t="shared" ca="1" si="4710"/>
        <v/>
      </c>
      <c r="AQ5822" s="66" t="str">
        <f t="shared" ca="1" si="4710"/>
        <v/>
      </c>
    </row>
    <row r="5823" spans="4:43" s="66" customFormat="1" ht="23.1" customHeight="1">
      <c r="H5823" s="67"/>
      <c r="I5823" s="3" t="str">
        <f t="shared" ca="1" si="4711"/>
        <v/>
      </c>
      <c r="J5823" s="6" t="str">
        <f t="shared" ca="1" si="4712"/>
        <v/>
      </c>
      <c r="K5823" s="56" t="str">
        <f t="shared" ca="1" si="4713"/>
        <v/>
      </c>
      <c r="L5823" s="122" t="str">
        <f t="shared" ca="1" si="4704"/>
        <v/>
      </c>
      <c r="M5823" s="123"/>
      <c r="N5823" s="123"/>
      <c r="O5823" s="124"/>
      <c r="P5823" s="128" t="str">
        <f t="shared" ca="1" si="4705"/>
        <v/>
      </c>
      <c r="Q5823" s="128"/>
      <c r="R5823" s="128"/>
      <c r="S5823" s="128"/>
      <c r="T5823" s="71" t="str">
        <f t="shared" ca="1" si="4706"/>
        <v/>
      </c>
      <c r="U5823" s="72" t="str">
        <f t="shared" ca="1" si="4707"/>
        <v/>
      </c>
      <c r="V5823" s="122" t="str">
        <f t="shared" ca="1" si="4708"/>
        <v/>
      </c>
      <c r="W5823" s="124"/>
      <c r="X5823" s="125" t="str">
        <f t="shared" ca="1" si="4709"/>
        <v/>
      </c>
      <c r="Y5823" s="126"/>
      <c r="Z5823" s="126"/>
      <c r="AA5823" s="127"/>
      <c r="AB5823" s="117"/>
      <c r="AC5823" s="66">
        <f t="shared" si="4715"/>
        <v>4558</v>
      </c>
      <c r="AD5823" s="66" t="str">
        <f t="shared" ca="1" si="4714"/>
        <v/>
      </c>
      <c r="AE5823" s="66" t="str">
        <f t="shared" ca="1" si="4710"/>
        <v/>
      </c>
      <c r="AF5823" s="66" t="str">
        <f t="shared" ca="1" si="4710"/>
        <v/>
      </c>
      <c r="AG5823" s="66" t="str">
        <f t="shared" ca="1" si="4710"/>
        <v/>
      </c>
      <c r="AH5823" s="66" t="str">
        <f t="shared" ca="1" si="4710"/>
        <v/>
      </c>
      <c r="AI5823" s="66" t="str">
        <f t="shared" ca="1" si="4710"/>
        <v/>
      </c>
      <c r="AJ5823" s="66" t="str">
        <f t="shared" ca="1" si="4710"/>
        <v/>
      </c>
      <c r="AK5823" s="66" t="str">
        <f t="shared" ca="1" si="4710"/>
        <v/>
      </c>
      <c r="AL5823" s="66" t="str">
        <f t="shared" ca="1" si="4710"/>
        <v/>
      </c>
      <c r="AM5823" s="66" t="str">
        <f t="shared" ca="1" si="4710"/>
        <v/>
      </c>
      <c r="AN5823" s="66" t="str">
        <f t="shared" ca="1" si="4710"/>
        <v/>
      </c>
      <c r="AO5823" s="66" t="str">
        <f t="shared" ca="1" si="4710"/>
        <v/>
      </c>
      <c r="AP5823" s="66" t="str">
        <f t="shared" ca="1" si="4710"/>
        <v/>
      </c>
      <c r="AQ5823" s="66" t="str">
        <f t="shared" ca="1" si="4710"/>
        <v/>
      </c>
    </row>
    <row r="5824" spans="4:43" s="66" customFormat="1" ht="23.1" customHeight="1">
      <c r="H5824" s="67"/>
      <c r="I5824" s="3" t="str">
        <f t="shared" ca="1" si="4711"/>
        <v/>
      </c>
      <c r="J5824" s="6" t="str">
        <f t="shared" ca="1" si="4712"/>
        <v/>
      </c>
      <c r="K5824" s="56" t="str">
        <f t="shared" ca="1" si="4713"/>
        <v/>
      </c>
      <c r="L5824" s="122" t="str">
        <f t="shared" ca="1" si="4704"/>
        <v/>
      </c>
      <c r="M5824" s="123"/>
      <c r="N5824" s="123"/>
      <c r="O5824" s="124"/>
      <c r="P5824" s="128" t="str">
        <f t="shared" ca="1" si="4705"/>
        <v/>
      </c>
      <c r="Q5824" s="128"/>
      <c r="R5824" s="128"/>
      <c r="S5824" s="128"/>
      <c r="T5824" s="71" t="str">
        <f t="shared" ca="1" si="4706"/>
        <v/>
      </c>
      <c r="U5824" s="72" t="str">
        <f t="shared" ca="1" si="4707"/>
        <v/>
      </c>
      <c r="V5824" s="122" t="str">
        <f t="shared" ca="1" si="4708"/>
        <v/>
      </c>
      <c r="W5824" s="124"/>
      <c r="X5824" s="125" t="str">
        <f t="shared" ca="1" si="4709"/>
        <v/>
      </c>
      <c r="Y5824" s="126"/>
      <c r="Z5824" s="126"/>
      <c r="AA5824" s="127"/>
      <c r="AB5824" s="117"/>
      <c r="AC5824" s="66">
        <f t="shared" si="4715"/>
        <v>4559</v>
      </c>
      <c r="AD5824" s="66" t="str">
        <f t="shared" ca="1" si="4714"/>
        <v/>
      </c>
      <c r="AE5824" s="66" t="str">
        <f t="shared" ca="1" si="4710"/>
        <v/>
      </c>
      <c r="AF5824" s="66" t="str">
        <f t="shared" ca="1" si="4710"/>
        <v/>
      </c>
      <c r="AG5824" s="66" t="str">
        <f t="shared" ca="1" si="4710"/>
        <v/>
      </c>
      <c r="AH5824" s="66" t="str">
        <f t="shared" ca="1" si="4710"/>
        <v/>
      </c>
      <c r="AI5824" s="66" t="str">
        <f t="shared" ca="1" si="4710"/>
        <v/>
      </c>
      <c r="AJ5824" s="66" t="str">
        <f t="shared" ca="1" si="4710"/>
        <v/>
      </c>
      <c r="AK5824" s="66" t="str">
        <f t="shared" ca="1" si="4710"/>
        <v/>
      </c>
      <c r="AL5824" s="66" t="str">
        <f t="shared" ca="1" si="4710"/>
        <v/>
      </c>
      <c r="AM5824" s="66" t="str">
        <f t="shared" ca="1" si="4710"/>
        <v/>
      </c>
      <c r="AN5824" s="66" t="str">
        <f t="shared" ca="1" si="4710"/>
        <v/>
      </c>
      <c r="AO5824" s="66" t="str">
        <f t="shared" ca="1" si="4710"/>
        <v/>
      </c>
      <c r="AP5824" s="66" t="str">
        <f t="shared" ca="1" si="4710"/>
        <v/>
      </c>
      <c r="AQ5824" s="66" t="str">
        <f t="shared" ca="1" si="4710"/>
        <v/>
      </c>
    </row>
    <row r="5825" spans="4:43" s="66" customFormat="1" ht="23.1" customHeight="1">
      <c r="H5825" s="67"/>
      <c r="I5825" s="3" t="str">
        <f t="shared" ca="1" si="4711"/>
        <v/>
      </c>
      <c r="J5825" s="6" t="str">
        <f t="shared" ca="1" si="4712"/>
        <v/>
      </c>
      <c r="K5825" s="56" t="str">
        <f t="shared" ca="1" si="4713"/>
        <v/>
      </c>
      <c r="L5825" s="122" t="str">
        <f t="shared" ca="1" si="4704"/>
        <v/>
      </c>
      <c r="M5825" s="123"/>
      <c r="N5825" s="123"/>
      <c r="O5825" s="124"/>
      <c r="P5825" s="128" t="str">
        <f t="shared" ca="1" si="4705"/>
        <v/>
      </c>
      <c r="Q5825" s="128"/>
      <c r="R5825" s="128"/>
      <c r="S5825" s="128"/>
      <c r="T5825" s="71" t="str">
        <f t="shared" ca="1" si="4706"/>
        <v/>
      </c>
      <c r="U5825" s="72" t="str">
        <f t="shared" ca="1" si="4707"/>
        <v/>
      </c>
      <c r="V5825" s="122" t="str">
        <f t="shared" ca="1" si="4708"/>
        <v/>
      </c>
      <c r="W5825" s="124"/>
      <c r="X5825" s="125" t="str">
        <f t="shared" ca="1" si="4709"/>
        <v/>
      </c>
      <c r="Y5825" s="126"/>
      <c r="Z5825" s="126"/>
      <c r="AA5825" s="127"/>
      <c r="AB5825" s="117"/>
      <c r="AC5825" s="66">
        <f t="shared" si="4715"/>
        <v>4560</v>
      </c>
      <c r="AD5825" s="66" t="str">
        <f t="shared" ca="1" si="4714"/>
        <v/>
      </c>
      <c r="AE5825" s="66" t="str">
        <f t="shared" ca="1" si="4710"/>
        <v/>
      </c>
      <c r="AF5825" s="66" t="str">
        <f t="shared" ca="1" si="4710"/>
        <v/>
      </c>
      <c r="AG5825" s="66" t="str">
        <f t="shared" ca="1" si="4710"/>
        <v/>
      </c>
      <c r="AH5825" s="66" t="str">
        <f t="shared" ca="1" si="4710"/>
        <v/>
      </c>
      <c r="AI5825" s="66" t="str">
        <f t="shared" ca="1" si="4710"/>
        <v/>
      </c>
      <c r="AJ5825" s="66" t="str">
        <f t="shared" ca="1" si="4710"/>
        <v/>
      </c>
      <c r="AK5825" s="66" t="str">
        <f t="shared" ca="1" si="4710"/>
        <v/>
      </c>
      <c r="AL5825" s="66" t="str">
        <f t="shared" ca="1" si="4710"/>
        <v/>
      </c>
      <c r="AM5825" s="66" t="str">
        <f t="shared" ca="1" si="4710"/>
        <v/>
      </c>
      <c r="AN5825" s="66" t="str">
        <f t="shared" ca="1" si="4710"/>
        <v/>
      </c>
      <c r="AO5825" s="66" t="str">
        <f t="shared" ca="1" si="4710"/>
        <v/>
      </c>
      <c r="AP5825" s="66" t="str">
        <f t="shared" ca="1" si="4710"/>
        <v/>
      </c>
      <c r="AQ5825" s="66" t="str">
        <f t="shared" ca="1" si="4710"/>
        <v/>
      </c>
    </row>
    <row r="5826" spans="4:43" s="66" customFormat="1" ht="23.1" customHeight="1">
      <c r="H5826" s="67"/>
      <c r="I5826" s="3" t="str">
        <f t="shared" ca="1" si="4711"/>
        <v/>
      </c>
      <c r="J5826" s="6" t="str">
        <f t="shared" ca="1" si="4712"/>
        <v/>
      </c>
      <c r="K5826" s="56" t="str">
        <f t="shared" ca="1" si="4713"/>
        <v/>
      </c>
      <c r="L5826" s="122" t="str">
        <f t="shared" ca="1" si="4704"/>
        <v/>
      </c>
      <c r="M5826" s="123"/>
      <c r="N5826" s="123"/>
      <c r="O5826" s="124"/>
      <c r="P5826" s="128" t="str">
        <f t="shared" ca="1" si="4705"/>
        <v/>
      </c>
      <c r="Q5826" s="128"/>
      <c r="R5826" s="128"/>
      <c r="S5826" s="128"/>
      <c r="T5826" s="71" t="str">
        <f t="shared" ca="1" si="4706"/>
        <v/>
      </c>
      <c r="U5826" s="72" t="str">
        <f t="shared" ca="1" si="4707"/>
        <v/>
      </c>
      <c r="V5826" s="122" t="str">
        <f t="shared" ca="1" si="4708"/>
        <v/>
      </c>
      <c r="W5826" s="124"/>
      <c r="X5826" s="125" t="str">
        <f t="shared" ca="1" si="4709"/>
        <v/>
      </c>
      <c r="Y5826" s="126"/>
      <c r="Z5826" s="126"/>
      <c r="AA5826" s="127"/>
      <c r="AB5826" s="117"/>
      <c r="AC5826" s="66">
        <f t="shared" si="4715"/>
        <v>4561</v>
      </c>
      <c r="AD5826" s="66" t="str">
        <f t="shared" ca="1" si="4714"/>
        <v/>
      </c>
      <c r="AE5826" s="66" t="str">
        <f t="shared" ca="1" si="4710"/>
        <v/>
      </c>
      <c r="AF5826" s="66" t="str">
        <f t="shared" ca="1" si="4710"/>
        <v/>
      </c>
      <c r="AG5826" s="66" t="str">
        <f t="shared" ca="1" si="4710"/>
        <v/>
      </c>
      <c r="AH5826" s="66" t="str">
        <f t="shared" ca="1" si="4710"/>
        <v/>
      </c>
      <c r="AI5826" s="66" t="str">
        <f t="shared" ca="1" si="4710"/>
        <v/>
      </c>
      <c r="AJ5826" s="66" t="str">
        <f t="shared" ca="1" si="4710"/>
        <v/>
      </c>
      <c r="AK5826" s="66" t="str">
        <f t="shared" ca="1" si="4710"/>
        <v/>
      </c>
      <c r="AL5826" s="66" t="str">
        <f t="shared" ca="1" si="4710"/>
        <v/>
      </c>
      <c r="AM5826" s="66" t="str">
        <f t="shared" ca="1" si="4710"/>
        <v/>
      </c>
      <c r="AN5826" s="66" t="str">
        <f t="shared" ca="1" si="4710"/>
        <v/>
      </c>
      <c r="AO5826" s="66" t="str">
        <f t="shared" ca="1" si="4710"/>
        <v/>
      </c>
      <c r="AP5826" s="66" t="str">
        <f t="shared" ca="1" si="4710"/>
        <v/>
      </c>
      <c r="AQ5826" s="66" t="str">
        <f t="shared" ca="1" si="4710"/>
        <v/>
      </c>
    </row>
    <row r="5827" spans="4:43" s="66" customFormat="1" ht="23.1" customHeight="1">
      <c r="H5827" s="67"/>
      <c r="I5827" s="3" t="str">
        <f t="shared" ca="1" si="4711"/>
        <v/>
      </c>
      <c r="J5827" s="6" t="str">
        <f t="shared" ca="1" si="4712"/>
        <v/>
      </c>
      <c r="K5827" s="56" t="str">
        <f t="shared" ca="1" si="4713"/>
        <v/>
      </c>
      <c r="L5827" s="122" t="str">
        <f t="shared" ca="1" si="4704"/>
        <v/>
      </c>
      <c r="M5827" s="123"/>
      <c r="N5827" s="123"/>
      <c r="O5827" s="124"/>
      <c r="P5827" s="128" t="str">
        <f t="shared" ca="1" si="4705"/>
        <v/>
      </c>
      <c r="Q5827" s="128"/>
      <c r="R5827" s="128"/>
      <c r="S5827" s="128"/>
      <c r="T5827" s="71" t="str">
        <f t="shared" ca="1" si="4706"/>
        <v/>
      </c>
      <c r="U5827" s="72" t="str">
        <f t="shared" ca="1" si="4707"/>
        <v/>
      </c>
      <c r="V5827" s="122" t="str">
        <f t="shared" ca="1" si="4708"/>
        <v/>
      </c>
      <c r="W5827" s="124"/>
      <c r="X5827" s="125" t="str">
        <f t="shared" ca="1" si="4709"/>
        <v/>
      </c>
      <c r="Y5827" s="126"/>
      <c r="Z5827" s="126"/>
      <c r="AA5827" s="127"/>
      <c r="AB5827" s="117"/>
      <c r="AC5827" s="66">
        <f t="shared" si="4715"/>
        <v>4562</v>
      </c>
      <c r="AD5827" s="66" t="str">
        <f t="shared" ca="1" si="4714"/>
        <v/>
      </c>
      <c r="AE5827" s="66" t="str">
        <f t="shared" ca="1" si="4710"/>
        <v/>
      </c>
      <c r="AF5827" s="66" t="str">
        <f t="shared" ca="1" si="4710"/>
        <v/>
      </c>
      <c r="AG5827" s="66" t="str">
        <f t="shared" ca="1" si="4710"/>
        <v/>
      </c>
      <c r="AH5827" s="66" t="str">
        <f t="shared" ca="1" si="4710"/>
        <v/>
      </c>
      <c r="AI5827" s="66" t="str">
        <f t="shared" ca="1" si="4710"/>
        <v/>
      </c>
      <c r="AJ5827" s="66" t="str">
        <f t="shared" ca="1" si="4710"/>
        <v/>
      </c>
      <c r="AK5827" s="66" t="str">
        <f t="shared" ca="1" si="4710"/>
        <v/>
      </c>
      <c r="AL5827" s="66" t="str">
        <f t="shared" ca="1" si="4710"/>
        <v/>
      </c>
      <c r="AM5827" s="66" t="str">
        <f t="shared" ca="1" si="4710"/>
        <v/>
      </c>
      <c r="AN5827" s="66" t="str">
        <f t="shared" ca="1" si="4710"/>
        <v/>
      </c>
      <c r="AO5827" s="66" t="str">
        <f t="shared" ca="1" si="4710"/>
        <v/>
      </c>
      <c r="AP5827" s="66" t="str">
        <f t="shared" ca="1" si="4710"/>
        <v/>
      </c>
      <c r="AQ5827" s="66" t="str">
        <f t="shared" ca="1" si="4710"/>
        <v/>
      </c>
    </row>
    <row r="5828" spans="4:43" s="66" customFormat="1" ht="23.1" customHeight="1">
      <c r="H5828" s="67"/>
      <c r="I5828" s="3" t="str">
        <f t="shared" ca="1" si="4711"/>
        <v/>
      </c>
      <c r="J5828" s="6" t="str">
        <f t="shared" ca="1" si="4712"/>
        <v/>
      </c>
      <c r="K5828" s="56" t="str">
        <f t="shared" ca="1" si="4713"/>
        <v/>
      </c>
      <c r="L5828" s="122" t="str">
        <f t="shared" ca="1" si="4704"/>
        <v/>
      </c>
      <c r="M5828" s="123"/>
      <c r="N5828" s="123"/>
      <c r="O5828" s="124"/>
      <c r="P5828" s="128" t="str">
        <f t="shared" ca="1" si="4705"/>
        <v/>
      </c>
      <c r="Q5828" s="128"/>
      <c r="R5828" s="128"/>
      <c r="S5828" s="128"/>
      <c r="T5828" s="71" t="str">
        <f t="shared" ca="1" si="4706"/>
        <v/>
      </c>
      <c r="U5828" s="72" t="str">
        <f t="shared" ca="1" si="4707"/>
        <v/>
      </c>
      <c r="V5828" s="122" t="str">
        <f t="shared" ca="1" si="4708"/>
        <v/>
      </c>
      <c r="W5828" s="124"/>
      <c r="X5828" s="125" t="str">
        <f t="shared" ca="1" si="4709"/>
        <v/>
      </c>
      <c r="Y5828" s="126"/>
      <c r="Z5828" s="126"/>
      <c r="AA5828" s="127"/>
      <c r="AB5828" s="117"/>
      <c r="AC5828" s="66">
        <f t="shared" si="4715"/>
        <v>4563</v>
      </c>
      <c r="AD5828" s="66" t="str">
        <f t="shared" ca="1" si="4714"/>
        <v/>
      </c>
      <c r="AE5828" s="66" t="str">
        <f t="shared" ca="1" si="4710"/>
        <v/>
      </c>
      <c r="AF5828" s="66" t="str">
        <f t="shared" ca="1" si="4710"/>
        <v/>
      </c>
      <c r="AG5828" s="66" t="str">
        <f t="shared" ca="1" si="4710"/>
        <v/>
      </c>
      <c r="AH5828" s="66" t="str">
        <f t="shared" ca="1" si="4710"/>
        <v/>
      </c>
      <c r="AI5828" s="66" t="str">
        <f t="shared" ca="1" si="4710"/>
        <v/>
      </c>
      <c r="AJ5828" s="66" t="str">
        <f t="shared" ca="1" si="4710"/>
        <v/>
      </c>
      <c r="AK5828" s="66" t="str">
        <f t="shared" ca="1" si="4710"/>
        <v/>
      </c>
      <c r="AL5828" s="66" t="str">
        <f t="shared" ca="1" si="4710"/>
        <v/>
      </c>
      <c r="AM5828" s="66" t="str">
        <f t="shared" ca="1" si="4710"/>
        <v/>
      </c>
      <c r="AN5828" s="66" t="str">
        <f t="shared" ca="1" si="4710"/>
        <v/>
      </c>
      <c r="AO5828" s="66" t="str">
        <f t="shared" ca="1" si="4710"/>
        <v/>
      </c>
      <c r="AP5828" s="66" t="str">
        <f t="shared" ca="1" si="4710"/>
        <v/>
      </c>
      <c r="AQ5828" s="66" t="str">
        <f t="shared" ca="1" si="4710"/>
        <v/>
      </c>
    </row>
    <row r="5829" spans="4:43" s="66" customFormat="1" ht="23.1" customHeight="1">
      <c r="H5829" s="67"/>
      <c r="I5829" s="3" t="str">
        <f t="shared" ca="1" si="4711"/>
        <v/>
      </c>
      <c r="J5829" s="6" t="str">
        <f t="shared" ca="1" si="4712"/>
        <v/>
      </c>
      <c r="K5829" s="56" t="str">
        <f t="shared" ca="1" si="4713"/>
        <v/>
      </c>
      <c r="L5829" s="122" t="str">
        <f t="shared" ca="1" si="4704"/>
        <v/>
      </c>
      <c r="M5829" s="123"/>
      <c r="N5829" s="123"/>
      <c r="O5829" s="124"/>
      <c r="P5829" s="128" t="str">
        <f t="shared" ca="1" si="4705"/>
        <v/>
      </c>
      <c r="Q5829" s="128"/>
      <c r="R5829" s="128"/>
      <c r="S5829" s="128"/>
      <c r="T5829" s="71" t="str">
        <f t="shared" ca="1" si="4706"/>
        <v/>
      </c>
      <c r="U5829" s="72" t="str">
        <f t="shared" ca="1" si="4707"/>
        <v/>
      </c>
      <c r="V5829" s="122" t="str">
        <f t="shared" ca="1" si="4708"/>
        <v/>
      </c>
      <c r="W5829" s="124"/>
      <c r="X5829" s="125" t="str">
        <f t="shared" ca="1" si="4709"/>
        <v/>
      </c>
      <c r="Y5829" s="126"/>
      <c r="Z5829" s="126"/>
      <c r="AA5829" s="127"/>
      <c r="AB5829" s="117"/>
      <c r="AC5829" s="66">
        <f t="shared" si="4715"/>
        <v>4564</v>
      </c>
      <c r="AD5829" s="66" t="str">
        <f t="shared" ca="1" si="4714"/>
        <v/>
      </c>
      <c r="AE5829" s="66" t="str">
        <f t="shared" ca="1" si="4710"/>
        <v/>
      </c>
      <c r="AF5829" s="66" t="str">
        <f t="shared" ca="1" si="4710"/>
        <v/>
      </c>
      <c r="AG5829" s="66" t="str">
        <f t="shared" ca="1" si="4710"/>
        <v/>
      </c>
      <c r="AH5829" s="66" t="str">
        <f t="shared" ca="1" si="4710"/>
        <v/>
      </c>
      <c r="AI5829" s="66" t="str">
        <f t="shared" ca="1" si="4710"/>
        <v/>
      </c>
      <c r="AJ5829" s="66" t="str">
        <f t="shared" ca="1" si="4710"/>
        <v/>
      </c>
      <c r="AK5829" s="66" t="str">
        <f t="shared" ca="1" si="4710"/>
        <v/>
      </c>
      <c r="AL5829" s="66" t="str">
        <f t="shared" ca="1" si="4710"/>
        <v/>
      </c>
      <c r="AM5829" s="66" t="str">
        <f t="shared" ca="1" si="4710"/>
        <v/>
      </c>
      <c r="AN5829" s="66" t="str">
        <f t="shared" ca="1" si="4710"/>
        <v/>
      </c>
      <c r="AO5829" s="66" t="str">
        <f t="shared" ca="1" si="4710"/>
        <v/>
      </c>
      <c r="AP5829" s="66" t="str">
        <f t="shared" ca="1" si="4710"/>
        <v/>
      </c>
      <c r="AQ5829" s="66" t="str">
        <f t="shared" ca="1" si="4710"/>
        <v/>
      </c>
    </row>
    <row r="5830" spans="4:43" s="66" customFormat="1" ht="23.1" customHeight="1">
      <c r="H5830" s="67"/>
      <c r="I5830" s="3" t="str">
        <f t="shared" ca="1" si="4711"/>
        <v/>
      </c>
      <c r="J5830" s="6" t="str">
        <f t="shared" ca="1" si="4712"/>
        <v/>
      </c>
      <c r="K5830" s="56" t="str">
        <f t="shared" ca="1" si="4713"/>
        <v/>
      </c>
      <c r="L5830" s="122" t="str">
        <f t="shared" ca="1" si="4704"/>
        <v/>
      </c>
      <c r="M5830" s="123"/>
      <c r="N5830" s="123"/>
      <c r="O5830" s="124"/>
      <c r="P5830" s="128" t="str">
        <f t="shared" ca="1" si="4705"/>
        <v/>
      </c>
      <c r="Q5830" s="128"/>
      <c r="R5830" s="128"/>
      <c r="S5830" s="128"/>
      <c r="T5830" s="71" t="str">
        <f t="shared" ca="1" si="4706"/>
        <v/>
      </c>
      <c r="U5830" s="72" t="str">
        <f t="shared" ca="1" si="4707"/>
        <v/>
      </c>
      <c r="V5830" s="122" t="str">
        <f t="shared" ca="1" si="4708"/>
        <v/>
      </c>
      <c r="W5830" s="124"/>
      <c r="X5830" s="125" t="str">
        <f t="shared" ca="1" si="4709"/>
        <v/>
      </c>
      <c r="Y5830" s="126"/>
      <c r="Z5830" s="126"/>
      <c r="AA5830" s="127"/>
      <c r="AB5830" s="117"/>
      <c r="AC5830" s="66">
        <f t="shared" si="4715"/>
        <v>4565</v>
      </c>
      <c r="AD5830" s="66" t="str">
        <f t="shared" ca="1" si="4714"/>
        <v/>
      </c>
      <c r="AE5830" s="66" t="str">
        <f t="shared" ca="1" si="4710"/>
        <v/>
      </c>
      <c r="AF5830" s="66" t="str">
        <f t="shared" ca="1" si="4710"/>
        <v/>
      </c>
      <c r="AG5830" s="66" t="str">
        <f t="shared" ca="1" si="4710"/>
        <v/>
      </c>
      <c r="AH5830" s="66" t="str">
        <f t="shared" ca="1" si="4710"/>
        <v/>
      </c>
      <c r="AI5830" s="66" t="str">
        <f t="shared" ca="1" si="4710"/>
        <v/>
      </c>
      <c r="AJ5830" s="66" t="str">
        <f t="shared" ca="1" si="4710"/>
        <v/>
      </c>
      <c r="AK5830" s="66" t="str">
        <f t="shared" ca="1" si="4710"/>
        <v/>
      </c>
      <c r="AL5830" s="66" t="str">
        <f t="shared" ca="1" si="4710"/>
        <v/>
      </c>
      <c r="AM5830" s="66" t="str">
        <f t="shared" ca="1" si="4710"/>
        <v/>
      </c>
      <c r="AN5830" s="66" t="str">
        <f t="shared" ca="1" si="4710"/>
        <v/>
      </c>
      <c r="AO5830" s="66" t="str">
        <f t="shared" ca="1" si="4710"/>
        <v/>
      </c>
      <c r="AP5830" s="66" t="str">
        <f t="shared" ca="1" si="4710"/>
        <v/>
      </c>
      <c r="AQ5830" s="66" t="str">
        <f t="shared" ca="1" si="4710"/>
        <v/>
      </c>
    </row>
    <row r="5831" spans="4:43" s="66" customFormat="1" ht="23.1" customHeight="1">
      <c r="H5831" s="67"/>
      <c r="I5831" s="3" t="str">
        <f t="shared" ca="1" si="4711"/>
        <v/>
      </c>
      <c r="J5831" s="6" t="str">
        <f t="shared" ca="1" si="4712"/>
        <v/>
      </c>
      <c r="K5831" s="56" t="str">
        <f t="shared" ca="1" si="4713"/>
        <v/>
      </c>
      <c r="L5831" s="122" t="str">
        <f t="shared" ca="1" si="4704"/>
        <v/>
      </c>
      <c r="M5831" s="123"/>
      <c r="N5831" s="123"/>
      <c r="O5831" s="124"/>
      <c r="P5831" s="128" t="str">
        <f t="shared" ca="1" si="4705"/>
        <v/>
      </c>
      <c r="Q5831" s="128"/>
      <c r="R5831" s="128"/>
      <c r="S5831" s="128"/>
      <c r="T5831" s="71" t="str">
        <f t="shared" ca="1" si="4706"/>
        <v/>
      </c>
      <c r="U5831" s="72" t="str">
        <f t="shared" ca="1" si="4707"/>
        <v/>
      </c>
      <c r="V5831" s="122" t="str">
        <f t="shared" ca="1" si="4708"/>
        <v/>
      </c>
      <c r="W5831" s="124"/>
      <c r="X5831" s="125" t="str">
        <f t="shared" ca="1" si="4709"/>
        <v/>
      </c>
      <c r="Y5831" s="126"/>
      <c r="Z5831" s="126"/>
      <c r="AA5831" s="127"/>
      <c r="AB5831" s="117"/>
      <c r="AC5831" s="66">
        <f t="shared" si="4715"/>
        <v>4566</v>
      </c>
      <c r="AD5831" s="66" t="str">
        <f t="shared" ca="1" si="4714"/>
        <v/>
      </c>
      <c r="AE5831" s="66" t="str">
        <f t="shared" ref="AE5831:AQ5843" ca="1" si="4716">IF(OFFSET(INDIRECT($AD$1),$AC5831,AE$1,1,1)&lt;&gt;0,OFFSET(INDIRECT($AD$1),$AC5831,AE$1,1,1),"")</f>
        <v/>
      </c>
      <c r="AF5831" s="66" t="str">
        <f t="shared" ca="1" si="4716"/>
        <v/>
      </c>
      <c r="AG5831" s="66" t="str">
        <f t="shared" ca="1" si="4716"/>
        <v/>
      </c>
      <c r="AH5831" s="66" t="str">
        <f t="shared" ca="1" si="4716"/>
        <v/>
      </c>
      <c r="AI5831" s="66" t="str">
        <f t="shared" ca="1" si="4716"/>
        <v/>
      </c>
      <c r="AJ5831" s="66" t="str">
        <f t="shared" ca="1" si="4716"/>
        <v/>
      </c>
      <c r="AK5831" s="66" t="str">
        <f t="shared" ca="1" si="4716"/>
        <v/>
      </c>
      <c r="AL5831" s="66" t="str">
        <f t="shared" ca="1" si="4716"/>
        <v/>
      </c>
      <c r="AM5831" s="66" t="str">
        <f t="shared" ca="1" si="4716"/>
        <v/>
      </c>
      <c r="AN5831" s="66" t="str">
        <f t="shared" ca="1" si="4716"/>
        <v/>
      </c>
      <c r="AO5831" s="66" t="str">
        <f t="shared" ca="1" si="4716"/>
        <v/>
      </c>
      <c r="AP5831" s="66" t="str">
        <f t="shared" ca="1" si="4716"/>
        <v/>
      </c>
      <c r="AQ5831" s="66" t="str">
        <f t="shared" ca="1" si="4716"/>
        <v/>
      </c>
    </row>
    <row r="5832" spans="4:43" s="66" customFormat="1" ht="23.1" customHeight="1">
      <c r="H5832" s="67"/>
      <c r="I5832" s="3" t="str">
        <f t="shared" ca="1" si="4711"/>
        <v/>
      </c>
      <c r="J5832" s="6" t="str">
        <f t="shared" ca="1" si="4712"/>
        <v/>
      </c>
      <c r="K5832" s="56" t="str">
        <f t="shared" ca="1" si="4713"/>
        <v/>
      </c>
      <c r="L5832" s="122" t="str">
        <f t="shared" ca="1" si="4704"/>
        <v/>
      </c>
      <c r="M5832" s="123"/>
      <c r="N5832" s="123"/>
      <c r="O5832" s="124"/>
      <c r="P5832" s="128" t="str">
        <f t="shared" ca="1" si="4705"/>
        <v/>
      </c>
      <c r="Q5832" s="128"/>
      <c r="R5832" s="128"/>
      <c r="S5832" s="128"/>
      <c r="T5832" s="71" t="str">
        <f t="shared" ca="1" si="4706"/>
        <v/>
      </c>
      <c r="U5832" s="72" t="str">
        <f t="shared" ca="1" si="4707"/>
        <v/>
      </c>
      <c r="V5832" s="122" t="str">
        <f t="shared" ca="1" si="4708"/>
        <v/>
      </c>
      <c r="W5832" s="124"/>
      <c r="X5832" s="125" t="str">
        <f t="shared" ca="1" si="4709"/>
        <v/>
      </c>
      <c r="Y5832" s="126"/>
      <c r="Z5832" s="126"/>
      <c r="AA5832" s="127"/>
      <c r="AB5832" s="117"/>
      <c r="AC5832" s="66">
        <f t="shared" si="4715"/>
        <v>4567</v>
      </c>
      <c r="AD5832" s="66" t="str">
        <f t="shared" ca="1" si="4714"/>
        <v/>
      </c>
      <c r="AE5832" s="66" t="str">
        <f t="shared" ca="1" si="4716"/>
        <v/>
      </c>
      <c r="AF5832" s="66" t="str">
        <f t="shared" ca="1" si="4716"/>
        <v/>
      </c>
      <c r="AG5832" s="66" t="str">
        <f t="shared" ca="1" si="4716"/>
        <v/>
      </c>
      <c r="AH5832" s="66" t="str">
        <f t="shared" ca="1" si="4716"/>
        <v/>
      </c>
      <c r="AI5832" s="66" t="str">
        <f t="shared" ca="1" si="4716"/>
        <v/>
      </c>
      <c r="AJ5832" s="66" t="str">
        <f t="shared" ca="1" si="4716"/>
        <v/>
      </c>
      <c r="AK5832" s="66" t="str">
        <f t="shared" ca="1" si="4716"/>
        <v/>
      </c>
      <c r="AL5832" s="66" t="str">
        <f t="shared" ca="1" si="4716"/>
        <v/>
      </c>
      <c r="AM5832" s="66" t="str">
        <f t="shared" ca="1" si="4716"/>
        <v/>
      </c>
      <c r="AN5832" s="66" t="str">
        <f t="shared" ca="1" si="4716"/>
        <v/>
      </c>
      <c r="AO5832" s="66" t="str">
        <f t="shared" ca="1" si="4716"/>
        <v/>
      </c>
      <c r="AP5832" s="66" t="str">
        <f t="shared" ca="1" si="4716"/>
        <v/>
      </c>
      <c r="AQ5832" s="66" t="str">
        <f t="shared" ca="1" si="4716"/>
        <v/>
      </c>
    </row>
    <row r="5833" spans="4:43" s="66" customFormat="1" ht="23.1" customHeight="1">
      <c r="H5833" s="67"/>
      <c r="I5833" s="3" t="str">
        <f t="shared" ca="1" si="4711"/>
        <v/>
      </c>
      <c r="J5833" s="6" t="str">
        <f t="shared" ca="1" si="4712"/>
        <v/>
      </c>
      <c r="K5833" s="56" t="str">
        <f t="shared" ca="1" si="4713"/>
        <v/>
      </c>
      <c r="L5833" s="122" t="str">
        <f t="shared" ca="1" si="4704"/>
        <v/>
      </c>
      <c r="M5833" s="123"/>
      <c r="N5833" s="123"/>
      <c r="O5833" s="124"/>
      <c r="P5833" s="128" t="str">
        <f t="shared" ca="1" si="4705"/>
        <v/>
      </c>
      <c r="Q5833" s="128"/>
      <c r="R5833" s="128"/>
      <c r="S5833" s="128"/>
      <c r="T5833" s="71" t="str">
        <f t="shared" ca="1" si="4706"/>
        <v/>
      </c>
      <c r="U5833" s="72" t="str">
        <f t="shared" ca="1" si="4707"/>
        <v/>
      </c>
      <c r="V5833" s="122" t="str">
        <f t="shared" ca="1" si="4708"/>
        <v/>
      </c>
      <c r="W5833" s="124"/>
      <c r="X5833" s="125" t="str">
        <f t="shared" ca="1" si="4709"/>
        <v/>
      </c>
      <c r="Y5833" s="126"/>
      <c r="Z5833" s="126"/>
      <c r="AA5833" s="127"/>
      <c r="AB5833" s="117"/>
      <c r="AC5833" s="66">
        <f t="shared" si="4715"/>
        <v>4568</v>
      </c>
      <c r="AD5833" s="66" t="str">
        <f t="shared" ca="1" si="4714"/>
        <v/>
      </c>
      <c r="AE5833" s="66" t="str">
        <f t="shared" ca="1" si="4716"/>
        <v/>
      </c>
      <c r="AF5833" s="66" t="str">
        <f t="shared" ca="1" si="4716"/>
        <v/>
      </c>
      <c r="AG5833" s="66" t="str">
        <f t="shared" ca="1" si="4716"/>
        <v/>
      </c>
      <c r="AH5833" s="66" t="str">
        <f t="shared" ca="1" si="4716"/>
        <v/>
      </c>
      <c r="AI5833" s="66" t="str">
        <f t="shared" ca="1" si="4716"/>
        <v/>
      </c>
      <c r="AJ5833" s="66" t="str">
        <f t="shared" ca="1" si="4716"/>
        <v/>
      </c>
      <c r="AK5833" s="66" t="str">
        <f t="shared" ca="1" si="4716"/>
        <v/>
      </c>
      <c r="AL5833" s="66" t="str">
        <f t="shared" ca="1" si="4716"/>
        <v/>
      </c>
      <c r="AM5833" s="66" t="str">
        <f t="shared" ca="1" si="4716"/>
        <v/>
      </c>
      <c r="AN5833" s="66" t="str">
        <f t="shared" ca="1" si="4716"/>
        <v/>
      </c>
      <c r="AO5833" s="66" t="str">
        <f t="shared" ca="1" si="4716"/>
        <v/>
      </c>
      <c r="AP5833" s="66" t="str">
        <f t="shared" ca="1" si="4716"/>
        <v/>
      </c>
      <c r="AQ5833" s="66" t="str">
        <f t="shared" ca="1" si="4716"/>
        <v/>
      </c>
    </row>
    <row r="5834" spans="4:43" s="66" customFormat="1" ht="23.1" customHeight="1">
      <c r="H5834" s="67"/>
      <c r="I5834" s="3" t="str">
        <f t="shared" ca="1" si="4711"/>
        <v/>
      </c>
      <c r="J5834" s="6" t="str">
        <f t="shared" ca="1" si="4712"/>
        <v/>
      </c>
      <c r="K5834" s="56" t="str">
        <f t="shared" ca="1" si="4713"/>
        <v/>
      </c>
      <c r="L5834" s="122" t="str">
        <f t="shared" ca="1" si="4704"/>
        <v/>
      </c>
      <c r="M5834" s="123"/>
      <c r="N5834" s="123"/>
      <c r="O5834" s="124"/>
      <c r="P5834" s="128" t="str">
        <f t="shared" ca="1" si="4705"/>
        <v/>
      </c>
      <c r="Q5834" s="128"/>
      <c r="R5834" s="128"/>
      <c r="S5834" s="128"/>
      <c r="T5834" s="71" t="str">
        <f t="shared" ca="1" si="4706"/>
        <v/>
      </c>
      <c r="U5834" s="72" t="str">
        <f t="shared" ca="1" si="4707"/>
        <v/>
      </c>
      <c r="V5834" s="122" t="str">
        <f t="shared" ca="1" si="4708"/>
        <v/>
      </c>
      <c r="W5834" s="124"/>
      <c r="X5834" s="125" t="str">
        <f t="shared" ca="1" si="4709"/>
        <v/>
      </c>
      <c r="Y5834" s="126"/>
      <c r="Z5834" s="126"/>
      <c r="AA5834" s="127"/>
      <c r="AB5834" s="117"/>
      <c r="AC5834" s="66">
        <f t="shared" si="4715"/>
        <v>4569</v>
      </c>
      <c r="AD5834" s="66" t="str">
        <f t="shared" ca="1" si="4714"/>
        <v/>
      </c>
      <c r="AE5834" s="66" t="str">
        <f t="shared" ca="1" si="4716"/>
        <v/>
      </c>
      <c r="AF5834" s="66" t="str">
        <f t="shared" ca="1" si="4716"/>
        <v/>
      </c>
      <c r="AG5834" s="66" t="str">
        <f t="shared" ca="1" si="4716"/>
        <v/>
      </c>
      <c r="AH5834" s="66" t="str">
        <f t="shared" ca="1" si="4716"/>
        <v/>
      </c>
      <c r="AI5834" s="66" t="str">
        <f t="shared" ca="1" si="4716"/>
        <v/>
      </c>
      <c r="AJ5834" s="66" t="str">
        <f t="shared" ca="1" si="4716"/>
        <v/>
      </c>
      <c r="AK5834" s="66" t="str">
        <f t="shared" ca="1" si="4716"/>
        <v/>
      </c>
      <c r="AL5834" s="66" t="str">
        <f t="shared" ca="1" si="4716"/>
        <v/>
      </c>
      <c r="AM5834" s="66" t="str">
        <f t="shared" ca="1" si="4716"/>
        <v/>
      </c>
      <c r="AN5834" s="66" t="str">
        <f t="shared" ca="1" si="4716"/>
        <v/>
      </c>
      <c r="AO5834" s="66" t="str">
        <f t="shared" ca="1" si="4716"/>
        <v/>
      </c>
      <c r="AP5834" s="66" t="str">
        <f t="shared" ca="1" si="4716"/>
        <v/>
      </c>
      <c r="AQ5834" s="66" t="str">
        <f t="shared" ca="1" si="4716"/>
        <v/>
      </c>
    </row>
    <row r="5835" spans="4:43" s="66" customFormat="1" ht="23.1" customHeight="1" thickBot="1">
      <c r="H5835" s="67"/>
      <c r="I5835" s="46" t="str">
        <f t="shared" ca="1" si="4711"/>
        <v/>
      </c>
      <c r="J5835" s="50" t="str">
        <f t="shared" ca="1" si="4712"/>
        <v/>
      </c>
      <c r="K5835" s="57" t="str">
        <f t="shared" ca="1" si="4713"/>
        <v/>
      </c>
      <c r="L5835" s="129" t="str">
        <f t="shared" ca="1" si="4704"/>
        <v/>
      </c>
      <c r="M5835" s="130"/>
      <c r="N5835" s="130"/>
      <c r="O5835" s="131"/>
      <c r="P5835" s="129" t="str">
        <f t="shared" ca="1" si="4705"/>
        <v/>
      </c>
      <c r="Q5835" s="130"/>
      <c r="R5835" s="130"/>
      <c r="S5835" s="131"/>
      <c r="T5835" s="47" t="str">
        <f ca="1">AI5835</f>
        <v/>
      </c>
      <c r="U5835" s="47" t="str">
        <f ca="1">AJ5835</f>
        <v/>
      </c>
      <c r="V5835" s="129" t="str">
        <f ca="1">AK5835</f>
        <v/>
      </c>
      <c r="W5835" s="131"/>
      <c r="X5835" s="132" t="str">
        <f t="shared" ca="1" si="4709"/>
        <v/>
      </c>
      <c r="Y5835" s="133"/>
      <c r="Z5835" s="133"/>
      <c r="AA5835" s="134"/>
      <c r="AB5835" s="117"/>
      <c r="AC5835" s="66">
        <f t="shared" si="4715"/>
        <v>4570</v>
      </c>
      <c r="AD5835" s="66" t="str">
        <f t="shared" ca="1" si="4714"/>
        <v/>
      </c>
      <c r="AE5835" s="66" t="str">
        <f t="shared" ca="1" si="4716"/>
        <v/>
      </c>
      <c r="AF5835" s="66" t="str">
        <f t="shared" ca="1" si="4716"/>
        <v/>
      </c>
      <c r="AG5835" s="66" t="str">
        <f t="shared" ca="1" si="4716"/>
        <v/>
      </c>
      <c r="AH5835" s="66" t="str">
        <f t="shared" ca="1" si="4716"/>
        <v/>
      </c>
      <c r="AI5835" s="66" t="str">
        <f t="shared" ca="1" si="4716"/>
        <v/>
      </c>
      <c r="AJ5835" s="66" t="str">
        <f t="shared" ca="1" si="4716"/>
        <v/>
      </c>
      <c r="AK5835" s="66" t="str">
        <f t="shared" ca="1" si="4716"/>
        <v/>
      </c>
      <c r="AL5835" s="66" t="str">
        <f t="shared" ca="1" si="4716"/>
        <v/>
      </c>
      <c r="AM5835" s="66" t="str">
        <f t="shared" ca="1" si="4716"/>
        <v/>
      </c>
      <c r="AN5835" s="66" t="str">
        <f t="shared" ca="1" si="4716"/>
        <v/>
      </c>
      <c r="AO5835" s="66" t="str">
        <f t="shared" ca="1" si="4716"/>
        <v/>
      </c>
      <c r="AP5835" s="66" t="str">
        <f t="shared" ca="1" si="4716"/>
        <v/>
      </c>
      <c r="AQ5835" s="66" t="str">
        <f t="shared" ca="1" si="4716"/>
        <v/>
      </c>
    </row>
    <row r="5836" spans="4:43" s="66" customFormat="1" ht="23.1" customHeight="1">
      <c r="D5836" s="107" t="s">
        <v>19</v>
      </c>
      <c r="E5836" s="108"/>
      <c r="F5836" s="113"/>
      <c r="G5836" s="114"/>
      <c r="H5836" s="115"/>
      <c r="I5836" s="3" t="str">
        <f t="shared" ca="1" si="4711"/>
        <v/>
      </c>
      <c r="J5836" s="6" t="str">
        <f t="shared" ca="1" si="4712"/>
        <v/>
      </c>
      <c r="K5836" s="56" t="str">
        <f t="shared" ca="1" si="4713"/>
        <v/>
      </c>
      <c r="L5836" s="122" t="str">
        <f t="shared" ca="1" si="4704"/>
        <v/>
      </c>
      <c r="M5836" s="123"/>
      <c r="N5836" s="123"/>
      <c r="O5836" s="124"/>
      <c r="P5836" s="128" t="str">
        <f t="shared" ca="1" si="4705"/>
        <v/>
      </c>
      <c r="Q5836" s="128"/>
      <c r="R5836" s="128"/>
      <c r="S5836" s="128"/>
      <c r="T5836" s="71" t="str">
        <f t="shared" ref="T5836:T5842" ca="1" si="4717">AI5836</f>
        <v/>
      </c>
      <c r="U5836" s="72" t="str">
        <f t="shared" ref="U5836:U5842" ca="1" si="4718">AJ5836</f>
        <v/>
      </c>
      <c r="V5836" s="122" t="str">
        <f t="shared" ref="V5836:V5842" ca="1" si="4719">AK5836</f>
        <v/>
      </c>
      <c r="W5836" s="124"/>
      <c r="X5836" s="125" t="str">
        <f t="shared" ca="1" si="4709"/>
        <v/>
      </c>
      <c r="Y5836" s="126"/>
      <c r="Z5836" s="126"/>
      <c r="AA5836" s="127"/>
      <c r="AB5836" s="117"/>
      <c r="AC5836" s="66">
        <f t="shared" si="4715"/>
        <v>4571</v>
      </c>
      <c r="AD5836" s="66" t="str">
        <f t="shared" ca="1" si="4714"/>
        <v/>
      </c>
      <c r="AE5836" s="66" t="str">
        <f t="shared" ca="1" si="4716"/>
        <v/>
      </c>
      <c r="AF5836" s="66" t="str">
        <f t="shared" ca="1" si="4716"/>
        <v/>
      </c>
      <c r="AG5836" s="66" t="str">
        <f t="shared" ca="1" si="4716"/>
        <v/>
      </c>
      <c r="AH5836" s="66" t="str">
        <f t="shared" ca="1" si="4716"/>
        <v/>
      </c>
      <c r="AI5836" s="66" t="str">
        <f t="shared" ca="1" si="4716"/>
        <v/>
      </c>
      <c r="AJ5836" s="66" t="str">
        <f t="shared" ca="1" si="4716"/>
        <v/>
      </c>
      <c r="AK5836" s="66" t="str">
        <f t="shared" ca="1" si="4716"/>
        <v/>
      </c>
      <c r="AL5836" s="66" t="str">
        <f t="shared" ca="1" si="4716"/>
        <v/>
      </c>
      <c r="AM5836" s="66" t="str">
        <f t="shared" ca="1" si="4716"/>
        <v/>
      </c>
      <c r="AN5836" s="66" t="str">
        <f t="shared" ca="1" si="4716"/>
        <v/>
      </c>
      <c r="AO5836" s="66" t="str">
        <f t="shared" ca="1" si="4716"/>
        <v/>
      </c>
      <c r="AP5836" s="66" t="str">
        <f t="shared" ca="1" si="4716"/>
        <v/>
      </c>
      <c r="AQ5836" s="66" t="str">
        <f t="shared" ca="1" si="4716"/>
        <v/>
      </c>
    </row>
    <row r="5837" spans="4:43" s="66" customFormat="1" ht="23.1" customHeight="1">
      <c r="D5837" s="109"/>
      <c r="E5837" s="110"/>
      <c r="F5837" s="116"/>
      <c r="G5837" s="135"/>
      <c r="H5837" s="118"/>
      <c r="I5837" s="3" t="str">
        <f t="shared" ca="1" si="4711"/>
        <v/>
      </c>
      <c r="J5837" s="6" t="str">
        <f t="shared" ca="1" si="4712"/>
        <v/>
      </c>
      <c r="K5837" s="56" t="str">
        <f t="shared" ca="1" si="4713"/>
        <v/>
      </c>
      <c r="L5837" s="122" t="str">
        <f t="shared" ca="1" si="4704"/>
        <v/>
      </c>
      <c r="M5837" s="123"/>
      <c r="N5837" s="123"/>
      <c r="O5837" s="124"/>
      <c r="P5837" s="128" t="str">
        <f t="shared" ca="1" si="4705"/>
        <v/>
      </c>
      <c r="Q5837" s="128"/>
      <c r="R5837" s="128"/>
      <c r="S5837" s="128"/>
      <c r="T5837" s="71" t="str">
        <f t="shared" ca="1" si="4717"/>
        <v/>
      </c>
      <c r="U5837" s="72" t="str">
        <f t="shared" ca="1" si="4718"/>
        <v/>
      </c>
      <c r="V5837" s="122" t="str">
        <f t="shared" ca="1" si="4719"/>
        <v/>
      </c>
      <c r="W5837" s="124"/>
      <c r="X5837" s="125" t="str">
        <f t="shared" ca="1" si="4709"/>
        <v/>
      </c>
      <c r="Y5837" s="126"/>
      <c r="Z5837" s="126"/>
      <c r="AA5837" s="127"/>
      <c r="AB5837" s="117"/>
      <c r="AC5837" s="66">
        <f t="shared" si="4715"/>
        <v>4572</v>
      </c>
      <c r="AD5837" s="66" t="str">
        <f t="shared" ca="1" si="4714"/>
        <v/>
      </c>
      <c r="AE5837" s="66" t="str">
        <f t="shared" ca="1" si="4716"/>
        <v/>
      </c>
      <c r="AF5837" s="66" t="str">
        <f t="shared" ca="1" si="4716"/>
        <v/>
      </c>
      <c r="AG5837" s="66" t="str">
        <f t="shared" ca="1" si="4716"/>
        <v/>
      </c>
      <c r="AH5837" s="66" t="str">
        <f t="shared" ca="1" si="4716"/>
        <v/>
      </c>
      <c r="AI5837" s="66" t="str">
        <f t="shared" ca="1" si="4716"/>
        <v/>
      </c>
      <c r="AJ5837" s="66" t="str">
        <f t="shared" ca="1" si="4716"/>
        <v/>
      </c>
      <c r="AK5837" s="66" t="str">
        <f t="shared" ca="1" si="4716"/>
        <v/>
      </c>
      <c r="AL5837" s="66" t="str">
        <f t="shared" ca="1" si="4716"/>
        <v/>
      </c>
      <c r="AM5837" s="66" t="str">
        <f t="shared" ca="1" si="4716"/>
        <v/>
      </c>
      <c r="AN5837" s="66" t="str">
        <f t="shared" ca="1" si="4716"/>
        <v/>
      </c>
      <c r="AO5837" s="66" t="str">
        <f t="shared" ca="1" si="4716"/>
        <v/>
      </c>
      <c r="AP5837" s="66" t="str">
        <f t="shared" ca="1" si="4716"/>
        <v/>
      </c>
      <c r="AQ5837" s="66" t="str">
        <f t="shared" ca="1" si="4716"/>
        <v/>
      </c>
    </row>
    <row r="5838" spans="4:43" s="66" customFormat="1" ht="23.1" customHeight="1" thickBot="1">
      <c r="D5838" s="111"/>
      <c r="E5838" s="112"/>
      <c r="F5838" s="119"/>
      <c r="G5838" s="120"/>
      <c r="H5838" s="121"/>
      <c r="I5838" s="46" t="str">
        <f t="shared" ca="1" si="4711"/>
        <v/>
      </c>
      <c r="J5838" s="50" t="str">
        <f t="shared" ca="1" si="4712"/>
        <v/>
      </c>
      <c r="K5838" s="57" t="str">
        <f t="shared" ca="1" si="4713"/>
        <v/>
      </c>
      <c r="L5838" s="129" t="str">
        <f t="shared" ca="1" si="4704"/>
        <v/>
      </c>
      <c r="M5838" s="130"/>
      <c r="N5838" s="130"/>
      <c r="O5838" s="131"/>
      <c r="P5838" s="129" t="str">
        <f t="shared" ca="1" si="4705"/>
        <v/>
      </c>
      <c r="Q5838" s="130"/>
      <c r="R5838" s="130"/>
      <c r="S5838" s="131"/>
      <c r="T5838" s="47" t="str">
        <f t="shared" ca="1" si="4717"/>
        <v/>
      </c>
      <c r="U5838" s="47" t="str">
        <f t="shared" ca="1" si="4718"/>
        <v/>
      </c>
      <c r="V5838" s="129" t="str">
        <f t="shared" ca="1" si="4719"/>
        <v/>
      </c>
      <c r="W5838" s="131"/>
      <c r="X5838" s="132" t="str">
        <f t="shared" ca="1" si="4709"/>
        <v/>
      </c>
      <c r="Y5838" s="133"/>
      <c r="Z5838" s="133"/>
      <c r="AA5838" s="134"/>
      <c r="AB5838" s="117"/>
      <c r="AC5838" s="66">
        <f t="shared" si="4715"/>
        <v>4573</v>
      </c>
      <c r="AD5838" s="66" t="str">
        <f t="shared" ca="1" si="4714"/>
        <v/>
      </c>
      <c r="AE5838" s="66" t="str">
        <f t="shared" ca="1" si="4716"/>
        <v/>
      </c>
      <c r="AF5838" s="66" t="str">
        <f t="shared" ca="1" si="4716"/>
        <v/>
      </c>
      <c r="AG5838" s="66" t="str">
        <f t="shared" ca="1" si="4716"/>
        <v/>
      </c>
      <c r="AH5838" s="66" t="str">
        <f t="shared" ca="1" si="4716"/>
        <v/>
      </c>
      <c r="AI5838" s="66" t="str">
        <f t="shared" ca="1" si="4716"/>
        <v/>
      </c>
      <c r="AJ5838" s="66" t="str">
        <f t="shared" ca="1" si="4716"/>
        <v/>
      </c>
      <c r="AK5838" s="66" t="str">
        <f t="shared" ca="1" si="4716"/>
        <v/>
      </c>
      <c r="AL5838" s="66" t="str">
        <f t="shared" ca="1" si="4716"/>
        <v/>
      </c>
      <c r="AM5838" s="66" t="str">
        <f t="shared" ca="1" si="4716"/>
        <v/>
      </c>
      <c r="AN5838" s="66" t="str">
        <f t="shared" ca="1" si="4716"/>
        <v/>
      </c>
      <c r="AO5838" s="66" t="str">
        <f t="shared" ca="1" si="4716"/>
        <v/>
      </c>
      <c r="AP5838" s="66" t="str">
        <f t="shared" ca="1" si="4716"/>
        <v/>
      </c>
      <c r="AQ5838" s="66" t="str">
        <f t="shared" ca="1" si="4716"/>
        <v/>
      </c>
    </row>
    <row r="5839" spans="4:43" s="66" customFormat="1" ht="23.1" customHeight="1">
      <c r="D5839" s="107" t="s">
        <v>20</v>
      </c>
      <c r="E5839" s="108"/>
      <c r="F5839" s="113"/>
      <c r="G5839" s="114"/>
      <c r="H5839" s="115"/>
      <c r="I5839" s="46" t="str">
        <f t="shared" ca="1" si="4711"/>
        <v/>
      </c>
      <c r="J5839" s="50" t="str">
        <f ca="1">AE5839</f>
        <v/>
      </c>
      <c r="K5839" s="57" t="str">
        <f ca="1">AF5839</f>
        <v/>
      </c>
      <c r="L5839" s="122" t="str">
        <f t="shared" ca="1" si="4704"/>
        <v/>
      </c>
      <c r="M5839" s="123"/>
      <c r="N5839" s="123"/>
      <c r="O5839" s="124"/>
      <c r="P5839" s="122" t="str">
        <f t="shared" ca="1" si="4705"/>
        <v/>
      </c>
      <c r="Q5839" s="123"/>
      <c r="R5839" s="123"/>
      <c r="S5839" s="124"/>
      <c r="T5839" s="47" t="str">
        <f t="shared" ca="1" si="4717"/>
        <v/>
      </c>
      <c r="U5839" s="47" t="str">
        <f t="shared" ca="1" si="4718"/>
        <v/>
      </c>
      <c r="V5839" s="122" t="str">
        <f t="shared" ca="1" si="4719"/>
        <v/>
      </c>
      <c r="W5839" s="124"/>
      <c r="X5839" s="125" t="str">
        <f t="shared" ca="1" si="4709"/>
        <v/>
      </c>
      <c r="Y5839" s="126"/>
      <c r="Z5839" s="126"/>
      <c r="AA5839" s="127"/>
      <c r="AB5839" s="117"/>
      <c r="AC5839" s="66">
        <f t="shared" si="4715"/>
        <v>4574</v>
      </c>
      <c r="AD5839" s="66" t="str">
        <f t="shared" ca="1" si="4714"/>
        <v/>
      </c>
      <c r="AE5839" s="66" t="str">
        <f t="shared" ca="1" si="4716"/>
        <v/>
      </c>
      <c r="AF5839" s="66" t="str">
        <f t="shared" ca="1" si="4716"/>
        <v/>
      </c>
      <c r="AG5839" s="66" t="str">
        <f t="shared" ca="1" si="4716"/>
        <v/>
      </c>
      <c r="AH5839" s="66" t="str">
        <f t="shared" ca="1" si="4716"/>
        <v/>
      </c>
      <c r="AI5839" s="66" t="str">
        <f t="shared" ca="1" si="4716"/>
        <v/>
      </c>
      <c r="AJ5839" s="66" t="str">
        <f t="shared" ca="1" si="4716"/>
        <v/>
      </c>
      <c r="AK5839" s="66" t="str">
        <f t="shared" ca="1" si="4716"/>
        <v/>
      </c>
      <c r="AL5839" s="66" t="str">
        <f t="shared" ca="1" si="4716"/>
        <v/>
      </c>
      <c r="AM5839" s="66" t="str">
        <f t="shared" ca="1" si="4716"/>
        <v/>
      </c>
      <c r="AN5839" s="66" t="str">
        <f t="shared" ca="1" si="4716"/>
        <v/>
      </c>
    </row>
    <row r="5840" spans="4:43" s="66" customFormat="1" ht="23.1" customHeight="1">
      <c r="D5840" s="109"/>
      <c r="E5840" s="110"/>
      <c r="F5840" s="116"/>
      <c r="G5840" s="117"/>
      <c r="H5840" s="118"/>
      <c r="I5840" s="46" t="str">
        <f t="shared" ca="1" si="4711"/>
        <v/>
      </c>
      <c r="J5840" s="50" t="str">
        <f t="shared" ref="J5840:J5843" ca="1" si="4720">AE5840</f>
        <v/>
      </c>
      <c r="K5840" s="57" t="str">
        <f t="shared" ref="K5840:K5843" ca="1" si="4721">AF5840</f>
        <v/>
      </c>
      <c r="L5840" s="122" t="str">
        <f t="shared" ca="1" si="4704"/>
        <v/>
      </c>
      <c r="M5840" s="123"/>
      <c r="N5840" s="123"/>
      <c r="O5840" s="124"/>
      <c r="P5840" s="122" t="str">
        <f t="shared" ca="1" si="4705"/>
        <v/>
      </c>
      <c r="Q5840" s="123"/>
      <c r="R5840" s="123"/>
      <c r="S5840" s="124"/>
      <c r="T5840" s="47" t="str">
        <f t="shared" ca="1" si="4717"/>
        <v/>
      </c>
      <c r="U5840" s="47" t="str">
        <f t="shared" ca="1" si="4718"/>
        <v/>
      </c>
      <c r="V5840" s="122" t="str">
        <f t="shared" ca="1" si="4719"/>
        <v/>
      </c>
      <c r="W5840" s="124"/>
      <c r="X5840" s="125" t="str">
        <f t="shared" ca="1" si="4709"/>
        <v/>
      </c>
      <c r="Y5840" s="126"/>
      <c r="Z5840" s="126"/>
      <c r="AA5840" s="127"/>
      <c r="AB5840" s="117"/>
      <c r="AC5840" s="66">
        <f t="shared" si="4715"/>
        <v>4575</v>
      </c>
      <c r="AD5840" s="66" t="str">
        <f t="shared" ca="1" si="4714"/>
        <v/>
      </c>
      <c r="AE5840" s="66" t="str">
        <f t="shared" ca="1" si="4716"/>
        <v/>
      </c>
      <c r="AF5840" s="66" t="str">
        <f t="shared" ca="1" si="4716"/>
        <v/>
      </c>
      <c r="AG5840" s="66" t="str">
        <f t="shared" ca="1" si="4716"/>
        <v/>
      </c>
      <c r="AH5840" s="66" t="str">
        <f t="shared" ca="1" si="4716"/>
        <v/>
      </c>
      <c r="AI5840" s="66" t="str">
        <f t="shared" ca="1" si="4716"/>
        <v/>
      </c>
      <c r="AJ5840" s="66" t="str">
        <f t="shared" ca="1" si="4716"/>
        <v/>
      </c>
      <c r="AK5840" s="66" t="str">
        <f t="shared" ca="1" si="4716"/>
        <v/>
      </c>
      <c r="AL5840" s="66" t="str">
        <f t="shared" ca="1" si="4716"/>
        <v/>
      </c>
      <c r="AM5840" s="66" t="str">
        <f t="shared" ca="1" si="4716"/>
        <v/>
      </c>
      <c r="AN5840" s="66" t="str">
        <f t="shared" ca="1" si="4716"/>
        <v/>
      </c>
      <c r="AO5840" s="66" t="str">
        <f t="shared" ca="1" si="4716"/>
        <v/>
      </c>
      <c r="AP5840" s="66" t="str">
        <f t="shared" ca="1" si="4716"/>
        <v/>
      </c>
      <c r="AQ5840" s="66" t="str">
        <f t="shared" ca="1" si="4716"/>
        <v/>
      </c>
    </row>
    <row r="5841" spans="4:43" s="66" customFormat="1" ht="23.1" customHeight="1">
      <c r="D5841" s="109"/>
      <c r="E5841" s="110"/>
      <c r="F5841" s="116"/>
      <c r="G5841" s="117"/>
      <c r="H5841" s="118"/>
      <c r="I5841" s="3" t="str">
        <f t="shared" ca="1" si="4711"/>
        <v/>
      </c>
      <c r="J5841" s="6" t="str">
        <f t="shared" ca="1" si="4720"/>
        <v/>
      </c>
      <c r="K5841" s="56" t="str">
        <f t="shared" ca="1" si="4721"/>
        <v/>
      </c>
      <c r="L5841" s="122" t="str">
        <f t="shared" ca="1" si="4704"/>
        <v/>
      </c>
      <c r="M5841" s="123"/>
      <c r="N5841" s="123"/>
      <c r="O5841" s="124"/>
      <c r="P5841" s="128" t="str">
        <f t="shared" ca="1" si="4705"/>
        <v/>
      </c>
      <c r="Q5841" s="128"/>
      <c r="R5841" s="128"/>
      <c r="S5841" s="128"/>
      <c r="T5841" s="71" t="str">
        <f t="shared" ca="1" si="4717"/>
        <v/>
      </c>
      <c r="U5841" s="72" t="str">
        <f t="shared" ca="1" si="4718"/>
        <v/>
      </c>
      <c r="V5841" s="122" t="str">
        <f t="shared" ca="1" si="4719"/>
        <v/>
      </c>
      <c r="W5841" s="124"/>
      <c r="X5841" s="125" t="str">
        <f t="shared" ca="1" si="4709"/>
        <v/>
      </c>
      <c r="Y5841" s="126"/>
      <c r="Z5841" s="126"/>
      <c r="AA5841" s="127"/>
      <c r="AB5841" s="117"/>
      <c r="AC5841" s="66">
        <f t="shared" si="4715"/>
        <v>4576</v>
      </c>
      <c r="AD5841" s="66" t="str">
        <f t="shared" ca="1" si="4714"/>
        <v/>
      </c>
      <c r="AE5841" s="66" t="str">
        <f t="shared" ca="1" si="4716"/>
        <v/>
      </c>
      <c r="AF5841" s="66" t="str">
        <f t="shared" ca="1" si="4716"/>
        <v/>
      </c>
      <c r="AG5841" s="66" t="str">
        <f t="shared" ca="1" si="4716"/>
        <v/>
      </c>
      <c r="AH5841" s="66" t="str">
        <f t="shared" ca="1" si="4716"/>
        <v/>
      </c>
      <c r="AI5841" s="66" t="str">
        <f t="shared" ca="1" si="4716"/>
        <v/>
      </c>
      <c r="AJ5841" s="66" t="str">
        <f t="shared" ca="1" si="4716"/>
        <v/>
      </c>
      <c r="AK5841" s="66" t="str">
        <f t="shared" ca="1" si="4716"/>
        <v/>
      </c>
      <c r="AL5841" s="66" t="str">
        <f t="shared" ca="1" si="4716"/>
        <v/>
      </c>
      <c r="AM5841" s="66" t="str">
        <f t="shared" ca="1" si="4716"/>
        <v/>
      </c>
      <c r="AN5841" s="66" t="str">
        <f t="shared" ca="1" si="4716"/>
        <v/>
      </c>
      <c r="AO5841" s="66" t="str">
        <f t="shared" ca="1" si="4716"/>
        <v/>
      </c>
      <c r="AP5841" s="66" t="str">
        <f t="shared" ca="1" si="4716"/>
        <v/>
      </c>
      <c r="AQ5841" s="66" t="str">
        <f t="shared" ca="1" si="4716"/>
        <v/>
      </c>
    </row>
    <row r="5842" spans="4:43" s="66" customFormat="1" ht="23.1" customHeight="1">
      <c r="D5842" s="109"/>
      <c r="E5842" s="110"/>
      <c r="F5842" s="116"/>
      <c r="G5842" s="117"/>
      <c r="H5842" s="118"/>
      <c r="I5842" s="3" t="str">
        <f t="shared" ca="1" si="4711"/>
        <v/>
      </c>
      <c r="J5842" s="6" t="str">
        <f t="shared" ca="1" si="4720"/>
        <v/>
      </c>
      <c r="K5842" s="56" t="str">
        <f t="shared" ca="1" si="4721"/>
        <v/>
      </c>
      <c r="L5842" s="122" t="str">
        <f t="shared" ca="1" si="4704"/>
        <v/>
      </c>
      <c r="M5842" s="123"/>
      <c r="N5842" s="123"/>
      <c r="O5842" s="124"/>
      <c r="P5842" s="128" t="str">
        <f t="shared" ca="1" si="4705"/>
        <v/>
      </c>
      <c r="Q5842" s="128"/>
      <c r="R5842" s="128"/>
      <c r="S5842" s="128"/>
      <c r="T5842" s="71" t="str">
        <f t="shared" ca="1" si="4717"/>
        <v/>
      </c>
      <c r="U5842" s="72" t="str">
        <f t="shared" ca="1" si="4718"/>
        <v/>
      </c>
      <c r="V5842" s="122" t="str">
        <f t="shared" ca="1" si="4719"/>
        <v/>
      </c>
      <c r="W5842" s="124"/>
      <c r="X5842" s="125" t="str">
        <f t="shared" ca="1" si="4709"/>
        <v/>
      </c>
      <c r="Y5842" s="126"/>
      <c r="Z5842" s="126"/>
      <c r="AA5842" s="127"/>
      <c r="AB5842" s="117"/>
      <c r="AC5842" s="66">
        <f t="shared" si="4715"/>
        <v>4577</v>
      </c>
      <c r="AD5842" s="66" t="str">
        <f t="shared" ca="1" si="4714"/>
        <v/>
      </c>
      <c r="AE5842" s="66" t="str">
        <f t="shared" ca="1" si="4716"/>
        <v/>
      </c>
      <c r="AF5842" s="66" t="str">
        <f t="shared" ca="1" si="4716"/>
        <v/>
      </c>
      <c r="AG5842" s="66" t="str">
        <f t="shared" ca="1" si="4716"/>
        <v/>
      </c>
      <c r="AH5842" s="66" t="str">
        <f t="shared" ca="1" si="4716"/>
        <v/>
      </c>
      <c r="AI5842" s="66" t="str">
        <f t="shared" ca="1" si="4716"/>
        <v/>
      </c>
      <c r="AJ5842" s="66" t="str">
        <f t="shared" ca="1" si="4716"/>
        <v/>
      </c>
      <c r="AK5842" s="66" t="str">
        <f t="shared" ca="1" si="4716"/>
        <v/>
      </c>
      <c r="AL5842" s="66" t="str">
        <f t="shared" ca="1" si="4716"/>
        <v/>
      </c>
      <c r="AM5842" s="66" t="str">
        <f t="shared" ca="1" si="4716"/>
        <v/>
      </c>
      <c r="AN5842" s="66" t="str">
        <f t="shared" ca="1" si="4716"/>
        <v/>
      </c>
      <c r="AO5842" s="66" t="str">
        <f t="shared" ca="1" si="4716"/>
        <v/>
      </c>
      <c r="AP5842" s="66" t="str">
        <f t="shared" ca="1" si="4716"/>
        <v/>
      </c>
      <c r="AQ5842" s="66" t="str">
        <f t="shared" ca="1" si="4716"/>
        <v/>
      </c>
    </row>
    <row r="5843" spans="4:43" s="66" customFormat="1" ht="23.1" customHeight="1" thickBot="1">
      <c r="D5843" s="111"/>
      <c r="E5843" s="112"/>
      <c r="F5843" s="119"/>
      <c r="G5843" s="120"/>
      <c r="H5843" s="121"/>
      <c r="I5843" s="3" t="str">
        <f t="shared" ca="1" si="4711"/>
        <v/>
      </c>
      <c r="J5843" s="6" t="str">
        <f t="shared" ca="1" si="4720"/>
        <v/>
      </c>
      <c r="K5843" s="56" t="str">
        <f t="shared" ca="1" si="4721"/>
        <v/>
      </c>
      <c r="L5843" s="122" t="str">
        <f t="shared" ca="1" si="4704"/>
        <v/>
      </c>
      <c r="M5843" s="123"/>
      <c r="N5843" s="123"/>
      <c r="O5843" s="124"/>
      <c r="P5843" s="122" t="str">
        <f t="shared" ca="1" si="4705"/>
        <v/>
      </c>
      <c r="Q5843" s="123"/>
      <c r="R5843" s="123"/>
      <c r="S5843" s="124"/>
      <c r="T5843" s="72" t="str">
        <f ca="1">AI5843</f>
        <v/>
      </c>
      <c r="U5843" s="72" t="str">
        <f ca="1">AJ5843</f>
        <v/>
      </c>
      <c r="V5843" s="122" t="str">
        <f ca="1">AK5843</f>
        <v/>
      </c>
      <c r="W5843" s="124"/>
      <c r="X5843" s="125" t="str">
        <f t="shared" ca="1" si="4709"/>
        <v/>
      </c>
      <c r="Y5843" s="126"/>
      <c r="Z5843" s="126"/>
      <c r="AA5843" s="127"/>
      <c r="AB5843" s="117"/>
      <c r="AC5843" s="66">
        <f t="shared" si="4715"/>
        <v>4578</v>
      </c>
      <c r="AD5843" s="66" t="str">
        <f t="shared" ca="1" si="4714"/>
        <v/>
      </c>
      <c r="AE5843" s="66" t="str">
        <f t="shared" ca="1" si="4716"/>
        <v/>
      </c>
      <c r="AF5843" s="66" t="str">
        <f t="shared" ca="1" si="4716"/>
        <v/>
      </c>
      <c r="AG5843" s="66" t="str">
        <f t="shared" ca="1" si="4716"/>
        <v/>
      </c>
      <c r="AH5843" s="66" t="str">
        <f t="shared" ca="1" si="4716"/>
        <v/>
      </c>
      <c r="AI5843" s="66" t="str">
        <f t="shared" ca="1" si="4716"/>
        <v/>
      </c>
      <c r="AJ5843" s="66" t="str">
        <f t="shared" ca="1" si="4716"/>
        <v/>
      </c>
      <c r="AK5843" s="66" t="str">
        <f t="shared" ca="1" si="4716"/>
        <v/>
      </c>
      <c r="AL5843" s="66" t="str">
        <f t="shared" ca="1" si="4716"/>
        <v/>
      </c>
      <c r="AM5843" s="66" t="str">
        <f t="shared" ca="1" si="4716"/>
        <v/>
      </c>
      <c r="AN5843" s="66" t="str">
        <f t="shared" ca="1" si="4716"/>
        <v/>
      </c>
      <c r="AO5843" s="66" t="str">
        <f t="shared" ca="1" si="4716"/>
        <v/>
      </c>
      <c r="AP5843" s="66" t="str">
        <f t="shared" ca="1" si="4716"/>
        <v/>
      </c>
      <c r="AQ5843" s="66" t="str">
        <f t="shared" ca="1" si="4716"/>
        <v/>
      </c>
    </row>
    <row r="5844" spans="4:43" s="66" customFormat="1" ht="14.25" customHeight="1" thickBot="1">
      <c r="D5844" s="73" t="s">
        <v>23</v>
      </c>
      <c r="E5844" s="74"/>
      <c r="F5844" s="79"/>
      <c r="G5844" s="80"/>
      <c r="H5844" s="81"/>
      <c r="J5844" s="53"/>
      <c r="K5844" s="58"/>
      <c r="AA5844" s="68"/>
      <c r="AB5844" s="117"/>
    </row>
    <row r="5845" spans="4:43" s="66" customFormat="1" ht="15" customHeight="1">
      <c r="D5845" s="75"/>
      <c r="E5845" s="76"/>
      <c r="F5845" s="79"/>
      <c r="G5845" s="80"/>
      <c r="H5845" s="81"/>
      <c r="I5845" s="26"/>
      <c r="J5845" s="53"/>
      <c r="K5845" s="59"/>
      <c r="L5845" s="42"/>
      <c r="M5845" s="69"/>
      <c r="N5845" s="42"/>
      <c r="O5845" s="85"/>
      <c r="P5845" s="86"/>
      <c r="Q5845" s="42"/>
      <c r="R5845" s="42"/>
      <c r="S5845" s="87" t="str">
        <f>$S$29</f>
        <v>2001.РП.10Т-ТКР2.1СО</v>
      </c>
      <c r="T5845" s="88"/>
      <c r="U5845" s="88"/>
      <c r="V5845" s="88"/>
      <c r="W5845" s="88"/>
      <c r="X5845" s="88"/>
      <c r="Y5845" s="88"/>
      <c r="Z5845" s="89"/>
      <c r="AA5845" s="96" t="s">
        <v>11</v>
      </c>
      <c r="AB5845" s="117"/>
    </row>
    <row r="5846" spans="4:43" s="66" customFormat="1" ht="6" customHeight="1" thickBot="1">
      <c r="D5846" s="75"/>
      <c r="E5846" s="76"/>
      <c r="F5846" s="79"/>
      <c r="G5846" s="80"/>
      <c r="H5846" s="81"/>
      <c r="I5846" s="26"/>
      <c r="J5846" s="53"/>
      <c r="K5846" s="59"/>
      <c r="L5846" s="98"/>
      <c r="M5846" s="98"/>
      <c r="N5846" s="98"/>
      <c r="O5846" s="100"/>
      <c r="P5846" s="101"/>
      <c r="Q5846" s="98"/>
      <c r="R5846" s="98"/>
      <c r="S5846" s="90"/>
      <c r="T5846" s="91"/>
      <c r="U5846" s="91"/>
      <c r="V5846" s="91"/>
      <c r="W5846" s="91"/>
      <c r="X5846" s="91"/>
      <c r="Y5846" s="91"/>
      <c r="Z5846" s="92"/>
      <c r="AA5846" s="97"/>
      <c r="AB5846" s="117"/>
    </row>
    <row r="5847" spans="4:43" s="66" customFormat="1" ht="9" customHeight="1" thickBot="1">
      <c r="D5847" s="75"/>
      <c r="E5847" s="76"/>
      <c r="F5847" s="79"/>
      <c r="G5847" s="80"/>
      <c r="H5847" s="81"/>
      <c r="I5847" s="26"/>
      <c r="J5847" s="53"/>
      <c r="K5847" s="59"/>
      <c r="L5847" s="99"/>
      <c r="M5847" s="99"/>
      <c r="N5847" s="99"/>
      <c r="O5847" s="102"/>
      <c r="P5847" s="103"/>
      <c r="Q5847" s="99"/>
      <c r="R5847" s="99"/>
      <c r="S5847" s="90"/>
      <c r="T5847" s="91"/>
      <c r="U5847" s="91"/>
      <c r="V5847" s="91"/>
      <c r="W5847" s="91"/>
      <c r="X5847" s="91"/>
      <c r="Y5847" s="91"/>
      <c r="Z5847" s="92"/>
      <c r="AA5847" s="104">
        <f>(ROW() - 75)/37 + 2</f>
        <v>158</v>
      </c>
      <c r="AB5847" s="117"/>
    </row>
    <row r="5848" spans="4:43" s="66" customFormat="1" ht="21" customHeight="1" thickBot="1">
      <c r="D5848" s="77"/>
      <c r="E5848" s="78"/>
      <c r="F5848" s="82"/>
      <c r="G5848" s="83"/>
      <c r="H5848" s="84"/>
      <c r="I5848" s="28"/>
      <c r="J5848" s="54"/>
      <c r="K5848" s="60"/>
      <c r="L5848" s="70" t="s">
        <v>9</v>
      </c>
      <c r="M5848" s="70" t="s">
        <v>10</v>
      </c>
      <c r="N5848" s="70" t="s">
        <v>11</v>
      </c>
      <c r="O5848" s="105" t="s">
        <v>12</v>
      </c>
      <c r="P5848" s="105"/>
      <c r="Q5848" s="70" t="s">
        <v>13</v>
      </c>
      <c r="R5848" s="70" t="s">
        <v>14</v>
      </c>
      <c r="S5848" s="93"/>
      <c r="T5848" s="94"/>
      <c r="U5848" s="94"/>
      <c r="V5848" s="94"/>
      <c r="W5848" s="94"/>
      <c r="X5848" s="94"/>
      <c r="Y5848" s="94"/>
      <c r="Z5848" s="95"/>
      <c r="AA5848" s="104"/>
      <c r="AB5848" s="117"/>
    </row>
    <row r="5849" spans="4:43" s="66" customFormat="1" ht="15" customHeight="1" thickBot="1">
      <c r="J5849" s="53"/>
      <c r="K5849" s="58"/>
      <c r="Y5849" s="106" t="s">
        <v>25</v>
      </c>
      <c r="Z5849" s="106"/>
      <c r="AA5849" s="106"/>
      <c r="AB5849" s="117"/>
    </row>
    <row r="5850" spans="4:43" s="66" customFormat="1" ht="23.25" customHeight="1">
      <c r="H5850" s="67"/>
      <c r="I5850" s="136" t="s">
        <v>0</v>
      </c>
      <c r="J5850" s="138" t="s">
        <v>1</v>
      </c>
      <c r="K5850" s="138" t="s">
        <v>2</v>
      </c>
      <c r="L5850" s="140" t="s">
        <v>3</v>
      </c>
      <c r="M5850" s="140"/>
      <c r="N5850" s="140"/>
      <c r="O5850" s="140"/>
      <c r="P5850" s="140" t="s">
        <v>4</v>
      </c>
      <c r="Q5850" s="140"/>
      <c r="R5850" s="140"/>
      <c r="S5850" s="140"/>
      <c r="T5850" s="140" t="s">
        <v>5</v>
      </c>
      <c r="U5850" s="140" t="s">
        <v>6</v>
      </c>
      <c r="V5850" s="140" t="s">
        <v>7</v>
      </c>
      <c r="W5850" s="140"/>
      <c r="X5850" s="142" t="s">
        <v>8</v>
      </c>
      <c r="Y5850" s="142"/>
      <c r="Z5850" s="142"/>
      <c r="AA5850" s="143"/>
      <c r="AB5850" s="117"/>
      <c r="AD5850" s="66" t="s">
        <v>26</v>
      </c>
      <c r="AE5850" s="66">
        <v>1</v>
      </c>
      <c r="AF5850" s="66">
        <f t="shared" ref="AF5850" si="4722">AE5850+1</f>
        <v>2</v>
      </c>
      <c r="AG5850" s="66">
        <f t="shared" ref="AG5850" si="4723">AF5850+1</f>
        <v>3</v>
      </c>
      <c r="AH5850" s="66">
        <f t="shared" ref="AH5850" si="4724">AG5850+1</f>
        <v>4</v>
      </c>
      <c r="AI5850" s="66">
        <f t="shared" ref="AI5850" si="4725">AH5850+1</f>
        <v>5</v>
      </c>
      <c r="AJ5850" s="66">
        <f t="shared" ref="AJ5850" si="4726">AI5850+1</f>
        <v>6</v>
      </c>
      <c r="AK5850" s="66">
        <f t="shared" ref="AK5850" si="4727">AJ5850+1</f>
        <v>7</v>
      </c>
      <c r="AL5850" s="66">
        <f t="shared" ref="AL5850" si="4728">AK5850+1</f>
        <v>8</v>
      </c>
      <c r="AM5850" s="66">
        <f t="shared" ref="AM5850" si="4729">AL5850+1</f>
        <v>9</v>
      </c>
      <c r="AN5850" s="66">
        <f t="shared" ref="AN5850" si="4730">AM5850+1</f>
        <v>10</v>
      </c>
      <c r="AO5850" s="66">
        <f t="shared" ref="AO5850" si="4731">AN5850+1</f>
        <v>11</v>
      </c>
      <c r="AP5850" s="66">
        <f t="shared" ref="AP5850" si="4732">AO5850+1</f>
        <v>12</v>
      </c>
      <c r="AQ5850" s="66">
        <f t="shared" ref="AQ5850" si="4733">AP5850+1</f>
        <v>13</v>
      </c>
    </row>
    <row r="5851" spans="4:43" s="66" customFormat="1" ht="63.75" customHeight="1">
      <c r="H5851" s="67"/>
      <c r="I5851" s="137"/>
      <c r="J5851" s="139"/>
      <c r="K5851" s="139"/>
      <c r="L5851" s="141"/>
      <c r="M5851" s="141"/>
      <c r="N5851" s="141"/>
      <c r="O5851" s="141"/>
      <c r="P5851" s="141"/>
      <c r="Q5851" s="141"/>
      <c r="R5851" s="141"/>
      <c r="S5851" s="141"/>
      <c r="T5851" s="141"/>
      <c r="U5851" s="141"/>
      <c r="V5851" s="141"/>
      <c r="W5851" s="141"/>
      <c r="X5851" s="144"/>
      <c r="Y5851" s="144"/>
      <c r="Z5851" s="144"/>
      <c r="AA5851" s="145"/>
      <c r="AB5851" s="117"/>
      <c r="AC5851" s="66">
        <f ca="1">IF(OFFSET(AC5851,40,0,1,1)&lt;&gt;0,OFFSET(AC5851,40,0,1,1),AA5884)</f>
        <v>4610</v>
      </c>
    </row>
    <row r="5852" spans="4:43" s="66" customFormat="1" ht="23.1" customHeight="1">
      <c r="H5852" s="67"/>
      <c r="I5852" s="3" t="str">
        <f ca="1">AD5852</f>
        <v/>
      </c>
      <c r="J5852" s="6" t="str">
        <f ca="1">AE5852</f>
        <v/>
      </c>
      <c r="K5852" s="56" t="str">
        <f ca="1">AF5852</f>
        <v/>
      </c>
      <c r="L5852" s="122" t="str">
        <f t="shared" ref="L5852:L5880" ca="1" si="4734">AG5852</f>
        <v/>
      </c>
      <c r="M5852" s="123"/>
      <c r="N5852" s="123"/>
      <c r="O5852" s="124"/>
      <c r="P5852" s="128" t="str">
        <f t="shared" ref="P5852:P5880" ca="1" si="4735">AH5852</f>
        <v/>
      </c>
      <c r="Q5852" s="128"/>
      <c r="R5852" s="128"/>
      <c r="S5852" s="128"/>
      <c r="T5852" s="71" t="str">
        <f t="shared" ref="T5852:T5871" ca="1" si="4736">AI5852</f>
        <v/>
      </c>
      <c r="U5852" s="72" t="str">
        <f t="shared" ref="U5852:U5871" ca="1" si="4737">AJ5852</f>
        <v/>
      </c>
      <c r="V5852" s="122" t="str">
        <f t="shared" ref="V5852:V5871" ca="1" si="4738">AK5852</f>
        <v/>
      </c>
      <c r="W5852" s="124"/>
      <c r="X5852" s="125" t="str">
        <f t="shared" ref="X5852:X5880" ca="1" si="4739">AL5852</f>
        <v/>
      </c>
      <c r="Y5852" s="126"/>
      <c r="Z5852" s="126"/>
      <c r="AA5852" s="127"/>
      <c r="AB5852" s="117"/>
      <c r="AC5852" s="66">
        <f>AC5843+1</f>
        <v>4579</v>
      </c>
      <c r="AD5852" s="66" t="str">
        <f ca="1">IF(OFFSET(INDIRECT($AD$1),AC5852,0,1,1)&lt;&gt;0,OFFSET(INDIRECT($AD$1),AC5852,0,1,1),"")</f>
        <v/>
      </c>
      <c r="AE5852" s="66" t="str">
        <f t="shared" ref="AE5852:AQ5867" ca="1" si="4740">IF(OFFSET(INDIRECT($AD$1),$AC5852,AE$1,1,1)&lt;&gt;0,OFFSET(INDIRECT($AD$1),$AC5852,AE$1,1,1),"")</f>
        <v/>
      </c>
      <c r="AF5852" s="66" t="str">
        <f t="shared" ca="1" si="4740"/>
        <v/>
      </c>
      <c r="AG5852" s="66" t="str">
        <f t="shared" ca="1" si="4740"/>
        <v/>
      </c>
      <c r="AH5852" s="66" t="str">
        <f t="shared" ca="1" si="4740"/>
        <v/>
      </c>
      <c r="AI5852" s="66" t="str">
        <f t="shared" ca="1" si="4740"/>
        <v/>
      </c>
      <c r="AJ5852" s="66" t="str">
        <f t="shared" ca="1" si="4740"/>
        <v/>
      </c>
      <c r="AK5852" s="66" t="str">
        <f t="shared" ca="1" si="4740"/>
        <v/>
      </c>
      <c r="AL5852" s="66" t="str">
        <f t="shared" ca="1" si="4740"/>
        <v/>
      </c>
      <c r="AM5852" s="66" t="str">
        <f t="shared" ca="1" si="4740"/>
        <v/>
      </c>
      <c r="AN5852" s="66" t="str">
        <f t="shared" ca="1" si="4740"/>
        <v/>
      </c>
      <c r="AO5852" s="66" t="str">
        <f t="shared" ca="1" si="4740"/>
        <v/>
      </c>
      <c r="AP5852" s="66" t="str">
        <f t="shared" ca="1" si="4740"/>
        <v/>
      </c>
      <c r="AQ5852" s="66" t="str">
        <f t="shared" ca="1" si="4740"/>
        <v/>
      </c>
    </row>
    <row r="5853" spans="4:43" s="66" customFormat="1" ht="23.1" customHeight="1">
      <c r="H5853" s="67"/>
      <c r="I5853" s="3" t="str">
        <f t="shared" ref="I5853:I5880" ca="1" si="4741">AD5853</f>
        <v/>
      </c>
      <c r="J5853" s="6" t="str">
        <f t="shared" ref="J5853:J5875" ca="1" si="4742">AE5853</f>
        <v/>
      </c>
      <c r="K5853" s="56" t="str">
        <f t="shared" ref="K5853:K5875" ca="1" si="4743">AF5853</f>
        <v/>
      </c>
      <c r="L5853" s="122" t="str">
        <f t="shared" ca="1" si="4734"/>
        <v/>
      </c>
      <c r="M5853" s="123"/>
      <c r="N5853" s="123"/>
      <c r="O5853" s="124"/>
      <c r="P5853" s="128" t="str">
        <f t="shared" ca="1" si="4735"/>
        <v/>
      </c>
      <c r="Q5853" s="128"/>
      <c r="R5853" s="128"/>
      <c r="S5853" s="128"/>
      <c r="T5853" s="71" t="str">
        <f t="shared" ca="1" si="4736"/>
        <v/>
      </c>
      <c r="U5853" s="72" t="str">
        <f t="shared" ca="1" si="4737"/>
        <v/>
      </c>
      <c r="V5853" s="122" t="str">
        <f t="shared" ca="1" si="4738"/>
        <v/>
      </c>
      <c r="W5853" s="124"/>
      <c r="X5853" s="125" t="str">
        <f t="shared" ca="1" si="4739"/>
        <v/>
      </c>
      <c r="Y5853" s="126"/>
      <c r="Z5853" s="126"/>
      <c r="AA5853" s="127"/>
      <c r="AB5853" s="117"/>
      <c r="AC5853" s="66">
        <f>AC5852+1</f>
        <v>4580</v>
      </c>
      <c r="AD5853" s="66" t="str">
        <f ca="1">IF(OFFSET(INDIRECT($AD$1),AC5853,0,1,1)&lt;&gt;0,OFFSET(INDIRECT($AD$1),AC5853,0,1,1),"")</f>
        <v/>
      </c>
      <c r="AE5853" s="66" t="str">
        <f t="shared" ca="1" si="4740"/>
        <v/>
      </c>
      <c r="AF5853" s="66" t="str">
        <f t="shared" ca="1" si="4740"/>
        <v/>
      </c>
      <c r="AG5853" s="66" t="str">
        <f t="shared" ca="1" si="4740"/>
        <v/>
      </c>
      <c r="AH5853" s="66" t="str">
        <f t="shared" ca="1" si="4740"/>
        <v/>
      </c>
      <c r="AI5853" s="66" t="str">
        <f t="shared" ca="1" si="4740"/>
        <v/>
      </c>
      <c r="AJ5853" s="66" t="str">
        <f t="shared" ca="1" si="4740"/>
        <v/>
      </c>
      <c r="AK5853" s="66" t="str">
        <f t="shared" ca="1" si="4740"/>
        <v/>
      </c>
      <c r="AL5853" s="66" t="str">
        <f t="shared" ca="1" si="4740"/>
        <v/>
      </c>
      <c r="AM5853" s="66" t="str">
        <f t="shared" ca="1" si="4740"/>
        <v/>
      </c>
      <c r="AN5853" s="66" t="str">
        <f t="shared" ca="1" si="4740"/>
        <v/>
      </c>
      <c r="AO5853" s="66" t="str">
        <f t="shared" ca="1" si="4740"/>
        <v/>
      </c>
      <c r="AP5853" s="66" t="str">
        <f t="shared" ca="1" si="4740"/>
        <v/>
      </c>
      <c r="AQ5853" s="66" t="str">
        <f t="shared" ca="1" si="4740"/>
        <v/>
      </c>
    </row>
    <row r="5854" spans="4:43" s="66" customFormat="1" ht="23.1" customHeight="1">
      <c r="H5854" s="67"/>
      <c r="I5854" s="3" t="str">
        <f t="shared" ca="1" si="4741"/>
        <v/>
      </c>
      <c r="J5854" s="6" t="str">
        <f t="shared" ca="1" si="4742"/>
        <v/>
      </c>
      <c r="K5854" s="56" t="str">
        <f t="shared" ca="1" si="4743"/>
        <v/>
      </c>
      <c r="L5854" s="122" t="str">
        <f t="shared" ca="1" si="4734"/>
        <v/>
      </c>
      <c r="M5854" s="123"/>
      <c r="N5854" s="123"/>
      <c r="O5854" s="124"/>
      <c r="P5854" s="128" t="str">
        <f t="shared" ca="1" si="4735"/>
        <v/>
      </c>
      <c r="Q5854" s="128"/>
      <c r="R5854" s="128"/>
      <c r="S5854" s="128"/>
      <c r="T5854" s="71" t="str">
        <f t="shared" ca="1" si="4736"/>
        <v/>
      </c>
      <c r="U5854" s="72" t="str">
        <f t="shared" ca="1" si="4737"/>
        <v/>
      </c>
      <c r="V5854" s="122" t="str">
        <f t="shared" ca="1" si="4738"/>
        <v/>
      </c>
      <c r="W5854" s="124"/>
      <c r="X5854" s="125" t="str">
        <f t="shared" ca="1" si="4739"/>
        <v/>
      </c>
      <c r="Y5854" s="126"/>
      <c r="Z5854" s="126"/>
      <c r="AA5854" s="127"/>
      <c r="AB5854" s="117"/>
      <c r="AC5854" s="66">
        <f>AC5853+1</f>
        <v>4581</v>
      </c>
      <c r="AD5854" s="66" t="str">
        <f t="shared" ref="AD5854:AD5880" ca="1" si="4744">IF(OFFSET(INDIRECT($AD$1),AC5854,0,1,1)&lt;&gt;0,OFFSET(INDIRECT($AD$1),AC5854,0,1,1),"")</f>
        <v/>
      </c>
      <c r="AE5854" s="66" t="str">
        <f t="shared" ca="1" si="4740"/>
        <v/>
      </c>
      <c r="AF5854" s="66" t="str">
        <f t="shared" ca="1" si="4740"/>
        <v/>
      </c>
      <c r="AG5854" s="66" t="str">
        <f t="shared" ca="1" si="4740"/>
        <v/>
      </c>
      <c r="AH5854" s="66" t="str">
        <f t="shared" ca="1" si="4740"/>
        <v/>
      </c>
      <c r="AI5854" s="66" t="str">
        <f t="shared" ca="1" si="4740"/>
        <v/>
      </c>
      <c r="AJ5854" s="66" t="str">
        <f t="shared" ca="1" si="4740"/>
        <v/>
      </c>
      <c r="AK5854" s="66" t="str">
        <f t="shared" ca="1" si="4740"/>
        <v/>
      </c>
      <c r="AL5854" s="66" t="str">
        <f t="shared" ca="1" si="4740"/>
        <v/>
      </c>
      <c r="AM5854" s="66" t="str">
        <f t="shared" ca="1" si="4740"/>
        <v/>
      </c>
      <c r="AN5854" s="66" t="str">
        <f t="shared" ca="1" si="4740"/>
        <v/>
      </c>
      <c r="AO5854" s="66" t="str">
        <f t="shared" ca="1" si="4740"/>
        <v/>
      </c>
      <c r="AP5854" s="66" t="str">
        <f t="shared" ca="1" si="4740"/>
        <v/>
      </c>
      <c r="AQ5854" s="66" t="str">
        <f t="shared" ca="1" si="4740"/>
        <v/>
      </c>
    </row>
    <row r="5855" spans="4:43" s="66" customFormat="1" ht="23.1" customHeight="1">
      <c r="H5855" s="67"/>
      <c r="I5855" s="3" t="str">
        <f t="shared" ca="1" si="4741"/>
        <v/>
      </c>
      <c r="J5855" s="6" t="str">
        <f t="shared" ca="1" si="4742"/>
        <v/>
      </c>
      <c r="K5855" s="56" t="str">
        <f t="shared" ca="1" si="4743"/>
        <v/>
      </c>
      <c r="L5855" s="122" t="str">
        <f t="shared" ca="1" si="4734"/>
        <v/>
      </c>
      <c r="M5855" s="123"/>
      <c r="N5855" s="123"/>
      <c r="O5855" s="124"/>
      <c r="P5855" s="128" t="str">
        <f t="shared" ca="1" si="4735"/>
        <v/>
      </c>
      <c r="Q5855" s="128"/>
      <c r="R5855" s="128"/>
      <c r="S5855" s="128"/>
      <c r="T5855" s="71" t="str">
        <f t="shared" ca="1" si="4736"/>
        <v/>
      </c>
      <c r="U5855" s="72" t="str">
        <f t="shared" ca="1" si="4737"/>
        <v/>
      </c>
      <c r="V5855" s="122" t="str">
        <f t="shared" ca="1" si="4738"/>
        <v/>
      </c>
      <c r="W5855" s="124"/>
      <c r="X5855" s="125" t="str">
        <f t="shared" ca="1" si="4739"/>
        <v/>
      </c>
      <c r="Y5855" s="126"/>
      <c r="Z5855" s="126"/>
      <c r="AA5855" s="127"/>
      <c r="AB5855" s="117"/>
      <c r="AC5855" s="66">
        <f t="shared" ref="AC5855:AC5880" si="4745">AC5854+1</f>
        <v>4582</v>
      </c>
      <c r="AD5855" s="66" t="str">
        <f t="shared" ca="1" si="4744"/>
        <v/>
      </c>
      <c r="AE5855" s="66" t="str">
        <f t="shared" ca="1" si="4740"/>
        <v/>
      </c>
      <c r="AF5855" s="66" t="str">
        <f t="shared" ca="1" si="4740"/>
        <v/>
      </c>
      <c r="AG5855" s="66" t="str">
        <f t="shared" ca="1" si="4740"/>
        <v/>
      </c>
      <c r="AH5855" s="66" t="str">
        <f t="shared" ca="1" si="4740"/>
        <v/>
      </c>
      <c r="AI5855" s="66" t="str">
        <f t="shared" ca="1" si="4740"/>
        <v/>
      </c>
      <c r="AJ5855" s="66" t="str">
        <f t="shared" ca="1" si="4740"/>
        <v/>
      </c>
      <c r="AK5855" s="66" t="str">
        <f t="shared" ca="1" si="4740"/>
        <v/>
      </c>
      <c r="AL5855" s="66" t="str">
        <f t="shared" ca="1" si="4740"/>
        <v/>
      </c>
      <c r="AM5855" s="66" t="str">
        <f t="shared" ca="1" si="4740"/>
        <v/>
      </c>
      <c r="AN5855" s="66" t="str">
        <f t="shared" ca="1" si="4740"/>
        <v/>
      </c>
      <c r="AO5855" s="66" t="str">
        <f t="shared" ca="1" si="4740"/>
        <v/>
      </c>
      <c r="AP5855" s="66" t="str">
        <f t="shared" ca="1" si="4740"/>
        <v/>
      </c>
      <c r="AQ5855" s="66" t="str">
        <f t="shared" ca="1" si="4740"/>
        <v/>
      </c>
    </row>
    <row r="5856" spans="4:43" s="66" customFormat="1" ht="23.1" customHeight="1">
      <c r="H5856" s="67"/>
      <c r="I5856" s="3" t="str">
        <f t="shared" ca="1" si="4741"/>
        <v/>
      </c>
      <c r="J5856" s="6" t="str">
        <f t="shared" ca="1" si="4742"/>
        <v/>
      </c>
      <c r="K5856" s="56" t="str">
        <f t="shared" ca="1" si="4743"/>
        <v/>
      </c>
      <c r="L5856" s="122" t="str">
        <f t="shared" ca="1" si="4734"/>
        <v/>
      </c>
      <c r="M5856" s="123"/>
      <c r="N5856" s="123"/>
      <c r="O5856" s="124"/>
      <c r="P5856" s="128" t="str">
        <f t="shared" ca="1" si="4735"/>
        <v/>
      </c>
      <c r="Q5856" s="128"/>
      <c r="R5856" s="128"/>
      <c r="S5856" s="128"/>
      <c r="T5856" s="71" t="str">
        <f t="shared" ca="1" si="4736"/>
        <v/>
      </c>
      <c r="U5856" s="72" t="str">
        <f t="shared" ca="1" si="4737"/>
        <v/>
      </c>
      <c r="V5856" s="122" t="str">
        <f t="shared" ca="1" si="4738"/>
        <v/>
      </c>
      <c r="W5856" s="124"/>
      <c r="X5856" s="125" t="str">
        <f t="shared" ca="1" si="4739"/>
        <v/>
      </c>
      <c r="Y5856" s="126"/>
      <c r="Z5856" s="126"/>
      <c r="AA5856" s="127"/>
      <c r="AB5856" s="117"/>
      <c r="AC5856" s="66">
        <f t="shared" si="4745"/>
        <v>4583</v>
      </c>
      <c r="AD5856" s="66" t="str">
        <f t="shared" ca="1" si="4744"/>
        <v/>
      </c>
      <c r="AE5856" s="66" t="str">
        <f t="shared" ca="1" si="4740"/>
        <v/>
      </c>
      <c r="AF5856" s="66" t="str">
        <f t="shared" ca="1" si="4740"/>
        <v/>
      </c>
      <c r="AG5856" s="66" t="str">
        <f t="shared" ca="1" si="4740"/>
        <v/>
      </c>
      <c r="AH5856" s="66" t="str">
        <f t="shared" ca="1" si="4740"/>
        <v/>
      </c>
      <c r="AI5856" s="66" t="str">
        <f t="shared" ca="1" si="4740"/>
        <v/>
      </c>
      <c r="AJ5856" s="66" t="str">
        <f t="shared" ca="1" si="4740"/>
        <v/>
      </c>
      <c r="AK5856" s="66" t="str">
        <f t="shared" ca="1" si="4740"/>
        <v/>
      </c>
      <c r="AL5856" s="66" t="str">
        <f t="shared" ca="1" si="4740"/>
        <v/>
      </c>
      <c r="AM5856" s="66" t="str">
        <f t="shared" ca="1" si="4740"/>
        <v/>
      </c>
      <c r="AN5856" s="66" t="str">
        <f t="shared" ca="1" si="4740"/>
        <v/>
      </c>
      <c r="AO5856" s="66" t="str">
        <f t="shared" ca="1" si="4740"/>
        <v/>
      </c>
      <c r="AP5856" s="66" t="str">
        <f t="shared" ca="1" si="4740"/>
        <v/>
      </c>
      <c r="AQ5856" s="66" t="str">
        <f t="shared" ca="1" si="4740"/>
        <v/>
      </c>
    </row>
    <row r="5857" spans="8:43" s="66" customFormat="1" ht="23.1" customHeight="1">
      <c r="H5857" s="67"/>
      <c r="I5857" s="3" t="str">
        <f t="shared" ca="1" si="4741"/>
        <v/>
      </c>
      <c r="J5857" s="6" t="str">
        <f t="shared" ca="1" si="4742"/>
        <v/>
      </c>
      <c r="K5857" s="56" t="str">
        <f t="shared" ca="1" si="4743"/>
        <v/>
      </c>
      <c r="L5857" s="122" t="str">
        <f t="shared" ca="1" si="4734"/>
        <v/>
      </c>
      <c r="M5857" s="123"/>
      <c r="N5857" s="123"/>
      <c r="O5857" s="124"/>
      <c r="P5857" s="128" t="str">
        <f t="shared" ca="1" si="4735"/>
        <v/>
      </c>
      <c r="Q5857" s="128"/>
      <c r="R5857" s="128"/>
      <c r="S5857" s="128"/>
      <c r="T5857" s="71" t="str">
        <f t="shared" ca="1" si="4736"/>
        <v/>
      </c>
      <c r="U5857" s="72" t="str">
        <f t="shared" ca="1" si="4737"/>
        <v/>
      </c>
      <c r="V5857" s="122" t="str">
        <f t="shared" ca="1" si="4738"/>
        <v/>
      </c>
      <c r="W5857" s="124"/>
      <c r="X5857" s="125" t="str">
        <f t="shared" ca="1" si="4739"/>
        <v/>
      </c>
      <c r="Y5857" s="126"/>
      <c r="Z5857" s="126"/>
      <c r="AA5857" s="127"/>
      <c r="AB5857" s="117"/>
      <c r="AC5857" s="66">
        <f t="shared" si="4745"/>
        <v>4584</v>
      </c>
      <c r="AD5857" s="66" t="str">
        <f t="shared" ca="1" si="4744"/>
        <v/>
      </c>
      <c r="AE5857" s="66" t="str">
        <f t="shared" ca="1" si="4740"/>
        <v/>
      </c>
      <c r="AF5857" s="66" t="str">
        <f t="shared" ca="1" si="4740"/>
        <v/>
      </c>
      <c r="AG5857" s="66" t="str">
        <f t="shared" ca="1" si="4740"/>
        <v/>
      </c>
      <c r="AH5857" s="66" t="str">
        <f t="shared" ca="1" si="4740"/>
        <v/>
      </c>
      <c r="AI5857" s="66" t="str">
        <f t="shared" ca="1" si="4740"/>
        <v/>
      </c>
      <c r="AJ5857" s="66" t="str">
        <f t="shared" ca="1" si="4740"/>
        <v/>
      </c>
      <c r="AK5857" s="66" t="str">
        <f t="shared" ca="1" si="4740"/>
        <v/>
      </c>
      <c r="AL5857" s="66" t="str">
        <f t="shared" ca="1" si="4740"/>
        <v/>
      </c>
      <c r="AM5857" s="66" t="str">
        <f t="shared" ca="1" si="4740"/>
        <v/>
      </c>
      <c r="AN5857" s="66" t="str">
        <f t="shared" ca="1" si="4740"/>
        <v/>
      </c>
      <c r="AO5857" s="66" t="str">
        <f t="shared" ca="1" si="4740"/>
        <v/>
      </c>
      <c r="AP5857" s="66" t="str">
        <f t="shared" ca="1" si="4740"/>
        <v/>
      </c>
      <c r="AQ5857" s="66" t="str">
        <f t="shared" ca="1" si="4740"/>
        <v/>
      </c>
    </row>
    <row r="5858" spans="8:43" s="66" customFormat="1" ht="23.1" customHeight="1">
      <c r="H5858" s="67"/>
      <c r="I5858" s="38" t="str">
        <f t="shared" ca="1" si="4741"/>
        <v/>
      </c>
      <c r="J5858" s="6" t="str">
        <f t="shared" ca="1" si="4742"/>
        <v/>
      </c>
      <c r="K5858" s="56" t="str">
        <f t="shared" ca="1" si="4743"/>
        <v/>
      </c>
      <c r="L5858" s="122" t="str">
        <f t="shared" ca="1" si="4734"/>
        <v/>
      </c>
      <c r="M5858" s="123"/>
      <c r="N5858" s="123"/>
      <c r="O5858" s="124"/>
      <c r="P5858" s="128" t="str">
        <f t="shared" ca="1" si="4735"/>
        <v/>
      </c>
      <c r="Q5858" s="128"/>
      <c r="R5858" s="128"/>
      <c r="S5858" s="128"/>
      <c r="T5858" s="71" t="str">
        <f t="shared" ca="1" si="4736"/>
        <v/>
      </c>
      <c r="U5858" s="72" t="str">
        <f t="shared" ca="1" si="4737"/>
        <v/>
      </c>
      <c r="V5858" s="122" t="str">
        <f t="shared" ca="1" si="4738"/>
        <v/>
      </c>
      <c r="W5858" s="124"/>
      <c r="X5858" s="125" t="str">
        <f t="shared" ca="1" si="4739"/>
        <v/>
      </c>
      <c r="Y5858" s="126"/>
      <c r="Z5858" s="126"/>
      <c r="AA5858" s="127"/>
      <c r="AB5858" s="117"/>
      <c r="AC5858" s="66">
        <f t="shared" si="4745"/>
        <v>4585</v>
      </c>
      <c r="AD5858" s="66" t="str">
        <f t="shared" ca="1" si="4744"/>
        <v/>
      </c>
      <c r="AE5858" s="66" t="str">
        <f t="shared" ca="1" si="4740"/>
        <v/>
      </c>
      <c r="AF5858" s="66" t="str">
        <f t="shared" ca="1" si="4740"/>
        <v/>
      </c>
      <c r="AG5858" s="66" t="str">
        <f t="shared" ca="1" si="4740"/>
        <v/>
      </c>
      <c r="AH5858" s="66" t="str">
        <f t="shared" ca="1" si="4740"/>
        <v/>
      </c>
      <c r="AI5858" s="66" t="str">
        <f t="shared" ca="1" si="4740"/>
        <v/>
      </c>
      <c r="AJ5858" s="66" t="str">
        <f t="shared" ca="1" si="4740"/>
        <v/>
      </c>
      <c r="AK5858" s="66" t="str">
        <f t="shared" ca="1" si="4740"/>
        <v/>
      </c>
      <c r="AL5858" s="66" t="str">
        <f t="shared" ca="1" si="4740"/>
        <v/>
      </c>
      <c r="AM5858" s="66" t="str">
        <f t="shared" ca="1" si="4740"/>
        <v/>
      </c>
      <c r="AN5858" s="66" t="str">
        <f t="shared" ca="1" si="4740"/>
        <v/>
      </c>
      <c r="AO5858" s="66" t="str">
        <f t="shared" ca="1" si="4740"/>
        <v/>
      </c>
      <c r="AP5858" s="66" t="str">
        <f t="shared" ca="1" si="4740"/>
        <v/>
      </c>
      <c r="AQ5858" s="66" t="str">
        <f t="shared" ca="1" si="4740"/>
        <v/>
      </c>
    </row>
    <row r="5859" spans="8:43" s="66" customFormat="1" ht="23.1" customHeight="1">
      <c r="H5859" s="67"/>
      <c r="I5859" s="3" t="str">
        <f t="shared" ca="1" si="4741"/>
        <v/>
      </c>
      <c r="J5859" s="6" t="str">
        <f t="shared" ca="1" si="4742"/>
        <v/>
      </c>
      <c r="K5859" s="56" t="str">
        <f t="shared" ca="1" si="4743"/>
        <v/>
      </c>
      <c r="L5859" s="122" t="str">
        <f t="shared" ca="1" si="4734"/>
        <v/>
      </c>
      <c r="M5859" s="123"/>
      <c r="N5859" s="123"/>
      <c r="O5859" s="124"/>
      <c r="P5859" s="128" t="str">
        <f t="shared" ca="1" si="4735"/>
        <v/>
      </c>
      <c r="Q5859" s="128"/>
      <c r="R5859" s="128"/>
      <c r="S5859" s="128"/>
      <c r="T5859" s="71" t="str">
        <f t="shared" ca="1" si="4736"/>
        <v/>
      </c>
      <c r="U5859" s="72" t="str">
        <f t="shared" ca="1" si="4737"/>
        <v/>
      </c>
      <c r="V5859" s="122" t="str">
        <f t="shared" ca="1" si="4738"/>
        <v/>
      </c>
      <c r="W5859" s="124"/>
      <c r="X5859" s="125" t="str">
        <f t="shared" ca="1" si="4739"/>
        <v/>
      </c>
      <c r="Y5859" s="126"/>
      <c r="Z5859" s="126"/>
      <c r="AA5859" s="127"/>
      <c r="AB5859" s="117"/>
      <c r="AC5859" s="66">
        <f t="shared" si="4745"/>
        <v>4586</v>
      </c>
      <c r="AD5859" s="66" t="str">
        <f t="shared" ca="1" si="4744"/>
        <v/>
      </c>
      <c r="AE5859" s="66" t="str">
        <f t="shared" ca="1" si="4740"/>
        <v/>
      </c>
      <c r="AF5859" s="66" t="str">
        <f t="shared" ca="1" si="4740"/>
        <v/>
      </c>
      <c r="AG5859" s="66" t="str">
        <f t="shared" ca="1" si="4740"/>
        <v/>
      </c>
      <c r="AH5859" s="66" t="str">
        <f t="shared" ca="1" si="4740"/>
        <v/>
      </c>
      <c r="AI5859" s="66" t="str">
        <f t="shared" ca="1" si="4740"/>
        <v/>
      </c>
      <c r="AJ5859" s="66" t="str">
        <f t="shared" ca="1" si="4740"/>
        <v/>
      </c>
      <c r="AK5859" s="66" t="str">
        <f t="shared" ca="1" si="4740"/>
        <v/>
      </c>
      <c r="AL5859" s="66" t="str">
        <f t="shared" ca="1" si="4740"/>
        <v/>
      </c>
      <c r="AM5859" s="66" t="str">
        <f t="shared" ca="1" si="4740"/>
        <v/>
      </c>
      <c r="AN5859" s="66" t="str">
        <f t="shared" ca="1" si="4740"/>
        <v/>
      </c>
      <c r="AO5859" s="66" t="str">
        <f t="shared" ca="1" si="4740"/>
        <v/>
      </c>
      <c r="AP5859" s="66" t="str">
        <f t="shared" ca="1" si="4740"/>
        <v/>
      </c>
      <c r="AQ5859" s="66" t="str">
        <f t="shared" ca="1" si="4740"/>
        <v/>
      </c>
    </row>
    <row r="5860" spans="8:43" s="66" customFormat="1" ht="23.1" customHeight="1">
      <c r="H5860" s="67"/>
      <c r="I5860" s="3" t="str">
        <f t="shared" ca="1" si="4741"/>
        <v/>
      </c>
      <c r="J5860" s="6" t="str">
        <f t="shared" ca="1" si="4742"/>
        <v/>
      </c>
      <c r="K5860" s="56" t="str">
        <f t="shared" ca="1" si="4743"/>
        <v/>
      </c>
      <c r="L5860" s="122" t="str">
        <f t="shared" ca="1" si="4734"/>
        <v/>
      </c>
      <c r="M5860" s="123"/>
      <c r="N5860" s="123"/>
      <c r="O5860" s="124"/>
      <c r="P5860" s="128" t="str">
        <f t="shared" ca="1" si="4735"/>
        <v/>
      </c>
      <c r="Q5860" s="128"/>
      <c r="R5860" s="128"/>
      <c r="S5860" s="128"/>
      <c r="T5860" s="71" t="str">
        <f t="shared" ca="1" si="4736"/>
        <v/>
      </c>
      <c r="U5860" s="72" t="str">
        <f t="shared" ca="1" si="4737"/>
        <v/>
      </c>
      <c r="V5860" s="122" t="str">
        <f t="shared" ca="1" si="4738"/>
        <v/>
      </c>
      <c r="W5860" s="124"/>
      <c r="X5860" s="125" t="str">
        <f t="shared" ca="1" si="4739"/>
        <v/>
      </c>
      <c r="Y5860" s="126"/>
      <c r="Z5860" s="126"/>
      <c r="AA5860" s="127"/>
      <c r="AB5860" s="117"/>
      <c r="AC5860" s="66">
        <f t="shared" si="4745"/>
        <v>4587</v>
      </c>
      <c r="AD5860" s="66" t="str">
        <f t="shared" ca="1" si="4744"/>
        <v/>
      </c>
      <c r="AE5860" s="66" t="str">
        <f t="shared" ca="1" si="4740"/>
        <v/>
      </c>
      <c r="AF5860" s="66" t="str">
        <f t="shared" ca="1" si="4740"/>
        <v/>
      </c>
      <c r="AG5860" s="66" t="str">
        <f t="shared" ca="1" si="4740"/>
        <v/>
      </c>
      <c r="AH5860" s="66" t="str">
        <f t="shared" ca="1" si="4740"/>
        <v/>
      </c>
      <c r="AI5860" s="66" t="str">
        <f t="shared" ca="1" si="4740"/>
        <v/>
      </c>
      <c r="AJ5860" s="66" t="str">
        <f t="shared" ca="1" si="4740"/>
        <v/>
      </c>
      <c r="AK5860" s="66" t="str">
        <f t="shared" ca="1" si="4740"/>
        <v/>
      </c>
      <c r="AL5860" s="66" t="str">
        <f t="shared" ca="1" si="4740"/>
        <v/>
      </c>
      <c r="AM5860" s="66" t="str">
        <f t="shared" ca="1" si="4740"/>
        <v/>
      </c>
      <c r="AN5860" s="66" t="str">
        <f t="shared" ca="1" si="4740"/>
        <v/>
      </c>
      <c r="AO5860" s="66" t="str">
        <f t="shared" ca="1" si="4740"/>
        <v/>
      </c>
      <c r="AP5860" s="66" t="str">
        <f t="shared" ca="1" si="4740"/>
        <v/>
      </c>
      <c r="AQ5860" s="66" t="str">
        <f t="shared" ca="1" si="4740"/>
        <v/>
      </c>
    </row>
    <row r="5861" spans="8:43" s="66" customFormat="1" ht="23.1" customHeight="1">
      <c r="H5861" s="67"/>
      <c r="I5861" s="3" t="str">
        <f t="shared" ca="1" si="4741"/>
        <v/>
      </c>
      <c r="J5861" s="6" t="str">
        <f t="shared" ca="1" si="4742"/>
        <v/>
      </c>
      <c r="K5861" s="56" t="str">
        <f t="shared" ca="1" si="4743"/>
        <v/>
      </c>
      <c r="L5861" s="122" t="str">
        <f t="shared" ca="1" si="4734"/>
        <v/>
      </c>
      <c r="M5861" s="123"/>
      <c r="N5861" s="123"/>
      <c r="O5861" s="124"/>
      <c r="P5861" s="128" t="str">
        <f t="shared" ca="1" si="4735"/>
        <v/>
      </c>
      <c r="Q5861" s="128"/>
      <c r="R5861" s="128"/>
      <c r="S5861" s="128"/>
      <c r="T5861" s="71" t="str">
        <f t="shared" ca="1" si="4736"/>
        <v/>
      </c>
      <c r="U5861" s="72" t="str">
        <f t="shared" ca="1" si="4737"/>
        <v/>
      </c>
      <c r="V5861" s="122" t="str">
        <f t="shared" ca="1" si="4738"/>
        <v/>
      </c>
      <c r="W5861" s="124"/>
      <c r="X5861" s="125" t="str">
        <f t="shared" ca="1" si="4739"/>
        <v/>
      </c>
      <c r="Y5861" s="126"/>
      <c r="Z5861" s="126"/>
      <c r="AA5861" s="127"/>
      <c r="AB5861" s="117"/>
      <c r="AC5861" s="66">
        <f t="shared" si="4745"/>
        <v>4588</v>
      </c>
      <c r="AD5861" s="66" t="str">
        <f t="shared" ca="1" si="4744"/>
        <v/>
      </c>
      <c r="AE5861" s="66" t="str">
        <f t="shared" ca="1" si="4740"/>
        <v/>
      </c>
      <c r="AF5861" s="66" t="str">
        <f t="shared" ca="1" si="4740"/>
        <v/>
      </c>
      <c r="AG5861" s="66" t="str">
        <f t="shared" ca="1" si="4740"/>
        <v/>
      </c>
      <c r="AH5861" s="66" t="str">
        <f t="shared" ca="1" si="4740"/>
        <v/>
      </c>
      <c r="AI5861" s="66" t="str">
        <f t="shared" ca="1" si="4740"/>
        <v/>
      </c>
      <c r="AJ5861" s="66" t="str">
        <f t="shared" ca="1" si="4740"/>
        <v/>
      </c>
      <c r="AK5861" s="66" t="str">
        <f t="shared" ca="1" si="4740"/>
        <v/>
      </c>
      <c r="AL5861" s="66" t="str">
        <f t="shared" ca="1" si="4740"/>
        <v/>
      </c>
      <c r="AM5861" s="66" t="str">
        <f t="shared" ca="1" si="4740"/>
        <v/>
      </c>
      <c r="AN5861" s="66" t="str">
        <f t="shared" ca="1" si="4740"/>
        <v/>
      </c>
      <c r="AO5861" s="66" t="str">
        <f t="shared" ca="1" si="4740"/>
        <v/>
      </c>
      <c r="AP5861" s="66" t="str">
        <f t="shared" ca="1" si="4740"/>
        <v/>
      </c>
      <c r="AQ5861" s="66" t="str">
        <f t="shared" ca="1" si="4740"/>
        <v/>
      </c>
    </row>
    <row r="5862" spans="8:43" s="66" customFormat="1" ht="23.1" customHeight="1">
      <c r="H5862" s="67"/>
      <c r="I5862" s="3" t="str">
        <f t="shared" ca="1" si="4741"/>
        <v/>
      </c>
      <c r="J5862" s="6" t="str">
        <f t="shared" ca="1" si="4742"/>
        <v/>
      </c>
      <c r="K5862" s="56" t="str">
        <f t="shared" ca="1" si="4743"/>
        <v/>
      </c>
      <c r="L5862" s="122" t="str">
        <f t="shared" ca="1" si="4734"/>
        <v/>
      </c>
      <c r="M5862" s="123"/>
      <c r="N5862" s="123"/>
      <c r="O5862" s="124"/>
      <c r="P5862" s="128" t="str">
        <f t="shared" ca="1" si="4735"/>
        <v/>
      </c>
      <c r="Q5862" s="128"/>
      <c r="R5862" s="128"/>
      <c r="S5862" s="128"/>
      <c r="T5862" s="71" t="str">
        <f t="shared" ca="1" si="4736"/>
        <v/>
      </c>
      <c r="U5862" s="72" t="str">
        <f t="shared" ca="1" si="4737"/>
        <v/>
      </c>
      <c r="V5862" s="122" t="str">
        <f t="shared" ca="1" si="4738"/>
        <v/>
      </c>
      <c r="W5862" s="124"/>
      <c r="X5862" s="125" t="str">
        <f t="shared" ca="1" si="4739"/>
        <v/>
      </c>
      <c r="Y5862" s="126"/>
      <c r="Z5862" s="126"/>
      <c r="AA5862" s="127"/>
      <c r="AB5862" s="117"/>
      <c r="AC5862" s="66">
        <f t="shared" si="4745"/>
        <v>4589</v>
      </c>
      <c r="AD5862" s="66" t="str">
        <f t="shared" ca="1" si="4744"/>
        <v/>
      </c>
      <c r="AE5862" s="66" t="str">
        <f t="shared" ca="1" si="4740"/>
        <v/>
      </c>
      <c r="AF5862" s="66" t="str">
        <f t="shared" ca="1" si="4740"/>
        <v/>
      </c>
      <c r="AG5862" s="66" t="str">
        <f t="shared" ca="1" si="4740"/>
        <v/>
      </c>
      <c r="AH5862" s="66" t="str">
        <f t="shared" ca="1" si="4740"/>
        <v/>
      </c>
      <c r="AI5862" s="66" t="str">
        <f t="shared" ca="1" si="4740"/>
        <v/>
      </c>
      <c r="AJ5862" s="66" t="str">
        <f t="shared" ca="1" si="4740"/>
        <v/>
      </c>
      <c r="AK5862" s="66" t="str">
        <f t="shared" ca="1" si="4740"/>
        <v/>
      </c>
      <c r="AL5862" s="66" t="str">
        <f t="shared" ca="1" si="4740"/>
        <v/>
      </c>
      <c r="AM5862" s="66" t="str">
        <f t="shared" ca="1" si="4740"/>
        <v/>
      </c>
      <c r="AN5862" s="66" t="str">
        <f t="shared" ca="1" si="4740"/>
        <v/>
      </c>
      <c r="AO5862" s="66" t="str">
        <f t="shared" ca="1" si="4740"/>
        <v/>
      </c>
      <c r="AP5862" s="66" t="str">
        <f t="shared" ca="1" si="4740"/>
        <v/>
      </c>
      <c r="AQ5862" s="66" t="str">
        <f t="shared" ca="1" si="4740"/>
        <v/>
      </c>
    </row>
    <row r="5863" spans="8:43" s="66" customFormat="1" ht="23.1" customHeight="1">
      <c r="H5863" s="67"/>
      <c r="I5863" s="3" t="str">
        <f t="shared" ca="1" si="4741"/>
        <v/>
      </c>
      <c r="J5863" s="6" t="str">
        <f t="shared" ca="1" si="4742"/>
        <v/>
      </c>
      <c r="K5863" s="56" t="str">
        <f t="shared" ca="1" si="4743"/>
        <v/>
      </c>
      <c r="L5863" s="122" t="str">
        <f t="shared" ca="1" si="4734"/>
        <v/>
      </c>
      <c r="M5863" s="123"/>
      <c r="N5863" s="123"/>
      <c r="O5863" s="124"/>
      <c r="P5863" s="128" t="str">
        <f t="shared" ca="1" si="4735"/>
        <v/>
      </c>
      <c r="Q5863" s="128"/>
      <c r="R5863" s="128"/>
      <c r="S5863" s="128"/>
      <c r="T5863" s="71" t="str">
        <f t="shared" ca="1" si="4736"/>
        <v/>
      </c>
      <c r="U5863" s="72" t="str">
        <f t="shared" ca="1" si="4737"/>
        <v/>
      </c>
      <c r="V5863" s="122" t="str">
        <f t="shared" ca="1" si="4738"/>
        <v/>
      </c>
      <c r="W5863" s="124"/>
      <c r="X5863" s="125" t="str">
        <f t="shared" ca="1" si="4739"/>
        <v/>
      </c>
      <c r="Y5863" s="126"/>
      <c r="Z5863" s="126"/>
      <c r="AA5863" s="127"/>
      <c r="AB5863" s="117"/>
      <c r="AC5863" s="66">
        <f t="shared" si="4745"/>
        <v>4590</v>
      </c>
      <c r="AD5863" s="66" t="str">
        <f t="shared" ca="1" si="4744"/>
        <v/>
      </c>
      <c r="AE5863" s="66" t="str">
        <f t="shared" ca="1" si="4740"/>
        <v/>
      </c>
      <c r="AF5863" s="66" t="str">
        <f t="shared" ca="1" si="4740"/>
        <v/>
      </c>
      <c r="AG5863" s="66" t="str">
        <f t="shared" ca="1" si="4740"/>
        <v/>
      </c>
      <c r="AH5863" s="66" t="str">
        <f t="shared" ca="1" si="4740"/>
        <v/>
      </c>
      <c r="AI5863" s="66" t="str">
        <f t="shared" ca="1" si="4740"/>
        <v/>
      </c>
      <c r="AJ5863" s="66" t="str">
        <f t="shared" ca="1" si="4740"/>
        <v/>
      </c>
      <c r="AK5863" s="66" t="str">
        <f t="shared" ca="1" si="4740"/>
        <v/>
      </c>
      <c r="AL5863" s="66" t="str">
        <f t="shared" ca="1" si="4740"/>
        <v/>
      </c>
      <c r="AM5863" s="66" t="str">
        <f t="shared" ca="1" si="4740"/>
        <v/>
      </c>
      <c r="AN5863" s="66" t="str">
        <f t="shared" ca="1" si="4740"/>
        <v/>
      </c>
      <c r="AO5863" s="66" t="str">
        <f t="shared" ca="1" si="4740"/>
        <v/>
      </c>
      <c r="AP5863" s="66" t="str">
        <f t="shared" ca="1" si="4740"/>
        <v/>
      </c>
      <c r="AQ5863" s="66" t="str">
        <f t="shared" ca="1" si="4740"/>
        <v/>
      </c>
    </row>
    <row r="5864" spans="8:43" s="66" customFormat="1" ht="23.1" customHeight="1">
      <c r="H5864" s="67"/>
      <c r="I5864" s="3" t="str">
        <f t="shared" ca="1" si="4741"/>
        <v/>
      </c>
      <c r="J5864" s="6" t="str">
        <f t="shared" ca="1" si="4742"/>
        <v/>
      </c>
      <c r="K5864" s="56" t="str">
        <f t="shared" ca="1" si="4743"/>
        <v/>
      </c>
      <c r="L5864" s="122" t="str">
        <f t="shared" ca="1" si="4734"/>
        <v/>
      </c>
      <c r="M5864" s="123"/>
      <c r="N5864" s="123"/>
      <c r="O5864" s="124"/>
      <c r="P5864" s="128" t="str">
        <f t="shared" ca="1" si="4735"/>
        <v/>
      </c>
      <c r="Q5864" s="128"/>
      <c r="R5864" s="128"/>
      <c r="S5864" s="128"/>
      <c r="T5864" s="71" t="str">
        <f t="shared" ca="1" si="4736"/>
        <v/>
      </c>
      <c r="U5864" s="72" t="str">
        <f t="shared" ca="1" si="4737"/>
        <v/>
      </c>
      <c r="V5864" s="122" t="str">
        <f t="shared" ca="1" si="4738"/>
        <v/>
      </c>
      <c r="W5864" s="124"/>
      <c r="X5864" s="125" t="str">
        <f t="shared" ca="1" si="4739"/>
        <v/>
      </c>
      <c r="Y5864" s="126"/>
      <c r="Z5864" s="126"/>
      <c r="AA5864" s="127"/>
      <c r="AB5864" s="117"/>
      <c r="AC5864" s="66">
        <f t="shared" si="4745"/>
        <v>4591</v>
      </c>
      <c r="AD5864" s="66" t="str">
        <f t="shared" ca="1" si="4744"/>
        <v/>
      </c>
      <c r="AE5864" s="66" t="str">
        <f t="shared" ca="1" si="4740"/>
        <v/>
      </c>
      <c r="AF5864" s="66" t="str">
        <f t="shared" ca="1" si="4740"/>
        <v/>
      </c>
      <c r="AG5864" s="66" t="str">
        <f t="shared" ca="1" si="4740"/>
        <v/>
      </c>
      <c r="AH5864" s="66" t="str">
        <f t="shared" ca="1" si="4740"/>
        <v/>
      </c>
      <c r="AI5864" s="66" t="str">
        <f t="shared" ca="1" si="4740"/>
        <v/>
      </c>
      <c r="AJ5864" s="66" t="str">
        <f t="shared" ca="1" si="4740"/>
        <v/>
      </c>
      <c r="AK5864" s="66" t="str">
        <f t="shared" ca="1" si="4740"/>
        <v/>
      </c>
      <c r="AL5864" s="66" t="str">
        <f t="shared" ca="1" si="4740"/>
        <v/>
      </c>
      <c r="AM5864" s="66" t="str">
        <f t="shared" ca="1" si="4740"/>
        <v/>
      </c>
      <c r="AN5864" s="66" t="str">
        <f t="shared" ca="1" si="4740"/>
        <v/>
      </c>
      <c r="AO5864" s="66" t="str">
        <f t="shared" ca="1" si="4740"/>
        <v/>
      </c>
      <c r="AP5864" s="66" t="str">
        <f t="shared" ca="1" si="4740"/>
        <v/>
      </c>
      <c r="AQ5864" s="66" t="str">
        <f t="shared" ca="1" si="4740"/>
        <v/>
      </c>
    </row>
    <row r="5865" spans="8:43" s="66" customFormat="1" ht="23.1" customHeight="1">
      <c r="H5865" s="67"/>
      <c r="I5865" s="3" t="str">
        <f t="shared" ca="1" si="4741"/>
        <v/>
      </c>
      <c r="J5865" s="6" t="str">
        <f t="shared" ca="1" si="4742"/>
        <v/>
      </c>
      <c r="K5865" s="56" t="str">
        <f t="shared" ca="1" si="4743"/>
        <v/>
      </c>
      <c r="L5865" s="122" t="str">
        <f t="shared" ca="1" si="4734"/>
        <v/>
      </c>
      <c r="M5865" s="123"/>
      <c r="N5865" s="123"/>
      <c r="O5865" s="124"/>
      <c r="P5865" s="128" t="str">
        <f t="shared" ca="1" si="4735"/>
        <v/>
      </c>
      <c r="Q5865" s="128"/>
      <c r="R5865" s="128"/>
      <c r="S5865" s="128"/>
      <c r="T5865" s="71" t="str">
        <f t="shared" ca="1" si="4736"/>
        <v/>
      </c>
      <c r="U5865" s="72" t="str">
        <f t="shared" ca="1" si="4737"/>
        <v/>
      </c>
      <c r="V5865" s="122" t="str">
        <f t="shared" ca="1" si="4738"/>
        <v/>
      </c>
      <c r="W5865" s="124"/>
      <c r="X5865" s="125" t="str">
        <f t="shared" ca="1" si="4739"/>
        <v/>
      </c>
      <c r="Y5865" s="126"/>
      <c r="Z5865" s="126"/>
      <c r="AA5865" s="127"/>
      <c r="AB5865" s="117"/>
      <c r="AC5865" s="66">
        <f t="shared" si="4745"/>
        <v>4592</v>
      </c>
      <c r="AD5865" s="66" t="str">
        <f t="shared" ca="1" si="4744"/>
        <v/>
      </c>
      <c r="AE5865" s="66" t="str">
        <f t="shared" ca="1" si="4740"/>
        <v/>
      </c>
      <c r="AF5865" s="66" t="str">
        <f t="shared" ca="1" si="4740"/>
        <v/>
      </c>
      <c r="AG5865" s="66" t="str">
        <f t="shared" ca="1" si="4740"/>
        <v/>
      </c>
      <c r="AH5865" s="66" t="str">
        <f t="shared" ca="1" si="4740"/>
        <v/>
      </c>
      <c r="AI5865" s="66" t="str">
        <f t="shared" ca="1" si="4740"/>
        <v/>
      </c>
      <c r="AJ5865" s="66" t="str">
        <f t="shared" ca="1" si="4740"/>
        <v/>
      </c>
      <c r="AK5865" s="66" t="str">
        <f t="shared" ca="1" si="4740"/>
        <v/>
      </c>
      <c r="AL5865" s="66" t="str">
        <f t="shared" ca="1" si="4740"/>
        <v/>
      </c>
      <c r="AM5865" s="66" t="str">
        <f t="shared" ca="1" si="4740"/>
        <v/>
      </c>
      <c r="AN5865" s="66" t="str">
        <f t="shared" ca="1" si="4740"/>
        <v/>
      </c>
      <c r="AO5865" s="66" t="str">
        <f t="shared" ca="1" si="4740"/>
        <v/>
      </c>
      <c r="AP5865" s="66" t="str">
        <f t="shared" ca="1" si="4740"/>
        <v/>
      </c>
      <c r="AQ5865" s="66" t="str">
        <f t="shared" ca="1" si="4740"/>
        <v/>
      </c>
    </row>
    <row r="5866" spans="8:43" s="66" customFormat="1" ht="23.1" customHeight="1">
      <c r="H5866" s="67"/>
      <c r="I5866" s="3" t="str">
        <f t="shared" ca="1" si="4741"/>
        <v/>
      </c>
      <c r="J5866" s="6" t="str">
        <f t="shared" ca="1" si="4742"/>
        <v/>
      </c>
      <c r="K5866" s="56" t="str">
        <f t="shared" ca="1" si="4743"/>
        <v/>
      </c>
      <c r="L5866" s="122" t="str">
        <f t="shared" ca="1" si="4734"/>
        <v/>
      </c>
      <c r="M5866" s="123"/>
      <c r="N5866" s="123"/>
      <c r="O5866" s="124"/>
      <c r="P5866" s="128" t="str">
        <f t="shared" ca="1" si="4735"/>
        <v/>
      </c>
      <c r="Q5866" s="128"/>
      <c r="R5866" s="128"/>
      <c r="S5866" s="128"/>
      <c r="T5866" s="71" t="str">
        <f t="shared" ca="1" si="4736"/>
        <v/>
      </c>
      <c r="U5866" s="72" t="str">
        <f t="shared" ca="1" si="4737"/>
        <v/>
      </c>
      <c r="V5866" s="122" t="str">
        <f t="shared" ca="1" si="4738"/>
        <v/>
      </c>
      <c r="W5866" s="124"/>
      <c r="X5866" s="125" t="str">
        <f t="shared" ca="1" si="4739"/>
        <v/>
      </c>
      <c r="Y5866" s="126"/>
      <c r="Z5866" s="126"/>
      <c r="AA5866" s="127"/>
      <c r="AB5866" s="117"/>
      <c r="AC5866" s="66">
        <f t="shared" si="4745"/>
        <v>4593</v>
      </c>
      <c r="AD5866" s="66" t="str">
        <f t="shared" ca="1" si="4744"/>
        <v/>
      </c>
      <c r="AE5866" s="66" t="str">
        <f t="shared" ca="1" si="4740"/>
        <v/>
      </c>
      <c r="AF5866" s="66" t="str">
        <f t="shared" ca="1" si="4740"/>
        <v/>
      </c>
      <c r="AG5866" s="66" t="str">
        <f t="shared" ca="1" si="4740"/>
        <v/>
      </c>
      <c r="AH5866" s="66" t="str">
        <f t="shared" ca="1" si="4740"/>
        <v/>
      </c>
      <c r="AI5866" s="66" t="str">
        <f t="shared" ca="1" si="4740"/>
        <v/>
      </c>
      <c r="AJ5866" s="66" t="str">
        <f t="shared" ca="1" si="4740"/>
        <v/>
      </c>
      <c r="AK5866" s="66" t="str">
        <f t="shared" ca="1" si="4740"/>
        <v/>
      </c>
      <c r="AL5866" s="66" t="str">
        <f t="shared" ca="1" si="4740"/>
        <v/>
      </c>
      <c r="AM5866" s="66" t="str">
        <f t="shared" ca="1" si="4740"/>
        <v/>
      </c>
      <c r="AN5866" s="66" t="str">
        <f t="shared" ca="1" si="4740"/>
        <v/>
      </c>
      <c r="AO5866" s="66" t="str">
        <f t="shared" ca="1" si="4740"/>
        <v/>
      </c>
      <c r="AP5866" s="66" t="str">
        <f t="shared" ca="1" si="4740"/>
        <v/>
      </c>
      <c r="AQ5866" s="66" t="str">
        <f t="shared" ca="1" si="4740"/>
        <v/>
      </c>
    </row>
    <row r="5867" spans="8:43" s="66" customFormat="1" ht="23.1" customHeight="1">
      <c r="H5867" s="67"/>
      <c r="I5867" s="3" t="str">
        <f t="shared" ca="1" si="4741"/>
        <v/>
      </c>
      <c r="J5867" s="6" t="str">
        <f t="shared" ca="1" si="4742"/>
        <v/>
      </c>
      <c r="K5867" s="56" t="str">
        <f t="shared" ca="1" si="4743"/>
        <v/>
      </c>
      <c r="L5867" s="122" t="str">
        <f t="shared" ca="1" si="4734"/>
        <v/>
      </c>
      <c r="M5867" s="123"/>
      <c r="N5867" s="123"/>
      <c r="O5867" s="124"/>
      <c r="P5867" s="128" t="str">
        <f t="shared" ca="1" si="4735"/>
        <v/>
      </c>
      <c r="Q5867" s="128"/>
      <c r="R5867" s="128"/>
      <c r="S5867" s="128"/>
      <c r="T5867" s="71" t="str">
        <f t="shared" ca="1" si="4736"/>
        <v/>
      </c>
      <c r="U5867" s="72" t="str">
        <f t="shared" ca="1" si="4737"/>
        <v/>
      </c>
      <c r="V5867" s="122" t="str">
        <f t="shared" ca="1" si="4738"/>
        <v/>
      </c>
      <c r="W5867" s="124"/>
      <c r="X5867" s="125" t="str">
        <f t="shared" ca="1" si="4739"/>
        <v/>
      </c>
      <c r="Y5867" s="126"/>
      <c r="Z5867" s="126"/>
      <c r="AA5867" s="127"/>
      <c r="AB5867" s="117"/>
      <c r="AC5867" s="66">
        <f t="shared" si="4745"/>
        <v>4594</v>
      </c>
      <c r="AD5867" s="66" t="str">
        <f t="shared" ca="1" si="4744"/>
        <v/>
      </c>
      <c r="AE5867" s="66" t="str">
        <f t="shared" ca="1" si="4740"/>
        <v/>
      </c>
      <c r="AF5867" s="66" t="str">
        <f t="shared" ca="1" si="4740"/>
        <v/>
      </c>
      <c r="AG5867" s="66" t="str">
        <f t="shared" ca="1" si="4740"/>
        <v/>
      </c>
      <c r="AH5867" s="66" t="str">
        <f t="shared" ca="1" si="4740"/>
        <v/>
      </c>
      <c r="AI5867" s="66" t="str">
        <f t="shared" ca="1" si="4740"/>
        <v/>
      </c>
      <c r="AJ5867" s="66" t="str">
        <f t="shared" ca="1" si="4740"/>
        <v/>
      </c>
      <c r="AK5867" s="66" t="str">
        <f t="shared" ca="1" si="4740"/>
        <v/>
      </c>
      <c r="AL5867" s="66" t="str">
        <f t="shared" ca="1" si="4740"/>
        <v/>
      </c>
      <c r="AM5867" s="66" t="str">
        <f t="shared" ca="1" si="4740"/>
        <v/>
      </c>
      <c r="AN5867" s="66" t="str">
        <f t="shared" ca="1" si="4740"/>
        <v/>
      </c>
      <c r="AO5867" s="66" t="str">
        <f t="shared" ca="1" si="4740"/>
        <v/>
      </c>
      <c r="AP5867" s="66" t="str">
        <f t="shared" ca="1" si="4740"/>
        <v/>
      </c>
      <c r="AQ5867" s="66" t="str">
        <f t="shared" ca="1" si="4740"/>
        <v/>
      </c>
    </row>
    <row r="5868" spans="8:43" s="66" customFormat="1" ht="23.1" customHeight="1">
      <c r="H5868" s="67"/>
      <c r="I5868" s="3" t="str">
        <f t="shared" ca="1" si="4741"/>
        <v/>
      </c>
      <c r="J5868" s="6" t="str">
        <f t="shared" ca="1" si="4742"/>
        <v/>
      </c>
      <c r="K5868" s="56" t="str">
        <f t="shared" ca="1" si="4743"/>
        <v/>
      </c>
      <c r="L5868" s="122" t="str">
        <f t="shared" ca="1" si="4734"/>
        <v/>
      </c>
      <c r="M5868" s="123"/>
      <c r="N5868" s="123"/>
      <c r="O5868" s="124"/>
      <c r="P5868" s="128" t="str">
        <f t="shared" ca="1" si="4735"/>
        <v/>
      </c>
      <c r="Q5868" s="128"/>
      <c r="R5868" s="128"/>
      <c r="S5868" s="128"/>
      <c r="T5868" s="71" t="str">
        <f t="shared" ca="1" si="4736"/>
        <v/>
      </c>
      <c r="U5868" s="72" t="str">
        <f t="shared" ca="1" si="4737"/>
        <v/>
      </c>
      <c r="V5868" s="122" t="str">
        <f t="shared" ca="1" si="4738"/>
        <v/>
      </c>
      <c r="W5868" s="124"/>
      <c r="X5868" s="125" t="str">
        <f t="shared" ca="1" si="4739"/>
        <v/>
      </c>
      <c r="Y5868" s="126"/>
      <c r="Z5868" s="126"/>
      <c r="AA5868" s="127"/>
      <c r="AB5868" s="117"/>
      <c r="AC5868" s="66">
        <f t="shared" si="4745"/>
        <v>4595</v>
      </c>
      <c r="AD5868" s="66" t="str">
        <f t="shared" ca="1" si="4744"/>
        <v/>
      </c>
      <c r="AE5868" s="66" t="str">
        <f t="shared" ref="AE5868:AQ5880" ca="1" si="4746">IF(OFFSET(INDIRECT($AD$1),$AC5868,AE$1,1,1)&lt;&gt;0,OFFSET(INDIRECT($AD$1),$AC5868,AE$1,1,1),"")</f>
        <v/>
      </c>
      <c r="AF5868" s="66" t="str">
        <f t="shared" ca="1" si="4746"/>
        <v/>
      </c>
      <c r="AG5868" s="66" t="str">
        <f t="shared" ca="1" si="4746"/>
        <v/>
      </c>
      <c r="AH5868" s="66" t="str">
        <f t="shared" ca="1" si="4746"/>
        <v/>
      </c>
      <c r="AI5868" s="66" t="str">
        <f t="shared" ca="1" si="4746"/>
        <v/>
      </c>
      <c r="AJ5868" s="66" t="str">
        <f t="shared" ca="1" si="4746"/>
        <v/>
      </c>
      <c r="AK5868" s="66" t="str">
        <f t="shared" ca="1" si="4746"/>
        <v/>
      </c>
      <c r="AL5868" s="66" t="str">
        <f t="shared" ca="1" si="4746"/>
        <v/>
      </c>
      <c r="AM5868" s="66" t="str">
        <f t="shared" ca="1" si="4746"/>
        <v/>
      </c>
      <c r="AN5868" s="66" t="str">
        <f t="shared" ca="1" si="4746"/>
        <v/>
      </c>
      <c r="AO5868" s="66" t="str">
        <f t="shared" ca="1" si="4746"/>
        <v/>
      </c>
      <c r="AP5868" s="66" t="str">
        <f t="shared" ca="1" si="4746"/>
        <v/>
      </c>
      <c r="AQ5868" s="66" t="str">
        <f t="shared" ca="1" si="4746"/>
        <v/>
      </c>
    </row>
    <row r="5869" spans="8:43" s="66" customFormat="1" ht="23.1" customHeight="1">
      <c r="H5869" s="67"/>
      <c r="I5869" s="3" t="str">
        <f t="shared" ca="1" si="4741"/>
        <v/>
      </c>
      <c r="J5869" s="6" t="str">
        <f t="shared" ca="1" si="4742"/>
        <v/>
      </c>
      <c r="K5869" s="56" t="str">
        <f t="shared" ca="1" si="4743"/>
        <v/>
      </c>
      <c r="L5869" s="122" t="str">
        <f t="shared" ca="1" si="4734"/>
        <v/>
      </c>
      <c r="M5869" s="123"/>
      <c r="N5869" s="123"/>
      <c r="O5869" s="124"/>
      <c r="P5869" s="128" t="str">
        <f t="shared" ca="1" si="4735"/>
        <v/>
      </c>
      <c r="Q5869" s="128"/>
      <c r="R5869" s="128"/>
      <c r="S5869" s="128"/>
      <c r="T5869" s="71" t="str">
        <f t="shared" ca="1" si="4736"/>
        <v/>
      </c>
      <c r="U5869" s="72" t="str">
        <f t="shared" ca="1" si="4737"/>
        <v/>
      </c>
      <c r="V5869" s="122" t="str">
        <f t="shared" ca="1" si="4738"/>
        <v/>
      </c>
      <c r="W5869" s="124"/>
      <c r="X5869" s="125" t="str">
        <f t="shared" ca="1" si="4739"/>
        <v/>
      </c>
      <c r="Y5869" s="126"/>
      <c r="Z5869" s="126"/>
      <c r="AA5869" s="127"/>
      <c r="AB5869" s="117"/>
      <c r="AC5869" s="66">
        <f t="shared" si="4745"/>
        <v>4596</v>
      </c>
      <c r="AD5869" s="66" t="str">
        <f t="shared" ca="1" si="4744"/>
        <v/>
      </c>
      <c r="AE5869" s="66" t="str">
        <f t="shared" ca="1" si="4746"/>
        <v/>
      </c>
      <c r="AF5869" s="66" t="str">
        <f t="shared" ca="1" si="4746"/>
        <v/>
      </c>
      <c r="AG5869" s="66" t="str">
        <f t="shared" ca="1" si="4746"/>
        <v/>
      </c>
      <c r="AH5869" s="66" t="str">
        <f t="shared" ca="1" si="4746"/>
        <v/>
      </c>
      <c r="AI5869" s="66" t="str">
        <f t="shared" ca="1" si="4746"/>
        <v/>
      </c>
      <c r="AJ5869" s="66" t="str">
        <f t="shared" ca="1" si="4746"/>
        <v/>
      </c>
      <c r="AK5869" s="66" t="str">
        <f t="shared" ca="1" si="4746"/>
        <v/>
      </c>
      <c r="AL5869" s="66" t="str">
        <f t="shared" ca="1" si="4746"/>
        <v/>
      </c>
      <c r="AM5869" s="66" t="str">
        <f t="shared" ca="1" si="4746"/>
        <v/>
      </c>
      <c r="AN5869" s="66" t="str">
        <f t="shared" ca="1" si="4746"/>
        <v/>
      </c>
      <c r="AO5869" s="66" t="str">
        <f t="shared" ca="1" si="4746"/>
        <v/>
      </c>
      <c r="AP5869" s="66" t="str">
        <f t="shared" ca="1" si="4746"/>
        <v/>
      </c>
      <c r="AQ5869" s="66" t="str">
        <f t="shared" ca="1" si="4746"/>
        <v/>
      </c>
    </row>
    <row r="5870" spans="8:43" s="66" customFormat="1" ht="23.1" customHeight="1">
      <c r="H5870" s="67"/>
      <c r="I5870" s="3" t="str">
        <f t="shared" ca="1" si="4741"/>
        <v/>
      </c>
      <c r="J5870" s="6" t="str">
        <f t="shared" ca="1" si="4742"/>
        <v/>
      </c>
      <c r="K5870" s="56" t="str">
        <f t="shared" ca="1" si="4743"/>
        <v/>
      </c>
      <c r="L5870" s="122" t="str">
        <f t="shared" ca="1" si="4734"/>
        <v/>
      </c>
      <c r="M5870" s="123"/>
      <c r="N5870" s="123"/>
      <c r="O5870" s="124"/>
      <c r="P5870" s="128" t="str">
        <f t="shared" ca="1" si="4735"/>
        <v/>
      </c>
      <c r="Q5870" s="128"/>
      <c r="R5870" s="128"/>
      <c r="S5870" s="128"/>
      <c r="T5870" s="71" t="str">
        <f t="shared" ca="1" si="4736"/>
        <v/>
      </c>
      <c r="U5870" s="72" t="str">
        <f t="shared" ca="1" si="4737"/>
        <v/>
      </c>
      <c r="V5870" s="122" t="str">
        <f t="shared" ca="1" si="4738"/>
        <v/>
      </c>
      <c r="W5870" s="124"/>
      <c r="X5870" s="125" t="str">
        <f t="shared" ca="1" si="4739"/>
        <v/>
      </c>
      <c r="Y5870" s="126"/>
      <c r="Z5870" s="126"/>
      <c r="AA5870" s="127"/>
      <c r="AB5870" s="117"/>
      <c r="AC5870" s="66">
        <f t="shared" si="4745"/>
        <v>4597</v>
      </c>
      <c r="AD5870" s="66" t="str">
        <f t="shared" ca="1" si="4744"/>
        <v/>
      </c>
      <c r="AE5870" s="66" t="str">
        <f t="shared" ca="1" si="4746"/>
        <v/>
      </c>
      <c r="AF5870" s="66" t="str">
        <f t="shared" ca="1" si="4746"/>
        <v/>
      </c>
      <c r="AG5870" s="66" t="str">
        <f t="shared" ca="1" si="4746"/>
        <v/>
      </c>
      <c r="AH5870" s="66" t="str">
        <f t="shared" ca="1" si="4746"/>
        <v/>
      </c>
      <c r="AI5870" s="66" t="str">
        <f t="shared" ca="1" si="4746"/>
        <v/>
      </c>
      <c r="AJ5870" s="66" t="str">
        <f t="shared" ca="1" si="4746"/>
        <v/>
      </c>
      <c r="AK5870" s="66" t="str">
        <f t="shared" ca="1" si="4746"/>
        <v/>
      </c>
      <c r="AL5870" s="66" t="str">
        <f t="shared" ca="1" si="4746"/>
        <v/>
      </c>
      <c r="AM5870" s="66" t="str">
        <f t="shared" ca="1" si="4746"/>
        <v/>
      </c>
      <c r="AN5870" s="66" t="str">
        <f t="shared" ca="1" si="4746"/>
        <v/>
      </c>
      <c r="AO5870" s="66" t="str">
        <f t="shared" ca="1" si="4746"/>
        <v/>
      </c>
      <c r="AP5870" s="66" t="str">
        <f t="shared" ca="1" si="4746"/>
        <v/>
      </c>
      <c r="AQ5870" s="66" t="str">
        <f t="shared" ca="1" si="4746"/>
        <v/>
      </c>
    </row>
    <row r="5871" spans="8:43" s="66" customFormat="1" ht="23.1" customHeight="1">
      <c r="H5871" s="67"/>
      <c r="I5871" s="3" t="str">
        <f t="shared" ca="1" si="4741"/>
        <v/>
      </c>
      <c r="J5871" s="6" t="str">
        <f t="shared" ca="1" si="4742"/>
        <v/>
      </c>
      <c r="K5871" s="56" t="str">
        <f t="shared" ca="1" si="4743"/>
        <v/>
      </c>
      <c r="L5871" s="122" t="str">
        <f t="shared" ca="1" si="4734"/>
        <v/>
      </c>
      <c r="M5871" s="123"/>
      <c r="N5871" s="123"/>
      <c r="O5871" s="124"/>
      <c r="P5871" s="128" t="str">
        <f t="shared" ca="1" si="4735"/>
        <v/>
      </c>
      <c r="Q5871" s="128"/>
      <c r="R5871" s="128"/>
      <c r="S5871" s="128"/>
      <c r="T5871" s="71" t="str">
        <f t="shared" ca="1" si="4736"/>
        <v/>
      </c>
      <c r="U5871" s="72" t="str">
        <f t="shared" ca="1" si="4737"/>
        <v/>
      </c>
      <c r="V5871" s="122" t="str">
        <f t="shared" ca="1" si="4738"/>
        <v/>
      </c>
      <c r="W5871" s="124"/>
      <c r="X5871" s="125" t="str">
        <f t="shared" ca="1" si="4739"/>
        <v/>
      </c>
      <c r="Y5871" s="126"/>
      <c r="Z5871" s="126"/>
      <c r="AA5871" s="127"/>
      <c r="AB5871" s="117"/>
      <c r="AC5871" s="66">
        <f t="shared" si="4745"/>
        <v>4598</v>
      </c>
      <c r="AD5871" s="66" t="str">
        <f t="shared" ca="1" si="4744"/>
        <v/>
      </c>
      <c r="AE5871" s="66" t="str">
        <f t="shared" ca="1" si="4746"/>
        <v/>
      </c>
      <c r="AF5871" s="66" t="str">
        <f t="shared" ca="1" si="4746"/>
        <v/>
      </c>
      <c r="AG5871" s="66" t="str">
        <f t="shared" ca="1" si="4746"/>
        <v/>
      </c>
      <c r="AH5871" s="66" t="str">
        <f t="shared" ca="1" si="4746"/>
        <v/>
      </c>
      <c r="AI5871" s="66" t="str">
        <f t="shared" ca="1" si="4746"/>
        <v/>
      </c>
      <c r="AJ5871" s="66" t="str">
        <f t="shared" ca="1" si="4746"/>
        <v/>
      </c>
      <c r="AK5871" s="66" t="str">
        <f t="shared" ca="1" si="4746"/>
        <v/>
      </c>
      <c r="AL5871" s="66" t="str">
        <f t="shared" ca="1" si="4746"/>
        <v/>
      </c>
      <c r="AM5871" s="66" t="str">
        <f t="shared" ca="1" si="4746"/>
        <v/>
      </c>
      <c r="AN5871" s="66" t="str">
        <f t="shared" ca="1" si="4746"/>
        <v/>
      </c>
      <c r="AO5871" s="66" t="str">
        <f t="shared" ca="1" si="4746"/>
        <v/>
      </c>
      <c r="AP5871" s="66" t="str">
        <f t="shared" ca="1" si="4746"/>
        <v/>
      </c>
      <c r="AQ5871" s="66" t="str">
        <f t="shared" ca="1" si="4746"/>
        <v/>
      </c>
    </row>
    <row r="5872" spans="8:43" s="66" customFormat="1" ht="23.1" customHeight="1" thickBot="1">
      <c r="H5872" s="67"/>
      <c r="I5872" s="46" t="str">
        <f t="shared" ca="1" si="4741"/>
        <v/>
      </c>
      <c r="J5872" s="50" t="str">
        <f t="shared" ca="1" si="4742"/>
        <v/>
      </c>
      <c r="K5872" s="57" t="str">
        <f t="shared" ca="1" si="4743"/>
        <v/>
      </c>
      <c r="L5872" s="129" t="str">
        <f t="shared" ca="1" si="4734"/>
        <v/>
      </c>
      <c r="M5872" s="130"/>
      <c r="N5872" s="130"/>
      <c r="O5872" s="131"/>
      <c r="P5872" s="129" t="str">
        <f t="shared" ca="1" si="4735"/>
        <v/>
      </c>
      <c r="Q5872" s="130"/>
      <c r="R5872" s="130"/>
      <c r="S5872" s="131"/>
      <c r="T5872" s="47" t="str">
        <f ca="1">AI5872</f>
        <v/>
      </c>
      <c r="U5872" s="47" t="str">
        <f ca="1">AJ5872</f>
        <v/>
      </c>
      <c r="V5872" s="129" t="str">
        <f ca="1">AK5872</f>
        <v/>
      </c>
      <c r="W5872" s="131"/>
      <c r="X5872" s="132" t="str">
        <f t="shared" ca="1" si="4739"/>
        <v/>
      </c>
      <c r="Y5872" s="133"/>
      <c r="Z5872" s="133"/>
      <c r="AA5872" s="134"/>
      <c r="AB5872" s="117"/>
      <c r="AC5872" s="66">
        <f t="shared" si="4745"/>
        <v>4599</v>
      </c>
      <c r="AD5872" s="66" t="str">
        <f t="shared" ca="1" si="4744"/>
        <v/>
      </c>
      <c r="AE5872" s="66" t="str">
        <f t="shared" ca="1" si="4746"/>
        <v/>
      </c>
      <c r="AF5872" s="66" t="str">
        <f t="shared" ca="1" si="4746"/>
        <v/>
      </c>
      <c r="AG5872" s="66" t="str">
        <f t="shared" ca="1" si="4746"/>
        <v/>
      </c>
      <c r="AH5872" s="66" t="str">
        <f t="shared" ca="1" si="4746"/>
        <v/>
      </c>
      <c r="AI5872" s="66" t="str">
        <f t="shared" ca="1" si="4746"/>
        <v/>
      </c>
      <c r="AJ5872" s="66" t="str">
        <f t="shared" ca="1" si="4746"/>
        <v/>
      </c>
      <c r="AK5872" s="66" t="str">
        <f t="shared" ca="1" si="4746"/>
        <v/>
      </c>
      <c r="AL5872" s="66" t="str">
        <f t="shared" ca="1" si="4746"/>
        <v/>
      </c>
      <c r="AM5872" s="66" t="str">
        <f t="shared" ca="1" si="4746"/>
        <v/>
      </c>
      <c r="AN5872" s="66" t="str">
        <f t="shared" ca="1" si="4746"/>
        <v/>
      </c>
      <c r="AO5872" s="66" t="str">
        <f t="shared" ca="1" si="4746"/>
        <v/>
      </c>
      <c r="AP5872" s="66" t="str">
        <f t="shared" ca="1" si="4746"/>
        <v/>
      </c>
      <c r="AQ5872" s="66" t="str">
        <f t="shared" ca="1" si="4746"/>
        <v/>
      </c>
    </row>
    <row r="5873" spans="4:43" s="66" customFormat="1" ht="23.1" customHeight="1">
      <c r="D5873" s="107" t="s">
        <v>19</v>
      </c>
      <c r="E5873" s="108"/>
      <c r="F5873" s="113"/>
      <c r="G5873" s="114"/>
      <c r="H5873" s="115"/>
      <c r="I5873" s="3" t="str">
        <f t="shared" ca="1" si="4741"/>
        <v/>
      </c>
      <c r="J5873" s="6" t="str">
        <f t="shared" ca="1" si="4742"/>
        <v/>
      </c>
      <c r="K5873" s="56" t="str">
        <f t="shared" ca="1" si="4743"/>
        <v/>
      </c>
      <c r="L5873" s="122" t="str">
        <f t="shared" ca="1" si="4734"/>
        <v/>
      </c>
      <c r="M5873" s="123"/>
      <c r="N5873" s="123"/>
      <c r="O5873" s="124"/>
      <c r="P5873" s="128" t="str">
        <f t="shared" ca="1" si="4735"/>
        <v/>
      </c>
      <c r="Q5873" s="128"/>
      <c r="R5873" s="128"/>
      <c r="S5873" s="128"/>
      <c r="T5873" s="71" t="str">
        <f t="shared" ref="T5873:T5879" ca="1" si="4747">AI5873</f>
        <v/>
      </c>
      <c r="U5873" s="72" t="str">
        <f t="shared" ref="U5873:U5879" ca="1" si="4748">AJ5873</f>
        <v/>
      </c>
      <c r="V5873" s="122" t="str">
        <f t="shared" ref="V5873:V5879" ca="1" si="4749">AK5873</f>
        <v/>
      </c>
      <c r="W5873" s="124"/>
      <c r="X5873" s="125" t="str">
        <f t="shared" ca="1" si="4739"/>
        <v/>
      </c>
      <c r="Y5873" s="126"/>
      <c r="Z5873" s="126"/>
      <c r="AA5873" s="127"/>
      <c r="AB5873" s="117"/>
      <c r="AC5873" s="66">
        <f t="shared" si="4745"/>
        <v>4600</v>
      </c>
      <c r="AD5873" s="66" t="str">
        <f t="shared" ca="1" si="4744"/>
        <v/>
      </c>
      <c r="AE5873" s="66" t="str">
        <f t="shared" ca="1" si="4746"/>
        <v/>
      </c>
      <c r="AF5873" s="66" t="str">
        <f t="shared" ca="1" si="4746"/>
        <v/>
      </c>
      <c r="AG5873" s="66" t="str">
        <f t="shared" ca="1" si="4746"/>
        <v/>
      </c>
      <c r="AH5873" s="66" t="str">
        <f t="shared" ca="1" si="4746"/>
        <v/>
      </c>
      <c r="AI5873" s="66" t="str">
        <f t="shared" ca="1" si="4746"/>
        <v/>
      </c>
      <c r="AJ5873" s="66" t="str">
        <f t="shared" ca="1" si="4746"/>
        <v/>
      </c>
      <c r="AK5873" s="66" t="str">
        <f t="shared" ca="1" si="4746"/>
        <v/>
      </c>
      <c r="AL5873" s="66" t="str">
        <f t="shared" ca="1" si="4746"/>
        <v/>
      </c>
      <c r="AM5873" s="66" t="str">
        <f t="shared" ca="1" si="4746"/>
        <v/>
      </c>
      <c r="AN5873" s="66" t="str">
        <f t="shared" ca="1" si="4746"/>
        <v/>
      </c>
      <c r="AO5873" s="66" t="str">
        <f t="shared" ca="1" si="4746"/>
        <v/>
      </c>
      <c r="AP5873" s="66" t="str">
        <f t="shared" ca="1" si="4746"/>
        <v/>
      </c>
      <c r="AQ5873" s="66" t="str">
        <f t="shared" ca="1" si="4746"/>
        <v/>
      </c>
    </row>
    <row r="5874" spans="4:43" s="66" customFormat="1" ht="23.1" customHeight="1">
      <c r="D5874" s="109"/>
      <c r="E5874" s="110"/>
      <c r="F5874" s="116"/>
      <c r="G5874" s="135"/>
      <c r="H5874" s="118"/>
      <c r="I5874" s="3" t="str">
        <f t="shared" ca="1" si="4741"/>
        <v/>
      </c>
      <c r="J5874" s="6" t="str">
        <f t="shared" ca="1" si="4742"/>
        <v/>
      </c>
      <c r="K5874" s="56" t="str">
        <f t="shared" ca="1" si="4743"/>
        <v/>
      </c>
      <c r="L5874" s="122" t="str">
        <f t="shared" ca="1" si="4734"/>
        <v/>
      </c>
      <c r="M5874" s="123"/>
      <c r="N5874" s="123"/>
      <c r="O5874" s="124"/>
      <c r="P5874" s="128" t="str">
        <f t="shared" ca="1" si="4735"/>
        <v/>
      </c>
      <c r="Q5874" s="128"/>
      <c r="R5874" s="128"/>
      <c r="S5874" s="128"/>
      <c r="T5874" s="71" t="str">
        <f t="shared" ca="1" si="4747"/>
        <v/>
      </c>
      <c r="U5874" s="72" t="str">
        <f t="shared" ca="1" si="4748"/>
        <v/>
      </c>
      <c r="V5874" s="122" t="str">
        <f t="shared" ca="1" si="4749"/>
        <v/>
      </c>
      <c r="W5874" s="124"/>
      <c r="X5874" s="125" t="str">
        <f t="shared" ca="1" si="4739"/>
        <v/>
      </c>
      <c r="Y5874" s="126"/>
      <c r="Z5874" s="126"/>
      <c r="AA5874" s="127"/>
      <c r="AB5874" s="117"/>
      <c r="AC5874" s="66">
        <f t="shared" si="4745"/>
        <v>4601</v>
      </c>
      <c r="AD5874" s="66" t="str">
        <f t="shared" ca="1" si="4744"/>
        <v/>
      </c>
      <c r="AE5874" s="66" t="str">
        <f t="shared" ca="1" si="4746"/>
        <v/>
      </c>
      <c r="AF5874" s="66" t="str">
        <f t="shared" ca="1" si="4746"/>
        <v/>
      </c>
      <c r="AG5874" s="66" t="str">
        <f t="shared" ca="1" si="4746"/>
        <v/>
      </c>
      <c r="AH5874" s="66" t="str">
        <f t="shared" ca="1" si="4746"/>
        <v/>
      </c>
      <c r="AI5874" s="66" t="str">
        <f t="shared" ca="1" si="4746"/>
        <v/>
      </c>
      <c r="AJ5874" s="66" t="str">
        <f t="shared" ca="1" si="4746"/>
        <v/>
      </c>
      <c r="AK5874" s="66" t="str">
        <f t="shared" ca="1" si="4746"/>
        <v/>
      </c>
      <c r="AL5874" s="66" t="str">
        <f t="shared" ca="1" si="4746"/>
        <v/>
      </c>
      <c r="AM5874" s="66" t="str">
        <f t="shared" ca="1" si="4746"/>
        <v/>
      </c>
      <c r="AN5874" s="66" t="str">
        <f t="shared" ca="1" si="4746"/>
        <v/>
      </c>
      <c r="AO5874" s="66" t="str">
        <f t="shared" ca="1" si="4746"/>
        <v/>
      </c>
      <c r="AP5874" s="66" t="str">
        <f t="shared" ca="1" si="4746"/>
        <v/>
      </c>
      <c r="AQ5874" s="66" t="str">
        <f t="shared" ca="1" si="4746"/>
        <v/>
      </c>
    </row>
    <row r="5875" spans="4:43" s="66" customFormat="1" ht="23.1" customHeight="1" thickBot="1">
      <c r="D5875" s="111"/>
      <c r="E5875" s="112"/>
      <c r="F5875" s="119"/>
      <c r="G5875" s="120"/>
      <c r="H5875" s="121"/>
      <c r="I5875" s="46" t="str">
        <f t="shared" ca="1" si="4741"/>
        <v/>
      </c>
      <c r="J5875" s="50" t="str">
        <f t="shared" ca="1" si="4742"/>
        <v/>
      </c>
      <c r="K5875" s="57" t="str">
        <f t="shared" ca="1" si="4743"/>
        <v/>
      </c>
      <c r="L5875" s="129" t="str">
        <f t="shared" ca="1" si="4734"/>
        <v/>
      </c>
      <c r="M5875" s="130"/>
      <c r="N5875" s="130"/>
      <c r="O5875" s="131"/>
      <c r="P5875" s="129" t="str">
        <f t="shared" ca="1" si="4735"/>
        <v/>
      </c>
      <c r="Q5875" s="130"/>
      <c r="R5875" s="130"/>
      <c r="S5875" s="131"/>
      <c r="T5875" s="47" t="str">
        <f t="shared" ca="1" si="4747"/>
        <v/>
      </c>
      <c r="U5875" s="47" t="str">
        <f t="shared" ca="1" si="4748"/>
        <v/>
      </c>
      <c r="V5875" s="129" t="str">
        <f t="shared" ca="1" si="4749"/>
        <v/>
      </c>
      <c r="W5875" s="131"/>
      <c r="X5875" s="132" t="str">
        <f t="shared" ca="1" si="4739"/>
        <v/>
      </c>
      <c r="Y5875" s="133"/>
      <c r="Z5875" s="133"/>
      <c r="AA5875" s="134"/>
      <c r="AB5875" s="117"/>
      <c r="AC5875" s="66">
        <f t="shared" si="4745"/>
        <v>4602</v>
      </c>
      <c r="AD5875" s="66" t="str">
        <f t="shared" ca="1" si="4744"/>
        <v/>
      </c>
      <c r="AE5875" s="66" t="str">
        <f t="shared" ca="1" si="4746"/>
        <v/>
      </c>
      <c r="AF5875" s="66" t="str">
        <f t="shared" ca="1" si="4746"/>
        <v/>
      </c>
      <c r="AG5875" s="66" t="str">
        <f t="shared" ca="1" si="4746"/>
        <v/>
      </c>
      <c r="AH5875" s="66" t="str">
        <f t="shared" ca="1" si="4746"/>
        <v/>
      </c>
      <c r="AI5875" s="66" t="str">
        <f t="shared" ca="1" si="4746"/>
        <v/>
      </c>
      <c r="AJ5875" s="66" t="str">
        <f t="shared" ca="1" si="4746"/>
        <v/>
      </c>
      <c r="AK5875" s="66" t="str">
        <f t="shared" ca="1" si="4746"/>
        <v/>
      </c>
      <c r="AL5875" s="66" t="str">
        <f t="shared" ca="1" si="4746"/>
        <v/>
      </c>
      <c r="AM5875" s="66" t="str">
        <f t="shared" ca="1" si="4746"/>
        <v/>
      </c>
      <c r="AN5875" s="66" t="str">
        <f t="shared" ca="1" si="4746"/>
        <v/>
      </c>
      <c r="AO5875" s="66" t="str">
        <f t="shared" ca="1" si="4746"/>
        <v/>
      </c>
      <c r="AP5875" s="66" t="str">
        <f t="shared" ca="1" si="4746"/>
        <v/>
      </c>
      <c r="AQ5875" s="66" t="str">
        <f t="shared" ca="1" si="4746"/>
        <v/>
      </c>
    </row>
    <row r="5876" spans="4:43" s="66" customFormat="1" ht="23.1" customHeight="1">
      <c r="D5876" s="107" t="s">
        <v>20</v>
      </c>
      <c r="E5876" s="108"/>
      <c r="F5876" s="113"/>
      <c r="G5876" s="114"/>
      <c r="H5876" s="115"/>
      <c r="I5876" s="46" t="str">
        <f t="shared" ca="1" si="4741"/>
        <v/>
      </c>
      <c r="J5876" s="50" t="str">
        <f ca="1">AE5876</f>
        <v/>
      </c>
      <c r="K5876" s="57" t="str">
        <f ca="1">AF5876</f>
        <v/>
      </c>
      <c r="L5876" s="122" t="str">
        <f t="shared" ca="1" si="4734"/>
        <v/>
      </c>
      <c r="M5876" s="123"/>
      <c r="N5876" s="123"/>
      <c r="O5876" s="124"/>
      <c r="P5876" s="122" t="str">
        <f t="shared" ca="1" si="4735"/>
        <v/>
      </c>
      <c r="Q5876" s="123"/>
      <c r="R5876" s="123"/>
      <c r="S5876" s="124"/>
      <c r="T5876" s="47" t="str">
        <f t="shared" ca="1" si="4747"/>
        <v/>
      </c>
      <c r="U5876" s="47" t="str">
        <f t="shared" ca="1" si="4748"/>
        <v/>
      </c>
      <c r="V5876" s="122" t="str">
        <f t="shared" ca="1" si="4749"/>
        <v/>
      </c>
      <c r="W5876" s="124"/>
      <c r="X5876" s="125" t="str">
        <f t="shared" ca="1" si="4739"/>
        <v/>
      </c>
      <c r="Y5876" s="126"/>
      <c r="Z5876" s="126"/>
      <c r="AA5876" s="127"/>
      <c r="AB5876" s="117"/>
      <c r="AC5876" s="66">
        <f t="shared" si="4745"/>
        <v>4603</v>
      </c>
      <c r="AD5876" s="66" t="str">
        <f t="shared" ca="1" si="4744"/>
        <v/>
      </c>
      <c r="AE5876" s="66" t="str">
        <f t="shared" ca="1" si="4746"/>
        <v/>
      </c>
      <c r="AF5876" s="66" t="str">
        <f t="shared" ca="1" si="4746"/>
        <v/>
      </c>
      <c r="AG5876" s="66" t="str">
        <f t="shared" ca="1" si="4746"/>
        <v/>
      </c>
      <c r="AH5876" s="66" t="str">
        <f t="shared" ca="1" si="4746"/>
        <v/>
      </c>
      <c r="AI5876" s="66" t="str">
        <f t="shared" ca="1" si="4746"/>
        <v/>
      </c>
      <c r="AJ5876" s="66" t="str">
        <f t="shared" ca="1" si="4746"/>
        <v/>
      </c>
      <c r="AK5876" s="66" t="str">
        <f t="shared" ca="1" si="4746"/>
        <v/>
      </c>
      <c r="AL5876" s="66" t="str">
        <f t="shared" ca="1" si="4746"/>
        <v/>
      </c>
      <c r="AM5876" s="66" t="str">
        <f t="shared" ca="1" si="4746"/>
        <v/>
      </c>
      <c r="AN5876" s="66" t="str">
        <f t="shared" ca="1" si="4746"/>
        <v/>
      </c>
    </row>
    <row r="5877" spans="4:43" s="66" customFormat="1" ht="23.1" customHeight="1">
      <c r="D5877" s="109"/>
      <c r="E5877" s="110"/>
      <c r="F5877" s="116"/>
      <c r="G5877" s="117"/>
      <c r="H5877" s="118"/>
      <c r="I5877" s="46" t="str">
        <f t="shared" ca="1" si="4741"/>
        <v/>
      </c>
      <c r="J5877" s="50" t="str">
        <f t="shared" ref="J5877:J5880" ca="1" si="4750">AE5877</f>
        <v/>
      </c>
      <c r="K5877" s="57" t="str">
        <f t="shared" ref="K5877:K5880" ca="1" si="4751">AF5877</f>
        <v/>
      </c>
      <c r="L5877" s="122" t="str">
        <f t="shared" ca="1" si="4734"/>
        <v/>
      </c>
      <c r="M5877" s="123"/>
      <c r="N5877" s="123"/>
      <c r="O5877" s="124"/>
      <c r="P5877" s="122" t="str">
        <f t="shared" ca="1" si="4735"/>
        <v/>
      </c>
      <c r="Q5877" s="123"/>
      <c r="R5877" s="123"/>
      <c r="S5877" s="124"/>
      <c r="T5877" s="47" t="str">
        <f t="shared" ca="1" si="4747"/>
        <v/>
      </c>
      <c r="U5877" s="47" t="str">
        <f t="shared" ca="1" si="4748"/>
        <v/>
      </c>
      <c r="V5877" s="122" t="str">
        <f t="shared" ca="1" si="4749"/>
        <v/>
      </c>
      <c r="W5877" s="124"/>
      <c r="X5877" s="125" t="str">
        <f t="shared" ca="1" si="4739"/>
        <v/>
      </c>
      <c r="Y5877" s="126"/>
      <c r="Z5877" s="126"/>
      <c r="AA5877" s="127"/>
      <c r="AB5877" s="117"/>
      <c r="AC5877" s="66">
        <f t="shared" si="4745"/>
        <v>4604</v>
      </c>
      <c r="AD5877" s="66" t="str">
        <f t="shared" ca="1" si="4744"/>
        <v/>
      </c>
      <c r="AE5877" s="66" t="str">
        <f t="shared" ca="1" si="4746"/>
        <v/>
      </c>
      <c r="AF5877" s="66" t="str">
        <f t="shared" ca="1" si="4746"/>
        <v/>
      </c>
      <c r="AG5877" s="66" t="str">
        <f t="shared" ca="1" si="4746"/>
        <v/>
      </c>
      <c r="AH5877" s="66" t="str">
        <f t="shared" ca="1" si="4746"/>
        <v/>
      </c>
      <c r="AI5877" s="66" t="str">
        <f t="shared" ca="1" si="4746"/>
        <v/>
      </c>
      <c r="AJ5877" s="66" t="str">
        <f t="shared" ca="1" si="4746"/>
        <v/>
      </c>
      <c r="AK5877" s="66" t="str">
        <f t="shared" ca="1" si="4746"/>
        <v/>
      </c>
      <c r="AL5877" s="66" t="str">
        <f t="shared" ca="1" si="4746"/>
        <v/>
      </c>
      <c r="AM5877" s="66" t="str">
        <f t="shared" ca="1" si="4746"/>
        <v/>
      </c>
      <c r="AN5877" s="66" t="str">
        <f t="shared" ca="1" si="4746"/>
        <v/>
      </c>
      <c r="AO5877" s="66" t="str">
        <f t="shared" ca="1" si="4746"/>
        <v/>
      </c>
      <c r="AP5877" s="66" t="str">
        <f t="shared" ca="1" si="4746"/>
        <v/>
      </c>
      <c r="AQ5877" s="66" t="str">
        <f t="shared" ca="1" si="4746"/>
        <v/>
      </c>
    </row>
    <row r="5878" spans="4:43" s="66" customFormat="1" ht="23.1" customHeight="1">
      <c r="D5878" s="109"/>
      <c r="E5878" s="110"/>
      <c r="F5878" s="116"/>
      <c r="G5878" s="117"/>
      <c r="H5878" s="118"/>
      <c r="I5878" s="3" t="str">
        <f t="shared" ca="1" si="4741"/>
        <v/>
      </c>
      <c r="J5878" s="6" t="str">
        <f t="shared" ca="1" si="4750"/>
        <v/>
      </c>
      <c r="K5878" s="56" t="str">
        <f t="shared" ca="1" si="4751"/>
        <v/>
      </c>
      <c r="L5878" s="122" t="str">
        <f t="shared" ca="1" si="4734"/>
        <v/>
      </c>
      <c r="M5878" s="123"/>
      <c r="N5878" s="123"/>
      <c r="O5878" s="124"/>
      <c r="P5878" s="128" t="str">
        <f t="shared" ca="1" si="4735"/>
        <v/>
      </c>
      <c r="Q5878" s="128"/>
      <c r="R5878" s="128"/>
      <c r="S5878" s="128"/>
      <c r="T5878" s="71" t="str">
        <f t="shared" ca="1" si="4747"/>
        <v/>
      </c>
      <c r="U5878" s="72" t="str">
        <f t="shared" ca="1" si="4748"/>
        <v/>
      </c>
      <c r="V5878" s="122" t="str">
        <f t="shared" ca="1" si="4749"/>
        <v/>
      </c>
      <c r="W5878" s="124"/>
      <c r="X5878" s="125" t="str">
        <f t="shared" ca="1" si="4739"/>
        <v/>
      </c>
      <c r="Y5878" s="126"/>
      <c r="Z5878" s="126"/>
      <c r="AA5878" s="127"/>
      <c r="AB5878" s="117"/>
      <c r="AC5878" s="66">
        <f t="shared" si="4745"/>
        <v>4605</v>
      </c>
      <c r="AD5878" s="66" t="str">
        <f t="shared" ca="1" si="4744"/>
        <v/>
      </c>
      <c r="AE5878" s="66" t="str">
        <f t="shared" ca="1" si="4746"/>
        <v/>
      </c>
      <c r="AF5878" s="66" t="str">
        <f t="shared" ca="1" si="4746"/>
        <v/>
      </c>
      <c r="AG5878" s="66" t="str">
        <f t="shared" ca="1" si="4746"/>
        <v/>
      </c>
      <c r="AH5878" s="66" t="str">
        <f t="shared" ca="1" si="4746"/>
        <v/>
      </c>
      <c r="AI5878" s="66" t="str">
        <f t="shared" ca="1" si="4746"/>
        <v/>
      </c>
      <c r="AJ5878" s="66" t="str">
        <f t="shared" ca="1" si="4746"/>
        <v/>
      </c>
      <c r="AK5878" s="66" t="str">
        <f t="shared" ca="1" si="4746"/>
        <v/>
      </c>
      <c r="AL5878" s="66" t="str">
        <f t="shared" ca="1" si="4746"/>
        <v/>
      </c>
      <c r="AM5878" s="66" t="str">
        <f t="shared" ca="1" si="4746"/>
        <v/>
      </c>
      <c r="AN5878" s="66" t="str">
        <f t="shared" ca="1" si="4746"/>
        <v/>
      </c>
      <c r="AO5878" s="66" t="str">
        <f t="shared" ca="1" si="4746"/>
        <v/>
      </c>
      <c r="AP5878" s="66" t="str">
        <f t="shared" ca="1" si="4746"/>
        <v/>
      </c>
      <c r="AQ5878" s="66" t="str">
        <f t="shared" ca="1" si="4746"/>
        <v/>
      </c>
    </row>
    <row r="5879" spans="4:43" s="66" customFormat="1" ht="23.1" customHeight="1">
      <c r="D5879" s="109"/>
      <c r="E5879" s="110"/>
      <c r="F5879" s="116"/>
      <c r="G5879" s="117"/>
      <c r="H5879" s="118"/>
      <c r="I5879" s="3" t="str">
        <f t="shared" ca="1" si="4741"/>
        <v/>
      </c>
      <c r="J5879" s="6" t="str">
        <f t="shared" ca="1" si="4750"/>
        <v/>
      </c>
      <c r="K5879" s="56" t="str">
        <f t="shared" ca="1" si="4751"/>
        <v/>
      </c>
      <c r="L5879" s="122" t="str">
        <f t="shared" ca="1" si="4734"/>
        <v/>
      </c>
      <c r="M5879" s="123"/>
      <c r="N5879" s="123"/>
      <c r="O5879" s="124"/>
      <c r="P5879" s="128" t="str">
        <f t="shared" ca="1" si="4735"/>
        <v/>
      </c>
      <c r="Q5879" s="128"/>
      <c r="R5879" s="128"/>
      <c r="S5879" s="128"/>
      <c r="T5879" s="71" t="str">
        <f t="shared" ca="1" si="4747"/>
        <v/>
      </c>
      <c r="U5879" s="72" t="str">
        <f t="shared" ca="1" si="4748"/>
        <v/>
      </c>
      <c r="V5879" s="122" t="str">
        <f t="shared" ca="1" si="4749"/>
        <v/>
      </c>
      <c r="W5879" s="124"/>
      <c r="X5879" s="125" t="str">
        <f t="shared" ca="1" si="4739"/>
        <v/>
      </c>
      <c r="Y5879" s="126"/>
      <c r="Z5879" s="126"/>
      <c r="AA5879" s="127"/>
      <c r="AB5879" s="117"/>
      <c r="AC5879" s="66">
        <f t="shared" si="4745"/>
        <v>4606</v>
      </c>
      <c r="AD5879" s="66" t="str">
        <f t="shared" ca="1" si="4744"/>
        <v/>
      </c>
      <c r="AE5879" s="66" t="str">
        <f t="shared" ca="1" si="4746"/>
        <v/>
      </c>
      <c r="AF5879" s="66" t="str">
        <f t="shared" ca="1" si="4746"/>
        <v/>
      </c>
      <c r="AG5879" s="66" t="str">
        <f t="shared" ca="1" si="4746"/>
        <v/>
      </c>
      <c r="AH5879" s="66" t="str">
        <f t="shared" ca="1" si="4746"/>
        <v/>
      </c>
      <c r="AI5879" s="66" t="str">
        <f t="shared" ca="1" si="4746"/>
        <v/>
      </c>
      <c r="AJ5879" s="66" t="str">
        <f t="shared" ca="1" si="4746"/>
        <v/>
      </c>
      <c r="AK5879" s="66" t="str">
        <f t="shared" ca="1" si="4746"/>
        <v/>
      </c>
      <c r="AL5879" s="66" t="str">
        <f t="shared" ca="1" si="4746"/>
        <v/>
      </c>
      <c r="AM5879" s="66" t="str">
        <f t="shared" ca="1" si="4746"/>
        <v/>
      </c>
      <c r="AN5879" s="66" t="str">
        <f t="shared" ca="1" si="4746"/>
        <v/>
      </c>
      <c r="AO5879" s="66" t="str">
        <f t="shared" ca="1" si="4746"/>
        <v/>
      </c>
      <c r="AP5879" s="66" t="str">
        <f t="shared" ca="1" si="4746"/>
        <v/>
      </c>
      <c r="AQ5879" s="66" t="str">
        <f t="shared" ca="1" si="4746"/>
        <v/>
      </c>
    </row>
    <row r="5880" spans="4:43" s="66" customFormat="1" ht="23.1" customHeight="1" thickBot="1">
      <c r="D5880" s="111"/>
      <c r="E5880" s="112"/>
      <c r="F5880" s="119"/>
      <c r="G5880" s="120"/>
      <c r="H5880" s="121"/>
      <c r="I5880" s="3" t="str">
        <f t="shared" ca="1" si="4741"/>
        <v/>
      </c>
      <c r="J5880" s="6" t="str">
        <f t="shared" ca="1" si="4750"/>
        <v/>
      </c>
      <c r="K5880" s="56" t="str">
        <f t="shared" ca="1" si="4751"/>
        <v/>
      </c>
      <c r="L5880" s="122" t="str">
        <f t="shared" ca="1" si="4734"/>
        <v/>
      </c>
      <c r="M5880" s="123"/>
      <c r="N5880" s="123"/>
      <c r="O5880" s="124"/>
      <c r="P5880" s="122" t="str">
        <f t="shared" ca="1" si="4735"/>
        <v/>
      </c>
      <c r="Q5880" s="123"/>
      <c r="R5880" s="123"/>
      <c r="S5880" s="124"/>
      <c r="T5880" s="72" t="str">
        <f ca="1">AI5880</f>
        <v/>
      </c>
      <c r="U5880" s="72" t="str">
        <f ca="1">AJ5880</f>
        <v/>
      </c>
      <c r="V5880" s="122" t="str">
        <f ca="1">AK5880</f>
        <v/>
      </c>
      <c r="W5880" s="124"/>
      <c r="X5880" s="125" t="str">
        <f t="shared" ca="1" si="4739"/>
        <v/>
      </c>
      <c r="Y5880" s="126"/>
      <c r="Z5880" s="126"/>
      <c r="AA5880" s="127"/>
      <c r="AB5880" s="117"/>
      <c r="AC5880" s="66">
        <f t="shared" si="4745"/>
        <v>4607</v>
      </c>
      <c r="AD5880" s="66" t="str">
        <f t="shared" ca="1" si="4744"/>
        <v/>
      </c>
      <c r="AE5880" s="66" t="str">
        <f t="shared" ca="1" si="4746"/>
        <v/>
      </c>
      <c r="AF5880" s="66" t="str">
        <f t="shared" ca="1" si="4746"/>
        <v/>
      </c>
      <c r="AG5880" s="66" t="str">
        <f t="shared" ca="1" si="4746"/>
        <v/>
      </c>
      <c r="AH5880" s="66" t="str">
        <f t="shared" ca="1" si="4746"/>
        <v/>
      </c>
      <c r="AI5880" s="66" t="str">
        <f t="shared" ca="1" si="4746"/>
        <v/>
      </c>
      <c r="AJ5880" s="66" t="str">
        <f t="shared" ca="1" si="4746"/>
        <v/>
      </c>
      <c r="AK5880" s="66" t="str">
        <f t="shared" ca="1" si="4746"/>
        <v/>
      </c>
      <c r="AL5880" s="66" t="str">
        <f t="shared" ca="1" si="4746"/>
        <v/>
      </c>
      <c r="AM5880" s="66" t="str">
        <f t="shared" ca="1" si="4746"/>
        <v/>
      </c>
      <c r="AN5880" s="66" t="str">
        <f t="shared" ca="1" si="4746"/>
        <v/>
      </c>
      <c r="AO5880" s="66" t="str">
        <f t="shared" ca="1" si="4746"/>
        <v/>
      </c>
      <c r="AP5880" s="66" t="str">
        <f t="shared" ca="1" si="4746"/>
        <v/>
      </c>
      <c r="AQ5880" s="66" t="str">
        <f t="shared" ca="1" si="4746"/>
        <v/>
      </c>
    </row>
    <row r="5881" spans="4:43" s="66" customFormat="1" ht="14.25" customHeight="1" thickBot="1">
      <c r="D5881" s="73" t="s">
        <v>23</v>
      </c>
      <c r="E5881" s="74"/>
      <c r="F5881" s="79"/>
      <c r="G5881" s="80"/>
      <c r="H5881" s="81"/>
      <c r="J5881" s="53"/>
      <c r="K5881" s="58"/>
      <c r="AA5881" s="68"/>
      <c r="AB5881" s="117"/>
    </row>
    <row r="5882" spans="4:43" s="66" customFormat="1" ht="15" customHeight="1">
      <c r="D5882" s="75"/>
      <c r="E5882" s="76"/>
      <c r="F5882" s="79"/>
      <c r="G5882" s="80"/>
      <c r="H5882" s="81"/>
      <c r="I5882" s="26"/>
      <c r="J5882" s="53"/>
      <c r="K5882" s="59"/>
      <c r="L5882" s="42"/>
      <c r="M5882" s="69"/>
      <c r="N5882" s="42"/>
      <c r="O5882" s="85"/>
      <c r="P5882" s="86"/>
      <c r="Q5882" s="42"/>
      <c r="R5882" s="42"/>
      <c r="S5882" s="87" t="str">
        <f>$S$29</f>
        <v>2001.РП.10Т-ТКР2.1СО</v>
      </c>
      <c r="T5882" s="88"/>
      <c r="U5882" s="88"/>
      <c r="V5882" s="88"/>
      <c r="W5882" s="88"/>
      <c r="X5882" s="88"/>
      <c r="Y5882" s="88"/>
      <c r="Z5882" s="89"/>
      <c r="AA5882" s="96" t="s">
        <v>11</v>
      </c>
      <c r="AB5882" s="117"/>
    </row>
    <row r="5883" spans="4:43" s="66" customFormat="1" ht="6" customHeight="1" thickBot="1">
      <c r="D5883" s="75"/>
      <c r="E5883" s="76"/>
      <c r="F5883" s="79"/>
      <c r="G5883" s="80"/>
      <c r="H5883" s="81"/>
      <c r="I5883" s="26"/>
      <c r="J5883" s="53"/>
      <c r="K5883" s="59"/>
      <c r="L5883" s="98"/>
      <c r="M5883" s="98"/>
      <c r="N5883" s="98"/>
      <c r="O5883" s="100"/>
      <c r="P5883" s="101"/>
      <c r="Q5883" s="98"/>
      <c r="R5883" s="98"/>
      <c r="S5883" s="90"/>
      <c r="T5883" s="91"/>
      <c r="U5883" s="91"/>
      <c r="V5883" s="91"/>
      <c r="W5883" s="91"/>
      <c r="X5883" s="91"/>
      <c r="Y5883" s="91"/>
      <c r="Z5883" s="92"/>
      <c r="AA5883" s="97"/>
      <c r="AB5883" s="117"/>
    </row>
    <row r="5884" spans="4:43" s="66" customFormat="1" ht="9" customHeight="1" thickBot="1">
      <c r="D5884" s="75"/>
      <c r="E5884" s="76"/>
      <c r="F5884" s="79"/>
      <c r="G5884" s="80"/>
      <c r="H5884" s="81"/>
      <c r="I5884" s="26"/>
      <c r="J5884" s="53"/>
      <c r="K5884" s="59"/>
      <c r="L5884" s="99"/>
      <c r="M5884" s="99"/>
      <c r="N5884" s="99"/>
      <c r="O5884" s="102"/>
      <c r="P5884" s="103"/>
      <c r="Q5884" s="99"/>
      <c r="R5884" s="99"/>
      <c r="S5884" s="90"/>
      <c r="T5884" s="91"/>
      <c r="U5884" s="91"/>
      <c r="V5884" s="91"/>
      <c r="W5884" s="91"/>
      <c r="X5884" s="91"/>
      <c r="Y5884" s="91"/>
      <c r="Z5884" s="92"/>
      <c r="AA5884" s="104">
        <f>(ROW() - 75)/37 + 2</f>
        <v>159</v>
      </c>
      <c r="AB5884" s="117"/>
    </row>
    <row r="5885" spans="4:43" s="66" customFormat="1" ht="21" customHeight="1" thickBot="1">
      <c r="D5885" s="77"/>
      <c r="E5885" s="78"/>
      <c r="F5885" s="82"/>
      <c r="G5885" s="83"/>
      <c r="H5885" s="84"/>
      <c r="I5885" s="28"/>
      <c r="J5885" s="54"/>
      <c r="K5885" s="60"/>
      <c r="L5885" s="70" t="s">
        <v>9</v>
      </c>
      <c r="M5885" s="70" t="s">
        <v>10</v>
      </c>
      <c r="N5885" s="70" t="s">
        <v>11</v>
      </c>
      <c r="O5885" s="105" t="s">
        <v>12</v>
      </c>
      <c r="P5885" s="105"/>
      <c r="Q5885" s="70" t="s">
        <v>13</v>
      </c>
      <c r="R5885" s="70" t="s">
        <v>14</v>
      </c>
      <c r="S5885" s="93"/>
      <c r="T5885" s="94"/>
      <c r="U5885" s="94"/>
      <c r="V5885" s="94"/>
      <c r="W5885" s="94"/>
      <c r="X5885" s="94"/>
      <c r="Y5885" s="94"/>
      <c r="Z5885" s="95"/>
      <c r="AA5885" s="104"/>
      <c r="AB5885" s="117"/>
    </row>
    <row r="5886" spans="4:43" s="66" customFormat="1" ht="15" customHeight="1" thickBot="1">
      <c r="J5886" s="53"/>
      <c r="K5886" s="58"/>
      <c r="Y5886" s="106" t="s">
        <v>25</v>
      </c>
      <c r="Z5886" s="106"/>
      <c r="AA5886" s="106"/>
      <c r="AB5886" s="117"/>
    </row>
    <row r="5887" spans="4:43" s="66" customFormat="1" ht="23.25" customHeight="1">
      <c r="H5887" s="67"/>
      <c r="I5887" s="136" t="s">
        <v>0</v>
      </c>
      <c r="J5887" s="138" t="s">
        <v>1</v>
      </c>
      <c r="K5887" s="138" t="s">
        <v>2</v>
      </c>
      <c r="L5887" s="140" t="s">
        <v>3</v>
      </c>
      <c r="M5887" s="140"/>
      <c r="N5887" s="140"/>
      <c r="O5887" s="140"/>
      <c r="P5887" s="140" t="s">
        <v>4</v>
      </c>
      <c r="Q5887" s="140"/>
      <c r="R5887" s="140"/>
      <c r="S5887" s="140"/>
      <c r="T5887" s="140" t="s">
        <v>5</v>
      </c>
      <c r="U5887" s="140" t="s">
        <v>6</v>
      </c>
      <c r="V5887" s="140" t="s">
        <v>7</v>
      </c>
      <c r="W5887" s="140"/>
      <c r="X5887" s="142" t="s">
        <v>8</v>
      </c>
      <c r="Y5887" s="142"/>
      <c r="Z5887" s="142"/>
      <c r="AA5887" s="143"/>
      <c r="AB5887" s="117"/>
      <c r="AD5887" s="66" t="s">
        <v>26</v>
      </c>
      <c r="AE5887" s="66">
        <v>1</v>
      </c>
      <c r="AF5887" s="66">
        <f t="shared" ref="AF5887" si="4752">AE5887+1</f>
        <v>2</v>
      </c>
      <c r="AG5887" s="66">
        <f t="shared" ref="AG5887" si="4753">AF5887+1</f>
        <v>3</v>
      </c>
      <c r="AH5887" s="66">
        <f t="shared" ref="AH5887" si="4754">AG5887+1</f>
        <v>4</v>
      </c>
      <c r="AI5887" s="66">
        <f t="shared" ref="AI5887" si="4755">AH5887+1</f>
        <v>5</v>
      </c>
      <c r="AJ5887" s="66">
        <f t="shared" ref="AJ5887" si="4756">AI5887+1</f>
        <v>6</v>
      </c>
      <c r="AK5887" s="66">
        <f t="shared" ref="AK5887" si="4757">AJ5887+1</f>
        <v>7</v>
      </c>
      <c r="AL5887" s="66">
        <f t="shared" ref="AL5887" si="4758">AK5887+1</f>
        <v>8</v>
      </c>
      <c r="AM5887" s="66">
        <f t="shared" ref="AM5887" si="4759">AL5887+1</f>
        <v>9</v>
      </c>
      <c r="AN5887" s="66">
        <f t="shared" ref="AN5887" si="4760">AM5887+1</f>
        <v>10</v>
      </c>
      <c r="AO5887" s="66">
        <f t="shared" ref="AO5887" si="4761">AN5887+1</f>
        <v>11</v>
      </c>
      <c r="AP5887" s="66">
        <f t="shared" ref="AP5887" si="4762">AO5887+1</f>
        <v>12</v>
      </c>
      <c r="AQ5887" s="66">
        <f t="shared" ref="AQ5887" si="4763">AP5887+1</f>
        <v>13</v>
      </c>
    </row>
    <row r="5888" spans="4:43" s="66" customFormat="1" ht="63.75" customHeight="1">
      <c r="H5888" s="67"/>
      <c r="I5888" s="137"/>
      <c r="J5888" s="139"/>
      <c r="K5888" s="139"/>
      <c r="L5888" s="141"/>
      <c r="M5888" s="141"/>
      <c r="N5888" s="141"/>
      <c r="O5888" s="141"/>
      <c r="P5888" s="141"/>
      <c r="Q5888" s="141"/>
      <c r="R5888" s="141"/>
      <c r="S5888" s="141"/>
      <c r="T5888" s="141"/>
      <c r="U5888" s="141"/>
      <c r="V5888" s="141"/>
      <c r="W5888" s="141"/>
      <c r="X5888" s="144"/>
      <c r="Y5888" s="144"/>
      <c r="Z5888" s="144"/>
      <c r="AA5888" s="145"/>
      <c r="AB5888" s="117"/>
      <c r="AC5888" s="66">
        <f ca="1">IF(OFFSET(AC5888,40,0,1,1)&lt;&gt;0,OFFSET(AC5888,40,0,1,1),AA5921)</f>
        <v>4639</v>
      </c>
    </row>
    <row r="5889" spans="8:43" s="66" customFormat="1" ht="23.1" customHeight="1">
      <c r="H5889" s="67"/>
      <c r="I5889" s="3" t="str">
        <f ca="1">AD5889</f>
        <v/>
      </c>
      <c r="J5889" s="6" t="str">
        <f ca="1">AE5889</f>
        <v/>
      </c>
      <c r="K5889" s="56" t="str">
        <f ca="1">AF5889</f>
        <v/>
      </c>
      <c r="L5889" s="122" t="str">
        <f t="shared" ref="L5889:L5917" ca="1" si="4764">AG5889</f>
        <v/>
      </c>
      <c r="M5889" s="123"/>
      <c r="N5889" s="123"/>
      <c r="O5889" s="124"/>
      <c r="P5889" s="128" t="str">
        <f t="shared" ref="P5889:P5917" ca="1" si="4765">AH5889</f>
        <v/>
      </c>
      <c r="Q5889" s="128"/>
      <c r="R5889" s="128"/>
      <c r="S5889" s="128"/>
      <c r="T5889" s="71" t="str">
        <f t="shared" ref="T5889:T5908" ca="1" si="4766">AI5889</f>
        <v/>
      </c>
      <c r="U5889" s="72" t="str">
        <f t="shared" ref="U5889:U5908" ca="1" si="4767">AJ5889</f>
        <v/>
      </c>
      <c r="V5889" s="122" t="str">
        <f t="shared" ref="V5889:V5908" ca="1" si="4768">AK5889</f>
        <v/>
      </c>
      <c r="W5889" s="124"/>
      <c r="X5889" s="125" t="str">
        <f t="shared" ref="X5889:X5917" ca="1" si="4769">AL5889</f>
        <v/>
      </c>
      <c r="Y5889" s="126"/>
      <c r="Z5889" s="126"/>
      <c r="AA5889" s="127"/>
      <c r="AB5889" s="117"/>
      <c r="AC5889" s="66">
        <f>AC5880+1</f>
        <v>4608</v>
      </c>
      <c r="AD5889" s="66" t="str">
        <f ca="1">IF(OFFSET(INDIRECT($AD$1),AC5889,0,1,1)&lt;&gt;0,OFFSET(INDIRECT($AD$1),AC5889,0,1,1),"")</f>
        <v/>
      </c>
      <c r="AE5889" s="66" t="str">
        <f t="shared" ref="AE5889:AQ5904" ca="1" si="4770">IF(OFFSET(INDIRECT($AD$1),$AC5889,AE$1,1,1)&lt;&gt;0,OFFSET(INDIRECT($AD$1),$AC5889,AE$1,1,1),"")</f>
        <v/>
      </c>
      <c r="AF5889" s="66" t="str">
        <f t="shared" ca="1" si="4770"/>
        <v/>
      </c>
      <c r="AG5889" s="66" t="str">
        <f t="shared" ca="1" si="4770"/>
        <v/>
      </c>
      <c r="AH5889" s="66" t="str">
        <f t="shared" ca="1" si="4770"/>
        <v/>
      </c>
      <c r="AI5889" s="66" t="str">
        <f t="shared" ca="1" si="4770"/>
        <v/>
      </c>
      <c r="AJ5889" s="66" t="str">
        <f t="shared" ca="1" si="4770"/>
        <v/>
      </c>
      <c r="AK5889" s="66" t="str">
        <f t="shared" ca="1" si="4770"/>
        <v/>
      </c>
      <c r="AL5889" s="66" t="str">
        <f t="shared" ca="1" si="4770"/>
        <v/>
      </c>
      <c r="AM5889" s="66" t="str">
        <f t="shared" ca="1" si="4770"/>
        <v/>
      </c>
      <c r="AN5889" s="66" t="str">
        <f t="shared" ca="1" si="4770"/>
        <v/>
      </c>
      <c r="AO5889" s="66" t="str">
        <f t="shared" ca="1" si="4770"/>
        <v/>
      </c>
      <c r="AP5889" s="66" t="str">
        <f t="shared" ca="1" si="4770"/>
        <v/>
      </c>
      <c r="AQ5889" s="66" t="str">
        <f t="shared" ca="1" si="4770"/>
        <v/>
      </c>
    </row>
    <row r="5890" spans="8:43" s="66" customFormat="1" ht="23.1" customHeight="1">
      <c r="H5890" s="67"/>
      <c r="I5890" s="3" t="str">
        <f t="shared" ref="I5890:I5917" ca="1" si="4771">AD5890</f>
        <v/>
      </c>
      <c r="J5890" s="6" t="str">
        <f t="shared" ref="J5890:J5912" ca="1" si="4772">AE5890</f>
        <v/>
      </c>
      <c r="K5890" s="56" t="str">
        <f t="shared" ref="K5890:K5912" ca="1" si="4773">AF5890</f>
        <v/>
      </c>
      <c r="L5890" s="122" t="str">
        <f t="shared" ca="1" si="4764"/>
        <v/>
      </c>
      <c r="M5890" s="123"/>
      <c r="N5890" s="123"/>
      <c r="O5890" s="124"/>
      <c r="P5890" s="128" t="str">
        <f t="shared" ca="1" si="4765"/>
        <v/>
      </c>
      <c r="Q5890" s="128"/>
      <c r="R5890" s="128"/>
      <c r="S5890" s="128"/>
      <c r="T5890" s="71" t="str">
        <f t="shared" ca="1" si="4766"/>
        <v/>
      </c>
      <c r="U5890" s="72" t="str">
        <f t="shared" ca="1" si="4767"/>
        <v/>
      </c>
      <c r="V5890" s="122" t="str">
        <f t="shared" ca="1" si="4768"/>
        <v/>
      </c>
      <c r="W5890" s="124"/>
      <c r="X5890" s="125" t="str">
        <f t="shared" ca="1" si="4769"/>
        <v/>
      </c>
      <c r="Y5890" s="126"/>
      <c r="Z5890" s="126"/>
      <c r="AA5890" s="127"/>
      <c r="AB5890" s="117"/>
      <c r="AC5890" s="66">
        <f>AC5889+1</f>
        <v>4609</v>
      </c>
      <c r="AD5890" s="66" t="str">
        <f ca="1">IF(OFFSET(INDIRECT($AD$1),AC5890,0,1,1)&lt;&gt;0,OFFSET(INDIRECT($AD$1),AC5890,0,1,1),"")</f>
        <v/>
      </c>
      <c r="AE5890" s="66" t="str">
        <f t="shared" ca="1" si="4770"/>
        <v/>
      </c>
      <c r="AF5890" s="66" t="str">
        <f t="shared" ca="1" si="4770"/>
        <v/>
      </c>
      <c r="AG5890" s="66" t="str">
        <f t="shared" ca="1" si="4770"/>
        <v/>
      </c>
      <c r="AH5890" s="66" t="str">
        <f t="shared" ca="1" si="4770"/>
        <v/>
      </c>
      <c r="AI5890" s="66" t="str">
        <f t="shared" ca="1" si="4770"/>
        <v/>
      </c>
      <c r="AJ5890" s="66" t="str">
        <f t="shared" ca="1" si="4770"/>
        <v/>
      </c>
      <c r="AK5890" s="66" t="str">
        <f t="shared" ca="1" si="4770"/>
        <v/>
      </c>
      <c r="AL5890" s="66" t="str">
        <f t="shared" ca="1" si="4770"/>
        <v/>
      </c>
      <c r="AM5890" s="66" t="str">
        <f t="shared" ca="1" si="4770"/>
        <v/>
      </c>
      <c r="AN5890" s="66" t="str">
        <f t="shared" ca="1" si="4770"/>
        <v/>
      </c>
      <c r="AO5890" s="66" t="str">
        <f t="shared" ca="1" si="4770"/>
        <v/>
      </c>
      <c r="AP5890" s="66" t="str">
        <f t="shared" ca="1" si="4770"/>
        <v/>
      </c>
      <c r="AQ5890" s="66" t="str">
        <f t="shared" ca="1" si="4770"/>
        <v/>
      </c>
    </row>
    <row r="5891" spans="8:43" s="66" customFormat="1" ht="23.1" customHeight="1">
      <c r="H5891" s="67"/>
      <c r="I5891" s="3" t="str">
        <f t="shared" ca="1" si="4771"/>
        <v/>
      </c>
      <c r="J5891" s="6" t="str">
        <f t="shared" ca="1" si="4772"/>
        <v/>
      </c>
      <c r="K5891" s="56" t="str">
        <f t="shared" ca="1" si="4773"/>
        <v/>
      </c>
      <c r="L5891" s="122" t="str">
        <f t="shared" ca="1" si="4764"/>
        <v/>
      </c>
      <c r="M5891" s="123"/>
      <c r="N5891" s="123"/>
      <c r="O5891" s="124"/>
      <c r="P5891" s="128" t="str">
        <f t="shared" ca="1" si="4765"/>
        <v/>
      </c>
      <c r="Q5891" s="128"/>
      <c r="R5891" s="128"/>
      <c r="S5891" s="128"/>
      <c r="T5891" s="71" t="str">
        <f t="shared" ca="1" si="4766"/>
        <v/>
      </c>
      <c r="U5891" s="72" t="str">
        <f t="shared" ca="1" si="4767"/>
        <v/>
      </c>
      <c r="V5891" s="122" t="str">
        <f t="shared" ca="1" si="4768"/>
        <v/>
      </c>
      <c r="W5891" s="124"/>
      <c r="X5891" s="125" t="str">
        <f t="shared" ca="1" si="4769"/>
        <v/>
      </c>
      <c r="Y5891" s="126"/>
      <c r="Z5891" s="126"/>
      <c r="AA5891" s="127"/>
      <c r="AB5891" s="117"/>
      <c r="AC5891" s="66">
        <f>AC5890+1</f>
        <v>4610</v>
      </c>
      <c r="AD5891" s="66" t="str">
        <f t="shared" ref="AD5891:AD5917" ca="1" si="4774">IF(OFFSET(INDIRECT($AD$1),AC5891,0,1,1)&lt;&gt;0,OFFSET(INDIRECT($AD$1),AC5891,0,1,1),"")</f>
        <v/>
      </c>
      <c r="AE5891" s="66" t="str">
        <f t="shared" ca="1" si="4770"/>
        <v/>
      </c>
      <c r="AF5891" s="66" t="str">
        <f t="shared" ca="1" si="4770"/>
        <v/>
      </c>
      <c r="AG5891" s="66" t="str">
        <f t="shared" ca="1" si="4770"/>
        <v/>
      </c>
      <c r="AH5891" s="66" t="str">
        <f t="shared" ca="1" si="4770"/>
        <v/>
      </c>
      <c r="AI5891" s="66" t="str">
        <f t="shared" ca="1" si="4770"/>
        <v/>
      </c>
      <c r="AJ5891" s="66" t="str">
        <f t="shared" ca="1" si="4770"/>
        <v/>
      </c>
      <c r="AK5891" s="66" t="str">
        <f t="shared" ca="1" si="4770"/>
        <v/>
      </c>
      <c r="AL5891" s="66" t="str">
        <f t="shared" ca="1" si="4770"/>
        <v/>
      </c>
      <c r="AM5891" s="66" t="str">
        <f t="shared" ca="1" si="4770"/>
        <v/>
      </c>
      <c r="AN5891" s="66" t="str">
        <f t="shared" ca="1" si="4770"/>
        <v/>
      </c>
      <c r="AO5891" s="66" t="str">
        <f t="shared" ca="1" si="4770"/>
        <v/>
      </c>
      <c r="AP5891" s="66" t="str">
        <f t="shared" ca="1" si="4770"/>
        <v/>
      </c>
      <c r="AQ5891" s="66" t="str">
        <f t="shared" ca="1" si="4770"/>
        <v/>
      </c>
    </row>
    <row r="5892" spans="8:43" s="66" customFormat="1" ht="23.1" customHeight="1">
      <c r="H5892" s="67"/>
      <c r="I5892" s="3" t="str">
        <f t="shared" ca="1" si="4771"/>
        <v/>
      </c>
      <c r="J5892" s="6" t="str">
        <f t="shared" ca="1" si="4772"/>
        <v/>
      </c>
      <c r="K5892" s="56" t="str">
        <f t="shared" ca="1" si="4773"/>
        <v/>
      </c>
      <c r="L5892" s="122" t="str">
        <f t="shared" ca="1" si="4764"/>
        <v/>
      </c>
      <c r="M5892" s="123"/>
      <c r="N5892" s="123"/>
      <c r="O5892" s="124"/>
      <c r="P5892" s="128" t="str">
        <f t="shared" ca="1" si="4765"/>
        <v/>
      </c>
      <c r="Q5892" s="128"/>
      <c r="R5892" s="128"/>
      <c r="S5892" s="128"/>
      <c r="T5892" s="71" t="str">
        <f t="shared" ca="1" si="4766"/>
        <v/>
      </c>
      <c r="U5892" s="72" t="str">
        <f t="shared" ca="1" si="4767"/>
        <v/>
      </c>
      <c r="V5892" s="122" t="str">
        <f t="shared" ca="1" si="4768"/>
        <v/>
      </c>
      <c r="W5892" s="124"/>
      <c r="X5892" s="125" t="str">
        <f t="shared" ca="1" si="4769"/>
        <v/>
      </c>
      <c r="Y5892" s="126"/>
      <c r="Z5892" s="126"/>
      <c r="AA5892" s="127"/>
      <c r="AB5892" s="117"/>
      <c r="AC5892" s="66">
        <f t="shared" ref="AC5892:AC5917" si="4775">AC5891+1</f>
        <v>4611</v>
      </c>
      <c r="AD5892" s="66" t="str">
        <f t="shared" ca="1" si="4774"/>
        <v/>
      </c>
      <c r="AE5892" s="66" t="str">
        <f t="shared" ca="1" si="4770"/>
        <v/>
      </c>
      <c r="AF5892" s="66" t="str">
        <f t="shared" ca="1" si="4770"/>
        <v/>
      </c>
      <c r="AG5892" s="66" t="str">
        <f t="shared" ca="1" si="4770"/>
        <v/>
      </c>
      <c r="AH5892" s="66" t="str">
        <f t="shared" ca="1" si="4770"/>
        <v/>
      </c>
      <c r="AI5892" s="66" t="str">
        <f t="shared" ca="1" si="4770"/>
        <v/>
      </c>
      <c r="AJ5892" s="66" t="str">
        <f t="shared" ca="1" si="4770"/>
        <v/>
      </c>
      <c r="AK5892" s="66" t="str">
        <f t="shared" ca="1" si="4770"/>
        <v/>
      </c>
      <c r="AL5892" s="66" t="str">
        <f t="shared" ca="1" si="4770"/>
        <v/>
      </c>
      <c r="AM5892" s="66" t="str">
        <f t="shared" ca="1" si="4770"/>
        <v/>
      </c>
      <c r="AN5892" s="66" t="str">
        <f t="shared" ca="1" si="4770"/>
        <v/>
      </c>
      <c r="AO5892" s="66" t="str">
        <f t="shared" ca="1" si="4770"/>
        <v/>
      </c>
      <c r="AP5892" s="66" t="str">
        <f t="shared" ca="1" si="4770"/>
        <v/>
      </c>
      <c r="AQ5892" s="66" t="str">
        <f t="shared" ca="1" si="4770"/>
        <v/>
      </c>
    </row>
    <row r="5893" spans="8:43" s="66" customFormat="1" ht="23.1" customHeight="1">
      <c r="H5893" s="67"/>
      <c r="I5893" s="3" t="str">
        <f t="shared" ca="1" si="4771"/>
        <v/>
      </c>
      <c r="J5893" s="6" t="str">
        <f t="shared" ca="1" si="4772"/>
        <v/>
      </c>
      <c r="K5893" s="56" t="str">
        <f t="shared" ca="1" si="4773"/>
        <v/>
      </c>
      <c r="L5893" s="122" t="str">
        <f t="shared" ca="1" si="4764"/>
        <v/>
      </c>
      <c r="M5893" s="123"/>
      <c r="N5893" s="123"/>
      <c r="O5893" s="124"/>
      <c r="P5893" s="128" t="str">
        <f t="shared" ca="1" si="4765"/>
        <v/>
      </c>
      <c r="Q5893" s="128"/>
      <c r="R5893" s="128"/>
      <c r="S5893" s="128"/>
      <c r="T5893" s="71" t="str">
        <f t="shared" ca="1" si="4766"/>
        <v/>
      </c>
      <c r="U5893" s="72" t="str">
        <f t="shared" ca="1" si="4767"/>
        <v/>
      </c>
      <c r="V5893" s="122" t="str">
        <f t="shared" ca="1" si="4768"/>
        <v/>
      </c>
      <c r="W5893" s="124"/>
      <c r="X5893" s="125" t="str">
        <f t="shared" ca="1" si="4769"/>
        <v/>
      </c>
      <c r="Y5893" s="126"/>
      <c r="Z5893" s="126"/>
      <c r="AA5893" s="127"/>
      <c r="AB5893" s="117"/>
      <c r="AC5893" s="66">
        <f t="shared" si="4775"/>
        <v>4612</v>
      </c>
      <c r="AD5893" s="66" t="str">
        <f t="shared" ca="1" si="4774"/>
        <v/>
      </c>
      <c r="AE5893" s="66" t="str">
        <f t="shared" ca="1" si="4770"/>
        <v/>
      </c>
      <c r="AF5893" s="66" t="str">
        <f t="shared" ca="1" si="4770"/>
        <v/>
      </c>
      <c r="AG5893" s="66" t="str">
        <f t="shared" ca="1" si="4770"/>
        <v/>
      </c>
      <c r="AH5893" s="66" t="str">
        <f t="shared" ca="1" si="4770"/>
        <v/>
      </c>
      <c r="AI5893" s="66" t="str">
        <f t="shared" ca="1" si="4770"/>
        <v/>
      </c>
      <c r="AJ5893" s="66" t="str">
        <f t="shared" ca="1" si="4770"/>
        <v/>
      </c>
      <c r="AK5893" s="66" t="str">
        <f t="shared" ca="1" si="4770"/>
        <v/>
      </c>
      <c r="AL5893" s="66" t="str">
        <f t="shared" ca="1" si="4770"/>
        <v/>
      </c>
      <c r="AM5893" s="66" t="str">
        <f t="shared" ca="1" si="4770"/>
        <v/>
      </c>
      <c r="AN5893" s="66" t="str">
        <f t="shared" ca="1" si="4770"/>
        <v/>
      </c>
      <c r="AO5893" s="66" t="str">
        <f t="shared" ca="1" si="4770"/>
        <v/>
      </c>
      <c r="AP5893" s="66" t="str">
        <f t="shared" ca="1" si="4770"/>
        <v/>
      </c>
      <c r="AQ5893" s="66" t="str">
        <f t="shared" ca="1" si="4770"/>
        <v/>
      </c>
    </row>
    <row r="5894" spans="8:43" s="66" customFormat="1" ht="23.1" customHeight="1">
      <c r="H5894" s="67"/>
      <c r="I5894" s="3" t="str">
        <f t="shared" ca="1" si="4771"/>
        <v/>
      </c>
      <c r="J5894" s="6" t="str">
        <f t="shared" ca="1" si="4772"/>
        <v/>
      </c>
      <c r="K5894" s="56" t="str">
        <f t="shared" ca="1" si="4773"/>
        <v/>
      </c>
      <c r="L5894" s="122" t="str">
        <f t="shared" ca="1" si="4764"/>
        <v/>
      </c>
      <c r="M5894" s="123"/>
      <c r="N5894" s="123"/>
      <c r="O5894" s="124"/>
      <c r="P5894" s="128" t="str">
        <f t="shared" ca="1" si="4765"/>
        <v/>
      </c>
      <c r="Q5894" s="128"/>
      <c r="R5894" s="128"/>
      <c r="S5894" s="128"/>
      <c r="T5894" s="71" t="str">
        <f t="shared" ca="1" si="4766"/>
        <v/>
      </c>
      <c r="U5894" s="72" t="str">
        <f t="shared" ca="1" si="4767"/>
        <v/>
      </c>
      <c r="V5894" s="122" t="str">
        <f t="shared" ca="1" si="4768"/>
        <v/>
      </c>
      <c r="W5894" s="124"/>
      <c r="X5894" s="125" t="str">
        <f t="shared" ca="1" si="4769"/>
        <v/>
      </c>
      <c r="Y5894" s="126"/>
      <c r="Z5894" s="126"/>
      <c r="AA5894" s="127"/>
      <c r="AB5894" s="117"/>
      <c r="AC5894" s="66">
        <f t="shared" si="4775"/>
        <v>4613</v>
      </c>
      <c r="AD5894" s="66" t="str">
        <f t="shared" ca="1" si="4774"/>
        <v/>
      </c>
      <c r="AE5894" s="66" t="str">
        <f t="shared" ca="1" si="4770"/>
        <v/>
      </c>
      <c r="AF5894" s="66" t="str">
        <f t="shared" ca="1" si="4770"/>
        <v/>
      </c>
      <c r="AG5894" s="66" t="str">
        <f t="shared" ca="1" si="4770"/>
        <v/>
      </c>
      <c r="AH5894" s="66" t="str">
        <f t="shared" ca="1" si="4770"/>
        <v/>
      </c>
      <c r="AI5894" s="66" t="str">
        <f t="shared" ca="1" si="4770"/>
        <v/>
      </c>
      <c r="AJ5894" s="66" t="str">
        <f t="shared" ca="1" si="4770"/>
        <v/>
      </c>
      <c r="AK5894" s="66" t="str">
        <f t="shared" ca="1" si="4770"/>
        <v/>
      </c>
      <c r="AL5894" s="66" t="str">
        <f t="shared" ca="1" si="4770"/>
        <v/>
      </c>
      <c r="AM5894" s="66" t="str">
        <f t="shared" ca="1" si="4770"/>
        <v/>
      </c>
      <c r="AN5894" s="66" t="str">
        <f t="shared" ca="1" si="4770"/>
        <v/>
      </c>
      <c r="AO5894" s="66" t="str">
        <f t="shared" ca="1" si="4770"/>
        <v/>
      </c>
      <c r="AP5894" s="66" t="str">
        <f t="shared" ca="1" si="4770"/>
        <v/>
      </c>
      <c r="AQ5894" s="66" t="str">
        <f t="shared" ca="1" si="4770"/>
        <v/>
      </c>
    </row>
    <row r="5895" spans="8:43" s="66" customFormat="1" ht="23.1" customHeight="1">
      <c r="H5895" s="67"/>
      <c r="I5895" s="38" t="str">
        <f t="shared" ca="1" si="4771"/>
        <v/>
      </c>
      <c r="J5895" s="6" t="str">
        <f t="shared" ca="1" si="4772"/>
        <v/>
      </c>
      <c r="K5895" s="56" t="str">
        <f t="shared" ca="1" si="4773"/>
        <v/>
      </c>
      <c r="L5895" s="122" t="str">
        <f t="shared" ca="1" si="4764"/>
        <v/>
      </c>
      <c r="M5895" s="123"/>
      <c r="N5895" s="123"/>
      <c r="O5895" s="124"/>
      <c r="P5895" s="128" t="str">
        <f t="shared" ca="1" si="4765"/>
        <v/>
      </c>
      <c r="Q5895" s="128"/>
      <c r="R5895" s="128"/>
      <c r="S5895" s="128"/>
      <c r="T5895" s="71" t="str">
        <f t="shared" ca="1" si="4766"/>
        <v/>
      </c>
      <c r="U5895" s="72" t="str">
        <f t="shared" ca="1" si="4767"/>
        <v/>
      </c>
      <c r="V5895" s="122" t="str">
        <f t="shared" ca="1" si="4768"/>
        <v/>
      </c>
      <c r="W5895" s="124"/>
      <c r="X5895" s="125" t="str">
        <f t="shared" ca="1" si="4769"/>
        <v/>
      </c>
      <c r="Y5895" s="126"/>
      <c r="Z5895" s="126"/>
      <c r="AA5895" s="127"/>
      <c r="AB5895" s="117"/>
      <c r="AC5895" s="66">
        <f t="shared" si="4775"/>
        <v>4614</v>
      </c>
      <c r="AD5895" s="66" t="str">
        <f t="shared" ca="1" si="4774"/>
        <v/>
      </c>
      <c r="AE5895" s="66" t="str">
        <f t="shared" ca="1" si="4770"/>
        <v/>
      </c>
      <c r="AF5895" s="66" t="str">
        <f t="shared" ca="1" si="4770"/>
        <v/>
      </c>
      <c r="AG5895" s="66" t="str">
        <f t="shared" ca="1" si="4770"/>
        <v/>
      </c>
      <c r="AH5895" s="66" t="str">
        <f t="shared" ca="1" si="4770"/>
        <v/>
      </c>
      <c r="AI5895" s="66" t="str">
        <f t="shared" ca="1" si="4770"/>
        <v/>
      </c>
      <c r="AJ5895" s="66" t="str">
        <f t="shared" ca="1" si="4770"/>
        <v/>
      </c>
      <c r="AK5895" s="66" t="str">
        <f t="shared" ca="1" si="4770"/>
        <v/>
      </c>
      <c r="AL5895" s="66" t="str">
        <f t="shared" ca="1" si="4770"/>
        <v/>
      </c>
      <c r="AM5895" s="66" t="str">
        <f t="shared" ca="1" si="4770"/>
        <v/>
      </c>
      <c r="AN5895" s="66" t="str">
        <f t="shared" ca="1" si="4770"/>
        <v/>
      </c>
      <c r="AO5895" s="66" t="str">
        <f t="shared" ca="1" si="4770"/>
        <v/>
      </c>
      <c r="AP5895" s="66" t="str">
        <f t="shared" ca="1" si="4770"/>
        <v/>
      </c>
      <c r="AQ5895" s="66" t="str">
        <f t="shared" ca="1" si="4770"/>
        <v/>
      </c>
    </row>
    <row r="5896" spans="8:43" s="66" customFormat="1" ht="23.1" customHeight="1">
      <c r="H5896" s="67"/>
      <c r="I5896" s="3" t="str">
        <f t="shared" ca="1" si="4771"/>
        <v/>
      </c>
      <c r="J5896" s="6" t="str">
        <f t="shared" ca="1" si="4772"/>
        <v/>
      </c>
      <c r="K5896" s="56" t="str">
        <f t="shared" ca="1" si="4773"/>
        <v/>
      </c>
      <c r="L5896" s="122" t="str">
        <f t="shared" ca="1" si="4764"/>
        <v/>
      </c>
      <c r="M5896" s="123"/>
      <c r="N5896" s="123"/>
      <c r="O5896" s="124"/>
      <c r="P5896" s="128" t="str">
        <f t="shared" ca="1" si="4765"/>
        <v/>
      </c>
      <c r="Q5896" s="128"/>
      <c r="R5896" s="128"/>
      <c r="S5896" s="128"/>
      <c r="T5896" s="71" t="str">
        <f t="shared" ca="1" si="4766"/>
        <v/>
      </c>
      <c r="U5896" s="72" t="str">
        <f t="shared" ca="1" si="4767"/>
        <v/>
      </c>
      <c r="V5896" s="122" t="str">
        <f t="shared" ca="1" si="4768"/>
        <v/>
      </c>
      <c r="W5896" s="124"/>
      <c r="X5896" s="125" t="str">
        <f t="shared" ca="1" si="4769"/>
        <v/>
      </c>
      <c r="Y5896" s="126"/>
      <c r="Z5896" s="126"/>
      <c r="AA5896" s="127"/>
      <c r="AB5896" s="117"/>
      <c r="AC5896" s="66">
        <f t="shared" si="4775"/>
        <v>4615</v>
      </c>
      <c r="AD5896" s="66" t="str">
        <f t="shared" ca="1" si="4774"/>
        <v/>
      </c>
      <c r="AE5896" s="66" t="str">
        <f t="shared" ca="1" si="4770"/>
        <v/>
      </c>
      <c r="AF5896" s="66" t="str">
        <f t="shared" ca="1" si="4770"/>
        <v/>
      </c>
      <c r="AG5896" s="66" t="str">
        <f t="shared" ca="1" si="4770"/>
        <v/>
      </c>
      <c r="AH5896" s="66" t="str">
        <f t="shared" ca="1" si="4770"/>
        <v/>
      </c>
      <c r="AI5896" s="66" t="str">
        <f t="shared" ca="1" si="4770"/>
        <v/>
      </c>
      <c r="AJ5896" s="66" t="str">
        <f t="shared" ca="1" si="4770"/>
        <v/>
      </c>
      <c r="AK5896" s="66" t="str">
        <f t="shared" ca="1" si="4770"/>
        <v/>
      </c>
      <c r="AL5896" s="66" t="str">
        <f t="shared" ca="1" si="4770"/>
        <v/>
      </c>
      <c r="AM5896" s="66" t="str">
        <f t="shared" ca="1" si="4770"/>
        <v/>
      </c>
      <c r="AN5896" s="66" t="str">
        <f t="shared" ca="1" si="4770"/>
        <v/>
      </c>
      <c r="AO5896" s="66" t="str">
        <f t="shared" ca="1" si="4770"/>
        <v/>
      </c>
      <c r="AP5896" s="66" t="str">
        <f t="shared" ca="1" si="4770"/>
        <v/>
      </c>
      <c r="AQ5896" s="66" t="str">
        <f t="shared" ca="1" si="4770"/>
        <v/>
      </c>
    </row>
    <row r="5897" spans="8:43" s="66" customFormat="1" ht="23.1" customHeight="1">
      <c r="H5897" s="67"/>
      <c r="I5897" s="3" t="str">
        <f t="shared" ca="1" si="4771"/>
        <v/>
      </c>
      <c r="J5897" s="6" t="str">
        <f t="shared" ca="1" si="4772"/>
        <v/>
      </c>
      <c r="K5897" s="56" t="str">
        <f t="shared" ca="1" si="4773"/>
        <v/>
      </c>
      <c r="L5897" s="122" t="str">
        <f t="shared" ca="1" si="4764"/>
        <v/>
      </c>
      <c r="M5897" s="123"/>
      <c r="N5897" s="123"/>
      <c r="O5897" s="124"/>
      <c r="P5897" s="128" t="str">
        <f t="shared" ca="1" si="4765"/>
        <v/>
      </c>
      <c r="Q5897" s="128"/>
      <c r="R5897" s="128"/>
      <c r="S5897" s="128"/>
      <c r="T5897" s="71" t="str">
        <f t="shared" ca="1" si="4766"/>
        <v/>
      </c>
      <c r="U5897" s="72" t="str">
        <f t="shared" ca="1" si="4767"/>
        <v/>
      </c>
      <c r="V5897" s="122" t="str">
        <f t="shared" ca="1" si="4768"/>
        <v/>
      </c>
      <c r="W5897" s="124"/>
      <c r="X5897" s="125" t="str">
        <f t="shared" ca="1" si="4769"/>
        <v/>
      </c>
      <c r="Y5897" s="126"/>
      <c r="Z5897" s="126"/>
      <c r="AA5897" s="127"/>
      <c r="AB5897" s="117"/>
      <c r="AC5897" s="66">
        <f t="shared" si="4775"/>
        <v>4616</v>
      </c>
      <c r="AD5897" s="66" t="str">
        <f t="shared" ca="1" si="4774"/>
        <v/>
      </c>
      <c r="AE5897" s="66" t="str">
        <f t="shared" ca="1" si="4770"/>
        <v/>
      </c>
      <c r="AF5897" s="66" t="str">
        <f t="shared" ca="1" si="4770"/>
        <v/>
      </c>
      <c r="AG5897" s="66" t="str">
        <f t="shared" ca="1" si="4770"/>
        <v/>
      </c>
      <c r="AH5897" s="66" t="str">
        <f t="shared" ca="1" si="4770"/>
        <v/>
      </c>
      <c r="AI5897" s="66" t="str">
        <f t="shared" ca="1" si="4770"/>
        <v/>
      </c>
      <c r="AJ5897" s="66" t="str">
        <f t="shared" ca="1" si="4770"/>
        <v/>
      </c>
      <c r="AK5897" s="66" t="str">
        <f t="shared" ca="1" si="4770"/>
        <v/>
      </c>
      <c r="AL5897" s="66" t="str">
        <f t="shared" ca="1" si="4770"/>
        <v/>
      </c>
      <c r="AM5897" s="66" t="str">
        <f t="shared" ca="1" si="4770"/>
        <v/>
      </c>
      <c r="AN5897" s="66" t="str">
        <f t="shared" ca="1" si="4770"/>
        <v/>
      </c>
      <c r="AO5897" s="66" t="str">
        <f t="shared" ca="1" si="4770"/>
        <v/>
      </c>
      <c r="AP5897" s="66" t="str">
        <f t="shared" ca="1" si="4770"/>
        <v/>
      </c>
      <c r="AQ5897" s="66" t="str">
        <f t="shared" ca="1" si="4770"/>
        <v/>
      </c>
    </row>
    <row r="5898" spans="8:43" s="66" customFormat="1" ht="23.1" customHeight="1">
      <c r="H5898" s="67"/>
      <c r="I5898" s="3" t="str">
        <f t="shared" ca="1" si="4771"/>
        <v/>
      </c>
      <c r="J5898" s="6" t="str">
        <f t="shared" ca="1" si="4772"/>
        <v/>
      </c>
      <c r="K5898" s="56" t="str">
        <f t="shared" ca="1" si="4773"/>
        <v/>
      </c>
      <c r="L5898" s="122" t="str">
        <f t="shared" ca="1" si="4764"/>
        <v/>
      </c>
      <c r="M5898" s="123"/>
      <c r="N5898" s="123"/>
      <c r="O5898" s="124"/>
      <c r="P5898" s="128" t="str">
        <f t="shared" ca="1" si="4765"/>
        <v/>
      </c>
      <c r="Q5898" s="128"/>
      <c r="R5898" s="128"/>
      <c r="S5898" s="128"/>
      <c r="T5898" s="71" t="str">
        <f t="shared" ca="1" si="4766"/>
        <v/>
      </c>
      <c r="U5898" s="72" t="str">
        <f t="shared" ca="1" si="4767"/>
        <v/>
      </c>
      <c r="V5898" s="122" t="str">
        <f t="shared" ca="1" si="4768"/>
        <v/>
      </c>
      <c r="W5898" s="124"/>
      <c r="X5898" s="125" t="str">
        <f t="shared" ca="1" si="4769"/>
        <v/>
      </c>
      <c r="Y5898" s="126"/>
      <c r="Z5898" s="126"/>
      <c r="AA5898" s="127"/>
      <c r="AB5898" s="117"/>
      <c r="AC5898" s="66">
        <f t="shared" si="4775"/>
        <v>4617</v>
      </c>
      <c r="AD5898" s="66" t="str">
        <f t="shared" ca="1" si="4774"/>
        <v/>
      </c>
      <c r="AE5898" s="66" t="str">
        <f t="shared" ca="1" si="4770"/>
        <v/>
      </c>
      <c r="AF5898" s="66" t="str">
        <f t="shared" ca="1" si="4770"/>
        <v/>
      </c>
      <c r="AG5898" s="66" t="str">
        <f t="shared" ca="1" si="4770"/>
        <v/>
      </c>
      <c r="AH5898" s="66" t="str">
        <f t="shared" ca="1" si="4770"/>
        <v/>
      </c>
      <c r="AI5898" s="66" t="str">
        <f t="shared" ca="1" si="4770"/>
        <v/>
      </c>
      <c r="AJ5898" s="66" t="str">
        <f t="shared" ca="1" si="4770"/>
        <v/>
      </c>
      <c r="AK5898" s="66" t="str">
        <f t="shared" ca="1" si="4770"/>
        <v/>
      </c>
      <c r="AL5898" s="66" t="str">
        <f t="shared" ca="1" si="4770"/>
        <v/>
      </c>
      <c r="AM5898" s="66" t="str">
        <f t="shared" ca="1" si="4770"/>
        <v/>
      </c>
      <c r="AN5898" s="66" t="str">
        <f t="shared" ca="1" si="4770"/>
        <v/>
      </c>
      <c r="AO5898" s="66" t="str">
        <f t="shared" ca="1" si="4770"/>
        <v/>
      </c>
      <c r="AP5898" s="66" t="str">
        <f t="shared" ca="1" si="4770"/>
        <v/>
      </c>
      <c r="AQ5898" s="66" t="str">
        <f t="shared" ca="1" si="4770"/>
        <v/>
      </c>
    </row>
    <row r="5899" spans="8:43" s="66" customFormat="1" ht="23.1" customHeight="1">
      <c r="H5899" s="67"/>
      <c r="I5899" s="3" t="str">
        <f t="shared" ca="1" si="4771"/>
        <v/>
      </c>
      <c r="J5899" s="6" t="str">
        <f t="shared" ca="1" si="4772"/>
        <v/>
      </c>
      <c r="K5899" s="56" t="str">
        <f t="shared" ca="1" si="4773"/>
        <v/>
      </c>
      <c r="L5899" s="122" t="str">
        <f t="shared" ca="1" si="4764"/>
        <v/>
      </c>
      <c r="M5899" s="123"/>
      <c r="N5899" s="123"/>
      <c r="O5899" s="124"/>
      <c r="P5899" s="128" t="str">
        <f t="shared" ca="1" si="4765"/>
        <v/>
      </c>
      <c r="Q5899" s="128"/>
      <c r="R5899" s="128"/>
      <c r="S5899" s="128"/>
      <c r="T5899" s="71" t="str">
        <f t="shared" ca="1" si="4766"/>
        <v/>
      </c>
      <c r="U5899" s="72" t="str">
        <f t="shared" ca="1" si="4767"/>
        <v/>
      </c>
      <c r="V5899" s="122" t="str">
        <f t="shared" ca="1" si="4768"/>
        <v/>
      </c>
      <c r="W5899" s="124"/>
      <c r="X5899" s="125" t="str">
        <f t="shared" ca="1" si="4769"/>
        <v/>
      </c>
      <c r="Y5899" s="126"/>
      <c r="Z5899" s="126"/>
      <c r="AA5899" s="127"/>
      <c r="AB5899" s="117"/>
      <c r="AC5899" s="66">
        <f t="shared" si="4775"/>
        <v>4618</v>
      </c>
      <c r="AD5899" s="66" t="str">
        <f t="shared" ca="1" si="4774"/>
        <v/>
      </c>
      <c r="AE5899" s="66" t="str">
        <f t="shared" ca="1" si="4770"/>
        <v/>
      </c>
      <c r="AF5899" s="66" t="str">
        <f t="shared" ca="1" si="4770"/>
        <v/>
      </c>
      <c r="AG5899" s="66" t="str">
        <f t="shared" ca="1" si="4770"/>
        <v/>
      </c>
      <c r="AH5899" s="66" t="str">
        <f t="shared" ca="1" si="4770"/>
        <v/>
      </c>
      <c r="AI5899" s="66" t="str">
        <f t="shared" ca="1" si="4770"/>
        <v/>
      </c>
      <c r="AJ5899" s="66" t="str">
        <f t="shared" ca="1" si="4770"/>
        <v/>
      </c>
      <c r="AK5899" s="66" t="str">
        <f t="shared" ca="1" si="4770"/>
        <v/>
      </c>
      <c r="AL5899" s="66" t="str">
        <f t="shared" ca="1" si="4770"/>
        <v/>
      </c>
      <c r="AM5899" s="66" t="str">
        <f t="shared" ca="1" si="4770"/>
        <v/>
      </c>
      <c r="AN5899" s="66" t="str">
        <f t="shared" ca="1" si="4770"/>
        <v/>
      </c>
      <c r="AO5899" s="66" t="str">
        <f t="shared" ca="1" si="4770"/>
        <v/>
      </c>
      <c r="AP5899" s="66" t="str">
        <f t="shared" ca="1" si="4770"/>
        <v/>
      </c>
      <c r="AQ5899" s="66" t="str">
        <f t="shared" ca="1" si="4770"/>
        <v/>
      </c>
    </row>
    <row r="5900" spans="8:43" s="66" customFormat="1" ht="23.1" customHeight="1">
      <c r="H5900" s="67"/>
      <c r="I5900" s="3" t="str">
        <f t="shared" ca="1" si="4771"/>
        <v/>
      </c>
      <c r="J5900" s="6" t="str">
        <f t="shared" ca="1" si="4772"/>
        <v/>
      </c>
      <c r="K5900" s="56" t="str">
        <f t="shared" ca="1" si="4773"/>
        <v/>
      </c>
      <c r="L5900" s="122" t="str">
        <f t="shared" ca="1" si="4764"/>
        <v/>
      </c>
      <c r="M5900" s="123"/>
      <c r="N5900" s="123"/>
      <c r="O5900" s="124"/>
      <c r="P5900" s="128" t="str">
        <f t="shared" ca="1" si="4765"/>
        <v/>
      </c>
      <c r="Q5900" s="128"/>
      <c r="R5900" s="128"/>
      <c r="S5900" s="128"/>
      <c r="T5900" s="71" t="str">
        <f t="shared" ca="1" si="4766"/>
        <v/>
      </c>
      <c r="U5900" s="72" t="str">
        <f t="shared" ca="1" si="4767"/>
        <v/>
      </c>
      <c r="V5900" s="122" t="str">
        <f t="shared" ca="1" si="4768"/>
        <v/>
      </c>
      <c r="W5900" s="124"/>
      <c r="X5900" s="125" t="str">
        <f t="shared" ca="1" si="4769"/>
        <v/>
      </c>
      <c r="Y5900" s="126"/>
      <c r="Z5900" s="126"/>
      <c r="AA5900" s="127"/>
      <c r="AB5900" s="117"/>
      <c r="AC5900" s="66">
        <f t="shared" si="4775"/>
        <v>4619</v>
      </c>
      <c r="AD5900" s="66" t="str">
        <f t="shared" ca="1" si="4774"/>
        <v/>
      </c>
      <c r="AE5900" s="66" t="str">
        <f t="shared" ca="1" si="4770"/>
        <v/>
      </c>
      <c r="AF5900" s="66" t="str">
        <f t="shared" ca="1" si="4770"/>
        <v/>
      </c>
      <c r="AG5900" s="66" t="str">
        <f t="shared" ca="1" si="4770"/>
        <v/>
      </c>
      <c r="AH5900" s="66" t="str">
        <f t="shared" ca="1" si="4770"/>
        <v/>
      </c>
      <c r="AI5900" s="66" t="str">
        <f t="shared" ca="1" si="4770"/>
        <v/>
      </c>
      <c r="AJ5900" s="66" t="str">
        <f t="shared" ca="1" si="4770"/>
        <v/>
      </c>
      <c r="AK5900" s="66" t="str">
        <f t="shared" ca="1" si="4770"/>
        <v/>
      </c>
      <c r="AL5900" s="66" t="str">
        <f t="shared" ca="1" si="4770"/>
        <v/>
      </c>
      <c r="AM5900" s="66" t="str">
        <f t="shared" ca="1" si="4770"/>
        <v/>
      </c>
      <c r="AN5900" s="66" t="str">
        <f t="shared" ca="1" si="4770"/>
        <v/>
      </c>
      <c r="AO5900" s="66" t="str">
        <f t="shared" ca="1" si="4770"/>
        <v/>
      </c>
      <c r="AP5900" s="66" t="str">
        <f t="shared" ca="1" si="4770"/>
        <v/>
      </c>
      <c r="AQ5900" s="66" t="str">
        <f t="shared" ca="1" si="4770"/>
        <v/>
      </c>
    </row>
    <row r="5901" spans="8:43" s="66" customFormat="1" ht="23.1" customHeight="1">
      <c r="H5901" s="67"/>
      <c r="I5901" s="3" t="str">
        <f t="shared" ca="1" si="4771"/>
        <v/>
      </c>
      <c r="J5901" s="6" t="str">
        <f t="shared" ca="1" si="4772"/>
        <v/>
      </c>
      <c r="K5901" s="56" t="str">
        <f t="shared" ca="1" si="4773"/>
        <v/>
      </c>
      <c r="L5901" s="122" t="str">
        <f t="shared" ca="1" si="4764"/>
        <v/>
      </c>
      <c r="M5901" s="123"/>
      <c r="N5901" s="123"/>
      <c r="O5901" s="124"/>
      <c r="P5901" s="128" t="str">
        <f t="shared" ca="1" si="4765"/>
        <v/>
      </c>
      <c r="Q5901" s="128"/>
      <c r="R5901" s="128"/>
      <c r="S5901" s="128"/>
      <c r="T5901" s="71" t="str">
        <f t="shared" ca="1" si="4766"/>
        <v/>
      </c>
      <c r="U5901" s="72" t="str">
        <f t="shared" ca="1" si="4767"/>
        <v/>
      </c>
      <c r="V5901" s="122" t="str">
        <f t="shared" ca="1" si="4768"/>
        <v/>
      </c>
      <c r="W5901" s="124"/>
      <c r="X5901" s="125" t="str">
        <f t="shared" ca="1" si="4769"/>
        <v/>
      </c>
      <c r="Y5901" s="126"/>
      <c r="Z5901" s="126"/>
      <c r="AA5901" s="127"/>
      <c r="AB5901" s="117"/>
      <c r="AC5901" s="66">
        <f t="shared" si="4775"/>
        <v>4620</v>
      </c>
      <c r="AD5901" s="66" t="str">
        <f t="shared" ca="1" si="4774"/>
        <v/>
      </c>
      <c r="AE5901" s="66" t="str">
        <f t="shared" ca="1" si="4770"/>
        <v/>
      </c>
      <c r="AF5901" s="66" t="str">
        <f t="shared" ca="1" si="4770"/>
        <v/>
      </c>
      <c r="AG5901" s="66" t="str">
        <f t="shared" ca="1" si="4770"/>
        <v/>
      </c>
      <c r="AH5901" s="66" t="str">
        <f t="shared" ca="1" si="4770"/>
        <v/>
      </c>
      <c r="AI5901" s="66" t="str">
        <f t="shared" ca="1" si="4770"/>
        <v/>
      </c>
      <c r="AJ5901" s="66" t="str">
        <f t="shared" ca="1" si="4770"/>
        <v/>
      </c>
      <c r="AK5901" s="66" t="str">
        <f t="shared" ca="1" si="4770"/>
        <v/>
      </c>
      <c r="AL5901" s="66" t="str">
        <f t="shared" ca="1" si="4770"/>
        <v/>
      </c>
      <c r="AM5901" s="66" t="str">
        <f t="shared" ca="1" si="4770"/>
        <v/>
      </c>
      <c r="AN5901" s="66" t="str">
        <f t="shared" ca="1" si="4770"/>
        <v/>
      </c>
      <c r="AO5901" s="66" t="str">
        <f t="shared" ca="1" si="4770"/>
        <v/>
      </c>
      <c r="AP5901" s="66" t="str">
        <f t="shared" ca="1" si="4770"/>
        <v/>
      </c>
      <c r="AQ5901" s="66" t="str">
        <f t="shared" ca="1" si="4770"/>
        <v/>
      </c>
    </row>
    <row r="5902" spans="8:43" s="66" customFormat="1" ht="23.1" customHeight="1">
      <c r="H5902" s="67"/>
      <c r="I5902" s="3" t="str">
        <f t="shared" ca="1" si="4771"/>
        <v/>
      </c>
      <c r="J5902" s="6" t="str">
        <f t="shared" ca="1" si="4772"/>
        <v/>
      </c>
      <c r="K5902" s="56" t="str">
        <f t="shared" ca="1" si="4773"/>
        <v/>
      </c>
      <c r="L5902" s="122" t="str">
        <f t="shared" ca="1" si="4764"/>
        <v/>
      </c>
      <c r="M5902" s="123"/>
      <c r="N5902" s="123"/>
      <c r="O5902" s="124"/>
      <c r="P5902" s="128" t="str">
        <f t="shared" ca="1" si="4765"/>
        <v/>
      </c>
      <c r="Q5902" s="128"/>
      <c r="R5902" s="128"/>
      <c r="S5902" s="128"/>
      <c r="T5902" s="71" t="str">
        <f t="shared" ca="1" si="4766"/>
        <v/>
      </c>
      <c r="U5902" s="72" t="str">
        <f t="shared" ca="1" si="4767"/>
        <v/>
      </c>
      <c r="V5902" s="122" t="str">
        <f t="shared" ca="1" si="4768"/>
        <v/>
      </c>
      <c r="W5902" s="124"/>
      <c r="X5902" s="125" t="str">
        <f t="shared" ca="1" si="4769"/>
        <v/>
      </c>
      <c r="Y5902" s="126"/>
      <c r="Z5902" s="126"/>
      <c r="AA5902" s="127"/>
      <c r="AB5902" s="117"/>
      <c r="AC5902" s="66">
        <f t="shared" si="4775"/>
        <v>4621</v>
      </c>
      <c r="AD5902" s="66" t="str">
        <f t="shared" ca="1" si="4774"/>
        <v/>
      </c>
      <c r="AE5902" s="66" t="str">
        <f t="shared" ca="1" si="4770"/>
        <v/>
      </c>
      <c r="AF5902" s="66" t="str">
        <f t="shared" ca="1" si="4770"/>
        <v/>
      </c>
      <c r="AG5902" s="66" t="str">
        <f t="shared" ca="1" si="4770"/>
        <v/>
      </c>
      <c r="AH5902" s="66" t="str">
        <f t="shared" ca="1" si="4770"/>
        <v/>
      </c>
      <c r="AI5902" s="66" t="str">
        <f t="shared" ca="1" si="4770"/>
        <v/>
      </c>
      <c r="AJ5902" s="66" t="str">
        <f t="shared" ca="1" si="4770"/>
        <v/>
      </c>
      <c r="AK5902" s="66" t="str">
        <f t="shared" ca="1" si="4770"/>
        <v/>
      </c>
      <c r="AL5902" s="66" t="str">
        <f t="shared" ca="1" si="4770"/>
        <v/>
      </c>
      <c r="AM5902" s="66" t="str">
        <f t="shared" ca="1" si="4770"/>
        <v/>
      </c>
      <c r="AN5902" s="66" t="str">
        <f t="shared" ca="1" si="4770"/>
        <v/>
      </c>
      <c r="AO5902" s="66" t="str">
        <f t="shared" ca="1" si="4770"/>
        <v/>
      </c>
      <c r="AP5902" s="66" t="str">
        <f t="shared" ca="1" si="4770"/>
        <v/>
      </c>
      <c r="AQ5902" s="66" t="str">
        <f t="shared" ca="1" si="4770"/>
        <v/>
      </c>
    </row>
    <row r="5903" spans="8:43" s="66" customFormat="1" ht="23.1" customHeight="1">
      <c r="H5903" s="67"/>
      <c r="I5903" s="3" t="str">
        <f t="shared" ca="1" si="4771"/>
        <v/>
      </c>
      <c r="J5903" s="6" t="str">
        <f t="shared" ca="1" si="4772"/>
        <v/>
      </c>
      <c r="K5903" s="56" t="str">
        <f t="shared" ca="1" si="4773"/>
        <v/>
      </c>
      <c r="L5903" s="122" t="str">
        <f t="shared" ca="1" si="4764"/>
        <v/>
      </c>
      <c r="M5903" s="123"/>
      <c r="N5903" s="123"/>
      <c r="O5903" s="124"/>
      <c r="P5903" s="128" t="str">
        <f t="shared" ca="1" si="4765"/>
        <v/>
      </c>
      <c r="Q5903" s="128"/>
      <c r="R5903" s="128"/>
      <c r="S5903" s="128"/>
      <c r="T5903" s="71" t="str">
        <f t="shared" ca="1" si="4766"/>
        <v/>
      </c>
      <c r="U5903" s="72" t="str">
        <f t="shared" ca="1" si="4767"/>
        <v/>
      </c>
      <c r="V5903" s="122" t="str">
        <f t="shared" ca="1" si="4768"/>
        <v/>
      </c>
      <c r="W5903" s="124"/>
      <c r="X5903" s="125" t="str">
        <f t="shared" ca="1" si="4769"/>
        <v/>
      </c>
      <c r="Y5903" s="126"/>
      <c r="Z5903" s="126"/>
      <c r="AA5903" s="127"/>
      <c r="AB5903" s="117"/>
      <c r="AC5903" s="66">
        <f t="shared" si="4775"/>
        <v>4622</v>
      </c>
      <c r="AD5903" s="66" t="str">
        <f t="shared" ca="1" si="4774"/>
        <v/>
      </c>
      <c r="AE5903" s="66" t="str">
        <f t="shared" ca="1" si="4770"/>
        <v/>
      </c>
      <c r="AF5903" s="66" t="str">
        <f t="shared" ca="1" si="4770"/>
        <v/>
      </c>
      <c r="AG5903" s="66" t="str">
        <f t="shared" ca="1" si="4770"/>
        <v/>
      </c>
      <c r="AH5903" s="66" t="str">
        <f t="shared" ca="1" si="4770"/>
        <v/>
      </c>
      <c r="AI5903" s="66" t="str">
        <f t="shared" ca="1" si="4770"/>
        <v/>
      </c>
      <c r="AJ5903" s="66" t="str">
        <f t="shared" ca="1" si="4770"/>
        <v/>
      </c>
      <c r="AK5903" s="66" t="str">
        <f t="shared" ca="1" si="4770"/>
        <v/>
      </c>
      <c r="AL5903" s="66" t="str">
        <f t="shared" ca="1" si="4770"/>
        <v/>
      </c>
      <c r="AM5903" s="66" t="str">
        <f t="shared" ca="1" si="4770"/>
        <v/>
      </c>
      <c r="AN5903" s="66" t="str">
        <f t="shared" ca="1" si="4770"/>
        <v/>
      </c>
      <c r="AO5903" s="66" t="str">
        <f t="shared" ca="1" si="4770"/>
        <v/>
      </c>
      <c r="AP5903" s="66" t="str">
        <f t="shared" ca="1" si="4770"/>
        <v/>
      </c>
      <c r="AQ5903" s="66" t="str">
        <f t="shared" ca="1" si="4770"/>
        <v/>
      </c>
    </row>
    <row r="5904" spans="8:43" s="66" customFormat="1" ht="23.1" customHeight="1">
      <c r="H5904" s="67"/>
      <c r="I5904" s="3" t="str">
        <f t="shared" ca="1" si="4771"/>
        <v/>
      </c>
      <c r="J5904" s="6" t="str">
        <f t="shared" ca="1" si="4772"/>
        <v/>
      </c>
      <c r="K5904" s="56" t="str">
        <f t="shared" ca="1" si="4773"/>
        <v/>
      </c>
      <c r="L5904" s="122" t="str">
        <f t="shared" ca="1" si="4764"/>
        <v/>
      </c>
      <c r="M5904" s="123"/>
      <c r="N5904" s="123"/>
      <c r="O5904" s="124"/>
      <c r="P5904" s="128" t="str">
        <f t="shared" ca="1" si="4765"/>
        <v/>
      </c>
      <c r="Q5904" s="128"/>
      <c r="R5904" s="128"/>
      <c r="S5904" s="128"/>
      <c r="T5904" s="71" t="str">
        <f t="shared" ca="1" si="4766"/>
        <v/>
      </c>
      <c r="U5904" s="72" t="str">
        <f t="shared" ca="1" si="4767"/>
        <v/>
      </c>
      <c r="V5904" s="122" t="str">
        <f t="shared" ca="1" si="4768"/>
        <v/>
      </c>
      <c r="W5904" s="124"/>
      <c r="X5904" s="125" t="str">
        <f t="shared" ca="1" si="4769"/>
        <v/>
      </c>
      <c r="Y5904" s="126"/>
      <c r="Z5904" s="126"/>
      <c r="AA5904" s="127"/>
      <c r="AB5904" s="117"/>
      <c r="AC5904" s="66">
        <f t="shared" si="4775"/>
        <v>4623</v>
      </c>
      <c r="AD5904" s="66" t="str">
        <f t="shared" ca="1" si="4774"/>
        <v/>
      </c>
      <c r="AE5904" s="66" t="str">
        <f t="shared" ca="1" si="4770"/>
        <v/>
      </c>
      <c r="AF5904" s="66" t="str">
        <f t="shared" ca="1" si="4770"/>
        <v/>
      </c>
      <c r="AG5904" s="66" t="str">
        <f t="shared" ca="1" si="4770"/>
        <v/>
      </c>
      <c r="AH5904" s="66" t="str">
        <f t="shared" ca="1" si="4770"/>
        <v/>
      </c>
      <c r="AI5904" s="66" t="str">
        <f t="shared" ca="1" si="4770"/>
        <v/>
      </c>
      <c r="AJ5904" s="66" t="str">
        <f t="shared" ca="1" si="4770"/>
        <v/>
      </c>
      <c r="AK5904" s="66" t="str">
        <f t="shared" ca="1" si="4770"/>
        <v/>
      </c>
      <c r="AL5904" s="66" t="str">
        <f t="shared" ca="1" si="4770"/>
        <v/>
      </c>
      <c r="AM5904" s="66" t="str">
        <f t="shared" ca="1" si="4770"/>
        <v/>
      </c>
      <c r="AN5904" s="66" t="str">
        <f t="shared" ca="1" si="4770"/>
        <v/>
      </c>
      <c r="AO5904" s="66" t="str">
        <f t="shared" ca="1" si="4770"/>
        <v/>
      </c>
      <c r="AP5904" s="66" t="str">
        <f t="shared" ca="1" si="4770"/>
        <v/>
      </c>
      <c r="AQ5904" s="66" t="str">
        <f t="shared" ca="1" si="4770"/>
        <v/>
      </c>
    </row>
    <row r="5905" spans="4:43" s="66" customFormat="1" ht="23.1" customHeight="1">
      <c r="H5905" s="67"/>
      <c r="I5905" s="3" t="str">
        <f t="shared" ca="1" si="4771"/>
        <v/>
      </c>
      <c r="J5905" s="6" t="str">
        <f t="shared" ca="1" si="4772"/>
        <v/>
      </c>
      <c r="K5905" s="56" t="str">
        <f t="shared" ca="1" si="4773"/>
        <v/>
      </c>
      <c r="L5905" s="122" t="str">
        <f t="shared" ca="1" si="4764"/>
        <v/>
      </c>
      <c r="M5905" s="123"/>
      <c r="N5905" s="123"/>
      <c r="O5905" s="124"/>
      <c r="P5905" s="128" t="str">
        <f t="shared" ca="1" si="4765"/>
        <v/>
      </c>
      <c r="Q5905" s="128"/>
      <c r="R5905" s="128"/>
      <c r="S5905" s="128"/>
      <c r="T5905" s="71" t="str">
        <f t="shared" ca="1" si="4766"/>
        <v/>
      </c>
      <c r="U5905" s="72" t="str">
        <f t="shared" ca="1" si="4767"/>
        <v/>
      </c>
      <c r="V5905" s="122" t="str">
        <f t="shared" ca="1" si="4768"/>
        <v/>
      </c>
      <c r="W5905" s="124"/>
      <c r="X5905" s="125" t="str">
        <f t="shared" ca="1" si="4769"/>
        <v/>
      </c>
      <c r="Y5905" s="126"/>
      <c r="Z5905" s="126"/>
      <c r="AA5905" s="127"/>
      <c r="AB5905" s="117"/>
      <c r="AC5905" s="66">
        <f t="shared" si="4775"/>
        <v>4624</v>
      </c>
      <c r="AD5905" s="66" t="str">
        <f t="shared" ca="1" si="4774"/>
        <v/>
      </c>
      <c r="AE5905" s="66" t="str">
        <f t="shared" ref="AE5905:AQ5917" ca="1" si="4776">IF(OFFSET(INDIRECT($AD$1),$AC5905,AE$1,1,1)&lt;&gt;0,OFFSET(INDIRECT($AD$1),$AC5905,AE$1,1,1),"")</f>
        <v/>
      </c>
      <c r="AF5905" s="66" t="str">
        <f t="shared" ca="1" si="4776"/>
        <v/>
      </c>
      <c r="AG5905" s="66" t="str">
        <f t="shared" ca="1" si="4776"/>
        <v/>
      </c>
      <c r="AH5905" s="66" t="str">
        <f t="shared" ca="1" si="4776"/>
        <v/>
      </c>
      <c r="AI5905" s="66" t="str">
        <f t="shared" ca="1" si="4776"/>
        <v/>
      </c>
      <c r="AJ5905" s="66" t="str">
        <f t="shared" ca="1" si="4776"/>
        <v/>
      </c>
      <c r="AK5905" s="66" t="str">
        <f t="shared" ca="1" si="4776"/>
        <v/>
      </c>
      <c r="AL5905" s="66" t="str">
        <f t="shared" ca="1" si="4776"/>
        <v/>
      </c>
      <c r="AM5905" s="66" t="str">
        <f t="shared" ca="1" si="4776"/>
        <v/>
      </c>
      <c r="AN5905" s="66" t="str">
        <f t="shared" ca="1" si="4776"/>
        <v/>
      </c>
      <c r="AO5905" s="66" t="str">
        <f t="shared" ca="1" si="4776"/>
        <v/>
      </c>
      <c r="AP5905" s="66" t="str">
        <f t="shared" ca="1" si="4776"/>
        <v/>
      </c>
      <c r="AQ5905" s="66" t="str">
        <f t="shared" ca="1" si="4776"/>
        <v/>
      </c>
    </row>
    <row r="5906" spans="4:43" s="66" customFormat="1" ht="23.1" customHeight="1">
      <c r="H5906" s="67"/>
      <c r="I5906" s="3" t="str">
        <f t="shared" ca="1" si="4771"/>
        <v/>
      </c>
      <c r="J5906" s="6" t="str">
        <f t="shared" ca="1" si="4772"/>
        <v/>
      </c>
      <c r="K5906" s="56" t="str">
        <f t="shared" ca="1" si="4773"/>
        <v/>
      </c>
      <c r="L5906" s="122" t="str">
        <f t="shared" ca="1" si="4764"/>
        <v/>
      </c>
      <c r="M5906" s="123"/>
      <c r="N5906" s="123"/>
      <c r="O5906" s="124"/>
      <c r="P5906" s="128" t="str">
        <f t="shared" ca="1" si="4765"/>
        <v/>
      </c>
      <c r="Q5906" s="128"/>
      <c r="R5906" s="128"/>
      <c r="S5906" s="128"/>
      <c r="T5906" s="71" t="str">
        <f t="shared" ca="1" si="4766"/>
        <v/>
      </c>
      <c r="U5906" s="72" t="str">
        <f t="shared" ca="1" si="4767"/>
        <v/>
      </c>
      <c r="V5906" s="122" t="str">
        <f t="shared" ca="1" si="4768"/>
        <v/>
      </c>
      <c r="W5906" s="124"/>
      <c r="X5906" s="125" t="str">
        <f t="shared" ca="1" si="4769"/>
        <v/>
      </c>
      <c r="Y5906" s="126"/>
      <c r="Z5906" s="126"/>
      <c r="AA5906" s="127"/>
      <c r="AB5906" s="117"/>
      <c r="AC5906" s="66">
        <f t="shared" si="4775"/>
        <v>4625</v>
      </c>
      <c r="AD5906" s="66" t="str">
        <f t="shared" ca="1" si="4774"/>
        <v/>
      </c>
      <c r="AE5906" s="66" t="str">
        <f t="shared" ca="1" si="4776"/>
        <v/>
      </c>
      <c r="AF5906" s="66" t="str">
        <f t="shared" ca="1" si="4776"/>
        <v/>
      </c>
      <c r="AG5906" s="66" t="str">
        <f t="shared" ca="1" si="4776"/>
        <v/>
      </c>
      <c r="AH5906" s="66" t="str">
        <f t="shared" ca="1" si="4776"/>
        <v/>
      </c>
      <c r="AI5906" s="66" t="str">
        <f t="shared" ca="1" si="4776"/>
        <v/>
      </c>
      <c r="AJ5906" s="66" t="str">
        <f t="shared" ca="1" si="4776"/>
        <v/>
      </c>
      <c r="AK5906" s="66" t="str">
        <f t="shared" ca="1" si="4776"/>
        <v/>
      </c>
      <c r="AL5906" s="66" t="str">
        <f t="shared" ca="1" si="4776"/>
        <v/>
      </c>
      <c r="AM5906" s="66" t="str">
        <f t="shared" ca="1" si="4776"/>
        <v/>
      </c>
      <c r="AN5906" s="66" t="str">
        <f t="shared" ca="1" si="4776"/>
        <v/>
      </c>
      <c r="AO5906" s="66" t="str">
        <f t="shared" ca="1" si="4776"/>
        <v/>
      </c>
      <c r="AP5906" s="66" t="str">
        <f t="shared" ca="1" si="4776"/>
        <v/>
      </c>
      <c r="AQ5906" s="66" t="str">
        <f t="shared" ca="1" si="4776"/>
        <v/>
      </c>
    </row>
    <row r="5907" spans="4:43" s="66" customFormat="1" ht="23.1" customHeight="1">
      <c r="H5907" s="67"/>
      <c r="I5907" s="3" t="str">
        <f t="shared" ca="1" si="4771"/>
        <v/>
      </c>
      <c r="J5907" s="6" t="str">
        <f t="shared" ca="1" si="4772"/>
        <v/>
      </c>
      <c r="K5907" s="56" t="str">
        <f t="shared" ca="1" si="4773"/>
        <v/>
      </c>
      <c r="L5907" s="122" t="str">
        <f t="shared" ca="1" si="4764"/>
        <v/>
      </c>
      <c r="M5907" s="123"/>
      <c r="N5907" s="123"/>
      <c r="O5907" s="124"/>
      <c r="P5907" s="128" t="str">
        <f t="shared" ca="1" si="4765"/>
        <v/>
      </c>
      <c r="Q5907" s="128"/>
      <c r="R5907" s="128"/>
      <c r="S5907" s="128"/>
      <c r="T5907" s="71" t="str">
        <f t="shared" ca="1" si="4766"/>
        <v/>
      </c>
      <c r="U5907" s="72" t="str">
        <f t="shared" ca="1" si="4767"/>
        <v/>
      </c>
      <c r="V5907" s="122" t="str">
        <f t="shared" ca="1" si="4768"/>
        <v/>
      </c>
      <c r="W5907" s="124"/>
      <c r="X5907" s="125" t="str">
        <f t="shared" ca="1" si="4769"/>
        <v/>
      </c>
      <c r="Y5907" s="126"/>
      <c r="Z5907" s="126"/>
      <c r="AA5907" s="127"/>
      <c r="AB5907" s="117"/>
      <c r="AC5907" s="66">
        <f t="shared" si="4775"/>
        <v>4626</v>
      </c>
      <c r="AD5907" s="66" t="str">
        <f t="shared" ca="1" si="4774"/>
        <v/>
      </c>
      <c r="AE5907" s="66" t="str">
        <f t="shared" ca="1" si="4776"/>
        <v/>
      </c>
      <c r="AF5907" s="66" t="str">
        <f t="shared" ca="1" si="4776"/>
        <v/>
      </c>
      <c r="AG5907" s="66" t="str">
        <f t="shared" ca="1" si="4776"/>
        <v/>
      </c>
      <c r="AH5907" s="66" t="str">
        <f t="shared" ca="1" si="4776"/>
        <v/>
      </c>
      <c r="AI5907" s="66" t="str">
        <f t="shared" ca="1" si="4776"/>
        <v/>
      </c>
      <c r="AJ5907" s="66" t="str">
        <f t="shared" ca="1" si="4776"/>
        <v/>
      </c>
      <c r="AK5907" s="66" t="str">
        <f t="shared" ca="1" si="4776"/>
        <v/>
      </c>
      <c r="AL5907" s="66" t="str">
        <f t="shared" ca="1" si="4776"/>
        <v/>
      </c>
      <c r="AM5907" s="66" t="str">
        <f t="shared" ca="1" si="4776"/>
        <v/>
      </c>
      <c r="AN5907" s="66" t="str">
        <f t="shared" ca="1" si="4776"/>
        <v/>
      </c>
      <c r="AO5907" s="66" t="str">
        <f t="shared" ca="1" si="4776"/>
        <v/>
      </c>
      <c r="AP5907" s="66" t="str">
        <f t="shared" ca="1" si="4776"/>
        <v/>
      </c>
      <c r="AQ5907" s="66" t="str">
        <f t="shared" ca="1" si="4776"/>
        <v/>
      </c>
    </row>
    <row r="5908" spans="4:43" s="66" customFormat="1" ht="23.1" customHeight="1">
      <c r="H5908" s="67"/>
      <c r="I5908" s="3" t="str">
        <f t="shared" ca="1" si="4771"/>
        <v/>
      </c>
      <c r="J5908" s="6" t="str">
        <f t="shared" ca="1" si="4772"/>
        <v/>
      </c>
      <c r="K5908" s="56" t="str">
        <f t="shared" ca="1" si="4773"/>
        <v/>
      </c>
      <c r="L5908" s="122" t="str">
        <f t="shared" ca="1" si="4764"/>
        <v/>
      </c>
      <c r="M5908" s="123"/>
      <c r="N5908" s="123"/>
      <c r="O5908" s="124"/>
      <c r="P5908" s="128" t="str">
        <f t="shared" ca="1" si="4765"/>
        <v/>
      </c>
      <c r="Q5908" s="128"/>
      <c r="R5908" s="128"/>
      <c r="S5908" s="128"/>
      <c r="T5908" s="71" t="str">
        <f t="shared" ca="1" si="4766"/>
        <v/>
      </c>
      <c r="U5908" s="72" t="str">
        <f t="shared" ca="1" si="4767"/>
        <v/>
      </c>
      <c r="V5908" s="122" t="str">
        <f t="shared" ca="1" si="4768"/>
        <v/>
      </c>
      <c r="W5908" s="124"/>
      <c r="X5908" s="125" t="str">
        <f t="shared" ca="1" si="4769"/>
        <v/>
      </c>
      <c r="Y5908" s="126"/>
      <c r="Z5908" s="126"/>
      <c r="AA5908" s="127"/>
      <c r="AB5908" s="117"/>
      <c r="AC5908" s="66">
        <f t="shared" si="4775"/>
        <v>4627</v>
      </c>
      <c r="AD5908" s="66" t="str">
        <f t="shared" ca="1" si="4774"/>
        <v/>
      </c>
      <c r="AE5908" s="66" t="str">
        <f t="shared" ca="1" si="4776"/>
        <v/>
      </c>
      <c r="AF5908" s="66" t="str">
        <f t="shared" ca="1" si="4776"/>
        <v/>
      </c>
      <c r="AG5908" s="66" t="str">
        <f t="shared" ca="1" si="4776"/>
        <v/>
      </c>
      <c r="AH5908" s="66" t="str">
        <f t="shared" ca="1" si="4776"/>
        <v/>
      </c>
      <c r="AI5908" s="66" t="str">
        <f t="shared" ca="1" si="4776"/>
        <v/>
      </c>
      <c r="AJ5908" s="66" t="str">
        <f t="shared" ca="1" si="4776"/>
        <v/>
      </c>
      <c r="AK5908" s="66" t="str">
        <f t="shared" ca="1" si="4776"/>
        <v/>
      </c>
      <c r="AL5908" s="66" t="str">
        <f t="shared" ca="1" si="4776"/>
        <v/>
      </c>
      <c r="AM5908" s="66" t="str">
        <f t="shared" ca="1" si="4776"/>
        <v/>
      </c>
      <c r="AN5908" s="66" t="str">
        <f t="shared" ca="1" si="4776"/>
        <v/>
      </c>
      <c r="AO5908" s="66" t="str">
        <f t="shared" ca="1" si="4776"/>
        <v/>
      </c>
      <c r="AP5908" s="66" t="str">
        <f t="shared" ca="1" si="4776"/>
        <v/>
      </c>
      <c r="AQ5908" s="66" t="str">
        <f t="shared" ca="1" si="4776"/>
        <v/>
      </c>
    </row>
    <row r="5909" spans="4:43" s="66" customFormat="1" ht="23.1" customHeight="1" thickBot="1">
      <c r="H5909" s="67"/>
      <c r="I5909" s="46" t="str">
        <f t="shared" ca="1" si="4771"/>
        <v/>
      </c>
      <c r="J5909" s="50" t="str">
        <f t="shared" ca="1" si="4772"/>
        <v/>
      </c>
      <c r="K5909" s="57" t="str">
        <f t="shared" ca="1" si="4773"/>
        <v/>
      </c>
      <c r="L5909" s="129" t="str">
        <f t="shared" ca="1" si="4764"/>
        <v/>
      </c>
      <c r="M5909" s="130"/>
      <c r="N5909" s="130"/>
      <c r="O5909" s="131"/>
      <c r="P5909" s="129" t="str">
        <f t="shared" ca="1" si="4765"/>
        <v/>
      </c>
      <c r="Q5909" s="130"/>
      <c r="R5909" s="130"/>
      <c r="S5909" s="131"/>
      <c r="T5909" s="47" t="str">
        <f ca="1">AI5909</f>
        <v/>
      </c>
      <c r="U5909" s="47" t="str">
        <f ca="1">AJ5909</f>
        <v/>
      </c>
      <c r="V5909" s="129" t="str">
        <f ca="1">AK5909</f>
        <v/>
      </c>
      <c r="W5909" s="131"/>
      <c r="X5909" s="132" t="str">
        <f t="shared" ca="1" si="4769"/>
        <v/>
      </c>
      <c r="Y5909" s="133"/>
      <c r="Z5909" s="133"/>
      <c r="AA5909" s="134"/>
      <c r="AB5909" s="117"/>
      <c r="AC5909" s="66">
        <f t="shared" si="4775"/>
        <v>4628</v>
      </c>
      <c r="AD5909" s="66" t="str">
        <f t="shared" ca="1" si="4774"/>
        <v/>
      </c>
      <c r="AE5909" s="66" t="str">
        <f t="shared" ca="1" si="4776"/>
        <v/>
      </c>
      <c r="AF5909" s="66" t="str">
        <f t="shared" ca="1" si="4776"/>
        <v/>
      </c>
      <c r="AG5909" s="66" t="str">
        <f t="shared" ca="1" si="4776"/>
        <v/>
      </c>
      <c r="AH5909" s="66" t="str">
        <f t="shared" ca="1" si="4776"/>
        <v/>
      </c>
      <c r="AI5909" s="66" t="str">
        <f t="shared" ca="1" si="4776"/>
        <v/>
      </c>
      <c r="AJ5909" s="66" t="str">
        <f t="shared" ca="1" si="4776"/>
        <v/>
      </c>
      <c r="AK5909" s="66" t="str">
        <f t="shared" ca="1" si="4776"/>
        <v/>
      </c>
      <c r="AL5909" s="66" t="str">
        <f t="shared" ca="1" si="4776"/>
        <v/>
      </c>
      <c r="AM5909" s="66" t="str">
        <f t="shared" ca="1" si="4776"/>
        <v/>
      </c>
      <c r="AN5909" s="66" t="str">
        <f t="shared" ca="1" si="4776"/>
        <v/>
      </c>
      <c r="AO5909" s="66" t="str">
        <f t="shared" ca="1" si="4776"/>
        <v/>
      </c>
      <c r="AP5909" s="66" t="str">
        <f t="shared" ca="1" si="4776"/>
        <v/>
      </c>
      <c r="AQ5909" s="66" t="str">
        <f t="shared" ca="1" si="4776"/>
        <v/>
      </c>
    </row>
    <row r="5910" spans="4:43" s="66" customFormat="1" ht="23.1" customHeight="1">
      <c r="D5910" s="107" t="s">
        <v>19</v>
      </c>
      <c r="E5910" s="108"/>
      <c r="F5910" s="113"/>
      <c r="G5910" s="114"/>
      <c r="H5910" s="115"/>
      <c r="I5910" s="3" t="str">
        <f t="shared" ca="1" si="4771"/>
        <v/>
      </c>
      <c r="J5910" s="6" t="str">
        <f t="shared" ca="1" si="4772"/>
        <v/>
      </c>
      <c r="K5910" s="56" t="str">
        <f t="shared" ca="1" si="4773"/>
        <v/>
      </c>
      <c r="L5910" s="122" t="str">
        <f t="shared" ca="1" si="4764"/>
        <v/>
      </c>
      <c r="M5910" s="123"/>
      <c r="N5910" s="123"/>
      <c r="O5910" s="124"/>
      <c r="P5910" s="128" t="str">
        <f t="shared" ca="1" si="4765"/>
        <v/>
      </c>
      <c r="Q5910" s="128"/>
      <c r="R5910" s="128"/>
      <c r="S5910" s="128"/>
      <c r="T5910" s="71" t="str">
        <f t="shared" ref="T5910:T5916" ca="1" si="4777">AI5910</f>
        <v/>
      </c>
      <c r="U5910" s="72" t="str">
        <f t="shared" ref="U5910:U5916" ca="1" si="4778">AJ5910</f>
        <v/>
      </c>
      <c r="V5910" s="122" t="str">
        <f t="shared" ref="V5910:V5916" ca="1" si="4779">AK5910</f>
        <v/>
      </c>
      <c r="W5910" s="124"/>
      <c r="X5910" s="125" t="str">
        <f t="shared" ca="1" si="4769"/>
        <v/>
      </c>
      <c r="Y5910" s="126"/>
      <c r="Z5910" s="126"/>
      <c r="AA5910" s="127"/>
      <c r="AB5910" s="117"/>
      <c r="AC5910" s="66">
        <f t="shared" si="4775"/>
        <v>4629</v>
      </c>
      <c r="AD5910" s="66" t="str">
        <f t="shared" ca="1" si="4774"/>
        <v/>
      </c>
      <c r="AE5910" s="66" t="str">
        <f t="shared" ca="1" si="4776"/>
        <v/>
      </c>
      <c r="AF5910" s="66" t="str">
        <f t="shared" ca="1" si="4776"/>
        <v/>
      </c>
      <c r="AG5910" s="66" t="str">
        <f t="shared" ca="1" si="4776"/>
        <v/>
      </c>
      <c r="AH5910" s="66" t="str">
        <f t="shared" ca="1" si="4776"/>
        <v/>
      </c>
      <c r="AI5910" s="66" t="str">
        <f t="shared" ca="1" si="4776"/>
        <v/>
      </c>
      <c r="AJ5910" s="66" t="str">
        <f t="shared" ca="1" si="4776"/>
        <v/>
      </c>
      <c r="AK5910" s="66" t="str">
        <f t="shared" ca="1" si="4776"/>
        <v/>
      </c>
      <c r="AL5910" s="66" t="str">
        <f t="shared" ca="1" si="4776"/>
        <v/>
      </c>
      <c r="AM5910" s="66" t="str">
        <f t="shared" ca="1" si="4776"/>
        <v/>
      </c>
      <c r="AN5910" s="66" t="str">
        <f t="shared" ca="1" si="4776"/>
        <v/>
      </c>
      <c r="AO5910" s="66" t="str">
        <f t="shared" ca="1" si="4776"/>
        <v/>
      </c>
      <c r="AP5910" s="66" t="str">
        <f t="shared" ca="1" si="4776"/>
        <v/>
      </c>
      <c r="AQ5910" s="66" t="str">
        <f t="shared" ca="1" si="4776"/>
        <v/>
      </c>
    </row>
    <row r="5911" spans="4:43" s="66" customFormat="1" ht="23.1" customHeight="1">
      <c r="D5911" s="109"/>
      <c r="E5911" s="110"/>
      <c r="F5911" s="116"/>
      <c r="G5911" s="135"/>
      <c r="H5911" s="118"/>
      <c r="I5911" s="3" t="str">
        <f t="shared" ca="1" si="4771"/>
        <v/>
      </c>
      <c r="J5911" s="6" t="str">
        <f t="shared" ca="1" si="4772"/>
        <v/>
      </c>
      <c r="K5911" s="56" t="str">
        <f t="shared" ca="1" si="4773"/>
        <v/>
      </c>
      <c r="L5911" s="122" t="str">
        <f t="shared" ca="1" si="4764"/>
        <v/>
      </c>
      <c r="M5911" s="123"/>
      <c r="N5911" s="123"/>
      <c r="O5911" s="124"/>
      <c r="P5911" s="128" t="str">
        <f t="shared" ca="1" si="4765"/>
        <v/>
      </c>
      <c r="Q5911" s="128"/>
      <c r="R5911" s="128"/>
      <c r="S5911" s="128"/>
      <c r="T5911" s="71" t="str">
        <f t="shared" ca="1" si="4777"/>
        <v/>
      </c>
      <c r="U5911" s="72" t="str">
        <f t="shared" ca="1" si="4778"/>
        <v/>
      </c>
      <c r="V5911" s="122" t="str">
        <f t="shared" ca="1" si="4779"/>
        <v/>
      </c>
      <c r="W5911" s="124"/>
      <c r="X5911" s="125" t="str">
        <f t="shared" ca="1" si="4769"/>
        <v/>
      </c>
      <c r="Y5911" s="126"/>
      <c r="Z5911" s="126"/>
      <c r="AA5911" s="127"/>
      <c r="AB5911" s="117"/>
      <c r="AC5911" s="66">
        <f t="shared" si="4775"/>
        <v>4630</v>
      </c>
      <c r="AD5911" s="66" t="str">
        <f t="shared" ca="1" si="4774"/>
        <v/>
      </c>
      <c r="AE5911" s="66" t="str">
        <f t="shared" ca="1" si="4776"/>
        <v/>
      </c>
      <c r="AF5911" s="66" t="str">
        <f t="shared" ca="1" si="4776"/>
        <v/>
      </c>
      <c r="AG5911" s="66" t="str">
        <f t="shared" ca="1" si="4776"/>
        <v/>
      </c>
      <c r="AH5911" s="66" t="str">
        <f t="shared" ca="1" si="4776"/>
        <v/>
      </c>
      <c r="AI5911" s="66" t="str">
        <f t="shared" ca="1" si="4776"/>
        <v/>
      </c>
      <c r="AJ5911" s="66" t="str">
        <f t="shared" ca="1" si="4776"/>
        <v/>
      </c>
      <c r="AK5911" s="66" t="str">
        <f t="shared" ca="1" si="4776"/>
        <v/>
      </c>
      <c r="AL5911" s="66" t="str">
        <f t="shared" ca="1" si="4776"/>
        <v/>
      </c>
      <c r="AM5911" s="66" t="str">
        <f t="shared" ca="1" si="4776"/>
        <v/>
      </c>
      <c r="AN5911" s="66" t="str">
        <f t="shared" ca="1" si="4776"/>
        <v/>
      </c>
      <c r="AO5911" s="66" t="str">
        <f t="shared" ca="1" si="4776"/>
        <v/>
      </c>
      <c r="AP5911" s="66" t="str">
        <f t="shared" ca="1" si="4776"/>
        <v/>
      </c>
      <c r="AQ5911" s="66" t="str">
        <f t="shared" ca="1" si="4776"/>
        <v/>
      </c>
    </row>
    <row r="5912" spans="4:43" s="66" customFormat="1" ht="23.1" customHeight="1" thickBot="1">
      <c r="D5912" s="111"/>
      <c r="E5912" s="112"/>
      <c r="F5912" s="119"/>
      <c r="G5912" s="120"/>
      <c r="H5912" s="121"/>
      <c r="I5912" s="46" t="str">
        <f t="shared" ca="1" si="4771"/>
        <v/>
      </c>
      <c r="J5912" s="50" t="str">
        <f t="shared" ca="1" si="4772"/>
        <v/>
      </c>
      <c r="K5912" s="57" t="str">
        <f t="shared" ca="1" si="4773"/>
        <v/>
      </c>
      <c r="L5912" s="129" t="str">
        <f t="shared" ca="1" si="4764"/>
        <v/>
      </c>
      <c r="M5912" s="130"/>
      <c r="N5912" s="130"/>
      <c r="O5912" s="131"/>
      <c r="P5912" s="129" t="str">
        <f t="shared" ca="1" si="4765"/>
        <v/>
      </c>
      <c r="Q5912" s="130"/>
      <c r="R5912" s="130"/>
      <c r="S5912" s="131"/>
      <c r="T5912" s="47" t="str">
        <f t="shared" ca="1" si="4777"/>
        <v/>
      </c>
      <c r="U5912" s="47" t="str">
        <f t="shared" ca="1" si="4778"/>
        <v/>
      </c>
      <c r="V5912" s="129" t="str">
        <f t="shared" ca="1" si="4779"/>
        <v/>
      </c>
      <c r="W5912" s="131"/>
      <c r="X5912" s="132" t="str">
        <f t="shared" ca="1" si="4769"/>
        <v/>
      </c>
      <c r="Y5912" s="133"/>
      <c r="Z5912" s="133"/>
      <c r="AA5912" s="134"/>
      <c r="AB5912" s="117"/>
      <c r="AC5912" s="66">
        <f t="shared" si="4775"/>
        <v>4631</v>
      </c>
      <c r="AD5912" s="66" t="str">
        <f t="shared" ca="1" si="4774"/>
        <v/>
      </c>
      <c r="AE5912" s="66" t="str">
        <f t="shared" ca="1" si="4776"/>
        <v/>
      </c>
      <c r="AF5912" s="66" t="str">
        <f t="shared" ca="1" si="4776"/>
        <v/>
      </c>
      <c r="AG5912" s="66" t="str">
        <f t="shared" ca="1" si="4776"/>
        <v/>
      </c>
      <c r="AH5912" s="66" t="str">
        <f t="shared" ca="1" si="4776"/>
        <v/>
      </c>
      <c r="AI5912" s="66" t="str">
        <f t="shared" ca="1" si="4776"/>
        <v/>
      </c>
      <c r="AJ5912" s="66" t="str">
        <f t="shared" ca="1" si="4776"/>
        <v/>
      </c>
      <c r="AK5912" s="66" t="str">
        <f t="shared" ca="1" si="4776"/>
        <v/>
      </c>
      <c r="AL5912" s="66" t="str">
        <f t="shared" ca="1" si="4776"/>
        <v/>
      </c>
      <c r="AM5912" s="66" t="str">
        <f t="shared" ca="1" si="4776"/>
        <v/>
      </c>
      <c r="AN5912" s="66" t="str">
        <f t="shared" ca="1" si="4776"/>
        <v/>
      </c>
      <c r="AO5912" s="66" t="str">
        <f t="shared" ca="1" si="4776"/>
        <v/>
      </c>
      <c r="AP5912" s="66" t="str">
        <f t="shared" ca="1" si="4776"/>
        <v/>
      </c>
      <c r="AQ5912" s="66" t="str">
        <f t="shared" ca="1" si="4776"/>
        <v/>
      </c>
    </row>
    <row r="5913" spans="4:43" s="66" customFormat="1" ht="23.1" customHeight="1">
      <c r="D5913" s="107" t="s">
        <v>20</v>
      </c>
      <c r="E5913" s="108"/>
      <c r="F5913" s="113"/>
      <c r="G5913" s="114"/>
      <c r="H5913" s="115"/>
      <c r="I5913" s="46" t="str">
        <f t="shared" ca="1" si="4771"/>
        <v/>
      </c>
      <c r="J5913" s="50" t="str">
        <f ca="1">AE5913</f>
        <v/>
      </c>
      <c r="K5913" s="57" t="str">
        <f ca="1">AF5913</f>
        <v/>
      </c>
      <c r="L5913" s="122" t="str">
        <f t="shared" ca="1" si="4764"/>
        <v/>
      </c>
      <c r="M5913" s="123"/>
      <c r="N5913" s="123"/>
      <c r="O5913" s="124"/>
      <c r="P5913" s="122" t="str">
        <f t="shared" ca="1" si="4765"/>
        <v/>
      </c>
      <c r="Q5913" s="123"/>
      <c r="R5913" s="123"/>
      <c r="S5913" s="124"/>
      <c r="T5913" s="47" t="str">
        <f t="shared" ca="1" si="4777"/>
        <v/>
      </c>
      <c r="U5913" s="47" t="str">
        <f t="shared" ca="1" si="4778"/>
        <v/>
      </c>
      <c r="V5913" s="122" t="str">
        <f t="shared" ca="1" si="4779"/>
        <v/>
      </c>
      <c r="W5913" s="124"/>
      <c r="X5913" s="125" t="str">
        <f t="shared" ca="1" si="4769"/>
        <v/>
      </c>
      <c r="Y5913" s="126"/>
      <c r="Z5913" s="126"/>
      <c r="AA5913" s="127"/>
      <c r="AB5913" s="117"/>
      <c r="AC5913" s="66">
        <f t="shared" si="4775"/>
        <v>4632</v>
      </c>
      <c r="AD5913" s="66" t="str">
        <f t="shared" ca="1" si="4774"/>
        <v/>
      </c>
      <c r="AE5913" s="66" t="str">
        <f t="shared" ca="1" si="4776"/>
        <v/>
      </c>
      <c r="AF5913" s="66" t="str">
        <f t="shared" ca="1" si="4776"/>
        <v/>
      </c>
      <c r="AG5913" s="66" t="str">
        <f t="shared" ca="1" si="4776"/>
        <v/>
      </c>
      <c r="AH5913" s="66" t="str">
        <f t="shared" ca="1" si="4776"/>
        <v/>
      </c>
      <c r="AI5913" s="66" t="str">
        <f t="shared" ca="1" si="4776"/>
        <v/>
      </c>
      <c r="AJ5913" s="66" t="str">
        <f t="shared" ca="1" si="4776"/>
        <v/>
      </c>
      <c r="AK5913" s="66" t="str">
        <f t="shared" ca="1" si="4776"/>
        <v/>
      </c>
      <c r="AL5913" s="66" t="str">
        <f t="shared" ca="1" si="4776"/>
        <v/>
      </c>
      <c r="AM5913" s="66" t="str">
        <f t="shared" ca="1" si="4776"/>
        <v/>
      </c>
      <c r="AN5913" s="66" t="str">
        <f t="shared" ca="1" si="4776"/>
        <v/>
      </c>
    </row>
    <row r="5914" spans="4:43" s="66" customFormat="1" ht="23.1" customHeight="1">
      <c r="D5914" s="109"/>
      <c r="E5914" s="110"/>
      <c r="F5914" s="116"/>
      <c r="G5914" s="117"/>
      <c r="H5914" s="118"/>
      <c r="I5914" s="46" t="str">
        <f t="shared" ca="1" si="4771"/>
        <v/>
      </c>
      <c r="J5914" s="50" t="str">
        <f t="shared" ref="J5914:J5917" ca="1" si="4780">AE5914</f>
        <v/>
      </c>
      <c r="K5914" s="57" t="str">
        <f t="shared" ref="K5914:K5917" ca="1" si="4781">AF5914</f>
        <v/>
      </c>
      <c r="L5914" s="122" t="str">
        <f t="shared" ca="1" si="4764"/>
        <v/>
      </c>
      <c r="M5914" s="123"/>
      <c r="N5914" s="123"/>
      <c r="O5914" s="124"/>
      <c r="P5914" s="122" t="str">
        <f t="shared" ca="1" si="4765"/>
        <v/>
      </c>
      <c r="Q5914" s="123"/>
      <c r="R5914" s="123"/>
      <c r="S5914" s="124"/>
      <c r="T5914" s="47" t="str">
        <f t="shared" ca="1" si="4777"/>
        <v/>
      </c>
      <c r="U5914" s="47" t="str">
        <f t="shared" ca="1" si="4778"/>
        <v/>
      </c>
      <c r="V5914" s="122" t="str">
        <f t="shared" ca="1" si="4779"/>
        <v/>
      </c>
      <c r="W5914" s="124"/>
      <c r="X5914" s="125" t="str">
        <f t="shared" ca="1" si="4769"/>
        <v/>
      </c>
      <c r="Y5914" s="126"/>
      <c r="Z5914" s="126"/>
      <c r="AA5914" s="127"/>
      <c r="AB5914" s="117"/>
      <c r="AC5914" s="66">
        <f t="shared" si="4775"/>
        <v>4633</v>
      </c>
      <c r="AD5914" s="66" t="str">
        <f t="shared" ca="1" si="4774"/>
        <v/>
      </c>
      <c r="AE5914" s="66" t="str">
        <f t="shared" ca="1" si="4776"/>
        <v/>
      </c>
      <c r="AF5914" s="66" t="str">
        <f t="shared" ca="1" si="4776"/>
        <v/>
      </c>
      <c r="AG5914" s="66" t="str">
        <f t="shared" ca="1" si="4776"/>
        <v/>
      </c>
      <c r="AH5914" s="66" t="str">
        <f t="shared" ca="1" si="4776"/>
        <v/>
      </c>
      <c r="AI5914" s="66" t="str">
        <f t="shared" ca="1" si="4776"/>
        <v/>
      </c>
      <c r="AJ5914" s="66" t="str">
        <f t="shared" ca="1" si="4776"/>
        <v/>
      </c>
      <c r="AK5914" s="66" t="str">
        <f t="shared" ca="1" si="4776"/>
        <v/>
      </c>
      <c r="AL5914" s="66" t="str">
        <f t="shared" ca="1" si="4776"/>
        <v/>
      </c>
      <c r="AM5914" s="66" t="str">
        <f t="shared" ca="1" si="4776"/>
        <v/>
      </c>
      <c r="AN5914" s="66" t="str">
        <f t="shared" ca="1" si="4776"/>
        <v/>
      </c>
      <c r="AO5914" s="66" t="str">
        <f t="shared" ca="1" si="4776"/>
        <v/>
      </c>
      <c r="AP5914" s="66" t="str">
        <f t="shared" ca="1" si="4776"/>
        <v/>
      </c>
      <c r="AQ5914" s="66" t="str">
        <f t="shared" ca="1" si="4776"/>
        <v/>
      </c>
    </row>
    <row r="5915" spans="4:43" s="66" customFormat="1" ht="23.1" customHeight="1">
      <c r="D5915" s="109"/>
      <c r="E5915" s="110"/>
      <c r="F5915" s="116"/>
      <c r="G5915" s="117"/>
      <c r="H5915" s="118"/>
      <c r="I5915" s="3" t="str">
        <f t="shared" ca="1" si="4771"/>
        <v/>
      </c>
      <c r="J5915" s="6" t="str">
        <f t="shared" ca="1" si="4780"/>
        <v/>
      </c>
      <c r="K5915" s="56" t="str">
        <f t="shared" ca="1" si="4781"/>
        <v/>
      </c>
      <c r="L5915" s="122" t="str">
        <f t="shared" ca="1" si="4764"/>
        <v/>
      </c>
      <c r="M5915" s="123"/>
      <c r="N5915" s="123"/>
      <c r="O5915" s="124"/>
      <c r="P5915" s="128" t="str">
        <f t="shared" ca="1" si="4765"/>
        <v/>
      </c>
      <c r="Q5915" s="128"/>
      <c r="R5915" s="128"/>
      <c r="S5915" s="128"/>
      <c r="T5915" s="71" t="str">
        <f t="shared" ca="1" si="4777"/>
        <v/>
      </c>
      <c r="U5915" s="72" t="str">
        <f t="shared" ca="1" si="4778"/>
        <v/>
      </c>
      <c r="V5915" s="122" t="str">
        <f t="shared" ca="1" si="4779"/>
        <v/>
      </c>
      <c r="W5915" s="124"/>
      <c r="X5915" s="125" t="str">
        <f t="shared" ca="1" si="4769"/>
        <v/>
      </c>
      <c r="Y5915" s="126"/>
      <c r="Z5915" s="126"/>
      <c r="AA5915" s="127"/>
      <c r="AB5915" s="117"/>
      <c r="AC5915" s="66">
        <f t="shared" si="4775"/>
        <v>4634</v>
      </c>
      <c r="AD5915" s="66" t="str">
        <f t="shared" ca="1" si="4774"/>
        <v/>
      </c>
      <c r="AE5915" s="66" t="str">
        <f t="shared" ca="1" si="4776"/>
        <v/>
      </c>
      <c r="AF5915" s="66" t="str">
        <f t="shared" ca="1" si="4776"/>
        <v/>
      </c>
      <c r="AG5915" s="66" t="str">
        <f t="shared" ca="1" si="4776"/>
        <v/>
      </c>
      <c r="AH5915" s="66" t="str">
        <f t="shared" ca="1" si="4776"/>
        <v/>
      </c>
      <c r="AI5915" s="66" t="str">
        <f t="shared" ca="1" si="4776"/>
        <v/>
      </c>
      <c r="AJ5915" s="66" t="str">
        <f t="shared" ca="1" si="4776"/>
        <v/>
      </c>
      <c r="AK5915" s="66" t="str">
        <f t="shared" ca="1" si="4776"/>
        <v/>
      </c>
      <c r="AL5915" s="66" t="str">
        <f t="shared" ca="1" si="4776"/>
        <v/>
      </c>
      <c r="AM5915" s="66" t="str">
        <f t="shared" ca="1" si="4776"/>
        <v/>
      </c>
      <c r="AN5915" s="66" t="str">
        <f t="shared" ca="1" si="4776"/>
        <v/>
      </c>
      <c r="AO5915" s="66" t="str">
        <f t="shared" ca="1" si="4776"/>
        <v/>
      </c>
      <c r="AP5915" s="66" t="str">
        <f t="shared" ca="1" si="4776"/>
        <v/>
      </c>
      <c r="AQ5915" s="66" t="str">
        <f t="shared" ca="1" si="4776"/>
        <v/>
      </c>
    </row>
    <row r="5916" spans="4:43" s="66" customFormat="1" ht="23.1" customHeight="1">
      <c r="D5916" s="109"/>
      <c r="E5916" s="110"/>
      <c r="F5916" s="116"/>
      <c r="G5916" s="117"/>
      <c r="H5916" s="118"/>
      <c r="I5916" s="3" t="str">
        <f t="shared" ca="1" si="4771"/>
        <v/>
      </c>
      <c r="J5916" s="6" t="str">
        <f t="shared" ca="1" si="4780"/>
        <v/>
      </c>
      <c r="K5916" s="56" t="str">
        <f t="shared" ca="1" si="4781"/>
        <v/>
      </c>
      <c r="L5916" s="122" t="str">
        <f t="shared" ca="1" si="4764"/>
        <v/>
      </c>
      <c r="M5916" s="123"/>
      <c r="N5916" s="123"/>
      <c r="O5916" s="124"/>
      <c r="P5916" s="128" t="str">
        <f t="shared" ca="1" si="4765"/>
        <v/>
      </c>
      <c r="Q5916" s="128"/>
      <c r="R5916" s="128"/>
      <c r="S5916" s="128"/>
      <c r="T5916" s="71" t="str">
        <f t="shared" ca="1" si="4777"/>
        <v/>
      </c>
      <c r="U5916" s="72" t="str">
        <f t="shared" ca="1" si="4778"/>
        <v/>
      </c>
      <c r="V5916" s="122" t="str">
        <f t="shared" ca="1" si="4779"/>
        <v/>
      </c>
      <c r="W5916" s="124"/>
      <c r="X5916" s="125" t="str">
        <f t="shared" ca="1" si="4769"/>
        <v/>
      </c>
      <c r="Y5916" s="126"/>
      <c r="Z5916" s="126"/>
      <c r="AA5916" s="127"/>
      <c r="AB5916" s="117"/>
      <c r="AC5916" s="66">
        <f t="shared" si="4775"/>
        <v>4635</v>
      </c>
      <c r="AD5916" s="66" t="str">
        <f t="shared" ca="1" si="4774"/>
        <v/>
      </c>
      <c r="AE5916" s="66" t="str">
        <f t="shared" ca="1" si="4776"/>
        <v/>
      </c>
      <c r="AF5916" s="66" t="str">
        <f t="shared" ca="1" si="4776"/>
        <v/>
      </c>
      <c r="AG5916" s="66" t="str">
        <f t="shared" ca="1" si="4776"/>
        <v/>
      </c>
      <c r="AH5916" s="66" t="str">
        <f t="shared" ca="1" si="4776"/>
        <v/>
      </c>
      <c r="AI5916" s="66" t="str">
        <f t="shared" ca="1" si="4776"/>
        <v/>
      </c>
      <c r="AJ5916" s="66" t="str">
        <f t="shared" ca="1" si="4776"/>
        <v/>
      </c>
      <c r="AK5916" s="66" t="str">
        <f t="shared" ca="1" si="4776"/>
        <v/>
      </c>
      <c r="AL5916" s="66" t="str">
        <f t="shared" ca="1" si="4776"/>
        <v/>
      </c>
      <c r="AM5916" s="66" t="str">
        <f t="shared" ca="1" si="4776"/>
        <v/>
      </c>
      <c r="AN5916" s="66" t="str">
        <f t="shared" ca="1" si="4776"/>
        <v/>
      </c>
      <c r="AO5916" s="66" t="str">
        <f t="shared" ca="1" si="4776"/>
        <v/>
      </c>
      <c r="AP5916" s="66" t="str">
        <f t="shared" ca="1" si="4776"/>
        <v/>
      </c>
      <c r="AQ5916" s="66" t="str">
        <f t="shared" ca="1" si="4776"/>
        <v/>
      </c>
    </row>
    <row r="5917" spans="4:43" s="66" customFormat="1" ht="23.1" customHeight="1" thickBot="1">
      <c r="D5917" s="111"/>
      <c r="E5917" s="112"/>
      <c r="F5917" s="119"/>
      <c r="G5917" s="120"/>
      <c r="H5917" s="121"/>
      <c r="I5917" s="3" t="str">
        <f t="shared" ca="1" si="4771"/>
        <v/>
      </c>
      <c r="J5917" s="6" t="str">
        <f t="shared" ca="1" si="4780"/>
        <v/>
      </c>
      <c r="K5917" s="56" t="str">
        <f t="shared" ca="1" si="4781"/>
        <v/>
      </c>
      <c r="L5917" s="122" t="str">
        <f t="shared" ca="1" si="4764"/>
        <v/>
      </c>
      <c r="M5917" s="123"/>
      <c r="N5917" s="123"/>
      <c r="O5917" s="124"/>
      <c r="P5917" s="122" t="str">
        <f t="shared" ca="1" si="4765"/>
        <v/>
      </c>
      <c r="Q5917" s="123"/>
      <c r="R5917" s="123"/>
      <c r="S5917" s="124"/>
      <c r="T5917" s="72" t="str">
        <f ca="1">AI5917</f>
        <v/>
      </c>
      <c r="U5917" s="72" t="str">
        <f ca="1">AJ5917</f>
        <v/>
      </c>
      <c r="V5917" s="122" t="str">
        <f ca="1">AK5917</f>
        <v/>
      </c>
      <c r="W5917" s="124"/>
      <c r="X5917" s="125" t="str">
        <f t="shared" ca="1" si="4769"/>
        <v/>
      </c>
      <c r="Y5917" s="126"/>
      <c r="Z5917" s="126"/>
      <c r="AA5917" s="127"/>
      <c r="AB5917" s="117"/>
      <c r="AC5917" s="66">
        <f t="shared" si="4775"/>
        <v>4636</v>
      </c>
      <c r="AD5917" s="66" t="str">
        <f t="shared" ca="1" si="4774"/>
        <v/>
      </c>
      <c r="AE5917" s="66" t="str">
        <f t="shared" ca="1" si="4776"/>
        <v/>
      </c>
      <c r="AF5917" s="66" t="str">
        <f t="shared" ca="1" si="4776"/>
        <v/>
      </c>
      <c r="AG5917" s="66" t="str">
        <f t="shared" ca="1" si="4776"/>
        <v/>
      </c>
      <c r="AH5917" s="66" t="str">
        <f t="shared" ca="1" si="4776"/>
        <v/>
      </c>
      <c r="AI5917" s="66" t="str">
        <f t="shared" ca="1" si="4776"/>
        <v/>
      </c>
      <c r="AJ5917" s="66" t="str">
        <f t="shared" ca="1" si="4776"/>
        <v/>
      </c>
      <c r="AK5917" s="66" t="str">
        <f t="shared" ca="1" si="4776"/>
        <v/>
      </c>
      <c r="AL5917" s="66" t="str">
        <f t="shared" ca="1" si="4776"/>
        <v/>
      </c>
      <c r="AM5917" s="66" t="str">
        <f t="shared" ca="1" si="4776"/>
        <v/>
      </c>
      <c r="AN5917" s="66" t="str">
        <f t="shared" ca="1" si="4776"/>
        <v/>
      </c>
      <c r="AO5917" s="66" t="str">
        <f t="shared" ca="1" si="4776"/>
        <v/>
      </c>
      <c r="AP5917" s="66" t="str">
        <f t="shared" ca="1" si="4776"/>
        <v/>
      </c>
      <c r="AQ5917" s="66" t="str">
        <f t="shared" ca="1" si="4776"/>
        <v/>
      </c>
    </row>
    <row r="5918" spans="4:43" s="66" customFormat="1" ht="14.25" customHeight="1" thickBot="1">
      <c r="D5918" s="73" t="s">
        <v>23</v>
      </c>
      <c r="E5918" s="74"/>
      <c r="F5918" s="79"/>
      <c r="G5918" s="80"/>
      <c r="H5918" s="81"/>
      <c r="J5918" s="53"/>
      <c r="K5918" s="58"/>
      <c r="AA5918" s="68"/>
      <c r="AB5918" s="117"/>
    </row>
    <row r="5919" spans="4:43" s="66" customFormat="1" ht="15" customHeight="1">
      <c r="D5919" s="75"/>
      <c r="E5919" s="76"/>
      <c r="F5919" s="79"/>
      <c r="G5919" s="80"/>
      <c r="H5919" s="81"/>
      <c r="I5919" s="26"/>
      <c r="J5919" s="53"/>
      <c r="K5919" s="59"/>
      <c r="L5919" s="42"/>
      <c r="M5919" s="69"/>
      <c r="N5919" s="42"/>
      <c r="O5919" s="85"/>
      <c r="P5919" s="86"/>
      <c r="Q5919" s="42"/>
      <c r="R5919" s="42"/>
      <c r="S5919" s="87" t="str">
        <f>$S$29</f>
        <v>2001.РП.10Т-ТКР2.1СО</v>
      </c>
      <c r="T5919" s="88"/>
      <c r="U5919" s="88"/>
      <c r="V5919" s="88"/>
      <c r="W5919" s="88"/>
      <c r="X5919" s="88"/>
      <c r="Y5919" s="88"/>
      <c r="Z5919" s="89"/>
      <c r="AA5919" s="96" t="s">
        <v>11</v>
      </c>
      <c r="AB5919" s="117"/>
    </row>
    <row r="5920" spans="4:43" s="66" customFormat="1" ht="6" customHeight="1" thickBot="1">
      <c r="D5920" s="75"/>
      <c r="E5920" s="76"/>
      <c r="F5920" s="79"/>
      <c r="G5920" s="80"/>
      <c r="H5920" s="81"/>
      <c r="I5920" s="26"/>
      <c r="J5920" s="53"/>
      <c r="K5920" s="59"/>
      <c r="L5920" s="98"/>
      <c r="M5920" s="98"/>
      <c r="N5920" s="98"/>
      <c r="O5920" s="100"/>
      <c r="P5920" s="101"/>
      <c r="Q5920" s="98"/>
      <c r="R5920" s="98"/>
      <c r="S5920" s="90"/>
      <c r="T5920" s="91"/>
      <c r="U5920" s="91"/>
      <c r="V5920" s="91"/>
      <c r="W5920" s="91"/>
      <c r="X5920" s="91"/>
      <c r="Y5920" s="91"/>
      <c r="Z5920" s="92"/>
      <c r="AA5920" s="97"/>
      <c r="AB5920" s="117"/>
    </row>
    <row r="5921" spans="4:43" s="66" customFormat="1" ht="9" customHeight="1" thickBot="1">
      <c r="D5921" s="75"/>
      <c r="E5921" s="76"/>
      <c r="F5921" s="79"/>
      <c r="G5921" s="80"/>
      <c r="H5921" s="81"/>
      <c r="I5921" s="26"/>
      <c r="J5921" s="53"/>
      <c r="K5921" s="59"/>
      <c r="L5921" s="99"/>
      <c r="M5921" s="99"/>
      <c r="N5921" s="99"/>
      <c r="O5921" s="102"/>
      <c r="P5921" s="103"/>
      <c r="Q5921" s="99"/>
      <c r="R5921" s="99"/>
      <c r="S5921" s="90"/>
      <c r="T5921" s="91"/>
      <c r="U5921" s="91"/>
      <c r="V5921" s="91"/>
      <c r="W5921" s="91"/>
      <c r="X5921" s="91"/>
      <c r="Y5921" s="91"/>
      <c r="Z5921" s="92"/>
      <c r="AA5921" s="104">
        <f>(ROW() - 75)/37 + 2</f>
        <v>160</v>
      </c>
      <c r="AB5921" s="117"/>
    </row>
    <row r="5922" spans="4:43" s="66" customFormat="1" ht="21" customHeight="1" thickBot="1">
      <c r="D5922" s="77"/>
      <c r="E5922" s="78"/>
      <c r="F5922" s="82"/>
      <c r="G5922" s="83"/>
      <c r="H5922" s="84"/>
      <c r="I5922" s="28"/>
      <c r="J5922" s="54"/>
      <c r="K5922" s="60"/>
      <c r="L5922" s="70" t="s">
        <v>9</v>
      </c>
      <c r="M5922" s="70" t="s">
        <v>10</v>
      </c>
      <c r="N5922" s="70" t="s">
        <v>11</v>
      </c>
      <c r="O5922" s="105" t="s">
        <v>12</v>
      </c>
      <c r="P5922" s="105"/>
      <c r="Q5922" s="70" t="s">
        <v>13</v>
      </c>
      <c r="R5922" s="70" t="s">
        <v>14</v>
      </c>
      <c r="S5922" s="93"/>
      <c r="T5922" s="94"/>
      <c r="U5922" s="94"/>
      <c r="V5922" s="94"/>
      <c r="W5922" s="94"/>
      <c r="X5922" s="94"/>
      <c r="Y5922" s="94"/>
      <c r="Z5922" s="95"/>
      <c r="AA5922" s="104"/>
      <c r="AB5922" s="117"/>
    </row>
    <row r="5923" spans="4:43" s="66" customFormat="1" ht="15" customHeight="1" thickBot="1">
      <c r="J5923" s="53"/>
      <c r="K5923" s="58"/>
      <c r="Y5923" s="106" t="s">
        <v>25</v>
      </c>
      <c r="Z5923" s="106"/>
      <c r="AA5923" s="106"/>
      <c r="AB5923" s="117"/>
    </row>
    <row r="5924" spans="4:43" s="66" customFormat="1" ht="23.25" customHeight="1">
      <c r="H5924" s="67"/>
      <c r="I5924" s="136" t="s">
        <v>0</v>
      </c>
      <c r="J5924" s="138" t="s">
        <v>1</v>
      </c>
      <c r="K5924" s="138" t="s">
        <v>2</v>
      </c>
      <c r="L5924" s="140" t="s">
        <v>3</v>
      </c>
      <c r="M5924" s="140"/>
      <c r="N5924" s="140"/>
      <c r="O5924" s="140"/>
      <c r="P5924" s="140" t="s">
        <v>4</v>
      </c>
      <c r="Q5924" s="140"/>
      <c r="R5924" s="140"/>
      <c r="S5924" s="140"/>
      <c r="T5924" s="140" t="s">
        <v>5</v>
      </c>
      <c r="U5924" s="140" t="s">
        <v>6</v>
      </c>
      <c r="V5924" s="140" t="s">
        <v>7</v>
      </c>
      <c r="W5924" s="140"/>
      <c r="X5924" s="142" t="s">
        <v>8</v>
      </c>
      <c r="Y5924" s="142"/>
      <c r="Z5924" s="142"/>
      <c r="AA5924" s="143"/>
      <c r="AB5924" s="117"/>
      <c r="AD5924" s="66" t="s">
        <v>26</v>
      </c>
      <c r="AE5924" s="66">
        <v>1</v>
      </c>
      <c r="AF5924" s="66">
        <f t="shared" ref="AF5924" si="4782">AE5924+1</f>
        <v>2</v>
      </c>
      <c r="AG5924" s="66">
        <f t="shared" ref="AG5924" si="4783">AF5924+1</f>
        <v>3</v>
      </c>
      <c r="AH5924" s="66">
        <f t="shared" ref="AH5924" si="4784">AG5924+1</f>
        <v>4</v>
      </c>
      <c r="AI5924" s="66">
        <f t="shared" ref="AI5924" si="4785">AH5924+1</f>
        <v>5</v>
      </c>
      <c r="AJ5924" s="66">
        <f t="shared" ref="AJ5924" si="4786">AI5924+1</f>
        <v>6</v>
      </c>
      <c r="AK5924" s="66">
        <f t="shared" ref="AK5924" si="4787">AJ5924+1</f>
        <v>7</v>
      </c>
      <c r="AL5924" s="66">
        <f t="shared" ref="AL5924" si="4788">AK5924+1</f>
        <v>8</v>
      </c>
      <c r="AM5924" s="66">
        <f t="shared" ref="AM5924" si="4789">AL5924+1</f>
        <v>9</v>
      </c>
      <c r="AN5924" s="66">
        <f t="shared" ref="AN5924" si="4790">AM5924+1</f>
        <v>10</v>
      </c>
      <c r="AO5924" s="66">
        <f t="shared" ref="AO5924" si="4791">AN5924+1</f>
        <v>11</v>
      </c>
      <c r="AP5924" s="66">
        <f t="shared" ref="AP5924" si="4792">AO5924+1</f>
        <v>12</v>
      </c>
      <c r="AQ5924" s="66">
        <f t="shared" ref="AQ5924" si="4793">AP5924+1</f>
        <v>13</v>
      </c>
    </row>
    <row r="5925" spans="4:43" s="66" customFormat="1" ht="63.75" customHeight="1">
      <c r="H5925" s="67"/>
      <c r="I5925" s="137"/>
      <c r="J5925" s="139"/>
      <c r="K5925" s="139"/>
      <c r="L5925" s="141"/>
      <c r="M5925" s="141"/>
      <c r="N5925" s="141"/>
      <c r="O5925" s="141"/>
      <c r="P5925" s="141"/>
      <c r="Q5925" s="141"/>
      <c r="R5925" s="141"/>
      <c r="S5925" s="141"/>
      <c r="T5925" s="141"/>
      <c r="U5925" s="141"/>
      <c r="V5925" s="141"/>
      <c r="W5925" s="141"/>
      <c r="X5925" s="144"/>
      <c r="Y5925" s="144"/>
      <c r="Z5925" s="144"/>
      <c r="AA5925" s="145"/>
      <c r="AB5925" s="117"/>
      <c r="AC5925" s="66">
        <f ca="1">IF(OFFSET(AC5925,40,0,1,1)&lt;&gt;0,OFFSET(AC5925,40,0,1,1),AA5958)</f>
        <v>4668</v>
      </c>
    </row>
    <row r="5926" spans="4:43" s="66" customFormat="1" ht="23.1" customHeight="1">
      <c r="H5926" s="67"/>
      <c r="I5926" s="3" t="str">
        <f ca="1">AD5926</f>
        <v/>
      </c>
      <c r="J5926" s="6" t="str">
        <f ca="1">AE5926</f>
        <v/>
      </c>
      <c r="K5926" s="56" t="str">
        <f ca="1">AF5926</f>
        <v/>
      </c>
      <c r="L5926" s="122" t="str">
        <f t="shared" ref="L5926:L5954" ca="1" si="4794">AG5926</f>
        <v/>
      </c>
      <c r="M5926" s="123"/>
      <c r="N5926" s="123"/>
      <c r="O5926" s="124"/>
      <c r="P5926" s="128" t="str">
        <f t="shared" ref="P5926:P5954" ca="1" si="4795">AH5926</f>
        <v/>
      </c>
      <c r="Q5926" s="128"/>
      <c r="R5926" s="128"/>
      <c r="S5926" s="128"/>
      <c r="T5926" s="71" t="str">
        <f t="shared" ref="T5926:T5945" ca="1" si="4796">AI5926</f>
        <v/>
      </c>
      <c r="U5926" s="72" t="str">
        <f t="shared" ref="U5926:U5945" ca="1" si="4797">AJ5926</f>
        <v/>
      </c>
      <c r="V5926" s="122" t="str">
        <f t="shared" ref="V5926:V5945" ca="1" si="4798">AK5926</f>
        <v/>
      </c>
      <c r="W5926" s="124"/>
      <c r="X5926" s="125" t="str">
        <f t="shared" ref="X5926:X5954" ca="1" si="4799">AL5926</f>
        <v/>
      </c>
      <c r="Y5926" s="126"/>
      <c r="Z5926" s="126"/>
      <c r="AA5926" s="127"/>
      <c r="AB5926" s="117"/>
      <c r="AC5926" s="66">
        <f>AC5917+1</f>
        <v>4637</v>
      </c>
      <c r="AD5926" s="66" t="str">
        <f ca="1">IF(OFFSET(INDIRECT($AD$1),AC5926,0,1,1)&lt;&gt;0,OFFSET(INDIRECT($AD$1),AC5926,0,1,1),"")</f>
        <v/>
      </c>
      <c r="AE5926" s="66" t="str">
        <f t="shared" ref="AE5926:AQ5941" ca="1" si="4800">IF(OFFSET(INDIRECT($AD$1),$AC5926,AE$1,1,1)&lt;&gt;0,OFFSET(INDIRECT($AD$1),$AC5926,AE$1,1,1),"")</f>
        <v/>
      </c>
      <c r="AF5926" s="66" t="str">
        <f t="shared" ca="1" si="4800"/>
        <v/>
      </c>
      <c r="AG5926" s="66" t="str">
        <f t="shared" ca="1" si="4800"/>
        <v/>
      </c>
      <c r="AH5926" s="66" t="str">
        <f t="shared" ca="1" si="4800"/>
        <v/>
      </c>
      <c r="AI5926" s="66" t="str">
        <f t="shared" ca="1" si="4800"/>
        <v/>
      </c>
      <c r="AJ5926" s="66" t="str">
        <f t="shared" ca="1" si="4800"/>
        <v/>
      </c>
      <c r="AK5926" s="66" t="str">
        <f t="shared" ca="1" si="4800"/>
        <v/>
      </c>
      <c r="AL5926" s="66" t="str">
        <f t="shared" ca="1" si="4800"/>
        <v/>
      </c>
      <c r="AM5926" s="66" t="str">
        <f t="shared" ca="1" si="4800"/>
        <v/>
      </c>
      <c r="AN5926" s="66" t="str">
        <f t="shared" ca="1" si="4800"/>
        <v/>
      </c>
      <c r="AO5926" s="66" t="str">
        <f t="shared" ca="1" si="4800"/>
        <v/>
      </c>
      <c r="AP5926" s="66" t="str">
        <f t="shared" ca="1" si="4800"/>
        <v/>
      </c>
      <c r="AQ5926" s="66" t="str">
        <f t="shared" ca="1" si="4800"/>
        <v/>
      </c>
    </row>
    <row r="5927" spans="4:43" s="66" customFormat="1" ht="23.1" customHeight="1">
      <c r="H5927" s="67"/>
      <c r="I5927" s="3" t="str">
        <f t="shared" ref="I5927:I5954" ca="1" si="4801">AD5927</f>
        <v/>
      </c>
      <c r="J5927" s="6" t="str">
        <f t="shared" ref="J5927:J5949" ca="1" si="4802">AE5927</f>
        <v/>
      </c>
      <c r="K5927" s="56" t="str">
        <f t="shared" ref="K5927:K5949" ca="1" si="4803">AF5927</f>
        <v/>
      </c>
      <c r="L5927" s="122" t="str">
        <f t="shared" ca="1" si="4794"/>
        <v/>
      </c>
      <c r="M5927" s="123"/>
      <c r="N5927" s="123"/>
      <c r="O5927" s="124"/>
      <c r="P5927" s="128" t="str">
        <f t="shared" ca="1" si="4795"/>
        <v/>
      </c>
      <c r="Q5927" s="128"/>
      <c r="R5927" s="128"/>
      <c r="S5927" s="128"/>
      <c r="T5927" s="71" t="str">
        <f t="shared" ca="1" si="4796"/>
        <v/>
      </c>
      <c r="U5927" s="72" t="str">
        <f t="shared" ca="1" si="4797"/>
        <v/>
      </c>
      <c r="V5927" s="122" t="str">
        <f t="shared" ca="1" si="4798"/>
        <v/>
      </c>
      <c r="W5927" s="124"/>
      <c r="X5927" s="125" t="str">
        <f t="shared" ca="1" si="4799"/>
        <v/>
      </c>
      <c r="Y5927" s="126"/>
      <c r="Z5927" s="126"/>
      <c r="AA5927" s="127"/>
      <c r="AB5927" s="117"/>
      <c r="AC5927" s="66">
        <f>AC5926+1</f>
        <v>4638</v>
      </c>
      <c r="AD5927" s="66" t="str">
        <f ca="1">IF(OFFSET(INDIRECT($AD$1),AC5927,0,1,1)&lt;&gt;0,OFFSET(INDIRECT($AD$1),AC5927,0,1,1),"")</f>
        <v/>
      </c>
      <c r="AE5927" s="66" t="str">
        <f t="shared" ca="1" si="4800"/>
        <v/>
      </c>
      <c r="AF5927" s="66" t="str">
        <f t="shared" ca="1" si="4800"/>
        <v/>
      </c>
      <c r="AG5927" s="66" t="str">
        <f t="shared" ca="1" si="4800"/>
        <v/>
      </c>
      <c r="AH5927" s="66" t="str">
        <f t="shared" ca="1" si="4800"/>
        <v/>
      </c>
      <c r="AI5927" s="66" t="str">
        <f t="shared" ca="1" si="4800"/>
        <v/>
      </c>
      <c r="AJ5927" s="66" t="str">
        <f t="shared" ca="1" si="4800"/>
        <v/>
      </c>
      <c r="AK5927" s="66" t="str">
        <f t="shared" ca="1" si="4800"/>
        <v/>
      </c>
      <c r="AL5927" s="66" t="str">
        <f t="shared" ca="1" si="4800"/>
        <v/>
      </c>
      <c r="AM5927" s="66" t="str">
        <f t="shared" ca="1" si="4800"/>
        <v/>
      </c>
      <c r="AN5927" s="66" t="str">
        <f t="shared" ca="1" si="4800"/>
        <v/>
      </c>
      <c r="AO5927" s="66" t="str">
        <f t="shared" ca="1" si="4800"/>
        <v/>
      </c>
      <c r="AP5927" s="66" t="str">
        <f t="shared" ca="1" si="4800"/>
        <v/>
      </c>
      <c r="AQ5927" s="66" t="str">
        <f t="shared" ca="1" si="4800"/>
        <v/>
      </c>
    </row>
    <row r="5928" spans="4:43" s="66" customFormat="1" ht="23.1" customHeight="1">
      <c r="H5928" s="67"/>
      <c r="I5928" s="3" t="str">
        <f t="shared" ca="1" si="4801"/>
        <v/>
      </c>
      <c r="J5928" s="6" t="str">
        <f t="shared" ca="1" si="4802"/>
        <v/>
      </c>
      <c r="K5928" s="56" t="str">
        <f t="shared" ca="1" si="4803"/>
        <v/>
      </c>
      <c r="L5928" s="122" t="str">
        <f t="shared" ca="1" si="4794"/>
        <v/>
      </c>
      <c r="M5928" s="123"/>
      <c r="N5928" s="123"/>
      <c r="O5928" s="124"/>
      <c r="P5928" s="128" t="str">
        <f t="shared" ca="1" si="4795"/>
        <v/>
      </c>
      <c r="Q5928" s="128"/>
      <c r="R5928" s="128"/>
      <c r="S5928" s="128"/>
      <c r="T5928" s="71" t="str">
        <f t="shared" ca="1" si="4796"/>
        <v/>
      </c>
      <c r="U5928" s="72" t="str">
        <f t="shared" ca="1" si="4797"/>
        <v/>
      </c>
      <c r="V5928" s="122" t="str">
        <f t="shared" ca="1" si="4798"/>
        <v/>
      </c>
      <c r="W5928" s="124"/>
      <c r="X5928" s="125" t="str">
        <f t="shared" ca="1" si="4799"/>
        <v/>
      </c>
      <c r="Y5928" s="126"/>
      <c r="Z5928" s="126"/>
      <c r="AA5928" s="127"/>
      <c r="AB5928" s="117"/>
      <c r="AC5928" s="66">
        <f>AC5927+1</f>
        <v>4639</v>
      </c>
      <c r="AD5928" s="66" t="str">
        <f t="shared" ref="AD5928:AD5954" ca="1" si="4804">IF(OFFSET(INDIRECT($AD$1),AC5928,0,1,1)&lt;&gt;0,OFFSET(INDIRECT($AD$1),AC5928,0,1,1),"")</f>
        <v/>
      </c>
      <c r="AE5928" s="66" t="str">
        <f t="shared" ca="1" si="4800"/>
        <v/>
      </c>
      <c r="AF5928" s="66" t="str">
        <f t="shared" ca="1" si="4800"/>
        <v/>
      </c>
      <c r="AG5928" s="66" t="str">
        <f t="shared" ca="1" si="4800"/>
        <v/>
      </c>
      <c r="AH5928" s="66" t="str">
        <f t="shared" ca="1" si="4800"/>
        <v/>
      </c>
      <c r="AI5928" s="66" t="str">
        <f t="shared" ca="1" si="4800"/>
        <v/>
      </c>
      <c r="AJ5928" s="66" t="str">
        <f t="shared" ca="1" si="4800"/>
        <v/>
      </c>
      <c r="AK5928" s="66" t="str">
        <f t="shared" ca="1" si="4800"/>
        <v/>
      </c>
      <c r="AL5928" s="66" t="str">
        <f t="shared" ca="1" si="4800"/>
        <v/>
      </c>
      <c r="AM5928" s="66" t="str">
        <f t="shared" ca="1" si="4800"/>
        <v/>
      </c>
      <c r="AN5928" s="66" t="str">
        <f t="shared" ca="1" si="4800"/>
        <v/>
      </c>
      <c r="AO5928" s="66" t="str">
        <f t="shared" ca="1" si="4800"/>
        <v/>
      </c>
      <c r="AP5928" s="66" t="str">
        <f t="shared" ca="1" si="4800"/>
        <v/>
      </c>
      <c r="AQ5928" s="66" t="str">
        <f t="shared" ca="1" si="4800"/>
        <v/>
      </c>
    </row>
    <row r="5929" spans="4:43" s="66" customFormat="1" ht="23.1" customHeight="1">
      <c r="H5929" s="67"/>
      <c r="I5929" s="3" t="str">
        <f t="shared" ca="1" si="4801"/>
        <v/>
      </c>
      <c r="J5929" s="6" t="str">
        <f t="shared" ca="1" si="4802"/>
        <v/>
      </c>
      <c r="K5929" s="56" t="str">
        <f t="shared" ca="1" si="4803"/>
        <v/>
      </c>
      <c r="L5929" s="122" t="str">
        <f t="shared" ca="1" si="4794"/>
        <v/>
      </c>
      <c r="M5929" s="123"/>
      <c r="N5929" s="123"/>
      <c r="O5929" s="124"/>
      <c r="P5929" s="128" t="str">
        <f t="shared" ca="1" si="4795"/>
        <v/>
      </c>
      <c r="Q5929" s="128"/>
      <c r="R5929" s="128"/>
      <c r="S5929" s="128"/>
      <c r="T5929" s="71" t="str">
        <f t="shared" ca="1" si="4796"/>
        <v/>
      </c>
      <c r="U5929" s="72" t="str">
        <f t="shared" ca="1" si="4797"/>
        <v/>
      </c>
      <c r="V5929" s="122" t="str">
        <f t="shared" ca="1" si="4798"/>
        <v/>
      </c>
      <c r="W5929" s="124"/>
      <c r="X5929" s="125" t="str">
        <f t="shared" ca="1" si="4799"/>
        <v/>
      </c>
      <c r="Y5929" s="126"/>
      <c r="Z5929" s="126"/>
      <c r="AA5929" s="127"/>
      <c r="AB5929" s="117"/>
      <c r="AC5929" s="66">
        <f t="shared" ref="AC5929:AC5954" si="4805">AC5928+1</f>
        <v>4640</v>
      </c>
      <c r="AD5929" s="66" t="str">
        <f t="shared" ca="1" si="4804"/>
        <v/>
      </c>
      <c r="AE5929" s="66" t="str">
        <f t="shared" ca="1" si="4800"/>
        <v/>
      </c>
      <c r="AF5929" s="66" t="str">
        <f t="shared" ca="1" si="4800"/>
        <v/>
      </c>
      <c r="AG5929" s="66" t="str">
        <f t="shared" ca="1" si="4800"/>
        <v/>
      </c>
      <c r="AH5929" s="66" t="str">
        <f t="shared" ca="1" si="4800"/>
        <v/>
      </c>
      <c r="AI5929" s="66" t="str">
        <f t="shared" ca="1" si="4800"/>
        <v/>
      </c>
      <c r="AJ5929" s="66" t="str">
        <f t="shared" ca="1" si="4800"/>
        <v/>
      </c>
      <c r="AK5929" s="66" t="str">
        <f t="shared" ca="1" si="4800"/>
        <v/>
      </c>
      <c r="AL5929" s="66" t="str">
        <f t="shared" ca="1" si="4800"/>
        <v/>
      </c>
      <c r="AM5929" s="66" t="str">
        <f t="shared" ca="1" si="4800"/>
        <v/>
      </c>
      <c r="AN5929" s="66" t="str">
        <f t="shared" ca="1" si="4800"/>
        <v/>
      </c>
      <c r="AO5929" s="66" t="str">
        <f t="shared" ca="1" si="4800"/>
        <v/>
      </c>
      <c r="AP5929" s="66" t="str">
        <f t="shared" ca="1" si="4800"/>
        <v/>
      </c>
      <c r="AQ5929" s="66" t="str">
        <f t="shared" ca="1" si="4800"/>
        <v/>
      </c>
    </row>
    <row r="5930" spans="4:43" s="66" customFormat="1" ht="23.1" customHeight="1">
      <c r="H5930" s="67"/>
      <c r="I5930" s="3" t="str">
        <f t="shared" ca="1" si="4801"/>
        <v/>
      </c>
      <c r="J5930" s="6" t="str">
        <f t="shared" ca="1" si="4802"/>
        <v/>
      </c>
      <c r="K5930" s="56" t="str">
        <f t="shared" ca="1" si="4803"/>
        <v/>
      </c>
      <c r="L5930" s="122" t="str">
        <f t="shared" ca="1" si="4794"/>
        <v/>
      </c>
      <c r="M5930" s="123"/>
      <c r="N5930" s="123"/>
      <c r="O5930" s="124"/>
      <c r="P5930" s="128" t="str">
        <f t="shared" ca="1" si="4795"/>
        <v/>
      </c>
      <c r="Q5930" s="128"/>
      <c r="R5930" s="128"/>
      <c r="S5930" s="128"/>
      <c r="T5930" s="71" t="str">
        <f t="shared" ca="1" si="4796"/>
        <v/>
      </c>
      <c r="U5930" s="72" t="str">
        <f t="shared" ca="1" si="4797"/>
        <v/>
      </c>
      <c r="V5930" s="122" t="str">
        <f t="shared" ca="1" si="4798"/>
        <v/>
      </c>
      <c r="W5930" s="124"/>
      <c r="X5930" s="125" t="str">
        <f t="shared" ca="1" si="4799"/>
        <v/>
      </c>
      <c r="Y5930" s="126"/>
      <c r="Z5930" s="126"/>
      <c r="AA5930" s="127"/>
      <c r="AB5930" s="117"/>
      <c r="AC5930" s="66">
        <f t="shared" si="4805"/>
        <v>4641</v>
      </c>
      <c r="AD5930" s="66" t="str">
        <f t="shared" ca="1" si="4804"/>
        <v/>
      </c>
      <c r="AE5930" s="66" t="str">
        <f t="shared" ca="1" si="4800"/>
        <v/>
      </c>
      <c r="AF5930" s="66" t="str">
        <f t="shared" ca="1" si="4800"/>
        <v/>
      </c>
      <c r="AG5930" s="66" t="str">
        <f t="shared" ca="1" si="4800"/>
        <v/>
      </c>
      <c r="AH5930" s="66" t="str">
        <f t="shared" ca="1" si="4800"/>
        <v/>
      </c>
      <c r="AI5930" s="66" t="str">
        <f t="shared" ca="1" si="4800"/>
        <v/>
      </c>
      <c r="AJ5930" s="66" t="str">
        <f t="shared" ca="1" si="4800"/>
        <v/>
      </c>
      <c r="AK5930" s="66" t="str">
        <f t="shared" ca="1" si="4800"/>
        <v/>
      </c>
      <c r="AL5930" s="66" t="str">
        <f t="shared" ca="1" si="4800"/>
        <v/>
      </c>
      <c r="AM5930" s="66" t="str">
        <f t="shared" ca="1" si="4800"/>
        <v/>
      </c>
      <c r="AN5930" s="66" t="str">
        <f t="shared" ca="1" si="4800"/>
        <v/>
      </c>
      <c r="AO5930" s="66" t="str">
        <f t="shared" ca="1" si="4800"/>
        <v/>
      </c>
      <c r="AP5930" s="66" t="str">
        <f t="shared" ca="1" si="4800"/>
        <v/>
      </c>
      <c r="AQ5930" s="66" t="str">
        <f t="shared" ca="1" si="4800"/>
        <v/>
      </c>
    </row>
    <row r="5931" spans="4:43" s="66" customFormat="1" ht="23.1" customHeight="1">
      <c r="H5931" s="67"/>
      <c r="I5931" s="3" t="str">
        <f t="shared" ca="1" si="4801"/>
        <v/>
      </c>
      <c r="J5931" s="6" t="str">
        <f t="shared" ca="1" si="4802"/>
        <v/>
      </c>
      <c r="K5931" s="56" t="str">
        <f t="shared" ca="1" si="4803"/>
        <v/>
      </c>
      <c r="L5931" s="122" t="str">
        <f t="shared" ca="1" si="4794"/>
        <v/>
      </c>
      <c r="M5931" s="123"/>
      <c r="N5931" s="123"/>
      <c r="O5931" s="124"/>
      <c r="P5931" s="128" t="str">
        <f t="shared" ca="1" si="4795"/>
        <v/>
      </c>
      <c r="Q5931" s="128"/>
      <c r="R5931" s="128"/>
      <c r="S5931" s="128"/>
      <c r="T5931" s="71" t="str">
        <f t="shared" ca="1" si="4796"/>
        <v/>
      </c>
      <c r="U5931" s="72" t="str">
        <f t="shared" ca="1" si="4797"/>
        <v/>
      </c>
      <c r="V5931" s="122" t="str">
        <f t="shared" ca="1" si="4798"/>
        <v/>
      </c>
      <c r="W5931" s="124"/>
      <c r="X5931" s="125" t="str">
        <f t="shared" ca="1" si="4799"/>
        <v/>
      </c>
      <c r="Y5931" s="126"/>
      <c r="Z5931" s="126"/>
      <c r="AA5931" s="127"/>
      <c r="AB5931" s="117"/>
      <c r="AC5931" s="66">
        <f t="shared" si="4805"/>
        <v>4642</v>
      </c>
      <c r="AD5931" s="66" t="str">
        <f t="shared" ca="1" si="4804"/>
        <v/>
      </c>
      <c r="AE5931" s="66" t="str">
        <f t="shared" ca="1" si="4800"/>
        <v/>
      </c>
      <c r="AF5931" s="66" t="str">
        <f t="shared" ca="1" si="4800"/>
        <v/>
      </c>
      <c r="AG5931" s="66" t="str">
        <f t="shared" ca="1" si="4800"/>
        <v/>
      </c>
      <c r="AH5931" s="66" t="str">
        <f t="shared" ca="1" si="4800"/>
        <v/>
      </c>
      <c r="AI5931" s="66" t="str">
        <f t="shared" ca="1" si="4800"/>
        <v/>
      </c>
      <c r="AJ5931" s="66" t="str">
        <f t="shared" ca="1" si="4800"/>
        <v/>
      </c>
      <c r="AK5931" s="66" t="str">
        <f t="shared" ca="1" si="4800"/>
        <v/>
      </c>
      <c r="AL5931" s="66" t="str">
        <f t="shared" ca="1" si="4800"/>
        <v/>
      </c>
      <c r="AM5931" s="66" t="str">
        <f t="shared" ca="1" si="4800"/>
        <v/>
      </c>
      <c r="AN5931" s="66" t="str">
        <f t="shared" ca="1" si="4800"/>
        <v/>
      </c>
      <c r="AO5931" s="66" t="str">
        <f t="shared" ca="1" si="4800"/>
        <v/>
      </c>
      <c r="AP5931" s="66" t="str">
        <f t="shared" ca="1" si="4800"/>
        <v/>
      </c>
      <c r="AQ5931" s="66" t="str">
        <f t="shared" ca="1" si="4800"/>
        <v/>
      </c>
    </row>
    <row r="5932" spans="4:43" s="66" customFormat="1" ht="23.1" customHeight="1">
      <c r="H5932" s="67"/>
      <c r="I5932" s="38" t="str">
        <f t="shared" ca="1" si="4801"/>
        <v/>
      </c>
      <c r="J5932" s="6" t="str">
        <f t="shared" ca="1" si="4802"/>
        <v/>
      </c>
      <c r="K5932" s="56" t="str">
        <f t="shared" ca="1" si="4803"/>
        <v/>
      </c>
      <c r="L5932" s="122" t="str">
        <f t="shared" ca="1" si="4794"/>
        <v/>
      </c>
      <c r="M5932" s="123"/>
      <c r="N5932" s="123"/>
      <c r="O5932" s="124"/>
      <c r="P5932" s="128" t="str">
        <f t="shared" ca="1" si="4795"/>
        <v/>
      </c>
      <c r="Q5932" s="128"/>
      <c r="R5932" s="128"/>
      <c r="S5932" s="128"/>
      <c r="T5932" s="71" t="str">
        <f t="shared" ca="1" si="4796"/>
        <v/>
      </c>
      <c r="U5932" s="72" t="str">
        <f t="shared" ca="1" si="4797"/>
        <v/>
      </c>
      <c r="V5932" s="122" t="str">
        <f t="shared" ca="1" si="4798"/>
        <v/>
      </c>
      <c r="W5932" s="124"/>
      <c r="X5932" s="125" t="str">
        <f t="shared" ca="1" si="4799"/>
        <v/>
      </c>
      <c r="Y5932" s="126"/>
      <c r="Z5932" s="126"/>
      <c r="AA5932" s="127"/>
      <c r="AB5932" s="117"/>
      <c r="AC5932" s="66">
        <f t="shared" si="4805"/>
        <v>4643</v>
      </c>
      <c r="AD5932" s="66" t="str">
        <f t="shared" ca="1" si="4804"/>
        <v/>
      </c>
      <c r="AE5932" s="66" t="str">
        <f t="shared" ca="1" si="4800"/>
        <v/>
      </c>
      <c r="AF5932" s="66" t="str">
        <f t="shared" ca="1" si="4800"/>
        <v/>
      </c>
      <c r="AG5932" s="66" t="str">
        <f t="shared" ca="1" si="4800"/>
        <v/>
      </c>
      <c r="AH5932" s="66" t="str">
        <f t="shared" ca="1" si="4800"/>
        <v/>
      </c>
      <c r="AI5932" s="66" t="str">
        <f t="shared" ca="1" si="4800"/>
        <v/>
      </c>
      <c r="AJ5932" s="66" t="str">
        <f t="shared" ca="1" si="4800"/>
        <v/>
      </c>
      <c r="AK5932" s="66" t="str">
        <f t="shared" ca="1" si="4800"/>
        <v/>
      </c>
      <c r="AL5932" s="66" t="str">
        <f t="shared" ca="1" si="4800"/>
        <v/>
      </c>
      <c r="AM5932" s="66" t="str">
        <f t="shared" ca="1" si="4800"/>
        <v/>
      </c>
      <c r="AN5932" s="66" t="str">
        <f t="shared" ca="1" si="4800"/>
        <v/>
      </c>
      <c r="AO5932" s="66" t="str">
        <f t="shared" ca="1" si="4800"/>
        <v/>
      </c>
      <c r="AP5932" s="66" t="str">
        <f t="shared" ca="1" si="4800"/>
        <v/>
      </c>
      <c r="AQ5932" s="66" t="str">
        <f t="shared" ca="1" si="4800"/>
        <v/>
      </c>
    </row>
    <row r="5933" spans="4:43" s="66" customFormat="1" ht="23.1" customHeight="1">
      <c r="H5933" s="67"/>
      <c r="I5933" s="3" t="str">
        <f t="shared" ca="1" si="4801"/>
        <v/>
      </c>
      <c r="J5933" s="6" t="str">
        <f t="shared" ca="1" si="4802"/>
        <v/>
      </c>
      <c r="K5933" s="56" t="str">
        <f t="shared" ca="1" si="4803"/>
        <v/>
      </c>
      <c r="L5933" s="122" t="str">
        <f t="shared" ca="1" si="4794"/>
        <v/>
      </c>
      <c r="M5933" s="123"/>
      <c r="N5933" s="123"/>
      <c r="O5933" s="124"/>
      <c r="P5933" s="128" t="str">
        <f t="shared" ca="1" si="4795"/>
        <v/>
      </c>
      <c r="Q5933" s="128"/>
      <c r="R5933" s="128"/>
      <c r="S5933" s="128"/>
      <c r="T5933" s="71" t="str">
        <f t="shared" ca="1" si="4796"/>
        <v/>
      </c>
      <c r="U5933" s="72" t="str">
        <f t="shared" ca="1" si="4797"/>
        <v/>
      </c>
      <c r="V5933" s="122" t="str">
        <f t="shared" ca="1" si="4798"/>
        <v/>
      </c>
      <c r="W5933" s="124"/>
      <c r="X5933" s="125" t="str">
        <f t="shared" ca="1" si="4799"/>
        <v/>
      </c>
      <c r="Y5933" s="126"/>
      <c r="Z5933" s="126"/>
      <c r="AA5933" s="127"/>
      <c r="AB5933" s="117"/>
      <c r="AC5933" s="66">
        <f t="shared" si="4805"/>
        <v>4644</v>
      </c>
      <c r="AD5933" s="66" t="str">
        <f t="shared" ca="1" si="4804"/>
        <v/>
      </c>
      <c r="AE5933" s="66" t="str">
        <f t="shared" ca="1" si="4800"/>
        <v/>
      </c>
      <c r="AF5933" s="66" t="str">
        <f t="shared" ca="1" si="4800"/>
        <v/>
      </c>
      <c r="AG5933" s="66" t="str">
        <f t="shared" ca="1" si="4800"/>
        <v/>
      </c>
      <c r="AH5933" s="66" t="str">
        <f t="shared" ca="1" si="4800"/>
        <v/>
      </c>
      <c r="AI5933" s="66" t="str">
        <f t="shared" ca="1" si="4800"/>
        <v/>
      </c>
      <c r="AJ5933" s="66" t="str">
        <f t="shared" ca="1" si="4800"/>
        <v/>
      </c>
      <c r="AK5933" s="66" t="str">
        <f t="shared" ca="1" si="4800"/>
        <v/>
      </c>
      <c r="AL5933" s="66" t="str">
        <f t="shared" ca="1" si="4800"/>
        <v/>
      </c>
      <c r="AM5933" s="66" t="str">
        <f t="shared" ca="1" si="4800"/>
        <v/>
      </c>
      <c r="AN5933" s="66" t="str">
        <f t="shared" ca="1" si="4800"/>
        <v/>
      </c>
      <c r="AO5933" s="66" t="str">
        <f t="shared" ca="1" si="4800"/>
        <v/>
      </c>
      <c r="AP5933" s="66" t="str">
        <f t="shared" ca="1" si="4800"/>
        <v/>
      </c>
      <c r="AQ5933" s="66" t="str">
        <f t="shared" ca="1" si="4800"/>
        <v/>
      </c>
    </row>
    <row r="5934" spans="4:43" s="66" customFormat="1" ht="23.1" customHeight="1">
      <c r="H5934" s="67"/>
      <c r="I5934" s="3" t="str">
        <f t="shared" ca="1" si="4801"/>
        <v/>
      </c>
      <c r="J5934" s="6" t="str">
        <f t="shared" ca="1" si="4802"/>
        <v/>
      </c>
      <c r="K5934" s="56" t="str">
        <f t="shared" ca="1" si="4803"/>
        <v/>
      </c>
      <c r="L5934" s="122" t="str">
        <f t="shared" ca="1" si="4794"/>
        <v/>
      </c>
      <c r="M5934" s="123"/>
      <c r="N5934" s="123"/>
      <c r="O5934" s="124"/>
      <c r="P5934" s="128" t="str">
        <f t="shared" ca="1" si="4795"/>
        <v/>
      </c>
      <c r="Q5934" s="128"/>
      <c r="R5934" s="128"/>
      <c r="S5934" s="128"/>
      <c r="T5934" s="71" t="str">
        <f t="shared" ca="1" si="4796"/>
        <v/>
      </c>
      <c r="U5934" s="72" t="str">
        <f t="shared" ca="1" si="4797"/>
        <v/>
      </c>
      <c r="V5934" s="122" t="str">
        <f t="shared" ca="1" si="4798"/>
        <v/>
      </c>
      <c r="W5934" s="124"/>
      <c r="X5934" s="125" t="str">
        <f t="shared" ca="1" si="4799"/>
        <v/>
      </c>
      <c r="Y5934" s="126"/>
      <c r="Z5934" s="126"/>
      <c r="AA5934" s="127"/>
      <c r="AB5934" s="117"/>
      <c r="AC5934" s="66">
        <f t="shared" si="4805"/>
        <v>4645</v>
      </c>
      <c r="AD5934" s="66" t="str">
        <f t="shared" ca="1" si="4804"/>
        <v/>
      </c>
      <c r="AE5934" s="66" t="str">
        <f t="shared" ca="1" si="4800"/>
        <v/>
      </c>
      <c r="AF5934" s="66" t="str">
        <f t="shared" ca="1" si="4800"/>
        <v/>
      </c>
      <c r="AG5934" s="66" t="str">
        <f t="shared" ca="1" si="4800"/>
        <v/>
      </c>
      <c r="AH5934" s="66" t="str">
        <f t="shared" ca="1" si="4800"/>
        <v/>
      </c>
      <c r="AI5934" s="66" t="str">
        <f t="shared" ca="1" si="4800"/>
        <v/>
      </c>
      <c r="AJ5934" s="66" t="str">
        <f t="shared" ca="1" si="4800"/>
        <v/>
      </c>
      <c r="AK5934" s="66" t="str">
        <f t="shared" ca="1" si="4800"/>
        <v/>
      </c>
      <c r="AL5934" s="66" t="str">
        <f t="shared" ca="1" si="4800"/>
        <v/>
      </c>
      <c r="AM5934" s="66" t="str">
        <f t="shared" ca="1" si="4800"/>
        <v/>
      </c>
      <c r="AN5934" s="66" t="str">
        <f t="shared" ca="1" si="4800"/>
        <v/>
      </c>
      <c r="AO5934" s="66" t="str">
        <f t="shared" ca="1" si="4800"/>
        <v/>
      </c>
      <c r="AP5934" s="66" t="str">
        <f t="shared" ca="1" si="4800"/>
        <v/>
      </c>
      <c r="AQ5934" s="66" t="str">
        <f t="shared" ca="1" si="4800"/>
        <v/>
      </c>
    </row>
    <row r="5935" spans="4:43" s="66" customFormat="1" ht="23.1" customHeight="1">
      <c r="H5935" s="67"/>
      <c r="I5935" s="3" t="str">
        <f t="shared" ca="1" si="4801"/>
        <v/>
      </c>
      <c r="J5935" s="6" t="str">
        <f t="shared" ca="1" si="4802"/>
        <v/>
      </c>
      <c r="K5935" s="56" t="str">
        <f t="shared" ca="1" si="4803"/>
        <v/>
      </c>
      <c r="L5935" s="122" t="str">
        <f t="shared" ca="1" si="4794"/>
        <v/>
      </c>
      <c r="M5935" s="123"/>
      <c r="N5935" s="123"/>
      <c r="O5935" s="124"/>
      <c r="P5935" s="128" t="str">
        <f t="shared" ca="1" si="4795"/>
        <v/>
      </c>
      <c r="Q5935" s="128"/>
      <c r="R5935" s="128"/>
      <c r="S5935" s="128"/>
      <c r="T5935" s="71" t="str">
        <f t="shared" ca="1" si="4796"/>
        <v/>
      </c>
      <c r="U5935" s="72" t="str">
        <f t="shared" ca="1" si="4797"/>
        <v/>
      </c>
      <c r="V5935" s="122" t="str">
        <f t="shared" ca="1" si="4798"/>
        <v/>
      </c>
      <c r="W5935" s="124"/>
      <c r="X5935" s="125" t="str">
        <f t="shared" ca="1" si="4799"/>
        <v/>
      </c>
      <c r="Y5935" s="126"/>
      <c r="Z5935" s="126"/>
      <c r="AA5935" s="127"/>
      <c r="AB5935" s="117"/>
      <c r="AC5935" s="66">
        <f t="shared" si="4805"/>
        <v>4646</v>
      </c>
      <c r="AD5935" s="66" t="str">
        <f t="shared" ca="1" si="4804"/>
        <v/>
      </c>
      <c r="AE5935" s="66" t="str">
        <f t="shared" ca="1" si="4800"/>
        <v/>
      </c>
      <c r="AF5935" s="66" t="str">
        <f t="shared" ca="1" si="4800"/>
        <v/>
      </c>
      <c r="AG5935" s="66" t="str">
        <f t="shared" ca="1" si="4800"/>
        <v/>
      </c>
      <c r="AH5935" s="66" t="str">
        <f t="shared" ca="1" si="4800"/>
        <v/>
      </c>
      <c r="AI5935" s="66" t="str">
        <f t="shared" ca="1" si="4800"/>
        <v/>
      </c>
      <c r="AJ5935" s="66" t="str">
        <f t="shared" ca="1" si="4800"/>
        <v/>
      </c>
      <c r="AK5935" s="66" t="str">
        <f t="shared" ca="1" si="4800"/>
        <v/>
      </c>
      <c r="AL5935" s="66" t="str">
        <f t="shared" ca="1" si="4800"/>
        <v/>
      </c>
      <c r="AM5935" s="66" t="str">
        <f t="shared" ca="1" si="4800"/>
        <v/>
      </c>
      <c r="AN5935" s="66" t="str">
        <f t="shared" ca="1" si="4800"/>
        <v/>
      </c>
      <c r="AO5935" s="66" t="str">
        <f t="shared" ca="1" si="4800"/>
        <v/>
      </c>
      <c r="AP5935" s="66" t="str">
        <f t="shared" ca="1" si="4800"/>
        <v/>
      </c>
      <c r="AQ5935" s="66" t="str">
        <f t="shared" ca="1" si="4800"/>
        <v/>
      </c>
    </row>
    <row r="5936" spans="4:43" s="66" customFormat="1" ht="23.1" customHeight="1">
      <c r="H5936" s="67"/>
      <c r="I5936" s="3" t="str">
        <f t="shared" ca="1" si="4801"/>
        <v/>
      </c>
      <c r="J5936" s="6" t="str">
        <f t="shared" ca="1" si="4802"/>
        <v/>
      </c>
      <c r="K5936" s="56" t="str">
        <f t="shared" ca="1" si="4803"/>
        <v/>
      </c>
      <c r="L5936" s="122" t="str">
        <f t="shared" ca="1" si="4794"/>
        <v/>
      </c>
      <c r="M5936" s="123"/>
      <c r="N5936" s="123"/>
      <c r="O5936" s="124"/>
      <c r="P5936" s="128" t="str">
        <f t="shared" ca="1" si="4795"/>
        <v/>
      </c>
      <c r="Q5936" s="128"/>
      <c r="R5936" s="128"/>
      <c r="S5936" s="128"/>
      <c r="T5936" s="71" t="str">
        <f t="shared" ca="1" si="4796"/>
        <v/>
      </c>
      <c r="U5936" s="72" t="str">
        <f t="shared" ca="1" si="4797"/>
        <v/>
      </c>
      <c r="V5936" s="122" t="str">
        <f t="shared" ca="1" si="4798"/>
        <v/>
      </c>
      <c r="W5936" s="124"/>
      <c r="X5936" s="125" t="str">
        <f t="shared" ca="1" si="4799"/>
        <v/>
      </c>
      <c r="Y5936" s="126"/>
      <c r="Z5936" s="126"/>
      <c r="AA5936" s="127"/>
      <c r="AB5936" s="117"/>
      <c r="AC5936" s="66">
        <f t="shared" si="4805"/>
        <v>4647</v>
      </c>
      <c r="AD5936" s="66" t="str">
        <f t="shared" ca="1" si="4804"/>
        <v/>
      </c>
      <c r="AE5936" s="66" t="str">
        <f t="shared" ca="1" si="4800"/>
        <v/>
      </c>
      <c r="AF5936" s="66" t="str">
        <f t="shared" ca="1" si="4800"/>
        <v/>
      </c>
      <c r="AG5936" s="66" t="str">
        <f t="shared" ca="1" si="4800"/>
        <v/>
      </c>
      <c r="AH5936" s="66" t="str">
        <f t="shared" ca="1" si="4800"/>
        <v/>
      </c>
      <c r="AI5936" s="66" t="str">
        <f t="shared" ca="1" si="4800"/>
        <v/>
      </c>
      <c r="AJ5936" s="66" t="str">
        <f t="shared" ca="1" si="4800"/>
        <v/>
      </c>
      <c r="AK5936" s="66" t="str">
        <f t="shared" ca="1" si="4800"/>
        <v/>
      </c>
      <c r="AL5936" s="66" t="str">
        <f t="shared" ca="1" si="4800"/>
        <v/>
      </c>
      <c r="AM5936" s="66" t="str">
        <f t="shared" ca="1" si="4800"/>
        <v/>
      </c>
      <c r="AN5936" s="66" t="str">
        <f t="shared" ca="1" si="4800"/>
        <v/>
      </c>
      <c r="AO5936" s="66" t="str">
        <f t="shared" ca="1" si="4800"/>
        <v/>
      </c>
      <c r="AP5936" s="66" t="str">
        <f t="shared" ca="1" si="4800"/>
        <v/>
      </c>
      <c r="AQ5936" s="66" t="str">
        <f t="shared" ca="1" si="4800"/>
        <v/>
      </c>
    </row>
    <row r="5937" spans="4:43" s="66" customFormat="1" ht="23.1" customHeight="1">
      <c r="H5937" s="67"/>
      <c r="I5937" s="3" t="str">
        <f t="shared" ca="1" si="4801"/>
        <v/>
      </c>
      <c r="J5937" s="6" t="str">
        <f t="shared" ca="1" si="4802"/>
        <v/>
      </c>
      <c r="K5937" s="56" t="str">
        <f t="shared" ca="1" si="4803"/>
        <v/>
      </c>
      <c r="L5937" s="122" t="str">
        <f t="shared" ca="1" si="4794"/>
        <v/>
      </c>
      <c r="M5937" s="123"/>
      <c r="N5937" s="123"/>
      <c r="O5937" s="124"/>
      <c r="P5937" s="128" t="str">
        <f t="shared" ca="1" si="4795"/>
        <v/>
      </c>
      <c r="Q5937" s="128"/>
      <c r="R5937" s="128"/>
      <c r="S5937" s="128"/>
      <c r="T5937" s="71" t="str">
        <f t="shared" ca="1" si="4796"/>
        <v/>
      </c>
      <c r="U5937" s="72" t="str">
        <f t="shared" ca="1" si="4797"/>
        <v/>
      </c>
      <c r="V5937" s="122" t="str">
        <f t="shared" ca="1" si="4798"/>
        <v/>
      </c>
      <c r="W5937" s="124"/>
      <c r="X5937" s="125" t="str">
        <f t="shared" ca="1" si="4799"/>
        <v/>
      </c>
      <c r="Y5937" s="126"/>
      <c r="Z5937" s="126"/>
      <c r="AA5937" s="127"/>
      <c r="AB5937" s="117"/>
      <c r="AC5937" s="66">
        <f t="shared" si="4805"/>
        <v>4648</v>
      </c>
      <c r="AD5937" s="66" t="str">
        <f t="shared" ca="1" si="4804"/>
        <v/>
      </c>
      <c r="AE5937" s="66" t="str">
        <f t="shared" ca="1" si="4800"/>
        <v/>
      </c>
      <c r="AF5937" s="66" t="str">
        <f t="shared" ca="1" si="4800"/>
        <v/>
      </c>
      <c r="AG5937" s="66" t="str">
        <f t="shared" ca="1" si="4800"/>
        <v/>
      </c>
      <c r="AH5937" s="66" t="str">
        <f t="shared" ca="1" si="4800"/>
        <v/>
      </c>
      <c r="AI5937" s="66" t="str">
        <f t="shared" ca="1" si="4800"/>
        <v/>
      </c>
      <c r="AJ5937" s="66" t="str">
        <f t="shared" ca="1" si="4800"/>
        <v/>
      </c>
      <c r="AK5937" s="66" t="str">
        <f t="shared" ca="1" si="4800"/>
        <v/>
      </c>
      <c r="AL5937" s="66" t="str">
        <f t="shared" ca="1" si="4800"/>
        <v/>
      </c>
      <c r="AM5937" s="66" t="str">
        <f t="shared" ca="1" si="4800"/>
        <v/>
      </c>
      <c r="AN5937" s="66" t="str">
        <f t="shared" ca="1" si="4800"/>
        <v/>
      </c>
      <c r="AO5937" s="66" t="str">
        <f t="shared" ca="1" si="4800"/>
        <v/>
      </c>
      <c r="AP5937" s="66" t="str">
        <f t="shared" ca="1" si="4800"/>
        <v/>
      </c>
      <c r="AQ5937" s="66" t="str">
        <f t="shared" ca="1" si="4800"/>
        <v/>
      </c>
    </row>
    <row r="5938" spans="4:43" s="66" customFormat="1" ht="23.1" customHeight="1">
      <c r="H5938" s="67"/>
      <c r="I5938" s="3" t="str">
        <f t="shared" ca="1" si="4801"/>
        <v/>
      </c>
      <c r="J5938" s="6" t="str">
        <f t="shared" ca="1" si="4802"/>
        <v/>
      </c>
      <c r="K5938" s="56" t="str">
        <f t="shared" ca="1" si="4803"/>
        <v/>
      </c>
      <c r="L5938" s="122" t="str">
        <f t="shared" ca="1" si="4794"/>
        <v/>
      </c>
      <c r="M5938" s="123"/>
      <c r="N5938" s="123"/>
      <c r="O5938" s="124"/>
      <c r="P5938" s="128" t="str">
        <f t="shared" ca="1" si="4795"/>
        <v/>
      </c>
      <c r="Q5938" s="128"/>
      <c r="R5938" s="128"/>
      <c r="S5938" s="128"/>
      <c r="T5938" s="71" t="str">
        <f t="shared" ca="1" si="4796"/>
        <v/>
      </c>
      <c r="U5938" s="72" t="str">
        <f t="shared" ca="1" si="4797"/>
        <v/>
      </c>
      <c r="V5938" s="122" t="str">
        <f t="shared" ca="1" si="4798"/>
        <v/>
      </c>
      <c r="W5938" s="124"/>
      <c r="X5938" s="125" t="str">
        <f t="shared" ca="1" si="4799"/>
        <v/>
      </c>
      <c r="Y5938" s="126"/>
      <c r="Z5938" s="126"/>
      <c r="AA5938" s="127"/>
      <c r="AB5938" s="117"/>
      <c r="AC5938" s="66">
        <f t="shared" si="4805"/>
        <v>4649</v>
      </c>
      <c r="AD5938" s="66" t="str">
        <f t="shared" ca="1" si="4804"/>
        <v/>
      </c>
      <c r="AE5938" s="66" t="str">
        <f t="shared" ca="1" si="4800"/>
        <v/>
      </c>
      <c r="AF5938" s="66" t="str">
        <f t="shared" ca="1" si="4800"/>
        <v/>
      </c>
      <c r="AG5938" s="66" t="str">
        <f t="shared" ca="1" si="4800"/>
        <v/>
      </c>
      <c r="AH5938" s="66" t="str">
        <f t="shared" ca="1" si="4800"/>
        <v/>
      </c>
      <c r="AI5938" s="66" t="str">
        <f t="shared" ca="1" si="4800"/>
        <v/>
      </c>
      <c r="AJ5938" s="66" t="str">
        <f t="shared" ca="1" si="4800"/>
        <v/>
      </c>
      <c r="AK5938" s="66" t="str">
        <f t="shared" ca="1" si="4800"/>
        <v/>
      </c>
      <c r="AL5938" s="66" t="str">
        <f t="shared" ca="1" si="4800"/>
        <v/>
      </c>
      <c r="AM5938" s="66" t="str">
        <f t="shared" ca="1" si="4800"/>
        <v/>
      </c>
      <c r="AN5938" s="66" t="str">
        <f t="shared" ca="1" si="4800"/>
        <v/>
      </c>
      <c r="AO5938" s="66" t="str">
        <f t="shared" ca="1" si="4800"/>
        <v/>
      </c>
      <c r="AP5938" s="66" t="str">
        <f t="shared" ca="1" si="4800"/>
        <v/>
      </c>
      <c r="AQ5938" s="66" t="str">
        <f t="shared" ca="1" si="4800"/>
        <v/>
      </c>
    </row>
    <row r="5939" spans="4:43" s="66" customFormat="1" ht="23.1" customHeight="1">
      <c r="H5939" s="67"/>
      <c r="I5939" s="3" t="str">
        <f t="shared" ca="1" si="4801"/>
        <v/>
      </c>
      <c r="J5939" s="6" t="str">
        <f t="shared" ca="1" si="4802"/>
        <v/>
      </c>
      <c r="K5939" s="56" t="str">
        <f t="shared" ca="1" si="4803"/>
        <v/>
      </c>
      <c r="L5939" s="122" t="str">
        <f t="shared" ca="1" si="4794"/>
        <v/>
      </c>
      <c r="M5939" s="123"/>
      <c r="N5939" s="123"/>
      <c r="O5939" s="124"/>
      <c r="P5939" s="128" t="str">
        <f t="shared" ca="1" si="4795"/>
        <v/>
      </c>
      <c r="Q5939" s="128"/>
      <c r="R5939" s="128"/>
      <c r="S5939" s="128"/>
      <c r="T5939" s="71" t="str">
        <f t="shared" ca="1" si="4796"/>
        <v/>
      </c>
      <c r="U5939" s="72" t="str">
        <f t="shared" ca="1" si="4797"/>
        <v/>
      </c>
      <c r="V5939" s="122" t="str">
        <f t="shared" ca="1" si="4798"/>
        <v/>
      </c>
      <c r="W5939" s="124"/>
      <c r="X5939" s="125" t="str">
        <f t="shared" ca="1" si="4799"/>
        <v/>
      </c>
      <c r="Y5939" s="126"/>
      <c r="Z5939" s="126"/>
      <c r="AA5939" s="127"/>
      <c r="AB5939" s="117"/>
      <c r="AC5939" s="66">
        <f t="shared" si="4805"/>
        <v>4650</v>
      </c>
      <c r="AD5939" s="66" t="str">
        <f t="shared" ca="1" si="4804"/>
        <v/>
      </c>
      <c r="AE5939" s="66" t="str">
        <f t="shared" ca="1" si="4800"/>
        <v/>
      </c>
      <c r="AF5939" s="66" t="str">
        <f t="shared" ca="1" si="4800"/>
        <v/>
      </c>
      <c r="AG5939" s="66" t="str">
        <f t="shared" ca="1" si="4800"/>
        <v/>
      </c>
      <c r="AH5939" s="66" t="str">
        <f t="shared" ca="1" si="4800"/>
        <v/>
      </c>
      <c r="AI5939" s="66" t="str">
        <f t="shared" ca="1" si="4800"/>
        <v/>
      </c>
      <c r="AJ5939" s="66" t="str">
        <f t="shared" ca="1" si="4800"/>
        <v/>
      </c>
      <c r="AK5939" s="66" t="str">
        <f t="shared" ca="1" si="4800"/>
        <v/>
      </c>
      <c r="AL5939" s="66" t="str">
        <f t="shared" ca="1" si="4800"/>
        <v/>
      </c>
      <c r="AM5939" s="66" t="str">
        <f t="shared" ca="1" si="4800"/>
        <v/>
      </c>
      <c r="AN5939" s="66" t="str">
        <f t="shared" ca="1" si="4800"/>
        <v/>
      </c>
      <c r="AO5939" s="66" t="str">
        <f t="shared" ca="1" si="4800"/>
        <v/>
      </c>
      <c r="AP5939" s="66" t="str">
        <f t="shared" ca="1" si="4800"/>
        <v/>
      </c>
      <c r="AQ5939" s="66" t="str">
        <f t="shared" ca="1" si="4800"/>
        <v/>
      </c>
    </row>
    <row r="5940" spans="4:43" s="66" customFormat="1" ht="23.1" customHeight="1">
      <c r="H5940" s="67"/>
      <c r="I5940" s="3" t="str">
        <f t="shared" ca="1" si="4801"/>
        <v/>
      </c>
      <c r="J5940" s="6" t="str">
        <f t="shared" ca="1" si="4802"/>
        <v/>
      </c>
      <c r="K5940" s="56" t="str">
        <f t="shared" ca="1" si="4803"/>
        <v/>
      </c>
      <c r="L5940" s="122" t="str">
        <f t="shared" ca="1" si="4794"/>
        <v/>
      </c>
      <c r="M5940" s="123"/>
      <c r="N5940" s="123"/>
      <c r="O5940" s="124"/>
      <c r="P5940" s="128" t="str">
        <f t="shared" ca="1" si="4795"/>
        <v/>
      </c>
      <c r="Q5940" s="128"/>
      <c r="R5940" s="128"/>
      <c r="S5940" s="128"/>
      <c r="T5940" s="71" t="str">
        <f t="shared" ca="1" si="4796"/>
        <v/>
      </c>
      <c r="U5940" s="72" t="str">
        <f t="shared" ca="1" si="4797"/>
        <v/>
      </c>
      <c r="V5940" s="122" t="str">
        <f t="shared" ca="1" si="4798"/>
        <v/>
      </c>
      <c r="W5940" s="124"/>
      <c r="X5940" s="125" t="str">
        <f t="shared" ca="1" si="4799"/>
        <v/>
      </c>
      <c r="Y5940" s="126"/>
      <c r="Z5940" s="126"/>
      <c r="AA5940" s="127"/>
      <c r="AB5940" s="117"/>
      <c r="AC5940" s="66">
        <f t="shared" si="4805"/>
        <v>4651</v>
      </c>
      <c r="AD5940" s="66" t="str">
        <f t="shared" ca="1" si="4804"/>
        <v/>
      </c>
      <c r="AE5940" s="66" t="str">
        <f t="shared" ca="1" si="4800"/>
        <v/>
      </c>
      <c r="AF5940" s="66" t="str">
        <f t="shared" ca="1" si="4800"/>
        <v/>
      </c>
      <c r="AG5940" s="66" t="str">
        <f t="shared" ca="1" si="4800"/>
        <v/>
      </c>
      <c r="AH5940" s="66" t="str">
        <f t="shared" ca="1" si="4800"/>
        <v/>
      </c>
      <c r="AI5940" s="66" t="str">
        <f t="shared" ca="1" si="4800"/>
        <v/>
      </c>
      <c r="AJ5940" s="66" t="str">
        <f t="shared" ca="1" si="4800"/>
        <v/>
      </c>
      <c r="AK5940" s="66" t="str">
        <f t="shared" ca="1" si="4800"/>
        <v/>
      </c>
      <c r="AL5940" s="66" t="str">
        <f t="shared" ca="1" si="4800"/>
        <v/>
      </c>
      <c r="AM5940" s="66" t="str">
        <f t="shared" ca="1" si="4800"/>
        <v/>
      </c>
      <c r="AN5940" s="66" t="str">
        <f t="shared" ca="1" si="4800"/>
        <v/>
      </c>
      <c r="AO5940" s="66" t="str">
        <f t="shared" ca="1" si="4800"/>
        <v/>
      </c>
      <c r="AP5940" s="66" t="str">
        <f t="shared" ca="1" si="4800"/>
        <v/>
      </c>
      <c r="AQ5940" s="66" t="str">
        <f t="shared" ca="1" si="4800"/>
        <v/>
      </c>
    </row>
    <row r="5941" spans="4:43" s="66" customFormat="1" ht="23.1" customHeight="1">
      <c r="H5941" s="67"/>
      <c r="I5941" s="3" t="str">
        <f t="shared" ca="1" si="4801"/>
        <v/>
      </c>
      <c r="J5941" s="6" t="str">
        <f t="shared" ca="1" si="4802"/>
        <v/>
      </c>
      <c r="K5941" s="56" t="str">
        <f t="shared" ca="1" si="4803"/>
        <v/>
      </c>
      <c r="L5941" s="122" t="str">
        <f t="shared" ca="1" si="4794"/>
        <v/>
      </c>
      <c r="M5941" s="123"/>
      <c r="N5941" s="123"/>
      <c r="O5941" s="124"/>
      <c r="P5941" s="128" t="str">
        <f t="shared" ca="1" si="4795"/>
        <v/>
      </c>
      <c r="Q5941" s="128"/>
      <c r="R5941" s="128"/>
      <c r="S5941" s="128"/>
      <c r="T5941" s="71" t="str">
        <f t="shared" ca="1" si="4796"/>
        <v/>
      </c>
      <c r="U5941" s="72" t="str">
        <f t="shared" ca="1" si="4797"/>
        <v/>
      </c>
      <c r="V5941" s="122" t="str">
        <f t="shared" ca="1" si="4798"/>
        <v/>
      </c>
      <c r="W5941" s="124"/>
      <c r="X5941" s="125" t="str">
        <f t="shared" ca="1" si="4799"/>
        <v/>
      </c>
      <c r="Y5941" s="126"/>
      <c r="Z5941" s="126"/>
      <c r="AA5941" s="127"/>
      <c r="AB5941" s="117"/>
      <c r="AC5941" s="66">
        <f t="shared" si="4805"/>
        <v>4652</v>
      </c>
      <c r="AD5941" s="66" t="str">
        <f t="shared" ca="1" si="4804"/>
        <v/>
      </c>
      <c r="AE5941" s="66" t="str">
        <f t="shared" ca="1" si="4800"/>
        <v/>
      </c>
      <c r="AF5941" s="66" t="str">
        <f t="shared" ca="1" si="4800"/>
        <v/>
      </c>
      <c r="AG5941" s="66" t="str">
        <f t="shared" ca="1" si="4800"/>
        <v/>
      </c>
      <c r="AH5941" s="66" t="str">
        <f t="shared" ca="1" si="4800"/>
        <v/>
      </c>
      <c r="AI5941" s="66" t="str">
        <f t="shared" ca="1" si="4800"/>
        <v/>
      </c>
      <c r="AJ5941" s="66" t="str">
        <f t="shared" ca="1" si="4800"/>
        <v/>
      </c>
      <c r="AK5941" s="66" t="str">
        <f t="shared" ca="1" si="4800"/>
        <v/>
      </c>
      <c r="AL5941" s="66" t="str">
        <f t="shared" ca="1" si="4800"/>
        <v/>
      </c>
      <c r="AM5941" s="66" t="str">
        <f t="shared" ca="1" si="4800"/>
        <v/>
      </c>
      <c r="AN5941" s="66" t="str">
        <f t="shared" ca="1" si="4800"/>
        <v/>
      </c>
      <c r="AO5941" s="66" t="str">
        <f t="shared" ca="1" si="4800"/>
        <v/>
      </c>
      <c r="AP5941" s="66" t="str">
        <f t="shared" ca="1" si="4800"/>
        <v/>
      </c>
      <c r="AQ5941" s="66" t="str">
        <f t="shared" ca="1" si="4800"/>
        <v/>
      </c>
    </row>
    <row r="5942" spans="4:43" s="66" customFormat="1" ht="23.1" customHeight="1">
      <c r="H5942" s="67"/>
      <c r="I5942" s="3" t="str">
        <f t="shared" ca="1" si="4801"/>
        <v/>
      </c>
      <c r="J5942" s="6" t="str">
        <f t="shared" ca="1" si="4802"/>
        <v/>
      </c>
      <c r="K5942" s="56" t="str">
        <f t="shared" ca="1" si="4803"/>
        <v/>
      </c>
      <c r="L5942" s="122" t="str">
        <f t="shared" ca="1" si="4794"/>
        <v/>
      </c>
      <c r="M5942" s="123"/>
      <c r="N5942" s="123"/>
      <c r="O5942" s="124"/>
      <c r="P5942" s="128" t="str">
        <f t="shared" ca="1" si="4795"/>
        <v/>
      </c>
      <c r="Q5942" s="128"/>
      <c r="R5942" s="128"/>
      <c r="S5942" s="128"/>
      <c r="T5942" s="71" t="str">
        <f t="shared" ca="1" si="4796"/>
        <v/>
      </c>
      <c r="U5942" s="72" t="str">
        <f t="shared" ca="1" si="4797"/>
        <v/>
      </c>
      <c r="V5942" s="122" t="str">
        <f t="shared" ca="1" si="4798"/>
        <v/>
      </c>
      <c r="W5942" s="124"/>
      <c r="X5942" s="125" t="str">
        <f t="shared" ca="1" si="4799"/>
        <v/>
      </c>
      <c r="Y5942" s="126"/>
      <c r="Z5942" s="126"/>
      <c r="AA5942" s="127"/>
      <c r="AB5942" s="117"/>
      <c r="AC5942" s="66">
        <f t="shared" si="4805"/>
        <v>4653</v>
      </c>
      <c r="AD5942" s="66" t="str">
        <f t="shared" ca="1" si="4804"/>
        <v/>
      </c>
      <c r="AE5942" s="66" t="str">
        <f t="shared" ref="AE5942:AQ5954" ca="1" si="4806">IF(OFFSET(INDIRECT($AD$1),$AC5942,AE$1,1,1)&lt;&gt;0,OFFSET(INDIRECT($AD$1),$AC5942,AE$1,1,1),"")</f>
        <v/>
      </c>
      <c r="AF5942" s="66" t="str">
        <f t="shared" ca="1" si="4806"/>
        <v/>
      </c>
      <c r="AG5942" s="66" t="str">
        <f t="shared" ca="1" si="4806"/>
        <v/>
      </c>
      <c r="AH5942" s="66" t="str">
        <f t="shared" ca="1" si="4806"/>
        <v/>
      </c>
      <c r="AI5942" s="66" t="str">
        <f t="shared" ca="1" si="4806"/>
        <v/>
      </c>
      <c r="AJ5942" s="66" t="str">
        <f t="shared" ca="1" si="4806"/>
        <v/>
      </c>
      <c r="AK5942" s="66" t="str">
        <f t="shared" ca="1" si="4806"/>
        <v/>
      </c>
      <c r="AL5942" s="66" t="str">
        <f t="shared" ca="1" si="4806"/>
        <v/>
      </c>
      <c r="AM5942" s="66" t="str">
        <f t="shared" ca="1" si="4806"/>
        <v/>
      </c>
      <c r="AN5942" s="66" t="str">
        <f t="shared" ca="1" si="4806"/>
        <v/>
      </c>
      <c r="AO5942" s="66" t="str">
        <f t="shared" ca="1" si="4806"/>
        <v/>
      </c>
      <c r="AP5942" s="66" t="str">
        <f t="shared" ca="1" si="4806"/>
        <v/>
      </c>
      <c r="AQ5942" s="66" t="str">
        <f t="shared" ca="1" si="4806"/>
        <v/>
      </c>
    </row>
    <row r="5943" spans="4:43" s="66" customFormat="1" ht="23.1" customHeight="1">
      <c r="H5943" s="67"/>
      <c r="I5943" s="3" t="str">
        <f t="shared" ca="1" si="4801"/>
        <v/>
      </c>
      <c r="J5943" s="6" t="str">
        <f t="shared" ca="1" si="4802"/>
        <v/>
      </c>
      <c r="K5943" s="56" t="str">
        <f t="shared" ca="1" si="4803"/>
        <v/>
      </c>
      <c r="L5943" s="122" t="str">
        <f t="shared" ca="1" si="4794"/>
        <v/>
      </c>
      <c r="M5943" s="123"/>
      <c r="N5943" s="123"/>
      <c r="O5943" s="124"/>
      <c r="P5943" s="128" t="str">
        <f t="shared" ca="1" si="4795"/>
        <v/>
      </c>
      <c r="Q5943" s="128"/>
      <c r="R5943" s="128"/>
      <c r="S5943" s="128"/>
      <c r="T5943" s="71" t="str">
        <f t="shared" ca="1" si="4796"/>
        <v/>
      </c>
      <c r="U5943" s="72" t="str">
        <f t="shared" ca="1" si="4797"/>
        <v/>
      </c>
      <c r="V5943" s="122" t="str">
        <f t="shared" ca="1" si="4798"/>
        <v/>
      </c>
      <c r="W5943" s="124"/>
      <c r="X5943" s="125" t="str">
        <f t="shared" ca="1" si="4799"/>
        <v/>
      </c>
      <c r="Y5943" s="126"/>
      <c r="Z5943" s="126"/>
      <c r="AA5943" s="127"/>
      <c r="AB5943" s="117"/>
      <c r="AC5943" s="66">
        <f t="shared" si="4805"/>
        <v>4654</v>
      </c>
      <c r="AD5943" s="66" t="str">
        <f t="shared" ca="1" si="4804"/>
        <v/>
      </c>
      <c r="AE5943" s="66" t="str">
        <f t="shared" ca="1" si="4806"/>
        <v/>
      </c>
      <c r="AF5943" s="66" t="str">
        <f t="shared" ca="1" si="4806"/>
        <v/>
      </c>
      <c r="AG5943" s="66" t="str">
        <f t="shared" ca="1" si="4806"/>
        <v/>
      </c>
      <c r="AH5943" s="66" t="str">
        <f t="shared" ca="1" si="4806"/>
        <v/>
      </c>
      <c r="AI5943" s="66" t="str">
        <f t="shared" ca="1" si="4806"/>
        <v/>
      </c>
      <c r="AJ5943" s="66" t="str">
        <f t="shared" ca="1" si="4806"/>
        <v/>
      </c>
      <c r="AK5943" s="66" t="str">
        <f t="shared" ca="1" si="4806"/>
        <v/>
      </c>
      <c r="AL5943" s="66" t="str">
        <f t="shared" ca="1" si="4806"/>
        <v/>
      </c>
      <c r="AM5943" s="66" t="str">
        <f t="shared" ca="1" si="4806"/>
        <v/>
      </c>
      <c r="AN5943" s="66" t="str">
        <f t="shared" ca="1" si="4806"/>
        <v/>
      </c>
      <c r="AO5943" s="66" t="str">
        <f t="shared" ca="1" si="4806"/>
        <v/>
      </c>
      <c r="AP5943" s="66" t="str">
        <f t="shared" ca="1" si="4806"/>
        <v/>
      </c>
      <c r="AQ5943" s="66" t="str">
        <f t="shared" ca="1" si="4806"/>
        <v/>
      </c>
    </row>
    <row r="5944" spans="4:43" s="66" customFormat="1" ht="23.1" customHeight="1">
      <c r="H5944" s="67"/>
      <c r="I5944" s="3" t="str">
        <f t="shared" ca="1" si="4801"/>
        <v/>
      </c>
      <c r="J5944" s="6" t="str">
        <f t="shared" ca="1" si="4802"/>
        <v/>
      </c>
      <c r="K5944" s="56" t="str">
        <f t="shared" ca="1" si="4803"/>
        <v/>
      </c>
      <c r="L5944" s="122" t="str">
        <f t="shared" ca="1" si="4794"/>
        <v/>
      </c>
      <c r="M5944" s="123"/>
      <c r="N5944" s="123"/>
      <c r="O5944" s="124"/>
      <c r="P5944" s="128" t="str">
        <f t="shared" ca="1" si="4795"/>
        <v/>
      </c>
      <c r="Q5944" s="128"/>
      <c r="R5944" s="128"/>
      <c r="S5944" s="128"/>
      <c r="T5944" s="71" t="str">
        <f t="shared" ca="1" si="4796"/>
        <v/>
      </c>
      <c r="U5944" s="72" t="str">
        <f t="shared" ca="1" si="4797"/>
        <v/>
      </c>
      <c r="V5944" s="122" t="str">
        <f t="shared" ca="1" si="4798"/>
        <v/>
      </c>
      <c r="W5944" s="124"/>
      <c r="X5944" s="125" t="str">
        <f t="shared" ca="1" si="4799"/>
        <v/>
      </c>
      <c r="Y5944" s="126"/>
      <c r="Z5944" s="126"/>
      <c r="AA5944" s="127"/>
      <c r="AB5944" s="117"/>
      <c r="AC5944" s="66">
        <f t="shared" si="4805"/>
        <v>4655</v>
      </c>
      <c r="AD5944" s="66" t="str">
        <f t="shared" ca="1" si="4804"/>
        <v/>
      </c>
      <c r="AE5944" s="66" t="str">
        <f t="shared" ca="1" si="4806"/>
        <v/>
      </c>
      <c r="AF5944" s="66" t="str">
        <f t="shared" ca="1" si="4806"/>
        <v/>
      </c>
      <c r="AG5944" s="66" t="str">
        <f t="shared" ca="1" si="4806"/>
        <v/>
      </c>
      <c r="AH5944" s="66" t="str">
        <f t="shared" ca="1" si="4806"/>
        <v/>
      </c>
      <c r="AI5944" s="66" t="str">
        <f t="shared" ca="1" si="4806"/>
        <v/>
      </c>
      <c r="AJ5944" s="66" t="str">
        <f t="shared" ca="1" si="4806"/>
        <v/>
      </c>
      <c r="AK5944" s="66" t="str">
        <f t="shared" ca="1" si="4806"/>
        <v/>
      </c>
      <c r="AL5944" s="66" t="str">
        <f t="shared" ca="1" si="4806"/>
        <v/>
      </c>
      <c r="AM5944" s="66" t="str">
        <f t="shared" ca="1" si="4806"/>
        <v/>
      </c>
      <c r="AN5944" s="66" t="str">
        <f t="shared" ca="1" si="4806"/>
        <v/>
      </c>
      <c r="AO5944" s="66" t="str">
        <f t="shared" ca="1" si="4806"/>
        <v/>
      </c>
      <c r="AP5944" s="66" t="str">
        <f t="shared" ca="1" si="4806"/>
        <v/>
      </c>
      <c r="AQ5944" s="66" t="str">
        <f t="shared" ca="1" si="4806"/>
        <v/>
      </c>
    </row>
    <row r="5945" spans="4:43" s="66" customFormat="1" ht="23.1" customHeight="1">
      <c r="H5945" s="67"/>
      <c r="I5945" s="3" t="str">
        <f t="shared" ca="1" si="4801"/>
        <v/>
      </c>
      <c r="J5945" s="6" t="str">
        <f t="shared" ca="1" si="4802"/>
        <v/>
      </c>
      <c r="K5945" s="56" t="str">
        <f t="shared" ca="1" si="4803"/>
        <v/>
      </c>
      <c r="L5945" s="122" t="str">
        <f t="shared" ca="1" si="4794"/>
        <v/>
      </c>
      <c r="M5945" s="123"/>
      <c r="N5945" s="123"/>
      <c r="O5945" s="124"/>
      <c r="P5945" s="128" t="str">
        <f t="shared" ca="1" si="4795"/>
        <v/>
      </c>
      <c r="Q5945" s="128"/>
      <c r="R5945" s="128"/>
      <c r="S5945" s="128"/>
      <c r="T5945" s="71" t="str">
        <f t="shared" ca="1" si="4796"/>
        <v/>
      </c>
      <c r="U5945" s="72" t="str">
        <f t="shared" ca="1" si="4797"/>
        <v/>
      </c>
      <c r="V5945" s="122" t="str">
        <f t="shared" ca="1" si="4798"/>
        <v/>
      </c>
      <c r="W5945" s="124"/>
      <c r="X5945" s="125" t="str">
        <f t="shared" ca="1" si="4799"/>
        <v/>
      </c>
      <c r="Y5945" s="126"/>
      <c r="Z5945" s="126"/>
      <c r="AA5945" s="127"/>
      <c r="AB5945" s="117"/>
      <c r="AC5945" s="66">
        <f t="shared" si="4805"/>
        <v>4656</v>
      </c>
      <c r="AD5945" s="66" t="str">
        <f t="shared" ca="1" si="4804"/>
        <v/>
      </c>
      <c r="AE5945" s="66" t="str">
        <f t="shared" ca="1" si="4806"/>
        <v/>
      </c>
      <c r="AF5945" s="66" t="str">
        <f t="shared" ca="1" si="4806"/>
        <v/>
      </c>
      <c r="AG5945" s="66" t="str">
        <f t="shared" ca="1" si="4806"/>
        <v/>
      </c>
      <c r="AH5945" s="66" t="str">
        <f t="shared" ca="1" si="4806"/>
        <v/>
      </c>
      <c r="AI5945" s="66" t="str">
        <f t="shared" ca="1" si="4806"/>
        <v/>
      </c>
      <c r="AJ5945" s="66" t="str">
        <f t="shared" ca="1" si="4806"/>
        <v/>
      </c>
      <c r="AK5945" s="66" t="str">
        <f t="shared" ca="1" si="4806"/>
        <v/>
      </c>
      <c r="AL5945" s="66" t="str">
        <f t="shared" ca="1" si="4806"/>
        <v/>
      </c>
      <c r="AM5945" s="66" t="str">
        <f t="shared" ca="1" si="4806"/>
        <v/>
      </c>
      <c r="AN5945" s="66" t="str">
        <f t="shared" ca="1" si="4806"/>
        <v/>
      </c>
      <c r="AO5945" s="66" t="str">
        <f t="shared" ca="1" si="4806"/>
        <v/>
      </c>
      <c r="AP5945" s="66" t="str">
        <f t="shared" ca="1" si="4806"/>
        <v/>
      </c>
      <c r="AQ5945" s="66" t="str">
        <f t="shared" ca="1" si="4806"/>
        <v/>
      </c>
    </row>
    <row r="5946" spans="4:43" s="66" customFormat="1" ht="23.1" customHeight="1" thickBot="1">
      <c r="H5946" s="67"/>
      <c r="I5946" s="46" t="str">
        <f t="shared" ca="1" si="4801"/>
        <v/>
      </c>
      <c r="J5946" s="50" t="str">
        <f t="shared" ca="1" si="4802"/>
        <v/>
      </c>
      <c r="K5946" s="57" t="str">
        <f t="shared" ca="1" si="4803"/>
        <v/>
      </c>
      <c r="L5946" s="129" t="str">
        <f t="shared" ca="1" si="4794"/>
        <v/>
      </c>
      <c r="M5946" s="130"/>
      <c r="N5946" s="130"/>
      <c r="O5946" s="131"/>
      <c r="P5946" s="129" t="str">
        <f t="shared" ca="1" si="4795"/>
        <v/>
      </c>
      <c r="Q5946" s="130"/>
      <c r="R5946" s="130"/>
      <c r="S5946" s="131"/>
      <c r="T5946" s="47" t="str">
        <f ca="1">AI5946</f>
        <v/>
      </c>
      <c r="U5946" s="47" t="str">
        <f ca="1">AJ5946</f>
        <v/>
      </c>
      <c r="V5946" s="129" t="str">
        <f ca="1">AK5946</f>
        <v/>
      </c>
      <c r="W5946" s="131"/>
      <c r="X5946" s="132" t="str">
        <f t="shared" ca="1" si="4799"/>
        <v/>
      </c>
      <c r="Y5946" s="133"/>
      <c r="Z5946" s="133"/>
      <c r="AA5946" s="134"/>
      <c r="AB5946" s="117"/>
      <c r="AC5946" s="66">
        <f t="shared" si="4805"/>
        <v>4657</v>
      </c>
      <c r="AD5946" s="66" t="str">
        <f t="shared" ca="1" si="4804"/>
        <v/>
      </c>
      <c r="AE5946" s="66" t="str">
        <f t="shared" ca="1" si="4806"/>
        <v/>
      </c>
      <c r="AF5946" s="66" t="str">
        <f t="shared" ca="1" si="4806"/>
        <v/>
      </c>
      <c r="AG5946" s="66" t="str">
        <f t="shared" ca="1" si="4806"/>
        <v/>
      </c>
      <c r="AH5946" s="66" t="str">
        <f t="shared" ca="1" si="4806"/>
        <v/>
      </c>
      <c r="AI5946" s="66" t="str">
        <f t="shared" ca="1" si="4806"/>
        <v/>
      </c>
      <c r="AJ5946" s="66" t="str">
        <f t="shared" ca="1" si="4806"/>
        <v/>
      </c>
      <c r="AK5946" s="66" t="str">
        <f t="shared" ca="1" si="4806"/>
        <v/>
      </c>
      <c r="AL5946" s="66" t="str">
        <f t="shared" ca="1" si="4806"/>
        <v/>
      </c>
      <c r="AM5946" s="66" t="str">
        <f t="shared" ca="1" si="4806"/>
        <v/>
      </c>
      <c r="AN5946" s="66" t="str">
        <f t="shared" ca="1" si="4806"/>
        <v/>
      </c>
      <c r="AO5946" s="66" t="str">
        <f t="shared" ca="1" si="4806"/>
        <v/>
      </c>
      <c r="AP5946" s="66" t="str">
        <f t="shared" ca="1" si="4806"/>
        <v/>
      </c>
      <c r="AQ5946" s="66" t="str">
        <f t="shared" ca="1" si="4806"/>
        <v/>
      </c>
    </row>
    <row r="5947" spans="4:43" s="66" customFormat="1" ht="23.1" customHeight="1">
      <c r="D5947" s="107" t="s">
        <v>19</v>
      </c>
      <c r="E5947" s="108"/>
      <c r="F5947" s="113"/>
      <c r="G5947" s="114"/>
      <c r="H5947" s="115"/>
      <c r="I5947" s="3" t="str">
        <f t="shared" ca="1" si="4801"/>
        <v/>
      </c>
      <c r="J5947" s="6" t="str">
        <f t="shared" ca="1" si="4802"/>
        <v/>
      </c>
      <c r="K5947" s="56" t="str">
        <f t="shared" ca="1" si="4803"/>
        <v/>
      </c>
      <c r="L5947" s="122" t="str">
        <f t="shared" ca="1" si="4794"/>
        <v/>
      </c>
      <c r="M5947" s="123"/>
      <c r="N5947" s="123"/>
      <c r="O5947" s="124"/>
      <c r="P5947" s="128" t="str">
        <f t="shared" ca="1" si="4795"/>
        <v/>
      </c>
      <c r="Q5947" s="128"/>
      <c r="R5947" s="128"/>
      <c r="S5947" s="128"/>
      <c r="T5947" s="71" t="str">
        <f t="shared" ref="T5947:T5953" ca="1" si="4807">AI5947</f>
        <v/>
      </c>
      <c r="U5947" s="72" t="str">
        <f t="shared" ref="U5947:U5953" ca="1" si="4808">AJ5947</f>
        <v/>
      </c>
      <c r="V5947" s="122" t="str">
        <f t="shared" ref="V5947:V5953" ca="1" si="4809">AK5947</f>
        <v/>
      </c>
      <c r="W5947" s="124"/>
      <c r="X5947" s="125" t="str">
        <f t="shared" ca="1" si="4799"/>
        <v/>
      </c>
      <c r="Y5947" s="126"/>
      <c r="Z5947" s="126"/>
      <c r="AA5947" s="127"/>
      <c r="AB5947" s="117"/>
      <c r="AC5947" s="66">
        <f t="shared" si="4805"/>
        <v>4658</v>
      </c>
      <c r="AD5947" s="66" t="str">
        <f t="shared" ca="1" si="4804"/>
        <v/>
      </c>
      <c r="AE5947" s="66" t="str">
        <f t="shared" ca="1" si="4806"/>
        <v/>
      </c>
      <c r="AF5947" s="66" t="str">
        <f t="shared" ca="1" si="4806"/>
        <v/>
      </c>
      <c r="AG5947" s="66" t="str">
        <f t="shared" ca="1" si="4806"/>
        <v/>
      </c>
      <c r="AH5947" s="66" t="str">
        <f t="shared" ca="1" si="4806"/>
        <v/>
      </c>
      <c r="AI5947" s="66" t="str">
        <f t="shared" ca="1" si="4806"/>
        <v/>
      </c>
      <c r="AJ5947" s="66" t="str">
        <f t="shared" ca="1" si="4806"/>
        <v/>
      </c>
      <c r="AK5947" s="66" t="str">
        <f t="shared" ca="1" si="4806"/>
        <v/>
      </c>
      <c r="AL5947" s="66" t="str">
        <f t="shared" ca="1" si="4806"/>
        <v/>
      </c>
      <c r="AM5947" s="66" t="str">
        <f t="shared" ca="1" si="4806"/>
        <v/>
      </c>
      <c r="AN5947" s="66" t="str">
        <f t="shared" ca="1" si="4806"/>
        <v/>
      </c>
      <c r="AO5947" s="66" t="str">
        <f t="shared" ca="1" si="4806"/>
        <v/>
      </c>
      <c r="AP5947" s="66" t="str">
        <f t="shared" ca="1" si="4806"/>
        <v/>
      </c>
      <c r="AQ5947" s="66" t="str">
        <f t="shared" ca="1" si="4806"/>
        <v/>
      </c>
    </row>
    <row r="5948" spans="4:43" s="66" customFormat="1" ht="23.1" customHeight="1">
      <c r="D5948" s="109"/>
      <c r="E5948" s="110"/>
      <c r="F5948" s="116"/>
      <c r="G5948" s="135"/>
      <c r="H5948" s="118"/>
      <c r="I5948" s="3" t="str">
        <f t="shared" ca="1" si="4801"/>
        <v/>
      </c>
      <c r="J5948" s="6" t="str">
        <f t="shared" ca="1" si="4802"/>
        <v/>
      </c>
      <c r="K5948" s="56" t="str">
        <f t="shared" ca="1" si="4803"/>
        <v/>
      </c>
      <c r="L5948" s="122" t="str">
        <f t="shared" ca="1" si="4794"/>
        <v/>
      </c>
      <c r="M5948" s="123"/>
      <c r="N5948" s="123"/>
      <c r="O5948" s="124"/>
      <c r="P5948" s="128" t="str">
        <f t="shared" ca="1" si="4795"/>
        <v/>
      </c>
      <c r="Q5948" s="128"/>
      <c r="R5948" s="128"/>
      <c r="S5948" s="128"/>
      <c r="T5948" s="71" t="str">
        <f t="shared" ca="1" si="4807"/>
        <v/>
      </c>
      <c r="U5948" s="72" t="str">
        <f t="shared" ca="1" si="4808"/>
        <v/>
      </c>
      <c r="V5948" s="122" t="str">
        <f t="shared" ca="1" si="4809"/>
        <v/>
      </c>
      <c r="W5948" s="124"/>
      <c r="X5948" s="125" t="str">
        <f t="shared" ca="1" si="4799"/>
        <v/>
      </c>
      <c r="Y5948" s="126"/>
      <c r="Z5948" s="126"/>
      <c r="AA5948" s="127"/>
      <c r="AB5948" s="117"/>
      <c r="AC5948" s="66">
        <f t="shared" si="4805"/>
        <v>4659</v>
      </c>
      <c r="AD5948" s="66" t="str">
        <f t="shared" ca="1" si="4804"/>
        <v/>
      </c>
      <c r="AE5948" s="66" t="str">
        <f t="shared" ca="1" si="4806"/>
        <v/>
      </c>
      <c r="AF5948" s="66" t="str">
        <f t="shared" ca="1" si="4806"/>
        <v/>
      </c>
      <c r="AG5948" s="66" t="str">
        <f t="shared" ca="1" si="4806"/>
        <v/>
      </c>
      <c r="AH5948" s="66" t="str">
        <f t="shared" ca="1" si="4806"/>
        <v/>
      </c>
      <c r="AI5948" s="66" t="str">
        <f t="shared" ca="1" si="4806"/>
        <v/>
      </c>
      <c r="AJ5948" s="66" t="str">
        <f t="shared" ca="1" si="4806"/>
        <v/>
      </c>
      <c r="AK5948" s="66" t="str">
        <f t="shared" ca="1" si="4806"/>
        <v/>
      </c>
      <c r="AL5948" s="66" t="str">
        <f t="shared" ca="1" si="4806"/>
        <v/>
      </c>
      <c r="AM5948" s="66" t="str">
        <f t="shared" ca="1" si="4806"/>
        <v/>
      </c>
      <c r="AN5948" s="66" t="str">
        <f t="shared" ca="1" si="4806"/>
        <v/>
      </c>
      <c r="AO5948" s="66" t="str">
        <f t="shared" ca="1" si="4806"/>
        <v/>
      </c>
      <c r="AP5948" s="66" t="str">
        <f t="shared" ca="1" si="4806"/>
        <v/>
      </c>
      <c r="AQ5948" s="66" t="str">
        <f t="shared" ca="1" si="4806"/>
        <v/>
      </c>
    </row>
    <row r="5949" spans="4:43" s="66" customFormat="1" ht="23.1" customHeight="1" thickBot="1">
      <c r="D5949" s="111"/>
      <c r="E5949" s="112"/>
      <c r="F5949" s="119"/>
      <c r="G5949" s="120"/>
      <c r="H5949" s="121"/>
      <c r="I5949" s="46" t="str">
        <f t="shared" ca="1" si="4801"/>
        <v/>
      </c>
      <c r="J5949" s="50" t="str">
        <f t="shared" ca="1" si="4802"/>
        <v/>
      </c>
      <c r="K5949" s="57" t="str">
        <f t="shared" ca="1" si="4803"/>
        <v/>
      </c>
      <c r="L5949" s="129" t="str">
        <f t="shared" ca="1" si="4794"/>
        <v/>
      </c>
      <c r="M5949" s="130"/>
      <c r="N5949" s="130"/>
      <c r="O5949" s="131"/>
      <c r="P5949" s="129" t="str">
        <f t="shared" ca="1" si="4795"/>
        <v/>
      </c>
      <c r="Q5949" s="130"/>
      <c r="R5949" s="130"/>
      <c r="S5949" s="131"/>
      <c r="T5949" s="47" t="str">
        <f t="shared" ca="1" si="4807"/>
        <v/>
      </c>
      <c r="U5949" s="47" t="str">
        <f t="shared" ca="1" si="4808"/>
        <v/>
      </c>
      <c r="V5949" s="129" t="str">
        <f t="shared" ca="1" si="4809"/>
        <v/>
      </c>
      <c r="W5949" s="131"/>
      <c r="X5949" s="132" t="str">
        <f t="shared" ca="1" si="4799"/>
        <v/>
      </c>
      <c r="Y5949" s="133"/>
      <c r="Z5949" s="133"/>
      <c r="AA5949" s="134"/>
      <c r="AB5949" s="117"/>
      <c r="AC5949" s="66">
        <f t="shared" si="4805"/>
        <v>4660</v>
      </c>
      <c r="AD5949" s="66" t="str">
        <f t="shared" ca="1" si="4804"/>
        <v/>
      </c>
      <c r="AE5949" s="66" t="str">
        <f t="shared" ca="1" si="4806"/>
        <v/>
      </c>
      <c r="AF5949" s="66" t="str">
        <f t="shared" ca="1" si="4806"/>
        <v/>
      </c>
      <c r="AG5949" s="66" t="str">
        <f t="shared" ca="1" si="4806"/>
        <v/>
      </c>
      <c r="AH5949" s="66" t="str">
        <f t="shared" ca="1" si="4806"/>
        <v/>
      </c>
      <c r="AI5949" s="66" t="str">
        <f t="shared" ca="1" si="4806"/>
        <v/>
      </c>
      <c r="AJ5949" s="66" t="str">
        <f t="shared" ca="1" si="4806"/>
        <v/>
      </c>
      <c r="AK5949" s="66" t="str">
        <f t="shared" ca="1" si="4806"/>
        <v/>
      </c>
      <c r="AL5949" s="66" t="str">
        <f t="shared" ca="1" si="4806"/>
        <v/>
      </c>
      <c r="AM5949" s="66" t="str">
        <f t="shared" ca="1" si="4806"/>
        <v/>
      </c>
      <c r="AN5949" s="66" t="str">
        <f t="shared" ca="1" si="4806"/>
        <v/>
      </c>
      <c r="AO5949" s="66" t="str">
        <f t="shared" ca="1" si="4806"/>
        <v/>
      </c>
      <c r="AP5949" s="66" t="str">
        <f t="shared" ca="1" si="4806"/>
        <v/>
      </c>
      <c r="AQ5949" s="66" t="str">
        <f t="shared" ca="1" si="4806"/>
        <v/>
      </c>
    </row>
    <row r="5950" spans="4:43" s="66" customFormat="1" ht="23.1" customHeight="1">
      <c r="D5950" s="107" t="s">
        <v>20</v>
      </c>
      <c r="E5950" s="108"/>
      <c r="F5950" s="113"/>
      <c r="G5950" s="114"/>
      <c r="H5950" s="115"/>
      <c r="I5950" s="46" t="str">
        <f t="shared" ca="1" si="4801"/>
        <v/>
      </c>
      <c r="J5950" s="50" t="str">
        <f ca="1">AE5950</f>
        <v/>
      </c>
      <c r="K5950" s="57" t="str">
        <f ca="1">AF5950</f>
        <v/>
      </c>
      <c r="L5950" s="122" t="str">
        <f t="shared" ca="1" si="4794"/>
        <v/>
      </c>
      <c r="M5950" s="123"/>
      <c r="N5950" s="123"/>
      <c r="O5950" s="124"/>
      <c r="P5950" s="122" t="str">
        <f t="shared" ca="1" si="4795"/>
        <v/>
      </c>
      <c r="Q5950" s="123"/>
      <c r="R5950" s="123"/>
      <c r="S5950" s="124"/>
      <c r="T5950" s="47" t="str">
        <f t="shared" ca="1" si="4807"/>
        <v/>
      </c>
      <c r="U5950" s="47" t="str">
        <f t="shared" ca="1" si="4808"/>
        <v/>
      </c>
      <c r="V5950" s="122" t="str">
        <f t="shared" ca="1" si="4809"/>
        <v/>
      </c>
      <c r="W5950" s="124"/>
      <c r="X5950" s="125" t="str">
        <f t="shared" ca="1" si="4799"/>
        <v/>
      </c>
      <c r="Y5950" s="126"/>
      <c r="Z5950" s="126"/>
      <c r="AA5950" s="127"/>
      <c r="AB5950" s="117"/>
      <c r="AC5950" s="66">
        <f t="shared" si="4805"/>
        <v>4661</v>
      </c>
      <c r="AD5950" s="66" t="str">
        <f t="shared" ca="1" si="4804"/>
        <v/>
      </c>
      <c r="AE5950" s="66" t="str">
        <f t="shared" ca="1" si="4806"/>
        <v/>
      </c>
      <c r="AF5950" s="66" t="str">
        <f t="shared" ca="1" si="4806"/>
        <v/>
      </c>
      <c r="AG5950" s="66" t="str">
        <f t="shared" ca="1" si="4806"/>
        <v/>
      </c>
      <c r="AH5950" s="66" t="str">
        <f t="shared" ca="1" si="4806"/>
        <v/>
      </c>
      <c r="AI5950" s="66" t="str">
        <f t="shared" ca="1" si="4806"/>
        <v/>
      </c>
      <c r="AJ5950" s="66" t="str">
        <f t="shared" ca="1" si="4806"/>
        <v/>
      </c>
      <c r="AK5950" s="66" t="str">
        <f t="shared" ca="1" si="4806"/>
        <v/>
      </c>
      <c r="AL5950" s="66" t="str">
        <f t="shared" ca="1" si="4806"/>
        <v/>
      </c>
      <c r="AM5950" s="66" t="str">
        <f t="shared" ca="1" si="4806"/>
        <v/>
      </c>
      <c r="AN5950" s="66" t="str">
        <f t="shared" ca="1" si="4806"/>
        <v/>
      </c>
    </row>
    <row r="5951" spans="4:43" s="66" customFormat="1" ht="23.1" customHeight="1">
      <c r="D5951" s="109"/>
      <c r="E5951" s="110"/>
      <c r="F5951" s="116"/>
      <c r="G5951" s="117"/>
      <c r="H5951" s="118"/>
      <c r="I5951" s="46" t="str">
        <f t="shared" ca="1" si="4801"/>
        <v/>
      </c>
      <c r="J5951" s="50" t="str">
        <f t="shared" ref="J5951:J5954" ca="1" si="4810">AE5951</f>
        <v/>
      </c>
      <c r="K5951" s="57" t="str">
        <f t="shared" ref="K5951:K5954" ca="1" si="4811">AF5951</f>
        <v/>
      </c>
      <c r="L5951" s="122" t="str">
        <f t="shared" ca="1" si="4794"/>
        <v/>
      </c>
      <c r="M5951" s="123"/>
      <c r="N5951" s="123"/>
      <c r="O5951" s="124"/>
      <c r="P5951" s="122" t="str">
        <f t="shared" ca="1" si="4795"/>
        <v/>
      </c>
      <c r="Q5951" s="123"/>
      <c r="R5951" s="123"/>
      <c r="S5951" s="124"/>
      <c r="T5951" s="47" t="str">
        <f t="shared" ca="1" si="4807"/>
        <v/>
      </c>
      <c r="U5951" s="47" t="str">
        <f t="shared" ca="1" si="4808"/>
        <v/>
      </c>
      <c r="V5951" s="122" t="str">
        <f t="shared" ca="1" si="4809"/>
        <v/>
      </c>
      <c r="W5951" s="124"/>
      <c r="X5951" s="125" t="str">
        <f t="shared" ca="1" si="4799"/>
        <v/>
      </c>
      <c r="Y5951" s="126"/>
      <c r="Z5951" s="126"/>
      <c r="AA5951" s="127"/>
      <c r="AB5951" s="117"/>
      <c r="AC5951" s="66">
        <f t="shared" si="4805"/>
        <v>4662</v>
      </c>
      <c r="AD5951" s="66" t="str">
        <f t="shared" ca="1" si="4804"/>
        <v/>
      </c>
      <c r="AE5951" s="66" t="str">
        <f t="shared" ca="1" si="4806"/>
        <v/>
      </c>
      <c r="AF5951" s="66" t="str">
        <f t="shared" ca="1" si="4806"/>
        <v/>
      </c>
      <c r="AG5951" s="66" t="str">
        <f t="shared" ca="1" si="4806"/>
        <v/>
      </c>
      <c r="AH5951" s="66" t="str">
        <f t="shared" ca="1" si="4806"/>
        <v/>
      </c>
      <c r="AI5951" s="66" t="str">
        <f t="shared" ca="1" si="4806"/>
        <v/>
      </c>
      <c r="AJ5951" s="66" t="str">
        <f t="shared" ca="1" si="4806"/>
        <v/>
      </c>
      <c r="AK5951" s="66" t="str">
        <f t="shared" ca="1" si="4806"/>
        <v/>
      </c>
      <c r="AL5951" s="66" t="str">
        <f t="shared" ca="1" si="4806"/>
        <v/>
      </c>
      <c r="AM5951" s="66" t="str">
        <f t="shared" ca="1" si="4806"/>
        <v/>
      </c>
      <c r="AN5951" s="66" t="str">
        <f t="shared" ca="1" si="4806"/>
        <v/>
      </c>
      <c r="AO5951" s="66" t="str">
        <f t="shared" ca="1" si="4806"/>
        <v/>
      </c>
      <c r="AP5951" s="66" t="str">
        <f t="shared" ca="1" si="4806"/>
        <v/>
      </c>
      <c r="AQ5951" s="66" t="str">
        <f t="shared" ca="1" si="4806"/>
        <v/>
      </c>
    </row>
    <row r="5952" spans="4:43" s="66" customFormat="1" ht="23.1" customHeight="1">
      <c r="D5952" s="109"/>
      <c r="E5952" s="110"/>
      <c r="F5952" s="116"/>
      <c r="G5952" s="117"/>
      <c r="H5952" s="118"/>
      <c r="I5952" s="3" t="str">
        <f t="shared" ca="1" si="4801"/>
        <v/>
      </c>
      <c r="J5952" s="6" t="str">
        <f t="shared" ca="1" si="4810"/>
        <v/>
      </c>
      <c r="K5952" s="56" t="str">
        <f t="shared" ca="1" si="4811"/>
        <v/>
      </c>
      <c r="L5952" s="122" t="str">
        <f t="shared" ca="1" si="4794"/>
        <v/>
      </c>
      <c r="M5952" s="123"/>
      <c r="N5952" s="123"/>
      <c r="O5952" s="124"/>
      <c r="P5952" s="128" t="str">
        <f t="shared" ca="1" si="4795"/>
        <v/>
      </c>
      <c r="Q5952" s="128"/>
      <c r="R5952" s="128"/>
      <c r="S5952" s="128"/>
      <c r="T5952" s="71" t="str">
        <f t="shared" ca="1" si="4807"/>
        <v/>
      </c>
      <c r="U5952" s="72" t="str">
        <f t="shared" ca="1" si="4808"/>
        <v/>
      </c>
      <c r="V5952" s="122" t="str">
        <f t="shared" ca="1" si="4809"/>
        <v/>
      </c>
      <c r="W5952" s="124"/>
      <c r="X5952" s="125" t="str">
        <f t="shared" ca="1" si="4799"/>
        <v/>
      </c>
      <c r="Y5952" s="126"/>
      <c r="Z5952" s="126"/>
      <c r="AA5952" s="127"/>
      <c r="AB5952" s="117"/>
      <c r="AC5952" s="66">
        <f t="shared" si="4805"/>
        <v>4663</v>
      </c>
      <c r="AD5952" s="66" t="str">
        <f t="shared" ca="1" si="4804"/>
        <v/>
      </c>
      <c r="AE5952" s="66" t="str">
        <f t="shared" ca="1" si="4806"/>
        <v/>
      </c>
      <c r="AF5952" s="66" t="str">
        <f t="shared" ca="1" si="4806"/>
        <v/>
      </c>
      <c r="AG5952" s="66" t="str">
        <f t="shared" ca="1" si="4806"/>
        <v/>
      </c>
      <c r="AH5952" s="66" t="str">
        <f t="shared" ca="1" si="4806"/>
        <v/>
      </c>
      <c r="AI5952" s="66" t="str">
        <f t="shared" ca="1" si="4806"/>
        <v/>
      </c>
      <c r="AJ5952" s="66" t="str">
        <f t="shared" ca="1" si="4806"/>
        <v/>
      </c>
      <c r="AK5952" s="66" t="str">
        <f t="shared" ca="1" si="4806"/>
        <v/>
      </c>
      <c r="AL5952" s="66" t="str">
        <f t="shared" ca="1" si="4806"/>
        <v/>
      </c>
      <c r="AM5952" s="66" t="str">
        <f t="shared" ca="1" si="4806"/>
        <v/>
      </c>
      <c r="AN5952" s="66" t="str">
        <f t="shared" ca="1" si="4806"/>
        <v/>
      </c>
      <c r="AO5952" s="66" t="str">
        <f t="shared" ca="1" si="4806"/>
        <v/>
      </c>
      <c r="AP5952" s="66" t="str">
        <f t="shared" ca="1" si="4806"/>
        <v/>
      </c>
      <c r="AQ5952" s="66" t="str">
        <f t="shared" ca="1" si="4806"/>
        <v/>
      </c>
    </row>
    <row r="5953" spans="4:43" s="66" customFormat="1" ht="23.1" customHeight="1">
      <c r="D5953" s="109"/>
      <c r="E5953" s="110"/>
      <c r="F5953" s="116"/>
      <c r="G5953" s="117"/>
      <c r="H5953" s="118"/>
      <c r="I5953" s="3" t="str">
        <f t="shared" ca="1" si="4801"/>
        <v/>
      </c>
      <c r="J5953" s="6" t="str">
        <f t="shared" ca="1" si="4810"/>
        <v/>
      </c>
      <c r="K5953" s="56" t="str">
        <f t="shared" ca="1" si="4811"/>
        <v/>
      </c>
      <c r="L5953" s="122" t="str">
        <f t="shared" ca="1" si="4794"/>
        <v/>
      </c>
      <c r="M5953" s="123"/>
      <c r="N5953" s="123"/>
      <c r="O5953" s="124"/>
      <c r="P5953" s="128" t="str">
        <f t="shared" ca="1" si="4795"/>
        <v/>
      </c>
      <c r="Q5953" s="128"/>
      <c r="R5953" s="128"/>
      <c r="S5953" s="128"/>
      <c r="T5953" s="71" t="str">
        <f t="shared" ca="1" si="4807"/>
        <v/>
      </c>
      <c r="U5953" s="72" t="str">
        <f t="shared" ca="1" si="4808"/>
        <v/>
      </c>
      <c r="V5953" s="122" t="str">
        <f t="shared" ca="1" si="4809"/>
        <v/>
      </c>
      <c r="W5953" s="124"/>
      <c r="X5953" s="125" t="str">
        <f t="shared" ca="1" si="4799"/>
        <v/>
      </c>
      <c r="Y5953" s="126"/>
      <c r="Z5953" s="126"/>
      <c r="AA5953" s="127"/>
      <c r="AB5953" s="117"/>
      <c r="AC5953" s="66">
        <f t="shared" si="4805"/>
        <v>4664</v>
      </c>
      <c r="AD5953" s="66" t="str">
        <f t="shared" ca="1" si="4804"/>
        <v/>
      </c>
      <c r="AE5953" s="66" t="str">
        <f t="shared" ca="1" si="4806"/>
        <v/>
      </c>
      <c r="AF5953" s="66" t="str">
        <f t="shared" ca="1" si="4806"/>
        <v/>
      </c>
      <c r="AG5953" s="66" t="str">
        <f t="shared" ca="1" si="4806"/>
        <v/>
      </c>
      <c r="AH5953" s="66" t="str">
        <f t="shared" ca="1" si="4806"/>
        <v/>
      </c>
      <c r="AI5953" s="66" t="str">
        <f t="shared" ca="1" si="4806"/>
        <v/>
      </c>
      <c r="AJ5953" s="66" t="str">
        <f t="shared" ca="1" si="4806"/>
        <v/>
      </c>
      <c r="AK5953" s="66" t="str">
        <f t="shared" ca="1" si="4806"/>
        <v/>
      </c>
      <c r="AL5953" s="66" t="str">
        <f t="shared" ca="1" si="4806"/>
        <v/>
      </c>
      <c r="AM5953" s="66" t="str">
        <f t="shared" ca="1" si="4806"/>
        <v/>
      </c>
      <c r="AN5953" s="66" t="str">
        <f t="shared" ca="1" si="4806"/>
        <v/>
      </c>
      <c r="AO5953" s="66" t="str">
        <f t="shared" ca="1" si="4806"/>
        <v/>
      </c>
      <c r="AP5953" s="66" t="str">
        <f t="shared" ca="1" si="4806"/>
        <v/>
      </c>
      <c r="AQ5953" s="66" t="str">
        <f t="shared" ca="1" si="4806"/>
        <v/>
      </c>
    </row>
    <row r="5954" spans="4:43" s="66" customFormat="1" ht="23.1" customHeight="1" thickBot="1">
      <c r="D5954" s="111"/>
      <c r="E5954" s="112"/>
      <c r="F5954" s="119"/>
      <c r="G5954" s="120"/>
      <c r="H5954" s="121"/>
      <c r="I5954" s="3" t="str">
        <f t="shared" ca="1" si="4801"/>
        <v/>
      </c>
      <c r="J5954" s="6" t="str">
        <f t="shared" ca="1" si="4810"/>
        <v/>
      </c>
      <c r="K5954" s="56" t="str">
        <f t="shared" ca="1" si="4811"/>
        <v/>
      </c>
      <c r="L5954" s="122" t="str">
        <f t="shared" ca="1" si="4794"/>
        <v/>
      </c>
      <c r="M5954" s="123"/>
      <c r="N5954" s="123"/>
      <c r="O5954" s="124"/>
      <c r="P5954" s="122" t="str">
        <f t="shared" ca="1" si="4795"/>
        <v/>
      </c>
      <c r="Q5954" s="123"/>
      <c r="R5954" s="123"/>
      <c r="S5954" s="124"/>
      <c r="T5954" s="72" t="str">
        <f ca="1">AI5954</f>
        <v/>
      </c>
      <c r="U5954" s="72" t="str">
        <f ca="1">AJ5954</f>
        <v/>
      </c>
      <c r="V5954" s="122" t="str">
        <f ca="1">AK5954</f>
        <v/>
      </c>
      <c r="W5954" s="124"/>
      <c r="X5954" s="125" t="str">
        <f t="shared" ca="1" si="4799"/>
        <v/>
      </c>
      <c r="Y5954" s="126"/>
      <c r="Z5954" s="126"/>
      <c r="AA5954" s="127"/>
      <c r="AB5954" s="117"/>
      <c r="AC5954" s="66">
        <f t="shared" si="4805"/>
        <v>4665</v>
      </c>
      <c r="AD5954" s="66" t="str">
        <f t="shared" ca="1" si="4804"/>
        <v/>
      </c>
      <c r="AE5954" s="66" t="str">
        <f t="shared" ca="1" si="4806"/>
        <v/>
      </c>
      <c r="AF5954" s="66" t="str">
        <f t="shared" ca="1" si="4806"/>
        <v/>
      </c>
      <c r="AG5954" s="66" t="str">
        <f t="shared" ca="1" si="4806"/>
        <v/>
      </c>
      <c r="AH5954" s="66" t="str">
        <f t="shared" ca="1" si="4806"/>
        <v/>
      </c>
      <c r="AI5954" s="66" t="str">
        <f t="shared" ca="1" si="4806"/>
        <v/>
      </c>
      <c r="AJ5954" s="66" t="str">
        <f t="shared" ca="1" si="4806"/>
        <v/>
      </c>
      <c r="AK5954" s="66" t="str">
        <f t="shared" ca="1" si="4806"/>
        <v/>
      </c>
      <c r="AL5954" s="66" t="str">
        <f t="shared" ca="1" si="4806"/>
        <v/>
      </c>
      <c r="AM5954" s="66" t="str">
        <f t="shared" ca="1" si="4806"/>
        <v/>
      </c>
      <c r="AN5954" s="66" t="str">
        <f t="shared" ca="1" si="4806"/>
        <v/>
      </c>
      <c r="AO5954" s="66" t="str">
        <f t="shared" ca="1" si="4806"/>
        <v/>
      </c>
      <c r="AP5954" s="66" t="str">
        <f t="shared" ca="1" si="4806"/>
        <v/>
      </c>
      <c r="AQ5954" s="66" t="str">
        <f t="shared" ca="1" si="4806"/>
        <v/>
      </c>
    </row>
    <row r="5955" spans="4:43" s="66" customFormat="1" ht="14.25" customHeight="1" thickBot="1">
      <c r="D5955" s="73" t="s">
        <v>23</v>
      </c>
      <c r="E5955" s="74"/>
      <c r="F5955" s="79"/>
      <c r="G5955" s="80"/>
      <c r="H5955" s="81"/>
      <c r="J5955" s="53"/>
      <c r="K5955" s="58"/>
      <c r="AA5955" s="68"/>
      <c r="AB5955" s="117"/>
    </row>
    <row r="5956" spans="4:43" s="66" customFormat="1" ht="15" customHeight="1">
      <c r="D5956" s="75"/>
      <c r="E5956" s="76"/>
      <c r="F5956" s="79"/>
      <c r="G5956" s="80"/>
      <c r="H5956" s="81"/>
      <c r="I5956" s="26"/>
      <c r="J5956" s="53"/>
      <c r="K5956" s="59"/>
      <c r="L5956" s="42"/>
      <c r="M5956" s="69"/>
      <c r="N5956" s="42"/>
      <c r="O5956" s="85"/>
      <c r="P5956" s="86"/>
      <c r="Q5956" s="42"/>
      <c r="R5956" s="42"/>
      <c r="S5956" s="87" t="str">
        <f>$S$29</f>
        <v>2001.РП.10Т-ТКР2.1СО</v>
      </c>
      <c r="T5956" s="88"/>
      <c r="U5956" s="88"/>
      <c r="V5956" s="88"/>
      <c r="W5956" s="88"/>
      <c r="X5956" s="88"/>
      <c r="Y5956" s="88"/>
      <c r="Z5956" s="89"/>
      <c r="AA5956" s="96" t="s">
        <v>11</v>
      </c>
      <c r="AB5956" s="117"/>
    </row>
    <row r="5957" spans="4:43" s="66" customFormat="1" ht="6" customHeight="1" thickBot="1">
      <c r="D5957" s="75"/>
      <c r="E5957" s="76"/>
      <c r="F5957" s="79"/>
      <c r="G5957" s="80"/>
      <c r="H5957" s="81"/>
      <c r="I5957" s="26"/>
      <c r="J5957" s="53"/>
      <c r="K5957" s="59"/>
      <c r="L5957" s="98"/>
      <c r="M5957" s="98"/>
      <c r="N5957" s="98"/>
      <c r="O5957" s="100"/>
      <c r="P5957" s="101"/>
      <c r="Q5957" s="98"/>
      <c r="R5957" s="98"/>
      <c r="S5957" s="90"/>
      <c r="T5957" s="91"/>
      <c r="U5957" s="91"/>
      <c r="V5957" s="91"/>
      <c r="W5957" s="91"/>
      <c r="X5957" s="91"/>
      <c r="Y5957" s="91"/>
      <c r="Z5957" s="92"/>
      <c r="AA5957" s="97"/>
      <c r="AB5957" s="117"/>
    </row>
    <row r="5958" spans="4:43" s="66" customFormat="1" ht="9" customHeight="1" thickBot="1">
      <c r="D5958" s="75"/>
      <c r="E5958" s="76"/>
      <c r="F5958" s="79"/>
      <c r="G5958" s="80"/>
      <c r="H5958" s="81"/>
      <c r="I5958" s="26"/>
      <c r="J5958" s="53"/>
      <c r="K5958" s="59"/>
      <c r="L5958" s="99"/>
      <c r="M5958" s="99"/>
      <c r="N5958" s="99"/>
      <c r="O5958" s="102"/>
      <c r="P5958" s="103"/>
      <c r="Q5958" s="99"/>
      <c r="R5958" s="99"/>
      <c r="S5958" s="90"/>
      <c r="T5958" s="91"/>
      <c r="U5958" s="91"/>
      <c r="V5958" s="91"/>
      <c r="W5958" s="91"/>
      <c r="X5958" s="91"/>
      <c r="Y5958" s="91"/>
      <c r="Z5958" s="92"/>
      <c r="AA5958" s="104">
        <f>(ROW() - 75)/37 + 2</f>
        <v>161</v>
      </c>
      <c r="AB5958" s="117"/>
    </row>
    <row r="5959" spans="4:43" s="66" customFormat="1" ht="21" customHeight="1" thickBot="1">
      <c r="D5959" s="77"/>
      <c r="E5959" s="78"/>
      <c r="F5959" s="82"/>
      <c r="G5959" s="83"/>
      <c r="H5959" s="84"/>
      <c r="I5959" s="28"/>
      <c r="J5959" s="54"/>
      <c r="K5959" s="60"/>
      <c r="L5959" s="70" t="s">
        <v>9</v>
      </c>
      <c r="M5959" s="70" t="s">
        <v>10</v>
      </c>
      <c r="N5959" s="70" t="s">
        <v>11</v>
      </c>
      <c r="O5959" s="105" t="s">
        <v>12</v>
      </c>
      <c r="P5959" s="105"/>
      <c r="Q5959" s="70" t="s">
        <v>13</v>
      </c>
      <c r="R5959" s="70" t="s">
        <v>14</v>
      </c>
      <c r="S5959" s="93"/>
      <c r="T5959" s="94"/>
      <c r="U5959" s="94"/>
      <c r="V5959" s="94"/>
      <c r="W5959" s="94"/>
      <c r="X5959" s="94"/>
      <c r="Y5959" s="94"/>
      <c r="Z5959" s="95"/>
      <c r="AA5959" s="104"/>
      <c r="AB5959" s="117"/>
    </row>
    <row r="5960" spans="4:43" s="66" customFormat="1" ht="15" customHeight="1" thickBot="1">
      <c r="J5960" s="53"/>
      <c r="K5960" s="58"/>
      <c r="Y5960" s="106" t="s">
        <v>25</v>
      </c>
      <c r="Z5960" s="106"/>
      <c r="AA5960" s="106"/>
      <c r="AB5960" s="117"/>
    </row>
    <row r="5961" spans="4:43" s="66" customFormat="1" ht="23.25" customHeight="1">
      <c r="H5961" s="67"/>
      <c r="I5961" s="136" t="s">
        <v>0</v>
      </c>
      <c r="J5961" s="138" t="s">
        <v>1</v>
      </c>
      <c r="K5961" s="138" t="s">
        <v>2</v>
      </c>
      <c r="L5961" s="140" t="s">
        <v>3</v>
      </c>
      <c r="M5961" s="140"/>
      <c r="N5961" s="140"/>
      <c r="O5961" s="140"/>
      <c r="P5961" s="140" t="s">
        <v>4</v>
      </c>
      <c r="Q5961" s="140"/>
      <c r="R5961" s="140"/>
      <c r="S5961" s="140"/>
      <c r="T5961" s="140" t="s">
        <v>5</v>
      </c>
      <c r="U5961" s="140" t="s">
        <v>6</v>
      </c>
      <c r="V5961" s="140" t="s">
        <v>7</v>
      </c>
      <c r="W5961" s="140"/>
      <c r="X5961" s="142" t="s">
        <v>8</v>
      </c>
      <c r="Y5961" s="142"/>
      <c r="Z5961" s="142"/>
      <c r="AA5961" s="143"/>
      <c r="AB5961" s="117"/>
      <c r="AD5961" s="66" t="s">
        <v>26</v>
      </c>
      <c r="AE5961" s="66">
        <v>1</v>
      </c>
      <c r="AF5961" s="66">
        <f t="shared" ref="AF5961" si="4812">AE5961+1</f>
        <v>2</v>
      </c>
      <c r="AG5961" s="66">
        <f t="shared" ref="AG5961" si="4813">AF5961+1</f>
        <v>3</v>
      </c>
      <c r="AH5961" s="66">
        <f t="shared" ref="AH5961" si="4814">AG5961+1</f>
        <v>4</v>
      </c>
      <c r="AI5961" s="66">
        <f t="shared" ref="AI5961" si="4815">AH5961+1</f>
        <v>5</v>
      </c>
      <c r="AJ5961" s="66">
        <f t="shared" ref="AJ5961" si="4816">AI5961+1</f>
        <v>6</v>
      </c>
      <c r="AK5961" s="66">
        <f t="shared" ref="AK5961" si="4817">AJ5961+1</f>
        <v>7</v>
      </c>
      <c r="AL5961" s="66">
        <f t="shared" ref="AL5961" si="4818">AK5961+1</f>
        <v>8</v>
      </c>
      <c r="AM5961" s="66">
        <f t="shared" ref="AM5961" si="4819">AL5961+1</f>
        <v>9</v>
      </c>
      <c r="AN5961" s="66">
        <f t="shared" ref="AN5961" si="4820">AM5961+1</f>
        <v>10</v>
      </c>
      <c r="AO5961" s="66">
        <f t="shared" ref="AO5961" si="4821">AN5961+1</f>
        <v>11</v>
      </c>
      <c r="AP5961" s="66">
        <f t="shared" ref="AP5961" si="4822">AO5961+1</f>
        <v>12</v>
      </c>
      <c r="AQ5961" s="66">
        <f t="shared" ref="AQ5961" si="4823">AP5961+1</f>
        <v>13</v>
      </c>
    </row>
    <row r="5962" spans="4:43" s="66" customFormat="1" ht="63.75" customHeight="1">
      <c r="H5962" s="67"/>
      <c r="I5962" s="137"/>
      <c r="J5962" s="139"/>
      <c r="K5962" s="139"/>
      <c r="L5962" s="141"/>
      <c r="M5962" s="141"/>
      <c r="N5962" s="141"/>
      <c r="O5962" s="141"/>
      <c r="P5962" s="141"/>
      <c r="Q5962" s="141"/>
      <c r="R5962" s="141"/>
      <c r="S5962" s="141"/>
      <c r="T5962" s="141"/>
      <c r="U5962" s="141"/>
      <c r="V5962" s="141"/>
      <c r="W5962" s="141"/>
      <c r="X5962" s="144"/>
      <c r="Y5962" s="144"/>
      <c r="Z5962" s="144"/>
      <c r="AA5962" s="145"/>
      <c r="AB5962" s="117"/>
      <c r="AC5962" s="66">
        <f ca="1">IF(OFFSET(AC5962,40,0,1,1)&lt;&gt;0,OFFSET(AC5962,40,0,1,1),AA5995)</f>
        <v>4697</v>
      </c>
    </row>
    <row r="5963" spans="4:43" s="66" customFormat="1" ht="23.1" customHeight="1">
      <c r="H5963" s="67"/>
      <c r="I5963" s="3" t="str">
        <f ca="1">AD5963</f>
        <v/>
      </c>
      <c r="J5963" s="6" t="str">
        <f ca="1">AE5963</f>
        <v/>
      </c>
      <c r="K5963" s="56" t="str">
        <f ca="1">AF5963</f>
        <v/>
      </c>
      <c r="L5963" s="122" t="str">
        <f t="shared" ref="L5963:L5991" ca="1" si="4824">AG5963</f>
        <v/>
      </c>
      <c r="M5963" s="123"/>
      <c r="N5963" s="123"/>
      <c r="O5963" s="124"/>
      <c r="P5963" s="128" t="str">
        <f t="shared" ref="P5963:P5991" ca="1" si="4825">AH5963</f>
        <v/>
      </c>
      <c r="Q5963" s="128"/>
      <c r="R5963" s="128"/>
      <c r="S5963" s="128"/>
      <c r="T5963" s="71" t="str">
        <f t="shared" ref="T5963:T5982" ca="1" si="4826">AI5963</f>
        <v/>
      </c>
      <c r="U5963" s="72" t="str">
        <f t="shared" ref="U5963:U5982" ca="1" si="4827">AJ5963</f>
        <v/>
      </c>
      <c r="V5963" s="122" t="str">
        <f t="shared" ref="V5963:V5982" ca="1" si="4828">AK5963</f>
        <v/>
      </c>
      <c r="W5963" s="124"/>
      <c r="X5963" s="125" t="str">
        <f t="shared" ref="X5963:X5991" ca="1" si="4829">AL5963</f>
        <v/>
      </c>
      <c r="Y5963" s="126"/>
      <c r="Z5963" s="126"/>
      <c r="AA5963" s="127"/>
      <c r="AB5963" s="117"/>
      <c r="AC5963" s="66">
        <f>AC5954+1</f>
        <v>4666</v>
      </c>
      <c r="AD5963" s="66" t="str">
        <f ca="1">IF(OFFSET(INDIRECT($AD$1),AC5963,0,1,1)&lt;&gt;0,OFFSET(INDIRECT($AD$1),AC5963,0,1,1),"")</f>
        <v/>
      </c>
      <c r="AE5963" s="66" t="str">
        <f t="shared" ref="AE5963:AQ5978" ca="1" si="4830">IF(OFFSET(INDIRECT($AD$1),$AC5963,AE$1,1,1)&lt;&gt;0,OFFSET(INDIRECT($AD$1),$AC5963,AE$1,1,1),"")</f>
        <v/>
      </c>
      <c r="AF5963" s="66" t="str">
        <f t="shared" ca="1" si="4830"/>
        <v/>
      </c>
      <c r="AG5963" s="66" t="str">
        <f t="shared" ca="1" si="4830"/>
        <v/>
      </c>
      <c r="AH5963" s="66" t="str">
        <f t="shared" ca="1" si="4830"/>
        <v/>
      </c>
      <c r="AI5963" s="66" t="str">
        <f t="shared" ca="1" si="4830"/>
        <v/>
      </c>
      <c r="AJ5963" s="66" t="str">
        <f t="shared" ca="1" si="4830"/>
        <v/>
      </c>
      <c r="AK5963" s="66" t="str">
        <f t="shared" ca="1" si="4830"/>
        <v/>
      </c>
      <c r="AL5963" s="66" t="str">
        <f t="shared" ca="1" si="4830"/>
        <v/>
      </c>
      <c r="AM5963" s="66" t="str">
        <f t="shared" ca="1" si="4830"/>
        <v/>
      </c>
      <c r="AN5963" s="66" t="str">
        <f t="shared" ca="1" si="4830"/>
        <v/>
      </c>
      <c r="AO5963" s="66" t="str">
        <f t="shared" ca="1" si="4830"/>
        <v/>
      </c>
      <c r="AP5963" s="66" t="str">
        <f t="shared" ca="1" si="4830"/>
        <v/>
      </c>
      <c r="AQ5963" s="66" t="str">
        <f t="shared" ca="1" si="4830"/>
        <v/>
      </c>
    </row>
    <row r="5964" spans="4:43" s="66" customFormat="1" ht="23.1" customHeight="1">
      <c r="H5964" s="67"/>
      <c r="I5964" s="3" t="str">
        <f t="shared" ref="I5964:I5991" ca="1" si="4831">AD5964</f>
        <v/>
      </c>
      <c r="J5964" s="6" t="str">
        <f t="shared" ref="J5964:J5986" ca="1" si="4832">AE5964</f>
        <v/>
      </c>
      <c r="K5964" s="56" t="str">
        <f t="shared" ref="K5964:K5986" ca="1" si="4833">AF5964</f>
        <v/>
      </c>
      <c r="L5964" s="122" t="str">
        <f t="shared" ca="1" si="4824"/>
        <v/>
      </c>
      <c r="M5964" s="123"/>
      <c r="N5964" s="123"/>
      <c r="O5964" s="124"/>
      <c r="P5964" s="128" t="str">
        <f t="shared" ca="1" si="4825"/>
        <v/>
      </c>
      <c r="Q5964" s="128"/>
      <c r="R5964" s="128"/>
      <c r="S5964" s="128"/>
      <c r="T5964" s="71" t="str">
        <f t="shared" ca="1" si="4826"/>
        <v/>
      </c>
      <c r="U5964" s="72" t="str">
        <f t="shared" ca="1" si="4827"/>
        <v/>
      </c>
      <c r="V5964" s="122" t="str">
        <f t="shared" ca="1" si="4828"/>
        <v/>
      </c>
      <c r="W5964" s="124"/>
      <c r="X5964" s="125" t="str">
        <f t="shared" ca="1" si="4829"/>
        <v/>
      </c>
      <c r="Y5964" s="126"/>
      <c r="Z5964" s="126"/>
      <c r="AA5964" s="127"/>
      <c r="AB5964" s="117"/>
      <c r="AC5964" s="66">
        <f>AC5963+1</f>
        <v>4667</v>
      </c>
      <c r="AD5964" s="66" t="str">
        <f ca="1">IF(OFFSET(INDIRECT($AD$1),AC5964,0,1,1)&lt;&gt;0,OFFSET(INDIRECT($AD$1),AC5964,0,1,1),"")</f>
        <v/>
      </c>
      <c r="AE5964" s="66" t="str">
        <f t="shared" ca="1" si="4830"/>
        <v/>
      </c>
      <c r="AF5964" s="66" t="str">
        <f t="shared" ca="1" si="4830"/>
        <v/>
      </c>
      <c r="AG5964" s="66" t="str">
        <f t="shared" ca="1" si="4830"/>
        <v/>
      </c>
      <c r="AH5964" s="66" t="str">
        <f t="shared" ca="1" si="4830"/>
        <v/>
      </c>
      <c r="AI5964" s="66" t="str">
        <f t="shared" ca="1" si="4830"/>
        <v/>
      </c>
      <c r="AJ5964" s="66" t="str">
        <f t="shared" ca="1" si="4830"/>
        <v/>
      </c>
      <c r="AK5964" s="66" t="str">
        <f t="shared" ca="1" si="4830"/>
        <v/>
      </c>
      <c r="AL5964" s="66" t="str">
        <f t="shared" ca="1" si="4830"/>
        <v/>
      </c>
      <c r="AM5964" s="66" t="str">
        <f t="shared" ca="1" si="4830"/>
        <v/>
      </c>
      <c r="AN5964" s="66" t="str">
        <f t="shared" ca="1" si="4830"/>
        <v/>
      </c>
      <c r="AO5964" s="66" t="str">
        <f t="shared" ca="1" si="4830"/>
        <v/>
      </c>
      <c r="AP5964" s="66" t="str">
        <f t="shared" ca="1" si="4830"/>
        <v/>
      </c>
      <c r="AQ5964" s="66" t="str">
        <f t="shared" ca="1" si="4830"/>
        <v/>
      </c>
    </row>
    <row r="5965" spans="4:43" s="66" customFormat="1" ht="23.1" customHeight="1">
      <c r="H5965" s="67"/>
      <c r="I5965" s="3" t="str">
        <f t="shared" ca="1" si="4831"/>
        <v/>
      </c>
      <c r="J5965" s="6" t="str">
        <f t="shared" ca="1" si="4832"/>
        <v/>
      </c>
      <c r="K5965" s="56" t="str">
        <f t="shared" ca="1" si="4833"/>
        <v/>
      </c>
      <c r="L5965" s="122" t="str">
        <f t="shared" ca="1" si="4824"/>
        <v/>
      </c>
      <c r="M5965" s="123"/>
      <c r="N5965" s="123"/>
      <c r="O5965" s="124"/>
      <c r="P5965" s="128" t="str">
        <f t="shared" ca="1" si="4825"/>
        <v/>
      </c>
      <c r="Q5965" s="128"/>
      <c r="R5965" s="128"/>
      <c r="S5965" s="128"/>
      <c r="T5965" s="71" t="str">
        <f t="shared" ca="1" si="4826"/>
        <v/>
      </c>
      <c r="U5965" s="72" t="str">
        <f t="shared" ca="1" si="4827"/>
        <v/>
      </c>
      <c r="V5965" s="122" t="str">
        <f t="shared" ca="1" si="4828"/>
        <v/>
      </c>
      <c r="W5965" s="124"/>
      <c r="X5965" s="125" t="str">
        <f t="shared" ca="1" si="4829"/>
        <v/>
      </c>
      <c r="Y5965" s="126"/>
      <c r="Z5965" s="126"/>
      <c r="AA5965" s="127"/>
      <c r="AB5965" s="117"/>
      <c r="AC5965" s="66">
        <f>AC5964+1</f>
        <v>4668</v>
      </c>
      <c r="AD5965" s="66" t="str">
        <f t="shared" ref="AD5965:AD5991" ca="1" si="4834">IF(OFFSET(INDIRECT($AD$1),AC5965,0,1,1)&lt;&gt;0,OFFSET(INDIRECT($AD$1),AC5965,0,1,1),"")</f>
        <v/>
      </c>
      <c r="AE5965" s="66" t="str">
        <f t="shared" ca="1" si="4830"/>
        <v/>
      </c>
      <c r="AF5965" s="66" t="str">
        <f t="shared" ca="1" si="4830"/>
        <v/>
      </c>
      <c r="AG5965" s="66" t="str">
        <f t="shared" ca="1" si="4830"/>
        <v/>
      </c>
      <c r="AH5965" s="66" t="str">
        <f t="shared" ca="1" si="4830"/>
        <v/>
      </c>
      <c r="AI5965" s="66" t="str">
        <f t="shared" ca="1" si="4830"/>
        <v/>
      </c>
      <c r="AJ5965" s="66" t="str">
        <f t="shared" ca="1" si="4830"/>
        <v/>
      </c>
      <c r="AK5965" s="66" t="str">
        <f t="shared" ca="1" si="4830"/>
        <v/>
      </c>
      <c r="AL5965" s="66" t="str">
        <f t="shared" ca="1" si="4830"/>
        <v/>
      </c>
      <c r="AM5965" s="66" t="str">
        <f t="shared" ca="1" si="4830"/>
        <v/>
      </c>
      <c r="AN5965" s="66" t="str">
        <f t="shared" ca="1" si="4830"/>
        <v/>
      </c>
      <c r="AO5965" s="66" t="str">
        <f t="shared" ca="1" si="4830"/>
        <v/>
      </c>
      <c r="AP5965" s="66" t="str">
        <f t="shared" ca="1" si="4830"/>
        <v/>
      </c>
      <c r="AQ5965" s="66" t="str">
        <f t="shared" ca="1" si="4830"/>
        <v/>
      </c>
    </row>
    <row r="5966" spans="4:43" s="66" customFormat="1" ht="23.1" customHeight="1">
      <c r="H5966" s="67"/>
      <c r="I5966" s="3" t="str">
        <f t="shared" ca="1" si="4831"/>
        <v/>
      </c>
      <c r="J5966" s="6" t="str">
        <f t="shared" ca="1" si="4832"/>
        <v/>
      </c>
      <c r="K5966" s="56" t="str">
        <f t="shared" ca="1" si="4833"/>
        <v/>
      </c>
      <c r="L5966" s="122" t="str">
        <f t="shared" ca="1" si="4824"/>
        <v/>
      </c>
      <c r="M5966" s="123"/>
      <c r="N5966" s="123"/>
      <c r="O5966" s="124"/>
      <c r="P5966" s="128" t="str">
        <f t="shared" ca="1" si="4825"/>
        <v/>
      </c>
      <c r="Q5966" s="128"/>
      <c r="R5966" s="128"/>
      <c r="S5966" s="128"/>
      <c r="T5966" s="71" t="str">
        <f t="shared" ca="1" si="4826"/>
        <v/>
      </c>
      <c r="U5966" s="72" t="str">
        <f t="shared" ca="1" si="4827"/>
        <v/>
      </c>
      <c r="V5966" s="122" t="str">
        <f t="shared" ca="1" si="4828"/>
        <v/>
      </c>
      <c r="W5966" s="124"/>
      <c r="X5966" s="125" t="str">
        <f t="shared" ca="1" si="4829"/>
        <v/>
      </c>
      <c r="Y5966" s="126"/>
      <c r="Z5966" s="126"/>
      <c r="AA5966" s="127"/>
      <c r="AB5966" s="117"/>
      <c r="AC5966" s="66">
        <f t="shared" ref="AC5966:AC5991" si="4835">AC5965+1</f>
        <v>4669</v>
      </c>
      <c r="AD5966" s="66" t="str">
        <f t="shared" ca="1" si="4834"/>
        <v/>
      </c>
      <c r="AE5966" s="66" t="str">
        <f t="shared" ca="1" si="4830"/>
        <v/>
      </c>
      <c r="AF5966" s="66" t="str">
        <f t="shared" ca="1" si="4830"/>
        <v/>
      </c>
      <c r="AG5966" s="66" t="str">
        <f t="shared" ca="1" si="4830"/>
        <v/>
      </c>
      <c r="AH5966" s="66" t="str">
        <f t="shared" ca="1" si="4830"/>
        <v/>
      </c>
      <c r="AI5966" s="66" t="str">
        <f t="shared" ca="1" si="4830"/>
        <v/>
      </c>
      <c r="AJ5966" s="66" t="str">
        <f t="shared" ca="1" si="4830"/>
        <v/>
      </c>
      <c r="AK5966" s="66" t="str">
        <f t="shared" ca="1" si="4830"/>
        <v/>
      </c>
      <c r="AL5966" s="66" t="str">
        <f t="shared" ca="1" si="4830"/>
        <v/>
      </c>
      <c r="AM5966" s="66" t="str">
        <f t="shared" ca="1" si="4830"/>
        <v/>
      </c>
      <c r="AN5966" s="66" t="str">
        <f t="shared" ca="1" si="4830"/>
        <v/>
      </c>
      <c r="AO5966" s="66" t="str">
        <f t="shared" ca="1" si="4830"/>
        <v/>
      </c>
      <c r="AP5966" s="66" t="str">
        <f t="shared" ca="1" si="4830"/>
        <v/>
      </c>
      <c r="AQ5966" s="66" t="str">
        <f t="shared" ca="1" si="4830"/>
        <v/>
      </c>
    </row>
    <row r="5967" spans="4:43" s="66" customFormat="1" ht="23.1" customHeight="1">
      <c r="H5967" s="67"/>
      <c r="I5967" s="3" t="str">
        <f t="shared" ca="1" si="4831"/>
        <v/>
      </c>
      <c r="J5967" s="6" t="str">
        <f t="shared" ca="1" si="4832"/>
        <v/>
      </c>
      <c r="K5967" s="56" t="str">
        <f t="shared" ca="1" si="4833"/>
        <v/>
      </c>
      <c r="L5967" s="122" t="str">
        <f t="shared" ca="1" si="4824"/>
        <v/>
      </c>
      <c r="M5967" s="123"/>
      <c r="N5967" s="123"/>
      <c r="O5967" s="124"/>
      <c r="P5967" s="128" t="str">
        <f t="shared" ca="1" si="4825"/>
        <v/>
      </c>
      <c r="Q5967" s="128"/>
      <c r="R5967" s="128"/>
      <c r="S5967" s="128"/>
      <c r="T5967" s="71" t="str">
        <f t="shared" ca="1" si="4826"/>
        <v/>
      </c>
      <c r="U5967" s="72" t="str">
        <f t="shared" ca="1" si="4827"/>
        <v/>
      </c>
      <c r="V5967" s="122" t="str">
        <f t="shared" ca="1" si="4828"/>
        <v/>
      </c>
      <c r="W5967" s="124"/>
      <c r="X5967" s="125" t="str">
        <f t="shared" ca="1" si="4829"/>
        <v/>
      </c>
      <c r="Y5967" s="126"/>
      <c r="Z5967" s="126"/>
      <c r="AA5967" s="127"/>
      <c r="AB5967" s="117"/>
      <c r="AC5967" s="66">
        <f t="shared" si="4835"/>
        <v>4670</v>
      </c>
      <c r="AD5967" s="66" t="str">
        <f t="shared" ca="1" si="4834"/>
        <v/>
      </c>
      <c r="AE5967" s="66" t="str">
        <f t="shared" ca="1" si="4830"/>
        <v/>
      </c>
      <c r="AF5967" s="66" t="str">
        <f t="shared" ca="1" si="4830"/>
        <v/>
      </c>
      <c r="AG5967" s="66" t="str">
        <f t="shared" ca="1" si="4830"/>
        <v/>
      </c>
      <c r="AH5967" s="66" t="str">
        <f t="shared" ca="1" si="4830"/>
        <v/>
      </c>
      <c r="AI5967" s="66" t="str">
        <f t="shared" ca="1" si="4830"/>
        <v/>
      </c>
      <c r="AJ5967" s="66" t="str">
        <f t="shared" ca="1" si="4830"/>
        <v/>
      </c>
      <c r="AK5967" s="66" t="str">
        <f t="shared" ca="1" si="4830"/>
        <v/>
      </c>
      <c r="AL5967" s="66" t="str">
        <f t="shared" ca="1" si="4830"/>
        <v/>
      </c>
      <c r="AM5967" s="66" t="str">
        <f t="shared" ca="1" si="4830"/>
        <v/>
      </c>
      <c r="AN5967" s="66" t="str">
        <f t="shared" ca="1" si="4830"/>
        <v/>
      </c>
      <c r="AO5967" s="66" t="str">
        <f t="shared" ca="1" si="4830"/>
        <v/>
      </c>
      <c r="AP5967" s="66" t="str">
        <f t="shared" ca="1" si="4830"/>
        <v/>
      </c>
      <c r="AQ5967" s="66" t="str">
        <f t="shared" ca="1" si="4830"/>
        <v/>
      </c>
    </row>
    <row r="5968" spans="4:43" s="66" customFormat="1" ht="23.1" customHeight="1">
      <c r="H5968" s="67"/>
      <c r="I5968" s="3" t="str">
        <f t="shared" ca="1" si="4831"/>
        <v/>
      </c>
      <c r="J5968" s="6" t="str">
        <f t="shared" ca="1" si="4832"/>
        <v/>
      </c>
      <c r="K5968" s="56" t="str">
        <f t="shared" ca="1" si="4833"/>
        <v/>
      </c>
      <c r="L5968" s="122" t="str">
        <f t="shared" ca="1" si="4824"/>
        <v/>
      </c>
      <c r="M5968" s="123"/>
      <c r="N5968" s="123"/>
      <c r="O5968" s="124"/>
      <c r="P5968" s="128" t="str">
        <f t="shared" ca="1" si="4825"/>
        <v/>
      </c>
      <c r="Q5968" s="128"/>
      <c r="R5968" s="128"/>
      <c r="S5968" s="128"/>
      <c r="T5968" s="71" t="str">
        <f t="shared" ca="1" si="4826"/>
        <v/>
      </c>
      <c r="U5968" s="72" t="str">
        <f t="shared" ca="1" si="4827"/>
        <v/>
      </c>
      <c r="V5968" s="122" t="str">
        <f t="shared" ca="1" si="4828"/>
        <v/>
      </c>
      <c r="W5968" s="124"/>
      <c r="X5968" s="125" t="str">
        <f t="shared" ca="1" si="4829"/>
        <v/>
      </c>
      <c r="Y5968" s="126"/>
      <c r="Z5968" s="126"/>
      <c r="AA5968" s="127"/>
      <c r="AB5968" s="117"/>
      <c r="AC5968" s="66">
        <f t="shared" si="4835"/>
        <v>4671</v>
      </c>
      <c r="AD5968" s="66" t="str">
        <f t="shared" ca="1" si="4834"/>
        <v/>
      </c>
      <c r="AE5968" s="66" t="str">
        <f t="shared" ca="1" si="4830"/>
        <v/>
      </c>
      <c r="AF5968" s="66" t="str">
        <f t="shared" ca="1" si="4830"/>
        <v/>
      </c>
      <c r="AG5968" s="66" t="str">
        <f t="shared" ca="1" si="4830"/>
        <v/>
      </c>
      <c r="AH5968" s="66" t="str">
        <f t="shared" ca="1" si="4830"/>
        <v/>
      </c>
      <c r="AI5968" s="66" t="str">
        <f t="shared" ca="1" si="4830"/>
        <v/>
      </c>
      <c r="AJ5968" s="66" t="str">
        <f t="shared" ca="1" si="4830"/>
        <v/>
      </c>
      <c r="AK5968" s="66" t="str">
        <f t="shared" ca="1" si="4830"/>
        <v/>
      </c>
      <c r="AL5968" s="66" t="str">
        <f t="shared" ca="1" si="4830"/>
        <v/>
      </c>
      <c r="AM5968" s="66" t="str">
        <f t="shared" ca="1" si="4830"/>
        <v/>
      </c>
      <c r="AN5968" s="66" t="str">
        <f t="shared" ca="1" si="4830"/>
        <v/>
      </c>
      <c r="AO5968" s="66" t="str">
        <f t="shared" ca="1" si="4830"/>
        <v/>
      </c>
      <c r="AP5968" s="66" t="str">
        <f t="shared" ca="1" si="4830"/>
        <v/>
      </c>
      <c r="AQ5968" s="66" t="str">
        <f t="shared" ca="1" si="4830"/>
        <v/>
      </c>
    </row>
    <row r="5969" spans="4:43" s="66" customFormat="1" ht="23.1" customHeight="1">
      <c r="H5969" s="67"/>
      <c r="I5969" s="38" t="str">
        <f t="shared" ca="1" si="4831"/>
        <v/>
      </c>
      <c r="J5969" s="6" t="str">
        <f t="shared" ca="1" si="4832"/>
        <v/>
      </c>
      <c r="K5969" s="56" t="str">
        <f t="shared" ca="1" si="4833"/>
        <v/>
      </c>
      <c r="L5969" s="122" t="str">
        <f t="shared" ca="1" si="4824"/>
        <v/>
      </c>
      <c r="M5969" s="123"/>
      <c r="N5969" s="123"/>
      <c r="O5969" s="124"/>
      <c r="P5969" s="128" t="str">
        <f t="shared" ca="1" si="4825"/>
        <v/>
      </c>
      <c r="Q5969" s="128"/>
      <c r="R5969" s="128"/>
      <c r="S5969" s="128"/>
      <c r="T5969" s="71" t="str">
        <f t="shared" ca="1" si="4826"/>
        <v/>
      </c>
      <c r="U5969" s="72" t="str">
        <f t="shared" ca="1" si="4827"/>
        <v/>
      </c>
      <c r="V5969" s="122" t="str">
        <f t="shared" ca="1" si="4828"/>
        <v/>
      </c>
      <c r="W5969" s="124"/>
      <c r="X5969" s="125" t="str">
        <f t="shared" ca="1" si="4829"/>
        <v/>
      </c>
      <c r="Y5969" s="126"/>
      <c r="Z5969" s="126"/>
      <c r="AA5969" s="127"/>
      <c r="AB5969" s="117"/>
      <c r="AC5969" s="66">
        <f t="shared" si="4835"/>
        <v>4672</v>
      </c>
      <c r="AD5969" s="66" t="str">
        <f t="shared" ca="1" si="4834"/>
        <v/>
      </c>
      <c r="AE5969" s="66" t="str">
        <f t="shared" ca="1" si="4830"/>
        <v/>
      </c>
      <c r="AF5969" s="66" t="str">
        <f t="shared" ca="1" si="4830"/>
        <v/>
      </c>
      <c r="AG5969" s="66" t="str">
        <f t="shared" ca="1" si="4830"/>
        <v/>
      </c>
      <c r="AH5969" s="66" t="str">
        <f t="shared" ca="1" si="4830"/>
        <v/>
      </c>
      <c r="AI5969" s="66" t="str">
        <f t="shared" ca="1" si="4830"/>
        <v/>
      </c>
      <c r="AJ5969" s="66" t="str">
        <f t="shared" ca="1" si="4830"/>
        <v/>
      </c>
      <c r="AK5969" s="66" t="str">
        <f t="shared" ca="1" si="4830"/>
        <v/>
      </c>
      <c r="AL5969" s="66" t="str">
        <f t="shared" ca="1" si="4830"/>
        <v/>
      </c>
      <c r="AM5969" s="66" t="str">
        <f t="shared" ca="1" si="4830"/>
        <v/>
      </c>
      <c r="AN5969" s="66" t="str">
        <f t="shared" ca="1" si="4830"/>
        <v/>
      </c>
      <c r="AO5969" s="66" t="str">
        <f t="shared" ca="1" si="4830"/>
        <v/>
      </c>
      <c r="AP5969" s="66" t="str">
        <f t="shared" ca="1" si="4830"/>
        <v/>
      </c>
      <c r="AQ5969" s="66" t="str">
        <f t="shared" ca="1" si="4830"/>
        <v/>
      </c>
    </row>
    <row r="5970" spans="4:43" s="66" customFormat="1" ht="23.1" customHeight="1">
      <c r="H5970" s="67"/>
      <c r="I5970" s="3" t="str">
        <f t="shared" ca="1" si="4831"/>
        <v/>
      </c>
      <c r="J5970" s="6" t="str">
        <f t="shared" ca="1" si="4832"/>
        <v/>
      </c>
      <c r="K5970" s="56" t="str">
        <f t="shared" ca="1" si="4833"/>
        <v/>
      </c>
      <c r="L5970" s="122" t="str">
        <f t="shared" ca="1" si="4824"/>
        <v/>
      </c>
      <c r="M5970" s="123"/>
      <c r="N5970" s="123"/>
      <c r="O5970" s="124"/>
      <c r="P5970" s="128" t="str">
        <f t="shared" ca="1" si="4825"/>
        <v/>
      </c>
      <c r="Q5970" s="128"/>
      <c r="R5970" s="128"/>
      <c r="S5970" s="128"/>
      <c r="T5970" s="71" t="str">
        <f t="shared" ca="1" si="4826"/>
        <v/>
      </c>
      <c r="U5970" s="72" t="str">
        <f t="shared" ca="1" si="4827"/>
        <v/>
      </c>
      <c r="V5970" s="122" t="str">
        <f t="shared" ca="1" si="4828"/>
        <v/>
      </c>
      <c r="W5970" s="124"/>
      <c r="X5970" s="125" t="str">
        <f t="shared" ca="1" si="4829"/>
        <v/>
      </c>
      <c r="Y5970" s="126"/>
      <c r="Z5970" s="126"/>
      <c r="AA5970" s="127"/>
      <c r="AB5970" s="117"/>
      <c r="AC5970" s="66">
        <f t="shared" si="4835"/>
        <v>4673</v>
      </c>
      <c r="AD5970" s="66" t="str">
        <f t="shared" ca="1" si="4834"/>
        <v/>
      </c>
      <c r="AE5970" s="66" t="str">
        <f t="shared" ca="1" si="4830"/>
        <v/>
      </c>
      <c r="AF5970" s="66" t="str">
        <f t="shared" ca="1" si="4830"/>
        <v/>
      </c>
      <c r="AG5970" s="66" t="str">
        <f t="shared" ca="1" si="4830"/>
        <v/>
      </c>
      <c r="AH5970" s="66" t="str">
        <f t="shared" ca="1" si="4830"/>
        <v/>
      </c>
      <c r="AI5970" s="66" t="str">
        <f t="shared" ca="1" si="4830"/>
        <v/>
      </c>
      <c r="AJ5970" s="66" t="str">
        <f t="shared" ca="1" si="4830"/>
        <v/>
      </c>
      <c r="AK5970" s="66" t="str">
        <f t="shared" ca="1" si="4830"/>
        <v/>
      </c>
      <c r="AL5970" s="66" t="str">
        <f t="shared" ca="1" si="4830"/>
        <v/>
      </c>
      <c r="AM5970" s="66" t="str">
        <f t="shared" ca="1" si="4830"/>
        <v/>
      </c>
      <c r="AN5970" s="66" t="str">
        <f t="shared" ca="1" si="4830"/>
        <v/>
      </c>
      <c r="AO5970" s="66" t="str">
        <f t="shared" ca="1" si="4830"/>
        <v/>
      </c>
      <c r="AP5970" s="66" t="str">
        <f t="shared" ca="1" si="4830"/>
        <v/>
      </c>
      <c r="AQ5970" s="66" t="str">
        <f t="shared" ca="1" si="4830"/>
        <v/>
      </c>
    </row>
    <row r="5971" spans="4:43" s="66" customFormat="1" ht="23.1" customHeight="1">
      <c r="H5971" s="67"/>
      <c r="I5971" s="3" t="str">
        <f t="shared" ca="1" si="4831"/>
        <v/>
      </c>
      <c r="J5971" s="6" t="str">
        <f t="shared" ca="1" si="4832"/>
        <v/>
      </c>
      <c r="K5971" s="56" t="str">
        <f t="shared" ca="1" si="4833"/>
        <v/>
      </c>
      <c r="L5971" s="122" t="str">
        <f t="shared" ca="1" si="4824"/>
        <v/>
      </c>
      <c r="M5971" s="123"/>
      <c r="N5971" s="123"/>
      <c r="O5971" s="124"/>
      <c r="P5971" s="128" t="str">
        <f t="shared" ca="1" si="4825"/>
        <v/>
      </c>
      <c r="Q5971" s="128"/>
      <c r="R5971" s="128"/>
      <c r="S5971" s="128"/>
      <c r="T5971" s="71" t="str">
        <f t="shared" ca="1" si="4826"/>
        <v/>
      </c>
      <c r="U5971" s="72" t="str">
        <f t="shared" ca="1" si="4827"/>
        <v/>
      </c>
      <c r="V5971" s="122" t="str">
        <f t="shared" ca="1" si="4828"/>
        <v/>
      </c>
      <c r="W5971" s="124"/>
      <c r="X5971" s="125" t="str">
        <f t="shared" ca="1" si="4829"/>
        <v/>
      </c>
      <c r="Y5971" s="126"/>
      <c r="Z5971" s="126"/>
      <c r="AA5971" s="127"/>
      <c r="AB5971" s="117"/>
      <c r="AC5971" s="66">
        <f t="shared" si="4835"/>
        <v>4674</v>
      </c>
      <c r="AD5971" s="66" t="str">
        <f t="shared" ca="1" si="4834"/>
        <v/>
      </c>
      <c r="AE5971" s="66" t="str">
        <f t="shared" ca="1" si="4830"/>
        <v/>
      </c>
      <c r="AF5971" s="66" t="str">
        <f t="shared" ca="1" si="4830"/>
        <v/>
      </c>
      <c r="AG5971" s="66" t="str">
        <f t="shared" ca="1" si="4830"/>
        <v/>
      </c>
      <c r="AH5971" s="66" t="str">
        <f t="shared" ca="1" si="4830"/>
        <v/>
      </c>
      <c r="AI5971" s="66" t="str">
        <f t="shared" ca="1" si="4830"/>
        <v/>
      </c>
      <c r="AJ5971" s="66" t="str">
        <f t="shared" ca="1" si="4830"/>
        <v/>
      </c>
      <c r="AK5971" s="66" t="str">
        <f t="shared" ca="1" si="4830"/>
        <v/>
      </c>
      <c r="AL5971" s="66" t="str">
        <f t="shared" ca="1" si="4830"/>
        <v/>
      </c>
      <c r="AM5971" s="66" t="str">
        <f t="shared" ca="1" si="4830"/>
        <v/>
      </c>
      <c r="AN5971" s="66" t="str">
        <f t="shared" ca="1" si="4830"/>
        <v/>
      </c>
      <c r="AO5971" s="66" t="str">
        <f t="shared" ca="1" si="4830"/>
        <v/>
      </c>
      <c r="AP5971" s="66" t="str">
        <f t="shared" ca="1" si="4830"/>
        <v/>
      </c>
      <c r="AQ5971" s="66" t="str">
        <f t="shared" ca="1" si="4830"/>
        <v/>
      </c>
    </row>
    <row r="5972" spans="4:43" s="66" customFormat="1" ht="23.1" customHeight="1">
      <c r="H5972" s="67"/>
      <c r="I5972" s="3" t="str">
        <f t="shared" ca="1" si="4831"/>
        <v/>
      </c>
      <c r="J5972" s="6" t="str">
        <f t="shared" ca="1" si="4832"/>
        <v/>
      </c>
      <c r="K5972" s="56" t="str">
        <f t="shared" ca="1" si="4833"/>
        <v/>
      </c>
      <c r="L5972" s="122" t="str">
        <f t="shared" ca="1" si="4824"/>
        <v/>
      </c>
      <c r="M5972" s="123"/>
      <c r="N5972" s="123"/>
      <c r="O5972" s="124"/>
      <c r="P5972" s="128" t="str">
        <f t="shared" ca="1" si="4825"/>
        <v/>
      </c>
      <c r="Q5972" s="128"/>
      <c r="R5972" s="128"/>
      <c r="S5972" s="128"/>
      <c r="T5972" s="71" t="str">
        <f t="shared" ca="1" si="4826"/>
        <v/>
      </c>
      <c r="U5972" s="72" t="str">
        <f t="shared" ca="1" si="4827"/>
        <v/>
      </c>
      <c r="V5972" s="122" t="str">
        <f t="shared" ca="1" si="4828"/>
        <v/>
      </c>
      <c r="W5972" s="124"/>
      <c r="X5972" s="125" t="str">
        <f t="shared" ca="1" si="4829"/>
        <v/>
      </c>
      <c r="Y5972" s="126"/>
      <c r="Z5972" s="126"/>
      <c r="AA5972" s="127"/>
      <c r="AB5972" s="117"/>
      <c r="AC5972" s="66">
        <f t="shared" si="4835"/>
        <v>4675</v>
      </c>
      <c r="AD5972" s="66" t="str">
        <f t="shared" ca="1" si="4834"/>
        <v/>
      </c>
      <c r="AE5972" s="66" t="str">
        <f t="shared" ca="1" si="4830"/>
        <v/>
      </c>
      <c r="AF5972" s="66" t="str">
        <f t="shared" ca="1" si="4830"/>
        <v/>
      </c>
      <c r="AG5972" s="66" t="str">
        <f t="shared" ca="1" si="4830"/>
        <v/>
      </c>
      <c r="AH5972" s="66" t="str">
        <f t="shared" ca="1" si="4830"/>
        <v/>
      </c>
      <c r="AI5972" s="66" t="str">
        <f t="shared" ca="1" si="4830"/>
        <v/>
      </c>
      <c r="AJ5972" s="66" t="str">
        <f t="shared" ca="1" si="4830"/>
        <v/>
      </c>
      <c r="AK5972" s="66" t="str">
        <f t="shared" ca="1" si="4830"/>
        <v/>
      </c>
      <c r="AL5972" s="66" t="str">
        <f t="shared" ca="1" si="4830"/>
        <v/>
      </c>
      <c r="AM5972" s="66" t="str">
        <f t="shared" ca="1" si="4830"/>
        <v/>
      </c>
      <c r="AN5972" s="66" t="str">
        <f t="shared" ca="1" si="4830"/>
        <v/>
      </c>
      <c r="AO5972" s="66" t="str">
        <f t="shared" ca="1" si="4830"/>
        <v/>
      </c>
      <c r="AP5972" s="66" t="str">
        <f t="shared" ca="1" si="4830"/>
        <v/>
      </c>
      <c r="AQ5972" s="66" t="str">
        <f t="shared" ca="1" si="4830"/>
        <v/>
      </c>
    </row>
    <row r="5973" spans="4:43" s="66" customFormat="1" ht="23.1" customHeight="1">
      <c r="H5973" s="67"/>
      <c r="I5973" s="3" t="str">
        <f t="shared" ca="1" si="4831"/>
        <v/>
      </c>
      <c r="J5973" s="6" t="str">
        <f t="shared" ca="1" si="4832"/>
        <v/>
      </c>
      <c r="K5973" s="56" t="str">
        <f t="shared" ca="1" si="4833"/>
        <v/>
      </c>
      <c r="L5973" s="122" t="str">
        <f t="shared" ca="1" si="4824"/>
        <v/>
      </c>
      <c r="M5973" s="123"/>
      <c r="N5973" s="123"/>
      <c r="O5973" s="124"/>
      <c r="P5973" s="128" t="str">
        <f t="shared" ca="1" si="4825"/>
        <v/>
      </c>
      <c r="Q5973" s="128"/>
      <c r="R5973" s="128"/>
      <c r="S5973" s="128"/>
      <c r="T5973" s="71" t="str">
        <f t="shared" ca="1" si="4826"/>
        <v/>
      </c>
      <c r="U5973" s="72" t="str">
        <f t="shared" ca="1" si="4827"/>
        <v/>
      </c>
      <c r="V5973" s="122" t="str">
        <f t="shared" ca="1" si="4828"/>
        <v/>
      </c>
      <c r="W5973" s="124"/>
      <c r="X5973" s="125" t="str">
        <f t="shared" ca="1" si="4829"/>
        <v/>
      </c>
      <c r="Y5973" s="126"/>
      <c r="Z5973" s="126"/>
      <c r="AA5973" s="127"/>
      <c r="AB5973" s="117"/>
      <c r="AC5973" s="66">
        <f t="shared" si="4835"/>
        <v>4676</v>
      </c>
      <c r="AD5973" s="66" t="str">
        <f t="shared" ca="1" si="4834"/>
        <v/>
      </c>
      <c r="AE5973" s="66" t="str">
        <f t="shared" ca="1" si="4830"/>
        <v/>
      </c>
      <c r="AF5973" s="66" t="str">
        <f t="shared" ca="1" si="4830"/>
        <v/>
      </c>
      <c r="AG5973" s="66" t="str">
        <f t="shared" ca="1" si="4830"/>
        <v/>
      </c>
      <c r="AH5973" s="66" t="str">
        <f t="shared" ca="1" si="4830"/>
        <v/>
      </c>
      <c r="AI5973" s="66" t="str">
        <f t="shared" ca="1" si="4830"/>
        <v/>
      </c>
      <c r="AJ5973" s="66" t="str">
        <f t="shared" ca="1" si="4830"/>
        <v/>
      </c>
      <c r="AK5973" s="66" t="str">
        <f t="shared" ca="1" si="4830"/>
        <v/>
      </c>
      <c r="AL5973" s="66" t="str">
        <f t="shared" ca="1" si="4830"/>
        <v/>
      </c>
      <c r="AM5973" s="66" t="str">
        <f t="shared" ca="1" si="4830"/>
        <v/>
      </c>
      <c r="AN5973" s="66" t="str">
        <f t="shared" ca="1" si="4830"/>
        <v/>
      </c>
      <c r="AO5973" s="66" t="str">
        <f t="shared" ca="1" si="4830"/>
        <v/>
      </c>
      <c r="AP5973" s="66" t="str">
        <f t="shared" ca="1" si="4830"/>
        <v/>
      </c>
      <c r="AQ5973" s="66" t="str">
        <f t="shared" ca="1" si="4830"/>
        <v/>
      </c>
    </row>
    <row r="5974" spans="4:43" s="66" customFormat="1" ht="23.1" customHeight="1">
      <c r="H5974" s="67"/>
      <c r="I5974" s="3" t="str">
        <f t="shared" ca="1" si="4831"/>
        <v/>
      </c>
      <c r="J5974" s="6" t="str">
        <f t="shared" ca="1" si="4832"/>
        <v/>
      </c>
      <c r="K5974" s="56" t="str">
        <f t="shared" ca="1" si="4833"/>
        <v/>
      </c>
      <c r="L5974" s="122" t="str">
        <f t="shared" ca="1" si="4824"/>
        <v/>
      </c>
      <c r="M5974" s="123"/>
      <c r="N5974" s="123"/>
      <c r="O5974" s="124"/>
      <c r="P5974" s="128" t="str">
        <f t="shared" ca="1" si="4825"/>
        <v/>
      </c>
      <c r="Q5974" s="128"/>
      <c r="R5974" s="128"/>
      <c r="S5974" s="128"/>
      <c r="T5974" s="71" t="str">
        <f t="shared" ca="1" si="4826"/>
        <v/>
      </c>
      <c r="U5974" s="72" t="str">
        <f t="shared" ca="1" si="4827"/>
        <v/>
      </c>
      <c r="V5974" s="122" t="str">
        <f t="shared" ca="1" si="4828"/>
        <v/>
      </c>
      <c r="W5974" s="124"/>
      <c r="X5974" s="125" t="str">
        <f t="shared" ca="1" si="4829"/>
        <v/>
      </c>
      <c r="Y5974" s="126"/>
      <c r="Z5974" s="126"/>
      <c r="AA5974" s="127"/>
      <c r="AB5974" s="117"/>
      <c r="AC5974" s="66">
        <f t="shared" si="4835"/>
        <v>4677</v>
      </c>
      <c r="AD5974" s="66" t="str">
        <f t="shared" ca="1" si="4834"/>
        <v/>
      </c>
      <c r="AE5974" s="66" t="str">
        <f t="shared" ca="1" si="4830"/>
        <v/>
      </c>
      <c r="AF5974" s="66" t="str">
        <f t="shared" ca="1" si="4830"/>
        <v/>
      </c>
      <c r="AG5974" s="66" t="str">
        <f t="shared" ca="1" si="4830"/>
        <v/>
      </c>
      <c r="AH5974" s="66" t="str">
        <f t="shared" ca="1" si="4830"/>
        <v/>
      </c>
      <c r="AI5974" s="66" t="str">
        <f t="shared" ca="1" si="4830"/>
        <v/>
      </c>
      <c r="AJ5974" s="66" t="str">
        <f t="shared" ca="1" si="4830"/>
        <v/>
      </c>
      <c r="AK5974" s="66" t="str">
        <f t="shared" ca="1" si="4830"/>
        <v/>
      </c>
      <c r="AL5974" s="66" t="str">
        <f t="shared" ca="1" si="4830"/>
        <v/>
      </c>
      <c r="AM5974" s="66" t="str">
        <f t="shared" ca="1" si="4830"/>
        <v/>
      </c>
      <c r="AN5974" s="66" t="str">
        <f t="shared" ca="1" si="4830"/>
        <v/>
      </c>
      <c r="AO5974" s="66" t="str">
        <f t="shared" ca="1" si="4830"/>
        <v/>
      </c>
      <c r="AP5974" s="66" t="str">
        <f t="shared" ca="1" si="4830"/>
        <v/>
      </c>
      <c r="AQ5974" s="66" t="str">
        <f t="shared" ca="1" si="4830"/>
        <v/>
      </c>
    </row>
    <row r="5975" spans="4:43" s="66" customFormat="1" ht="23.1" customHeight="1">
      <c r="H5975" s="67"/>
      <c r="I5975" s="3" t="str">
        <f t="shared" ca="1" si="4831"/>
        <v/>
      </c>
      <c r="J5975" s="6" t="str">
        <f t="shared" ca="1" si="4832"/>
        <v/>
      </c>
      <c r="K5975" s="56" t="str">
        <f t="shared" ca="1" si="4833"/>
        <v/>
      </c>
      <c r="L5975" s="122" t="str">
        <f t="shared" ca="1" si="4824"/>
        <v/>
      </c>
      <c r="M5975" s="123"/>
      <c r="N5975" s="123"/>
      <c r="O5975" s="124"/>
      <c r="P5975" s="128" t="str">
        <f t="shared" ca="1" si="4825"/>
        <v/>
      </c>
      <c r="Q5975" s="128"/>
      <c r="R5975" s="128"/>
      <c r="S5975" s="128"/>
      <c r="T5975" s="71" t="str">
        <f t="shared" ca="1" si="4826"/>
        <v/>
      </c>
      <c r="U5975" s="72" t="str">
        <f t="shared" ca="1" si="4827"/>
        <v/>
      </c>
      <c r="V5975" s="122" t="str">
        <f t="shared" ca="1" si="4828"/>
        <v/>
      </c>
      <c r="W5975" s="124"/>
      <c r="X5975" s="125" t="str">
        <f t="shared" ca="1" si="4829"/>
        <v/>
      </c>
      <c r="Y5975" s="126"/>
      <c r="Z5975" s="126"/>
      <c r="AA5975" s="127"/>
      <c r="AB5975" s="117"/>
      <c r="AC5975" s="66">
        <f t="shared" si="4835"/>
        <v>4678</v>
      </c>
      <c r="AD5975" s="66" t="str">
        <f t="shared" ca="1" si="4834"/>
        <v/>
      </c>
      <c r="AE5975" s="66" t="str">
        <f t="shared" ca="1" si="4830"/>
        <v/>
      </c>
      <c r="AF5975" s="66" t="str">
        <f t="shared" ca="1" si="4830"/>
        <v/>
      </c>
      <c r="AG5975" s="66" t="str">
        <f t="shared" ca="1" si="4830"/>
        <v/>
      </c>
      <c r="AH5975" s="66" t="str">
        <f t="shared" ca="1" si="4830"/>
        <v/>
      </c>
      <c r="AI5975" s="66" t="str">
        <f t="shared" ca="1" si="4830"/>
        <v/>
      </c>
      <c r="AJ5975" s="66" t="str">
        <f t="shared" ca="1" si="4830"/>
        <v/>
      </c>
      <c r="AK5975" s="66" t="str">
        <f t="shared" ca="1" si="4830"/>
        <v/>
      </c>
      <c r="AL5975" s="66" t="str">
        <f t="shared" ca="1" si="4830"/>
        <v/>
      </c>
      <c r="AM5975" s="66" t="str">
        <f t="shared" ca="1" si="4830"/>
        <v/>
      </c>
      <c r="AN5975" s="66" t="str">
        <f t="shared" ca="1" si="4830"/>
        <v/>
      </c>
      <c r="AO5975" s="66" t="str">
        <f t="shared" ca="1" si="4830"/>
        <v/>
      </c>
      <c r="AP5975" s="66" t="str">
        <f t="shared" ca="1" si="4830"/>
        <v/>
      </c>
      <c r="AQ5975" s="66" t="str">
        <f t="shared" ca="1" si="4830"/>
        <v/>
      </c>
    </row>
    <row r="5976" spans="4:43" s="66" customFormat="1" ht="23.1" customHeight="1">
      <c r="H5976" s="67"/>
      <c r="I5976" s="3" t="str">
        <f t="shared" ca="1" si="4831"/>
        <v/>
      </c>
      <c r="J5976" s="6" t="str">
        <f t="shared" ca="1" si="4832"/>
        <v/>
      </c>
      <c r="K5976" s="56" t="str">
        <f t="shared" ca="1" si="4833"/>
        <v/>
      </c>
      <c r="L5976" s="122" t="str">
        <f t="shared" ca="1" si="4824"/>
        <v/>
      </c>
      <c r="M5976" s="123"/>
      <c r="N5976" s="123"/>
      <c r="O5976" s="124"/>
      <c r="P5976" s="128" t="str">
        <f t="shared" ca="1" si="4825"/>
        <v/>
      </c>
      <c r="Q5976" s="128"/>
      <c r="R5976" s="128"/>
      <c r="S5976" s="128"/>
      <c r="T5976" s="71" t="str">
        <f t="shared" ca="1" si="4826"/>
        <v/>
      </c>
      <c r="U5976" s="72" t="str">
        <f t="shared" ca="1" si="4827"/>
        <v/>
      </c>
      <c r="V5976" s="122" t="str">
        <f t="shared" ca="1" si="4828"/>
        <v/>
      </c>
      <c r="W5976" s="124"/>
      <c r="X5976" s="125" t="str">
        <f t="shared" ca="1" si="4829"/>
        <v/>
      </c>
      <c r="Y5976" s="126"/>
      <c r="Z5976" s="126"/>
      <c r="AA5976" s="127"/>
      <c r="AB5976" s="117"/>
      <c r="AC5976" s="66">
        <f t="shared" si="4835"/>
        <v>4679</v>
      </c>
      <c r="AD5976" s="66" t="str">
        <f t="shared" ca="1" si="4834"/>
        <v/>
      </c>
      <c r="AE5976" s="66" t="str">
        <f t="shared" ca="1" si="4830"/>
        <v/>
      </c>
      <c r="AF5976" s="66" t="str">
        <f t="shared" ca="1" si="4830"/>
        <v/>
      </c>
      <c r="AG5976" s="66" t="str">
        <f t="shared" ca="1" si="4830"/>
        <v/>
      </c>
      <c r="AH5976" s="66" t="str">
        <f t="shared" ca="1" si="4830"/>
        <v/>
      </c>
      <c r="AI5976" s="66" t="str">
        <f t="shared" ca="1" si="4830"/>
        <v/>
      </c>
      <c r="AJ5976" s="66" t="str">
        <f t="shared" ca="1" si="4830"/>
        <v/>
      </c>
      <c r="AK5976" s="66" t="str">
        <f t="shared" ca="1" si="4830"/>
        <v/>
      </c>
      <c r="AL5976" s="66" t="str">
        <f t="shared" ca="1" si="4830"/>
        <v/>
      </c>
      <c r="AM5976" s="66" t="str">
        <f t="shared" ca="1" si="4830"/>
        <v/>
      </c>
      <c r="AN5976" s="66" t="str">
        <f t="shared" ca="1" si="4830"/>
        <v/>
      </c>
      <c r="AO5976" s="66" t="str">
        <f t="shared" ca="1" si="4830"/>
        <v/>
      </c>
      <c r="AP5976" s="66" t="str">
        <f t="shared" ca="1" si="4830"/>
        <v/>
      </c>
      <c r="AQ5976" s="66" t="str">
        <f t="shared" ca="1" si="4830"/>
        <v/>
      </c>
    </row>
    <row r="5977" spans="4:43" s="66" customFormat="1" ht="23.1" customHeight="1">
      <c r="H5977" s="67"/>
      <c r="I5977" s="3" t="str">
        <f t="shared" ca="1" si="4831"/>
        <v/>
      </c>
      <c r="J5977" s="6" t="str">
        <f t="shared" ca="1" si="4832"/>
        <v/>
      </c>
      <c r="K5977" s="56" t="str">
        <f t="shared" ca="1" si="4833"/>
        <v/>
      </c>
      <c r="L5977" s="122" t="str">
        <f t="shared" ca="1" si="4824"/>
        <v/>
      </c>
      <c r="M5977" s="123"/>
      <c r="N5977" s="123"/>
      <c r="O5977" s="124"/>
      <c r="P5977" s="128" t="str">
        <f t="shared" ca="1" si="4825"/>
        <v/>
      </c>
      <c r="Q5977" s="128"/>
      <c r="R5977" s="128"/>
      <c r="S5977" s="128"/>
      <c r="T5977" s="71" t="str">
        <f t="shared" ca="1" si="4826"/>
        <v/>
      </c>
      <c r="U5977" s="72" t="str">
        <f t="shared" ca="1" si="4827"/>
        <v/>
      </c>
      <c r="V5977" s="122" t="str">
        <f t="shared" ca="1" si="4828"/>
        <v/>
      </c>
      <c r="W5977" s="124"/>
      <c r="X5977" s="125" t="str">
        <f t="shared" ca="1" si="4829"/>
        <v/>
      </c>
      <c r="Y5977" s="126"/>
      <c r="Z5977" s="126"/>
      <c r="AA5977" s="127"/>
      <c r="AB5977" s="117"/>
      <c r="AC5977" s="66">
        <f t="shared" si="4835"/>
        <v>4680</v>
      </c>
      <c r="AD5977" s="66" t="str">
        <f t="shared" ca="1" si="4834"/>
        <v/>
      </c>
      <c r="AE5977" s="66" t="str">
        <f t="shared" ca="1" si="4830"/>
        <v/>
      </c>
      <c r="AF5977" s="66" t="str">
        <f t="shared" ca="1" si="4830"/>
        <v/>
      </c>
      <c r="AG5977" s="66" t="str">
        <f t="shared" ca="1" si="4830"/>
        <v/>
      </c>
      <c r="AH5977" s="66" t="str">
        <f t="shared" ca="1" si="4830"/>
        <v/>
      </c>
      <c r="AI5977" s="66" t="str">
        <f t="shared" ca="1" si="4830"/>
        <v/>
      </c>
      <c r="AJ5977" s="66" t="str">
        <f t="shared" ca="1" si="4830"/>
        <v/>
      </c>
      <c r="AK5977" s="66" t="str">
        <f t="shared" ca="1" si="4830"/>
        <v/>
      </c>
      <c r="AL5977" s="66" t="str">
        <f t="shared" ca="1" si="4830"/>
        <v/>
      </c>
      <c r="AM5977" s="66" t="str">
        <f t="shared" ca="1" si="4830"/>
        <v/>
      </c>
      <c r="AN5977" s="66" t="str">
        <f t="shared" ca="1" si="4830"/>
        <v/>
      </c>
      <c r="AO5977" s="66" t="str">
        <f t="shared" ca="1" si="4830"/>
        <v/>
      </c>
      <c r="AP5977" s="66" t="str">
        <f t="shared" ca="1" si="4830"/>
        <v/>
      </c>
      <c r="AQ5977" s="66" t="str">
        <f t="shared" ca="1" si="4830"/>
        <v/>
      </c>
    </row>
    <row r="5978" spans="4:43" s="66" customFormat="1" ht="23.1" customHeight="1">
      <c r="H5978" s="67"/>
      <c r="I5978" s="3" t="str">
        <f t="shared" ca="1" si="4831"/>
        <v/>
      </c>
      <c r="J5978" s="6" t="str">
        <f t="shared" ca="1" si="4832"/>
        <v/>
      </c>
      <c r="K5978" s="56" t="str">
        <f t="shared" ca="1" si="4833"/>
        <v/>
      </c>
      <c r="L5978" s="122" t="str">
        <f t="shared" ca="1" si="4824"/>
        <v/>
      </c>
      <c r="M5978" s="123"/>
      <c r="N5978" s="123"/>
      <c r="O5978" s="124"/>
      <c r="P5978" s="128" t="str">
        <f t="shared" ca="1" si="4825"/>
        <v/>
      </c>
      <c r="Q5978" s="128"/>
      <c r="R5978" s="128"/>
      <c r="S5978" s="128"/>
      <c r="T5978" s="71" t="str">
        <f t="shared" ca="1" si="4826"/>
        <v/>
      </c>
      <c r="U5978" s="72" t="str">
        <f t="shared" ca="1" si="4827"/>
        <v/>
      </c>
      <c r="V5978" s="122" t="str">
        <f t="shared" ca="1" si="4828"/>
        <v/>
      </c>
      <c r="W5978" s="124"/>
      <c r="X5978" s="125" t="str">
        <f t="shared" ca="1" si="4829"/>
        <v/>
      </c>
      <c r="Y5978" s="126"/>
      <c r="Z5978" s="126"/>
      <c r="AA5978" s="127"/>
      <c r="AB5978" s="117"/>
      <c r="AC5978" s="66">
        <f t="shared" si="4835"/>
        <v>4681</v>
      </c>
      <c r="AD5978" s="66" t="str">
        <f t="shared" ca="1" si="4834"/>
        <v/>
      </c>
      <c r="AE5978" s="66" t="str">
        <f t="shared" ca="1" si="4830"/>
        <v/>
      </c>
      <c r="AF5978" s="66" t="str">
        <f t="shared" ca="1" si="4830"/>
        <v/>
      </c>
      <c r="AG5978" s="66" t="str">
        <f t="shared" ca="1" si="4830"/>
        <v/>
      </c>
      <c r="AH5978" s="66" t="str">
        <f t="shared" ca="1" si="4830"/>
        <v/>
      </c>
      <c r="AI5978" s="66" t="str">
        <f t="shared" ca="1" si="4830"/>
        <v/>
      </c>
      <c r="AJ5978" s="66" t="str">
        <f t="shared" ca="1" si="4830"/>
        <v/>
      </c>
      <c r="AK5978" s="66" t="str">
        <f t="shared" ca="1" si="4830"/>
        <v/>
      </c>
      <c r="AL5978" s="66" t="str">
        <f t="shared" ca="1" si="4830"/>
        <v/>
      </c>
      <c r="AM5978" s="66" t="str">
        <f t="shared" ca="1" si="4830"/>
        <v/>
      </c>
      <c r="AN5978" s="66" t="str">
        <f t="shared" ca="1" si="4830"/>
        <v/>
      </c>
      <c r="AO5978" s="66" t="str">
        <f t="shared" ca="1" si="4830"/>
        <v/>
      </c>
      <c r="AP5978" s="66" t="str">
        <f t="shared" ca="1" si="4830"/>
        <v/>
      </c>
      <c r="AQ5978" s="66" t="str">
        <f t="shared" ca="1" si="4830"/>
        <v/>
      </c>
    </row>
    <row r="5979" spans="4:43" s="66" customFormat="1" ht="23.1" customHeight="1">
      <c r="H5979" s="67"/>
      <c r="I5979" s="3" t="str">
        <f t="shared" ca="1" si="4831"/>
        <v/>
      </c>
      <c r="J5979" s="6" t="str">
        <f t="shared" ca="1" si="4832"/>
        <v/>
      </c>
      <c r="K5979" s="56" t="str">
        <f t="shared" ca="1" si="4833"/>
        <v/>
      </c>
      <c r="L5979" s="122" t="str">
        <f t="shared" ca="1" si="4824"/>
        <v/>
      </c>
      <c r="M5979" s="123"/>
      <c r="N5979" s="123"/>
      <c r="O5979" s="124"/>
      <c r="P5979" s="128" t="str">
        <f t="shared" ca="1" si="4825"/>
        <v/>
      </c>
      <c r="Q5979" s="128"/>
      <c r="R5979" s="128"/>
      <c r="S5979" s="128"/>
      <c r="T5979" s="71" t="str">
        <f t="shared" ca="1" si="4826"/>
        <v/>
      </c>
      <c r="U5979" s="72" t="str">
        <f t="shared" ca="1" si="4827"/>
        <v/>
      </c>
      <c r="V5979" s="122" t="str">
        <f t="shared" ca="1" si="4828"/>
        <v/>
      </c>
      <c r="W5979" s="124"/>
      <c r="X5979" s="125" t="str">
        <f t="shared" ca="1" si="4829"/>
        <v/>
      </c>
      <c r="Y5979" s="126"/>
      <c r="Z5979" s="126"/>
      <c r="AA5979" s="127"/>
      <c r="AB5979" s="117"/>
      <c r="AC5979" s="66">
        <f t="shared" si="4835"/>
        <v>4682</v>
      </c>
      <c r="AD5979" s="66" t="str">
        <f t="shared" ca="1" si="4834"/>
        <v/>
      </c>
      <c r="AE5979" s="66" t="str">
        <f t="shared" ref="AE5979:AQ5991" ca="1" si="4836">IF(OFFSET(INDIRECT($AD$1),$AC5979,AE$1,1,1)&lt;&gt;0,OFFSET(INDIRECT($AD$1),$AC5979,AE$1,1,1),"")</f>
        <v/>
      </c>
      <c r="AF5979" s="66" t="str">
        <f t="shared" ca="1" si="4836"/>
        <v/>
      </c>
      <c r="AG5979" s="66" t="str">
        <f t="shared" ca="1" si="4836"/>
        <v/>
      </c>
      <c r="AH5979" s="66" t="str">
        <f t="shared" ca="1" si="4836"/>
        <v/>
      </c>
      <c r="AI5979" s="66" t="str">
        <f t="shared" ca="1" si="4836"/>
        <v/>
      </c>
      <c r="AJ5979" s="66" t="str">
        <f t="shared" ca="1" si="4836"/>
        <v/>
      </c>
      <c r="AK5979" s="66" t="str">
        <f t="shared" ca="1" si="4836"/>
        <v/>
      </c>
      <c r="AL5979" s="66" t="str">
        <f t="shared" ca="1" si="4836"/>
        <v/>
      </c>
      <c r="AM5979" s="66" t="str">
        <f t="shared" ca="1" si="4836"/>
        <v/>
      </c>
      <c r="AN5979" s="66" t="str">
        <f t="shared" ca="1" si="4836"/>
        <v/>
      </c>
      <c r="AO5979" s="66" t="str">
        <f t="shared" ca="1" si="4836"/>
        <v/>
      </c>
      <c r="AP5979" s="66" t="str">
        <f t="shared" ca="1" si="4836"/>
        <v/>
      </c>
      <c r="AQ5979" s="66" t="str">
        <f t="shared" ca="1" si="4836"/>
        <v/>
      </c>
    </row>
    <row r="5980" spans="4:43" s="66" customFormat="1" ht="23.1" customHeight="1">
      <c r="H5980" s="67"/>
      <c r="I5980" s="3" t="str">
        <f t="shared" ca="1" si="4831"/>
        <v/>
      </c>
      <c r="J5980" s="6" t="str">
        <f t="shared" ca="1" si="4832"/>
        <v/>
      </c>
      <c r="K5980" s="56" t="str">
        <f t="shared" ca="1" si="4833"/>
        <v/>
      </c>
      <c r="L5980" s="122" t="str">
        <f t="shared" ca="1" si="4824"/>
        <v/>
      </c>
      <c r="M5980" s="123"/>
      <c r="N5980" s="123"/>
      <c r="O5980" s="124"/>
      <c r="P5980" s="128" t="str">
        <f t="shared" ca="1" si="4825"/>
        <v/>
      </c>
      <c r="Q5980" s="128"/>
      <c r="R5980" s="128"/>
      <c r="S5980" s="128"/>
      <c r="T5980" s="71" t="str">
        <f t="shared" ca="1" si="4826"/>
        <v/>
      </c>
      <c r="U5980" s="72" t="str">
        <f t="shared" ca="1" si="4827"/>
        <v/>
      </c>
      <c r="V5980" s="122" t="str">
        <f t="shared" ca="1" si="4828"/>
        <v/>
      </c>
      <c r="W5980" s="124"/>
      <c r="X5980" s="125" t="str">
        <f t="shared" ca="1" si="4829"/>
        <v/>
      </c>
      <c r="Y5980" s="126"/>
      <c r="Z5980" s="126"/>
      <c r="AA5980" s="127"/>
      <c r="AB5980" s="117"/>
      <c r="AC5980" s="66">
        <f t="shared" si="4835"/>
        <v>4683</v>
      </c>
      <c r="AD5980" s="66" t="str">
        <f t="shared" ca="1" si="4834"/>
        <v/>
      </c>
      <c r="AE5980" s="66" t="str">
        <f t="shared" ca="1" si="4836"/>
        <v/>
      </c>
      <c r="AF5980" s="66" t="str">
        <f t="shared" ca="1" si="4836"/>
        <v/>
      </c>
      <c r="AG5980" s="66" t="str">
        <f t="shared" ca="1" si="4836"/>
        <v/>
      </c>
      <c r="AH5980" s="66" t="str">
        <f t="shared" ca="1" si="4836"/>
        <v/>
      </c>
      <c r="AI5980" s="66" t="str">
        <f t="shared" ca="1" si="4836"/>
        <v/>
      </c>
      <c r="AJ5980" s="66" t="str">
        <f t="shared" ca="1" si="4836"/>
        <v/>
      </c>
      <c r="AK5980" s="66" t="str">
        <f t="shared" ca="1" si="4836"/>
        <v/>
      </c>
      <c r="AL5980" s="66" t="str">
        <f t="shared" ca="1" si="4836"/>
        <v/>
      </c>
      <c r="AM5980" s="66" t="str">
        <f t="shared" ca="1" si="4836"/>
        <v/>
      </c>
      <c r="AN5980" s="66" t="str">
        <f t="shared" ca="1" si="4836"/>
        <v/>
      </c>
      <c r="AO5980" s="66" t="str">
        <f t="shared" ca="1" si="4836"/>
        <v/>
      </c>
      <c r="AP5980" s="66" t="str">
        <f t="shared" ca="1" si="4836"/>
        <v/>
      </c>
      <c r="AQ5980" s="66" t="str">
        <f t="shared" ca="1" si="4836"/>
        <v/>
      </c>
    </row>
    <row r="5981" spans="4:43" s="66" customFormat="1" ht="23.1" customHeight="1">
      <c r="H5981" s="67"/>
      <c r="I5981" s="3" t="str">
        <f t="shared" ca="1" si="4831"/>
        <v/>
      </c>
      <c r="J5981" s="6" t="str">
        <f t="shared" ca="1" si="4832"/>
        <v/>
      </c>
      <c r="K5981" s="56" t="str">
        <f t="shared" ca="1" si="4833"/>
        <v/>
      </c>
      <c r="L5981" s="122" t="str">
        <f t="shared" ca="1" si="4824"/>
        <v/>
      </c>
      <c r="M5981" s="123"/>
      <c r="N5981" s="123"/>
      <c r="O5981" s="124"/>
      <c r="P5981" s="128" t="str">
        <f t="shared" ca="1" si="4825"/>
        <v/>
      </c>
      <c r="Q5981" s="128"/>
      <c r="R5981" s="128"/>
      <c r="S5981" s="128"/>
      <c r="T5981" s="71" t="str">
        <f t="shared" ca="1" si="4826"/>
        <v/>
      </c>
      <c r="U5981" s="72" t="str">
        <f t="shared" ca="1" si="4827"/>
        <v/>
      </c>
      <c r="V5981" s="122" t="str">
        <f t="shared" ca="1" si="4828"/>
        <v/>
      </c>
      <c r="W5981" s="124"/>
      <c r="X5981" s="125" t="str">
        <f t="shared" ca="1" si="4829"/>
        <v/>
      </c>
      <c r="Y5981" s="126"/>
      <c r="Z5981" s="126"/>
      <c r="AA5981" s="127"/>
      <c r="AB5981" s="117"/>
      <c r="AC5981" s="66">
        <f t="shared" si="4835"/>
        <v>4684</v>
      </c>
      <c r="AD5981" s="66" t="str">
        <f t="shared" ca="1" si="4834"/>
        <v/>
      </c>
      <c r="AE5981" s="66" t="str">
        <f t="shared" ca="1" si="4836"/>
        <v/>
      </c>
      <c r="AF5981" s="66" t="str">
        <f t="shared" ca="1" si="4836"/>
        <v/>
      </c>
      <c r="AG5981" s="66" t="str">
        <f t="shared" ca="1" si="4836"/>
        <v/>
      </c>
      <c r="AH5981" s="66" t="str">
        <f t="shared" ca="1" si="4836"/>
        <v/>
      </c>
      <c r="AI5981" s="66" t="str">
        <f t="shared" ca="1" si="4836"/>
        <v/>
      </c>
      <c r="AJ5981" s="66" t="str">
        <f t="shared" ca="1" si="4836"/>
        <v/>
      </c>
      <c r="AK5981" s="66" t="str">
        <f t="shared" ca="1" si="4836"/>
        <v/>
      </c>
      <c r="AL5981" s="66" t="str">
        <f t="shared" ca="1" si="4836"/>
        <v/>
      </c>
      <c r="AM5981" s="66" t="str">
        <f t="shared" ca="1" si="4836"/>
        <v/>
      </c>
      <c r="AN5981" s="66" t="str">
        <f t="shared" ca="1" si="4836"/>
        <v/>
      </c>
      <c r="AO5981" s="66" t="str">
        <f t="shared" ca="1" si="4836"/>
        <v/>
      </c>
      <c r="AP5981" s="66" t="str">
        <f t="shared" ca="1" si="4836"/>
        <v/>
      </c>
      <c r="AQ5981" s="66" t="str">
        <f t="shared" ca="1" si="4836"/>
        <v/>
      </c>
    </row>
    <row r="5982" spans="4:43" s="66" customFormat="1" ht="23.1" customHeight="1">
      <c r="H5982" s="67"/>
      <c r="I5982" s="3" t="str">
        <f t="shared" ca="1" si="4831"/>
        <v/>
      </c>
      <c r="J5982" s="6" t="str">
        <f t="shared" ca="1" si="4832"/>
        <v/>
      </c>
      <c r="K5982" s="56" t="str">
        <f t="shared" ca="1" si="4833"/>
        <v/>
      </c>
      <c r="L5982" s="122" t="str">
        <f t="shared" ca="1" si="4824"/>
        <v/>
      </c>
      <c r="M5982" s="123"/>
      <c r="N5982" s="123"/>
      <c r="O5982" s="124"/>
      <c r="P5982" s="128" t="str">
        <f t="shared" ca="1" si="4825"/>
        <v/>
      </c>
      <c r="Q5982" s="128"/>
      <c r="R5982" s="128"/>
      <c r="S5982" s="128"/>
      <c r="T5982" s="71" t="str">
        <f t="shared" ca="1" si="4826"/>
        <v/>
      </c>
      <c r="U5982" s="72" t="str">
        <f t="shared" ca="1" si="4827"/>
        <v/>
      </c>
      <c r="V5982" s="122" t="str">
        <f t="shared" ca="1" si="4828"/>
        <v/>
      </c>
      <c r="W5982" s="124"/>
      <c r="X5982" s="125" t="str">
        <f t="shared" ca="1" si="4829"/>
        <v/>
      </c>
      <c r="Y5982" s="126"/>
      <c r="Z5982" s="126"/>
      <c r="AA5982" s="127"/>
      <c r="AB5982" s="117"/>
      <c r="AC5982" s="66">
        <f t="shared" si="4835"/>
        <v>4685</v>
      </c>
      <c r="AD5982" s="66" t="str">
        <f t="shared" ca="1" si="4834"/>
        <v/>
      </c>
      <c r="AE5982" s="66" t="str">
        <f t="shared" ca="1" si="4836"/>
        <v/>
      </c>
      <c r="AF5982" s="66" t="str">
        <f t="shared" ca="1" si="4836"/>
        <v/>
      </c>
      <c r="AG5982" s="66" t="str">
        <f t="shared" ca="1" si="4836"/>
        <v/>
      </c>
      <c r="AH5982" s="66" t="str">
        <f t="shared" ca="1" si="4836"/>
        <v/>
      </c>
      <c r="AI5982" s="66" t="str">
        <f t="shared" ca="1" si="4836"/>
        <v/>
      </c>
      <c r="AJ5982" s="66" t="str">
        <f t="shared" ca="1" si="4836"/>
        <v/>
      </c>
      <c r="AK5982" s="66" t="str">
        <f t="shared" ca="1" si="4836"/>
        <v/>
      </c>
      <c r="AL5982" s="66" t="str">
        <f t="shared" ca="1" si="4836"/>
        <v/>
      </c>
      <c r="AM5982" s="66" t="str">
        <f t="shared" ca="1" si="4836"/>
        <v/>
      </c>
      <c r="AN5982" s="66" t="str">
        <f t="shared" ca="1" si="4836"/>
        <v/>
      </c>
      <c r="AO5982" s="66" t="str">
        <f t="shared" ca="1" si="4836"/>
        <v/>
      </c>
      <c r="AP5982" s="66" t="str">
        <f t="shared" ca="1" si="4836"/>
        <v/>
      </c>
      <c r="AQ5982" s="66" t="str">
        <f t="shared" ca="1" si="4836"/>
        <v/>
      </c>
    </row>
    <row r="5983" spans="4:43" s="66" customFormat="1" ht="23.1" customHeight="1" thickBot="1">
      <c r="H5983" s="67"/>
      <c r="I5983" s="46" t="str">
        <f t="shared" ca="1" si="4831"/>
        <v/>
      </c>
      <c r="J5983" s="50" t="str">
        <f t="shared" ca="1" si="4832"/>
        <v/>
      </c>
      <c r="K5983" s="57" t="str">
        <f t="shared" ca="1" si="4833"/>
        <v/>
      </c>
      <c r="L5983" s="129" t="str">
        <f t="shared" ca="1" si="4824"/>
        <v/>
      </c>
      <c r="M5983" s="130"/>
      <c r="N5983" s="130"/>
      <c r="O5983" s="131"/>
      <c r="P5983" s="129" t="str">
        <f t="shared" ca="1" si="4825"/>
        <v/>
      </c>
      <c r="Q5983" s="130"/>
      <c r="R5983" s="130"/>
      <c r="S5983" s="131"/>
      <c r="T5983" s="47" t="str">
        <f ca="1">AI5983</f>
        <v/>
      </c>
      <c r="U5983" s="47" t="str">
        <f ca="1">AJ5983</f>
        <v/>
      </c>
      <c r="V5983" s="129" t="str">
        <f ca="1">AK5983</f>
        <v/>
      </c>
      <c r="W5983" s="131"/>
      <c r="X5983" s="132" t="str">
        <f t="shared" ca="1" si="4829"/>
        <v/>
      </c>
      <c r="Y5983" s="133"/>
      <c r="Z5983" s="133"/>
      <c r="AA5983" s="134"/>
      <c r="AB5983" s="117"/>
      <c r="AC5983" s="66">
        <f t="shared" si="4835"/>
        <v>4686</v>
      </c>
      <c r="AD5983" s="66" t="str">
        <f t="shared" ca="1" si="4834"/>
        <v/>
      </c>
      <c r="AE5983" s="66" t="str">
        <f t="shared" ca="1" si="4836"/>
        <v/>
      </c>
      <c r="AF5983" s="66" t="str">
        <f t="shared" ca="1" si="4836"/>
        <v/>
      </c>
      <c r="AG5983" s="66" t="str">
        <f t="shared" ca="1" si="4836"/>
        <v/>
      </c>
      <c r="AH5983" s="66" t="str">
        <f t="shared" ca="1" si="4836"/>
        <v/>
      </c>
      <c r="AI5983" s="66" t="str">
        <f t="shared" ca="1" si="4836"/>
        <v/>
      </c>
      <c r="AJ5983" s="66" t="str">
        <f t="shared" ca="1" si="4836"/>
        <v/>
      </c>
      <c r="AK5983" s="66" t="str">
        <f t="shared" ca="1" si="4836"/>
        <v/>
      </c>
      <c r="AL5983" s="66" t="str">
        <f t="shared" ca="1" si="4836"/>
        <v/>
      </c>
      <c r="AM5983" s="66" t="str">
        <f t="shared" ca="1" si="4836"/>
        <v/>
      </c>
      <c r="AN5983" s="66" t="str">
        <f t="shared" ca="1" si="4836"/>
        <v/>
      </c>
      <c r="AO5983" s="66" t="str">
        <f t="shared" ca="1" si="4836"/>
        <v/>
      </c>
      <c r="AP5983" s="66" t="str">
        <f t="shared" ca="1" si="4836"/>
        <v/>
      </c>
      <c r="AQ5983" s="66" t="str">
        <f t="shared" ca="1" si="4836"/>
        <v/>
      </c>
    </row>
    <row r="5984" spans="4:43" s="66" customFormat="1" ht="23.1" customHeight="1">
      <c r="D5984" s="107" t="s">
        <v>19</v>
      </c>
      <c r="E5984" s="108"/>
      <c r="F5984" s="113"/>
      <c r="G5984" s="114"/>
      <c r="H5984" s="115"/>
      <c r="I5984" s="3" t="str">
        <f t="shared" ca="1" si="4831"/>
        <v/>
      </c>
      <c r="J5984" s="6" t="str">
        <f t="shared" ca="1" si="4832"/>
        <v/>
      </c>
      <c r="K5984" s="56" t="str">
        <f t="shared" ca="1" si="4833"/>
        <v/>
      </c>
      <c r="L5984" s="122" t="str">
        <f t="shared" ca="1" si="4824"/>
        <v/>
      </c>
      <c r="M5984" s="123"/>
      <c r="N5984" s="123"/>
      <c r="O5984" s="124"/>
      <c r="P5984" s="128" t="str">
        <f t="shared" ca="1" si="4825"/>
        <v/>
      </c>
      <c r="Q5984" s="128"/>
      <c r="R5984" s="128"/>
      <c r="S5984" s="128"/>
      <c r="T5984" s="71" t="str">
        <f t="shared" ref="T5984:T5990" ca="1" si="4837">AI5984</f>
        <v/>
      </c>
      <c r="U5984" s="72" t="str">
        <f t="shared" ref="U5984:U5990" ca="1" si="4838">AJ5984</f>
        <v/>
      </c>
      <c r="V5984" s="122" t="str">
        <f t="shared" ref="V5984:V5990" ca="1" si="4839">AK5984</f>
        <v/>
      </c>
      <c r="W5984" s="124"/>
      <c r="X5984" s="125" t="str">
        <f t="shared" ca="1" si="4829"/>
        <v/>
      </c>
      <c r="Y5984" s="126"/>
      <c r="Z5984" s="126"/>
      <c r="AA5984" s="127"/>
      <c r="AB5984" s="117"/>
      <c r="AC5984" s="66">
        <f t="shared" si="4835"/>
        <v>4687</v>
      </c>
      <c r="AD5984" s="66" t="str">
        <f t="shared" ca="1" si="4834"/>
        <v/>
      </c>
      <c r="AE5984" s="66" t="str">
        <f t="shared" ca="1" si="4836"/>
        <v/>
      </c>
      <c r="AF5984" s="66" t="str">
        <f t="shared" ca="1" si="4836"/>
        <v/>
      </c>
      <c r="AG5984" s="66" t="str">
        <f t="shared" ca="1" si="4836"/>
        <v/>
      </c>
      <c r="AH5984" s="66" t="str">
        <f t="shared" ca="1" si="4836"/>
        <v/>
      </c>
      <c r="AI5984" s="66" t="str">
        <f t="shared" ca="1" si="4836"/>
        <v/>
      </c>
      <c r="AJ5984" s="66" t="str">
        <f t="shared" ca="1" si="4836"/>
        <v/>
      </c>
      <c r="AK5984" s="66" t="str">
        <f t="shared" ca="1" si="4836"/>
        <v/>
      </c>
      <c r="AL5984" s="66" t="str">
        <f t="shared" ca="1" si="4836"/>
        <v/>
      </c>
      <c r="AM5984" s="66" t="str">
        <f t="shared" ca="1" si="4836"/>
        <v/>
      </c>
      <c r="AN5984" s="66" t="str">
        <f t="shared" ca="1" si="4836"/>
        <v/>
      </c>
      <c r="AO5984" s="66" t="str">
        <f t="shared" ca="1" si="4836"/>
        <v/>
      </c>
      <c r="AP5984" s="66" t="str">
        <f t="shared" ca="1" si="4836"/>
        <v/>
      </c>
      <c r="AQ5984" s="66" t="str">
        <f t="shared" ca="1" si="4836"/>
        <v/>
      </c>
    </row>
    <row r="5985" spans="4:43" s="66" customFormat="1" ht="23.1" customHeight="1">
      <c r="D5985" s="109"/>
      <c r="E5985" s="110"/>
      <c r="F5985" s="116"/>
      <c r="G5985" s="135"/>
      <c r="H5985" s="118"/>
      <c r="I5985" s="3" t="str">
        <f t="shared" ca="1" si="4831"/>
        <v/>
      </c>
      <c r="J5985" s="6" t="str">
        <f t="shared" ca="1" si="4832"/>
        <v/>
      </c>
      <c r="K5985" s="56" t="str">
        <f t="shared" ca="1" si="4833"/>
        <v/>
      </c>
      <c r="L5985" s="122" t="str">
        <f t="shared" ca="1" si="4824"/>
        <v/>
      </c>
      <c r="M5985" s="123"/>
      <c r="N5985" s="123"/>
      <c r="O5985" s="124"/>
      <c r="P5985" s="128" t="str">
        <f t="shared" ca="1" si="4825"/>
        <v/>
      </c>
      <c r="Q5985" s="128"/>
      <c r="R5985" s="128"/>
      <c r="S5985" s="128"/>
      <c r="T5985" s="71" t="str">
        <f t="shared" ca="1" si="4837"/>
        <v/>
      </c>
      <c r="U5985" s="72" t="str">
        <f t="shared" ca="1" si="4838"/>
        <v/>
      </c>
      <c r="V5985" s="122" t="str">
        <f t="shared" ca="1" si="4839"/>
        <v/>
      </c>
      <c r="W5985" s="124"/>
      <c r="X5985" s="125" t="str">
        <f t="shared" ca="1" si="4829"/>
        <v/>
      </c>
      <c r="Y5985" s="126"/>
      <c r="Z5985" s="126"/>
      <c r="AA5985" s="127"/>
      <c r="AB5985" s="117"/>
      <c r="AC5985" s="66">
        <f t="shared" si="4835"/>
        <v>4688</v>
      </c>
      <c r="AD5985" s="66" t="str">
        <f t="shared" ca="1" si="4834"/>
        <v/>
      </c>
      <c r="AE5985" s="66" t="str">
        <f t="shared" ca="1" si="4836"/>
        <v/>
      </c>
      <c r="AF5985" s="66" t="str">
        <f t="shared" ca="1" si="4836"/>
        <v/>
      </c>
      <c r="AG5985" s="66" t="str">
        <f t="shared" ca="1" si="4836"/>
        <v/>
      </c>
      <c r="AH5985" s="66" t="str">
        <f t="shared" ca="1" si="4836"/>
        <v/>
      </c>
      <c r="AI5985" s="66" t="str">
        <f t="shared" ca="1" si="4836"/>
        <v/>
      </c>
      <c r="AJ5985" s="66" t="str">
        <f t="shared" ca="1" si="4836"/>
        <v/>
      </c>
      <c r="AK5985" s="66" t="str">
        <f t="shared" ca="1" si="4836"/>
        <v/>
      </c>
      <c r="AL5985" s="66" t="str">
        <f t="shared" ca="1" si="4836"/>
        <v/>
      </c>
      <c r="AM5985" s="66" t="str">
        <f t="shared" ca="1" si="4836"/>
        <v/>
      </c>
      <c r="AN5985" s="66" t="str">
        <f t="shared" ca="1" si="4836"/>
        <v/>
      </c>
      <c r="AO5985" s="66" t="str">
        <f t="shared" ca="1" si="4836"/>
        <v/>
      </c>
      <c r="AP5985" s="66" t="str">
        <f t="shared" ca="1" si="4836"/>
        <v/>
      </c>
      <c r="AQ5985" s="66" t="str">
        <f t="shared" ca="1" si="4836"/>
        <v/>
      </c>
    </row>
    <row r="5986" spans="4:43" s="66" customFormat="1" ht="23.1" customHeight="1" thickBot="1">
      <c r="D5986" s="111"/>
      <c r="E5986" s="112"/>
      <c r="F5986" s="119"/>
      <c r="G5986" s="120"/>
      <c r="H5986" s="121"/>
      <c r="I5986" s="46" t="str">
        <f t="shared" ca="1" si="4831"/>
        <v/>
      </c>
      <c r="J5986" s="50" t="str">
        <f t="shared" ca="1" si="4832"/>
        <v/>
      </c>
      <c r="K5986" s="57" t="str">
        <f t="shared" ca="1" si="4833"/>
        <v/>
      </c>
      <c r="L5986" s="129" t="str">
        <f t="shared" ca="1" si="4824"/>
        <v/>
      </c>
      <c r="M5986" s="130"/>
      <c r="N5986" s="130"/>
      <c r="O5986" s="131"/>
      <c r="P5986" s="129" t="str">
        <f t="shared" ca="1" si="4825"/>
        <v/>
      </c>
      <c r="Q5986" s="130"/>
      <c r="R5986" s="130"/>
      <c r="S5986" s="131"/>
      <c r="T5986" s="47" t="str">
        <f t="shared" ca="1" si="4837"/>
        <v/>
      </c>
      <c r="U5986" s="47" t="str">
        <f t="shared" ca="1" si="4838"/>
        <v/>
      </c>
      <c r="V5986" s="129" t="str">
        <f t="shared" ca="1" si="4839"/>
        <v/>
      </c>
      <c r="W5986" s="131"/>
      <c r="X5986" s="132" t="str">
        <f t="shared" ca="1" si="4829"/>
        <v/>
      </c>
      <c r="Y5986" s="133"/>
      <c r="Z5986" s="133"/>
      <c r="AA5986" s="134"/>
      <c r="AB5986" s="117"/>
      <c r="AC5986" s="66">
        <f t="shared" si="4835"/>
        <v>4689</v>
      </c>
      <c r="AD5986" s="66" t="str">
        <f t="shared" ca="1" si="4834"/>
        <v/>
      </c>
      <c r="AE5986" s="66" t="str">
        <f t="shared" ca="1" si="4836"/>
        <v/>
      </c>
      <c r="AF5986" s="66" t="str">
        <f t="shared" ca="1" si="4836"/>
        <v/>
      </c>
      <c r="AG5986" s="66" t="str">
        <f t="shared" ca="1" si="4836"/>
        <v/>
      </c>
      <c r="AH5986" s="66" t="str">
        <f t="shared" ca="1" si="4836"/>
        <v/>
      </c>
      <c r="AI5986" s="66" t="str">
        <f t="shared" ca="1" si="4836"/>
        <v/>
      </c>
      <c r="AJ5986" s="66" t="str">
        <f t="shared" ca="1" si="4836"/>
        <v/>
      </c>
      <c r="AK5986" s="66" t="str">
        <f t="shared" ca="1" si="4836"/>
        <v/>
      </c>
      <c r="AL5986" s="66" t="str">
        <f t="shared" ca="1" si="4836"/>
        <v/>
      </c>
      <c r="AM5986" s="66" t="str">
        <f t="shared" ca="1" si="4836"/>
        <v/>
      </c>
      <c r="AN5986" s="66" t="str">
        <f t="shared" ca="1" si="4836"/>
        <v/>
      </c>
      <c r="AO5986" s="66" t="str">
        <f t="shared" ca="1" si="4836"/>
        <v/>
      </c>
      <c r="AP5986" s="66" t="str">
        <f t="shared" ca="1" si="4836"/>
        <v/>
      </c>
      <c r="AQ5986" s="66" t="str">
        <f t="shared" ca="1" si="4836"/>
        <v/>
      </c>
    </row>
    <row r="5987" spans="4:43" s="66" customFormat="1" ht="23.1" customHeight="1">
      <c r="D5987" s="107" t="s">
        <v>20</v>
      </c>
      <c r="E5987" s="108"/>
      <c r="F5987" s="113"/>
      <c r="G5987" s="114"/>
      <c r="H5987" s="115"/>
      <c r="I5987" s="46" t="str">
        <f t="shared" ca="1" si="4831"/>
        <v/>
      </c>
      <c r="J5987" s="50" t="str">
        <f ca="1">AE5987</f>
        <v/>
      </c>
      <c r="K5987" s="57" t="str">
        <f ca="1">AF5987</f>
        <v/>
      </c>
      <c r="L5987" s="122" t="str">
        <f t="shared" ca="1" si="4824"/>
        <v/>
      </c>
      <c r="M5987" s="123"/>
      <c r="N5987" s="123"/>
      <c r="O5987" s="124"/>
      <c r="P5987" s="122" t="str">
        <f t="shared" ca="1" si="4825"/>
        <v/>
      </c>
      <c r="Q5987" s="123"/>
      <c r="R5987" s="123"/>
      <c r="S5987" s="124"/>
      <c r="T5987" s="47" t="str">
        <f t="shared" ca="1" si="4837"/>
        <v/>
      </c>
      <c r="U5987" s="47" t="str">
        <f t="shared" ca="1" si="4838"/>
        <v/>
      </c>
      <c r="V5987" s="122" t="str">
        <f t="shared" ca="1" si="4839"/>
        <v/>
      </c>
      <c r="W5987" s="124"/>
      <c r="X5987" s="125" t="str">
        <f t="shared" ca="1" si="4829"/>
        <v/>
      </c>
      <c r="Y5987" s="126"/>
      <c r="Z5987" s="126"/>
      <c r="AA5987" s="127"/>
      <c r="AB5987" s="117"/>
      <c r="AC5987" s="66">
        <f t="shared" si="4835"/>
        <v>4690</v>
      </c>
      <c r="AD5987" s="66" t="str">
        <f t="shared" ca="1" si="4834"/>
        <v/>
      </c>
      <c r="AE5987" s="66" t="str">
        <f t="shared" ca="1" si="4836"/>
        <v/>
      </c>
      <c r="AF5987" s="66" t="str">
        <f t="shared" ca="1" si="4836"/>
        <v/>
      </c>
      <c r="AG5987" s="66" t="str">
        <f t="shared" ca="1" si="4836"/>
        <v/>
      </c>
      <c r="AH5987" s="66" t="str">
        <f t="shared" ca="1" si="4836"/>
        <v/>
      </c>
      <c r="AI5987" s="66" t="str">
        <f t="shared" ca="1" si="4836"/>
        <v/>
      </c>
      <c r="AJ5987" s="66" t="str">
        <f t="shared" ca="1" si="4836"/>
        <v/>
      </c>
      <c r="AK5987" s="66" t="str">
        <f t="shared" ca="1" si="4836"/>
        <v/>
      </c>
      <c r="AL5987" s="66" t="str">
        <f t="shared" ca="1" si="4836"/>
        <v/>
      </c>
      <c r="AM5987" s="66" t="str">
        <f t="shared" ca="1" si="4836"/>
        <v/>
      </c>
      <c r="AN5987" s="66" t="str">
        <f t="shared" ca="1" si="4836"/>
        <v/>
      </c>
    </row>
    <row r="5988" spans="4:43" s="66" customFormat="1" ht="23.1" customHeight="1">
      <c r="D5988" s="109"/>
      <c r="E5988" s="110"/>
      <c r="F5988" s="116"/>
      <c r="G5988" s="117"/>
      <c r="H5988" s="118"/>
      <c r="I5988" s="46" t="str">
        <f t="shared" ca="1" si="4831"/>
        <v/>
      </c>
      <c r="J5988" s="50" t="str">
        <f t="shared" ref="J5988:J5991" ca="1" si="4840">AE5988</f>
        <v/>
      </c>
      <c r="K5988" s="57" t="str">
        <f t="shared" ref="K5988:K5991" ca="1" si="4841">AF5988</f>
        <v/>
      </c>
      <c r="L5988" s="122" t="str">
        <f t="shared" ca="1" si="4824"/>
        <v/>
      </c>
      <c r="M5988" s="123"/>
      <c r="N5988" s="123"/>
      <c r="O5988" s="124"/>
      <c r="P5988" s="122" t="str">
        <f t="shared" ca="1" si="4825"/>
        <v/>
      </c>
      <c r="Q5988" s="123"/>
      <c r="R5988" s="123"/>
      <c r="S5988" s="124"/>
      <c r="T5988" s="47" t="str">
        <f t="shared" ca="1" si="4837"/>
        <v/>
      </c>
      <c r="U5988" s="47" t="str">
        <f t="shared" ca="1" si="4838"/>
        <v/>
      </c>
      <c r="V5988" s="122" t="str">
        <f t="shared" ca="1" si="4839"/>
        <v/>
      </c>
      <c r="W5988" s="124"/>
      <c r="X5988" s="125" t="str">
        <f t="shared" ca="1" si="4829"/>
        <v/>
      </c>
      <c r="Y5988" s="126"/>
      <c r="Z5988" s="126"/>
      <c r="AA5988" s="127"/>
      <c r="AB5988" s="117"/>
      <c r="AC5988" s="66">
        <f t="shared" si="4835"/>
        <v>4691</v>
      </c>
      <c r="AD5988" s="66" t="str">
        <f t="shared" ca="1" si="4834"/>
        <v/>
      </c>
      <c r="AE5988" s="66" t="str">
        <f t="shared" ca="1" si="4836"/>
        <v/>
      </c>
      <c r="AF5988" s="66" t="str">
        <f t="shared" ca="1" si="4836"/>
        <v/>
      </c>
      <c r="AG5988" s="66" t="str">
        <f t="shared" ca="1" si="4836"/>
        <v/>
      </c>
      <c r="AH5988" s="66" t="str">
        <f t="shared" ca="1" si="4836"/>
        <v/>
      </c>
      <c r="AI5988" s="66" t="str">
        <f t="shared" ca="1" si="4836"/>
        <v/>
      </c>
      <c r="AJ5988" s="66" t="str">
        <f t="shared" ca="1" si="4836"/>
        <v/>
      </c>
      <c r="AK5988" s="66" t="str">
        <f t="shared" ca="1" si="4836"/>
        <v/>
      </c>
      <c r="AL5988" s="66" t="str">
        <f t="shared" ca="1" si="4836"/>
        <v/>
      </c>
      <c r="AM5988" s="66" t="str">
        <f t="shared" ca="1" si="4836"/>
        <v/>
      </c>
      <c r="AN5988" s="66" t="str">
        <f t="shared" ca="1" si="4836"/>
        <v/>
      </c>
      <c r="AO5988" s="66" t="str">
        <f t="shared" ca="1" si="4836"/>
        <v/>
      </c>
      <c r="AP5988" s="66" t="str">
        <f t="shared" ca="1" si="4836"/>
        <v/>
      </c>
      <c r="AQ5988" s="66" t="str">
        <f t="shared" ca="1" si="4836"/>
        <v/>
      </c>
    </row>
    <row r="5989" spans="4:43" s="66" customFormat="1" ht="23.1" customHeight="1">
      <c r="D5989" s="109"/>
      <c r="E5989" s="110"/>
      <c r="F5989" s="116"/>
      <c r="G5989" s="117"/>
      <c r="H5989" s="118"/>
      <c r="I5989" s="3" t="str">
        <f t="shared" ca="1" si="4831"/>
        <v/>
      </c>
      <c r="J5989" s="6" t="str">
        <f t="shared" ca="1" si="4840"/>
        <v/>
      </c>
      <c r="K5989" s="56" t="str">
        <f t="shared" ca="1" si="4841"/>
        <v/>
      </c>
      <c r="L5989" s="122" t="str">
        <f t="shared" ca="1" si="4824"/>
        <v/>
      </c>
      <c r="M5989" s="123"/>
      <c r="N5989" s="123"/>
      <c r="O5989" s="124"/>
      <c r="P5989" s="128" t="str">
        <f t="shared" ca="1" si="4825"/>
        <v/>
      </c>
      <c r="Q5989" s="128"/>
      <c r="R5989" s="128"/>
      <c r="S5989" s="128"/>
      <c r="T5989" s="71" t="str">
        <f t="shared" ca="1" si="4837"/>
        <v/>
      </c>
      <c r="U5989" s="72" t="str">
        <f t="shared" ca="1" si="4838"/>
        <v/>
      </c>
      <c r="V5989" s="122" t="str">
        <f t="shared" ca="1" si="4839"/>
        <v/>
      </c>
      <c r="W5989" s="124"/>
      <c r="X5989" s="125" t="str">
        <f t="shared" ca="1" si="4829"/>
        <v/>
      </c>
      <c r="Y5989" s="126"/>
      <c r="Z5989" s="126"/>
      <c r="AA5989" s="127"/>
      <c r="AB5989" s="117"/>
      <c r="AC5989" s="66">
        <f t="shared" si="4835"/>
        <v>4692</v>
      </c>
      <c r="AD5989" s="66" t="str">
        <f t="shared" ca="1" si="4834"/>
        <v/>
      </c>
      <c r="AE5989" s="66" t="str">
        <f t="shared" ca="1" si="4836"/>
        <v/>
      </c>
      <c r="AF5989" s="66" t="str">
        <f t="shared" ca="1" si="4836"/>
        <v/>
      </c>
      <c r="AG5989" s="66" t="str">
        <f t="shared" ca="1" si="4836"/>
        <v/>
      </c>
      <c r="AH5989" s="66" t="str">
        <f t="shared" ca="1" si="4836"/>
        <v/>
      </c>
      <c r="AI5989" s="66" t="str">
        <f t="shared" ca="1" si="4836"/>
        <v/>
      </c>
      <c r="AJ5989" s="66" t="str">
        <f t="shared" ca="1" si="4836"/>
        <v/>
      </c>
      <c r="AK5989" s="66" t="str">
        <f t="shared" ca="1" si="4836"/>
        <v/>
      </c>
      <c r="AL5989" s="66" t="str">
        <f t="shared" ca="1" si="4836"/>
        <v/>
      </c>
      <c r="AM5989" s="66" t="str">
        <f t="shared" ca="1" si="4836"/>
        <v/>
      </c>
      <c r="AN5989" s="66" t="str">
        <f t="shared" ca="1" si="4836"/>
        <v/>
      </c>
      <c r="AO5989" s="66" t="str">
        <f t="shared" ca="1" si="4836"/>
        <v/>
      </c>
      <c r="AP5989" s="66" t="str">
        <f t="shared" ca="1" si="4836"/>
        <v/>
      </c>
      <c r="AQ5989" s="66" t="str">
        <f t="shared" ca="1" si="4836"/>
        <v/>
      </c>
    </row>
    <row r="5990" spans="4:43" s="66" customFormat="1" ht="23.1" customHeight="1">
      <c r="D5990" s="109"/>
      <c r="E5990" s="110"/>
      <c r="F5990" s="116"/>
      <c r="G5990" s="117"/>
      <c r="H5990" s="118"/>
      <c r="I5990" s="3" t="str">
        <f t="shared" ca="1" si="4831"/>
        <v/>
      </c>
      <c r="J5990" s="6" t="str">
        <f t="shared" ca="1" si="4840"/>
        <v/>
      </c>
      <c r="K5990" s="56" t="str">
        <f t="shared" ca="1" si="4841"/>
        <v/>
      </c>
      <c r="L5990" s="122" t="str">
        <f t="shared" ca="1" si="4824"/>
        <v/>
      </c>
      <c r="M5990" s="123"/>
      <c r="N5990" s="123"/>
      <c r="O5990" s="124"/>
      <c r="P5990" s="128" t="str">
        <f t="shared" ca="1" si="4825"/>
        <v/>
      </c>
      <c r="Q5990" s="128"/>
      <c r="R5990" s="128"/>
      <c r="S5990" s="128"/>
      <c r="T5990" s="71" t="str">
        <f t="shared" ca="1" si="4837"/>
        <v/>
      </c>
      <c r="U5990" s="72" t="str">
        <f t="shared" ca="1" si="4838"/>
        <v/>
      </c>
      <c r="V5990" s="122" t="str">
        <f t="shared" ca="1" si="4839"/>
        <v/>
      </c>
      <c r="W5990" s="124"/>
      <c r="X5990" s="125" t="str">
        <f t="shared" ca="1" si="4829"/>
        <v/>
      </c>
      <c r="Y5990" s="126"/>
      <c r="Z5990" s="126"/>
      <c r="AA5990" s="127"/>
      <c r="AB5990" s="117"/>
      <c r="AC5990" s="66">
        <f t="shared" si="4835"/>
        <v>4693</v>
      </c>
      <c r="AD5990" s="66" t="str">
        <f t="shared" ca="1" si="4834"/>
        <v/>
      </c>
      <c r="AE5990" s="66" t="str">
        <f t="shared" ca="1" si="4836"/>
        <v/>
      </c>
      <c r="AF5990" s="66" t="str">
        <f t="shared" ca="1" si="4836"/>
        <v/>
      </c>
      <c r="AG5990" s="66" t="str">
        <f t="shared" ca="1" si="4836"/>
        <v/>
      </c>
      <c r="AH5990" s="66" t="str">
        <f t="shared" ca="1" si="4836"/>
        <v/>
      </c>
      <c r="AI5990" s="66" t="str">
        <f t="shared" ca="1" si="4836"/>
        <v/>
      </c>
      <c r="AJ5990" s="66" t="str">
        <f t="shared" ca="1" si="4836"/>
        <v/>
      </c>
      <c r="AK5990" s="66" t="str">
        <f t="shared" ca="1" si="4836"/>
        <v/>
      </c>
      <c r="AL5990" s="66" t="str">
        <f t="shared" ca="1" si="4836"/>
        <v/>
      </c>
      <c r="AM5990" s="66" t="str">
        <f t="shared" ca="1" si="4836"/>
        <v/>
      </c>
      <c r="AN5990" s="66" t="str">
        <f t="shared" ca="1" si="4836"/>
        <v/>
      </c>
      <c r="AO5990" s="66" t="str">
        <f t="shared" ca="1" si="4836"/>
        <v/>
      </c>
      <c r="AP5990" s="66" t="str">
        <f t="shared" ca="1" si="4836"/>
        <v/>
      </c>
      <c r="AQ5990" s="66" t="str">
        <f t="shared" ca="1" si="4836"/>
        <v/>
      </c>
    </row>
    <row r="5991" spans="4:43" s="66" customFormat="1" ht="23.1" customHeight="1" thickBot="1">
      <c r="D5991" s="111"/>
      <c r="E5991" s="112"/>
      <c r="F5991" s="119"/>
      <c r="G5991" s="120"/>
      <c r="H5991" s="121"/>
      <c r="I5991" s="3" t="str">
        <f t="shared" ca="1" si="4831"/>
        <v/>
      </c>
      <c r="J5991" s="6" t="str">
        <f t="shared" ca="1" si="4840"/>
        <v/>
      </c>
      <c r="K5991" s="56" t="str">
        <f t="shared" ca="1" si="4841"/>
        <v/>
      </c>
      <c r="L5991" s="122" t="str">
        <f t="shared" ca="1" si="4824"/>
        <v/>
      </c>
      <c r="M5991" s="123"/>
      <c r="N5991" s="123"/>
      <c r="O5991" s="124"/>
      <c r="P5991" s="122" t="str">
        <f t="shared" ca="1" si="4825"/>
        <v/>
      </c>
      <c r="Q5991" s="123"/>
      <c r="R5991" s="123"/>
      <c r="S5991" s="124"/>
      <c r="T5991" s="72" t="str">
        <f ca="1">AI5991</f>
        <v/>
      </c>
      <c r="U5991" s="72" t="str">
        <f ca="1">AJ5991</f>
        <v/>
      </c>
      <c r="V5991" s="122" t="str">
        <f ca="1">AK5991</f>
        <v/>
      </c>
      <c r="W5991" s="124"/>
      <c r="X5991" s="125" t="str">
        <f t="shared" ca="1" si="4829"/>
        <v/>
      </c>
      <c r="Y5991" s="126"/>
      <c r="Z5991" s="126"/>
      <c r="AA5991" s="127"/>
      <c r="AB5991" s="117"/>
      <c r="AC5991" s="66">
        <f t="shared" si="4835"/>
        <v>4694</v>
      </c>
      <c r="AD5991" s="66" t="str">
        <f t="shared" ca="1" si="4834"/>
        <v/>
      </c>
      <c r="AE5991" s="66" t="str">
        <f t="shared" ca="1" si="4836"/>
        <v/>
      </c>
      <c r="AF5991" s="66" t="str">
        <f t="shared" ca="1" si="4836"/>
        <v/>
      </c>
      <c r="AG5991" s="66" t="str">
        <f t="shared" ca="1" si="4836"/>
        <v/>
      </c>
      <c r="AH5991" s="66" t="str">
        <f t="shared" ca="1" si="4836"/>
        <v/>
      </c>
      <c r="AI5991" s="66" t="str">
        <f t="shared" ca="1" si="4836"/>
        <v/>
      </c>
      <c r="AJ5991" s="66" t="str">
        <f t="shared" ca="1" si="4836"/>
        <v/>
      </c>
      <c r="AK5991" s="66" t="str">
        <f t="shared" ca="1" si="4836"/>
        <v/>
      </c>
      <c r="AL5991" s="66" t="str">
        <f t="shared" ca="1" si="4836"/>
        <v/>
      </c>
      <c r="AM5991" s="66" t="str">
        <f t="shared" ca="1" si="4836"/>
        <v/>
      </c>
      <c r="AN5991" s="66" t="str">
        <f t="shared" ca="1" si="4836"/>
        <v/>
      </c>
      <c r="AO5991" s="66" t="str">
        <f t="shared" ca="1" si="4836"/>
        <v/>
      </c>
      <c r="AP5991" s="66" t="str">
        <f t="shared" ca="1" si="4836"/>
        <v/>
      </c>
      <c r="AQ5991" s="66" t="str">
        <f t="shared" ca="1" si="4836"/>
        <v/>
      </c>
    </row>
    <row r="5992" spans="4:43" s="66" customFormat="1" ht="14.25" customHeight="1" thickBot="1">
      <c r="D5992" s="73" t="s">
        <v>23</v>
      </c>
      <c r="E5992" s="74"/>
      <c r="F5992" s="79"/>
      <c r="G5992" s="80"/>
      <c r="H5992" s="81"/>
      <c r="J5992" s="53"/>
      <c r="K5992" s="58"/>
      <c r="AA5992" s="68"/>
      <c r="AB5992" s="117"/>
    </row>
    <row r="5993" spans="4:43" s="66" customFormat="1" ht="15" customHeight="1">
      <c r="D5993" s="75"/>
      <c r="E5993" s="76"/>
      <c r="F5993" s="79"/>
      <c r="G5993" s="80"/>
      <c r="H5993" s="81"/>
      <c r="I5993" s="26"/>
      <c r="J5993" s="53"/>
      <c r="K5993" s="59"/>
      <c r="L5993" s="42"/>
      <c r="M5993" s="69"/>
      <c r="N5993" s="42"/>
      <c r="O5993" s="85"/>
      <c r="P5993" s="86"/>
      <c r="Q5993" s="42"/>
      <c r="R5993" s="42"/>
      <c r="S5993" s="87" t="str">
        <f>$S$29</f>
        <v>2001.РП.10Т-ТКР2.1СО</v>
      </c>
      <c r="T5993" s="88"/>
      <c r="U5993" s="88"/>
      <c r="V5993" s="88"/>
      <c r="W5993" s="88"/>
      <c r="X5993" s="88"/>
      <c r="Y5993" s="88"/>
      <c r="Z5993" s="89"/>
      <c r="AA5993" s="96" t="s">
        <v>11</v>
      </c>
      <c r="AB5993" s="117"/>
    </row>
    <row r="5994" spans="4:43" s="66" customFormat="1" ht="6" customHeight="1" thickBot="1">
      <c r="D5994" s="75"/>
      <c r="E5994" s="76"/>
      <c r="F5994" s="79"/>
      <c r="G5994" s="80"/>
      <c r="H5994" s="81"/>
      <c r="I5994" s="26"/>
      <c r="J5994" s="53"/>
      <c r="K5994" s="59"/>
      <c r="L5994" s="98"/>
      <c r="M5994" s="98"/>
      <c r="N5994" s="98"/>
      <c r="O5994" s="100"/>
      <c r="P5994" s="101"/>
      <c r="Q5994" s="98"/>
      <c r="R5994" s="98"/>
      <c r="S5994" s="90"/>
      <c r="T5994" s="91"/>
      <c r="U5994" s="91"/>
      <c r="V5994" s="91"/>
      <c r="W5994" s="91"/>
      <c r="X5994" s="91"/>
      <c r="Y5994" s="91"/>
      <c r="Z5994" s="92"/>
      <c r="AA5994" s="97"/>
      <c r="AB5994" s="117"/>
    </row>
    <row r="5995" spans="4:43" s="66" customFormat="1" ht="9" customHeight="1" thickBot="1">
      <c r="D5995" s="75"/>
      <c r="E5995" s="76"/>
      <c r="F5995" s="79"/>
      <c r="G5995" s="80"/>
      <c r="H5995" s="81"/>
      <c r="I5995" s="26"/>
      <c r="J5995" s="53"/>
      <c r="K5995" s="59"/>
      <c r="L5995" s="99"/>
      <c r="M5995" s="99"/>
      <c r="N5995" s="99"/>
      <c r="O5995" s="102"/>
      <c r="P5995" s="103"/>
      <c r="Q5995" s="99"/>
      <c r="R5995" s="99"/>
      <c r="S5995" s="90"/>
      <c r="T5995" s="91"/>
      <c r="U5995" s="91"/>
      <c r="V5995" s="91"/>
      <c r="W5995" s="91"/>
      <c r="X5995" s="91"/>
      <c r="Y5995" s="91"/>
      <c r="Z5995" s="92"/>
      <c r="AA5995" s="104">
        <f>(ROW() - 75)/37 + 2</f>
        <v>162</v>
      </c>
      <c r="AB5995" s="117"/>
    </row>
    <row r="5996" spans="4:43" s="66" customFormat="1" ht="21" customHeight="1" thickBot="1">
      <c r="D5996" s="77"/>
      <c r="E5996" s="78"/>
      <c r="F5996" s="82"/>
      <c r="G5996" s="83"/>
      <c r="H5996" s="84"/>
      <c r="I5996" s="28"/>
      <c r="J5996" s="54"/>
      <c r="K5996" s="60"/>
      <c r="L5996" s="70" t="s">
        <v>9</v>
      </c>
      <c r="M5996" s="70" t="s">
        <v>10</v>
      </c>
      <c r="N5996" s="70" t="s">
        <v>11</v>
      </c>
      <c r="O5996" s="105" t="s">
        <v>12</v>
      </c>
      <c r="P5996" s="105"/>
      <c r="Q5996" s="70" t="s">
        <v>13</v>
      </c>
      <c r="R5996" s="70" t="s">
        <v>14</v>
      </c>
      <c r="S5996" s="93"/>
      <c r="T5996" s="94"/>
      <c r="U5996" s="94"/>
      <c r="V5996" s="94"/>
      <c r="W5996" s="94"/>
      <c r="X5996" s="94"/>
      <c r="Y5996" s="94"/>
      <c r="Z5996" s="95"/>
      <c r="AA5996" s="104"/>
      <c r="AB5996" s="117"/>
    </row>
    <row r="5997" spans="4:43" s="66" customFormat="1" ht="15" customHeight="1" thickBot="1">
      <c r="J5997" s="53"/>
      <c r="K5997" s="58"/>
      <c r="Y5997" s="106" t="s">
        <v>25</v>
      </c>
      <c r="Z5997" s="106"/>
      <c r="AA5997" s="106"/>
      <c r="AB5997" s="117"/>
    </row>
    <row r="5998" spans="4:43" s="66" customFormat="1" ht="23.25" customHeight="1">
      <c r="H5998" s="67"/>
      <c r="I5998" s="136" t="s">
        <v>0</v>
      </c>
      <c r="J5998" s="138" t="s">
        <v>1</v>
      </c>
      <c r="K5998" s="138" t="s">
        <v>2</v>
      </c>
      <c r="L5998" s="140" t="s">
        <v>3</v>
      </c>
      <c r="M5998" s="140"/>
      <c r="N5998" s="140"/>
      <c r="O5998" s="140"/>
      <c r="P5998" s="140" t="s">
        <v>4</v>
      </c>
      <c r="Q5998" s="140"/>
      <c r="R5998" s="140"/>
      <c r="S5998" s="140"/>
      <c r="T5998" s="140" t="s">
        <v>5</v>
      </c>
      <c r="U5998" s="140" t="s">
        <v>6</v>
      </c>
      <c r="V5998" s="140" t="s">
        <v>7</v>
      </c>
      <c r="W5998" s="140"/>
      <c r="X5998" s="142" t="s">
        <v>8</v>
      </c>
      <c r="Y5998" s="142"/>
      <c r="Z5998" s="142"/>
      <c r="AA5998" s="143"/>
      <c r="AB5998" s="117"/>
      <c r="AD5998" s="66" t="s">
        <v>26</v>
      </c>
      <c r="AE5998" s="66">
        <v>1</v>
      </c>
      <c r="AF5998" s="66">
        <f t="shared" ref="AF5998" si="4842">AE5998+1</f>
        <v>2</v>
      </c>
      <c r="AG5998" s="66">
        <f t="shared" ref="AG5998" si="4843">AF5998+1</f>
        <v>3</v>
      </c>
      <c r="AH5998" s="66">
        <f t="shared" ref="AH5998" si="4844">AG5998+1</f>
        <v>4</v>
      </c>
      <c r="AI5998" s="66">
        <f t="shared" ref="AI5998" si="4845">AH5998+1</f>
        <v>5</v>
      </c>
      <c r="AJ5998" s="66">
        <f t="shared" ref="AJ5998" si="4846">AI5998+1</f>
        <v>6</v>
      </c>
      <c r="AK5998" s="66">
        <f t="shared" ref="AK5998" si="4847">AJ5998+1</f>
        <v>7</v>
      </c>
      <c r="AL5998" s="66">
        <f t="shared" ref="AL5998" si="4848">AK5998+1</f>
        <v>8</v>
      </c>
      <c r="AM5998" s="66">
        <f t="shared" ref="AM5998" si="4849">AL5998+1</f>
        <v>9</v>
      </c>
      <c r="AN5998" s="66">
        <f t="shared" ref="AN5998" si="4850">AM5998+1</f>
        <v>10</v>
      </c>
      <c r="AO5998" s="66">
        <f t="shared" ref="AO5998" si="4851">AN5998+1</f>
        <v>11</v>
      </c>
      <c r="AP5998" s="66">
        <f t="shared" ref="AP5998" si="4852">AO5998+1</f>
        <v>12</v>
      </c>
      <c r="AQ5998" s="66">
        <f t="shared" ref="AQ5998" si="4853">AP5998+1</f>
        <v>13</v>
      </c>
    </row>
    <row r="5999" spans="4:43" s="66" customFormat="1" ht="63.75" customHeight="1">
      <c r="H5999" s="67"/>
      <c r="I5999" s="137"/>
      <c r="J5999" s="139"/>
      <c r="K5999" s="139"/>
      <c r="L5999" s="141"/>
      <c r="M5999" s="141"/>
      <c r="N5999" s="141"/>
      <c r="O5999" s="141"/>
      <c r="P5999" s="141"/>
      <c r="Q5999" s="141"/>
      <c r="R5999" s="141"/>
      <c r="S5999" s="141"/>
      <c r="T5999" s="141"/>
      <c r="U5999" s="141"/>
      <c r="V5999" s="141"/>
      <c r="W5999" s="141"/>
      <c r="X5999" s="144"/>
      <c r="Y5999" s="144"/>
      <c r="Z5999" s="144"/>
      <c r="AA5999" s="145"/>
      <c r="AB5999" s="117"/>
      <c r="AC5999" s="66">
        <f ca="1">IF(OFFSET(AC5999,40,0,1,1)&lt;&gt;0,OFFSET(AC5999,40,0,1,1),AA6032)</f>
        <v>4726</v>
      </c>
    </row>
    <row r="6000" spans="4:43" s="66" customFormat="1" ht="23.1" customHeight="1">
      <c r="H6000" s="67"/>
      <c r="I6000" s="3" t="str">
        <f ca="1">AD6000</f>
        <v/>
      </c>
      <c r="J6000" s="6" t="str">
        <f ca="1">AE6000</f>
        <v/>
      </c>
      <c r="K6000" s="56" t="str">
        <f ca="1">AF6000</f>
        <v/>
      </c>
      <c r="L6000" s="122" t="str">
        <f t="shared" ref="L6000:L6028" ca="1" si="4854">AG6000</f>
        <v/>
      </c>
      <c r="M6000" s="123"/>
      <c r="N6000" s="123"/>
      <c r="O6000" s="124"/>
      <c r="P6000" s="128" t="str">
        <f t="shared" ref="P6000:P6028" ca="1" si="4855">AH6000</f>
        <v/>
      </c>
      <c r="Q6000" s="128"/>
      <c r="R6000" s="128"/>
      <c r="S6000" s="128"/>
      <c r="T6000" s="71" t="str">
        <f t="shared" ref="T6000:T6019" ca="1" si="4856">AI6000</f>
        <v/>
      </c>
      <c r="U6000" s="72" t="str">
        <f t="shared" ref="U6000:U6019" ca="1" si="4857">AJ6000</f>
        <v/>
      </c>
      <c r="V6000" s="122" t="str">
        <f t="shared" ref="V6000:V6019" ca="1" si="4858">AK6000</f>
        <v/>
      </c>
      <c r="W6000" s="124"/>
      <c r="X6000" s="125" t="str">
        <f t="shared" ref="X6000:X6028" ca="1" si="4859">AL6000</f>
        <v/>
      </c>
      <c r="Y6000" s="126"/>
      <c r="Z6000" s="126"/>
      <c r="AA6000" s="127"/>
      <c r="AB6000" s="117"/>
      <c r="AC6000" s="66">
        <f>AC5991+1</f>
        <v>4695</v>
      </c>
      <c r="AD6000" s="66" t="str">
        <f ca="1">IF(OFFSET(INDIRECT($AD$1),AC6000,0,1,1)&lt;&gt;0,OFFSET(INDIRECT($AD$1),AC6000,0,1,1),"")</f>
        <v/>
      </c>
      <c r="AE6000" s="66" t="str">
        <f t="shared" ref="AE6000:AQ6015" ca="1" si="4860">IF(OFFSET(INDIRECT($AD$1),$AC6000,AE$1,1,1)&lt;&gt;0,OFFSET(INDIRECT($AD$1),$AC6000,AE$1,1,1),"")</f>
        <v/>
      </c>
      <c r="AF6000" s="66" t="str">
        <f t="shared" ca="1" si="4860"/>
        <v/>
      </c>
      <c r="AG6000" s="66" t="str">
        <f t="shared" ca="1" si="4860"/>
        <v/>
      </c>
      <c r="AH6000" s="66" t="str">
        <f t="shared" ca="1" si="4860"/>
        <v/>
      </c>
      <c r="AI6000" s="66" t="str">
        <f t="shared" ca="1" si="4860"/>
        <v/>
      </c>
      <c r="AJ6000" s="66" t="str">
        <f t="shared" ca="1" si="4860"/>
        <v/>
      </c>
      <c r="AK6000" s="66" t="str">
        <f t="shared" ca="1" si="4860"/>
        <v/>
      </c>
      <c r="AL6000" s="66" t="str">
        <f t="shared" ca="1" si="4860"/>
        <v/>
      </c>
      <c r="AM6000" s="66" t="str">
        <f t="shared" ca="1" si="4860"/>
        <v/>
      </c>
      <c r="AN6000" s="66" t="str">
        <f t="shared" ca="1" si="4860"/>
        <v/>
      </c>
      <c r="AO6000" s="66" t="str">
        <f t="shared" ca="1" si="4860"/>
        <v/>
      </c>
      <c r="AP6000" s="66" t="str">
        <f t="shared" ca="1" si="4860"/>
        <v/>
      </c>
      <c r="AQ6000" s="66" t="str">
        <f t="shared" ca="1" si="4860"/>
        <v/>
      </c>
    </row>
    <row r="6001" spans="8:43" s="66" customFormat="1" ht="23.1" customHeight="1">
      <c r="H6001" s="67"/>
      <c r="I6001" s="3" t="str">
        <f t="shared" ref="I6001:I6028" ca="1" si="4861">AD6001</f>
        <v/>
      </c>
      <c r="J6001" s="6" t="str">
        <f t="shared" ref="J6001:J6023" ca="1" si="4862">AE6001</f>
        <v/>
      </c>
      <c r="K6001" s="56" t="str">
        <f t="shared" ref="K6001:K6023" ca="1" si="4863">AF6001</f>
        <v/>
      </c>
      <c r="L6001" s="122" t="str">
        <f t="shared" ca="1" si="4854"/>
        <v/>
      </c>
      <c r="M6001" s="123"/>
      <c r="N6001" s="123"/>
      <c r="O6001" s="124"/>
      <c r="P6001" s="128" t="str">
        <f t="shared" ca="1" si="4855"/>
        <v/>
      </c>
      <c r="Q6001" s="128"/>
      <c r="R6001" s="128"/>
      <c r="S6001" s="128"/>
      <c r="T6001" s="71" t="str">
        <f t="shared" ca="1" si="4856"/>
        <v/>
      </c>
      <c r="U6001" s="72" t="str">
        <f t="shared" ca="1" si="4857"/>
        <v/>
      </c>
      <c r="V6001" s="122" t="str">
        <f t="shared" ca="1" si="4858"/>
        <v/>
      </c>
      <c r="W6001" s="124"/>
      <c r="X6001" s="125" t="str">
        <f t="shared" ca="1" si="4859"/>
        <v/>
      </c>
      <c r="Y6001" s="126"/>
      <c r="Z6001" s="126"/>
      <c r="AA6001" s="127"/>
      <c r="AB6001" s="117"/>
      <c r="AC6001" s="66">
        <f>AC6000+1</f>
        <v>4696</v>
      </c>
      <c r="AD6001" s="66" t="str">
        <f ca="1">IF(OFFSET(INDIRECT($AD$1),AC6001,0,1,1)&lt;&gt;0,OFFSET(INDIRECT($AD$1),AC6001,0,1,1),"")</f>
        <v/>
      </c>
      <c r="AE6001" s="66" t="str">
        <f t="shared" ca="1" si="4860"/>
        <v/>
      </c>
      <c r="AF6001" s="66" t="str">
        <f t="shared" ca="1" si="4860"/>
        <v/>
      </c>
      <c r="AG6001" s="66" t="str">
        <f t="shared" ca="1" si="4860"/>
        <v/>
      </c>
      <c r="AH6001" s="66" t="str">
        <f t="shared" ca="1" si="4860"/>
        <v/>
      </c>
      <c r="AI6001" s="66" t="str">
        <f t="shared" ca="1" si="4860"/>
        <v/>
      </c>
      <c r="AJ6001" s="66" t="str">
        <f t="shared" ca="1" si="4860"/>
        <v/>
      </c>
      <c r="AK6001" s="66" t="str">
        <f t="shared" ca="1" si="4860"/>
        <v/>
      </c>
      <c r="AL6001" s="66" t="str">
        <f t="shared" ca="1" si="4860"/>
        <v/>
      </c>
      <c r="AM6001" s="66" t="str">
        <f t="shared" ca="1" si="4860"/>
        <v/>
      </c>
      <c r="AN6001" s="66" t="str">
        <f t="shared" ca="1" si="4860"/>
        <v/>
      </c>
      <c r="AO6001" s="66" t="str">
        <f t="shared" ca="1" si="4860"/>
        <v/>
      </c>
      <c r="AP6001" s="66" t="str">
        <f t="shared" ca="1" si="4860"/>
        <v/>
      </c>
      <c r="AQ6001" s="66" t="str">
        <f t="shared" ca="1" si="4860"/>
        <v/>
      </c>
    </row>
    <row r="6002" spans="8:43" s="66" customFormat="1" ht="23.1" customHeight="1">
      <c r="H6002" s="67"/>
      <c r="I6002" s="3" t="str">
        <f t="shared" ca="1" si="4861"/>
        <v/>
      </c>
      <c r="J6002" s="6" t="str">
        <f t="shared" ca="1" si="4862"/>
        <v/>
      </c>
      <c r="K6002" s="56" t="str">
        <f t="shared" ca="1" si="4863"/>
        <v/>
      </c>
      <c r="L6002" s="122" t="str">
        <f t="shared" ca="1" si="4854"/>
        <v/>
      </c>
      <c r="M6002" s="123"/>
      <c r="N6002" s="123"/>
      <c r="O6002" s="124"/>
      <c r="P6002" s="128" t="str">
        <f t="shared" ca="1" si="4855"/>
        <v/>
      </c>
      <c r="Q6002" s="128"/>
      <c r="R6002" s="128"/>
      <c r="S6002" s="128"/>
      <c r="T6002" s="71" t="str">
        <f t="shared" ca="1" si="4856"/>
        <v/>
      </c>
      <c r="U6002" s="72" t="str">
        <f t="shared" ca="1" si="4857"/>
        <v/>
      </c>
      <c r="V6002" s="122" t="str">
        <f t="shared" ca="1" si="4858"/>
        <v/>
      </c>
      <c r="W6002" s="124"/>
      <c r="X6002" s="125" t="str">
        <f t="shared" ca="1" si="4859"/>
        <v/>
      </c>
      <c r="Y6002" s="126"/>
      <c r="Z6002" s="126"/>
      <c r="AA6002" s="127"/>
      <c r="AB6002" s="117"/>
      <c r="AC6002" s="66">
        <f>AC6001+1</f>
        <v>4697</v>
      </c>
      <c r="AD6002" s="66" t="str">
        <f t="shared" ref="AD6002:AD6028" ca="1" si="4864">IF(OFFSET(INDIRECT($AD$1),AC6002,0,1,1)&lt;&gt;0,OFFSET(INDIRECT($AD$1),AC6002,0,1,1),"")</f>
        <v/>
      </c>
      <c r="AE6002" s="66" t="str">
        <f t="shared" ca="1" si="4860"/>
        <v/>
      </c>
      <c r="AF6002" s="66" t="str">
        <f t="shared" ca="1" si="4860"/>
        <v/>
      </c>
      <c r="AG6002" s="66" t="str">
        <f t="shared" ca="1" si="4860"/>
        <v/>
      </c>
      <c r="AH6002" s="66" t="str">
        <f t="shared" ca="1" si="4860"/>
        <v/>
      </c>
      <c r="AI6002" s="66" t="str">
        <f t="shared" ca="1" si="4860"/>
        <v/>
      </c>
      <c r="AJ6002" s="66" t="str">
        <f t="shared" ca="1" si="4860"/>
        <v/>
      </c>
      <c r="AK6002" s="66" t="str">
        <f t="shared" ca="1" si="4860"/>
        <v/>
      </c>
      <c r="AL6002" s="66" t="str">
        <f t="shared" ca="1" si="4860"/>
        <v/>
      </c>
      <c r="AM6002" s="66" t="str">
        <f t="shared" ca="1" si="4860"/>
        <v/>
      </c>
      <c r="AN6002" s="66" t="str">
        <f t="shared" ca="1" si="4860"/>
        <v/>
      </c>
      <c r="AO6002" s="66" t="str">
        <f t="shared" ca="1" si="4860"/>
        <v/>
      </c>
      <c r="AP6002" s="66" t="str">
        <f t="shared" ca="1" si="4860"/>
        <v/>
      </c>
      <c r="AQ6002" s="66" t="str">
        <f t="shared" ca="1" si="4860"/>
        <v/>
      </c>
    </row>
    <row r="6003" spans="8:43" s="66" customFormat="1" ht="23.1" customHeight="1">
      <c r="H6003" s="67"/>
      <c r="I6003" s="3" t="str">
        <f t="shared" ca="1" si="4861"/>
        <v/>
      </c>
      <c r="J6003" s="6" t="str">
        <f t="shared" ca="1" si="4862"/>
        <v/>
      </c>
      <c r="K6003" s="56" t="str">
        <f t="shared" ca="1" si="4863"/>
        <v/>
      </c>
      <c r="L6003" s="122" t="str">
        <f t="shared" ca="1" si="4854"/>
        <v/>
      </c>
      <c r="M6003" s="123"/>
      <c r="N6003" s="123"/>
      <c r="O6003" s="124"/>
      <c r="P6003" s="128" t="str">
        <f t="shared" ca="1" si="4855"/>
        <v/>
      </c>
      <c r="Q6003" s="128"/>
      <c r="R6003" s="128"/>
      <c r="S6003" s="128"/>
      <c r="T6003" s="71" t="str">
        <f t="shared" ca="1" si="4856"/>
        <v/>
      </c>
      <c r="U6003" s="72" t="str">
        <f t="shared" ca="1" si="4857"/>
        <v/>
      </c>
      <c r="V6003" s="122" t="str">
        <f t="shared" ca="1" si="4858"/>
        <v/>
      </c>
      <c r="W6003" s="124"/>
      <c r="X6003" s="125" t="str">
        <f t="shared" ca="1" si="4859"/>
        <v/>
      </c>
      <c r="Y6003" s="126"/>
      <c r="Z6003" s="126"/>
      <c r="AA6003" s="127"/>
      <c r="AB6003" s="117"/>
      <c r="AC6003" s="66">
        <f t="shared" ref="AC6003:AC6028" si="4865">AC6002+1</f>
        <v>4698</v>
      </c>
      <c r="AD6003" s="66" t="str">
        <f t="shared" ca="1" si="4864"/>
        <v/>
      </c>
      <c r="AE6003" s="66" t="str">
        <f t="shared" ca="1" si="4860"/>
        <v/>
      </c>
      <c r="AF6003" s="66" t="str">
        <f t="shared" ca="1" si="4860"/>
        <v/>
      </c>
      <c r="AG6003" s="66" t="str">
        <f t="shared" ca="1" si="4860"/>
        <v/>
      </c>
      <c r="AH6003" s="66" t="str">
        <f t="shared" ca="1" si="4860"/>
        <v/>
      </c>
      <c r="AI6003" s="66" t="str">
        <f t="shared" ca="1" si="4860"/>
        <v/>
      </c>
      <c r="AJ6003" s="66" t="str">
        <f t="shared" ca="1" si="4860"/>
        <v/>
      </c>
      <c r="AK6003" s="66" t="str">
        <f t="shared" ca="1" si="4860"/>
        <v/>
      </c>
      <c r="AL6003" s="66" t="str">
        <f t="shared" ca="1" si="4860"/>
        <v/>
      </c>
      <c r="AM6003" s="66" t="str">
        <f t="shared" ca="1" si="4860"/>
        <v/>
      </c>
      <c r="AN6003" s="66" t="str">
        <f t="shared" ca="1" si="4860"/>
        <v/>
      </c>
      <c r="AO6003" s="66" t="str">
        <f t="shared" ca="1" si="4860"/>
        <v/>
      </c>
      <c r="AP6003" s="66" t="str">
        <f t="shared" ca="1" si="4860"/>
        <v/>
      </c>
      <c r="AQ6003" s="66" t="str">
        <f t="shared" ca="1" si="4860"/>
        <v/>
      </c>
    </row>
    <row r="6004" spans="8:43" s="66" customFormat="1" ht="23.1" customHeight="1">
      <c r="H6004" s="67"/>
      <c r="I6004" s="3" t="str">
        <f t="shared" ca="1" si="4861"/>
        <v/>
      </c>
      <c r="J6004" s="6" t="str">
        <f t="shared" ca="1" si="4862"/>
        <v/>
      </c>
      <c r="K6004" s="56" t="str">
        <f t="shared" ca="1" si="4863"/>
        <v/>
      </c>
      <c r="L6004" s="122" t="str">
        <f t="shared" ca="1" si="4854"/>
        <v/>
      </c>
      <c r="M6004" s="123"/>
      <c r="N6004" s="123"/>
      <c r="O6004" s="124"/>
      <c r="P6004" s="128" t="str">
        <f t="shared" ca="1" si="4855"/>
        <v/>
      </c>
      <c r="Q6004" s="128"/>
      <c r="R6004" s="128"/>
      <c r="S6004" s="128"/>
      <c r="T6004" s="71" t="str">
        <f t="shared" ca="1" si="4856"/>
        <v/>
      </c>
      <c r="U6004" s="72" t="str">
        <f t="shared" ca="1" si="4857"/>
        <v/>
      </c>
      <c r="V6004" s="122" t="str">
        <f t="shared" ca="1" si="4858"/>
        <v/>
      </c>
      <c r="W6004" s="124"/>
      <c r="X6004" s="125" t="str">
        <f t="shared" ca="1" si="4859"/>
        <v/>
      </c>
      <c r="Y6004" s="126"/>
      <c r="Z6004" s="126"/>
      <c r="AA6004" s="127"/>
      <c r="AB6004" s="117"/>
      <c r="AC6004" s="66">
        <f t="shared" si="4865"/>
        <v>4699</v>
      </c>
      <c r="AD6004" s="66" t="str">
        <f t="shared" ca="1" si="4864"/>
        <v/>
      </c>
      <c r="AE6004" s="66" t="str">
        <f t="shared" ca="1" si="4860"/>
        <v/>
      </c>
      <c r="AF6004" s="66" t="str">
        <f t="shared" ca="1" si="4860"/>
        <v/>
      </c>
      <c r="AG6004" s="66" t="str">
        <f t="shared" ca="1" si="4860"/>
        <v/>
      </c>
      <c r="AH6004" s="66" t="str">
        <f t="shared" ca="1" si="4860"/>
        <v/>
      </c>
      <c r="AI6004" s="66" t="str">
        <f t="shared" ca="1" si="4860"/>
        <v/>
      </c>
      <c r="AJ6004" s="66" t="str">
        <f t="shared" ca="1" si="4860"/>
        <v/>
      </c>
      <c r="AK6004" s="66" t="str">
        <f t="shared" ca="1" si="4860"/>
        <v/>
      </c>
      <c r="AL6004" s="66" t="str">
        <f t="shared" ca="1" si="4860"/>
        <v/>
      </c>
      <c r="AM6004" s="66" t="str">
        <f t="shared" ca="1" si="4860"/>
        <v/>
      </c>
      <c r="AN6004" s="66" t="str">
        <f t="shared" ca="1" si="4860"/>
        <v/>
      </c>
      <c r="AO6004" s="66" t="str">
        <f t="shared" ca="1" si="4860"/>
        <v/>
      </c>
      <c r="AP6004" s="66" t="str">
        <f t="shared" ca="1" si="4860"/>
        <v/>
      </c>
      <c r="AQ6004" s="66" t="str">
        <f t="shared" ca="1" si="4860"/>
        <v/>
      </c>
    </row>
    <row r="6005" spans="8:43" s="66" customFormat="1" ht="23.1" customHeight="1">
      <c r="H6005" s="67"/>
      <c r="I6005" s="3" t="str">
        <f t="shared" ca="1" si="4861"/>
        <v/>
      </c>
      <c r="J6005" s="6" t="str">
        <f t="shared" ca="1" si="4862"/>
        <v/>
      </c>
      <c r="K6005" s="56" t="str">
        <f t="shared" ca="1" si="4863"/>
        <v/>
      </c>
      <c r="L6005" s="122" t="str">
        <f t="shared" ca="1" si="4854"/>
        <v/>
      </c>
      <c r="M6005" s="123"/>
      <c r="N6005" s="123"/>
      <c r="O6005" s="124"/>
      <c r="P6005" s="128" t="str">
        <f t="shared" ca="1" si="4855"/>
        <v/>
      </c>
      <c r="Q6005" s="128"/>
      <c r="R6005" s="128"/>
      <c r="S6005" s="128"/>
      <c r="T6005" s="71" t="str">
        <f t="shared" ca="1" si="4856"/>
        <v/>
      </c>
      <c r="U6005" s="72" t="str">
        <f t="shared" ca="1" si="4857"/>
        <v/>
      </c>
      <c r="V6005" s="122" t="str">
        <f t="shared" ca="1" si="4858"/>
        <v/>
      </c>
      <c r="W6005" s="124"/>
      <c r="X6005" s="125" t="str">
        <f t="shared" ca="1" si="4859"/>
        <v/>
      </c>
      <c r="Y6005" s="126"/>
      <c r="Z6005" s="126"/>
      <c r="AA6005" s="127"/>
      <c r="AB6005" s="117"/>
      <c r="AC6005" s="66">
        <f t="shared" si="4865"/>
        <v>4700</v>
      </c>
      <c r="AD6005" s="66" t="str">
        <f t="shared" ca="1" si="4864"/>
        <v/>
      </c>
      <c r="AE6005" s="66" t="str">
        <f t="shared" ca="1" si="4860"/>
        <v/>
      </c>
      <c r="AF6005" s="66" t="str">
        <f t="shared" ca="1" si="4860"/>
        <v/>
      </c>
      <c r="AG6005" s="66" t="str">
        <f t="shared" ca="1" si="4860"/>
        <v/>
      </c>
      <c r="AH6005" s="66" t="str">
        <f t="shared" ca="1" si="4860"/>
        <v/>
      </c>
      <c r="AI6005" s="66" t="str">
        <f t="shared" ca="1" si="4860"/>
        <v/>
      </c>
      <c r="AJ6005" s="66" t="str">
        <f t="shared" ca="1" si="4860"/>
        <v/>
      </c>
      <c r="AK6005" s="66" t="str">
        <f t="shared" ca="1" si="4860"/>
        <v/>
      </c>
      <c r="AL6005" s="66" t="str">
        <f t="shared" ca="1" si="4860"/>
        <v/>
      </c>
      <c r="AM6005" s="66" t="str">
        <f t="shared" ca="1" si="4860"/>
        <v/>
      </c>
      <c r="AN6005" s="66" t="str">
        <f t="shared" ca="1" si="4860"/>
        <v/>
      </c>
      <c r="AO6005" s="66" t="str">
        <f t="shared" ca="1" si="4860"/>
        <v/>
      </c>
      <c r="AP6005" s="66" t="str">
        <f t="shared" ca="1" si="4860"/>
        <v/>
      </c>
      <c r="AQ6005" s="66" t="str">
        <f t="shared" ca="1" si="4860"/>
        <v/>
      </c>
    </row>
    <row r="6006" spans="8:43" s="66" customFormat="1" ht="23.1" customHeight="1">
      <c r="H6006" s="67"/>
      <c r="I6006" s="38" t="str">
        <f t="shared" ca="1" si="4861"/>
        <v/>
      </c>
      <c r="J6006" s="6" t="str">
        <f t="shared" ca="1" si="4862"/>
        <v/>
      </c>
      <c r="K6006" s="56" t="str">
        <f t="shared" ca="1" si="4863"/>
        <v/>
      </c>
      <c r="L6006" s="122" t="str">
        <f t="shared" ca="1" si="4854"/>
        <v/>
      </c>
      <c r="M6006" s="123"/>
      <c r="N6006" s="123"/>
      <c r="O6006" s="124"/>
      <c r="P6006" s="128" t="str">
        <f t="shared" ca="1" si="4855"/>
        <v/>
      </c>
      <c r="Q6006" s="128"/>
      <c r="R6006" s="128"/>
      <c r="S6006" s="128"/>
      <c r="T6006" s="71" t="str">
        <f t="shared" ca="1" si="4856"/>
        <v/>
      </c>
      <c r="U6006" s="72" t="str">
        <f t="shared" ca="1" si="4857"/>
        <v/>
      </c>
      <c r="V6006" s="122" t="str">
        <f t="shared" ca="1" si="4858"/>
        <v/>
      </c>
      <c r="W6006" s="124"/>
      <c r="X6006" s="125" t="str">
        <f t="shared" ca="1" si="4859"/>
        <v/>
      </c>
      <c r="Y6006" s="126"/>
      <c r="Z6006" s="126"/>
      <c r="AA6006" s="127"/>
      <c r="AB6006" s="117"/>
      <c r="AC6006" s="66">
        <f t="shared" si="4865"/>
        <v>4701</v>
      </c>
      <c r="AD6006" s="66" t="str">
        <f t="shared" ca="1" si="4864"/>
        <v/>
      </c>
      <c r="AE6006" s="66" t="str">
        <f t="shared" ca="1" si="4860"/>
        <v/>
      </c>
      <c r="AF6006" s="66" t="str">
        <f t="shared" ca="1" si="4860"/>
        <v/>
      </c>
      <c r="AG6006" s="66" t="str">
        <f t="shared" ca="1" si="4860"/>
        <v/>
      </c>
      <c r="AH6006" s="66" t="str">
        <f t="shared" ca="1" si="4860"/>
        <v/>
      </c>
      <c r="AI6006" s="66" t="str">
        <f t="shared" ca="1" si="4860"/>
        <v/>
      </c>
      <c r="AJ6006" s="66" t="str">
        <f t="shared" ca="1" si="4860"/>
        <v/>
      </c>
      <c r="AK6006" s="66" t="str">
        <f t="shared" ca="1" si="4860"/>
        <v/>
      </c>
      <c r="AL6006" s="66" t="str">
        <f t="shared" ca="1" si="4860"/>
        <v/>
      </c>
      <c r="AM6006" s="66" t="str">
        <f t="shared" ca="1" si="4860"/>
        <v/>
      </c>
      <c r="AN6006" s="66" t="str">
        <f t="shared" ca="1" si="4860"/>
        <v/>
      </c>
      <c r="AO6006" s="66" t="str">
        <f t="shared" ca="1" si="4860"/>
        <v/>
      </c>
      <c r="AP6006" s="66" t="str">
        <f t="shared" ca="1" si="4860"/>
        <v/>
      </c>
      <c r="AQ6006" s="66" t="str">
        <f t="shared" ca="1" si="4860"/>
        <v/>
      </c>
    </row>
    <row r="6007" spans="8:43" s="66" customFormat="1" ht="23.1" customHeight="1">
      <c r="H6007" s="67"/>
      <c r="I6007" s="3" t="str">
        <f t="shared" ca="1" si="4861"/>
        <v/>
      </c>
      <c r="J6007" s="6" t="str">
        <f t="shared" ca="1" si="4862"/>
        <v/>
      </c>
      <c r="K6007" s="56" t="str">
        <f t="shared" ca="1" si="4863"/>
        <v/>
      </c>
      <c r="L6007" s="122" t="str">
        <f t="shared" ca="1" si="4854"/>
        <v/>
      </c>
      <c r="M6007" s="123"/>
      <c r="N6007" s="123"/>
      <c r="O6007" s="124"/>
      <c r="P6007" s="128" t="str">
        <f t="shared" ca="1" si="4855"/>
        <v/>
      </c>
      <c r="Q6007" s="128"/>
      <c r="R6007" s="128"/>
      <c r="S6007" s="128"/>
      <c r="T6007" s="71" t="str">
        <f t="shared" ca="1" si="4856"/>
        <v/>
      </c>
      <c r="U6007" s="72" t="str">
        <f t="shared" ca="1" si="4857"/>
        <v/>
      </c>
      <c r="V6007" s="122" t="str">
        <f t="shared" ca="1" si="4858"/>
        <v/>
      </c>
      <c r="W6007" s="124"/>
      <c r="X6007" s="125" t="str">
        <f t="shared" ca="1" si="4859"/>
        <v/>
      </c>
      <c r="Y6007" s="126"/>
      <c r="Z6007" s="126"/>
      <c r="AA6007" s="127"/>
      <c r="AB6007" s="117"/>
      <c r="AC6007" s="66">
        <f t="shared" si="4865"/>
        <v>4702</v>
      </c>
      <c r="AD6007" s="66" t="str">
        <f t="shared" ca="1" si="4864"/>
        <v/>
      </c>
      <c r="AE6007" s="66" t="str">
        <f t="shared" ca="1" si="4860"/>
        <v/>
      </c>
      <c r="AF6007" s="66" t="str">
        <f t="shared" ca="1" si="4860"/>
        <v/>
      </c>
      <c r="AG6007" s="66" t="str">
        <f t="shared" ca="1" si="4860"/>
        <v/>
      </c>
      <c r="AH6007" s="66" t="str">
        <f t="shared" ca="1" si="4860"/>
        <v/>
      </c>
      <c r="AI6007" s="66" t="str">
        <f t="shared" ca="1" si="4860"/>
        <v/>
      </c>
      <c r="AJ6007" s="66" t="str">
        <f t="shared" ca="1" si="4860"/>
        <v/>
      </c>
      <c r="AK6007" s="66" t="str">
        <f t="shared" ca="1" si="4860"/>
        <v/>
      </c>
      <c r="AL6007" s="66" t="str">
        <f t="shared" ca="1" si="4860"/>
        <v/>
      </c>
      <c r="AM6007" s="66" t="str">
        <f t="shared" ca="1" si="4860"/>
        <v/>
      </c>
      <c r="AN6007" s="66" t="str">
        <f t="shared" ca="1" si="4860"/>
        <v/>
      </c>
      <c r="AO6007" s="66" t="str">
        <f t="shared" ca="1" si="4860"/>
        <v/>
      </c>
      <c r="AP6007" s="66" t="str">
        <f t="shared" ca="1" si="4860"/>
        <v/>
      </c>
      <c r="AQ6007" s="66" t="str">
        <f t="shared" ca="1" si="4860"/>
        <v/>
      </c>
    </row>
    <row r="6008" spans="8:43" s="66" customFormat="1" ht="23.1" customHeight="1">
      <c r="H6008" s="67"/>
      <c r="I6008" s="3" t="str">
        <f t="shared" ca="1" si="4861"/>
        <v/>
      </c>
      <c r="J6008" s="6" t="str">
        <f t="shared" ca="1" si="4862"/>
        <v/>
      </c>
      <c r="K6008" s="56" t="str">
        <f t="shared" ca="1" si="4863"/>
        <v/>
      </c>
      <c r="L6008" s="122" t="str">
        <f t="shared" ca="1" si="4854"/>
        <v/>
      </c>
      <c r="M6008" s="123"/>
      <c r="N6008" s="123"/>
      <c r="O6008" s="124"/>
      <c r="P6008" s="128" t="str">
        <f t="shared" ca="1" si="4855"/>
        <v/>
      </c>
      <c r="Q6008" s="128"/>
      <c r="R6008" s="128"/>
      <c r="S6008" s="128"/>
      <c r="T6008" s="71" t="str">
        <f t="shared" ca="1" si="4856"/>
        <v/>
      </c>
      <c r="U6008" s="72" t="str">
        <f t="shared" ca="1" si="4857"/>
        <v/>
      </c>
      <c r="V6008" s="122" t="str">
        <f t="shared" ca="1" si="4858"/>
        <v/>
      </c>
      <c r="W6008" s="124"/>
      <c r="X6008" s="125" t="str">
        <f t="shared" ca="1" si="4859"/>
        <v/>
      </c>
      <c r="Y6008" s="126"/>
      <c r="Z6008" s="126"/>
      <c r="AA6008" s="127"/>
      <c r="AB6008" s="117"/>
      <c r="AC6008" s="66">
        <f t="shared" si="4865"/>
        <v>4703</v>
      </c>
      <c r="AD6008" s="66" t="str">
        <f t="shared" ca="1" si="4864"/>
        <v/>
      </c>
      <c r="AE6008" s="66" t="str">
        <f t="shared" ca="1" si="4860"/>
        <v/>
      </c>
      <c r="AF6008" s="66" t="str">
        <f t="shared" ca="1" si="4860"/>
        <v/>
      </c>
      <c r="AG6008" s="66" t="str">
        <f t="shared" ca="1" si="4860"/>
        <v/>
      </c>
      <c r="AH6008" s="66" t="str">
        <f t="shared" ca="1" si="4860"/>
        <v/>
      </c>
      <c r="AI6008" s="66" t="str">
        <f t="shared" ca="1" si="4860"/>
        <v/>
      </c>
      <c r="AJ6008" s="66" t="str">
        <f t="shared" ca="1" si="4860"/>
        <v/>
      </c>
      <c r="AK6008" s="66" t="str">
        <f t="shared" ca="1" si="4860"/>
        <v/>
      </c>
      <c r="AL6008" s="66" t="str">
        <f t="shared" ca="1" si="4860"/>
        <v/>
      </c>
      <c r="AM6008" s="66" t="str">
        <f t="shared" ca="1" si="4860"/>
        <v/>
      </c>
      <c r="AN6008" s="66" t="str">
        <f t="shared" ca="1" si="4860"/>
        <v/>
      </c>
      <c r="AO6008" s="66" t="str">
        <f t="shared" ca="1" si="4860"/>
        <v/>
      </c>
      <c r="AP6008" s="66" t="str">
        <f t="shared" ca="1" si="4860"/>
        <v/>
      </c>
      <c r="AQ6008" s="66" t="str">
        <f t="shared" ca="1" si="4860"/>
        <v/>
      </c>
    </row>
    <row r="6009" spans="8:43" s="66" customFormat="1" ht="23.1" customHeight="1">
      <c r="H6009" s="67"/>
      <c r="I6009" s="3" t="str">
        <f t="shared" ca="1" si="4861"/>
        <v/>
      </c>
      <c r="J6009" s="6" t="str">
        <f t="shared" ca="1" si="4862"/>
        <v/>
      </c>
      <c r="K6009" s="56" t="str">
        <f t="shared" ca="1" si="4863"/>
        <v/>
      </c>
      <c r="L6009" s="122" t="str">
        <f t="shared" ca="1" si="4854"/>
        <v/>
      </c>
      <c r="M6009" s="123"/>
      <c r="N6009" s="123"/>
      <c r="O6009" s="124"/>
      <c r="P6009" s="128" t="str">
        <f t="shared" ca="1" si="4855"/>
        <v/>
      </c>
      <c r="Q6009" s="128"/>
      <c r="R6009" s="128"/>
      <c r="S6009" s="128"/>
      <c r="T6009" s="71" t="str">
        <f t="shared" ca="1" si="4856"/>
        <v/>
      </c>
      <c r="U6009" s="72" t="str">
        <f t="shared" ca="1" si="4857"/>
        <v/>
      </c>
      <c r="V6009" s="122" t="str">
        <f t="shared" ca="1" si="4858"/>
        <v/>
      </c>
      <c r="W6009" s="124"/>
      <c r="X6009" s="125" t="str">
        <f t="shared" ca="1" si="4859"/>
        <v/>
      </c>
      <c r="Y6009" s="126"/>
      <c r="Z6009" s="126"/>
      <c r="AA6009" s="127"/>
      <c r="AB6009" s="117"/>
      <c r="AC6009" s="66">
        <f t="shared" si="4865"/>
        <v>4704</v>
      </c>
      <c r="AD6009" s="66" t="str">
        <f t="shared" ca="1" si="4864"/>
        <v/>
      </c>
      <c r="AE6009" s="66" t="str">
        <f t="shared" ca="1" si="4860"/>
        <v/>
      </c>
      <c r="AF6009" s="66" t="str">
        <f t="shared" ca="1" si="4860"/>
        <v/>
      </c>
      <c r="AG6009" s="66" t="str">
        <f t="shared" ca="1" si="4860"/>
        <v/>
      </c>
      <c r="AH6009" s="66" t="str">
        <f t="shared" ca="1" si="4860"/>
        <v/>
      </c>
      <c r="AI6009" s="66" t="str">
        <f t="shared" ca="1" si="4860"/>
        <v/>
      </c>
      <c r="AJ6009" s="66" t="str">
        <f t="shared" ca="1" si="4860"/>
        <v/>
      </c>
      <c r="AK6009" s="66" t="str">
        <f t="shared" ca="1" si="4860"/>
        <v/>
      </c>
      <c r="AL6009" s="66" t="str">
        <f t="shared" ca="1" si="4860"/>
        <v/>
      </c>
      <c r="AM6009" s="66" t="str">
        <f t="shared" ca="1" si="4860"/>
        <v/>
      </c>
      <c r="AN6009" s="66" t="str">
        <f t="shared" ca="1" si="4860"/>
        <v/>
      </c>
      <c r="AO6009" s="66" t="str">
        <f t="shared" ca="1" si="4860"/>
        <v/>
      </c>
      <c r="AP6009" s="66" t="str">
        <f t="shared" ca="1" si="4860"/>
        <v/>
      </c>
      <c r="AQ6009" s="66" t="str">
        <f t="shared" ca="1" si="4860"/>
        <v/>
      </c>
    </row>
    <row r="6010" spans="8:43" s="66" customFormat="1" ht="23.1" customHeight="1">
      <c r="H6010" s="67"/>
      <c r="I6010" s="3" t="str">
        <f t="shared" ca="1" si="4861"/>
        <v/>
      </c>
      <c r="J6010" s="6" t="str">
        <f t="shared" ca="1" si="4862"/>
        <v/>
      </c>
      <c r="K6010" s="56" t="str">
        <f t="shared" ca="1" si="4863"/>
        <v/>
      </c>
      <c r="L6010" s="122" t="str">
        <f t="shared" ca="1" si="4854"/>
        <v/>
      </c>
      <c r="M6010" s="123"/>
      <c r="N6010" s="123"/>
      <c r="O6010" s="124"/>
      <c r="P6010" s="128" t="str">
        <f t="shared" ca="1" si="4855"/>
        <v/>
      </c>
      <c r="Q6010" s="128"/>
      <c r="R6010" s="128"/>
      <c r="S6010" s="128"/>
      <c r="T6010" s="71" t="str">
        <f t="shared" ca="1" si="4856"/>
        <v/>
      </c>
      <c r="U6010" s="72" t="str">
        <f t="shared" ca="1" si="4857"/>
        <v/>
      </c>
      <c r="V6010" s="122" t="str">
        <f t="shared" ca="1" si="4858"/>
        <v/>
      </c>
      <c r="W6010" s="124"/>
      <c r="X6010" s="125" t="str">
        <f t="shared" ca="1" si="4859"/>
        <v/>
      </c>
      <c r="Y6010" s="126"/>
      <c r="Z6010" s="126"/>
      <c r="AA6010" s="127"/>
      <c r="AB6010" s="117"/>
      <c r="AC6010" s="66">
        <f t="shared" si="4865"/>
        <v>4705</v>
      </c>
      <c r="AD6010" s="66" t="str">
        <f t="shared" ca="1" si="4864"/>
        <v/>
      </c>
      <c r="AE6010" s="66" t="str">
        <f t="shared" ca="1" si="4860"/>
        <v/>
      </c>
      <c r="AF6010" s="66" t="str">
        <f t="shared" ca="1" si="4860"/>
        <v/>
      </c>
      <c r="AG6010" s="66" t="str">
        <f t="shared" ca="1" si="4860"/>
        <v/>
      </c>
      <c r="AH6010" s="66" t="str">
        <f t="shared" ca="1" si="4860"/>
        <v/>
      </c>
      <c r="AI6010" s="66" t="str">
        <f t="shared" ca="1" si="4860"/>
        <v/>
      </c>
      <c r="AJ6010" s="66" t="str">
        <f t="shared" ca="1" si="4860"/>
        <v/>
      </c>
      <c r="AK6010" s="66" t="str">
        <f t="shared" ca="1" si="4860"/>
        <v/>
      </c>
      <c r="AL6010" s="66" t="str">
        <f t="shared" ca="1" si="4860"/>
        <v/>
      </c>
      <c r="AM6010" s="66" t="str">
        <f t="shared" ca="1" si="4860"/>
        <v/>
      </c>
      <c r="AN6010" s="66" t="str">
        <f t="shared" ca="1" si="4860"/>
        <v/>
      </c>
      <c r="AO6010" s="66" t="str">
        <f t="shared" ca="1" si="4860"/>
        <v/>
      </c>
      <c r="AP6010" s="66" t="str">
        <f t="shared" ca="1" si="4860"/>
        <v/>
      </c>
      <c r="AQ6010" s="66" t="str">
        <f t="shared" ca="1" si="4860"/>
        <v/>
      </c>
    </row>
    <row r="6011" spans="8:43" s="66" customFormat="1" ht="23.1" customHeight="1">
      <c r="H6011" s="67"/>
      <c r="I6011" s="3" t="str">
        <f t="shared" ca="1" si="4861"/>
        <v/>
      </c>
      <c r="J6011" s="6" t="str">
        <f t="shared" ca="1" si="4862"/>
        <v/>
      </c>
      <c r="K6011" s="56" t="str">
        <f t="shared" ca="1" si="4863"/>
        <v/>
      </c>
      <c r="L6011" s="122" t="str">
        <f t="shared" ca="1" si="4854"/>
        <v/>
      </c>
      <c r="M6011" s="123"/>
      <c r="N6011" s="123"/>
      <c r="O6011" s="124"/>
      <c r="P6011" s="128" t="str">
        <f t="shared" ca="1" si="4855"/>
        <v/>
      </c>
      <c r="Q6011" s="128"/>
      <c r="R6011" s="128"/>
      <c r="S6011" s="128"/>
      <c r="T6011" s="71" t="str">
        <f t="shared" ca="1" si="4856"/>
        <v/>
      </c>
      <c r="U6011" s="72" t="str">
        <f t="shared" ca="1" si="4857"/>
        <v/>
      </c>
      <c r="V6011" s="122" t="str">
        <f t="shared" ca="1" si="4858"/>
        <v/>
      </c>
      <c r="W6011" s="124"/>
      <c r="X6011" s="125" t="str">
        <f t="shared" ca="1" si="4859"/>
        <v/>
      </c>
      <c r="Y6011" s="126"/>
      <c r="Z6011" s="126"/>
      <c r="AA6011" s="127"/>
      <c r="AB6011" s="117"/>
      <c r="AC6011" s="66">
        <f t="shared" si="4865"/>
        <v>4706</v>
      </c>
      <c r="AD6011" s="66" t="str">
        <f t="shared" ca="1" si="4864"/>
        <v/>
      </c>
      <c r="AE6011" s="66" t="str">
        <f t="shared" ca="1" si="4860"/>
        <v/>
      </c>
      <c r="AF6011" s="66" t="str">
        <f t="shared" ca="1" si="4860"/>
        <v/>
      </c>
      <c r="AG6011" s="66" t="str">
        <f t="shared" ca="1" si="4860"/>
        <v/>
      </c>
      <c r="AH6011" s="66" t="str">
        <f t="shared" ca="1" si="4860"/>
        <v/>
      </c>
      <c r="AI6011" s="66" t="str">
        <f t="shared" ca="1" si="4860"/>
        <v/>
      </c>
      <c r="AJ6011" s="66" t="str">
        <f t="shared" ca="1" si="4860"/>
        <v/>
      </c>
      <c r="AK6011" s="66" t="str">
        <f t="shared" ca="1" si="4860"/>
        <v/>
      </c>
      <c r="AL6011" s="66" t="str">
        <f t="shared" ca="1" si="4860"/>
        <v/>
      </c>
      <c r="AM6011" s="66" t="str">
        <f t="shared" ca="1" si="4860"/>
        <v/>
      </c>
      <c r="AN6011" s="66" t="str">
        <f t="shared" ca="1" si="4860"/>
        <v/>
      </c>
      <c r="AO6011" s="66" t="str">
        <f t="shared" ca="1" si="4860"/>
        <v/>
      </c>
      <c r="AP6011" s="66" t="str">
        <f t="shared" ca="1" si="4860"/>
        <v/>
      </c>
      <c r="AQ6011" s="66" t="str">
        <f t="shared" ca="1" si="4860"/>
        <v/>
      </c>
    </row>
    <row r="6012" spans="8:43" s="66" customFormat="1" ht="23.1" customHeight="1">
      <c r="H6012" s="67"/>
      <c r="I6012" s="3" t="str">
        <f t="shared" ca="1" si="4861"/>
        <v/>
      </c>
      <c r="J6012" s="6" t="str">
        <f t="shared" ca="1" si="4862"/>
        <v/>
      </c>
      <c r="K6012" s="56" t="str">
        <f t="shared" ca="1" si="4863"/>
        <v/>
      </c>
      <c r="L6012" s="122" t="str">
        <f t="shared" ca="1" si="4854"/>
        <v/>
      </c>
      <c r="M6012" s="123"/>
      <c r="N6012" s="123"/>
      <c r="O6012" s="124"/>
      <c r="P6012" s="128" t="str">
        <f t="shared" ca="1" si="4855"/>
        <v/>
      </c>
      <c r="Q6012" s="128"/>
      <c r="R6012" s="128"/>
      <c r="S6012" s="128"/>
      <c r="T6012" s="71" t="str">
        <f t="shared" ca="1" si="4856"/>
        <v/>
      </c>
      <c r="U6012" s="72" t="str">
        <f t="shared" ca="1" si="4857"/>
        <v/>
      </c>
      <c r="V6012" s="122" t="str">
        <f t="shared" ca="1" si="4858"/>
        <v/>
      </c>
      <c r="W6012" s="124"/>
      <c r="X6012" s="125" t="str">
        <f t="shared" ca="1" si="4859"/>
        <v/>
      </c>
      <c r="Y6012" s="126"/>
      <c r="Z6012" s="126"/>
      <c r="AA6012" s="127"/>
      <c r="AB6012" s="117"/>
      <c r="AC6012" s="66">
        <f t="shared" si="4865"/>
        <v>4707</v>
      </c>
      <c r="AD6012" s="66" t="str">
        <f t="shared" ca="1" si="4864"/>
        <v/>
      </c>
      <c r="AE6012" s="66" t="str">
        <f t="shared" ca="1" si="4860"/>
        <v/>
      </c>
      <c r="AF6012" s="66" t="str">
        <f t="shared" ca="1" si="4860"/>
        <v/>
      </c>
      <c r="AG6012" s="66" t="str">
        <f t="shared" ca="1" si="4860"/>
        <v/>
      </c>
      <c r="AH6012" s="66" t="str">
        <f t="shared" ca="1" si="4860"/>
        <v/>
      </c>
      <c r="AI6012" s="66" t="str">
        <f t="shared" ca="1" si="4860"/>
        <v/>
      </c>
      <c r="AJ6012" s="66" t="str">
        <f t="shared" ca="1" si="4860"/>
        <v/>
      </c>
      <c r="AK6012" s="66" t="str">
        <f t="shared" ca="1" si="4860"/>
        <v/>
      </c>
      <c r="AL6012" s="66" t="str">
        <f t="shared" ca="1" si="4860"/>
        <v/>
      </c>
      <c r="AM6012" s="66" t="str">
        <f t="shared" ca="1" si="4860"/>
        <v/>
      </c>
      <c r="AN6012" s="66" t="str">
        <f t="shared" ca="1" si="4860"/>
        <v/>
      </c>
      <c r="AO6012" s="66" t="str">
        <f t="shared" ca="1" si="4860"/>
        <v/>
      </c>
      <c r="AP6012" s="66" t="str">
        <f t="shared" ca="1" si="4860"/>
        <v/>
      </c>
      <c r="AQ6012" s="66" t="str">
        <f t="shared" ca="1" si="4860"/>
        <v/>
      </c>
    </row>
    <row r="6013" spans="8:43" s="66" customFormat="1" ht="23.1" customHeight="1">
      <c r="H6013" s="67"/>
      <c r="I6013" s="3" t="str">
        <f t="shared" ca="1" si="4861"/>
        <v/>
      </c>
      <c r="J6013" s="6" t="str">
        <f t="shared" ca="1" si="4862"/>
        <v/>
      </c>
      <c r="K6013" s="56" t="str">
        <f t="shared" ca="1" si="4863"/>
        <v/>
      </c>
      <c r="L6013" s="122" t="str">
        <f t="shared" ca="1" si="4854"/>
        <v/>
      </c>
      <c r="M6013" s="123"/>
      <c r="N6013" s="123"/>
      <c r="O6013" s="124"/>
      <c r="P6013" s="128" t="str">
        <f t="shared" ca="1" si="4855"/>
        <v/>
      </c>
      <c r="Q6013" s="128"/>
      <c r="R6013" s="128"/>
      <c r="S6013" s="128"/>
      <c r="T6013" s="71" t="str">
        <f t="shared" ca="1" si="4856"/>
        <v/>
      </c>
      <c r="U6013" s="72" t="str">
        <f t="shared" ca="1" si="4857"/>
        <v/>
      </c>
      <c r="V6013" s="122" t="str">
        <f t="shared" ca="1" si="4858"/>
        <v/>
      </c>
      <c r="W6013" s="124"/>
      <c r="X6013" s="125" t="str">
        <f t="shared" ca="1" si="4859"/>
        <v/>
      </c>
      <c r="Y6013" s="126"/>
      <c r="Z6013" s="126"/>
      <c r="AA6013" s="127"/>
      <c r="AB6013" s="117"/>
      <c r="AC6013" s="66">
        <f t="shared" si="4865"/>
        <v>4708</v>
      </c>
      <c r="AD6013" s="66" t="str">
        <f t="shared" ca="1" si="4864"/>
        <v/>
      </c>
      <c r="AE6013" s="66" t="str">
        <f t="shared" ca="1" si="4860"/>
        <v/>
      </c>
      <c r="AF6013" s="66" t="str">
        <f t="shared" ca="1" si="4860"/>
        <v/>
      </c>
      <c r="AG6013" s="66" t="str">
        <f t="shared" ca="1" si="4860"/>
        <v/>
      </c>
      <c r="AH6013" s="66" t="str">
        <f t="shared" ca="1" si="4860"/>
        <v/>
      </c>
      <c r="AI6013" s="66" t="str">
        <f t="shared" ca="1" si="4860"/>
        <v/>
      </c>
      <c r="AJ6013" s="66" t="str">
        <f t="shared" ca="1" si="4860"/>
        <v/>
      </c>
      <c r="AK6013" s="66" t="str">
        <f t="shared" ca="1" si="4860"/>
        <v/>
      </c>
      <c r="AL6013" s="66" t="str">
        <f t="shared" ca="1" si="4860"/>
        <v/>
      </c>
      <c r="AM6013" s="66" t="str">
        <f t="shared" ca="1" si="4860"/>
        <v/>
      </c>
      <c r="AN6013" s="66" t="str">
        <f t="shared" ca="1" si="4860"/>
        <v/>
      </c>
      <c r="AO6013" s="66" t="str">
        <f t="shared" ca="1" si="4860"/>
        <v/>
      </c>
      <c r="AP6013" s="66" t="str">
        <f t="shared" ca="1" si="4860"/>
        <v/>
      </c>
      <c r="AQ6013" s="66" t="str">
        <f t="shared" ca="1" si="4860"/>
        <v/>
      </c>
    </row>
    <row r="6014" spans="8:43" s="66" customFormat="1" ht="23.1" customHeight="1">
      <c r="H6014" s="67"/>
      <c r="I6014" s="3" t="str">
        <f t="shared" ca="1" si="4861"/>
        <v/>
      </c>
      <c r="J6014" s="6" t="str">
        <f t="shared" ca="1" si="4862"/>
        <v/>
      </c>
      <c r="K6014" s="56" t="str">
        <f t="shared" ca="1" si="4863"/>
        <v/>
      </c>
      <c r="L6014" s="122" t="str">
        <f t="shared" ca="1" si="4854"/>
        <v/>
      </c>
      <c r="M6014" s="123"/>
      <c r="N6014" s="123"/>
      <c r="O6014" s="124"/>
      <c r="P6014" s="128" t="str">
        <f t="shared" ca="1" si="4855"/>
        <v/>
      </c>
      <c r="Q6014" s="128"/>
      <c r="R6014" s="128"/>
      <c r="S6014" s="128"/>
      <c r="T6014" s="71" t="str">
        <f t="shared" ca="1" si="4856"/>
        <v/>
      </c>
      <c r="U6014" s="72" t="str">
        <f t="shared" ca="1" si="4857"/>
        <v/>
      </c>
      <c r="V6014" s="122" t="str">
        <f t="shared" ca="1" si="4858"/>
        <v/>
      </c>
      <c r="W6014" s="124"/>
      <c r="X6014" s="125" t="str">
        <f t="shared" ca="1" si="4859"/>
        <v/>
      </c>
      <c r="Y6014" s="126"/>
      <c r="Z6014" s="126"/>
      <c r="AA6014" s="127"/>
      <c r="AB6014" s="117"/>
      <c r="AC6014" s="66">
        <f t="shared" si="4865"/>
        <v>4709</v>
      </c>
      <c r="AD6014" s="66" t="str">
        <f t="shared" ca="1" si="4864"/>
        <v/>
      </c>
      <c r="AE6014" s="66" t="str">
        <f t="shared" ca="1" si="4860"/>
        <v/>
      </c>
      <c r="AF6014" s="66" t="str">
        <f t="shared" ca="1" si="4860"/>
        <v/>
      </c>
      <c r="AG6014" s="66" t="str">
        <f t="shared" ca="1" si="4860"/>
        <v/>
      </c>
      <c r="AH6014" s="66" t="str">
        <f t="shared" ca="1" si="4860"/>
        <v/>
      </c>
      <c r="AI6014" s="66" t="str">
        <f t="shared" ca="1" si="4860"/>
        <v/>
      </c>
      <c r="AJ6014" s="66" t="str">
        <f t="shared" ca="1" si="4860"/>
        <v/>
      </c>
      <c r="AK6014" s="66" t="str">
        <f t="shared" ca="1" si="4860"/>
        <v/>
      </c>
      <c r="AL6014" s="66" t="str">
        <f t="shared" ca="1" si="4860"/>
        <v/>
      </c>
      <c r="AM6014" s="66" t="str">
        <f t="shared" ca="1" si="4860"/>
        <v/>
      </c>
      <c r="AN6014" s="66" t="str">
        <f t="shared" ca="1" si="4860"/>
        <v/>
      </c>
      <c r="AO6014" s="66" t="str">
        <f t="shared" ca="1" si="4860"/>
        <v/>
      </c>
      <c r="AP6014" s="66" t="str">
        <f t="shared" ca="1" si="4860"/>
        <v/>
      </c>
      <c r="AQ6014" s="66" t="str">
        <f t="shared" ca="1" si="4860"/>
        <v/>
      </c>
    </row>
    <row r="6015" spans="8:43" s="66" customFormat="1" ht="23.1" customHeight="1">
      <c r="H6015" s="67"/>
      <c r="I6015" s="3" t="str">
        <f t="shared" ca="1" si="4861"/>
        <v/>
      </c>
      <c r="J6015" s="6" t="str">
        <f t="shared" ca="1" si="4862"/>
        <v/>
      </c>
      <c r="K6015" s="56" t="str">
        <f t="shared" ca="1" si="4863"/>
        <v/>
      </c>
      <c r="L6015" s="122" t="str">
        <f t="shared" ca="1" si="4854"/>
        <v/>
      </c>
      <c r="M6015" s="123"/>
      <c r="N6015" s="123"/>
      <c r="O6015" s="124"/>
      <c r="P6015" s="128" t="str">
        <f t="shared" ca="1" si="4855"/>
        <v/>
      </c>
      <c r="Q6015" s="128"/>
      <c r="R6015" s="128"/>
      <c r="S6015" s="128"/>
      <c r="T6015" s="71" t="str">
        <f t="shared" ca="1" si="4856"/>
        <v/>
      </c>
      <c r="U6015" s="72" t="str">
        <f t="shared" ca="1" si="4857"/>
        <v/>
      </c>
      <c r="V6015" s="122" t="str">
        <f t="shared" ca="1" si="4858"/>
        <v/>
      </c>
      <c r="W6015" s="124"/>
      <c r="X6015" s="125" t="str">
        <f t="shared" ca="1" si="4859"/>
        <v/>
      </c>
      <c r="Y6015" s="126"/>
      <c r="Z6015" s="126"/>
      <c r="AA6015" s="127"/>
      <c r="AB6015" s="117"/>
      <c r="AC6015" s="66">
        <f t="shared" si="4865"/>
        <v>4710</v>
      </c>
      <c r="AD6015" s="66" t="str">
        <f t="shared" ca="1" si="4864"/>
        <v/>
      </c>
      <c r="AE6015" s="66" t="str">
        <f t="shared" ca="1" si="4860"/>
        <v/>
      </c>
      <c r="AF6015" s="66" t="str">
        <f t="shared" ca="1" si="4860"/>
        <v/>
      </c>
      <c r="AG6015" s="66" t="str">
        <f t="shared" ca="1" si="4860"/>
        <v/>
      </c>
      <c r="AH6015" s="66" t="str">
        <f t="shared" ca="1" si="4860"/>
        <v/>
      </c>
      <c r="AI6015" s="66" t="str">
        <f t="shared" ca="1" si="4860"/>
        <v/>
      </c>
      <c r="AJ6015" s="66" t="str">
        <f t="shared" ca="1" si="4860"/>
        <v/>
      </c>
      <c r="AK6015" s="66" t="str">
        <f t="shared" ca="1" si="4860"/>
        <v/>
      </c>
      <c r="AL6015" s="66" t="str">
        <f t="shared" ca="1" si="4860"/>
        <v/>
      </c>
      <c r="AM6015" s="66" t="str">
        <f t="shared" ca="1" si="4860"/>
        <v/>
      </c>
      <c r="AN6015" s="66" t="str">
        <f t="shared" ca="1" si="4860"/>
        <v/>
      </c>
      <c r="AO6015" s="66" t="str">
        <f t="shared" ca="1" si="4860"/>
        <v/>
      </c>
      <c r="AP6015" s="66" t="str">
        <f t="shared" ca="1" si="4860"/>
        <v/>
      </c>
      <c r="AQ6015" s="66" t="str">
        <f t="shared" ca="1" si="4860"/>
        <v/>
      </c>
    </row>
    <row r="6016" spans="8:43" s="66" customFormat="1" ht="23.1" customHeight="1">
      <c r="H6016" s="67"/>
      <c r="I6016" s="3" t="str">
        <f t="shared" ca="1" si="4861"/>
        <v/>
      </c>
      <c r="J6016" s="6" t="str">
        <f t="shared" ca="1" si="4862"/>
        <v/>
      </c>
      <c r="K6016" s="56" t="str">
        <f t="shared" ca="1" si="4863"/>
        <v/>
      </c>
      <c r="L6016" s="122" t="str">
        <f t="shared" ca="1" si="4854"/>
        <v/>
      </c>
      <c r="M6016" s="123"/>
      <c r="N6016" s="123"/>
      <c r="O6016" s="124"/>
      <c r="P6016" s="128" t="str">
        <f t="shared" ca="1" si="4855"/>
        <v/>
      </c>
      <c r="Q6016" s="128"/>
      <c r="R6016" s="128"/>
      <c r="S6016" s="128"/>
      <c r="T6016" s="71" t="str">
        <f t="shared" ca="1" si="4856"/>
        <v/>
      </c>
      <c r="U6016" s="72" t="str">
        <f t="shared" ca="1" si="4857"/>
        <v/>
      </c>
      <c r="V6016" s="122" t="str">
        <f t="shared" ca="1" si="4858"/>
        <v/>
      </c>
      <c r="W6016" s="124"/>
      <c r="X6016" s="125" t="str">
        <f t="shared" ca="1" si="4859"/>
        <v/>
      </c>
      <c r="Y6016" s="126"/>
      <c r="Z6016" s="126"/>
      <c r="AA6016" s="127"/>
      <c r="AB6016" s="117"/>
      <c r="AC6016" s="66">
        <f t="shared" si="4865"/>
        <v>4711</v>
      </c>
      <c r="AD6016" s="66" t="str">
        <f t="shared" ca="1" si="4864"/>
        <v/>
      </c>
      <c r="AE6016" s="66" t="str">
        <f t="shared" ref="AE6016:AQ6028" ca="1" si="4866">IF(OFFSET(INDIRECT($AD$1),$AC6016,AE$1,1,1)&lt;&gt;0,OFFSET(INDIRECT($AD$1),$AC6016,AE$1,1,1),"")</f>
        <v/>
      </c>
      <c r="AF6016" s="66" t="str">
        <f t="shared" ca="1" si="4866"/>
        <v/>
      </c>
      <c r="AG6016" s="66" t="str">
        <f t="shared" ca="1" si="4866"/>
        <v/>
      </c>
      <c r="AH6016" s="66" t="str">
        <f t="shared" ca="1" si="4866"/>
        <v/>
      </c>
      <c r="AI6016" s="66" t="str">
        <f t="shared" ca="1" si="4866"/>
        <v/>
      </c>
      <c r="AJ6016" s="66" t="str">
        <f t="shared" ca="1" si="4866"/>
        <v/>
      </c>
      <c r="AK6016" s="66" t="str">
        <f t="shared" ca="1" si="4866"/>
        <v/>
      </c>
      <c r="AL6016" s="66" t="str">
        <f t="shared" ca="1" si="4866"/>
        <v/>
      </c>
      <c r="AM6016" s="66" t="str">
        <f t="shared" ca="1" si="4866"/>
        <v/>
      </c>
      <c r="AN6016" s="66" t="str">
        <f t="shared" ca="1" si="4866"/>
        <v/>
      </c>
      <c r="AO6016" s="66" t="str">
        <f t="shared" ca="1" si="4866"/>
        <v/>
      </c>
      <c r="AP6016" s="66" t="str">
        <f t="shared" ca="1" si="4866"/>
        <v/>
      </c>
      <c r="AQ6016" s="66" t="str">
        <f t="shared" ca="1" si="4866"/>
        <v/>
      </c>
    </row>
    <row r="6017" spans="4:43" s="66" customFormat="1" ht="23.1" customHeight="1">
      <c r="H6017" s="67"/>
      <c r="I6017" s="3" t="str">
        <f t="shared" ca="1" si="4861"/>
        <v/>
      </c>
      <c r="J6017" s="6" t="str">
        <f t="shared" ca="1" si="4862"/>
        <v/>
      </c>
      <c r="K6017" s="56" t="str">
        <f t="shared" ca="1" si="4863"/>
        <v/>
      </c>
      <c r="L6017" s="122" t="str">
        <f t="shared" ca="1" si="4854"/>
        <v/>
      </c>
      <c r="M6017" s="123"/>
      <c r="N6017" s="123"/>
      <c r="O6017" s="124"/>
      <c r="P6017" s="128" t="str">
        <f t="shared" ca="1" si="4855"/>
        <v/>
      </c>
      <c r="Q6017" s="128"/>
      <c r="R6017" s="128"/>
      <c r="S6017" s="128"/>
      <c r="T6017" s="71" t="str">
        <f t="shared" ca="1" si="4856"/>
        <v/>
      </c>
      <c r="U6017" s="72" t="str">
        <f t="shared" ca="1" si="4857"/>
        <v/>
      </c>
      <c r="V6017" s="122" t="str">
        <f t="shared" ca="1" si="4858"/>
        <v/>
      </c>
      <c r="W6017" s="124"/>
      <c r="X6017" s="125" t="str">
        <f t="shared" ca="1" si="4859"/>
        <v/>
      </c>
      <c r="Y6017" s="126"/>
      <c r="Z6017" s="126"/>
      <c r="AA6017" s="127"/>
      <c r="AB6017" s="117"/>
      <c r="AC6017" s="66">
        <f t="shared" si="4865"/>
        <v>4712</v>
      </c>
      <c r="AD6017" s="66" t="str">
        <f t="shared" ca="1" si="4864"/>
        <v/>
      </c>
      <c r="AE6017" s="66" t="str">
        <f t="shared" ca="1" si="4866"/>
        <v/>
      </c>
      <c r="AF6017" s="66" t="str">
        <f t="shared" ca="1" si="4866"/>
        <v/>
      </c>
      <c r="AG6017" s="66" t="str">
        <f t="shared" ca="1" si="4866"/>
        <v/>
      </c>
      <c r="AH6017" s="66" t="str">
        <f t="shared" ca="1" si="4866"/>
        <v/>
      </c>
      <c r="AI6017" s="66" t="str">
        <f t="shared" ca="1" si="4866"/>
        <v/>
      </c>
      <c r="AJ6017" s="66" t="str">
        <f t="shared" ca="1" si="4866"/>
        <v/>
      </c>
      <c r="AK6017" s="66" t="str">
        <f t="shared" ca="1" si="4866"/>
        <v/>
      </c>
      <c r="AL6017" s="66" t="str">
        <f t="shared" ca="1" si="4866"/>
        <v/>
      </c>
      <c r="AM6017" s="66" t="str">
        <f t="shared" ca="1" si="4866"/>
        <v/>
      </c>
      <c r="AN6017" s="66" t="str">
        <f t="shared" ca="1" si="4866"/>
        <v/>
      </c>
      <c r="AO6017" s="66" t="str">
        <f t="shared" ca="1" si="4866"/>
        <v/>
      </c>
      <c r="AP6017" s="66" t="str">
        <f t="shared" ca="1" si="4866"/>
        <v/>
      </c>
      <c r="AQ6017" s="66" t="str">
        <f t="shared" ca="1" si="4866"/>
        <v/>
      </c>
    </row>
    <row r="6018" spans="4:43" s="66" customFormat="1" ht="23.1" customHeight="1">
      <c r="H6018" s="67"/>
      <c r="I6018" s="3" t="str">
        <f t="shared" ca="1" si="4861"/>
        <v/>
      </c>
      <c r="J6018" s="6" t="str">
        <f t="shared" ca="1" si="4862"/>
        <v/>
      </c>
      <c r="K6018" s="56" t="str">
        <f t="shared" ca="1" si="4863"/>
        <v/>
      </c>
      <c r="L6018" s="122" t="str">
        <f t="shared" ca="1" si="4854"/>
        <v/>
      </c>
      <c r="M6018" s="123"/>
      <c r="N6018" s="123"/>
      <c r="O6018" s="124"/>
      <c r="P6018" s="128" t="str">
        <f t="shared" ca="1" si="4855"/>
        <v/>
      </c>
      <c r="Q6018" s="128"/>
      <c r="R6018" s="128"/>
      <c r="S6018" s="128"/>
      <c r="T6018" s="71" t="str">
        <f t="shared" ca="1" si="4856"/>
        <v/>
      </c>
      <c r="U6018" s="72" t="str">
        <f t="shared" ca="1" si="4857"/>
        <v/>
      </c>
      <c r="V6018" s="122" t="str">
        <f t="shared" ca="1" si="4858"/>
        <v/>
      </c>
      <c r="W6018" s="124"/>
      <c r="X6018" s="125" t="str">
        <f t="shared" ca="1" si="4859"/>
        <v/>
      </c>
      <c r="Y6018" s="126"/>
      <c r="Z6018" s="126"/>
      <c r="AA6018" s="127"/>
      <c r="AB6018" s="117"/>
      <c r="AC6018" s="66">
        <f t="shared" si="4865"/>
        <v>4713</v>
      </c>
      <c r="AD6018" s="66" t="str">
        <f t="shared" ca="1" si="4864"/>
        <v/>
      </c>
      <c r="AE6018" s="66" t="str">
        <f t="shared" ca="1" si="4866"/>
        <v/>
      </c>
      <c r="AF6018" s="66" t="str">
        <f t="shared" ca="1" si="4866"/>
        <v/>
      </c>
      <c r="AG6018" s="66" t="str">
        <f t="shared" ca="1" si="4866"/>
        <v/>
      </c>
      <c r="AH6018" s="66" t="str">
        <f t="shared" ca="1" si="4866"/>
        <v/>
      </c>
      <c r="AI6018" s="66" t="str">
        <f t="shared" ca="1" si="4866"/>
        <v/>
      </c>
      <c r="AJ6018" s="66" t="str">
        <f t="shared" ca="1" si="4866"/>
        <v/>
      </c>
      <c r="AK6018" s="66" t="str">
        <f t="shared" ca="1" si="4866"/>
        <v/>
      </c>
      <c r="AL6018" s="66" t="str">
        <f t="shared" ca="1" si="4866"/>
        <v/>
      </c>
      <c r="AM6018" s="66" t="str">
        <f t="shared" ca="1" si="4866"/>
        <v/>
      </c>
      <c r="AN6018" s="66" t="str">
        <f t="shared" ca="1" si="4866"/>
        <v/>
      </c>
      <c r="AO6018" s="66" t="str">
        <f t="shared" ca="1" si="4866"/>
        <v/>
      </c>
      <c r="AP6018" s="66" t="str">
        <f t="shared" ca="1" si="4866"/>
        <v/>
      </c>
      <c r="AQ6018" s="66" t="str">
        <f t="shared" ca="1" si="4866"/>
        <v/>
      </c>
    </row>
    <row r="6019" spans="4:43" s="66" customFormat="1" ht="23.1" customHeight="1">
      <c r="H6019" s="67"/>
      <c r="I6019" s="3" t="str">
        <f t="shared" ca="1" si="4861"/>
        <v/>
      </c>
      <c r="J6019" s="6" t="str">
        <f t="shared" ca="1" si="4862"/>
        <v/>
      </c>
      <c r="K6019" s="56" t="str">
        <f t="shared" ca="1" si="4863"/>
        <v/>
      </c>
      <c r="L6019" s="122" t="str">
        <f t="shared" ca="1" si="4854"/>
        <v/>
      </c>
      <c r="M6019" s="123"/>
      <c r="N6019" s="123"/>
      <c r="O6019" s="124"/>
      <c r="P6019" s="128" t="str">
        <f t="shared" ca="1" si="4855"/>
        <v/>
      </c>
      <c r="Q6019" s="128"/>
      <c r="R6019" s="128"/>
      <c r="S6019" s="128"/>
      <c r="T6019" s="71" t="str">
        <f t="shared" ca="1" si="4856"/>
        <v/>
      </c>
      <c r="U6019" s="72" t="str">
        <f t="shared" ca="1" si="4857"/>
        <v/>
      </c>
      <c r="V6019" s="122" t="str">
        <f t="shared" ca="1" si="4858"/>
        <v/>
      </c>
      <c r="W6019" s="124"/>
      <c r="X6019" s="125" t="str">
        <f t="shared" ca="1" si="4859"/>
        <v/>
      </c>
      <c r="Y6019" s="126"/>
      <c r="Z6019" s="126"/>
      <c r="AA6019" s="127"/>
      <c r="AB6019" s="117"/>
      <c r="AC6019" s="66">
        <f t="shared" si="4865"/>
        <v>4714</v>
      </c>
      <c r="AD6019" s="66" t="str">
        <f t="shared" ca="1" si="4864"/>
        <v/>
      </c>
      <c r="AE6019" s="66" t="str">
        <f t="shared" ca="1" si="4866"/>
        <v/>
      </c>
      <c r="AF6019" s="66" t="str">
        <f t="shared" ca="1" si="4866"/>
        <v/>
      </c>
      <c r="AG6019" s="66" t="str">
        <f t="shared" ca="1" si="4866"/>
        <v/>
      </c>
      <c r="AH6019" s="66" t="str">
        <f t="shared" ca="1" si="4866"/>
        <v/>
      </c>
      <c r="AI6019" s="66" t="str">
        <f t="shared" ca="1" si="4866"/>
        <v/>
      </c>
      <c r="AJ6019" s="66" t="str">
        <f t="shared" ca="1" si="4866"/>
        <v/>
      </c>
      <c r="AK6019" s="66" t="str">
        <f t="shared" ca="1" si="4866"/>
        <v/>
      </c>
      <c r="AL6019" s="66" t="str">
        <f t="shared" ca="1" si="4866"/>
        <v/>
      </c>
      <c r="AM6019" s="66" t="str">
        <f t="shared" ca="1" si="4866"/>
        <v/>
      </c>
      <c r="AN6019" s="66" t="str">
        <f t="shared" ca="1" si="4866"/>
        <v/>
      </c>
      <c r="AO6019" s="66" t="str">
        <f t="shared" ca="1" si="4866"/>
        <v/>
      </c>
      <c r="AP6019" s="66" t="str">
        <f t="shared" ca="1" si="4866"/>
        <v/>
      </c>
      <c r="AQ6019" s="66" t="str">
        <f t="shared" ca="1" si="4866"/>
        <v/>
      </c>
    </row>
    <row r="6020" spans="4:43" s="66" customFormat="1" ht="23.1" customHeight="1" thickBot="1">
      <c r="H6020" s="67"/>
      <c r="I6020" s="46" t="str">
        <f t="shared" ca="1" si="4861"/>
        <v/>
      </c>
      <c r="J6020" s="50" t="str">
        <f t="shared" ca="1" si="4862"/>
        <v/>
      </c>
      <c r="K6020" s="57" t="str">
        <f t="shared" ca="1" si="4863"/>
        <v/>
      </c>
      <c r="L6020" s="129" t="str">
        <f t="shared" ca="1" si="4854"/>
        <v/>
      </c>
      <c r="M6020" s="130"/>
      <c r="N6020" s="130"/>
      <c r="O6020" s="131"/>
      <c r="P6020" s="129" t="str">
        <f t="shared" ca="1" si="4855"/>
        <v/>
      </c>
      <c r="Q6020" s="130"/>
      <c r="R6020" s="130"/>
      <c r="S6020" s="131"/>
      <c r="T6020" s="47" t="str">
        <f ca="1">AI6020</f>
        <v/>
      </c>
      <c r="U6020" s="47" t="str">
        <f ca="1">AJ6020</f>
        <v/>
      </c>
      <c r="V6020" s="129" t="str">
        <f ca="1">AK6020</f>
        <v/>
      </c>
      <c r="W6020" s="131"/>
      <c r="X6020" s="132" t="str">
        <f t="shared" ca="1" si="4859"/>
        <v/>
      </c>
      <c r="Y6020" s="133"/>
      <c r="Z6020" s="133"/>
      <c r="AA6020" s="134"/>
      <c r="AB6020" s="117"/>
      <c r="AC6020" s="66">
        <f t="shared" si="4865"/>
        <v>4715</v>
      </c>
      <c r="AD6020" s="66" t="str">
        <f t="shared" ca="1" si="4864"/>
        <v/>
      </c>
      <c r="AE6020" s="66" t="str">
        <f t="shared" ca="1" si="4866"/>
        <v/>
      </c>
      <c r="AF6020" s="66" t="str">
        <f t="shared" ca="1" si="4866"/>
        <v/>
      </c>
      <c r="AG6020" s="66" t="str">
        <f t="shared" ca="1" si="4866"/>
        <v/>
      </c>
      <c r="AH6020" s="66" t="str">
        <f t="shared" ca="1" si="4866"/>
        <v/>
      </c>
      <c r="AI6020" s="66" t="str">
        <f t="shared" ca="1" si="4866"/>
        <v/>
      </c>
      <c r="AJ6020" s="66" t="str">
        <f t="shared" ca="1" si="4866"/>
        <v/>
      </c>
      <c r="AK6020" s="66" t="str">
        <f t="shared" ca="1" si="4866"/>
        <v/>
      </c>
      <c r="AL6020" s="66" t="str">
        <f t="shared" ca="1" si="4866"/>
        <v/>
      </c>
      <c r="AM6020" s="66" t="str">
        <f t="shared" ca="1" si="4866"/>
        <v/>
      </c>
      <c r="AN6020" s="66" t="str">
        <f t="shared" ca="1" si="4866"/>
        <v/>
      </c>
      <c r="AO6020" s="66" t="str">
        <f t="shared" ca="1" si="4866"/>
        <v/>
      </c>
      <c r="AP6020" s="66" t="str">
        <f t="shared" ca="1" si="4866"/>
        <v/>
      </c>
      <c r="AQ6020" s="66" t="str">
        <f t="shared" ca="1" si="4866"/>
        <v/>
      </c>
    </row>
    <row r="6021" spans="4:43" s="66" customFormat="1" ht="23.1" customHeight="1">
      <c r="D6021" s="107" t="s">
        <v>19</v>
      </c>
      <c r="E6021" s="108"/>
      <c r="F6021" s="113"/>
      <c r="G6021" s="114"/>
      <c r="H6021" s="115"/>
      <c r="I6021" s="3" t="str">
        <f t="shared" ca="1" si="4861"/>
        <v/>
      </c>
      <c r="J6021" s="6" t="str">
        <f t="shared" ca="1" si="4862"/>
        <v/>
      </c>
      <c r="K6021" s="56" t="str">
        <f t="shared" ca="1" si="4863"/>
        <v/>
      </c>
      <c r="L6021" s="122" t="str">
        <f t="shared" ca="1" si="4854"/>
        <v/>
      </c>
      <c r="M6021" s="123"/>
      <c r="N6021" s="123"/>
      <c r="O6021" s="124"/>
      <c r="P6021" s="128" t="str">
        <f t="shared" ca="1" si="4855"/>
        <v/>
      </c>
      <c r="Q6021" s="128"/>
      <c r="R6021" s="128"/>
      <c r="S6021" s="128"/>
      <c r="T6021" s="71" t="str">
        <f t="shared" ref="T6021:T6027" ca="1" si="4867">AI6021</f>
        <v/>
      </c>
      <c r="U6021" s="72" t="str">
        <f t="shared" ref="U6021:U6027" ca="1" si="4868">AJ6021</f>
        <v/>
      </c>
      <c r="V6021" s="122" t="str">
        <f t="shared" ref="V6021:V6027" ca="1" si="4869">AK6021</f>
        <v/>
      </c>
      <c r="W6021" s="124"/>
      <c r="X6021" s="125" t="str">
        <f t="shared" ca="1" si="4859"/>
        <v/>
      </c>
      <c r="Y6021" s="126"/>
      <c r="Z6021" s="126"/>
      <c r="AA6021" s="127"/>
      <c r="AB6021" s="117"/>
      <c r="AC6021" s="66">
        <f t="shared" si="4865"/>
        <v>4716</v>
      </c>
      <c r="AD6021" s="66" t="str">
        <f t="shared" ca="1" si="4864"/>
        <v/>
      </c>
      <c r="AE6021" s="66" t="str">
        <f t="shared" ca="1" si="4866"/>
        <v/>
      </c>
      <c r="AF6021" s="66" t="str">
        <f t="shared" ca="1" si="4866"/>
        <v/>
      </c>
      <c r="AG6021" s="66" t="str">
        <f t="shared" ca="1" si="4866"/>
        <v/>
      </c>
      <c r="AH6021" s="66" t="str">
        <f t="shared" ca="1" si="4866"/>
        <v/>
      </c>
      <c r="AI6021" s="66" t="str">
        <f t="shared" ca="1" si="4866"/>
        <v/>
      </c>
      <c r="AJ6021" s="66" t="str">
        <f t="shared" ca="1" si="4866"/>
        <v/>
      </c>
      <c r="AK6021" s="66" t="str">
        <f t="shared" ca="1" si="4866"/>
        <v/>
      </c>
      <c r="AL6021" s="66" t="str">
        <f t="shared" ca="1" si="4866"/>
        <v/>
      </c>
      <c r="AM6021" s="66" t="str">
        <f t="shared" ca="1" si="4866"/>
        <v/>
      </c>
      <c r="AN6021" s="66" t="str">
        <f t="shared" ca="1" si="4866"/>
        <v/>
      </c>
      <c r="AO6021" s="66" t="str">
        <f t="shared" ca="1" si="4866"/>
        <v/>
      </c>
      <c r="AP6021" s="66" t="str">
        <f t="shared" ca="1" si="4866"/>
        <v/>
      </c>
      <c r="AQ6021" s="66" t="str">
        <f t="shared" ca="1" si="4866"/>
        <v/>
      </c>
    </row>
    <row r="6022" spans="4:43" s="66" customFormat="1" ht="23.1" customHeight="1">
      <c r="D6022" s="109"/>
      <c r="E6022" s="110"/>
      <c r="F6022" s="116"/>
      <c r="G6022" s="135"/>
      <c r="H6022" s="118"/>
      <c r="I6022" s="3" t="str">
        <f t="shared" ca="1" si="4861"/>
        <v/>
      </c>
      <c r="J6022" s="6" t="str">
        <f t="shared" ca="1" si="4862"/>
        <v/>
      </c>
      <c r="K6022" s="56" t="str">
        <f t="shared" ca="1" si="4863"/>
        <v/>
      </c>
      <c r="L6022" s="122" t="str">
        <f t="shared" ca="1" si="4854"/>
        <v/>
      </c>
      <c r="M6022" s="123"/>
      <c r="N6022" s="123"/>
      <c r="O6022" s="124"/>
      <c r="P6022" s="128" t="str">
        <f t="shared" ca="1" si="4855"/>
        <v/>
      </c>
      <c r="Q6022" s="128"/>
      <c r="R6022" s="128"/>
      <c r="S6022" s="128"/>
      <c r="T6022" s="71" t="str">
        <f t="shared" ca="1" si="4867"/>
        <v/>
      </c>
      <c r="U6022" s="72" t="str">
        <f t="shared" ca="1" si="4868"/>
        <v/>
      </c>
      <c r="V6022" s="122" t="str">
        <f t="shared" ca="1" si="4869"/>
        <v/>
      </c>
      <c r="W6022" s="124"/>
      <c r="X6022" s="125" t="str">
        <f t="shared" ca="1" si="4859"/>
        <v/>
      </c>
      <c r="Y6022" s="126"/>
      <c r="Z6022" s="126"/>
      <c r="AA6022" s="127"/>
      <c r="AB6022" s="117"/>
      <c r="AC6022" s="66">
        <f t="shared" si="4865"/>
        <v>4717</v>
      </c>
      <c r="AD6022" s="66" t="str">
        <f t="shared" ca="1" si="4864"/>
        <v/>
      </c>
      <c r="AE6022" s="66" t="str">
        <f t="shared" ca="1" si="4866"/>
        <v/>
      </c>
      <c r="AF6022" s="66" t="str">
        <f t="shared" ca="1" si="4866"/>
        <v/>
      </c>
      <c r="AG6022" s="66" t="str">
        <f t="shared" ca="1" si="4866"/>
        <v/>
      </c>
      <c r="AH6022" s="66" t="str">
        <f t="shared" ca="1" si="4866"/>
        <v/>
      </c>
      <c r="AI6022" s="66" t="str">
        <f t="shared" ca="1" si="4866"/>
        <v/>
      </c>
      <c r="AJ6022" s="66" t="str">
        <f t="shared" ca="1" si="4866"/>
        <v/>
      </c>
      <c r="AK6022" s="66" t="str">
        <f t="shared" ca="1" si="4866"/>
        <v/>
      </c>
      <c r="AL6022" s="66" t="str">
        <f t="shared" ca="1" si="4866"/>
        <v/>
      </c>
      <c r="AM6022" s="66" t="str">
        <f t="shared" ca="1" si="4866"/>
        <v/>
      </c>
      <c r="AN6022" s="66" t="str">
        <f t="shared" ca="1" si="4866"/>
        <v/>
      </c>
      <c r="AO6022" s="66" t="str">
        <f t="shared" ca="1" si="4866"/>
        <v/>
      </c>
      <c r="AP6022" s="66" t="str">
        <f t="shared" ca="1" si="4866"/>
        <v/>
      </c>
      <c r="AQ6022" s="66" t="str">
        <f t="shared" ca="1" si="4866"/>
        <v/>
      </c>
    </row>
    <row r="6023" spans="4:43" s="66" customFormat="1" ht="23.1" customHeight="1" thickBot="1">
      <c r="D6023" s="111"/>
      <c r="E6023" s="112"/>
      <c r="F6023" s="119"/>
      <c r="G6023" s="120"/>
      <c r="H6023" s="121"/>
      <c r="I6023" s="46" t="str">
        <f t="shared" ca="1" si="4861"/>
        <v/>
      </c>
      <c r="J6023" s="50" t="str">
        <f t="shared" ca="1" si="4862"/>
        <v/>
      </c>
      <c r="K6023" s="57" t="str">
        <f t="shared" ca="1" si="4863"/>
        <v/>
      </c>
      <c r="L6023" s="129" t="str">
        <f t="shared" ca="1" si="4854"/>
        <v/>
      </c>
      <c r="M6023" s="130"/>
      <c r="N6023" s="130"/>
      <c r="O6023" s="131"/>
      <c r="P6023" s="129" t="str">
        <f t="shared" ca="1" si="4855"/>
        <v/>
      </c>
      <c r="Q6023" s="130"/>
      <c r="R6023" s="130"/>
      <c r="S6023" s="131"/>
      <c r="T6023" s="47" t="str">
        <f t="shared" ca="1" si="4867"/>
        <v/>
      </c>
      <c r="U6023" s="47" t="str">
        <f t="shared" ca="1" si="4868"/>
        <v/>
      </c>
      <c r="V6023" s="129" t="str">
        <f t="shared" ca="1" si="4869"/>
        <v/>
      </c>
      <c r="W6023" s="131"/>
      <c r="X6023" s="132" t="str">
        <f t="shared" ca="1" si="4859"/>
        <v/>
      </c>
      <c r="Y6023" s="133"/>
      <c r="Z6023" s="133"/>
      <c r="AA6023" s="134"/>
      <c r="AB6023" s="117"/>
      <c r="AC6023" s="66">
        <f t="shared" si="4865"/>
        <v>4718</v>
      </c>
      <c r="AD6023" s="66" t="str">
        <f t="shared" ca="1" si="4864"/>
        <v/>
      </c>
      <c r="AE6023" s="66" t="str">
        <f t="shared" ca="1" si="4866"/>
        <v/>
      </c>
      <c r="AF6023" s="66" t="str">
        <f t="shared" ca="1" si="4866"/>
        <v/>
      </c>
      <c r="AG6023" s="66" t="str">
        <f t="shared" ca="1" si="4866"/>
        <v/>
      </c>
      <c r="AH6023" s="66" t="str">
        <f t="shared" ca="1" si="4866"/>
        <v/>
      </c>
      <c r="AI6023" s="66" t="str">
        <f t="shared" ca="1" si="4866"/>
        <v/>
      </c>
      <c r="AJ6023" s="66" t="str">
        <f t="shared" ca="1" si="4866"/>
        <v/>
      </c>
      <c r="AK6023" s="66" t="str">
        <f t="shared" ca="1" si="4866"/>
        <v/>
      </c>
      <c r="AL6023" s="66" t="str">
        <f t="shared" ca="1" si="4866"/>
        <v/>
      </c>
      <c r="AM6023" s="66" t="str">
        <f t="shared" ca="1" si="4866"/>
        <v/>
      </c>
      <c r="AN6023" s="66" t="str">
        <f t="shared" ca="1" si="4866"/>
        <v/>
      </c>
      <c r="AO6023" s="66" t="str">
        <f t="shared" ca="1" si="4866"/>
        <v/>
      </c>
      <c r="AP6023" s="66" t="str">
        <f t="shared" ca="1" si="4866"/>
        <v/>
      </c>
      <c r="AQ6023" s="66" t="str">
        <f t="shared" ca="1" si="4866"/>
        <v/>
      </c>
    </row>
    <row r="6024" spans="4:43" s="66" customFormat="1" ht="23.1" customHeight="1">
      <c r="D6024" s="107" t="s">
        <v>20</v>
      </c>
      <c r="E6024" s="108"/>
      <c r="F6024" s="113"/>
      <c r="G6024" s="114"/>
      <c r="H6024" s="115"/>
      <c r="I6024" s="46" t="str">
        <f t="shared" ca="1" si="4861"/>
        <v/>
      </c>
      <c r="J6024" s="50" t="str">
        <f ca="1">AE6024</f>
        <v/>
      </c>
      <c r="K6024" s="57" t="str">
        <f ca="1">AF6024</f>
        <v/>
      </c>
      <c r="L6024" s="122" t="str">
        <f t="shared" ca="1" si="4854"/>
        <v/>
      </c>
      <c r="M6024" s="123"/>
      <c r="N6024" s="123"/>
      <c r="O6024" s="124"/>
      <c r="P6024" s="122" t="str">
        <f t="shared" ca="1" si="4855"/>
        <v/>
      </c>
      <c r="Q6024" s="123"/>
      <c r="R6024" s="123"/>
      <c r="S6024" s="124"/>
      <c r="T6024" s="47" t="str">
        <f t="shared" ca="1" si="4867"/>
        <v/>
      </c>
      <c r="U6024" s="47" t="str">
        <f t="shared" ca="1" si="4868"/>
        <v/>
      </c>
      <c r="V6024" s="122" t="str">
        <f t="shared" ca="1" si="4869"/>
        <v/>
      </c>
      <c r="W6024" s="124"/>
      <c r="X6024" s="125" t="str">
        <f t="shared" ca="1" si="4859"/>
        <v/>
      </c>
      <c r="Y6024" s="126"/>
      <c r="Z6024" s="126"/>
      <c r="AA6024" s="127"/>
      <c r="AB6024" s="117"/>
      <c r="AC6024" s="66">
        <f t="shared" si="4865"/>
        <v>4719</v>
      </c>
      <c r="AD6024" s="66" t="str">
        <f t="shared" ca="1" si="4864"/>
        <v/>
      </c>
      <c r="AE6024" s="66" t="str">
        <f t="shared" ca="1" si="4866"/>
        <v/>
      </c>
      <c r="AF6024" s="66" t="str">
        <f t="shared" ca="1" si="4866"/>
        <v/>
      </c>
      <c r="AG6024" s="66" t="str">
        <f t="shared" ca="1" si="4866"/>
        <v/>
      </c>
      <c r="AH6024" s="66" t="str">
        <f t="shared" ca="1" si="4866"/>
        <v/>
      </c>
      <c r="AI6024" s="66" t="str">
        <f t="shared" ca="1" si="4866"/>
        <v/>
      </c>
      <c r="AJ6024" s="66" t="str">
        <f t="shared" ca="1" si="4866"/>
        <v/>
      </c>
      <c r="AK6024" s="66" t="str">
        <f t="shared" ca="1" si="4866"/>
        <v/>
      </c>
      <c r="AL6024" s="66" t="str">
        <f t="shared" ca="1" si="4866"/>
        <v/>
      </c>
      <c r="AM6024" s="66" t="str">
        <f t="shared" ca="1" si="4866"/>
        <v/>
      </c>
      <c r="AN6024" s="66" t="str">
        <f t="shared" ca="1" si="4866"/>
        <v/>
      </c>
    </row>
    <row r="6025" spans="4:43" s="66" customFormat="1" ht="23.1" customHeight="1">
      <c r="D6025" s="109"/>
      <c r="E6025" s="110"/>
      <c r="F6025" s="116"/>
      <c r="G6025" s="117"/>
      <c r="H6025" s="118"/>
      <c r="I6025" s="46" t="str">
        <f t="shared" ca="1" si="4861"/>
        <v/>
      </c>
      <c r="J6025" s="50" t="str">
        <f t="shared" ref="J6025:J6028" ca="1" si="4870">AE6025</f>
        <v/>
      </c>
      <c r="K6025" s="57" t="str">
        <f t="shared" ref="K6025:K6028" ca="1" si="4871">AF6025</f>
        <v/>
      </c>
      <c r="L6025" s="122" t="str">
        <f t="shared" ca="1" si="4854"/>
        <v/>
      </c>
      <c r="M6025" s="123"/>
      <c r="N6025" s="123"/>
      <c r="O6025" s="124"/>
      <c r="P6025" s="122" t="str">
        <f t="shared" ca="1" si="4855"/>
        <v/>
      </c>
      <c r="Q6025" s="123"/>
      <c r="R6025" s="123"/>
      <c r="S6025" s="124"/>
      <c r="T6025" s="47" t="str">
        <f t="shared" ca="1" si="4867"/>
        <v/>
      </c>
      <c r="U6025" s="47" t="str">
        <f t="shared" ca="1" si="4868"/>
        <v/>
      </c>
      <c r="V6025" s="122" t="str">
        <f t="shared" ca="1" si="4869"/>
        <v/>
      </c>
      <c r="W6025" s="124"/>
      <c r="X6025" s="125" t="str">
        <f t="shared" ca="1" si="4859"/>
        <v/>
      </c>
      <c r="Y6025" s="126"/>
      <c r="Z6025" s="126"/>
      <c r="AA6025" s="127"/>
      <c r="AB6025" s="117"/>
      <c r="AC6025" s="66">
        <f t="shared" si="4865"/>
        <v>4720</v>
      </c>
      <c r="AD6025" s="66" t="str">
        <f t="shared" ca="1" si="4864"/>
        <v/>
      </c>
      <c r="AE6025" s="66" t="str">
        <f t="shared" ca="1" si="4866"/>
        <v/>
      </c>
      <c r="AF6025" s="66" t="str">
        <f t="shared" ca="1" si="4866"/>
        <v/>
      </c>
      <c r="AG6025" s="66" t="str">
        <f t="shared" ca="1" si="4866"/>
        <v/>
      </c>
      <c r="AH6025" s="66" t="str">
        <f t="shared" ca="1" si="4866"/>
        <v/>
      </c>
      <c r="AI6025" s="66" t="str">
        <f t="shared" ca="1" si="4866"/>
        <v/>
      </c>
      <c r="AJ6025" s="66" t="str">
        <f t="shared" ca="1" si="4866"/>
        <v/>
      </c>
      <c r="AK6025" s="66" t="str">
        <f t="shared" ca="1" si="4866"/>
        <v/>
      </c>
      <c r="AL6025" s="66" t="str">
        <f t="shared" ca="1" si="4866"/>
        <v/>
      </c>
      <c r="AM6025" s="66" t="str">
        <f t="shared" ca="1" si="4866"/>
        <v/>
      </c>
      <c r="AN6025" s="66" t="str">
        <f t="shared" ca="1" si="4866"/>
        <v/>
      </c>
      <c r="AO6025" s="66" t="str">
        <f t="shared" ca="1" si="4866"/>
        <v/>
      </c>
      <c r="AP6025" s="66" t="str">
        <f t="shared" ca="1" si="4866"/>
        <v/>
      </c>
      <c r="AQ6025" s="66" t="str">
        <f t="shared" ca="1" si="4866"/>
        <v/>
      </c>
    </row>
    <row r="6026" spans="4:43" s="66" customFormat="1" ht="23.1" customHeight="1">
      <c r="D6026" s="109"/>
      <c r="E6026" s="110"/>
      <c r="F6026" s="116"/>
      <c r="G6026" s="117"/>
      <c r="H6026" s="118"/>
      <c r="I6026" s="3" t="str">
        <f t="shared" ca="1" si="4861"/>
        <v/>
      </c>
      <c r="J6026" s="6" t="str">
        <f t="shared" ca="1" si="4870"/>
        <v/>
      </c>
      <c r="K6026" s="56" t="str">
        <f t="shared" ca="1" si="4871"/>
        <v/>
      </c>
      <c r="L6026" s="122" t="str">
        <f t="shared" ca="1" si="4854"/>
        <v/>
      </c>
      <c r="M6026" s="123"/>
      <c r="N6026" s="123"/>
      <c r="O6026" s="124"/>
      <c r="P6026" s="128" t="str">
        <f t="shared" ca="1" si="4855"/>
        <v/>
      </c>
      <c r="Q6026" s="128"/>
      <c r="R6026" s="128"/>
      <c r="S6026" s="128"/>
      <c r="T6026" s="71" t="str">
        <f t="shared" ca="1" si="4867"/>
        <v/>
      </c>
      <c r="U6026" s="72" t="str">
        <f t="shared" ca="1" si="4868"/>
        <v/>
      </c>
      <c r="V6026" s="122" t="str">
        <f t="shared" ca="1" si="4869"/>
        <v/>
      </c>
      <c r="W6026" s="124"/>
      <c r="X6026" s="125" t="str">
        <f t="shared" ca="1" si="4859"/>
        <v/>
      </c>
      <c r="Y6026" s="126"/>
      <c r="Z6026" s="126"/>
      <c r="AA6026" s="127"/>
      <c r="AB6026" s="117"/>
      <c r="AC6026" s="66">
        <f t="shared" si="4865"/>
        <v>4721</v>
      </c>
      <c r="AD6026" s="66" t="str">
        <f t="shared" ca="1" si="4864"/>
        <v/>
      </c>
      <c r="AE6026" s="66" t="str">
        <f t="shared" ca="1" si="4866"/>
        <v/>
      </c>
      <c r="AF6026" s="66" t="str">
        <f t="shared" ca="1" si="4866"/>
        <v/>
      </c>
      <c r="AG6026" s="66" t="str">
        <f t="shared" ca="1" si="4866"/>
        <v/>
      </c>
      <c r="AH6026" s="66" t="str">
        <f t="shared" ca="1" si="4866"/>
        <v/>
      </c>
      <c r="AI6026" s="66" t="str">
        <f t="shared" ca="1" si="4866"/>
        <v/>
      </c>
      <c r="AJ6026" s="66" t="str">
        <f t="shared" ca="1" si="4866"/>
        <v/>
      </c>
      <c r="AK6026" s="66" t="str">
        <f t="shared" ca="1" si="4866"/>
        <v/>
      </c>
      <c r="AL6026" s="66" t="str">
        <f t="shared" ca="1" si="4866"/>
        <v/>
      </c>
      <c r="AM6026" s="66" t="str">
        <f t="shared" ca="1" si="4866"/>
        <v/>
      </c>
      <c r="AN6026" s="66" t="str">
        <f t="shared" ca="1" si="4866"/>
        <v/>
      </c>
      <c r="AO6026" s="66" t="str">
        <f t="shared" ca="1" si="4866"/>
        <v/>
      </c>
      <c r="AP6026" s="66" t="str">
        <f t="shared" ca="1" si="4866"/>
        <v/>
      </c>
      <c r="AQ6026" s="66" t="str">
        <f t="shared" ca="1" si="4866"/>
        <v/>
      </c>
    </row>
    <row r="6027" spans="4:43" s="66" customFormat="1" ht="23.1" customHeight="1">
      <c r="D6027" s="109"/>
      <c r="E6027" s="110"/>
      <c r="F6027" s="116"/>
      <c r="G6027" s="117"/>
      <c r="H6027" s="118"/>
      <c r="I6027" s="3" t="str">
        <f t="shared" ca="1" si="4861"/>
        <v/>
      </c>
      <c r="J6027" s="6" t="str">
        <f t="shared" ca="1" si="4870"/>
        <v/>
      </c>
      <c r="K6027" s="56" t="str">
        <f t="shared" ca="1" si="4871"/>
        <v/>
      </c>
      <c r="L6027" s="122" t="str">
        <f t="shared" ca="1" si="4854"/>
        <v/>
      </c>
      <c r="M6027" s="123"/>
      <c r="N6027" s="123"/>
      <c r="O6027" s="124"/>
      <c r="P6027" s="128" t="str">
        <f t="shared" ca="1" si="4855"/>
        <v/>
      </c>
      <c r="Q6027" s="128"/>
      <c r="R6027" s="128"/>
      <c r="S6027" s="128"/>
      <c r="T6027" s="71" t="str">
        <f t="shared" ca="1" si="4867"/>
        <v/>
      </c>
      <c r="U6027" s="72" t="str">
        <f t="shared" ca="1" si="4868"/>
        <v/>
      </c>
      <c r="V6027" s="122" t="str">
        <f t="shared" ca="1" si="4869"/>
        <v/>
      </c>
      <c r="W6027" s="124"/>
      <c r="X6027" s="125" t="str">
        <f t="shared" ca="1" si="4859"/>
        <v/>
      </c>
      <c r="Y6027" s="126"/>
      <c r="Z6027" s="126"/>
      <c r="AA6027" s="127"/>
      <c r="AB6027" s="117"/>
      <c r="AC6027" s="66">
        <f t="shared" si="4865"/>
        <v>4722</v>
      </c>
      <c r="AD6027" s="66" t="str">
        <f t="shared" ca="1" si="4864"/>
        <v/>
      </c>
      <c r="AE6027" s="66" t="str">
        <f t="shared" ca="1" si="4866"/>
        <v/>
      </c>
      <c r="AF6027" s="66" t="str">
        <f t="shared" ca="1" si="4866"/>
        <v/>
      </c>
      <c r="AG6027" s="66" t="str">
        <f t="shared" ca="1" si="4866"/>
        <v/>
      </c>
      <c r="AH6027" s="66" t="str">
        <f t="shared" ca="1" si="4866"/>
        <v/>
      </c>
      <c r="AI6027" s="66" t="str">
        <f t="shared" ca="1" si="4866"/>
        <v/>
      </c>
      <c r="AJ6027" s="66" t="str">
        <f t="shared" ca="1" si="4866"/>
        <v/>
      </c>
      <c r="AK6027" s="66" t="str">
        <f t="shared" ca="1" si="4866"/>
        <v/>
      </c>
      <c r="AL6027" s="66" t="str">
        <f t="shared" ca="1" si="4866"/>
        <v/>
      </c>
      <c r="AM6027" s="66" t="str">
        <f t="shared" ca="1" si="4866"/>
        <v/>
      </c>
      <c r="AN6027" s="66" t="str">
        <f t="shared" ca="1" si="4866"/>
        <v/>
      </c>
      <c r="AO6027" s="66" t="str">
        <f t="shared" ca="1" si="4866"/>
        <v/>
      </c>
      <c r="AP6027" s="66" t="str">
        <f t="shared" ca="1" si="4866"/>
        <v/>
      </c>
      <c r="AQ6027" s="66" t="str">
        <f t="shared" ca="1" si="4866"/>
        <v/>
      </c>
    </row>
    <row r="6028" spans="4:43" s="66" customFormat="1" ht="23.1" customHeight="1" thickBot="1">
      <c r="D6028" s="111"/>
      <c r="E6028" s="112"/>
      <c r="F6028" s="119"/>
      <c r="G6028" s="120"/>
      <c r="H6028" s="121"/>
      <c r="I6028" s="3" t="str">
        <f t="shared" ca="1" si="4861"/>
        <v/>
      </c>
      <c r="J6028" s="6" t="str">
        <f t="shared" ca="1" si="4870"/>
        <v/>
      </c>
      <c r="K6028" s="56" t="str">
        <f t="shared" ca="1" si="4871"/>
        <v/>
      </c>
      <c r="L6028" s="122" t="str">
        <f t="shared" ca="1" si="4854"/>
        <v/>
      </c>
      <c r="M6028" s="123"/>
      <c r="N6028" s="123"/>
      <c r="O6028" s="124"/>
      <c r="P6028" s="122" t="str">
        <f t="shared" ca="1" si="4855"/>
        <v/>
      </c>
      <c r="Q6028" s="123"/>
      <c r="R6028" s="123"/>
      <c r="S6028" s="124"/>
      <c r="T6028" s="72" t="str">
        <f ca="1">AI6028</f>
        <v/>
      </c>
      <c r="U6028" s="72" t="str">
        <f ca="1">AJ6028</f>
        <v/>
      </c>
      <c r="V6028" s="122" t="str">
        <f ca="1">AK6028</f>
        <v/>
      </c>
      <c r="W6028" s="124"/>
      <c r="X6028" s="125" t="str">
        <f t="shared" ca="1" si="4859"/>
        <v/>
      </c>
      <c r="Y6028" s="126"/>
      <c r="Z6028" s="126"/>
      <c r="AA6028" s="127"/>
      <c r="AB6028" s="117"/>
      <c r="AC6028" s="66">
        <f t="shared" si="4865"/>
        <v>4723</v>
      </c>
      <c r="AD6028" s="66" t="str">
        <f t="shared" ca="1" si="4864"/>
        <v/>
      </c>
      <c r="AE6028" s="66" t="str">
        <f t="shared" ca="1" si="4866"/>
        <v/>
      </c>
      <c r="AF6028" s="66" t="str">
        <f t="shared" ca="1" si="4866"/>
        <v/>
      </c>
      <c r="AG6028" s="66" t="str">
        <f t="shared" ca="1" si="4866"/>
        <v/>
      </c>
      <c r="AH6028" s="66" t="str">
        <f t="shared" ca="1" si="4866"/>
        <v/>
      </c>
      <c r="AI6028" s="66" t="str">
        <f t="shared" ca="1" si="4866"/>
        <v/>
      </c>
      <c r="AJ6028" s="66" t="str">
        <f t="shared" ca="1" si="4866"/>
        <v/>
      </c>
      <c r="AK6028" s="66" t="str">
        <f t="shared" ca="1" si="4866"/>
        <v/>
      </c>
      <c r="AL6028" s="66" t="str">
        <f t="shared" ca="1" si="4866"/>
        <v/>
      </c>
      <c r="AM6028" s="66" t="str">
        <f t="shared" ca="1" si="4866"/>
        <v/>
      </c>
      <c r="AN6028" s="66" t="str">
        <f t="shared" ca="1" si="4866"/>
        <v/>
      </c>
      <c r="AO6028" s="66" t="str">
        <f t="shared" ca="1" si="4866"/>
        <v/>
      </c>
      <c r="AP6028" s="66" t="str">
        <f t="shared" ca="1" si="4866"/>
        <v/>
      </c>
      <c r="AQ6028" s="66" t="str">
        <f t="shared" ca="1" si="4866"/>
        <v/>
      </c>
    </row>
    <row r="6029" spans="4:43" s="66" customFormat="1" ht="14.25" customHeight="1" thickBot="1">
      <c r="D6029" s="73" t="s">
        <v>23</v>
      </c>
      <c r="E6029" s="74"/>
      <c r="F6029" s="79"/>
      <c r="G6029" s="80"/>
      <c r="H6029" s="81"/>
      <c r="J6029" s="53"/>
      <c r="K6029" s="58"/>
      <c r="AA6029" s="68"/>
      <c r="AB6029" s="117"/>
    </row>
    <row r="6030" spans="4:43" s="66" customFormat="1" ht="15" customHeight="1">
      <c r="D6030" s="75"/>
      <c r="E6030" s="76"/>
      <c r="F6030" s="79"/>
      <c r="G6030" s="80"/>
      <c r="H6030" s="81"/>
      <c r="I6030" s="26"/>
      <c r="J6030" s="53"/>
      <c r="K6030" s="59"/>
      <c r="L6030" s="42"/>
      <c r="M6030" s="69"/>
      <c r="N6030" s="42"/>
      <c r="O6030" s="85"/>
      <c r="P6030" s="86"/>
      <c r="Q6030" s="42"/>
      <c r="R6030" s="42"/>
      <c r="S6030" s="87" t="str">
        <f>$S$29</f>
        <v>2001.РП.10Т-ТКР2.1СО</v>
      </c>
      <c r="T6030" s="88"/>
      <c r="U6030" s="88"/>
      <c r="V6030" s="88"/>
      <c r="W6030" s="88"/>
      <c r="X6030" s="88"/>
      <c r="Y6030" s="88"/>
      <c r="Z6030" s="89"/>
      <c r="AA6030" s="96" t="s">
        <v>11</v>
      </c>
      <c r="AB6030" s="117"/>
    </row>
    <row r="6031" spans="4:43" s="66" customFormat="1" ht="6" customHeight="1" thickBot="1">
      <c r="D6031" s="75"/>
      <c r="E6031" s="76"/>
      <c r="F6031" s="79"/>
      <c r="G6031" s="80"/>
      <c r="H6031" s="81"/>
      <c r="I6031" s="26"/>
      <c r="J6031" s="53"/>
      <c r="K6031" s="59"/>
      <c r="L6031" s="98"/>
      <c r="M6031" s="98"/>
      <c r="N6031" s="98"/>
      <c r="O6031" s="100"/>
      <c r="P6031" s="101"/>
      <c r="Q6031" s="98"/>
      <c r="R6031" s="98"/>
      <c r="S6031" s="90"/>
      <c r="T6031" s="91"/>
      <c r="U6031" s="91"/>
      <c r="V6031" s="91"/>
      <c r="W6031" s="91"/>
      <c r="X6031" s="91"/>
      <c r="Y6031" s="91"/>
      <c r="Z6031" s="92"/>
      <c r="AA6031" s="97"/>
      <c r="AB6031" s="117"/>
    </row>
    <row r="6032" spans="4:43" s="66" customFormat="1" ht="9" customHeight="1" thickBot="1">
      <c r="D6032" s="75"/>
      <c r="E6032" s="76"/>
      <c r="F6032" s="79"/>
      <c r="G6032" s="80"/>
      <c r="H6032" s="81"/>
      <c r="I6032" s="26"/>
      <c r="J6032" s="53"/>
      <c r="K6032" s="59"/>
      <c r="L6032" s="99"/>
      <c r="M6032" s="99"/>
      <c r="N6032" s="99"/>
      <c r="O6032" s="102"/>
      <c r="P6032" s="103"/>
      <c r="Q6032" s="99"/>
      <c r="R6032" s="99"/>
      <c r="S6032" s="90"/>
      <c r="T6032" s="91"/>
      <c r="U6032" s="91"/>
      <c r="V6032" s="91"/>
      <c r="W6032" s="91"/>
      <c r="X6032" s="91"/>
      <c r="Y6032" s="91"/>
      <c r="Z6032" s="92"/>
      <c r="AA6032" s="104">
        <f>(ROW() - 75)/37 + 2</f>
        <v>163</v>
      </c>
      <c r="AB6032" s="117"/>
    </row>
    <row r="6033" spans="4:43" s="66" customFormat="1" ht="21" customHeight="1" thickBot="1">
      <c r="D6033" s="77"/>
      <c r="E6033" s="78"/>
      <c r="F6033" s="82"/>
      <c r="G6033" s="83"/>
      <c r="H6033" s="84"/>
      <c r="I6033" s="28"/>
      <c r="J6033" s="54"/>
      <c r="K6033" s="60"/>
      <c r="L6033" s="70" t="s">
        <v>9</v>
      </c>
      <c r="M6033" s="70" t="s">
        <v>10</v>
      </c>
      <c r="N6033" s="70" t="s">
        <v>11</v>
      </c>
      <c r="O6033" s="105" t="s">
        <v>12</v>
      </c>
      <c r="P6033" s="105"/>
      <c r="Q6033" s="70" t="s">
        <v>13</v>
      </c>
      <c r="R6033" s="70" t="s">
        <v>14</v>
      </c>
      <c r="S6033" s="93"/>
      <c r="T6033" s="94"/>
      <c r="U6033" s="94"/>
      <c r="V6033" s="94"/>
      <c r="W6033" s="94"/>
      <c r="X6033" s="94"/>
      <c r="Y6033" s="94"/>
      <c r="Z6033" s="95"/>
      <c r="AA6033" s="104"/>
      <c r="AB6033" s="117"/>
    </row>
    <row r="6034" spans="4:43" s="66" customFormat="1" ht="15" customHeight="1" thickBot="1">
      <c r="J6034" s="53"/>
      <c r="K6034" s="58"/>
      <c r="Y6034" s="106" t="s">
        <v>25</v>
      </c>
      <c r="Z6034" s="106"/>
      <c r="AA6034" s="106"/>
      <c r="AB6034" s="117"/>
    </row>
    <row r="6035" spans="4:43" s="66" customFormat="1" ht="23.25" customHeight="1">
      <c r="H6035" s="67"/>
      <c r="I6035" s="136" t="s">
        <v>0</v>
      </c>
      <c r="J6035" s="138" t="s">
        <v>1</v>
      </c>
      <c r="K6035" s="138" t="s">
        <v>2</v>
      </c>
      <c r="L6035" s="140" t="s">
        <v>3</v>
      </c>
      <c r="M6035" s="140"/>
      <c r="N6035" s="140"/>
      <c r="O6035" s="140"/>
      <c r="P6035" s="140" t="s">
        <v>4</v>
      </c>
      <c r="Q6035" s="140"/>
      <c r="R6035" s="140"/>
      <c r="S6035" s="140"/>
      <c r="T6035" s="140" t="s">
        <v>5</v>
      </c>
      <c r="U6035" s="140" t="s">
        <v>6</v>
      </c>
      <c r="V6035" s="140" t="s">
        <v>7</v>
      </c>
      <c r="W6035" s="140"/>
      <c r="X6035" s="142" t="s">
        <v>8</v>
      </c>
      <c r="Y6035" s="142"/>
      <c r="Z6035" s="142"/>
      <c r="AA6035" s="143"/>
      <c r="AB6035" s="117"/>
      <c r="AD6035" s="66" t="s">
        <v>26</v>
      </c>
      <c r="AE6035" s="66">
        <v>1</v>
      </c>
      <c r="AF6035" s="66">
        <f t="shared" ref="AF6035" si="4872">AE6035+1</f>
        <v>2</v>
      </c>
      <c r="AG6035" s="66">
        <f t="shared" ref="AG6035" si="4873">AF6035+1</f>
        <v>3</v>
      </c>
      <c r="AH6035" s="66">
        <f t="shared" ref="AH6035" si="4874">AG6035+1</f>
        <v>4</v>
      </c>
      <c r="AI6035" s="66">
        <f t="shared" ref="AI6035" si="4875">AH6035+1</f>
        <v>5</v>
      </c>
      <c r="AJ6035" s="66">
        <f t="shared" ref="AJ6035" si="4876">AI6035+1</f>
        <v>6</v>
      </c>
      <c r="AK6035" s="66">
        <f t="shared" ref="AK6035" si="4877">AJ6035+1</f>
        <v>7</v>
      </c>
      <c r="AL6035" s="66">
        <f t="shared" ref="AL6035" si="4878">AK6035+1</f>
        <v>8</v>
      </c>
      <c r="AM6035" s="66">
        <f t="shared" ref="AM6035" si="4879">AL6035+1</f>
        <v>9</v>
      </c>
      <c r="AN6035" s="66">
        <f t="shared" ref="AN6035" si="4880">AM6035+1</f>
        <v>10</v>
      </c>
      <c r="AO6035" s="66">
        <f t="shared" ref="AO6035" si="4881">AN6035+1</f>
        <v>11</v>
      </c>
      <c r="AP6035" s="66">
        <f t="shared" ref="AP6035" si="4882">AO6035+1</f>
        <v>12</v>
      </c>
      <c r="AQ6035" s="66">
        <f t="shared" ref="AQ6035" si="4883">AP6035+1</f>
        <v>13</v>
      </c>
    </row>
    <row r="6036" spans="4:43" s="66" customFormat="1" ht="63.75" customHeight="1">
      <c r="H6036" s="67"/>
      <c r="I6036" s="137"/>
      <c r="J6036" s="139"/>
      <c r="K6036" s="139"/>
      <c r="L6036" s="141"/>
      <c r="M6036" s="141"/>
      <c r="N6036" s="141"/>
      <c r="O6036" s="141"/>
      <c r="P6036" s="141"/>
      <c r="Q6036" s="141"/>
      <c r="R6036" s="141"/>
      <c r="S6036" s="141"/>
      <c r="T6036" s="141"/>
      <c r="U6036" s="141"/>
      <c r="V6036" s="141"/>
      <c r="W6036" s="141"/>
      <c r="X6036" s="144"/>
      <c r="Y6036" s="144"/>
      <c r="Z6036" s="144"/>
      <c r="AA6036" s="145"/>
      <c r="AB6036" s="117"/>
      <c r="AC6036" s="66">
        <f ca="1">IF(OFFSET(AC6036,40,0,1,1)&lt;&gt;0,OFFSET(AC6036,40,0,1,1),AA6069)</f>
        <v>164</v>
      </c>
    </row>
    <row r="6037" spans="4:43" s="66" customFormat="1" ht="23.1" customHeight="1">
      <c r="H6037" s="67"/>
      <c r="I6037" s="3" t="str">
        <f ca="1">AD6037</f>
        <v/>
      </c>
      <c r="J6037" s="6" t="str">
        <f ca="1">AE6037</f>
        <v/>
      </c>
      <c r="K6037" s="56" t="str">
        <f ca="1">AF6037</f>
        <v/>
      </c>
      <c r="L6037" s="122" t="str">
        <f t="shared" ref="L6037:L6065" ca="1" si="4884">AG6037</f>
        <v/>
      </c>
      <c r="M6037" s="123"/>
      <c r="N6037" s="123"/>
      <c r="O6037" s="124"/>
      <c r="P6037" s="128" t="str">
        <f t="shared" ref="P6037:P6065" ca="1" si="4885">AH6037</f>
        <v/>
      </c>
      <c r="Q6037" s="128"/>
      <c r="R6037" s="128"/>
      <c r="S6037" s="128"/>
      <c r="T6037" s="71" t="str">
        <f t="shared" ref="T6037:T6056" ca="1" si="4886">AI6037</f>
        <v/>
      </c>
      <c r="U6037" s="72" t="str">
        <f t="shared" ref="U6037:U6056" ca="1" si="4887">AJ6037</f>
        <v/>
      </c>
      <c r="V6037" s="122" t="str">
        <f t="shared" ref="V6037:V6056" ca="1" si="4888">AK6037</f>
        <v/>
      </c>
      <c r="W6037" s="124"/>
      <c r="X6037" s="125" t="str">
        <f t="shared" ref="X6037:X6065" ca="1" si="4889">AL6037</f>
        <v/>
      </c>
      <c r="Y6037" s="126"/>
      <c r="Z6037" s="126"/>
      <c r="AA6037" s="127"/>
      <c r="AB6037" s="117"/>
      <c r="AC6037" s="66">
        <f>AC6028+1</f>
        <v>4724</v>
      </c>
      <c r="AD6037" s="66" t="str">
        <f ca="1">IF(OFFSET(INDIRECT($AD$1),AC6037,0,1,1)&lt;&gt;0,OFFSET(INDIRECT($AD$1),AC6037,0,1,1),"")</f>
        <v/>
      </c>
      <c r="AE6037" s="66" t="str">
        <f t="shared" ref="AE6037:AQ6052" ca="1" si="4890">IF(OFFSET(INDIRECT($AD$1),$AC6037,AE$1,1,1)&lt;&gt;0,OFFSET(INDIRECT($AD$1),$AC6037,AE$1,1,1),"")</f>
        <v/>
      </c>
      <c r="AF6037" s="66" t="str">
        <f t="shared" ca="1" si="4890"/>
        <v/>
      </c>
      <c r="AG6037" s="66" t="str">
        <f t="shared" ca="1" si="4890"/>
        <v/>
      </c>
      <c r="AH6037" s="66" t="str">
        <f t="shared" ca="1" si="4890"/>
        <v/>
      </c>
      <c r="AI6037" s="66" t="str">
        <f t="shared" ca="1" si="4890"/>
        <v/>
      </c>
      <c r="AJ6037" s="66" t="str">
        <f t="shared" ca="1" si="4890"/>
        <v/>
      </c>
      <c r="AK6037" s="66" t="str">
        <f t="shared" ca="1" si="4890"/>
        <v/>
      </c>
      <c r="AL6037" s="66" t="str">
        <f t="shared" ca="1" si="4890"/>
        <v/>
      </c>
      <c r="AM6037" s="66" t="str">
        <f t="shared" ca="1" si="4890"/>
        <v/>
      </c>
      <c r="AN6037" s="66" t="str">
        <f t="shared" ca="1" si="4890"/>
        <v/>
      </c>
      <c r="AO6037" s="66" t="str">
        <f t="shared" ca="1" si="4890"/>
        <v/>
      </c>
      <c r="AP6037" s="66" t="str">
        <f t="shared" ca="1" si="4890"/>
        <v/>
      </c>
      <c r="AQ6037" s="66" t="str">
        <f t="shared" ca="1" si="4890"/>
        <v/>
      </c>
    </row>
    <row r="6038" spans="4:43" s="66" customFormat="1" ht="23.1" customHeight="1">
      <c r="H6038" s="67"/>
      <c r="I6038" s="3" t="str">
        <f t="shared" ref="I6038:I6065" ca="1" si="4891">AD6038</f>
        <v/>
      </c>
      <c r="J6038" s="6" t="str">
        <f t="shared" ref="J6038:J6060" ca="1" si="4892">AE6038</f>
        <v/>
      </c>
      <c r="K6038" s="56" t="str">
        <f t="shared" ref="K6038:K6060" ca="1" si="4893">AF6038</f>
        <v/>
      </c>
      <c r="L6038" s="122" t="str">
        <f t="shared" ca="1" si="4884"/>
        <v/>
      </c>
      <c r="M6038" s="123"/>
      <c r="N6038" s="123"/>
      <c r="O6038" s="124"/>
      <c r="P6038" s="128" t="str">
        <f t="shared" ca="1" si="4885"/>
        <v/>
      </c>
      <c r="Q6038" s="128"/>
      <c r="R6038" s="128"/>
      <c r="S6038" s="128"/>
      <c r="T6038" s="71" t="str">
        <f t="shared" ca="1" si="4886"/>
        <v/>
      </c>
      <c r="U6038" s="72" t="str">
        <f t="shared" ca="1" si="4887"/>
        <v/>
      </c>
      <c r="V6038" s="122" t="str">
        <f t="shared" ca="1" si="4888"/>
        <v/>
      </c>
      <c r="W6038" s="124"/>
      <c r="X6038" s="125" t="str">
        <f t="shared" ca="1" si="4889"/>
        <v/>
      </c>
      <c r="Y6038" s="126"/>
      <c r="Z6038" s="126"/>
      <c r="AA6038" s="127"/>
      <c r="AB6038" s="117"/>
      <c r="AC6038" s="66">
        <f>AC6037+1</f>
        <v>4725</v>
      </c>
      <c r="AD6038" s="66" t="str">
        <f ca="1">IF(OFFSET(INDIRECT($AD$1),AC6038,0,1,1)&lt;&gt;0,OFFSET(INDIRECT($AD$1),AC6038,0,1,1),"")</f>
        <v/>
      </c>
      <c r="AE6038" s="66" t="str">
        <f t="shared" ca="1" si="4890"/>
        <v/>
      </c>
      <c r="AF6038" s="66" t="str">
        <f t="shared" ca="1" si="4890"/>
        <v/>
      </c>
      <c r="AG6038" s="66" t="str">
        <f t="shared" ca="1" si="4890"/>
        <v/>
      </c>
      <c r="AH6038" s="66" t="str">
        <f t="shared" ca="1" si="4890"/>
        <v/>
      </c>
      <c r="AI6038" s="66" t="str">
        <f t="shared" ca="1" si="4890"/>
        <v/>
      </c>
      <c r="AJ6038" s="66" t="str">
        <f t="shared" ca="1" si="4890"/>
        <v/>
      </c>
      <c r="AK6038" s="66" t="str">
        <f t="shared" ca="1" si="4890"/>
        <v/>
      </c>
      <c r="AL6038" s="66" t="str">
        <f t="shared" ca="1" si="4890"/>
        <v/>
      </c>
      <c r="AM6038" s="66" t="str">
        <f t="shared" ca="1" si="4890"/>
        <v/>
      </c>
      <c r="AN6038" s="66" t="str">
        <f t="shared" ca="1" si="4890"/>
        <v/>
      </c>
      <c r="AO6038" s="66" t="str">
        <f t="shared" ca="1" si="4890"/>
        <v/>
      </c>
      <c r="AP6038" s="66" t="str">
        <f t="shared" ca="1" si="4890"/>
        <v/>
      </c>
      <c r="AQ6038" s="66" t="str">
        <f t="shared" ca="1" si="4890"/>
        <v/>
      </c>
    </row>
    <row r="6039" spans="4:43" s="66" customFormat="1" ht="23.1" customHeight="1">
      <c r="H6039" s="67"/>
      <c r="I6039" s="3" t="str">
        <f t="shared" ca="1" si="4891"/>
        <v/>
      </c>
      <c r="J6039" s="6" t="str">
        <f t="shared" ca="1" si="4892"/>
        <v/>
      </c>
      <c r="K6039" s="56" t="str">
        <f t="shared" ca="1" si="4893"/>
        <v/>
      </c>
      <c r="L6039" s="122" t="str">
        <f t="shared" ca="1" si="4884"/>
        <v/>
      </c>
      <c r="M6039" s="123"/>
      <c r="N6039" s="123"/>
      <c r="O6039" s="124"/>
      <c r="P6039" s="128" t="str">
        <f t="shared" ca="1" si="4885"/>
        <v/>
      </c>
      <c r="Q6039" s="128"/>
      <c r="R6039" s="128"/>
      <c r="S6039" s="128"/>
      <c r="T6039" s="71" t="str">
        <f t="shared" ca="1" si="4886"/>
        <v/>
      </c>
      <c r="U6039" s="72" t="str">
        <f t="shared" ca="1" si="4887"/>
        <v/>
      </c>
      <c r="V6039" s="122" t="str">
        <f t="shared" ca="1" si="4888"/>
        <v/>
      </c>
      <c r="W6039" s="124"/>
      <c r="X6039" s="125" t="str">
        <f t="shared" ca="1" si="4889"/>
        <v/>
      </c>
      <c r="Y6039" s="126"/>
      <c r="Z6039" s="126"/>
      <c r="AA6039" s="127"/>
      <c r="AB6039" s="117"/>
      <c r="AC6039" s="66">
        <f>AC6038+1</f>
        <v>4726</v>
      </c>
      <c r="AD6039" s="66" t="str">
        <f t="shared" ref="AD6039:AD6065" ca="1" si="4894">IF(OFFSET(INDIRECT($AD$1),AC6039,0,1,1)&lt;&gt;0,OFFSET(INDIRECT($AD$1),AC6039,0,1,1),"")</f>
        <v/>
      </c>
      <c r="AE6039" s="66" t="str">
        <f t="shared" ca="1" si="4890"/>
        <v/>
      </c>
      <c r="AF6039" s="66" t="str">
        <f t="shared" ca="1" si="4890"/>
        <v/>
      </c>
      <c r="AG6039" s="66" t="str">
        <f t="shared" ca="1" si="4890"/>
        <v/>
      </c>
      <c r="AH6039" s="66" t="str">
        <f t="shared" ca="1" si="4890"/>
        <v/>
      </c>
      <c r="AI6039" s="66" t="str">
        <f t="shared" ca="1" si="4890"/>
        <v/>
      </c>
      <c r="AJ6039" s="66" t="str">
        <f t="shared" ca="1" si="4890"/>
        <v/>
      </c>
      <c r="AK6039" s="66" t="str">
        <f t="shared" ca="1" si="4890"/>
        <v/>
      </c>
      <c r="AL6039" s="66" t="str">
        <f t="shared" ca="1" si="4890"/>
        <v/>
      </c>
      <c r="AM6039" s="66" t="str">
        <f t="shared" ca="1" si="4890"/>
        <v/>
      </c>
      <c r="AN6039" s="66" t="str">
        <f t="shared" ca="1" si="4890"/>
        <v/>
      </c>
      <c r="AO6039" s="66" t="str">
        <f t="shared" ca="1" si="4890"/>
        <v/>
      </c>
      <c r="AP6039" s="66" t="str">
        <f t="shared" ca="1" si="4890"/>
        <v/>
      </c>
      <c r="AQ6039" s="66" t="str">
        <f t="shared" ca="1" si="4890"/>
        <v/>
      </c>
    </row>
    <row r="6040" spans="4:43" s="66" customFormat="1" ht="23.1" customHeight="1">
      <c r="H6040" s="67"/>
      <c r="I6040" s="3" t="str">
        <f t="shared" ca="1" si="4891"/>
        <v/>
      </c>
      <c r="J6040" s="6" t="str">
        <f t="shared" ca="1" si="4892"/>
        <v/>
      </c>
      <c r="K6040" s="56" t="str">
        <f t="shared" ca="1" si="4893"/>
        <v/>
      </c>
      <c r="L6040" s="122" t="str">
        <f t="shared" ca="1" si="4884"/>
        <v/>
      </c>
      <c r="M6040" s="123"/>
      <c r="N6040" s="123"/>
      <c r="O6040" s="124"/>
      <c r="P6040" s="128" t="str">
        <f t="shared" ca="1" si="4885"/>
        <v/>
      </c>
      <c r="Q6040" s="128"/>
      <c r="R6040" s="128"/>
      <c r="S6040" s="128"/>
      <c r="T6040" s="71" t="str">
        <f t="shared" ca="1" si="4886"/>
        <v/>
      </c>
      <c r="U6040" s="72" t="str">
        <f t="shared" ca="1" si="4887"/>
        <v/>
      </c>
      <c r="V6040" s="122" t="str">
        <f t="shared" ca="1" si="4888"/>
        <v/>
      </c>
      <c r="W6040" s="124"/>
      <c r="X6040" s="125" t="str">
        <f t="shared" ca="1" si="4889"/>
        <v/>
      </c>
      <c r="Y6040" s="126"/>
      <c r="Z6040" s="126"/>
      <c r="AA6040" s="127"/>
      <c r="AB6040" s="117"/>
      <c r="AC6040" s="66">
        <f t="shared" ref="AC6040:AC6065" si="4895">AC6039+1</f>
        <v>4727</v>
      </c>
      <c r="AD6040" s="66" t="str">
        <f t="shared" ca="1" si="4894"/>
        <v/>
      </c>
      <c r="AE6040" s="66" t="str">
        <f t="shared" ca="1" si="4890"/>
        <v/>
      </c>
      <c r="AF6040" s="66" t="str">
        <f t="shared" ca="1" si="4890"/>
        <v/>
      </c>
      <c r="AG6040" s="66" t="str">
        <f t="shared" ca="1" si="4890"/>
        <v/>
      </c>
      <c r="AH6040" s="66" t="str">
        <f t="shared" ca="1" si="4890"/>
        <v/>
      </c>
      <c r="AI6040" s="66" t="str">
        <f t="shared" ca="1" si="4890"/>
        <v/>
      </c>
      <c r="AJ6040" s="66" t="str">
        <f t="shared" ca="1" si="4890"/>
        <v/>
      </c>
      <c r="AK6040" s="66" t="str">
        <f t="shared" ca="1" si="4890"/>
        <v/>
      </c>
      <c r="AL6040" s="66" t="str">
        <f t="shared" ca="1" si="4890"/>
        <v/>
      </c>
      <c r="AM6040" s="66" t="str">
        <f t="shared" ca="1" si="4890"/>
        <v/>
      </c>
      <c r="AN6040" s="66" t="str">
        <f t="shared" ca="1" si="4890"/>
        <v/>
      </c>
      <c r="AO6040" s="66" t="str">
        <f t="shared" ca="1" si="4890"/>
        <v/>
      </c>
      <c r="AP6040" s="66" t="str">
        <f t="shared" ca="1" si="4890"/>
        <v/>
      </c>
      <c r="AQ6040" s="66" t="str">
        <f t="shared" ca="1" si="4890"/>
        <v/>
      </c>
    </row>
    <row r="6041" spans="4:43" s="66" customFormat="1" ht="23.1" customHeight="1">
      <c r="H6041" s="67"/>
      <c r="I6041" s="3" t="str">
        <f t="shared" ca="1" si="4891"/>
        <v/>
      </c>
      <c r="J6041" s="6" t="str">
        <f t="shared" ca="1" si="4892"/>
        <v/>
      </c>
      <c r="K6041" s="56" t="str">
        <f t="shared" ca="1" si="4893"/>
        <v/>
      </c>
      <c r="L6041" s="122" t="str">
        <f t="shared" ca="1" si="4884"/>
        <v/>
      </c>
      <c r="M6041" s="123"/>
      <c r="N6041" s="123"/>
      <c r="O6041" s="124"/>
      <c r="P6041" s="128" t="str">
        <f t="shared" ca="1" si="4885"/>
        <v/>
      </c>
      <c r="Q6041" s="128"/>
      <c r="R6041" s="128"/>
      <c r="S6041" s="128"/>
      <c r="T6041" s="71" t="str">
        <f t="shared" ca="1" si="4886"/>
        <v/>
      </c>
      <c r="U6041" s="72" t="str">
        <f t="shared" ca="1" si="4887"/>
        <v/>
      </c>
      <c r="V6041" s="122" t="str">
        <f t="shared" ca="1" si="4888"/>
        <v/>
      </c>
      <c r="W6041" s="124"/>
      <c r="X6041" s="125" t="str">
        <f t="shared" ca="1" si="4889"/>
        <v/>
      </c>
      <c r="Y6041" s="126"/>
      <c r="Z6041" s="126"/>
      <c r="AA6041" s="127"/>
      <c r="AB6041" s="117"/>
      <c r="AC6041" s="66">
        <f t="shared" si="4895"/>
        <v>4728</v>
      </c>
      <c r="AD6041" s="66" t="str">
        <f t="shared" ca="1" si="4894"/>
        <v/>
      </c>
      <c r="AE6041" s="66" t="str">
        <f t="shared" ca="1" si="4890"/>
        <v/>
      </c>
      <c r="AF6041" s="66" t="str">
        <f t="shared" ca="1" si="4890"/>
        <v/>
      </c>
      <c r="AG6041" s="66" t="str">
        <f t="shared" ca="1" si="4890"/>
        <v/>
      </c>
      <c r="AH6041" s="66" t="str">
        <f t="shared" ca="1" si="4890"/>
        <v/>
      </c>
      <c r="AI6041" s="66" t="str">
        <f t="shared" ca="1" si="4890"/>
        <v/>
      </c>
      <c r="AJ6041" s="66" t="str">
        <f t="shared" ca="1" si="4890"/>
        <v/>
      </c>
      <c r="AK6041" s="66" t="str">
        <f t="shared" ca="1" si="4890"/>
        <v/>
      </c>
      <c r="AL6041" s="66" t="str">
        <f t="shared" ca="1" si="4890"/>
        <v/>
      </c>
      <c r="AM6041" s="66" t="str">
        <f t="shared" ca="1" si="4890"/>
        <v/>
      </c>
      <c r="AN6041" s="66" t="str">
        <f t="shared" ca="1" si="4890"/>
        <v/>
      </c>
      <c r="AO6041" s="66" t="str">
        <f t="shared" ca="1" si="4890"/>
        <v/>
      </c>
      <c r="AP6041" s="66" t="str">
        <f t="shared" ca="1" si="4890"/>
        <v/>
      </c>
      <c r="AQ6041" s="66" t="str">
        <f t="shared" ca="1" si="4890"/>
        <v/>
      </c>
    </row>
    <row r="6042" spans="4:43" s="66" customFormat="1" ht="23.1" customHeight="1">
      <c r="H6042" s="67"/>
      <c r="I6042" s="3" t="str">
        <f t="shared" ca="1" si="4891"/>
        <v/>
      </c>
      <c r="J6042" s="6" t="str">
        <f t="shared" ca="1" si="4892"/>
        <v/>
      </c>
      <c r="K6042" s="56" t="str">
        <f t="shared" ca="1" si="4893"/>
        <v/>
      </c>
      <c r="L6042" s="122" t="str">
        <f t="shared" ca="1" si="4884"/>
        <v/>
      </c>
      <c r="M6042" s="123"/>
      <c r="N6042" s="123"/>
      <c r="O6042" s="124"/>
      <c r="P6042" s="128" t="str">
        <f t="shared" ca="1" si="4885"/>
        <v/>
      </c>
      <c r="Q6042" s="128"/>
      <c r="R6042" s="128"/>
      <c r="S6042" s="128"/>
      <c r="T6042" s="71" t="str">
        <f t="shared" ca="1" si="4886"/>
        <v/>
      </c>
      <c r="U6042" s="72" t="str">
        <f t="shared" ca="1" si="4887"/>
        <v/>
      </c>
      <c r="V6042" s="122" t="str">
        <f t="shared" ca="1" si="4888"/>
        <v/>
      </c>
      <c r="W6042" s="124"/>
      <c r="X6042" s="125" t="str">
        <f t="shared" ca="1" si="4889"/>
        <v/>
      </c>
      <c r="Y6042" s="126"/>
      <c r="Z6042" s="126"/>
      <c r="AA6042" s="127"/>
      <c r="AB6042" s="117"/>
      <c r="AC6042" s="66">
        <f t="shared" si="4895"/>
        <v>4729</v>
      </c>
      <c r="AD6042" s="66" t="str">
        <f t="shared" ca="1" si="4894"/>
        <v/>
      </c>
      <c r="AE6042" s="66" t="str">
        <f t="shared" ca="1" si="4890"/>
        <v/>
      </c>
      <c r="AF6042" s="66" t="str">
        <f t="shared" ca="1" si="4890"/>
        <v/>
      </c>
      <c r="AG6042" s="66" t="str">
        <f t="shared" ca="1" si="4890"/>
        <v/>
      </c>
      <c r="AH6042" s="66" t="str">
        <f t="shared" ca="1" si="4890"/>
        <v/>
      </c>
      <c r="AI6042" s="66" t="str">
        <f t="shared" ca="1" si="4890"/>
        <v/>
      </c>
      <c r="AJ6042" s="66" t="str">
        <f t="shared" ca="1" si="4890"/>
        <v/>
      </c>
      <c r="AK6042" s="66" t="str">
        <f t="shared" ca="1" si="4890"/>
        <v/>
      </c>
      <c r="AL6042" s="66" t="str">
        <f t="shared" ca="1" si="4890"/>
        <v/>
      </c>
      <c r="AM6042" s="66" t="str">
        <f t="shared" ca="1" si="4890"/>
        <v/>
      </c>
      <c r="AN6042" s="66" t="str">
        <f t="shared" ca="1" si="4890"/>
        <v/>
      </c>
      <c r="AO6042" s="66" t="str">
        <f t="shared" ca="1" si="4890"/>
        <v/>
      </c>
      <c r="AP6042" s="66" t="str">
        <f t="shared" ca="1" si="4890"/>
        <v/>
      </c>
      <c r="AQ6042" s="66" t="str">
        <f t="shared" ca="1" si="4890"/>
        <v/>
      </c>
    </row>
    <row r="6043" spans="4:43" s="66" customFormat="1" ht="23.1" customHeight="1">
      <c r="H6043" s="67"/>
      <c r="I6043" s="38" t="str">
        <f t="shared" ca="1" si="4891"/>
        <v/>
      </c>
      <c r="J6043" s="6" t="str">
        <f t="shared" ca="1" si="4892"/>
        <v/>
      </c>
      <c r="K6043" s="56" t="str">
        <f t="shared" ca="1" si="4893"/>
        <v/>
      </c>
      <c r="L6043" s="122" t="str">
        <f t="shared" ca="1" si="4884"/>
        <v/>
      </c>
      <c r="M6043" s="123"/>
      <c r="N6043" s="123"/>
      <c r="O6043" s="124"/>
      <c r="P6043" s="128" t="str">
        <f t="shared" ca="1" si="4885"/>
        <v/>
      </c>
      <c r="Q6043" s="128"/>
      <c r="R6043" s="128"/>
      <c r="S6043" s="128"/>
      <c r="T6043" s="71" t="str">
        <f t="shared" ca="1" si="4886"/>
        <v/>
      </c>
      <c r="U6043" s="72" t="str">
        <f t="shared" ca="1" si="4887"/>
        <v/>
      </c>
      <c r="V6043" s="122" t="str">
        <f t="shared" ca="1" si="4888"/>
        <v/>
      </c>
      <c r="W6043" s="124"/>
      <c r="X6043" s="125" t="str">
        <f t="shared" ca="1" si="4889"/>
        <v/>
      </c>
      <c r="Y6043" s="126"/>
      <c r="Z6043" s="126"/>
      <c r="AA6043" s="127"/>
      <c r="AB6043" s="117"/>
      <c r="AC6043" s="66">
        <f t="shared" si="4895"/>
        <v>4730</v>
      </c>
      <c r="AD6043" s="66" t="str">
        <f t="shared" ca="1" si="4894"/>
        <v/>
      </c>
      <c r="AE6043" s="66" t="str">
        <f t="shared" ca="1" si="4890"/>
        <v/>
      </c>
      <c r="AF6043" s="66" t="str">
        <f t="shared" ca="1" si="4890"/>
        <v/>
      </c>
      <c r="AG6043" s="66" t="str">
        <f t="shared" ca="1" si="4890"/>
        <v/>
      </c>
      <c r="AH6043" s="66" t="str">
        <f t="shared" ca="1" si="4890"/>
        <v/>
      </c>
      <c r="AI6043" s="66" t="str">
        <f t="shared" ca="1" si="4890"/>
        <v/>
      </c>
      <c r="AJ6043" s="66" t="str">
        <f t="shared" ca="1" si="4890"/>
        <v/>
      </c>
      <c r="AK6043" s="66" t="str">
        <f t="shared" ca="1" si="4890"/>
        <v/>
      </c>
      <c r="AL6043" s="66" t="str">
        <f t="shared" ca="1" si="4890"/>
        <v/>
      </c>
      <c r="AM6043" s="66" t="str">
        <f t="shared" ca="1" si="4890"/>
        <v/>
      </c>
      <c r="AN6043" s="66" t="str">
        <f t="shared" ca="1" si="4890"/>
        <v/>
      </c>
      <c r="AO6043" s="66" t="str">
        <f t="shared" ca="1" si="4890"/>
        <v/>
      </c>
      <c r="AP6043" s="66" t="str">
        <f t="shared" ca="1" si="4890"/>
        <v/>
      </c>
      <c r="AQ6043" s="66" t="str">
        <f t="shared" ca="1" si="4890"/>
        <v/>
      </c>
    </row>
    <row r="6044" spans="4:43" s="66" customFormat="1" ht="23.1" customHeight="1">
      <c r="H6044" s="67"/>
      <c r="I6044" s="3" t="str">
        <f t="shared" ca="1" si="4891"/>
        <v/>
      </c>
      <c r="J6044" s="6" t="str">
        <f t="shared" ca="1" si="4892"/>
        <v/>
      </c>
      <c r="K6044" s="56" t="str">
        <f t="shared" ca="1" si="4893"/>
        <v/>
      </c>
      <c r="L6044" s="122" t="str">
        <f t="shared" ca="1" si="4884"/>
        <v/>
      </c>
      <c r="M6044" s="123"/>
      <c r="N6044" s="123"/>
      <c r="O6044" s="124"/>
      <c r="P6044" s="128" t="str">
        <f t="shared" ca="1" si="4885"/>
        <v/>
      </c>
      <c r="Q6044" s="128"/>
      <c r="R6044" s="128"/>
      <c r="S6044" s="128"/>
      <c r="T6044" s="71" t="str">
        <f t="shared" ca="1" si="4886"/>
        <v/>
      </c>
      <c r="U6044" s="72" t="str">
        <f t="shared" ca="1" si="4887"/>
        <v/>
      </c>
      <c r="V6044" s="122" t="str">
        <f t="shared" ca="1" si="4888"/>
        <v/>
      </c>
      <c r="W6044" s="124"/>
      <c r="X6044" s="125" t="str">
        <f t="shared" ca="1" si="4889"/>
        <v/>
      </c>
      <c r="Y6044" s="126"/>
      <c r="Z6044" s="126"/>
      <c r="AA6044" s="127"/>
      <c r="AB6044" s="117"/>
      <c r="AC6044" s="66">
        <f t="shared" si="4895"/>
        <v>4731</v>
      </c>
      <c r="AD6044" s="66" t="str">
        <f t="shared" ca="1" si="4894"/>
        <v/>
      </c>
      <c r="AE6044" s="66" t="str">
        <f t="shared" ca="1" si="4890"/>
        <v/>
      </c>
      <c r="AF6044" s="66" t="str">
        <f t="shared" ca="1" si="4890"/>
        <v/>
      </c>
      <c r="AG6044" s="66" t="str">
        <f t="shared" ca="1" si="4890"/>
        <v/>
      </c>
      <c r="AH6044" s="66" t="str">
        <f t="shared" ca="1" si="4890"/>
        <v/>
      </c>
      <c r="AI6044" s="66" t="str">
        <f t="shared" ca="1" si="4890"/>
        <v/>
      </c>
      <c r="AJ6044" s="66" t="str">
        <f t="shared" ca="1" si="4890"/>
        <v/>
      </c>
      <c r="AK6044" s="66" t="str">
        <f t="shared" ca="1" si="4890"/>
        <v/>
      </c>
      <c r="AL6044" s="66" t="str">
        <f t="shared" ca="1" si="4890"/>
        <v/>
      </c>
      <c r="AM6044" s="66" t="str">
        <f t="shared" ca="1" si="4890"/>
        <v/>
      </c>
      <c r="AN6044" s="66" t="str">
        <f t="shared" ca="1" si="4890"/>
        <v/>
      </c>
      <c r="AO6044" s="66" t="str">
        <f t="shared" ca="1" si="4890"/>
        <v/>
      </c>
      <c r="AP6044" s="66" t="str">
        <f t="shared" ca="1" si="4890"/>
        <v/>
      </c>
      <c r="AQ6044" s="66" t="str">
        <f t="shared" ca="1" si="4890"/>
        <v/>
      </c>
    </row>
    <row r="6045" spans="4:43" s="66" customFormat="1" ht="23.1" customHeight="1">
      <c r="H6045" s="67"/>
      <c r="I6045" s="3" t="str">
        <f t="shared" ca="1" si="4891"/>
        <v/>
      </c>
      <c r="J6045" s="6" t="str">
        <f t="shared" ca="1" si="4892"/>
        <v/>
      </c>
      <c r="K6045" s="56" t="str">
        <f t="shared" ca="1" si="4893"/>
        <v/>
      </c>
      <c r="L6045" s="122" t="str">
        <f t="shared" ca="1" si="4884"/>
        <v/>
      </c>
      <c r="M6045" s="123"/>
      <c r="N6045" s="123"/>
      <c r="O6045" s="124"/>
      <c r="P6045" s="128" t="str">
        <f t="shared" ca="1" si="4885"/>
        <v/>
      </c>
      <c r="Q6045" s="128"/>
      <c r="R6045" s="128"/>
      <c r="S6045" s="128"/>
      <c r="T6045" s="71" t="str">
        <f t="shared" ca="1" si="4886"/>
        <v/>
      </c>
      <c r="U6045" s="72" t="str">
        <f t="shared" ca="1" si="4887"/>
        <v/>
      </c>
      <c r="V6045" s="122" t="str">
        <f t="shared" ca="1" si="4888"/>
        <v/>
      </c>
      <c r="W6045" s="124"/>
      <c r="X6045" s="125" t="str">
        <f t="shared" ca="1" si="4889"/>
        <v/>
      </c>
      <c r="Y6045" s="126"/>
      <c r="Z6045" s="126"/>
      <c r="AA6045" s="127"/>
      <c r="AB6045" s="117"/>
      <c r="AC6045" s="66">
        <f t="shared" si="4895"/>
        <v>4732</v>
      </c>
      <c r="AD6045" s="66" t="str">
        <f t="shared" ca="1" si="4894"/>
        <v/>
      </c>
      <c r="AE6045" s="66" t="str">
        <f t="shared" ca="1" si="4890"/>
        <v/>
      </c>
      <c r="AF6045" s="66" t="str">
        <f t="shared" ca="1" si="4890"/>
        <v/>
      </c>
      <c r="AG6045" s="66" t="str">
        <f t="shared" ca="1" si="4890"/>
        <v/>
      </c>
      <c r="AH6045" s="66" t="str">
        <f t="shared" ca="1" si="4890"/>
        <v/>
      </c>
      <c r="AI6045" s="66" t="str">
        <f t="shared" ca="1" si="4890"/>
        <v/>
      </c>
      <c r="AJ6045" s="66" t="str">
        <f t="shared" ca="1" si="4890"/>
        <v/>
      </c>
      <c r="AK6045" s="66" t="str">
        <f t="shared" ca="1" si="4890"/>
        <v/>
      </c>
      <c r="AL6045" s="66" t="str">
        <f t="shared" ca="1" si="4890"/>
        <v/>
      </c>
      <c r="AM6045" s="66" t="str">
        <f t="shared" ca="1" si="4890"/>
        <v/>
      </c>
      <c r="AN6045" s="66" t="str">
        <f t="shared" ca="1" si="4890"/>
        <v/>
      </c>
      <c r="AO6045" s="66" t="str">
        <f t="shared" ca="1" si="4890"/>
        <v/>
      </c>
      <c r="AP6045" s="66" t="str">
        <f t="shared" ca="1" si="4890"/>
        <v/>
      </c>
      <c r="AQ6045" s="66" t="str">
        <f t="shared" ca="1" si="4890"/>
        <v/>
      </c>
    </row>
    <row r="6046" spans="4:43" s="66" customFormat="1" ht="23.1" customHeight="1">
      <c r="H6046" s="67"/>
      <c r="I6046" s="3" t="str">
        <f t="shared" ca="1" si="4891"/>
        <v/>
      </c>
      <c r="J6046" s="6" t="str">
        <f t="shared" ca="1" si="4892"/>
        <v/>
      </c>
      <c r="K6046" s="56" t="str">
        <f t="shared" ca="1" si="4893"/>
        <v/>
      </c>
      <c r="L6046" s="122" t="str">
        <f t="shared" ca="1" si="4884"/>
        <v/>
      </c>
      <c r="M6046" s="123"/>
      <c r="N6046" s="123"/>
      <c r="O6046" s="124"/>
      <c r="P6046" s="128" t="str">
        <f t="shared" ca="1" si="4885"/>
        <v/>
      </c>
      <c r="Q6046" s="128"/>
      <c r="R6046" s="128"/>
      <c r="S6046" s="128"/>
      <c r="T6046" s="71" t="str">
        <f t="shared" ca="1" si="4886"/>
        <v/>
      </c>
      <c r="U6046" s="72" t="str">
        <f t="shared" ca="1" si="4887"/>
        <v/>
      </c>
      <c r="V6046" s="122" t="str">
        <f t="shared" ca="1" si="4888"/>
        <v/>
      </c>
      <c r="W6046" s="124"/>
      <c r="X6046" s="125" t="str">
        <f t="shared" ca="1" si="4889"/>
        <v/>
      </c>
      <c r="Y6046" s="126"/>
      <c r="Z6046" s="126"/>
      <c r="AA6046" s="127"/>
      <c r="AB6046" s="117"/>
      <c r="AC6046" s="66">
        <f t="shared" si="4895"/>
        <v>4733</v>
      </c>
      <c r="AD6046" s="66" t="str">
        <f t="shared" ca="1" si="4894"/>
        <v/>
      </c>
      <c r="AE6046" s="66" t="str">
        <f t="shared" ca="1" si="4890"/>
        <v/>
      </c>
      <c r="AF6046" s="66" t="str">
        <f t="shared" ca="1" si="4890"/>
        <v/>
      </c>
      <c r="AG6046" s="66" t="str">
        <f t="shared" ca="1" si="4890"/>
        <v/>
      </c>
      <c r="AH6046" s="66" t="str">
        <f t="shared" ca="1" si="4890"/>
        <v/>
      </c>
      <c r="AI6046" s="66" t="str">
        <f t="shared" ca="1" si="4890"/>
        <v/>
      </c>
      <c r="AJ6046" s="66" t="str">
        <f t="shared" ca="1" si="4890"/>
        <v/>
      </c>
      <c r="AK6046" s="66" t="str">
        <f t="shared" ca="1" si="4890"/>
        <v/>
      </c>
      <c r="AL6046" s="66" t="str">
        <f t="shared" ca="1" si="4890"/>
        <v/>
      </c>
      <c r="AM6046" s="66" t="str">
        <f t="shared" ca="1" si="4890"/>
        <v/>
      </c>
      <c r="AN6046" s="66" t="str">
        <f t="shared" ca="1" si="4890"/>
        <v/>
      </c>
      <c r="AO6046" s="66" t="str">
        <f t="shared" ca="1" si="4890"/>
        <v/>
      </c>
      <c r="AP6046" s="66" t="str">
        <f t="shared" ca="1" si="4890"/>
        <v/>
      </c>
      <c r="AQ6046" s="66" t="str">
        <f t="shared" ca="1" si="4890"/>
        <v/>
      </c>
    </row>
    <row r="6047" spans="4:43" s="66" customFormat="1" ht="23.1" customHeight="1">
      <c r="H6047" s="67"/>
      <c r="I6047" s="3" t="str">
        <f t="shared" ca="1" si="4891"/>
        <v/>
      </c>
      <c r="J6047" s="6" t="str">
        <f t="shared" ca="1" si="4892"/>
        <v/>
      </c>
      <c r="K6047" s="56" t="str">
        <f t="shared" ca="1" si="4893"/>
        <v/>
      </c>
      <c r="L6047" s="122" t="str">
        <f t="shared" ca="1" si="4884"/>
        <v/>
      </c>
      <c r="M6047" s="123"/>
      <c r="N6047" s="123"/>
      <c r="O6047" s="124"/>
      <c r="P6047" s="128" t="str">
        <f t="shared" ca="1" si="4885"/>
        <v/>
      </c>
      <c r="Q6047" s="128"/>
      <c r="R6047" s="128"/>
      <c r="S6047" s="128"/>
      <c r="T6047" s="71" t="str">
        <f t="shared" ca="1" si="4886"/>
        <v/>
      </c>
      <c r="U6047" s="72" t="str">
        <f t="shared" ca="1" si="4887"/>
        <v/>
      </c>
      <c r="V6047" s="122" t="str">
        <f t="shared" ca="1" si="4888"/>
        <v/>
      </c>
      <c r="W6047" s="124"/>
      <c r="X6047" s="125" t="str">
        <f t="shared" ca="1" si="4889"/>
        <v/>
      </c>
      <c r="Y6047" s="126"/>
      <c r="Z6047" s="126"/>
      <c r="AA6047" s="127"/>
      <c r="AB6047" s="117"/>
      <c r="AC6047" s="66">
        <f t="shared" si="4895"/>
        <v>4734</v>
      </c>
      <c r="AD6047" s="66" t="str">
        <f t="shared" ca="1" si="4894"/>
        <v/>
      </c>
      <c r="AE6047" s="66" t="str">
        <f t="shared" ca="1" si="4890"/>
        <v/>
      </c>
      <c r="AF6047" s="66" t="str">
        <f t="shared" ca="1" si="4890"/>
        <v/>
      </c>
      <c r="AG6047" s="66" t="str">
        <f t="shared" ca="1" si="4890"/>
        <v/>
      </c>
      <c r="AH6047" s="66" t="str">
        <f t="shared" ca="1" si="4890"/>
        <v/>
      </c>
      <c r="AI6047" s="66" t="str">
        <f t="shared" ca="1" si="4890"/>
        <v/>
      </c>
      <c r="AJ6047" s="66" t="str">
        <f t="shared" ca="1" si="4890"/>
        <v/>
      </c>
      <c r="AK6047" s="66" t="str">
        <f t="shared" ca="1" si="4890"/>
        <v/>
      </c>
      <c r="AL6047" s="66" t="str">
        <f t="shared" ca="1" si="4890"/>
        <v/>
      </c>
      <c r="AM6047" s="66" t="str">
        <f t="shared" ca="1" si="4890"/>
        <v/>
      </c>
      <c r="AN6047" s="66" t="str">
        <f t="shared" ca="1" si="4890"/>
        <v/>
      </c>
      <c r="AO6047" s="66" t="str">
        <f t="shared" ca="1" si="4890"/>
        <v/>
      </c>
      <c r="AP6047" s="66" t="str">
        <f t="shared" ca="1" si="4890"/>
        <v/>
      </c>
      <c r="AQ6047" s="66" t="str">
        <f t="shared" ca="1" si="4890"/>
        <v/>
      </c>
    </row>
    <row r="6048" spans="4:43" s="66" customFormat="1" ht="23.1" customHeight="1">
      <c r="H6048" s="67"/>
      <c r="I6048" s="3" t="str">
        <f t="shared" ca="1" si="4891"/>
        <v/>
      </c>
      <c r="J6048" s="6" t="str">
        <f t="shared" ca="1" si="4892"/>
        <v/>
      </c>
      <c r="K6048" s="56" t="str">
        <f t="shared" ca="1" si="4893"/>
        <v/>
      </c>
      <c r="L6048" s="122" t="str">
        <f t="shared" ca="1" si="4884"/>
        <v/>
      </c>
      <c r="M6048" s="123"/>
      <c r="N6048" s="123"/>
      <c r="O6048" s="124"/>
      <c r="P6048" s="128" t="str">
        <f t="shared" ca="1" si="4885"/>
        <v/>
      </c>
      <c r="Q6048" s="128"/>
      <c r="R6048" s="128"/>
      <c r="S6048" s="128"/>
      <c r="T6048" s="71" t="str">
        <f t="shared" ca="1" si="4886"/>
        <v/>
      </c>
      <c r="U6048" s="72" t="str">
        <f t="shared" ca="1" si="4887"/>
        <v/>
      </c>
      <c r="V6048" s="122" t="str">
        <f t="shared" ca="1" si="4888"/>
        <v/>
      </c>
      <c r="W6048" s="124"/>
      <c r="X6048" s="125" t="str">
        <f t="shared" ca="1" si="4889"/>
        <v/>
      </c>
      <c r="Y6048" s="126"/>
      <c r="Z6048" s="126"/>
      <c r="AA6048" s="127"/>
      <c r="AB6048" s="117"/>
      <c r="AC6048" s="66">
        <f t="shared" si="4895"/>
        <v>4735</v>
      </c>
      <c r="AD6048" s="66" t="str">
        <f t="shared" ca="1" si="4894"/>
        <v/>
      </c>
      <c r="AE6048" s="66" t="str">
        <f t="shared" ca="1" si="4890"/>
        <v/>
      </c>
      <c r="AF6048" s="66" t="str">
        <f t="shared" ca="1" si="4890"/>
        <v/>
      </c>
      <c r="AG6048" s="66" t="str">
        <f t="shared" ca="1" si="4890"/>
        <v/>
      </c>
      <c r="AH6048" s="66" t="str">
        <f t="shared" ca="1" si="4890"/>
        <v/>
      </c>
      <c r="AI6048" s="66" t="str">
        <f t="shared" ca="1" si="4890"/>
        <v/>
      </c>
      <c r="AJ6048" s="66" t="str">
        <f t="shared" ca="1" si="4890"/>
        <v/>
      </c>
      <c r="AK6048" s="66" t="str">
        <f t="shared" ca="1" si="4890"/>
        <v/>
      </c>
      <c r="AL6048" s="66" t="str">
        <f t="shared" ca="1" si="4890"/>
        <v/>
      </c>
      <c r="AM6048" s="66" t="str">
        <f t="shared" ca="1" si="4890"/>
        <v/>
      </c>
      <c r="AN6048" s="66" t="str">
        <f t="shared" ca="1" si="4890"/>
        <v/>
      </c>
      <c r="AO6048" s="66" t="str">
        <f t="shared" ca="1" si="4890"/>
        <v/>
      </c>
      <c r="AP6048" s="66" t="str">
        <f t="shared" ca="1" si="4890"/>
        <v/>
      </c>
      <c r="AQ6048" s="66" t="str">
        <f t="shared" ca="1" si="4890"/>
        <v/>
      </c>
    </row>
    <row r="6049" spans="4:43" s="66" customFormat="1" ht="23.1" customHeight="1">
      <c r="H6049" s="67"/>
      <c r="I6049" s="3" t="str">
        <f t="shared" ca="1" si="4891"/>
        <v/>
      </c>
      <c r="J6049" s="6" t="str">
        <f t="shared" ca="1" si="4892"/>
        <v/>
      </c>
      <c r="K6049" s="56" t="str">
        <f t="shared" ca="1" si="4893"/>
        <v/>
      </c>
      <c r="L6049" s="122" t="str">
        <f t="shared" ca="1" si="4884"/>
        <v/>
      </c>
      <c r="M6049" s="123"/>
      <c r="N6049" s="123"/>
      <c r="O6049" s="124"/>
      <c r="P6049" s="128" t="str">
        <f t="shared" ca="1" si="4885"/>
        <v/>
      </c>
      <c r="Q6049" s="128"/>
      <c r="R6049" s="128"/>
      <c r="S6049" s="128"/>
      <c r="T6049" s="71" t="str">
        <f t="shared" ca="1" si="4886"/>
        <v/>
      </c>
      <c r="U6049" s="72" t="str">
        <f t="shared" ca="1" si="4887"/>
        <v/>
      </c>
      <c r="V6049" s="122" t="str">
        <f t="shared" ca="1" si="4888"/>
        <v/>
      </c>
      <c r="W6049" s="124"/>
      <c r="X6049" s="125" t="str">
        <f t="shared" ca="1" si="4889"/>
        <v/>
      </c>
      <c r="Y6049" s="126"/>
      <c r="Z6049" s="126"/>
      <c r="AA6049" s="127"/>
      <c r="AB6049" s="117"/>
      <c r="AC6049" s="66">
        <f t="shared" si="4895"/>
        <v>4736</v>
      </c>
      <c r="AD6049" s="66" t="str">
        <f t="shared" ca="1" si="4894"/>
        <v/>
      </c>
      <c r="AE6049" s="66" t="str">
        <f t="shared" ca="1" si="4890"/>
        <v/>
      </c>
      <c r="AF6049" s="66" t="str">
        <f t="shared" ca="1" si="4890"/>
        <v/>
      </c>
      <c r="AG6049" s="66" t="str">
        <f t="shared" ca="1" si="4890"/>
        <v/>
      </c>
      <c r="AH6049" s="66" t="str">
        <f t="shared" ca="1" si="4890"/>
        <v/>
      </c>
      <c r="AI6049" s="66" t="str">
        <f t="shared" ca="1" si="4890"/>
        <v/>
      </c>
      <c r="AJ6049" s="66" t="str">
        <f t="shared" ca="1" si="4890"/>
        <v/>
      </c>
      <c r="AK6049" s="66" t="str">
        <f t="shared" ca="1" si="4890"/>
        <v/>
      </c>
      <c r="AL6049" s="66" t="str">
        <f t="shared" ca="1" si="4890"/>
        <v/>
      </c>
      <c r="AM6049" s="66" t="str">
        <f t="shared" ca="1" si="4890"/>
        <v/>
      </c>
      <c r="AN6049" s="66" t="str">
        <f t="shared" ca="1" si="4890"/>
        <v/>
      </c>
      <c r="AO6049" s="66" t="str">
        <f t="shared" ca="1" si="4890"/>
        <v/>
      </c>
      <c r="AP6049" s="66" t="str">
        <f t="shared" ca="1" si="4890"/>
        <v/>
      </c>
      <c r="AQ6049" s="66" t="str">
        <f t="shared" ca="1" si="4890"/>
        <v/>
      </c>
    </row>
    <row r="6050" spans="4:43" s="66" customFormat="1" ht="23.1" customHeight="1">
      <c r="H6050" s="67"/>
      <c r="I6050" s="3" t="str">
        <f t="shared" ca="1" si="4891"/>
        <v/>
      </c>
      <c r="J6050" s="6" t="str">
        <f t="shared" ca="1" si="4892"/>
        <v/>
      </c>
      <c r="K6050" s="56" t="str">
        <f t="shared" ca="1" si="4893"/>
        <v/>
      </c>
      <c r="L6050" s="122" t="str">
        <f t="shared" ca="1" si="4884"/>
        <v/>
      </c>
      <c r="M6050" s="123"/>
      <c r="N6050" s="123"/>
      <c r="O6050" s="124"/>
      <c r="P6050" s="128" t="str">
        <f t="shared" ca="1" si="4885"/>
        <v/>
      </c>
      <c r="Q6050" s="128"/>
      <c r="R6050" s="128"/>
      <c r="S6050" s="128"/>
      <c r="T6050" s="71" t="str">
        <f t="shared" ca="1" si="4886"/>
        <v/>
      </c>
      <c r="U6050" s="72" t="str">
        <f t="shared" ca="1" si="4887"/>
        <v/>
      </c>
      <c r="V6050" s="122" t="str">
        <f t="shared" ca="1" si="4888"/>
        <v/>
      </c>
      <c r="W6050" s="124"/>
      <c r="X6050" s="125" t="str">
        <f t="shared" ca="1" si="4889"/>
        <v/>
      </c>
      <c r="Y6050" s="126"/>
      <c r="Z6050" s="126"/>
      <c r="AA6050" s="127"/>
      <c r="AB6050" s="117"/>
      <c r="AC6050" s="66">
        <f t="shared" si="4895"/>
        <v>4737</v>
      </c>
      <c r="AD6050" s="66" t="str">
        <f t="shared" ca="1" si="4894"/>
        <v/>
      </c>
      <c r="AE6050" s="66" t="str">
        <f t="shared" ca="1" si="4890"/>
        <v/>
      </c>
      <c r="AF6050" s="66" t="str">
        <f t="shared" ca="1" si="4890"/>
        <v/>
      </c>
      <c r="AG6050" s="66" t="str">
        <f t="shared" ca="1" si="4890"/>
        <v/>
      </c>
      <c r="AH6050" s="66" t="str">
        <f t="shared" ca="1" si="4890"/>
        <v/>
      </c>
      <c r="AI6050" s="66" t="str">
        <f t="shared" ca="1" si="4890"/>
        <v/>
      </c>
      <c r="AJ6050" s="66" t="str">
        <f t="shared" ca="1" si="4890"/>
        <v/>
      </c>
      <c r="AK6050" s="66" t="str">
        <f t="shared" ca="1" si="4890"/>
        <v/>
      </c>
      <c r="AL6050" s="66" t="str">
        <f t="shared" ca="1" si="4890"/>
        <v/>
      </c>
      <c r="AM6050" s="66" t="str">
        <f t="shared" ca="1" si="4890"/>
        <v/>
      </c>
      <c r="AN6050" s="66" t="str">
        <f t="shared" ca="1" si="4890"/>
        <v/>
      </c>
      <c r="AO6050" s="66" t="str">
        <f t="shared" ca="1" si="4890"/>
        <v/>
      </c>
      <c r="AP6050" s="66" t="str">
        <f t="shared" ca="1" si="4890"/>
        <v/>
      </c>
      <c r="AQ6050" s="66" t="str">
        <f t="shared" ca="1" si="4890"/>
        <v/>
      </c>
    </row>
    <row r="6051" spans="4:43" s="66" customFormat="1" ht="23.1" customHeight="1">
      <c r="H6051" s="67"/>
      <c r="I6051" s="3" t="str">
        <f t="shared" ca="1" si="4891"/>
        <v/>
      </c>
      <c r="J6051" s="6" t="str">
        <f t="shared" ca="1" si="4892"/>
        <v/>
      </c>
      <c r="K6051" s="56" t="str">
        <f t="shared" ca="1" si="4893"/>
        <v/>
      </c>
      <c r="L6051" s="122" t="str">
        <f t="shared" ca="1" si="4884"/>
        <v/>
      </c>
      <c r="M6051" s="123"/>
      <c r="N6051" s="123"/>
      <c r="O6051" s="124"/>
      <c r="P6051" s="128" t="str">
        <f t="shared" ca="1" si="4885"/>
        <v/>
      </c>
      <c r="Q6051" s="128"/>
      <c r="R6051" s="128"/>
      <c r="S6051" s="128"/>
      <c r="T6051" s="71" t="str">
        <f t="shared" ca="1" si="4886"/>
        <v/>
      </c>
      <c r="U6051" s="72" t="str">
        <f t="shared" ca="1" si="4887"/>
        <v/>
      </c>
      <c r="V6051" s="122" t="str">
        <f t="shared" ca="1" si="4888"/>
        <v/>
      </c>
      <c r="W6051" s="124"/>
      <c r="X6051" s="125" t="str">
        <f t="shared" ca="1" si="4889"/>
        <v/>
      </c>
      <c r="Y6051" s="126"/>
      <c r="Z6051" s="126"/>
      <c r="AA6051" s="127"/>
      <c r="AB6051" s="117"/>
      <c r="AC6051" s="66">
        <f t="shared" si="4895"/>
        <v>4738</v>
      </c>
      <c r="AD6051" s="66" t="str">
        <f t="shared" ca="1" si="4894"/>
        <v/>
      </c>
      <c r="AE6051" s="66" t="str">
        <f t="shared" ca="1" si="4890"/>
        <v/>
      </c>
      <c r="AF6051" s="66" t="str">
        <f t="shared" ca="1" si="4890"/>
        <v/>
      </c>
      <c r="AG6051" s="66" t="str">
        <f t="shared" ca="1" si="4890"/>
        <v/>
      </c>
      <c r="AH6051" s="66" t="str">
        <f t="shared" ca="1" si="4890"/>
        <v/>
      </c>
      <c r="AI6051" s="66" t="str">
        <f t="shared" ca="1" si="4890"/>
        <v/>
      </c>
      <c r="AJ6051" s="66" t="str">
        <f t="shared" ca="1" si="4890"/>
        <v/>
      </c>
      <c r="AK6051" s="66" t="str">
        <f t="shared" ca="1" si="4890"/>
        <v/>
      </c>
      <c r="AL6051" s="66" t="str">
        <f t="shared" ca="1" si="4890"/>
        <v/>
      </c>
      <c r="AM6051" s="66" t="str">
        <f t="shared" ca="1" si="4890"/>
        <v/>
      </c>
      <c r="AN6051" s="66" t="str">
        <f t="shared" ca="1" si="4890"/>
        <v/>
      </c>
      <c r="AO6051" s="66" t="str">
        <f t="shared" ca="1" si="4890"/>
        <v/>
      </c>
      <c r="AP6051" s="66" t="str">
        <f t="shared" ca="1" si="4890"/>
        <v/>
      </c>
      <c r="AQ6051" s="66" t="str">
        <f t="shared" ca="1" si="4890"/>
        <v/>
      </c>
    </row>
    <row r="6052" spans="4:43" s="66" customFormat="1" ht="23.1" customHeight="1">
      <c r="H6052" s="67"/>
      <c r="I6052" s="3" t="str">
        <f t="shared" ca="1" si="4891"/>
        <v/>
      </c>
      <c r="J6052" s="6" t="str">
        <f t="shared" ca="1" si="4892"/>
        <v/>
      </c>
      <c r="K6052" s="56" t="str">
        <f t="shared" ca="1" si="4893"/>
        <v/>
      </c>
      <c r="L6052" s="122" t="str">
        <f t="shared" ca="1" si="4884"/>
        <v/>
      </c>
      <c r="M6052" s="123"/>
      <c r="N6052" s="123"/>
      <c r="O6052" s="124"/>
      <c r="P6052" s="128" t="str">
        <f t="shared" ca="1" si="4885"/>
        <v/>
      </c>
      <c r="Q6052" s="128"/>
      <c r="R6052" s="128"/>
      <c r="S6052" s="128"/>
      <c r="T6052" s="71" t="str">
        <f t="shared" ca="1" si="4886"/>
        <v/>
      </c>
      <c r="U6052" s="72" t="str">
        <f t="shared" ca="1" si="4887"/>
        <v/>
      </c>
      <c r="V6052" s="122" t="str">
        <f t="shared" ca="1" si="4888"/>
        <v/>
      </c>
      <c r="W6052" s="124"/>
      <c r="X6052" s="125" t="str">
        <f t="shared" ca="1" si="4889"/>
        <v/>
      </c>
      <c r="Y6052" s="126"/>
      <c r="Z6052" s="126"/>
      <c r="AA6052" s="127"/>
      <c r="AB6052" s="117"/>
      <c r="AC6052" s="66">
        <f t="shared" si="4895"/>
        <v>4739</v>
      </c>
      <c r="AD6052" s="66" t="str">
        <f t="shared" ca="1" si="4894"/>
        <v/>
      </c>
      <c r="AE6052" s="66" t="str">
        <f t="shared" ca="1" si="4890"/>
        <v/>
      </c>
      <c r="AF6052" s="66" t="str">
        <f t="shared" ca="1" si="4890"/>
        <v/>
      </c>
      <c r="AG6052" s="66" t="str">
        <f t="shared" ca="1" si="4890"/>
        <v/>
      </c>
      <c r="AH6052" s="66" t="str">
        <f t="shared" ca="1" si="4890"/>
        <v/>
      </c>
      <c r="AI6052" s="66" t="str">
        <f t="shared" ca="1" si="4890"/>
        <v/>
      </c>
      <c r="AJ6052" s="66" t="str">
        <f t="shared" ca="1" si="4890"/>
        <v/>
      </c>
      <c r="AK6052" s="66" t="str">
        <f t="shared" ca="1" si="4890"/>
        <v/>
      </c>
      <c r="AL6052" s="66" t="str">
        <f t="shared" ca="1" si="4890"/>
        <v/>
      </c>
      <c r="AM6052" s="66" t="str">
        <f t="shared" ca="1" si="4890"/>
        <v/>
      </c>
      <c r="AN6052" s="66" t="str">
        <f t="shared" ca="1" si="4890"/>
        <v/>
      </c>
      <c r="AO6052" s="66" t="str">
        <f t="shared" ca="1" si="4890"/>
        <v/>
      </c>
      <c r="AP6052" s="66" t="str">
        <f t="shared" ca="1" si="4890"/>
        <v/>
      </c>
      <c r="AQ6052" s="66" t="str">
        <f t="shared" ca="1" si="4890"/>
        <v/>
      </c>
    </row>
    <row r="6053" spans="4:43" s="66" customFormat="1" ht="23.1" customHeight="1">
      <c r="H6053" s="67"/>
      <c r="I6053" s="3" t="str">
        <f t="shared" ca="1" si="4891"/>
        <v/>
      </c>
      <c r="J6053" s="6" t="str">
        <f t="shared" ca="1" si="4892"/>
        <v/>
      </c>
      <c r="K6053" s="56" t="str">
        <f t="shared" ca="1" si="4893"/>
        <v/>
      </c>
      <c r="L6053" s="122" t="str">
        <f t="shared" ca="1" si="4884"/>
        <v/>
      </c>
      <c r="M6053" s="123"/>
      <c r="N6053" s="123"/>
      <c r="O6053" s="124"/>
      <c r="P6053" s="128" t="str">
        <f t="shared" ca="1" si="4885"/>
        <v/>
      </c>
      <c r="Q6053" s="128"/>
      <c r="R6053" s="128"/>
      <c r="S6053" s="128"/>
      <c r="T6053" s="71" t="str">
        <f t="shared" ca="1" si="4886"/>
        <v/>
      </c>
      <c r="U6053" s="72" t="str">
        <f t="shared" ca="1" si="4887"/>
        <v/>
      </c>
      <c r="V6053" s="122" t="str">
        <f t="shared" ca="1" si="4888"/>
        <v/>
      </c>
      <c r="W6053" s="124"/>
      <c r="X6053" s="125" t="str">
        <f t="shared" ca="1" si="4889"/>
        <v/>
      </c>
      <c r="Y6053" s="126"/>
      <c r="Z6053" s="126"/>
      <c r="AA6053" s="127"/>
      <c r="AB6053" s="117"/>
      <c r="AC6053" s="66">
        <f t="shared" si="4895"/>
        <v>4740</v>
      </c>
      <c r="AD6053" s="66" t="str">
        <f t="shared" ca="1" si="4894"/>
        <v/>
      </c>
      <c r="AE6053" s="66" t="str">
        <f t="shared" ref="AE6053:AQ6065" ca="1" si="4896">IF(OFFSET(INDIRECT($AD$1),$AC6053,AE$1,1,1)&lt;&gt;0,OFFSET(INDIRECT($AD$1),$AC6053,AE$1,1,1),"")</f>
        <v/>
      </c>
      <c r="AF6053" s="66" t="str">
        <f t="shared" ca="1" si="4896"/>
        <v/>
      </c>
      <c r="AG6053" s="66" t="str">
        <f t="shared" ca="1" si="4896"/>
        <v/>
      </c>
      <c r="AH6053" s="66" t="str">
        <f t="shared" ca="1" si="4896"/>
        <v/>
      </c>
      <c r="AI6053" s="66" t="str">
        <f t="shared" ca="1" si="4896"/>
        <v/>
      </c>
      <c r="AJ6053" s="66" t="str">
        <f t="shared" ca="1" si="4896"/>
        <v/>
      </c>
      <c r="AK6053" s="66" t="str">
        <f t="shared" ca="1" si="4896"/>
        <v/>
      </c>
      <c r="AL6053" s="66" t="str">
        <f t="shared" ca="1" si="4896"/>
        <v/>
      </c>
      <c r="AM6053" s="66" t="str">
        <f t="shared" ca="1" si="4896"/>
        <v/>
      </c>
      <c r="AN6053" s="66" t="str">
        <f t="shared" ca="1" si="4896"/>
        <v/>
      </c>
      <c r="AO6053" s="66" t="str">
        <f t="shared" ca="1" si="4896"/>
        <v/>
      </c>
      <c r="AP6053" s="66" t="str">
        <f t="shared" ca="1" si="4896"/>
        <v/>
      </c>
      <c r="AQ6053" s="66" t="str">
        <f t="shared" ca="1" si="4896"/>
        <v/>
      </c>
    </row>
    <row r="6054" spans="4:43" s="66" customFormat="1" ht="23.1" customHeight="1">
      <c r="H6054" s="67"/>
      <c r="I6054" s="3" t="str">
        <f t="shared" ca="1" si="4891"/>
        <v/>
      </c>
      <c r="J6054" s="6" t="str">
        <f t="shared" ca="1" si="4892"/>
        <v/>
      </c>
      <c r="K6054" s="56" t="str">
        <f t="shared" ca="1" si="4893"/>
        <v/>
      </c>
      <c r="L6054" s="122" t="str">
        <f t="shared" ca="1" si="4884"/>
        <v/>
      </c>
      <c r="M6054" s="123"/>
      <c r="N6054" s="123"/>
      <c r="O6054" s="124"/>
      <c r="P6054" s="128" t="str">
        <f t="shared" ca="1" si="4885"/>
        <v/>
      </c>
      <c r="Q6054" s="128"/>
      <c r="R6054" s="128"/>
      <c r="S6054" s="128"/>
      <c r="T6054" s="71" t="str">
        <f t="shared" ca="1" si="4886"/>
        <v/>
      </c>
      <c r="U6054" s="72" t="str">
        <f t="shared" ca="1" si="4887"/>
        <v/>
      </c>
      <c r="V6054" s="122" t="str">
        <f t="shared" ca="1" si="4888"/>
        <v/>
      </c>
      <c r="W6054" s="124"/>
      <c r="X6054" s="125" t="str">
        <f t="shared" ca="1" si="4889"/>
        <v/>
      </c>
      <c r="Y6054" s="126"/>
      <c r="Z6054" s="126"/>
      <c r="AA6054" s="127"/>
      <c r="AB6054" s="117"/>
      <c r="AC6054" s="66">
        <f t="shared" si="4895"/>
        <v>4741</v>
      </c>
      <c r="AD6054" s="66" t="str">
        <f t="shared" ca="1" si="4894"/>
        <v/>
      </c>
      <c r="AE6054" s="66" t="str">
        <f t="shared" ca="1" si="4896"/>
        <v/>
      </c>
      <c r="AF6054" s="66" t="str">
        <f t="shared" ca="1" si="4896"/>
        <v/>
      </c>
      <c r="AG6054" s="66" t="str">
        <f t="shared" ca="1" si="4896"/>
        <v/>
      </c>
      <c r="AH6054" s="66" t="str">
        <f t="shared" ca="1" si="4896"/>
        <v/>
      </c>
      <c r="AI6054" s="66" t="str">
        <f t="shared" ca="1" si="4896"/>
        <v/>
      </c>
      <c r="AJ6054" s="66" t="str">
        <f t="shared" ca="1" si="4896"/>
        <v/>
      </c>
      <c r="AK6054" s="66" t="str">
        <f t="shared" ca="1" si="4896"/>
        <v/>
      </c>
      <c r="AL6054" s="66" t="str">
        <f t="shared" ca="1" si="4896"/>
        <v/>
      </c>
      <c r="AM6054" s="66" t="str">
        <f t="shared" ca="1" si="4896"/>
        <v/>
      </c>
      <c r="AN6054" s="66" t="str">
        <f t="shared" ca="1" si="4896"/>
        <v/>
      </c>
      <c r="AO6054" s="66" t="str">
        <f t="shared" ca="1" si="4896"/>
        <v/>
      </c>
      <c r="AP6054" s="66" t="str">
        <f t="shared" ca="1" si="4896"/>
        <v/>
      </c>
      <c r="AQ6054" s="66" t="str">
        <f t="shared" ca="1" si="4896"/>
        <v/>
      </c>
    </row>
    <row r="6055" spans="4:43" s="66" customFormat="1" ht="23.1" customHeight="1">
      <c r="H6055" s="67"/>
      <c r="I6055" s="3" t="str">
        <f t="shared" ca="1" si="4891"/>
        <v/>
      </c>
      <c r="J6055" s="6" t="str">
        <f t="shared" ca="1" si="4892"/>
        <v/>
      </c>
      <c r="K6055" s="56" t="str">
        <f t="shared" ca="1" si="4893"/>
        <v/>
      </c>
      <c r="L6055" s="122" t="str">
        <f t="shared" ca="1" si="4884"/>
        <v/>
      </c>
      <c r="M6055" s="123"/>
      <c r="N6055" s="123"/>
      <c r="O6055" s="124"/>
      <c r="P6055" s="128" t="str">
        <f t="shared" ca="1" si="4885"/>
        <v/>
      </c>
      <c r="Q6055" s="128"/>
      <c r="R6055" s="128"/>
      <c r="S6055" s="128"/>
      <c r="T6055" s="71" t="str">
        <f t="shared" ca="1" si="4886"/>
        <v/>
      </c>
      <c r="U6055" s="72" t="str">
        <f t="shared" ca="1" si="4887"/>
        <v/>
      </c>
      <c r="V6055" s="122" t="str">
        <f t="shared" ca="1" si="4888"/>
        <v/>
      </c>
      <c r="W6055" s="124"/>
      <c r="X6055" s="125" t="str">
        <f t="shared" ca="1" si="4889"/>
        <v/>
      </c>
      <c r="Y6055" s="126"/>
      <c r="Z6055" s="126"/>
      <c r="AA6055" s="127"/>
      <c r="AB6055" s="117"/>
      <c r="AC6055" s="66">
        <f t="shared" si="4895"/>
        <v>4742</v>
      </c>
      <c r="AD6055" s="66" t="str">
        <f t="shared" ca="1" si="4894"/>
        <v/>
      </c>
      <c r="AE6055" s="66" t="str">
        <f t="shared" ca="1" si="4896"/>
        <v/>
      </c>
      <c r="AF6055" s="66" t="str">
        <f t="shared" ca="1" si="4896"/>
        <v/>
      </c>
      <c r="AG6055" s="66" t="str">
        <f t="shared" ca="1" si="4896"/>
        <v/>
      </c>
      <c r="AH6055" s="66" t="str">
        <f t="shared" ca="1" si="4896"/>
        <v/>
      </c>
      <c r="AI6055" s="66" t="str">
        <f t="shared" ca="1" si="4896"/>
        <v/>
      </c>
      <c r="AJ6055" s="66" t="str">
        <f t="shared" ca="1" si="4896"/>
        <v/>
      </c>
      <c r="AK6055" s="66" t="str">
        <f t="shared" ca="1" si="4896"/>
        <v/>
      </c>
      <c r="AL6055" s="66" t="str">
        <f t="shared" ca="1" si="4896"/>
        <v/>
      </c>
      <c r="AM6055" s="66" t="str">
        <f t="shared" ca="1" si="4896"/>
        <v/>
      </c>
      <c r="AN6055" s="66" t="str">
        <f t="shared" ca="1" si="4896"/>
        <v/>
      </c>
      <c r="AO6055" s="66" t="str">
        <f t="shared" ca="1" si="4896"/>
        <v/>
      </c>
      <c r="AP6055" s="66" t="str">
        <f t="shared" ca="1" si="4896"/>
        <v/>
      </c>
      <c r="AQ6055" s="66" t="str">
        <f t="shared" ca="1" si="4896"/>
        <v/>
      </c>
    </row>
    <row r="6056" spans="4:43" s="66" customFormat="1" ht="23.1" customHeight="1">
      <c r="H6056" s="67"/>
      <c r="I6056" s="3" t="str">
        <f t="shared" ca="1" si="4891"/>
        <v/>
      </c>
      <c r="J6056" s="6" t="str">
        <f t="shared" ca="1" si="4892"/>
        <v/>
      </c>
      <c r="K6056" s="56" t="str">
        <f t="shared" ca="1" si="4893"/>
        <v/>
      </c>
      <c r="L6056" s="122" t="str">
        <f t="shared" ca="1" si="4884"/>
        <v/>
      </c>
      <c r="M6056" s="123"/>
      <c r="N6056" s="123"/>
      <c r="O6056" s="124"/>
      <c r="P6056" s="128" t="str">
        <f t="shared" ca="1" si="4885"/>
        <v/>
      </c>
      <c r="Q6056" s="128"/>
      <c r="R6056" s="128"/>
      <c r="S6056" s="128"/>
      <c r="T6056" s="71" t="str">
        <f t="shared" ca="1" si="4886"/>
        <v/>
      </c>
      <c r="U6056" s="72" t="str">
        <f t="shared" ca="1" si="4887"/>
        <v/>
      </c>
      <c r="V6056" s="122" t="str">
        <f t="shared" ca="1" si="4888"/>
        <v/>
      </c>
      <c r="W6056" s="124"/>
      <c r="X6056" s="125" t="str">
        <f t="shared" ca="1" si="4889"/>
        <v/>
      </c>
      <c r="Y6056" s="126"/>
      <c r="Z6056" s="126"/>
      <c r="AA6056" s="127"/>
      <c r="AB6056" s="117"/>
      <c r="AC6056" s="66">
        <f t="shared" si="4895"/>
        <v>4743</v>
      </c>
      <c r="AD6056" s="66" t="str">
        <f t="shared" ca="1" si="4894"/>
        <v/>
      </c>
      <c r="AE6056" s="66" t="str">
        <f t="shared" ca="1" si="4896"/>
        <v/>
      </c>
      <c r="AF6056" s="66" t="str">
        <f t="shared" ca="1" si="4896"/>
        <v/>
      </c>
      <c r="AG6056" s="66" t="str">
        <f t="shared" ca="1" si="4896"/>
        <v/>
      </c>
      <c r="AH6056" s="66" t="str">
        <f t="shared" ca="1" si="4896"/>
        <v/>
      </c>
      <c r="AI6056" s="66" t="str">
        <f t="shared" ca="1" si="4896"/>
        <v/>
      </c>
      <c r="AJ6056" s="66" t="str">
        <f t="shared" ca="1" si="4896"/>
        <v/>
      </c>
      <c r="AK6056" s="66" t="str">
        <f t="shared" ca="1" si="4896"/>
        <v/>
      </c>
      <c r="AL6056" s="66" t="str">
        <f t="shared" ca="1" si="4896"/>
        <v/>
      </c>
      <c r="AM6056" s="66" t="str">
        <f t="shared" ca="1" si="4896"/>
        <v/>
      </c>
      <c r="AN6056" s="66" t="str">
        <f t="shared" ca="1" si="4896"/>
        <v/>
      </c>
      <c r="AO6056" s="66" t="str">
        <f t="shared" ca="1" si="4896"/>
        <v/>
      </c>
      <c r="AP6056" s="66" t="str">
        <f t="shared" ca="1" si="4896"/>
        <v/>
      </c>
      <c r="AQ6056" s="66" t="str">
        <f t="shared" ca="1" si="4896"/>
        <v/>
      </c>
    </row>
    <row r="6057" spans="4:43" s="66" customFormat="1" ht="23.1" customHeight="1" thickBot="1">
      <c r="H6057" s="67"/>
      <c r="I6057" s="46" t="str">
        <f t="shared" ca="1" si="4891"/>
        <v/>
      </c>
      <c r="J6057" s="50" t="str">
        <f t="shared" ca="1" si="4892"/>
        <v/>
      </c>
      <c r="K6057" s="57" t="str">
        <f t="shared" ca="1" si="4893"/>
        <v/>
      </c>
      <c r="L6057" s="129" t="str">
        <f t="shared" ca="1" si="4884"/>
        <v/>
      </c>
      <c r="M6057" s="130"/>
      <c r="N6057" s="130"/>
      <c r="O6057" s="131"/>
      <c r="P6057" s="129" t="str">
        <f t="shared" ca="1" si="4885"/>
        <v/>
      </c>
      <c r="Q6057" s="130"/>
      <c r="R6057" s="130"/>
      <c r="S6057" s="131"/>
      <c r="T6057" s="47" t="str">
        <f ca="1">AI6057</f>
        <v/>
      </c>
      <c r="U6057" s="47" t="str">
        <f ca="1">AJ6057</f>
        <v/>
      </c>
      <c r="V6057" s="129" t="str">
        <f ca="1">AK6057</f>
        <v/>
      </c>
      <c r="W6057" s="131"/>
      <c r="X6057" s="132" t="str">
        <f t="shared" ca="1" si="4889"/>
        <v/>
      </c>
      <c r="Y6057" s="133"/>
      <c r="Z6057" s="133"/>
      <c r="AA6057" s="134"/>
      <c r="AB6057" s="117"/>
      <c r="AC6057" s="66">
        <f t="shared" si="4895"/>
        <v>4744</v>
      </c>
      <c r="AD6057" s="66" t="str">
        <f t="shared" ca="1" si="4894"/>
        <v/>
      </c>
      <c r="AE6057" s="66" t="str">
        <f t="shared" ca="1" si="4896"/>
        <v/>
      </c>
      <c r="AF6057" s="66" t="str">
        <f t="shared" ca="1" si="4896"/>
        <v/>
      </c>
      <c r="AG6057" s="66" t="str">
        <f t="shared" ca="1" si="4896"/>
        <v/>
      </c>
      <c r="AH6057" s="66" t="str">
        <f t="shared" ca="1" si="4896"/>
        <v/>
      </c>
      <c r="AI6057" s="66" t="str">
        <f t="shared" ca="1" si="4896"/>
        <v/>
      </c>
      <c r="AJ6057" s="66" t="str">
        <f t="shared" ca="1" si="4896"/>
        <v/>
      </c>
      <c r="AK6057" s="66" t="str">
        <f t="shared" ca="1" si="4896"/>
        <v/>
      </c>
      <c r="AL6057" s="66" t="str">
        <f t="shared" ca="1" si="4896"/>
        <v/>
      </c>
      <c r="AM6057" s="66" t="str">
        <f t="shared" ca="1" si="4896"/>
        <v/>
      </c>
      <c r="AN6057" s="66" t="str">
        <f t="shared" ca="1" si="4896"/>
        <v/>
      </c>
      <c r="AO6057" s="66" t="str">
        <f t="shared" ca="1" si="4896"/>
        <v/>
      </c>
      <c r="AP6057" s="66" t="str">
        <f t="shared" ca="1" si="4896"/>
        <v/>
      </c>
      <c r="AQ6057" s="66" t="str">
        <f t="shared" ca="1" si="4896"/>
        <v/>
      </c>
    </row>
    <row r="6058" spans="4:43" s="66" customFormat="1" ht="23.1" customHeight="1">
      <c r="D6058" s="107" t="s">
        <v>19</v>
      </c>
      <c r="E6058" s="108"/>
      <c r="F6058" s="113"/>
      <c r="G6058" s="114"/>
      <c r="H6058" s="115"/>
      <c r="I6058" s="3" t="str">
        <f t="shared" ca="1" si="4891"/>
        <v/>
      </c>
      <c r="J6058" s="6" t="str">
        <f t="shared" ca="1" si="4892"/>
        <v/>
      </c>
      <c r="K6058" s="56" t="str">
        <f t="shared" ca="1" si="4893"/>
        <v/>
      </c>
      <c r="L6058" s="122" t="str">
        <f t="shared" ca="1" si="4884"/>
        <v/>
      </c>
      <c r="M6058" s="123"/>
      <c r="N6058" s="123"/>
      <c r="O6058" s="124"/>
      <c r="P6058" s="128" t="str">
        <f t="shared" ca="1" si="4885"/>
        <v/>
      </c>
      <c r="Q6058" s="128"/>
      <c r="R6058" s="128"/>
      <c r="S6058" s="128"/>
      <c r="T6058" s="71" t="str">
        <f t="shared" ref="T6058:T6064" ca="1" si="4897">AI6058</f>
        <v/>
      </c>
      <c r="U6058" s="72" t="str">
        <f t="shared" ref="U6058:U6064" ca="1" si="4898">AJ6058</f>
        <v/>
      </c>
      <c r="V6058" s="122" t="str">
        <f t="shared" ref="V6058:V6064" ca="1" si="4899">AK6058</f>
        <v/>
      </c>
      <c r="W6058" s="124"/>
      <c r="X6058" s="125" t="str">
        <f t="shared" ca="1" si="4889"/>
        <v/>
      </c>
      <c r="Y6058" s="126"/>
      <c r="Z6058" s="126"/>
      <c r="AA6058" s="127"/>
      <c r="AB6058" s="117"/>
      <c r="AC6058" s="66">
        <f t="shared" si="4895"/>
        <v>4745</v>
      </c>
      <c r="AD6058" s="66" t="str">
        <f t="shared" ca="1" si="4894"/>
        <v/>
      </c>
      <c r="AE6058" s="66" t="str">
        <f t="shared" ca="1" si="4896"/>
        <v/>
      </c>
      <c r="AF6058" s="66" t="str">
        <f t="shared" ca="1" si="4896"/>
        <v/>
      </c>
      <c r="AG6058" s="66" t="str">
        <f t="shared" ca="1" si="4896"/>
        <v/>
      </c>
      <c r="AH6058" s="66" t="str">
        <f t="shared" ca="1" si="4896"/>
        <v/>
      </c>
      <c r="AI6058" s="66" t="str">
        <f t="shared" ca="1" si="4896"/>
        <v/>
      </c>
      <c r="AJ6058" s="66" t="str">
        <f t="shared" ca="1" si="4896"/>
        <v/>
      </c>
      <c r="AK6058" s="66" t="str">
        <f t="shared" ca="1" si="4896"/>
        <v/>
      </c>
      <c r="AL6058" s="66" t="str">
        <f t="shared" ca="1" si="4896"/>
        <v/>
      </c>
      <c r="AM6058" s="66" t="str">
        <f t="shared" ca="1" si="4896"/>
        <v/>
      </c>
      <c r="AN6058" s="66" t="str">
        <f t="shared" ca="1" si="4896"/>
        <v/>
      </c>
      <c r="AO6058" s="66" t="str">
        <f t="shared" ca="1" si="4896"/>
        <v/>
      </c>
      <c r="AP6058" s="66" t="str">
        <f t="shared" ca="1" si="4896"/>
        <v/>
      </c>
      <c r="AQ6058" s="66" t="str">
        <f t="shared" ca="1" si="4896"/>
        <v/>
      </c>
    </row>
    <row r="6059" spans="4:43" s="66" customFormat="1" ht="23.1" customHeight="1">
      <c r="D6059" s="109"/>
      <c r="E6059" s="110"/>
      <c r="F6059" s="116"/>
      <c r="G6059" s="135"/>
      <c r="H6059" s="118"/>
      <c r="I6059" s="3" t="str">
        <f t="shared" ca="1" si="4891"/>
        <v/>
      </c>
      <c r="J6059" s="6" t="str">
        <f t="shared" ca="1" si="4892"/>
        <v/>
      </c>
      <c r="K6059" s="56" t="str">
        <f t="shared" ca="1" si="4893"/>
        <v/>
      </c>
      <c r="L6059" s="122" t="str">
        <f t="shared" ca="1" si="4884"/>
        <v/>
      </c>
      <c r="M6059" s="123"/>
      <c r="N6059" s="123"/>
      <c r="O6059" s="124"/>
      <c r="P6059" s="128" t="str">
        <f t="shared" ca="1" si="4885"/>
        <v/>
      </c>
      <c r="Q6059" s="128"/>
      <c r="R6059" s="128"/>
      <c r="S6059" s="128"/>
      <c r="T6059" s="71" t="str">
        <f t="shared" ca="1" si="4897"/>
        <v/>
      </c>
      <c r="U6059" s="72" t="str">
        <f t="shared" ca="1" si="4898"/>
        <v/>
      </c>
      <c r="V6059" s="122" t="str">
        <f t="shared" ca="1" si="4899"/>
        <v/>
      </c>
      <c r="W6059" s="124"/>
      <c r="X6059" s="125" t="str">
        <f t="shared" ca="1" si="4889"/>
        <v/>
      </c>
      <c r="Y6059" s="126"/>
      <c r="Z6059" s="126"/>
      <c r="AA6059" s="127"/>
      <c r="AB6059" s="117"/>
      <c r="AC6059" s="66">
        <f t="shared" si="4895"/>
        <v>4746</v>
      </c>
      <c r="AD6059" s="66" t="str">
        <f t="shared" ca="1" si="4894"/>
        <v/>
      </c>
      <c r="AE6059" s="66" t="str">
        <f t="shared" ca="1" si="4896"/>
        <v/>
      </c>
      <c r="AF6059" s="66" t="str">
        <f t="shared" ca="1" si="4896"/>
        <v/>
      </c>
      <c r="AG6059" s="66" t="str">
        <f t="shared" ca="1" si="4896"/>
        <v/>
      </c>
      <c r="AH6059" s="66" t="str">
        <f t="shared" ca="1" si="4896"/>
        <v/>
      </c>
      <c r="AI6059" s="66" t="str">
        <f t="shared" ca="1" si="4896"/>
        <v/>
      </c>
      <c r="AJ6059" s="66" t="str">
        <f t="shared" ca="1" si="4896"/>
        <v/>
      </c>
      <c r="AK6059" s="66" t="str">
        <f t="shared" ca="1" si="4896"/>
        <v/>
      </c>
      <c r="AL6059" s="66" t="str">
        <f t="shared" ca="1" si="4896"/>
        <v/>
      </c>
      <c r="AM6059" s="66" t="str">
        <f t="shared" ca="1" si="4896"/>
        <v/>
      </c>
      <c r="AN6059" s="66" t="str">
        <f t="shared" ca="1" si="4896"/>
        <v/>
      </c>
      <c r="AO6059" s="66" t="str">
        <f t="shared" ca="1" si="4896"/>
        <v/>
      </c>
      <c r="AP6059" s="66" t="str">
        <f t="shared" ca="1" si="4896"/>
        <v/>
      </c>
      <c r="AQ6059" s="66" t="str">
        <f t="shared" ca="1" si="4896"/>
        <v/>
      </c>
    </row>
    <row r="6060" spans="4:43" s="66" customFormat="1" ht="23.1" customHeight="1" thickBot="1">
      <c r="D6060" s="111"/>
      <c r="E6060" s="112"/>
      <c r="F6060" s="119"/>
      <c r="G6060" s="120"/>
      <c r="H6060" s="121"/>
      <c r="I6060" s="46" t="str">
        <f t="shared" ca="1" si="4891"/>
        <v/>
      </c>
      <c r="J6060" s="50" t="str">
        <f t="shared" ca="1" si="4892"/>
        <v/>
      </c>
      <c r="K6060" s="57" t="str">
        <f t="shared" ca="1" si="4893"/>
        <v/>
      </c>
      <c r="L6060" s="129" t="str">
        <f t="shared" ca="1" si="4884"/>
        <v/>
      </c>
      <c r="M6060" s="130"/>
      <c r="N6060" s="130"/>
      <c r="O6060" s="131"/>
      <c r="P6060" s="129" t="str">
        <f t="shared" ca="1" si="4885"/>
        <v/>
      </c>
      <c r="Q6060" s="130"/>
      <c r="R6060" s="130"/>
      <c r="S6060" s="131"/>
      <c r="T6060" s="47" t="str">
        <f t="shared" ca="1" si="4897"/>
        <v/>
      </c>
      <c r="U6060" s="47" t="str">
        <f t="shared" ca="1" si="4898"/>
        <v/>
      </c>
      <c r="V6060" s="129" t="str">
        <f t="shared" ca="1" si="4899"/>
        <v/>
      </c>
      <c r="W6060" s="131"/>
      <c r="X6060" s="132" t="str">
        <f t="shared" ca="1" si="4889"/>
        <v/>
      </c>
      <c r="Y6060" s="133"/>
      <c r="Z6060" s="133"/>
      <c r="AA6060" s="134"/>
      <c r="AB6060" s="117"/>
      <c r="AC6060" s="66">
        <f t="shared" si="4895"/>
        <v>4747</v>
      </c>
      <c r="AD6060" s="66" t="str">
        <f t="shared" ca="1" si="4894"/>
        <v/>
      </c>
      <c r="AE6060" s="66" t="str">
        <f t="shared" ca="1" si="4896"/>
        <v/>
      </c>
      <c r="AF6060" s="66" t="str">
        <f t="shared" ca="1" si="4896"/>
        <v/>
      </c>
      <c r="AG6060" s="66" t="str">
        <f t="shared" ca="1" si="4896"/>
        <v/>
      </c>
      <c r="AH6060" s="66" t="str">
        <f t="shared" ca="1" si="4896"/>
        <v/>
      </c>
      <c r="AI6060" s="66" t="str">
        <f t="shared" ca="1" si="4896"/>
        <v/>
      </c>
      <c r="AJ6060" s="66" t="str">
        <f t="shared" ca="1" si="4896"/>
        <v/>
      </c>
      <c r="AK6060" s="66" t="str">
        <f t="shared" ca="1" si="4896"/>
        <v/>
      </c>
      <c r="AL6060" s="66" t="str">
        <f t="shared" ca="1" si="4896"/>
        <v/>
      </c>
      <c r="AM6060" s="66" t="str">
        <f t="shared" ca="1" si="4896"/>
        <v/>
      </c>
      <c r="AN6060" s="66" t="str">
        <f t="shared" ca="1" si="4896"/>
        <v/>
      </c>
      <c r="AO6060" s="66" t="str">
        <f t="shared" ca="1" si="4896"/>
        <v/>
      </c>
      <c r="AP6060" s="66" t="str">
        <f t="shared" ca="1" si="4896"/>
        <v/>
      </c>
      <c r="AQ6060" s="66" t="str">
        <f t="shared" ca="1" si="4896"/>
        <v/>
      </c>
    </row>
    <row r="6061" spans="4:43" s="66" customFormat="1" ht="23.1" customHeight="1">
      <c r="D6061" s="107" t="s">
        <v>20</v>
      </c>
      <c r="E6061" s="108"/>
      <c r="F6061" s="113"/>
      <c r="G6061" s="114"/>
      <c r="H6061" s="115"/>
      <c r="I6061" s="46" t="str">
        <f t="shared" ca="1" si="4891"/>
        <v/>
      </c>
      <c r="J6061" s="50" t="str">
        <f ca="1">AE6061</f>
        <v/>
      </c>
      <c r="K6061" s="57" t="str">
        <f ca="1">AF6061</f>
        <v/>
      </c>
      <c r="L6061" s="122" t="str">
        <f t="shared" ca="1" si="4884"/>
        <v/>
      </c>
      <c r="M6061" s="123"/>
      <c r="N6061" s="123"/>
      <c r="O6061" s="124"/>
      <c r="P6061" s="122" t="str">
        <f t="shared" ca="1" si="4885"/>
        <v/>
      </c>
      <c r="Q6061" s="123"/>
      <c r="R6061" s="123"/>
      <c r="S6061" s="124"/>
      <c r="T6061" s="47" t="str">
        <f t="shared" ca="1" si="4897"/>
        <v/>
      </c>
      <c r="U6061" s="47" t="str">
        <f t="shared" ca="1" si="4898"/>
        <v/>
      </c>
      <c r="V6061" s="122" t="str">
        <f t="shared" ca="1" si="4899"/>
        <v/>
      </c>
      <c r="W6061" s="124"/>
      <c r="X6061" s="125" t="str">
        <f t="shared" ca="1" si="4889"/>
        <v/>
      </c>
      <c r="Y6061" s="126"/>
      <c r="Z6061" s="126"/>
      <c r="AA6061" s="127"/>
      <c r="AB6061" s="117"/>
      <c r="AC6061" s="66">
        <f t="shared" si="4895"/>
        <v>4748</v>
      </c>
      <c r="AD6061" s="66" t="str">
        <f t="shared" ca="1" si="4894"/>
        <v/>
      </c>
      <c r="AE6061" s="66" t="str">
        <f t="shared" ca="1" si="4896"/>
        <v/>
      </c>
      <c r="AF6061" s="66" t="str">
        <f t="shared" ca="1" si="4896"/>
        <v/>
      </c>
      <c r="AG6061" s="66" t="str">
        <f t="shared" ca="1" si="4896"/>
        <v/>
      </c>
      <c r="AH6061" s="66" t="str">
        <f t="shared" ca="1" si="4896"/>
        <v/>
      </c>
      <c r="AI6061" s="66" t="str">
        <f t="shared" ca="1" si="4896"/>
        <v/>
      </c>
      <c r="AJ6061" s="66" t="str">
        <f t="shared" ca="1" si="4896"/>
        <v/>
      </c>
      <c r="AK6061" s="66" t="str">
        <f t="shared" ca="1" si="4896"/>
        <v/>
      </c>
      <c r="AL6061" s="66" t="str">
        <f t="shared" ca="1" si="4896"/>
        <v/>
      </c>
      <c r="AM6061" s="66" t="str">
        <f t="shared" ca="1" si="4896"/>
        <v/>
      </c>
      <c r="AN6061" s="66" t="str">
        <f t="shared" ca="1" si="4896"/>
        <v/>
      </c>
    </row>
    <row r="6062" spans="4:43" s="66" customFormat="1" ht="23.1" customHeight="1">
      <c r="D6062" s="109"/>
      <c r="E6062" s="110"/>
      <c r="F6062" s="116"/>
      <c r="G6062" s="117"/>
      <c r="H6062" s="118"/>
      <c r="I6062" s="46" t="str">
        <f t="shared" ca="1" si="4891"/>
        <v/>
      </c>
      <c r="J6062" s="50" t="str">
        <f t="shared" ref="J6062:J6065" ca="1" si="4900">AE6062</f>
        <v/>
      </c>
      <c r="K6062" s="57" t="str">
        <f t="shared" ref="K6062:K6065" ca="1" si="4901">AF6062</f>
        <v/>
      </c>
      <c r="L6062" s="122" t="str">
        <f t="shared" ca="1" si="4884"/>
        <v/>
      </c>
      <c r="M6062" s="123"/>
      <c r="N6062" s="123"/>
      <c r="O6062" s="124"/>
      <c r="P6062" s="122" t="str">
        <f t="shared" ca="1" si="4885"/>
        <v/>
      </c>
      <c r="Q6062" s="123"/>
      <c r="R6062" s="123"/>
      <c r="S6062" s="124"/>
      <c r="T6062" s="47" t="str">
        <f t="shared" ca="1" si="4897"/>
        <v/>
      </c>
      <c r="U6062" s="47" t="str">
        <f t="shared" ca="1" si="4898"/>
        <v/>
      </c>
      <c r="V6062" s="122" t="str">
        <f t="shared" ca="1" si="4899"/>
        <v/>
      </c>
      <c r="W6062" s="124"/>
      <c r="X6062" s="125" t="str">
        <f t="shared" ca="1" si="4889"/>
        <v/>
      </c>
      <c r="Y6062" s="126"/>
      <c r="Z6062" s="126"/>
      <c r="AA6062" s="127"/>
      <c r="AB6062" s="117"/>
      <c r="AC6062" s="66">
        <f t="shared" si="4895"/>
        <v>4749</v>
      </c>
      <c r="AD6062" s="66" t="str">
        <f t="shared" ca="1" si="4894"/>
        <v/>
      </c>
      <c r="AE6062" s="66" t="str">
        <f t="shared" ca="1" si="4896"/>
        <v/>
      </c>
      <c r="AF6062" s="66" t="str">
        <f t="shared" ca="1" si="4896"/>
        <v/>
      </c>
      <c r="AG6062" s="66" t="str">
        <f t="shared" ca="1" si="4896"/>
        <v/>
      </c>
      <c r="AH6062" s="66" t="str">
        <f t="shared" ca="1" si="4896"/>
        <v/>
      </c>
      <c r="AI6062" s="66" t="str">
        <f t="shared" ca="1" si="4896"/>
        <v/>
      </c>
      <c r="AJ6062" s="66" t="str">
        <f t="shared" ca="1" si="4896"/>
        <v/>
      </c>
      <c r="AK6062" s="66" t="str">
        <f t="shared" ca="1" si="4896"/>
        <v/>
      </c>
      <c r="AL6062" s="66" t="str">
        <f t="shared" ca="1" si="4896"/>
        <v/>
      </c>
      <c r="AM6062" s="66" t="str">
        <f t="shared" ca="1" si="4896"/>
        <v/>
      </c>
      <c r="AN6062" s="66" t="str">
        <f t="shared" ca="1" si="4896"/>
        <v/>
      </c>
      <c r="AO6062" s="66" t="str">
        <f t="shared" ca="1" si="4896"/>
        <v/>
      </c>
      <c r="AP6062" s="66" t="str">
        <f t="shared" ca="1" si="4896"/>
        <v/>
      </c>
      <c r="AQ6062" s="66" t="str">
        <f t="shared" ca="1" si="4896"/>
        <v/>
      </c>
    </row>
    <row r="6063" spans="4:43" s="66" customFormat="1" ht="23.1" customHeight="1">
      <c r="D6063" s="109"/>
      <c r="E6063" s="110"/>
      <c r="F6063" s="116"/>
      <c r="G6063" s="117"/>
      <c r="H6063" s="118"/>
      <c r="I6063" s="3" t="str">
        <f t="shared" ca="1" si="4891"/>
        <v/>
      </c>
      <c r="J6063" s="6" t="str">
        <f t="shared" ca="1" si="4900"/>
        <v/>
      </c>
      <c r="K6063" s="56" t="str">
        <f t="shared" ca="1" si="4901"/>
        <v/>
      </c>
      <c r="L6063" s="122" t="str">
        <f t="shared" ca="1" si="4884"/>
        <v/>
      </c>
      <c r="M6063" s="123"/>
      <c r="N6063" s="123"/>
      <c r="O6063" s="124"/>
      <c r="P6063" s="128" t="str">
        <f t="shared" ca="1" si="4885"/>
        <v/>
      </c>
      <c r="Q6063" s="128"/>
      <c r="R6063" s="128"/>
      <c r="S6063" s="128"/>
      <c r="T6063" s="71" t="str">
        <f t="shared" ca="1" si="4897"/>
        <v/>
      </c>
      <c r="U6063" s="72" t="str">
        <f t="shared" ca="1" si="4898"/>
        <v/>
      </c>
      <c r="V6063" s="122" t="str">
        <f t="shared" ca="1" si="4899"/>
        <v/>
      </c>
      <c r="W6063" s="124"/>
      <c r="X6063" s="125" t="str">
        <f t="shared" ca="1" si="4889"/>
        <v/>
      </c>
      <c r="Y6063" s="126"/>
      <c r="Z6063" s="126"/>
      <c r="AA6063" s="127"/>
      <c r="AB6063" s="117"/>
      <c r="AC6063" s="66">
        <f t="shared" si="4895"/>
        <v>4750</v>
      </c>
      <c r="AD6063" s="66" t="str">
        <f t="shared" ca="1" si="4894"/>
        <v/>
      </c>
      <c r="AE6063" s="66" t="str">
        <f t="shared" ca="1" si="4896"/>
        <v/>
      </c>
      <c r="AF6063" s="66" t="str">
        <f t="shared" ca="1" si="4896"/>
        <v/>
      </c>
      <c r="AG6063" s="66" t="str">
        <f t="shared" ca="1" si="4896"/>
        <v/>
      </c>
      <c r="AH6063" s="66" t="str">
        <f t="shared" ca="1" si="4896"/>
        <v/>
      </c>
      <c r="AI6063" s="66" t="str">
        <f t="shared" ca="1" si="4896"/>
        <v/>
      </c>
      <c r="AJ6063" s="66" t="str">
        <f t="shared" ca="1" si="4896"/>
        <v/>
      </c>
      <c r="AK6063" s="66" t="str">
        <f t="shared" ca="1" si="4896"/>
        <v/>
      </c>
      <c r="AL6063" s="66" t="str">
        <f t="shared" ca="1" si="4896"/>
        <v/>
      </c>
      <c r="AM6063" s="66" t="str">
        <f t="shared" ca="1" si="4896"/>
        <v/>
      </c>
      <c r="AN6063" s="66" t="str">
        <f t="shared" ca="1" si="4896"/>
        <v/>
      </c>
      <c r="AO6063" s="66" t="str">
        <f t="shared" ca="1" si="4896"/>
        <v/>
      </c>
      <c r="AP6063" s="66" t="str">
        <f t="shared" ca="1" si="4896"/>
        <v/>
      </c>
      <c r="AQ6063" s="66" t="str">
        <f t="shared" ca="1" si="4896"/>
        <v/>
      </c>
    </row>
    <row r="6064" spans="4:43" s="66" customFormat="1" ht="23.1" customHeight="1">
      <c r="D6064" s="109"/>
      <c r="E6064" s="110"/>
      <c r="F6064" s="116"/>
      <c r="G6064" s="117"/>
      <c r="H6064" s="118"/>
      <c r="I6064" s="3" t="str">
        <f t="shared" ca="1" si="4891"/>
        <v/>
      </c>
      <c r="J6064" s="6" t="str">
        <f t="shared" ca="1" si="4900"/>
        <v/>
      </c>
      <c r="K6064" s="56" t="str">
        <f t="shared" ca="1" si="4901"/>
        <v/>
      </c>
      <c r="L6064" s="122" t="str">
        <f t="shared" ca="1" si="4884"/>
        <v/>
      </c>
      <c r="M6064" s="123"/>
      <c r="N6064" s="123"/>
      <c r="O6064" s="124"/>
      <c r="P6064" s="128" t="str">
        <f t="shared" ca="1" si="4885"/>
        <v/>
      </c>
      <c r="Q6064" s="128"/>
      <c r="R6064" s="128"/>
      <c r="S6064" s="128"/>
      <c r="T6064" s="71" t="str">
        <f t="shared" ca="1" si="4897"/>
        <v/>
      </c>
      <c r="U6064" s="72" t="str">
        <f t="shared" ca="1" si="4898"/>
        <v/>
      </c>
      <c r="V6064" s="122" t="str">
        <f t="shared" ca="1" si="4899"/>
        <v/>
      </c>
      <c r="W6064" s="124"/>
      <c r="X6064" s="125" t="str">
        <f t="shared" ca="1" si="4889"/>
        <v/>
      </c>
      <c r="Y6064" s="126"/>
      <c r="Z6064" s="126"/>
      <c r="AA6064" s="127"/>
      <c r="AB6064" s="117"/>
      <c r="AC6064" s="66">
        <f t="shared" si="4895"/>
        <v>4751</v>
      </c>
      <c r="AD6064" s="66" t="str">
        <f t="shared" ca="1" si="4894"/>
        <v/>
      </c>
      <c r="AE6064" s="66" t="str">
        <f t="shared" ca="1" si="4896"/>
        <v/>
      </c>
      <c r="AF6064" s="66" t="str">
        <f t="shared" ca="1" si="4896"/>
        <v/>
      </c>
      <c r="AG6064" s="66" t="str">
        <f t="shared" ca="1" si="4896"/>
        <v/>
      </c>
      <c r="AH6064" s="66" t="str">
        <f t="shared" ca="1" si="4896"/>
        <v/>
      </c>
      <c r="AI6064" s="66" t="str">
        <f t="shared" ca="1" si="4896"/>
        <v/>
      </c>
      <c r="AJ6064" s="66" t="str">
        <f t="shared" ca="1" si="4896"/>
        <v/>
      </c>
      <c r="AK6064" s="66" t="str">
        <f t="shared" ca="1" si="4896"/>
        <v/>
      </c>
      <c r="AL6064" s="66" t="str">
        <f t="shared" ca="1" si="4896"/>
        <v/>
      </c>
      <c r="AM6064" s="66" t="str">
        <f t="shared" ca="1" si="4896"/>
        <v/>
      </c>
      <c r="AN6064" s="66" t="str">
        <f t="shared" ca="1" si="4896"/>
        <v/>
      </c>
      <c r="AO6064" s="66" t="str">
        <f t="shared" ca="1" si="4896"/>
        <v/>
      </c>
      <c r="AP6064" s="66" t="str">
        <f t="shared" ca="1" si="4896"/>
        <v/>
      </c>
      <c r="AQ6064" s="66" t="str">
        <f t="shared" ca="1" si="4896"/>
        <v/>
      </c>
    </row>
    <row r="6065" spans="4:43" s="66" customFormat="1" ht="23.1" customHeight="1" thickBot="1">
      <c r="D6065" s="111"/>
      <c r="E6065" s="112"/>
      <c r="F6065" s="119"/>
      <c r="G6065" s="120"/>
      <c r="H6065" s="121"/>
      <c r="I6065" s="3" t="str">
        <f t="shared" ca="1" si="4891"/>
        <v/>
      </c>
      <c r="J6065" s="6" t="str">
        <f t="shared" ca="1" si="4900"/>
        <v/>
      </c>
      <c r="K6065" s="56" t="str">
        <f t="shared" ca="1" si="4901"/>
        <v/>
      </c>
      <c r="L6065" s="122" t="str">
        <f t="shared" ca="1" si="4884"/>
        <v/>
      </c>
      <c r="M6065" s="123"/>
      <c r="N6065" s="123"/>
      <c r="O6065" s="124"/>
      <c r="P6065" s="122" t="str">
        <f t="shared" ca="1" si="4885"/>
        <v/>
      </c>
      <c r="Q6065" s="123"/>
      <c r="R6065" s="123"/>
      <c r="S6065" s="124"/>
      <c r="T6065" s="72" t="str">
        <f ca="1">AI6065</f>
        <v/>
      </c>
      <c r="U6065" s="72" t="str">
        <f ca="1">AJ6065</f>
        <v/>
      </c>
      <c r="V6065" s="122" t="str">
        <f ca="1">AK6065</f>
        <v/>
      </c>
      <c r="W6065" s="124"/>
      <c r="X6065" s="125" t="str">
        <f t="shared" ca="1" si="4889"/>
        <v/>
      </c>
      <c r="Y6065" s="126"/>
      <c r="Z6065" s="126"/>
      <c r="AA6065" s="127"/>
      <c r="AB6065" s="117"/>
      <c r="AC6065" s="66">
        <f t="shared" si="4895"/>
        <v>4752</v>
      </c>
      <c r="AD6065" s="66" t="str">
        <f t="shared" ca="1" si="4894"/>
        <v/>
      </c>
      <c r="AE6065" s="66" t="str">
        <f t="shared" ca="1" si="4896"/>
        <v/>
      </c>
      <c r="AF6065" s="66" t="str">
        <f t="shared" ca="1" si="4896"/>
        <v/>
      </c>
      <c r="AG6065" s="66" t="str">
        <f t="shared" ca="1" si="4896"/>
        <v/>
      </c>
      <c r="AH6065" s="66" t="str">
        <f t="shared" ca="1" si="4896"/>
        <v/>
      </c>
      <c r="AI6065" s="66" t="str">
        <f t="shared" ca="1" si="4896"/>
        <v/>
      </c>
      <c r="AJ6065" s="66" t="str">
        <f t="shared" ca="1" si="4896"/>
        <v/>
      </c>
      <c r="AK6065" s="66" t="str">
        <f t="shared" ca="1" si="4896"/>
        <v/>
      </c>
      <c r="AL6065" s="66" t="str">
        <f t="shared" ca="1" si="4896"/>
        <v/>
      </c>
      <c r="AM6065" s="66" t="str">
        <f t="shared" ca="1" si="4896"/>
        <v/>
      </c>
      <c r="AN6065" s="66" t="str">
        <f t="shared" ca="1" si="4896"/>
        <v/>
      </c>
      <c r="AO6065" s="66" t="str">
        <f t="shared" ca="1" si="4896"/>
        <v/>
      </c>
      <c r="AP6065" s="66" t="str">
        <f t="shared" ca="1" si="4896"/>
        <v/>
      </c>
      <c r="AQ6065" s="66" t="str">
        <f t="shared" ca="1" si="4896"/>
        <v/>
      </c>
    </row>
    <row r="6066" spans="4:43" s="66" customFormat="1" ht="14.25" customHeight="1" thickBot="1">
      <c r="D6066" s="73" t="s">
        <v>23</v>
      </c>
      <c r="E6066" s="74"/>
      <c r="F6066" s="79"/>
      <c r="G6066" s="80"/>
      <c r="H6066" s="81"/>
      <c r="J6066" s="53"/>
      <c r="K6066" s="58"/>
      <c r="AA6066" s="68"/>
      <c r="AB6066" s="117"/>
    </row>
    <row r="6067" spans="4:43" s="66" customFormat="1" ht="15" customHeight="1">
      <c r="D6067" s="75"/>
      <c r="E6067" s="76"/>
      <c r="F6067" s="79"/>
      <c r="G6067" s="80"/>
      <c r="H6067" s="81"/>
      <c r="I6067" s="26"/>
      <c r="J6067" s="53"/>
      <c r="K6067" s="59"/>
      <c r="L6067" s="42"/>
      <c r="M6067" s="69"/>
      <c r="N6067" s="42"/>
      <c r="O6067" s="85"/>
      <c r="P6067" s="86"/>
      <c r="Q6067" s="42"/>
      <c r="R6067" s="42"/>
      <c r="S6067" s="87" t="str">
        <f>$S$29</f>
        <v>2001.РП.10Т-ТКР2.1СО</v>
      </c>
      <c r="T6067" s="88"/>
      <c r="U6067" s="88"/>
      <c r="V6067" s="88"/>
      <c r="W6067" s="88"/>
      <c r="X6067" s="88"/>
      <c r="Y6067" s="88"/>
      <c r="Z6067" s="89"/>
      <c r="AA6067" s="96" t="s">
        <v>11</v>
      </c>
      <c r="AB6067" s="117"/>
    </row>
    <row r="6068" spans="4:43" s="66" customFormat="1" ht="6" customHeight="1" thickBot="1">
      <c r="D6068" s="75"/>
      <c r="E6068" s="76"/>
      <c r="F6068" s="79"/>
      <c r="G6068" s="80"/>
      <c r="H6068" s="81"/>
      <c r="I6068" s="26"/>
      <c r="J6068" s="53"/>
      <c r="K6068" s="59"/>
      <c r="L6068" s="98"/>
      <c r="M6068" s="98"/>
      <c r="N6068" s="98"/>
      <c r="O6068" s="100"/>
      <c r="P6068" s="101"/>
      <c r="Q6068" s="98"/>
      <c r="R6068" s="98"/>
      <c r="S6068" s="90"/>
      <c r="T6068" s="91"/>
      <c r="U6068" s="91"/>
      <c r="V6068" s="91"/>
      <c r="W6068" s="91"/>
      <c r="X6068" s="91"/>
      <c r="Y6068" s="91"/>
      <c r="Z6068" s="92"/>
      <c r="AA6068" s="97"/>
      <c r="AB6068" s="117"/>
    </row>
    <row r="6069" spans="4:43" s="66" customFormat="1" ht="9" customHeight="1" thickBot="1">
      <c r="D6069" s="75"/>
      <c r="E6069" s="76"/>
      <c r="F6069" s="79"/>
      <c r="G6069" s="80"/>
      <c r="H6069" s="81"/>
      <c r="I6069" s="26"/>
      <c r="J6069" s="53"/>
      <c r="K6069" s="59"/>
      <c r="L6069" s="99"/>
      <c r="M6069" s="99"/>
      <c r="N6069" s="99"/>
      <c r="O6069" s="102"/>
      <c r="P6069" s="103"/>
      <c r="Q6069" s="99"/>
      <c r="R6069" s="99"/>
      <c r="S6069" s="90"/>
      <c r="T6069" s="91"/>
      <c r="U6069" s="91"/>
      <c r="V6069" s="91"/>
      <c r="W6069" s="91"/>
      <c r="X6069" s="91"/>
      <c r="Y6069" s="91"/>
      <c r="Z6069" s="92"/>
      <c r="AA6069" s="104">
        <f>(ROW() - 75)/37 + 2</f>
        <v>164</v>
      </c>
      <c r="AB6069" s="117"/>
    </row>
    <row r="6070" spans="4:43" s="66" customFormat="1" ht="21" customHeight="1" thickBot="1">
      <c r="D6070" s="77"/>
      <c r="E6070" s="78"/>
      <c r="F6070" s="82"/>
      <c r="G6070" s="83"/>
      <c r="H6070" s="84"/>
      <c r="I6070" s="28"/>
      <c r="J6070" s="54"/>
      <c r="K6070" s="60"/>
      <c r="L6070" s="70" t="s">
        <v>9</v>
      </c>
      <c r="M6070" s="70" t="s">
        <v>10</v>
      </c>
      <c r="N6070" s="70" t="s">
        <v>11</v>
      </c>
      <c r="O6070" s="105" t="s">
        <v>12</v>
      </c>
      <c r="P6070" s="105"/>
      <c r="Q6070" s="70" t="s">
        <v>13</v>
      </c>
      <c r="R6070" s="70" t="s">
        <v>14</v>
      </c>
      <c r="S6070" s="93"/>
      <c r="T6070" s="94"/>
      <c r="U6070" s="94"/>
      <c r="V6070" s="94"/>
      <c r="W6070" s="94"/>
      <c r="X6070" s="94"/>
      <c r="Y6070" s="94"/>
      <c r="Z6070" s="95"/>
      <c r="AA6070" s="104"/>
      <c r="AB6070" s="117"/>
    </row>
    <row r="6071" spans="4:43" s="66" customFormat="1" ht="15" customHeight="1">
      <c r="J6071" s="53"/>
      <c r="K6071" s="58"/>
      <c r="Y6071" s="106" t="s">
        <v>25</v>
      </c>
      <c r="Z6071" s="106"/>
      <c r="AA6071" s="106"/>
      <c r="AB6071" s="117"/>
    </row>
  </sheetData>
  <sheetProtection insertRows="0" deleteRows="0"/>
  <autoFilter ref="AC1:AQ16" xr:uid="{00000000-0009-0000-0000-000002000000}"/>
  <mergeCells count="23626">
    <mergeCell ref="D220:E224"/>
    <mergeCell ref="F220:H224"/>
    <mergeCell ref="O221:P221"/>
    <mergeCell ref="S221:Z224"/>
    <mergeCell ref="AA221:AA222"/>
    <mergeCell ref="L222:L223"/>
    <mergeCell ref="M222:M223"/>
    <mergeCell ref="N222:N223"/>
    <mergeCell ref="O222:P223"/>
    <mergeCell ref="Q222:Q223"/>
    <mergeCell ref="R222:R223"/>
    <mergeCell ref="AA223:AA224"/>
    <mergeCell ref="O224:P224"/>
    <mergeCell ref="P89:S89"/>
    <mergeCell ref="L89:O89"/>
    <mergeCell ref="P88:S88"/>
    <mergeCell ref="L88:O88"/>
    <mergeCell ref="I115:I116"/>
    <mergeCell ref="J115:J116"/>
    <mergeCell ref="K115:K116"/>
    <mergeCell ref="L115:O116"/>
    <mergeCell ref="P115:S116"/>
    <mergeCell ref="T115:T116"/>
    <mergeCell ref="U115:U116"/>
    <mergeCell ref="V115:W116"/>
    <mergeCell ref="X115:AA116"/>
    <mergeCell ref="X196:AA196"/>
    <mergeCell ref="V196:W196"/>
    <mergeCell ref="X195:AA195"/>
    <mergeCell ref="V195:W195"/>
    <mergeCell ref="X194:AA194"/>
    <mergeCell ref="V194:W194"/>
    <mergeCell ref="AB152:AB188"/>
    <mergeCell ref="L154:O154"/>
    <mergeCell ref="P154:S154"/>
    <mergeCell ref="V154:W154"/>
    <mergeCell ref="X154:AA154"/>
    <mergeCell ref="L155:O155"/>
    <mergeCell ref="P155:S155"/>
    <mergeCell ref="D212:E214"/>
    <mergeCell ref="F212:H214"/>
    <mergeCell ref="P213:S213"/>
    <mergeCell ref="V213:W213"/>
    <mergeCell ref="X213:AA213"/>
    <mergeCell ref="L214:O214"/>
    <mergeCell ref="P214:S214"/>
    <mergeCell ref="V214:W214"/>
    <mergeCell ref="D215:E219"/>
    <mergeCell ref="F215:H219"/>
    <mergeCell ref="V215:W215"/>
    <mergeCell ref="X215:AA215"/>
    <mergeCell ref="L216:O216"/>
    <mergeCell ref="P216:S216"/>
    <mergeCell ref="V216:W216"/>
    <mergeCell ref="X216:AA216"/>
    <mergeCell ref="L217:O217"/>
    <mergeCell ref="P217:S217"/>
    <mergeCell ref="V217:W217"/>
    <mergeCell ref="X217:AA217"/>
    <mergeCell ref="L218:O218"/>
    <mergeCell ref="P218:S218"/>
    <mergeCell ref="V218:W218"/>
    <mergeCell ref="X218:AA218"/>
    <mergeCell ref="X193:AA193"/>
    <mergeCell ref="L215:O215"/>
    <mergeCell ref="P219:S219"/>
    <mergeCell ref="L219:O219"/>
    <mergeCell ref="P196:S196"/>
    <mergeCell ref="L196:O196"/>
    <mergeCell ref="P195:S195"/>
    <mergeCell ref="L195:O195"/>
    <mergeCell ref="P194:S194"/>
    <mergeCell ref="L194:O194"/>
    <mergeCell ref="P193:S193"/>
    <mergeCell ref="L193:O193"/>
    <mergeCell ref="P192:S192"/>
    <mergeCell ref="L192:O192"/>
    <mergeCell ref="P191:S191"/>
    <mergeCell ref="L191:O191"/>
    <mergeCell ref="L209:O209"/>
    <mergeCell ref="P209:S209"/>
    <mergeCell ref="V209:W209"/>
    <mergeCell ref="X209:AA209"/>
    <mergeCell ref="L210:O210"/>
    <mergeCell ref="P210:S210"/>
    <mergeCell ref="V210:W210"/>
    <mergeCell ref="X210:AA210"/>
    <mergeCell ref="L201:O201"/>
    <mergeCell ref="P201:S201"/>
    <mergeCell ref="V201:W201"/>
    <mergeCell ref="AB115:AB151"/>
    <mergeCell ref="L137:O137"/>
    <mergeCell ref="P137:S137"/>
    <mergeCell ref="V137:W137"/>
    <mergeCell ref="X137:AA137"/>
    <mergeCell ref="D138:E140"/>
    <mergeCell ref="F138:H140"/>
    <mergeCell ref="L138:O138"/>
    <mergeCell ref="P138:S138"/>
    <mergeCell ref="V138:W138"/>
    <mergeCell ref="X138:AA138"/>
    <mergeCell ref="D141:E145"/>
    <mergeCell ref="F141:H145"/>
    <mergeCell ref="L141:O141"/>
    <mergeCell ref="P141:S141"/>
    <mergeCell ref="V141:W141"/>
    <mergeCell ref="X141:AA141"/>
    <mergeCell ref="L142:O142"/>
    <mergeCell ref="P142:S142"/>
    <mergeCell ref="V142:W142"/>
    <mergeCell ref="X142:AA142"/>
    <mergeCell ref="D146:E150"/>
    <mergeCell ref="F146:H150"/>
    <mergeCell ref="O147:P147"/>
    <mergeCell ref="S147:Z150"/>
    <mergeCell ref="AA147:AA148"/>
    <mergeCell ref="L148:L149"/>
    <mergeCell ref="M148:M149"/>
    <mergeCell ref="N148:N149"/>
    <mergeCell ref="O148:P149"/>
    <mergeCell ref="Q148:Q149"/>
    <mergeCell ref="R148:R149"/>
    <mergeCell ref="AB337:AB373"/>
    <mergeCell ref="L341:O341"/>
    <mergeCell ref="P341:S341"/>
    <mergeCell ref="V341:W341"/>
    <mergeCell ref="X341:AA341"/>
    <mergeCell ref="L342:O342"/>
    <mergeCell ref="P342:S342"/>
    <mergeCell ref="V342:W342"/>
    <mergeCell ref="X342:AA342"/>
    <mergeCell ref="L347:O347"/>
    <mergeCell ref="P347:S347"/>
    <mergeCell ref="V347:W347"/>
    <mergeCell ref="X347:AA347"/>
    <mergeCell ref="L348:O348"/>
    <mergeCell ref="P348:S348"/>
    <mergeCell ref="V348:W348"/>
    <mergeCell ref="X348:AA348"/>
    <mergeCell ref="L349:O349"/>
    <mergeCell ref="P349:S349"/>
    <mergeCell ref="V349:W349"/>
    <mergeCell ref="X349:AA349"/>
    <mergeCell ref="L350:O350"/>
    <mergeCell ref="P350:S350"/>
    <mergeCell ref="V350:W350"/>
    <mergeCell ref="X350:AA350"/>
    <mergeCell ref="D360:E362"/>
    <mergeCell ref="F360:H362"/>
    <mergeCell ref="D363:E367"/>
    <mergeCell ref="F363:H367"/>
    <mergeCell ref="D368:E372"/>
    <mergeCell ref="F368:H372"/>
    <mergeCell ref="O369:P369"/>
    <mergeCell ref="S369:Z372"/>
    <mergeCell ref="AA369:AA370"/>
    <mergeCell ref="L370:L371"/>
    <mergeCell ref="M370:M371"/>
    <mergeCell ref="N370:N371"/>
    <mergeCell ref="O370:P371"/>
    <mergeCell ref="Q370:Q371"/>
    <mergeCell ref="R370:R371"/>
    <mergeCell ref="AA371:AA372"/>
    <mergeCell ref="O372:P372"/>
    <mergeCell ref="L361:O361"/>
    <mergeCell ref="P361:S361"/>
    <mergeCell ref="V361:W361"/>
    <mergeCell ref="X361:AA361"/>
    <mergeCell ref="L362:O362"/>
    <mergeCell ref="P362:S362"/>
    <mergeCell ref="V362:W362"/>
    <mergeCell ref="X362:AA362"/>
    <mergeCell ref="L367:O367"/>
    <mergeCell ref="P367:S367"/>
    <mergeCell ref="V367:W367"/>
    <mergeCell ref="X367:AA367"/>
    <mergeCell ref="V366:W366"/>
    <mergeCell ref="X366:AA366"/>
    <mergeCell ref="L363:O363"/>
    <mergeCell ref="Y373:AA373"/>
    <mergeCell ref="L365:O365"/>
    <mergeCell ref="P365:S365"/>
    <mergeCell ref="V365:W365"/>
    <mergeCell ref="X365:AA365"/>
    <mergeCell ref="L366:O366"/>
    <mergeCell ref="P366:S366"/>
    <mergeCell ref="F286:H288"/>
    <mergeCell ref="D289:E293"/>
    <mergeCell ref="F289:H293"/>
    <mergeCell ref="D294:E298"/>
    <mergeCell ref="F294:H298"/>
    <mergeCell ref="O295:P295"/>
    <mergeCell ref="S295:Z298"/>
    <mergeCell ref="AA295:AA296"/>
    <mergeCell ref="L296:L297"/>
    <mergeCell ref="M296:M297"/>
    <mergeCell ref="N296:N297"/>
    <mergeCell ref="O296:P297"/>
    <mergeCell ref="Q296:Q297"/>
    <mergeCell ref="R296:R297"/>
    <mergeCell ref="AA297:AA298"/>
    <mergeCell ref="O298:P298"/>
    <mergeCell ref="X288:AA288"/>
    <mergeCell ref="L288:O288"/>
    <mergeCell ref="P288:S288"/>
    <mergeCell ref="V288:W288"/>
    <mergeCell ref="D323:E325"/>
    <mergeCell ref="F323:H325"/>
    <mergeCell ref="D326:E330"/>
    <mergeCell ref="F326:H330"/>
    <mergeCell ref="D331:E335"/>
    <mergeCell ref="L351:O351"/>
    <mergeCell ref="P351:S351"/>
    <mergeCell ref="V351:W351"/>
    <mergeCell ref="X351:AA351"/>
    <mergeCell ref="L352:O352"/>
    <mergeCell ref="P352:S352"/>
    <mergeCell ref="V352:W352"/>
    <mergeCell ref="L356:O356"/>
    <mergeCell ref="P356:S356"/>
    <mergeCell ref="V356:W356"/>
    <mergeCell ref="X356:AA356"/>
    <mergeCell ref="L360:O360"/>
    <mergeCell ref="P360:S360"/>
    <mergeCell ref="V360:W360"/>
    <mergeCell ref="X360:AA360"/>
    <mergeCell ref="L357:O357"/>
    <mergeCell ref="P357:S357"/>
    <mergeCell ref="V357:W357"/>
    <mergeCell ref="X357:AA357"/>
    <mergeCell ref="L358:O358"/>
    <mergeCell ref="P358:S358"/>
    <mergeCell ref="V358:W358"/>
    <mergeCell ref="X358:AA358"/>
    <mergeCell ref="L359:O359"/>
    <mergeCell ref="P359:S359"/>
    <mergeCell ref="V359:W359"/>
    <mergeCell ref="X359:AA359"/>
    <mergeCell ref="L324:O324"/>
    <mergeCell ref="P324:S324"/>
    <mergeCell ref="V324:W324"/>
    <mergeCell ref="X324:AA324"/>
    <mergeCell ref="F331:H335"/>
    <mergeCell ref="O332:P332"/>
    <mergeCell ref="S332:Z335"/>
    <mergeCell ref="AA332:AA333"/>
    <mergeCell ref="L333:L334"/>
    <mergeCell ref="M333:M334"/>
    <mergeCell ref="N333:N334"/>
    <mergeCell ref="D249:E251"/>
    <mergeCell ref="F249:H251"/>
    <mergeCell ref="D252:E256"/>
    <mergeCell ref="F252:H256"/>
    <mergeCell ref="D257:E261"/>
    <mergeCell ref="F257:H261"/>
    <mergeCell ref="O258:P258"/>
    <mergeCell ref="S258:Z261"/>
    <mergeCell ref="AA258:AA259"/>
    <mergeCell ref="L259:L260"/>
    <mergeCell ref="M259:M260"/>
    <mergeCell ref="N259:N260"/>
    <mergeCell ref="O259:P260"/>
    <mergeCell ref="Q259:Q260"/>
    <mergeCell ref="R259:R260"/>
    <mergeCell ref="AA260:AA261"/>
    <mergeCell ref="O261:P261"/>
    <mergeCell ref="L253:O253"/>
    <mergeCell ref="P253:S253"/>
    <mergeCell ref="V253:W253"/>
    <mergeCell ref="X253:AA253"/>
    <mergeCell ref="L254:O254"/>
    <mergeCell ref="P254:S254"/>
    <mergeCell ref="V254:W254"/>
    <mergeCell ref="X254:AA254"/>
    <mergeCell ref="AB300:AB336"/>
    <mergeCell ref="L302:O302"/>
    <mergeCell ref="P302:S302"/>
    <mergeCell ref="V302:W302"/>
    <mergeCell ref="X302:AA302"/>
    <mergeCell ref="L307:O307"/>
    <mergeCell ref="P307:S307"/>
    <mergeCell ref="V307:W307"/>
    <mergeCell ref="X307:AA307"/>
    <mergeCell ref="L308:O308"/>
    <mergeCell ref="P308:S308"/>
    <mergeCell ref="V308:W308"/>
    <mergeCell ref="X308:AA308"/>
    <mergeCell ref="L309:O309"/>
    <mergeCell ref="P309:S309"/>
    <mergeCell ref="V309:W309"/>
    <mergeCell ref="X309:AA309"/>
    <mergeCell ref="L310:O310"/>
    <mergeCell ref="P310:S310"/>
    <mergeCell ref="V310:W310"/>
    <mergeCell ref="X310:AA310"/>
    <mergeCell ref="L311:O311"/>
    <mergeCell ref="P311:S311"/>
    <mergeCell ref="V311:W311"/>
    <mergeCell ref="X311:AA311"/>
    <mergeCell ref="L312:O312"/>
    <mergeCell ref="P312:S312"/>
    <mergeCell ref="V312:W312"/>
    <mergeCell ref="X312:AA312"/>
    <mergeCell ref="L313:O313"/>
    <mergeCell ref="P313:S313"/>
    <mergeCell ref="V313:W313"/>
    <mergeCell ref="D286:E288"/>
    <mergeCell ref="AB189:AB225"/>
    <mergeCell ref="AB226:AB262"/>
    <mergeCell ref="D104:E108"/>
    <mergeCell ref="F104:H108"/>
    <mergeCell ref="L104:O104"/>
    <mergeCell ref="P104:S104"/>
    <mergeCell ref="V104:W104"/>
    <mergeCell ref="X104:AA104"/>
    <mergeCell ref="L105:O105"/>
    <mergeCell ref="P105:S105"/>
    <mergeCell ref="V105:W105"/>
    <mergeCell ref="X105:AA105"/>
    <mergeCell ref="L106:O106"/>
    <mergeCell ref="D109:E113"/>
    <mergeCell ref="F109:H113"/>
    <mergeCell ref="S110:Z113"/>
    <mergeCell ref="O113:P113"/>
    <mergeCell ref="L287:O287"/>
    <mergeCell ref="P287:S287"/>
    <mergeCell ref="V287:W287"/>
    <mergeCell ref="X287:AA287"/>
    <mergeCell ref="L285:O285"/>
    <mergeCell ref="P285:S285"/>
    <mergeCell ref="V285:W285"/>
    <mergeCell ref="X285:AA285"/>
    <mergeCell ref="L251:O251"/>
    <mergeCell ref="P251:S251"/>
    <mergeCell ref="V251:W251"/>
    <mergeCell ref="X251:AA251"/>
    <mergeCell ref="L252:O252"/>
    <mergeCell ref="P252:S252"/>
    <mergeCell ref="AB263:AB299"/>
    <mergeCell ref="L267:O267"/>
    <mergeCell ref="P267:S267"/>
    <mergeCell ref="V267:W267"/>
    <mergeCell ref="X267:AA267"/>
    <mergeCell ref="L268:O268"/>
    <mergeCell ref="P268:S268"/>
    <mergeCell ref="V268:W268"/>
    <mergeCell ref="X268:AA268"/>
    <mergeCell ref="L269:O269"/>
    <mergeCell ref="P269:S269"/>
    <mergeCell ref="V269:W269"/>
    <mergeCell ref="X269:AA269"/>
    <mergeCell ref="L270:O270"/>
    <mergeCell ref="P270:S270"/>
    <mergeCell ref="V270:W270"/>
    <mergeCell ref="X270:AA270"/>
    <mergeCell ref="L271:O271"/>
    <mergeCell ref="P271:S271"/>
    <mergeCell ref="V271:W271"/>
    <mergeCell ref="X271:AA271"/>
    <mergeCell ref="L272:O272"/>
    <mergeCell ref="P272:S272"/>
    <mergeCell ref="V272:W272"/>
    <mergeCell ref="X272:AA272"/>
    <mergeCell ref="L273:O273"/>
    <mergeCell ref="V193:W193"/>
    <mergeCell ref="X192:AA192"/>
    <mergeCell ref="V192:W192"/>
    <mergeCell ref="X191:AA191"/>
    <mergeCell ref="V191:W191"/>
    <mergeCell ref="P215:S215"/>
    <mergeCell ref="P340:S340"/>
    <mergeCell ref="V340:W340"/>
    <mergeCell ref="X340:AA340"/>
    <mergeCell ref="U337:U338"/>
    <mergeCell ref="V337:W338"/>
    <mergeCell ref="X337:AA338"/>
    <mergeCell ref="L339:O339"/>
    <mergeCell ref="P339:S339"/>
    <mergeCell ref="V339:W339"/>
    <mergeCell ref="X339:AA339"/>
    <mergeCell ref="L340:O340"/>
    <mergeCell ref="X352:AA352"/>
    <mergeCell ref="L353:O353"/>
    <mergeCell ref="P353:S353"/>
    <mergeCell ref="V353:W353"/>
    <mergeCell ref="X353:AA353"/>
    <mergeCell ref="L354:O354"/>
    <mergeCell ref="P354:S354"/>
    <mergeCell ref="V354:W354"/>
    <mergeCell ref="X354:AA354"/>
    <mergeCell ref="L346:O346"/>
    <mergeCell ref="P346:S346"/>
    <mergeCell ref="V346:W346"/>
    <mergeCell ref="X346:AA346"/>
    <mergeCell ref="P363:S363"/>
    <mergeCell ref="V363:W363"/>
    <mergeCell ref="X363:AA363"/>
    <mergeCell ref="L364:O364"/>
    <mergeCell ref="P364:S364"/>
    <mergeCell ref="V364:W364"/>
    <mergeCell ref="X364:AA364"/>
    <mergeCell ref="V344:W344"/>
    <mergeCell ref="X344:AA344"/>
    <mergeCell ref="L345:O345"/>
    <mergeCell ref="P345:S345"/>
    <mergeCell ref="V345:W345"/>
    <mergeCell ref="X345:AA345"/>
    <mergeCell ref="L343:O343"/>
    <mergeCell ref="P343:S343"/>
    <mergeCell ref="V343:W343"/>
    <mergeCell ref="X343:AA343"/>
    <mergeCell ref="L344:O344"/>
    <mergeCell ref="P344:S344"/>
    <mergeCell ref="L355:O355"/>
    <mergeCell ref="P355:S355"/>
    <mergeCell ref="V355:W355"/>
    <mergeCell ref="X355:AA355"/>
    <mergeCell ref="I337:I338"/>
    <mergeCell ref="J337:J338"/>
    <mergeCell ref="K337:K338"/>
    <mergeCell ref="L337:O338"/>
    <mergeCell ref="P337:S338"/>
    <mergeCell ref="T337:T338"/>
    <mergeCell ref="Y336:AA336"/>
    <mergeCell ref="L329:O329"/>
    <mergeCell ref="P329:S329"/>
    <mergeCell ref="V329:W329"/>
    <mergeCell ref="X329:AA329"/>
    <mergeCell ref="L330:O330"/>
    <mergeCell ref="P330:S330"/>
    <mergeCell ref="V330:W330"/>
    <mergeCell ref="X330:AA330"/>
    <mergeCell ref="X328:AA328"/>
    <mergeCell ref="L325:O325"/>
    <mergeCell ref="P325:S325"/>
    <mergeCell ref="V325:W325"/>
    <mergeCell ref="X325:AA325"/>
    <mergeCell ref="L326:O326"/>
    <mergeCell ref="P326:S326"/>
    <mergeCell ref="V326:W326"/>
    <mergeCell ref="X326:AA326"/>
    <mergeCell ref="L327:O327"/>
    <mergeCell ref="P327:S327"/>
    <mergeCell ref="V327:W327"/>
    <mergeCell ref="X327:AA327"/>
    <mergeCell ref="L328:O328"/>
    <mergeCell ref="P328:S328"/>
    <mergeCell ref="V328:W328"/>
    <mergeCell ref="O333:P334"/>
    <mergeCell ref="L321:O321"/>
    <mergeCell ref="P321:S321"/>
    <mergeCell ref="V321:W321"/>
    <mergeCell ref="X321:AA321"/>
    <mergeCell ref="L322:O322"/>
    <mergeCell ref="P322:S322"/>
    <mergeCell ref="V322:W322"/>
    <mergeCell ref="X322:AA322"/>
    <mergeCell ref="I300:I301"/>
    <mergeCell ref="J300:J301"/>
    <mergeCell ref="K300:K301"/>
    <mergeCell ref="L300:O301"/>
    <mergeCell ref="P300:S301"/>
    <mergeCell ref="T300:T301"/>
    <mergeCell ref="X313:AA313"/>
    <mergeCell ref="L314:O314"/>
    <mergeCell ref="P314:S314"/>
    <mergeCell ref="V314:W314"/>
    <mergeCell ref="X314:AA314"/>
    <mergeCell ref="L315:O315"/>
    <mergeCell ref="P315:S315"/>
    <mergeCell ref="V315:W315"/>
    <mergeCell ref="X315:AA315"/>
    <mergeCell ref="L316:O316"/>
    <mergeCell ref="P316:S316"/>
    <mergeCell ref="V316:W316"/>
    <mergeCell ref="X316:AA316"/>
    <mergeCell ref="L306:O306"/>
    <mergeCell ref="P306:S306"/>
    <mergeCell ref="V306:W306"/>
    <mergeCell ref="X306:AA306"/>
    <mergeCell ref="Q333:Q334"/>
    <mergeCell ref="R333:R334"/>
    <mergeCell ref="AA334:AA335"/>
    <mergeCell ref="O335:P335"/>
    <mergeCell ref="L323:O323"/>
    <mergeCell ref="P323:S323"/>
    <mergeCell ref="V323:W323"/>
    <mergeCell ref="X323:AA323"/>
    <mergeCell ref="V304:W304"/>
    <mergeCell ref="X304:AA304"/>
    <mergeCell ref="L305:O305"/>
    <mergeCell ref="P305:S305"/>
    <mergeCell ref="V305:W305"/>
    <mergeCell ref="X305:AA305"/>
    <mergeCell ref="L303:O303"/>
    <mergeCell ref="P303:S303"/>
    <mergeCell ref="V303:W303"/>
    <mergeCell ref="X303:AA303"/>
    <mergeCell ref="L304:O304"/>
    <mergeCell ref="P304:S304"/>
    <mergeCell ref="P319:S319"/>
    <mergeCell ref="V319:W319"/>
    <mergeCell ref="X319:AA319"/>
    <mergeCell ref="L320:O320"/>
    <mergeCell ref="P320:S320"/>
    <mergeCell ref="V320:W320"/>
    <mergeCell ref="X320:AA320"/>
    <mergeCell ref="L317:O317"/>
    <mergeCell ref="P317:S317"/>
    <mergeCell ref="V317:W317"/>
    <mergeCell ref="X317:AA317"/>
    <mergeCell ref="L318:O318"/>
    <mergeCell ref="P318:S318"/>
    <mergeCell ref="V318:W318"/>
    <mergeCell ref="X318:AA318"/>
    <mergeCell ref="L319:O319"/>
    <mergeCell ref="Y299:AA299"/>
    <mergeCell ref="U300:U301"/>
    <mergeCell ref="V300:W301"/>
    <mergeCell ref="X300:AA301"/>
    <mergeCell ref="L293:O293"/>
    <mergeCell ref="P293:S293"/>
    <mergeCell ref="V293:W293"/>
    <mergeCell ref="X293:AA293"/>
    <mergeCell ref="L291:O291"/>
    <mergeCell ref="P291:S291"/>
    <mergeCell ref="V291:W291"/>
    <mergeCell ref="X291:AA291"/>
    <mergeCell ref="L292:O292"/>
    <mergeCell ref="P292:S292"/>
    <mergeCell ref="V292:W292"/>
    <mergeCell ref="X292:AA292"/>
    <mergeCell ref="L289:O289"/>
    <mergeCell ref="P289:S289"/>
    <mergeCell ref="V289:W289"/>
    <mergeCell ref="X289:AA289"/>
    <mergeCell ref="L286:O286"/>
    <mergeCell ref="P286:S286"/>
    <mergeCell ref="V286:W286"/>
    <mergeCell ref="X286:AA286"/>
    <mergeCell ref="L283:O283"/>
    <mergeCell ref="P283:S283"/>
    <mergeCell ref="V283:W283"/>
    <mergeCell ref="X283:AA283"/>
    <mergeCell ref="L284:O284"/>
    <mergeCell ref="P284:S284"/>
    <mergeCell ref="V284:W284"/>
    <mergeCell ref="X284:AA284"/>
    <mergeCell ref="L281:O281"/>
    <mergeCell ref="P281:S281"/>
    <mergeCell ref="V281:W281"/>
    <mergeCell ref="X281:AA281"/>
    <mergeCell ref="L282:O282"/>
    <mergeCell ref="P282:S282"/>
    <mergeCell ref="V282:W282"/>
    <mergeCell ref="X282:AA282"/>
    <mergeCell ref="L290:O290"/>
    <mergeCell ref="P290:S290"/>
    <mergeCell ref="V290:W290"/>
    <mergeCell ref="X290:AA290"/>
    <mergeCell ref="P279:S279"/>
    <mergeCell ref="V279:W279"/>
    <mergeCell ref="X279:AA279"/>
    <mergeCell ref="L280:O280"/>
    <mergeCell ref="P280:S280"/>
    <mergeCell ref="V280:W280"/>
    <mergeCell ref="X280:AA280"/>
    <mergeCell ref="L277:O277"/>
    <mergeCell ref="P277:S277"/>
    <mergeCell ref="V277:W277"/>
    <mergeCell ref="X277:AA277"/>
    <mergeCell ref="L278:O278"/>
    <mergeCell ref="P278:S278"/>
    <mergeCell ref="V278:W278"/>
    <mergeCell ref="X278:AA278"/>
    <mergeCell ref="L279:O279"/>
    <mergeCell ref="V252:W252"/>
    <mergeCell ref="X252:AA252"/>
    <mergeCell ref="L265:O265"/>
    <mergeCell ref="P265:S265"/>
    <mergeCell ref="V265:W265"/>
    <mergeCell ref="X265:AA265"/>
    <mergeCell ref="Y262:AA262"/>
    <mergeCell ref="X273:AA273"/>
    <mergeCell ref="L274:O274"/>
    <mergeCell ref="P274:S274"/>
    <mergeCell ref="V274:W274"/>
    <mergeCell ref="X274:AA274"/>
    <mergeCell ref="L275:O275"/>
    <mergeCell ref="P275:S275"/>
    <mergeCell ref="V275:W275"/>
    <mergeCell ref="X275:AA275"/>
    <mergeCell ref="L276:O276"/>
    <mergeCell ref="P276:S276"/>
    <mergeCell ref="V276:W276"/>
    <mergeCell ref="X276:AA276"/>
    <mergeCell ref="L266:O266"/>
    <mergeCell ref="P266:S266"/>
    <mergeCell ref="V266:W266"/>
    <mergeCell ref="X266:AA266"/>
    <mergeCell ref="P273:S273"/>
    <mergeCell ref="V273:W273"/>
    <mergeCell ref="I263:I264"/>
    <mergeCell ref="J263:J264"/>
    <mergeCell ref="K263:K264"/>
    <mergeCell ref="L263:O264"/>
    <mergeCell ref="P263:S264"/>
    <mergeCell ref="L255:O255"/>
    <mergeCell ref="P255:S255"/>
    <mergeCell ref="V255:W255"/>
    <mergeCell ref="X255:AA255"/>
    <mergeCell ref="L256:O256"/>
    <mergeCell ref="P256:S256"/>
    <mergeCell ref="V256:W256"/>
    <mergeCell ref="X256:AA256"/>
    <mergeCell ref="T263:T264"/>
    <mergeCell ref="U263:U264"/>
    <mergeCell ref="V263:W264"/>
    <mergeCell ref="X263:AA264"/>
    <mergeCell ref="L249:O249"/>
    <mergeCell ref="P249:S249"/>
    <mergeCell ref="V249:W249"/>
    <mergeCell ref="X249:AA249"/>
    <mergeCell ref="L250:O250"/>
    <mergeCell ref="P250:S250"/>
    <mergeCell ref="V250:W250"/>
    <mergeCell ref="X250:AA250"/>
    <mergeCell ref="X248:AA248"/>
    <mergeCell ref="L245:O245"/>
    <mergeCell ref="P245:S245"/>
    <mergeCell ref="V245:W245"/>
    <mergeCell ref="X245:AA245"/>
    <mergeCell ref="L246:O246"/>
    <mergeCell ref="P246:S246"/>
    <mergeCell ref="V246:W246"/>
    <mergeCell ref="X246:AA246"/>
    <mergeCell ref="P242:S242"/>
    <mergeCell ref="V242:W242"/>
    <mergeCell ref="X242:AA242"/>
    <mergeCell ref="P239:S239"/>
    <mergeCell ref="V239:W239"/>
    <mergeCell ref="X239:AA239"/>
    <mergeCell ref="L240:O240"/>
    <mergeCell ref="P240:S240"/>
    <mergeCell ref="V240:W240"/>
    <mergeCell ref="X240:AA240"/>
    <mergeCell ref="I226:I227"/>
    <mergeCell ref="J226:J227"/>
    <mergeCell ref="K226:K227"/>
    <mergeCell ref="L226:O227"/>
    <mergeCell ref="P226:S227"/>
    <mergeCell ref="T226:T227"/>
    <mergeCell ref="U226:U227"/>
    <mergeCell ref="V226:W227"/>
    <mergeCell ref="X226:AA227"/>
    <mergeCell ref="X235:AA235"/>
    <mergeCell ref="L236:O236"/>
    <mergeCell ref="P236:S236"/>
    <mergeCell ref="V236:W236"/>
    <mergeCell ref="L243:O243"/>
    <mergeCell ref="P243:S243"/>
    <mergeCell ref="V243:W243"/>
    <mergeCell ref="X243:AA243"/>
    <mergeCell ref="X236:AA236"/>
    <mergeCell ref="V235:W235"/>
    <mergeCell ref="X234:AA234"/>
    <mergeCell ref="V234:W234"/>
    <mergeCell ref="X233:AA233"/>
    <mergeCell ref="V233:W233"/>
    <mergeCell ref="X232:AA232"/>
    <mergeCell ref="V232:W232"/>
    <mergeCell ref="X231:AA231"/>
    <mergeCell ref="V231:W231"/>
    <mergeCell ref="X230:AA230"/>
    <mergeCell ref="V230:W230"/>
    <mergeCell ref="X229:AA229"/>
    <mergeCell ref="V229:W229"/>
    <mergeCell ref="X228:AA228"/>
    <mergeCell ref="L197:O197"/>
    <mergeCell ref="P197:S197"/>
    <mergeCell ref="V197:W197"/>
    <mergeCell ref="X197:AA197"/>
    <mergeCell ref="L198:O198"/>
    <mergeCell ref="P198:S198"/>
    <mergeCell ref="V198:W198"/>
    <mergeCell ref="X198:AA198"/>
    <mergeCell ref="L199:O199"/>
    <mergeCell ref="L237:O237"/>
    <mergeCell ref="P237:S237"/>
    <mergeCell ref="V237:W237"/>
    <mergeCell ref="X237:AA237"/>
    <mergeCell ref="L238:O238"/>
    <mergeCell ref="P238:S238"/>
    <mergeCell ref="V238:W238"/>
    <mergeCell ref="X238:AA238"/>
    <mergeCell ref="L239:O239"/>
    <mergeCell ref="L247:O247"/>
    <mergeCell ref="P247:S247"/>
    <mergeCell ref="V247:W247"/>
    <mergeCell ref="X247:AA247"/>
    <mergeCell ref="L248:O248"/>
    <mergeCell ref="P248:S248"/>
    <mergeCell ref="V248:W248"/>
    <mergeCell ref="P229:S229"/>
    <mergeCell ref="L229:O229"/>
    <mergeCell ref="V228:W228"/>
    <mergeCell ref="P235:S235"/>
    <mergeCell ref="L235:O235"/>
    <mergeCell ref="P234:S234"/>
    <mergeCell ref="L234:O234"/>
    <mergeCell ref="P233:S233"/>
    <mergeCell ref="L233:O233"/>
    <mergeCell ref="P232:S232"/>
    <mergeCell ref="L232:O232"/>
    <mergeCell ref="P231:S231"/>
    <mergeCell ref="L231:O231"/>
    <mergeCell ref="P230:S230"/>
    <mergeCell ref="L230:O230"/>
    <mergeCell ref="X214:AA214"/>
    <mergeCell ref="L211:O211"/>
    <mergeCell ref="P211:S211"/>
    <mergeCell ref="V211:W211"/>
    <mergeCell ref="X211:AA211"/>
    <mergeCell ref="L212:O212"/>
    <mergeCell ref="P212:S212"/>
    <mergeCell ref="V212:W212"/>
    <mergeCell ref="X212:AA212"/>
    <mergeCell ref="L213:O213"/>
    <mergeCell ref="P228:S228"/>
    <mergeCell ref="L228:O228"/>
    <mergeCell ref="Y225:AA225"/>
    <mergeCell ref="X219:AA219"/>
    <mergeCell ref="V219:W219"/>
    <mergeCell ref="L244:O244"/>
    <mergeCell ref="P244:S244"/>
    <mergeCell ref="V244:W244"/>
    <mergeCell ref="X244:AA244"/>
    <mergeCell ref="L241:O241"/>
    <mergeCell ref="P241:S241"/>
    <mergeCell ref="V241:W241"/>
    <mergeCell ref="X241:AA241"/>
    <mergeCell ref="L242:O242"/>
    <mergeCell ref="X208:AA208"/>
    <mergeCell ref="L205:O205"/>
    <mergeCell ref="P205:S205"/>
    <mergeCell ref="V205:W205"/>
    <mergeCell ref="X205:AA205"/>
    <mergeCell ref="L206:O206"/>
    <mergeCell ref="P206:S206"/>
    <mergeCell ref="V206:W206"/>
    <mergeCell ref="X206:AA206"/>
    <mergeCell ref="L203:O203"/>
    <mergeCell ref="P203:S203"/>
    <mergeCell ref="V203:W203"/>
    <mergeCell ref="X203:AA203"/>
    <mergeCell ref="L204:O204"/>
    <mergeCell ref="P204:S204"/>
    <mergeCell ref="V204:W204"/>
    <mergeCell ref="X204:AA204"/>
    <mergeCell ref="L207:O207"/>
    <mergeCell ref="P207:S207"/>
    <mergeCell ref="V207:W207"/>
    <mergeCell ref="X207:AA207"/>
    <mergeCell ref="L208:O208"/>
    <mergeCell ref="P208:S208"/>
    <mergeCell ref="V208:W208"/>
    <mergeCell ref="X201:AA201"/>
    <mergeCell ref="L202:O202"/>
    <mergeCell ref="P202:S202"/>
    <mergeCell ref="V202:W202"/>
    <mergeCell ref="X202:AA202"/>
    <mergeCell ref="P199:S199"/>
    <mergeCell ref="V199:W199"/>
    <mergeCell ref="X199:AA199"/>
    <mergeCell ref="L200:O200"/>
    <mergeCell ref="P200:S200"/>
    <mergeCell ref="V200:W200"/>
    <mergeCell ref="X200:AA200"/>
    <mergeCell ref="Y188:AA188"/>
    <mergeCell ref="I189:I190"/>
    <mergeCell ref="J189:J190"/>
    <mergeCell ref="K189:K190"/>
    <mergeCell ref="L189:O190"/>
    <mergeCell ref="P189:S190"/>
    <mergeCell ref="T189:T190"/>
    <mergeCell ref="U189:U190"/>
    <mergeCell ref="V189:W190"/>
    <mergeCell ref="X189:AA190"/>
    <mergeCell ref="D175:E177"/>
    <mergeCell ref="F175:H177"/>
    <mergeCell ref="L177:O177"/>
    <mergeCell ref="P177:S177"/>
    <mergeCell ref="V177:W177"/>
    <mergeCell ref="X177:AA177"/>
    <mergeCell ref="L178:O178"/>
    <mergeCell ref="P178:S178"/>
    <mergeCell ref="V178:W178"/>
    <mergeCell ref="X178:AA178"/>
    <mergeCell ref="L181:O181"/>
    <mergeCell ref="P181:S181"/>
    <mergeCell ref="V181:W181"/>
    <mergeCell ref="X181:AA181"/>
    <mergeCell ref="L182:O182"/>
    <mergeCell ref="P182:S182"/>
    <mergeCell ref="V182:W182"/>
    <mergeCell ref="X182:AA182"/>
    <mergeCell ref="O184:P184"/>
    <mergeCell ref="D183:E187"/>
    <mergeCell ref="F183:H187"/>
    <mergeCell ref="P180:S180"/>
    <mergeCell ref="V180:W180"/>
    <mergeCell ref="X180:AA180"/>
    <mergeCell ref="D178:E182"/>
    <mergeCell ref="F178:H182"/>
    <mergeCell ref="L179:O179"/>
    <mergeCell ref="P179:S179"/>
    <mergeCell ref="V179:W179"/>
    <mergeCell ref="X179:AA179"/>
    <mergeCell ref="L180:O180"/>
    <mergeCell ref="L175:O175"/>
    <mergeCell ref="P175:S175"/>
    <mergeCell ref="V175:W175"/>
    <mergeCell ref="X175:AA175"/>
    <mergeCell ref="L176:O176"/>
    <mergeCell ref="P176:S176"/>
    <mergeCell ref="V176:W176"/>
    <mergeCell ref="X176:AA176"/>
    <mergeCell ref="S184:Z187"/>
    <mergeCell ref="AA184:AA185"/>
    <mergeCell ref="L185:L186"/>
    <mergeCell ref="M185:M186"/>
    <mergeCell ref="N185:N186"/>
    <mergeCell ref="O185:P186"/>
    <mergeCell ref="Q185:Q186"/>
    <mergeCell ref="R185:R186"/>
    <mergeCell ref="AA186:AA187"/>
    <mergeCell ref="O187:P187"/>
    <mergeCell ref="I152:I153"/>
    <mergeCell ref="J152:J153"/>
    <mergeCell ref="O150:P150"/>
    <mergeCell ref="K152:K153"/>
    <mergeCell ref="L152:O153"/>
    <mergeCell ref="P152:S153"/>
    <mergeCell ref="T152:T153"/>
    <mergeCell ref="U152:U153"/>
    <mergeCell ref="V152:W153"/>
    <mergeCell ref="X152:AA153"/>
    <mergeCell ref="V144:W144"/>
    <mergeCell ref="X144:AA144"/>
    <mergeCell ref="L145:O145"/>
    <mergeCell ref="P145:S145"/>
    <mergeCell ref="V145:W145"/>
    <mergeCell ref="X145:AA145"/>
    <mergeCell ref="L173:O173"/>
    <mergeCell ref="P173:S173"/>
    <mergeCell ref="V173:W173"/>
    <mergeCell ref="X173:AA173"/>
    <mergeCell ref="L174:O174"/>
    <mergeCell ref="P174:S174"/>
    <mergeCell ref="V174:W174"/>
    <mergeCell ref="X174:AA174"/>
    <mergeCell ref="L171:O171"/>
    <mergeCell ref="P171:S171"/>
    <mergeCell ref="V171:W171"/>
    <mergeCell ref="X171:AA171"/>
    <mergeCell ref="L172:O172"/>
    <mergeCell ref="P172:S172"/>
    <mergeCell ref="V172:W172"/>
    <mergeCell ref="X172:AA172"/>
    <mergeCell ref="L169:O169"/>
    <mergeCell ref="P169:S169"/>
    <mergeCell ref="V169:W169"/>
    <mergeCell ref="X169:AA169"/>
    <mergeCell ref="L170:O170"/>
    <mergeCell ref="P170:S170"/>
    <mergeCell ref="V170:W170"/>
    <mergeCell ref="X170:AA170"/>
    <mergeCell ref="X168:AA168"/>
    <mergeCell ref="L165:O165"/>
    <mergeCell ref="P165:S165"/>
    <mergeCell ref="V165:W165"/>
    <mergeCell ref="X165:AA165"/>
    <mergeCell ref="L166:O166"/>
    <mergeCell ref="P166:S166"/>
    <mergeCell ref="V166:W166"/>
    <mergeCell ref="X166:AA166"/>
    <mergeCell ref="L163:O163"/>
    <mergeCell ref="P163:S163"/>
    <mergeCell ref="V163:W163"/>
    <mergeCell ref="X163:AA163"/>
    <mergeCell ref="L164:O164"/>
    <mergeCell ref="P164:S164"/>
    <mergeCell ref="V164:W164"/>
    <mergeCell ref="X164:AA164"/>
    <mergeCell ref="L167:O167"/>
    <mergeCell ref="P167:S167"/>
    <mergeCell ref="V167:W167"/>
    <mergeCell ref="X167:AA167"/>
    <mergeCell ref="L168:O168"/>
    <mergeCell ref="P168:S168"/>
    <mergeCell ref="V168:W168"/>
    <mergeCell ref="L156:O156"/>
    <mergeCell ref="P156:S156"/>
    <mergeCell ref="V156:W156"/>
    <mergeCell ref="X156:AA156"/>
    <mergeCell ref="L134:O134"/>
    <mergeCell ref="P134:S134"/>
    <mergeCell ref="V134:W134"/>
    <mergeCell ref="X134:AA134"/>
    <mergeCell ref="L131:O131"/>
    <mergeCell ref="P131:S131"/>
    <mergeCell ref="V131:W131"/>
    <mergeCell ref="X131:AA131"/>
    <mergeCell ref="L132:O132"/>
    <mergeCell ref="P132:S132"/>
    <mergeCell ref="V132:W132"/>
    <mergeCell ref="X132:AA132"/>
    <mergeCell ref="V133:W133"/>
    <mergeCell ref="X133:AA133"/>
    <mergeCell ref="L161:O161"/>
    <mergeCell ref="P161:S161"/>
    <mergeCell ref="V161:W161"/>
    <mergeCell ref="X161:AA161"/>
    <mergeCell ref="L162:O162"/>
    <mergeCell ref="P162:S162"/>
    <mergeCell ref="V162:W162"/>
    <mergeCell ref="X162:AA162"/>
    <mergeCell ref="P159:S159"/>
    <mergeCell ref="V159:W159"/>
    <mergeCell ref="X159:AA159"/>
    <mergeCell ref="L160:O160"/>
    <mergeCell ref="P160:S160"/>
    <mergeCell ref="V160:W160"/>
    <mergeCell ref="X160:AA160"/>
    <mergeCell ref="L157:O157"/>
    <mergeCell ref="P157:S157"/>
    <mergeCell ref="V157:W157"/>
    <mergeCell ref="X157:AA157"/>
    <mergeCell ref="L158:O158"/>
    <mergeCell ref="P158:S158"/>
    <mergeCell ref="V158:W158"/>
    <mergeCell ref="X158:AA158"/>
    <mergeCell ref="L159:O159"/>
    <mergeCell ref="AA149:AA150"/>
    <mergeCell ref="Y151:AA151"/>
    <mergeCell ref="L129:O129"/>
    <mergeCell ref="P129:S129"/>
    <mergeCell ref="V129:W129"/>
    <mergeCell ref="X129:AA129"/>
    <mergeCell ref="L130:O130"/>
    <mergeCell ref="P130:S130"/>
    <mergeCell ref="V130:W130"/>
    <mergeCell ref="X130:AA130"/>
    <mergeCell ref="L143:O143"/>
    <mergeCell ref="P143:S143"/>
    <mergeCell ref="V143:W143"/>
    <mergeCell ref="X143:AA143"/>
    <mergeCell ref="L144:O144"/>
    <mergeCell ref="P144:S144"/>
    <mergeCell ref="P140:S140"/>
    <mergeCell ref="V140:W140"/>
    <mergeCell ref="X140:AA140"/>
    <mergeCell ref="L139:O139"/>
    <mergeCell ref="P139:S139"/>
    <mergeCell ref="V139:W139"/>
    <mergeCell ref="X139:AA139"/>
    <mergeCell ref="L140:O140"/>
    <mergeCell ref="L135:O135"/>
    <mergeCell ref="P135:S135"/>
    <mergeCell ref="V135:W135"/>
    <mergeCell ref="X135:AA135"/>
    <mergeCell ref="L136:O136"/>
    <mergeCell ref="P136:S136"/>
    <mergeCell ref="V136:W136"/>
    <mergeCell ref="X136:AA136"/>
    <mergeCell ref="L133:O133"/>
    <mergeCell ref="P133:S133"/>
    <mergeCell ref="V155:W155"/>
    <mergeCell ref="X155:AA155"/>
    <mergeCell ref="L127:O127"/>
    <mergeCell ref="P127:S127"/>
    <mergeCell ref="V127:W127"/>
    <mergeCell ref="X127:AA127"/>
    <mergeCell ref="V107:W107"/>
    <mergeCell ref="X107:AA107"/>
    <mergeCell ref="L108:O108"/>
    <mergeCell ref="P108:S108"/>
    <mergeCell ref="V108:W108"/>
    <mergeCell ref="X108:AA108"/>
    <mergeCell ref="L107:O107"/>
    <mergeCell ref="P107:S107"/>
    <mergeCell ref="L97:O97"/>
    <mergeCell ref="P97:S97"/>
    <mergeCell ref="V97:W97"/>
    <mergeCell ref="X97:AA97"/>
    <mergeCell ref="L94:O94"/>
    <mergeCell ref="P94:S94"/>
    <mergeCell ref="V94:W94"/>
    <mergeCell ref="X94:AA94"/>
    <mergeCell ref="L95:O95"/>
    <mergeCell ref="P95:S95"/>
    <mergeCell ref="V95:W95"/>
    <mergeCell ref="X95:AA95"/>
    <mergeCell ref="P103:S103"/>
    <mergeCell ref="V103:W103"/>
    <mergeCell ref="X103:AA103"/>
    <mergeCell ref="P106:S106"/>
    <mergeCell ref="V106:W106"/>
    <mergeCell ref="X106:AA106"/>
    <mergeCell ref="L96:O96"/>
    <mergeCell ref="P96:S96"/>
    <mergeCell ref="X128:AA128"/>
    <mergeCell ref="L125:O125"/>
    <mergeCell ref="P125:S125"/>
    <mergeCell ref="V125:W125"/>
    <mergeCell ref="X125:AA125"/>
    <mergeCell ref="L126:O126"/>
    <mergeCell ref="P126:S126"/>
    <mergeCell ref="V126:W126"/>
    <mergeCell ref="X126:AA126"/>
    <mergeCell ref="L128:O128"/>
    <mergeCell ref="P128:S128"/>
    <mergeCell ref="V128:W128"/>
    <mergeCell ref="Y114:AA114"/>
    <mergeCell ref="L123:O123"/>
    <mergeCell ref="P123:S123"/>
    <mergeCell ref="V123:W123"/>
    <mergeCell ref="X123:AA123"/>
    <mergeCell ref="L124:O124"/>
    <mergeCell ref="P124:S124"/>
    <mergeCell ref="V124:W124"/>
    <mergeCell ref="X124:AA124"/>
    <mergeCell ref="L121:O121"/>
    <mergeCell ref="P121:S121"/>
    <mergeCell ref="V121:W121"/>
    <mergeCell ref="X121:AA121"/>
    <mergeCell ref="L122:O122"/>
    <mergeCell ref="P122:S122"/>
    <mergeCell ref="V122:W122"/>
    <mergeCell ref="X122:AA122"/>
    <mergeCell ref="P119:S119"/>
    <mergeCell ref="V119:W119"/>
    <mergeCell ref="X119:AA119"/>
    <mergeCell ref="Y77:AA77"/>
    <mergeCell ref="N74:N75"/>
    <mergeCell ref="O74:P75"/>
    <mergeCell ref="Q74:Q75"/>
    <mergeCell ref="R74:R75"/>
    <mergeCell ref="AA75:AA76"/>
    <mergeCell ref="O76:P76"/>
    <mergeCell ref="V71:W71"/>
    <mergeCell ref="X71:AA71"/>
    <mergeCell ref="V66:W66"/>
    <mergeCell ref="X66:AA66"/>
    <mergeCell ref="D67:E71"/>
    <mergeCell ref="F67:H71"/>
    <mergeCell ref="L67:O67"/>
    <mergeCell ref="P67:S67"/>
    <mergeCell ref="V67:W67"/>
    <mergeCell ref="X67:AA67"/>
    <mergeCell ref="L68:O68"/>
    <mergeCell ref="P68:S68"/>
    <mergeCell ref="P69:S69"/>
    <mergeCell ref="V69:W69"/>
    <mergeCell ref="X69:AA69"/>
    <mergeCell ref="L120:O120"/>
    <mergeCell ref="P120:S120"/>
    <mergeCell ref="V120:W120"/>
    <mergeCell ref="X120:AA120"/>
    <mergeCell ref="V99:W99"/>
    <mergeCell ref="X99:AA99"/>
    <mergeCell ref="L100:O100"/>
    <mergeCell ref="P100:S100"/>
    <mergeCell ref="V100:W100"/>
    <mergeCell ref="X100:AA100"/>
    <mergeCell ref="L117:O117"/>
    <mergeCell ref="P117:S117"/>
    <mergeCell ref="V117:W117"/>
    <mergeCell ref="X117:AA117"/>
    <mergeCell ref="L118:O118"/>
    <mergeCell ref="P118:S118"/>
    <mergeCell ref="V118:W118"/>
    <mergeCell ref="X118:AA118"/>
    <mergeCell ref="L119:O119"/>
    <mergeCell ref="O110:P110"/>
    <mergeCell ref="AA110:AA111"/>
    <mergeCell ref="L111:L112"/>
    <mergeCell ref="M111:M112"/>
    <mergeCell ref="N111:N112"/>
    <mergeCell ref="O111:P112"/>
    <mergeCell ref="Q111:Q112"/>
    <mergeCell ref="R111:R112"/>
    <mergeCell ref="AA112:AA113"/>
    <mergeCell ref="F101:H103"/>
    <mergeCell ref="D101:E103"/>
    <mergeCell ref="X98:AA98"/>
    <mergeCell ref="V98:W98"/>
    <mergeCell ref="X102:AA102"/>
    <mergeCell ref="V102:W102"/>
    <mergeCell ref="X101:AA101"/>
    <mergeCell ref="V101:W101"/>
    <mergeCell ref="P99:S99"/>
    <mergeCell ref="L99:O99"/>
    <mergeCell ref="P98:S98"/>
    <mergeCell ref="L98:O98"/>
    <mergeCell ref="L103:O103"/>
    <mergeCell ref="P102:S102"/>
    <mergeCell ref="X61:AA61"/>
    <mergeCell ref="L56:O56"/>
    <mergeCell ref="P56:S56"/>
    <mergeCell ref="V56:W56"/>
    <mergeCell ref="X56:AA56"/>
    <mergeCell ref="L53:O53"/>
    <mergeCell ref="P53:S53"/>
    <mergeCell ref="V53:W53"/>
    <mergeCell ref="X53:AA53"/>
    <mergeCell ref="L54:O54"/>
    <mergeCell ref="P65:S65"/>
    <mergeCell ref="V65:W65"/>
    <mergeCell ref="X65:AA65"/>
    <mergeCell ref="L66:O66"/>
    <mergeCell ref="P66:S66"/>
    <mergeCell ref="V63:W63"/>
    <mergeCell ref="X63:AA63"/>
    <mergeCell ref="D64:E66"/>
    <mergeCell ref="F64:H66"/>
    <mergeCell ref="L64:O64"/>
    <mergeCell ref="P64:S64"/>
    <mergeCell ref="V64:W64"/>
    <mergeCell ref="X64:AA64"/>
    <mergeCell ref="L65:O65"/>
    <mergeCell ref="L63:O63"/>
    <mergeCell ref="P63:S63"/>
    <mergeCell ref="D72:E76"/>
    <mergeCell ref="F72:H76"/>
    <mergeCell ref="O73:P73"/>
    <mergeCell ref="S73:Z76"/>
    <mergeCell ref="AA73:AA74"/>
    <mergeCell ref="L74:L75"/>
    <mergeCell ref="M74:M75"/>
    <mergeCell ref="L70:O70"/>
    <mergeCell ref="P70:S70"/>
    <mergeCell ref="V70:W70"/>
    <mergeCell ref="X70:AA70"/>
    <mergeCell ref="L71:O71"/>
    <mergeCell ref="P71:S71"/>
    <mergeCell ref="V68:W68"/>
    <mergeCell ref="X68:AA68"/>
    <mergeCell ref="L69:O69"/>
    <mergeCell ref="L46:O46"/>
    <mergeCell ref="Z35:AA36"/>
    <mergeCell ref="L36:M36"/>
    <mergeCell ref="N36:P36"/>
    <mergeCell ref="L37:M37"/>
    <mergeCell ref="N37:P37"/>
    <mergeCell ref="S37:V39"/>
    <mergeCell ref="W37:AA39"/>
    <mergeCell ref="L38:M38"/>
    <mergeCell ref="N38:P38"/>
    <mergeCell ref="L39:M39"/>
    <mergeCell ref="N34:P34"/>
    <mergeCell ref="S34:V36"/>
    <mergeCell ref="W34:X34"/>
    <mergeCell ref="Z34:AA34"/>
    <mergeCell ref="L50:O50"/>
    <mergeCell ref="P50:S50"/>
    <mergeCell ref="V50:W50"/>
    <mergeCell ref="X50:AA50"/>
    <mergeCell ref="P46:S46"/>
    <mergeCell ref="V46:W46"/>
    <mergeCell ref="X46:AA46"/>
    <mergeCell ref="X41:AA42"/>
    <mergeCell ref="P45:S45"/>
    <mergeCell ref="V45:W45"/>
    <mergeCell ref="X45:AA45"/>
    <mergeCell ref="L62:O62"/>
    <mergeCell ref="P62:S62"/>
    <mergeCell ref="V62:W62"/>
    <mergeCell ref="X62:AA62"/>
    <mergeCell ref="L59:O59"/>
    <mergeCell ref="P59:S59"/>
    <mergeCell ref="V59:W59"/>
    <mergeCell ref="X59:AA59"/>
    <mergeCell ref="L60:O60"/>
    <mergeCell ref="P60:S60"/>
    <mergeCell ref="V60:W60"/>
    <mergeCell ref="X60:AA60"/>
    <mergeCell ref="L57:O57"/>
    <mergeCell ref="P57:S57"/>
    <mergeCell ref="V57:W57"/>
    <mergeCell ref="X57:AA57"/>
    <mergeCell ref="L58:O58"/>
    <mergeCell ref="P58:S58"/>
    <mergeCell ref="V58:W58"/>
    <mergeCell ref="X58:AA58"/>
    <mergeCell ref="P54:S54"/>
    <mergeCell ref="V54:W54"/>
    <mergeCell ref="X54:AA54"/>
    <mergeCell ref="L51:O51"/>
    <mergeCell ref="P51:S51"/>
    <mergeCell ref="V51:W51"/>
    <mergeCell ref="X51:AA51"/>
    <mergeCell ref="L52:O52"/>
    <mergeCell ref="P52:S52"/>
    <mergeCell ref="V52:W52"/>
    <mergeCell ref="X52:AA52"/>
    <mergeCell ref="L49:O49"/>
    <mergeCell ref="P49:S49"/>
    <mergeCell ref="V49:W49"/>
    <mergeCell ref="X49:AA49"/>
    <mergeCell ref="L61:O61"/>
    <mergeCell ref="P61:S61"/>
    <mergeCell ref="V61:W61"/>
    <mergeCell ref="D35:E39"/>
    <mergeCell ref="F35:H39"/>
    <mergeCell ref="L35:M35"/>
    <mergeCell ref="N35:P35"/>
    <mergeCell ref="W35:X36"/>
    <mergeCell ref="Y35:Y36"/>
    <mergeCell ref="D28:E34"/>
    <mergeCell ref="F28:H34"/>
    <mergeCell ref="O29:P29"/>
    <mergeCell ref="S29:AA30"/>
    <mergeCell ref="O30:P30"/>
    <mergeCell ref="O31:P31"/>
    <mergeCell ref="S31:AA33"/>
    <mergeCell ref="O32:P32"/>
    <mergeCell ref="O33:P33"/>
    <mergeCell ref="L34:M34"/>
    <mergeCell ref="X21:AA21"/>
    <mergeCell ref="V26:W26"/>
    <mergeCell ref="X26:AA26"/>
    <mergeCell ref="L27:O27"/>
    <mergeCell ref="P27:S27"/>
    <mergeCell ref="V27:W27"/>
    <mergeCell ref="X27:AA27"/>
    <mergeCell ref="V24:W24"/>
    <mergeCell ref="X24:AA24"/>
    <mergeCell ref="D25:E27"/>
    <mergeCell ref="F25:H27"/>
    <mergeCell ref="L25:O25"/>
    <mergeCell ref="P25:S25"/>
    <mergeCell ref="V25:W25"/>
    <mergeCell ref="X25:AA25"/>
    <mergeCell ref="L26:O26"/>
    <mergeCell ref="AB41:AB77"/>
    <mergeCell ref="L43:O43"/>
    <mergeCell ref="P43:S43"/>
    <mergeCell ref="V43:W43"/>
    <mergeCell ref="X43:AA43"/>
    <mergeCell ref="L44:O44"/>
    <mergeCell ref="P44:S44"/>
    <mergeCell ref="V44:W44"/>
    <mergeCell ref="X44:AA44"/>
    <mergeCell ref="N39:P39"/>
    <mergeCell ref="Y40:AA40"/>
    <mergeCell ref="I41:I42"/>
    <mergeCell ref="J41:J42"/>
    <mergeCell ref="K41:K42"/>
    <mergeCell ref="L41:O42"/>
    <mergeCell ref="P41:S42"/>
    <mergeCell ref="T41:T42"/>
    <mergeCell ref="U41:U42"/>
    <mergeCell ref="V41:W42"/>
    <mergeCell ref="L47:O47"/>
    <mergeCell ref="P47:S47"/>
    <mergeCell ref="V47:W47"/>
    <mergeCell ref="X47:AA47"/>
    <mergeCell ref="L48:O48"/>
    <mergeCell ref="P48:S48"/>
    <mergeCell ref="V48:W48"/>
    <mergeCell ref="X48:AA48"/>
    <mergeCell ref="L45:O45"/>
    <mergeCell ref="L55:O55"/>
    <mergeCell ref="P55:S55"/>
    <mergeCell ref="V55:W55"/>
    <mergeCell ref="X55:AA55"/>
    <mergeCell ref="L15:O15"/>
    <mergeCell ref="P15:S15"/>
    <mergeCell ref="V15:W15"/>
    <mergeCell ref="X15:AA15"/>
    <mergeCell ref="X19:AA19"/>
    <mergeCell ref="L16:O16"/>
    <mergeCell ref="P16:S16"/>
    <mergeCell ref="L12:O12"/>
    <mergeCell ref="P12:S12"/>
    <mergeCell ref="V12:W12"/>
    <mergeCell ref="E18:F19"/>
    <mergeCell ref="G18:H19"/>
    <mergeCell ref="L18:O18"/>
    <mergeCell ref="P18:S18"/>
    <mergeCell ref="V18:W18"/>
    <mergeCell ref="X18:AA18"/>
    <mergeCell ref="V16:W16"/>
    <mergeCell ref="X16:AA16"/>
    <mergeCell ref="P26:S26"/>
    <mergeCell ref="L24:O24"/>
    <mergeCell ref="P24:S24"/>
    <mergeCell ref="B17:B24"/>
    <mergeCell ref="C17:D24"/>
    <mergeCell ref="E17:F17"/>
    <mergeCell ref="G17:H17"/>
    <mergeCell ref="L17:O17"/>
    <mergeCell ref="P17:S17"/>
    <mergeCell ref="V17:W17"/>
    <mergeCell ref="V22:W22"/>
    <mergeCell ref="X22:AA22"/>
    <mergeCell ref="E23:F24"/>
    <mergeCell ref="G23:H24"/>
    <mergeCell ref="L23:O23"/>
    <mergeCell ref="P23:S23"/>
    <mergeCell ref="V23:W23"/>
    <mergeCell ref="X23:AA23"/>
    <mergeCell ref="L22:O22"/>
    <mergeCell ref="P22:S22"/>
    <mergeCell ref="E20:F22"/>
    <mergeCell ref="G20:H22"/>
    <mergeCell ref="L20:O20"/>
    <mergeCell ref="P20:S20"/>
    <mergeCell ref="X12:AA12"/>
    <mergeCell ref="L14:O14"/>
    <mergeCell ref="P14:S14"/>
    <mergeCell ref="V14:W14"/>
    <mergeCell ref="X14:AA14"/>
    <mergeCell ref="X17:AA17"/>
    <mergeCell ref="L13:O13"/>
    <mergeCell ref="P13:S13"/>
    <mergeCell ref="V13:W13"/>
    <mergeCell ref="X13:AA13"/>
    <mergeCell ref="AB1:AB40"/>
    <mergeCell ref="L3:O3"/>
    <mergeCell ref="P3:S3"/>
    <mergeCell ref="V3:W3"/>
    <mergeCell ref="X3:AA3"/>
    <mergeCell ref="L4:O4"/>
    <mergeCell ref="P4:S4"/>
    <mergeCell ref="I1:I2"/>
    <mergeCell ref="J1:J2"/>
    <mergeCell ref="K1:K2"/>
    <mergeCell ref="L1:O2"/>
    <mergeCell ref="P1:S2"/>
    <mergeCell ref="T1:T2"/>
    <mergeCell ref="L10:O10"/>
    <mergeCell ref="P10:S10"/>
    <mergeCell ref="V10:W10"/>
    <mergeCell ref="X10:AA10"/>
    <mergeCell ref="L11:O11"/>
    <mergeCell ref="P11:S11"/>
    <mergeCell ref="V11:W11"/>
    <mergeCell ref="X11:AA11"/>
    <mergeCell ref="L8:O8"/>
    <mergeCell ref="P8:S8"/>
    <mergeCell ref="V8:W8"/>
    <mergeCell ref="X8:AA8"/>
    <mergeCell ref="L9:O9"/>
    <mergeCell ref="P9:S9"/>
    <mergeCell ref="V9:W9"/>
    <mergeCell ref="X9:AA9"/>
    <mergeCell ref="L6:O6"/>
    <mergeCell ref="P6:S6"/>
    <mergeCell ref="V6:W6"/>
    <mergeCell ref="V20:W20"/>
    <mergeCell ref="X20:AA20"/>
    <mergeCell ref="L21:O21"/>
    <mergeCell ref="P21:S21"/>
    <mergeCell ref="V21:W21"/>
    <mergeCell ref="L19:O19"/>
    <mergeCell ref="P19:S19"/>
    <mergeCell ref="V19:W19"/>
    <mergeCell ref="V4:W4"/>
    <mergeCell ref="X4:AA4"/>
    <mergeCell ref="L5:O5"/>
    <mergeCell ref="P5:S5"/>
    <mergeCell ref="V5:W5"/>
    <mergeCell ref="X5:AA5"/>
    <mergeCell ref="U1:U2"/>
    <mergeCell ref="V1:W2"/>
    <mergeCell ref="X1:AA2"/>
    <mergeCell ref="X6:AA6"/>
    <mergeCell ref="L7:O7"/>
    <mergeCell ref="P7:S7"/>
    <mergeCell ref="V7:W7"/>
    <mergeCell ref="X7:AA7"/>
    <mergeCell ref="P90:S90"/>
    <mergeCell ref="V90:W90"/>
    <mergeCell ref="X90:AA90"/>
    <mergeCell ref="L91:O91"/>
    <mergeCell ref="P91:S91"/>
    <mergeCell ref="V91:W91"/>
    <mergeCell ref="L92:O92"/>
    <mergeCell ref="P92:S92"/>
    <mergeCell ref="V92:W92"/>
    <mergeCell ref="X92:AA92"/>
    <mergeCell ref="L93:O93"/>
    <mergeCell ref="P93:S93"/>
    <mergeCell ref="V96:W96"/>
    <mergeCell ref="X96:AA96"/>
    <mergeCell ref="V85:W85"/>
    <mergeCell ref="X89:AA89"/>
    <mergeCell ref="V89:W89"/>
    <mergeCell ref="X88:AA88"/>
    <mergeCell ref="V88:W88"/>
    <mergeCell ref="X91:AA91"/>
    <mergeCell ref="X93:AA93"/>
    <mergeCell ref="V93:W93"/>
    <mergeCell ref="P85:S85"/>
    <mergeCell ref="AB78:AB114"/>
    <mergeCell ref="L80:O80"/>
    <mergeCell ref="P80:S80"/>
    <mergeCell ref="V80:W80"/>
    <mergeCell ref="X80:AA80"/>
    <mergeCell ref="L81:O81"/>
    <mergeCell ref="P81:S81"/>
    <mergeCell ref="V81:W81"/>
    <mergeCell ref="X81:AA81"/>
    <mergeCell ref="L82:O82"/>
    <mergeCell ref="P82:S82"/>
    <mergeCell ref="V82:W82"/>
    <mergeCell ref="X82:AA82"/>
    <mergeCell ref="L83:O83"/>
    <mergeCell ref="P83:S83"/>
    <mergeCell ref="V83:W83"/>
    <mergeCell ref="X83:AA83"/>
    <mergeCell ref="L84:O84"/>
    <mergeCell ref="P84:S84"/>
    <mergeCell ref="V84:W84"/>
    <mergeCell ref="X84:AA84"/>
    <mergeCell ref="L85:O85"/>
    <mergeCell ref="X85:AA85"/>
    <mergeCell ref="L86:O86"/>
    <mergeCell ref="P86:S86"/>
    <mergeCell ref="V86:W86"/>
    <mergeCell ref="X86:AA86"/>
    <mergeCell ref="L87:O87"/>
    <mergeCell ref="P87:S87"/>
    <mergeCell ref="V87:W87"/>
    <mergeCell ref="X87:AA87"/>
    <mergeCell ref="L90:O90"/>
    <mergeCell ref="L102:O102"/>
    <mergeCell ref="P101:S101"/>
    <mergeCell ref="L101:O101"/>
    <mergeCell ref="V381:W381"/>
    <mergeCell ref="X381:AA381"/>
    <mergeCell ref="L382:O382"/>
    <mergeCell ref="P382:S382"/>
    <mergeCell ref="V382:W382"/>
    <mergeCell ref="X382:AA382"/>
    <mergeCell ref="L383:O383"/>
    <mergeCell ref="P383:S383"/>
    <mergeCell ref="V383:W383"/>
    <mergeCell ref="X383:AA383"/>
    <mergeCell ref="L384:O384"/>
    <mergeCell ref="P384:S384"/>
    <mergeCell ref="V384:W384"/>
    <mergeCell ref="X384:AA384"/>
    <mergeCell ref="L385:O385"/>
    <mergeCell ref="P385:S385"/>
    <mergeCell ref="V385:W385"/>
    <mergeCell ref="X385:AA385"/>
    <mergeCell ref="I374:I375"/>
    <mergeCell ref="J374:J375"/>
    <mergeCell ref="K374:K375"/>
    <mergeCell ref="L374:O375"/>
    <mergeCell ref="P374:S375"/>
    <mergeCell ref="T374:T375"/>
    <mergeCell ref="U374:U375"/>
    <mergeCell ref="V374:W375"/>
    <mergeCell ref="X374:AA375"/>
    <mergeCell ref="AB374:AB410"/>
    <mergeCell ref="L376:O376"/>
    <mergeCell ref="P376:S376"/>
    <mergeCell ref="V376:W376"/>
    <mergeCell ref="X376:AA376"/>
    <mergeCell ref="L377:O377"/>
    <mergeCell ref="P377:S377"/>
    <mergeCell ref="V377:W377"/>
    <mergeCell ref="X377:AA377"/>
    <mergeCell ref="L378:O378"/>
    <mergeCell ref="P378:S378"/>
    <mergeCell ref="V378:W378"/>
    <mergeCell ref="X378:AA378"/>
    <mergeCell ref="L379:O379"/>
    <mergeCell ref="P379:S379"/>
    <mergeCell ref="V379:W379"/>
    <mergeCell ref="X379:AA379"/>
    <mergeCell ref="L380:O380"/>
    <mergeCell ref="P380:S380"/>
    <mergeCell ref="V380:W380"/>
    <mergeCell ref="X380:AA380"/>
    <mergeCell ref="L381:O381"/>
    <mergeCell ref="P381:S381"/>
    <mergeCell ref="L391:O391"/>
    <mergeCell ref="P391:S391"/>
    <mergeCell ref="V391:W391"/>
    <mergeCell ref="X391:AA391"/>
    <mergeCell ref="L392:O392"/>
    <mergeCell ref="P392:S392"/>
    <mergeCell ref="V392:W392"/>
    <mergeCell ref="X392:AA392"/>
    <mergeCell ref="L393:O393"/>
    <mergeCell ref="P393:S393"/>
    <mergeCell ref="V393:W393"/>
    <mergeCell ref="X393:AA393"/>
    <mergeCell ref="L394:O394"/>
    <mergeCell ref="P394:S394"/>
    <mergeCell ref="V394:W394"/>
    <mergeCell ref="X394:AA394"/>
    <mergeCell ref="L395:O395"/>
    <mergeCell ref="P395:S395"/>
    <mergeCell ref="V395:W395"/>
    <mergeCell ref="X395:AA395"/>
    <mergeCell ref="L386:O386"/>
    <mergeCell ref="P386:S386"/>
    <mergeCell ref="V386:W386"/>
    <mergeCell ref="X386:AA386"/>
    <mergeCell ref="L387:O387"/>
    <mergeCell ref="P387:S387"/>
    <mergeCell ref="V387:W387"/>
    <mergeCell ref="X387:AA387"/>
    <mergeCell ref="L388:O388"/>
    <mergeCell ref="P388:S388"/>
    <mergeCell ref="V388:W388"/>
    <mergeCell ref="X388:AA388"/>
    <mergeCell ref="L389:O389"/>
    <mergeCell ref="P389:S389"/>
    <mergeCell ref="V389:W389"/>
    <mergeCell ref="X389:AA389"/>
    <mergeCell ref="L390:O390"/>
    <mergeCell ref="P390:S390"/>
    <mergeCell ref="V390:W390"/>
    <mergeCell ref="X390:AA390"/>
    <mergeCell ref="D400:E404"/>
    <mergeCell ref="F400:H404"/>
    <mergeCell ref="L400:O400"/>
    <mergeCell ref="P400:S400"/>
    <mergeCell ref="V400:W400"/>
    <mergeCell ref="X400:AA400"/>
    <mergeCell ref="L401:O401"/>
    <mergeCell ref="P401:S401"/>
    <mergeCell ref="V401:W401"/>
    <mergeCell ref="X401:AA401"/>
    <mergeCell ref="L402:O402"/>
    <mergeCell ref="P402:S402"/>
    <mergeCell ref="V402:W402"/>
    <mergeCell ref="X402:AA402"/>
    <mergeCell ref="L403:O403"/>
    <mergeCell ref="P403:S403"/>
    <mergeCell ref="V403:W403"/>
    <mergeCell ref="X403:AA403"/>
    <mergeCell ref="L404:O404"/>
    <mergeCell ref="P404:S404"/>
    <mergeCell ref="V404:W404"/>
    <mergeCell ref="X404:AA404"/>
    <mergeCell ref="L396:O396"/>
    <mergeCell ref="P396:S396"/>
    <mergeCell ref="V396:W396"/>
    <mergeCell ref="X396:AA396"/>
    <mergeCell ref="D397:E399"/>
    <mergeCell ref="F397:H399"/>
    <mergeCell ref="L397:O397"/>
    <mergeCell ref="P397:S397"/>
    <mergeCell ref="V397:W397"/>
    <mergeCell ref="X397:AA397"/>
    <mergeCell ref="L398:O398"/>
    <mergeCell ref="P398:S398"/>
    <mergeCell ref="V398:W398"/>
    <mergeCell ref="X398:AA398"/>
    <mergeCell ref="L399:O399"/>
    <mergeCell ref="P399:S399"/>
    <mergeCell ref="V399:W399"/>
    <mergeCell ref="X399:AA399"/>
    <mergeCell ref="L415:O415"/>
    <mergeCell ref="P415:S415"/>
    <mergeCell ref="V415:W415"/>
    <mergeCell ref="X415:AA415"/>
    <mergeCell ref="L416:O416"/>
    <mergeCell ref="P416:S416"/>
    <mergeCell ref="V416:W416"/>
    <mergeCell ref="X416:AA416"/>
    <mergeCell ref="L417:O417"/>
    <mergeCell ref="P417:S417"/>
    <mergeCell ref="V417:W417"/>
    <mergeCell ref="X417:AA417"/>
    <mergeCell ref="L418:O418"/>
    <mergeCell ref="P418:S418"/>
    <mergeCell ref="V418:W418"/>
    <mergeCell ref="X418:AA418"/>
    <mergeCell ref="L419:O419"/>
    <mergeCell ref="P419:S419"/>
    <mergeCell ref="V419:W419"/>
    <mergeCell ref="X419:AA419"/>
    <mergeCell ref="L420:O420"/>
    <mergeCell ref="P420:S420"/>
    <mergeCell ref="V420:W420"/>
    <mergeCell ref="D405:E409"/>
    <mergeCell ref="F405:H409"/>
    <mergeCell ref="O406:P406"/>
    <mergeCell ref="S406:Z409"/>
    <mergeCell ref="AA406:AA407"/>
    <mergeCell ref="L407:L408"/>
    <mergeCell ref="M407:M408"/>
    <mergeCell ref="N407:N408"/>
    <mergeCell ref="O407:P408"/>
    <mergeCell ref="Q407:Q408"/>
    <mergeCell ref="R407:R408"/>
    <mergeCell ref="AA408:AA409"/>
    <mergeCell ref="O409:P409"/>
    <mergeCell ref="Y410:AA410"/>
    <mergeCell ref="I411:I412"/>
    <mergeCell ref="J411:J412"/>
    <mergeCell ref="K411:K412"/>
    <mergeCell ref="L411:O412"/>
    <mergeCell ref="P411:S412"/>
    <mergeCell ref="T411:T412"/>
    <mergeCell ref="U411:U412"/>
    <mergeCell ref="V411:W412"/>
    <mergeCell ref="X411:AA412"/>
    <mergeCell ref="L425:O425"/>
    <mergeCell ref="P425:S425"/>
    <mergeCell ref="V425:W425"/>
    <mergeCell ref="X425:AA425"/>
    <mergeCell ref="L426:O426"/>
    <mergeCell ref="P426:S426"/>
    <mergeCell ref="V426:W426"/>
    <mergeCell ref="X426:AA426"/>
    <mergeCell ref="L427:O427"/>
    <mergeCell ref="P427:S427"/>
    <mergeCell ref="V427:W427"/>
    <mergeCell ref="X427:AA427"/>
    <mergeCell ref="L428:O428"/>
    <mergeCell ref="P428:S428"/>
    <mergeCell ref="V428:W428"/>
    <mergeCell ref="X428:AA428"/>
    <mergeCell ref="L429:O429"/>
    <mergeCell ref="P429:S429"/>
    <mergeCell ref="V429:W429"/>
    <mergeCell ref="X429:AA429"/>
    <mergeCell ref="X420:AA420"/>
    <mergeCell ref="L421:O421"/>
    <mergeCell ref="P421:S421"/>
    <mergeCell ref="V421:W421"/>
    <mergeCell ref="X421:AA421"/>
    <mergeCell ref="L422:O422"/>
    <mergeCell ref="P422:S422"/>
    <mergeCell ref="V422:W422"/>
    <mergeCell ref="X422:AA422"/>
    <mergeCell ref="L423:O423"/>
    <mergeCell ref="P423:S423"/>
    <mergeCell ref="V423:W423"/>
    <mergeCell ref="X423:AA423"/>
    <mergeCell ref="L424:O424"/>
    <mergeCell ref="P424:S424"/>
    <mergeCell ref="V424:W424"/>
    <mergeCell ref="X424:AA424"/>
    <mergeCell ref="D437:E441"/>
    <mergeCell ref="F437:H441"/>
    <mergeCell ref="L437:O437"/>
    <mergeCell ref="P437:S437"/>
    <mergeCell ref="V437:W437"/>
    <mergeCell ref="X437:AA437"/>
    <mergeCell ref="L438:O438"/>
    <mergeCell ref="P438:S438"/>
    <mergeCell ref="V438:W438"/>
    <mergeCell ref="X438:AA438"/>
    <mergeCell ref="L439:O439"/>
    <mergeCell ref="P439:S439"/>
    <mergeCell ref="V439:W439"/>
    <mergeCell ref="X439:AA439"/>
    <mergeCell ref="L440:O440"/>
    <mergeCell ref="P440:S440"/>
    <mergeCell ref="V440:W440"/>
    <mergeCell ref="X440:AA440"/>
    <mergeCell ref="L441:O441"/>
    <mergeCell ref="P441:S441"/>
    <mergeCell ref="V441:W441"/>
    <mergeCell ref="X441:AA441"/>
    <mergeCell ref="L430:O430"/>
    <mergeCell ref="P430:S430"/>
    <mergeCell ref="V430:W430"/>
    <mergeCell ref="X430:AA430"/>
    <mergeCell ref="L431:O431"/>
    <mergeCell ref="P431:S431"/>
    <mergeCell ref="V431:W431"/>
    <mergeCell ref="X431:AA431"/>
    <mergeCell ref="L432:O432"/>
    <mergeCell ref="P432:S432"/>
    <mergeCell ref="V432:W432"/>
    <mergeCell ref="X432:AA432"/>
    <mergeCell ref="L433:O433"/>
    <mergeCell ref="P433:S433"/>
    <mergeCell ref="V433:W433"/>
    <mergeCell ref="X433:AA433"/>
    <mergeCell ref="D434:E436"/>
    <mergeCell ref="F434:H436"/>
    <mergeCell ref="L434:O434"/>
    <mergeCell ref="P434:S434"/>
    <mergeCell ref="V434:W434"/>
    <mergeCell ref="X434:AA434"/>
    <mergeCell ref="L435:O435"/>
    <mergeCell ref="P435:S435"/>
    <mergeCell ref="V435:W435"/>
    <mergeCell ref="X435:AA435"/>
    <mergeCell ref="L436:O436"/>
    <mergeCell ref="P436:S436"/>
    <mergeCell ref="V436:W436"/>
    <mergeCell ref="X436:AA436"/>
    <mergeCell ref="AB448:AB484"/>
    <mergeCell ref="L450:O450"/>
    <mergeCell ref="P450:S450"/>
    <mergeCell ref="V450:W450"/>
    <mergeCell ref="X450:AA450"/>
    <mergeCell ref="L451:O451"/>
    <mergeCell ref="P451:S451"/>
    <mergeCell ref="V451:W451"/>
    <mergeCell ref="X451:AA451"/>
    <mergeCell ref="L452:O452"/>
    <mergeCell ref="P452:S452"/>
    <mergeCell ref="V452:W452"/>
    <mergeCell ref="X452:AA452"/>
    <mergeCell ref="L453:O453"/>
    <mergeCell ref="P453:S453"/>
    <mergeCell ref="V453:W453"/>
    <mergeCell ref="X453:AA453"/>
    <mergeCell ref="L454:O454"/>
    <mergeCell ref="P454:S454"/>
    <mergeCell ref="V454:W454"/>
    <mergeCell ref="X454:AA454"/>
    <mergeCell ref="L455:O455"/>
    <mergeCell ref="P455:S455"/>
    <mergeCell ref="V455:W455"/>
    <mergeCell ref="X455:AA455"/>
    <mergeCell ref="L456:O456"/>
    <mergeCell ref="P456:S456"/>
    <mergeCell ref="V456:W456"/>
    <mergeCell ref="X456:AA456"/>
    <mergeCell ref="L457:O457"/>
    <mergeCell ref="P457:S457"/>
    <mergeCell ref="V457:W457"/>
    <mergeCell ref="D442:E446"/>
    <mergeCell ref="F442:H446"/>
    <mergeCell ref="O443:P443"/>
    <mergeCell ref="S443:Z446"/>
    <mergeCell ref="AA443:AA444"/>
    <mergeCell ref="L444:L445"/>
    <mergeCell ref="M444:M445"/>
    <mergeCell ref="N444:N445"/>
    <mergeCell ref="O444:P445"/>
    <mergeCell ref="Q444:Q445"/>
    <mergeCell ref="R444:R445"/>
    <mergeCell ref="AA445:AA446"/>
    <mergeCell ref="O446:P446"/>
    <mergeCell ref="Y447:AA447"/>
    <mergeCell ref="I448:I449"/>
    <mergeCell ref="J448:J449"/>
    <mergeCell ref="K448:K449"/>
    <mergeCell ref="L448:O449"/>
    <mergeCell ref="P448:S449"/>
    <mergeCell ref="T448:T449"/>
    <mergeCell ref="U448:U449"/>
    <mergeCell ref="V448:W449"/>
    <mergeCell ref="X448:AA449"/>
    <mergeCell ref="AB411:AB447"/>
    <mergeCell ref="L413:O413"/>
    <mergeCell ref="P413:S413"/>
    <mergeCell ref="V413:W413"/>
    <mergeCell ref="X413:AA413"/>
    <mergeCell ref="L414:O414"/>
    <mergeCell ref="P414:S414"/>
    <mergeCell ref="V414:W414"/>
    <mergeCell ref="X414:AA414"/>
    <mergeCell ref="L462:O462"/>
    <mergeCell ref="P462:S462"/>
    <mergeCell ref="V462:W462"/>
    <mergeCell ref="X462:AA462"/>
    <mergeCell ref="L463:O463"/>
    <mergeCell ref="P463:S463"/>
    <mergeCell ref="V463:W463"/>
    <mergeCell ref="X463:AA463"/>
    <mergeCell ref="L464:O464"/>
    <mergeCell ref="P464:S464"/>
    <mergeCell ref="V464:W464"/>
    <mergeCell ref="X464:AA464"/>
    <mergeCell ref="L465:O465"/>
    <mergeCell ref="P465:S465"/>
    <mergeCell ref="V465:W465"/>
    <mergeCell ref="X465:AA465"/>
    <mergeCell ref="L466:O466"/>
    <mergeCell ref="P466:S466"/>
    <mergeCell ref="V466:W466"/>
    <mergeCell ref="X466:AA466"/>
    <mergeCell ref="X457:AA457"/>
    <mergeCell ref="L458:O458"/>
    <mergeCell ref="P458:S458"/>
    <mergeCell ref="V458:W458"/>
    <mergeCell ref="X458:AA458"/>
    <mergeCell ref="L459:O459"/>
    <mergeCell ref="P459:S459"/>
    <mergeCell ref="V459:W459"/>
    <mergeCell ref="X459:AA459"/>
    <mergeCell ref="L460:O460"/>
    <mergeCell ref="P460:S460"/>
    <mergeCell ref="V460:W460"/>
    <mergeCell ref="X460:AA460"/>
    <mergeCell ref="L461:O461"/>
    <mergeCell ref="P461:S461"/>
    <mergeCell ref="V461:W461"/>
    <mergeCell ref="X461:AA461"/>
    <mergeCell ref="D474:E478"/>
    <mergeCell ref="F474:H478"/>
    <mergeCell ref="L474:O474"/>
    <mergeCell ref="P474:S474"/>
    <mergeCell ref="V474:W474"/>
    <mergeCell ref="X474:AA474"/>
    <mergeCell ref="L475:O475"/>
    <mergeCell ref="P475:S475"/>
    <mergeCell ref="V475:W475"/>
    <mergeCell ref="X475:AA475"/>
    <mergeCell ref="L476:O476"/>
    <mergeCell ref="P476:S476"/>
    <mergeCell ref="V476:W476"/>
    <mergeCell ref="X476:AA476"/>
    <mergeCell ref="L477:O477"/>
    <mergeCell ref="P477:S477"/>
    <mergeCell ref="V477:W477"/>
    <mergeCell ref="X477:AA477"/>
    <mergeCell ref="L478:O478"/>
    <mergeCell ref="P478:S478"/>
    <mergeCell ref="V478:W478"/>
    <mergeCell ref="X478:AA478"/>
    <mergeCell ref="L467:O467"/>
    <mergeCell ref="P467:S467"/>
    <mergeCell ref="V467:W467"/>
    <mergeCell ref="X467:AA467"/>
    <mergeCell ref="L468:O468"/>
    <mergeCell ref="P468:S468"/>
    <mergeCell ref="V468:W468"/>
    <mergeCell ref="X468:AA468"/>
    <mergeCell ref="L469:O469"/>
    <mergeCell ref="P469:S469"/>
    <mergeCell ref="V469:W469"/>
    <mergeCell ref="X469:AA469"/>
    <mergeCell ref="L470:O470"/>
    <mergeCell ref="P470:S470"/>
    <mergeCell ref="V470:W470"/>
    <mergeCell ref="X470:AA470"/>
    <mergeCell ref="D471:E473"/>
    <mergeCell ref="F471:H473"/>
    <mergeCell ref="L471:O471"/>
    <mergeCell ref="P471:S471"/>
    <mergeCell ref="V471:W471"/>
    <mergeCell ref="X471:AA471"/>
    <mergeCell ref="L472:O472"/>
    <mergeCell ref="P472:S472"/>
    <mergeCell ref="V472:W472"/>
    <mergeCell ref="X472:AA472"/>
    <mergeCell ref="L473:O473"/>
    <mergeCell ref="P473:S473"/>
    <mergeCell ref="V473:W473"/>
    <mergeCell ref="X473:AA473"/>
    <mergeCell ref="L489:O489"/>
    <mergeCell ref="P489:S489"/>
    <mergeCell ref="V489:W489"/>
    <mergeCell ref="X489:AA489"/>
    <mergeCell ref="L490:O490"/>
    <mergeCell ref="P490:S490"/>
    <mergeCell ref="V490:W490"/>
    <mergeCell ref="X490:AA490"/>
    <mergeCell ref="L491:O491"/>
    <mergeCell ref="P491:S491"/>
    <mergeCell ref="V491:W491"/>
    <mergeCell ref="X491:AA491"/>
    <mergeCell ref="L492:O492"/>
    <mergeCell ref="P492:S492"/>
    <mergeCell ref="V492:W492"/>
    <mergeCell ref="X492:AA492"/>
    <mergeCell ref="L493:O493"/>
    <mergeCell ref="P493:S493"/>
    <mergeCell ref="V493:W493"/>
    <mergeCell ref="X493:AA493"/>
    <mergeCell ref="L494:O494"/>
    <mergeCell ref="P494:S494"/>
    <mergeCell ref="V494:W494"/>
    <mergeCell ref="D479:E483"/>
    <mergeCell ref="F479:H483"/>
    <mergeCell ref="O480:P480"/>
    <mergeCell ref="S480:Z483"/>
    <mergeCell ref="AA480:AA481"/>
    <mergeCell ref="L481:L482"/>
    <mergeCell ref="M481:M482"/>
    <mergeCell ref="N481:N482"/>
    <mergeCell ref="O481:P482"/>
    <mergeCell ref="Q481:Q482"/>
    <mergeCell ref="R481:R482"/>
    <mergeCell ref="AA482:AA483"/>
    <mergeCell ref="O483:P483"/>
    <mergeCell ref="Y484:AA484"/>
    <mergeCell ref="I485:I486"/>
    <mergeCell ref="J485:J486"/>
    <mergeCell ref="K485:K486"/>
    <mergeCell ref="L485:O486"/>
    <mergeCell ref="P485:S486"/>
    <mergeCell ref="T485:T486"/>
    <mergeCell ref="U485:U486"/>
    <mergeCell ref="V485:W486"/>
    <mergeCell ref="X485:AA486"/>
    <mergeCell ref="L499:O499"/>
    <mergeCell ref="P499:S499"/>
    <mergeCell ref="V499:W499"/>
    <mergeCell ref="X499:AA499"/>
    <mergeCell ref="L500:O500"/>
    <mergeCell ref="P500:S500"/>
    <mergeCell ref="V500:W500"/>
    <mergeCell ref="X500:AA500"/>
    <mergeCell ref="L501:O501"/>
    <mergeCell ref="P501:S501"/>
    <mergeCell ref="V501:W501"/>
    <mergeCell ref="X501:AA501"/>
    <mergeCell ref="L502:O502"/>
    <mergeCell ref="P502:S502"/>
    <mergeCell ref="V502:W502"/>
    <mergeCell ref="X502:AA502"/>
    <mergeCell ref="L503:O503"/>
    <mergeCell ref="P503:S503"/>
    <mergeCell ref="V503:W503"/>
    <mergeCell ref="X503:AA503"/>
    <mergeCell ref="X494:AA494"/>
    <mergeCell ref="L495:O495"/>
    <mergeCell ref="P495:S495"/>
    <mergeCell ref="V495:W495"/>
    <mergeCell ref="X495:AA495"/>
    <mergeCell ref="L496:O496"/>
    <mergeCell ref="P496:S496"/>
    <mergeCell ref="V496:W496"/>
    <mergeCell ref="X496:AA496"/>
    <mergeCell ref="L497:O497"/>
    <mergeCell ref="P497:S497"/>
    <mergeCell ref="V497:W497"/>
    <mergeCell ref="X497:AA497"/>
    <mergeCell ref="L498:O498"/>
    <mergeCell ref="P498:S498"/>
    <mergeCell ref="V498:W498"/>
    <mergeCell ref="X498:AA498"/>
    <mergeCell ref="D511:E515"/>
    <mergeCell ref="F511:H515"/>
    <mergeCell ref="L511:O511"/>
    <mergeCell ref="P511:S511"/>
    <mergeCell ref="V511:W511"/>
    <mergeCell ref="X511:AA511"/>
    <mergeCell ref="L512:O512"/>
    <mergeCell ref="P512:S512"/>
    <mergeCell ref="V512:W512"/>
    <mergeCell ref="X512:AA512"/>
    <mergeCell ref="L513:O513"/>
    <mergeCell ref="P513:S513"/>
    <mergeCell ref="V513:W513"/>
    <mergeCell ref="X513:AA513"/>
    <mergeCell ref="L514:O514"/>
    <mergeCell ref="P514:S514"/>
    <mergeCell ref="V514:W514"/>
    <mergeCell ref="X514:AA514"/>
    <mergeCell ref="L515:O515"/>
    <mergeCell ref="P515:S515"/>
    <mergeCell ref="V515:W515"/>
    <mergeCell ref="X515:AA515"/>
    <mergeCell ref="L504:O504"/>
    <mergeCell ref="P504:S504"/>
    <mergeCell ref="V504:W504"/>
    <mergeCell ref="X504:AA504"/>
    <mergeCell ref="L505:O505"/>
    <mergeCell ref="P505:S505"/>
    <mergeCell ref="V505:W505"/>
    <mergeCell ref="X505:AA505"/>
    <mergeCell ref="L506:O506"/>
    <mergeCell ref="P506:S506"/>
    <mergeCell ref="V506:W506"/>
    <mergeCell ref="X506:AA506"/>
    <mergeCell ref="L507:O507"/>
    <mergeCell ref="P507:S507"/>
    <mergeCell ref="V507:W507"/>
    <mergeCell ref="X507:AA507"/>
    <mergeCell ref="D508:E510"/>
    <mergeCell ref="F508:H510"/>
    <mergeCell ref="L508:O508"/>
    <mergeCell ref="P508:S508"/>
    <mergeCell ref="V508:W508"/>
    <mergeCell ref="X508:AA508"/>
    <mergeCell ref="L509:O509"/>
    <mergeCell ref="P509:S509"/>
    <mergeCell ref="V509:W509"/>
    <mergeCell ref="X509:AA509"/>
    <mergeCell ref="L510:O510"/>
    <mergeCell ref="P510:S510"/>
    <mergeCell ref="V510:W510"/>
    <mergeCell ref="X510:AA510"/>
    <mergeCell ref="AB522:AB558"/>
    <mergeCell ref="L524:O524"/>
    <mergeCell ref="P524:S524"/>
    <mergeCell ref="V524:W524"/>
    <mergeCell ref="X524:AA524"/>
    <mergeCell ref="L525:O525"/>
    <mergeCell ref="P525:S525"/>
    <mergeCell ref="V525:W525"/>
    <mergeCell ref="X525:AA525"/>
    <mergeCell ref="L526:O526"/>
    <mergeCell ref="P526:S526"/>
    <mergeCell ref="V526:W526"/>
    <mergeCell ref="X526:AA526"/>
    <mergeCell ref="L527:O527"/>
    <mergeCell ref="P527:S527"/>
    <mergeCell ref="V527:W527"/>
    <mergeCell ref="X527:AA527"/>
    <mergeCell ref="L528:O528"/>
    <mergeCell ref="P528:S528"/>
    <mergeCell ref="V528:W528"/>
    <mergeCell ref="X528:AA528"/>
    <mergeCell ref="L529:O529"/>
    <mergeCell ref="P529:S529"/>
    <mergeCell ref="V529:W529"/>
    <mergeCell ref="X529:AA529"/>
    <mergeCell ref="L530:O530"/>
    <mergeCell ref="P530:S530"/>
    <mergeCell ref="V530:W530"/>
    <mergeCell ref="X530:AA530"/>
    <mergeCell ref="L531:O531"/>
    <mergeCell ref="P531:S531"/>
    <mergeCell ref="V531:W531"/>
    <mergeCell ref="D516:E520"/>
    <mergeCell ref="F516:H520"/>
    <mergeCell ref="O517:P517"/>
    <mergeCell ref="S517:Z520"/>
    <mergeCell ref="AA517:AA518"/>
    <mergeCell ref="L518:L519"/>
    <mergeCell ref="M518:M519"/>
    <mergeCell ref="N518:N519"/>
    <mergeCell ref="O518:P519"/>
    <mergeCell ref="Q518:Q519"/>
    <mergeCell ref="R518:R519"/>
    <mergeCell ref="AA519:AA520"/>
    <mergeCell ref="O520:P520"/>
    <mergeCell ref="Y521:AA521"/>
    <mergeCell ref="I522:I523"/>
    <mergeCell ref="J522:J523"/>
    <mergeCell ref="K522:K523"/>
    <mergeCell ref="L522:O523"/>
    <mergeCell ref="P522:S523"/>
    <mergeCell ref="T522:T523"/>
    <mergeCell ref="U522:U523"/>
    <mergeCell ref="V522:W523"/>
    <mergeCell ref="X522:AA523"/>
    <mergeCell ref="AB485:AB521"/>
    <mergeCell ref="L487:O487"/>
    <mergeCell ref="P487:S487"/>
    <mergeCell ref="V487:W487"/>
    <mergeCell ref="X487:AA487"/>
    <mergeCell ref="L488:O488"/>
    <mergeCell ref="P488:S488"/>
    <mergeCell ref="V488:W488"/>
    <mergeCell ref="X488:AA488"/>
    <mergeCell ref="L536:O536"/>
    <mergeCell ref="P536:S536"/>
    <mergeCell ref="V536:W536"/>
    <mergeCell ref="X536:AA536"/>
    <mergeCell ref="L537:O537"/>
    <mergeCell ref="P537:S537"/>
    <mergeCell ref="V537:W537"/>
    <mergeCell ref="X537:AA537"/>
    <mergeCell ref="L538:O538"/>
    <mergeCell ref="P538:S538"/>
    <mergeCell ref="V538:W538"/>
    <mergeCell ref="X538:AA538"/>
    <mergeCell ref="L539:O539"/>
    <mergeCell ref="P539:S539"/>
    <mergeCell ref="V539:W539"/>
    <mergeCell ref="X539:AA539"/>
    <mergeCell ref="L540:O540"/>
    <mergeCell ref="P540:S540"/>
    <mergeCell ref="V540:W540"/>
    <mergeCell ref="X540:AA540"/>
    <mergeCell ref="X531:AA531"/>
    <mergeCell ref="L532:O532"/>
    <mergeCell ref="P532:S532"/>
    <mergeCell ref="V532:W532"/>
    <mergeCell ref="X532:AA532"/>
    <mergeCell ref="L533:O533"/>
    <mergeCell ref="P533:S533"/>
    <mergeCell ref="V533:W533"/>
    <mergeCell ref="X533:AA533"/>
    <mergeCell ref="L534:O534"/>
    <mergeCell ref="P534:S534"/>
    <mergeCell ref="V534:W534"/>
    <mergeCell ref="X534:AA534"/>
    <mergeCell ref="L535:O535"/>
    <mergeCell ref="P535:S535"/>
    <mergeCell ref="V535:W535"/>
    <mergeCell ref="X535:AA535"/>
    <mergeCell ref="D548:E552"/>
    <mergeCell ref="F548:H552"/>
    <mergeCell ref="L548:O548"/>
    <mergeCell ref="P548:S548"/>
    <mergeCell ref="V548:W548"/>
    <mergeCell ref="X548:AA548"/>
    <mergeCell ref="L549:O549"/>
    <mergeCell ref="P549:S549"/>
    <mergeCell ref="V549:W549"/>
    <mergeCell ref="X549:AA549"/>
    <mergeCell ref="L550:O550"/>
    <mergeCell ref="P550:S550"/>
    <mergeCell ref="V550:W550"/>
    <mergeCell ref="X550:AA550"/>
    <mergeCell ref="L551:O551"/>
    <mergeCell ref="P551:S551"/>
    <mergeCell ref="V551:W551"/>
    <mergeCell ref="X551:AA551"/>
    <mergeCell ref="L552:O552"/>
    <mergeCell ref="P552:S552"/>
    <mergeCell ref="V552:W552"/>
    <mergeCell ref="X552:AA552"/>
    <mergeCell ref="L541:O541"/>
    <mergeCell ref="P541:S541"/>
    <mergeCell ref="V541:W541"/>
    <mergeCell ref="X541:AA541"/>
    <mergeCell ref="L542:O542"/>
    <mergeCell ref="P542:S542"/>
    <mergeCell ref="V542:W542"/>
    <mergeCell ref="X542:AA542"/>
    <mergeCell ref="L543:O543"/>
    <mergeCell ref="P543:S543"/>
    <mergeCell ref="V543:W543"/>
    <mergeCell ref="X543:AA543"/>
    <mergeCell ref="L544:O544"/>
    <mergeCell ref="P544:S544"/>
    <mergeCell ref="V544:W544"/>
    <mergeCell ref="X544:AA544"/>
    <mergeCell ref="D545:E547"/>
    <mergeCell ref="F545:H547"/>
    <mergeCell ref="L545:O545"/>
    <mergeCell ref="P545:S545"/>
    <mergeCell ref="V545:W545"/>
    <mergeCell ref="X545:AA545"/>
    <mergeCell ref="L546:O546"/>
    <mergeCell ref="P546:S546"/>
    <mergeCell ref="V546:W546"/>
    <mergeCell ref="X546:AA546"/>
    <mergeCell ref="L547:O547"/>
    <mergeCell ref="P547:S547"/>
    <mergeCell ref="V547:W547"/>
    <mergeCell ref="X547:AA547"/>
    <mergeCell ref="L563:O563"/>
    <mergeCell ref="P563:S563"/>
    <mergeCell ref="V563:W563"/>
    <mergeCell ref="X563:AA563"/>
    <mergeCell ref="L564:O564"/>
    <mergeCell ref="P564:S564"/>
    <mergeCell ref="V564:W564"/>
    <mergeCell ref="X564:AA564"/>
    <mergeCell ref="L565:O565"/>
    <mergeCell ref="P565:S565"/>
    <mergeCell ref="V565:W565"/>
    <mergeCell ref="X565:AA565"/>
    <mergeCell ref="L566:O566"/>
    <mergeCell ref="P566:S566"/>
    <mergeCell ref="V566:W566"/>
    <mergeCell ref="X566:AA566"/>
    <mergeCell ref="L567:O567"/>
    <mergeCell ref="P567:S567"/>
    <mergeCell ref="V567:W567"/>
    <mergeCell ref="X567:AA567"/>
    <mergeCell ref="L568:O568"/>
    <mergeCell ref="P568:S568"/>
    <mergeCell ref="V568:W568"/>
    <mergeCell ref="D553:E557"/>
    <mergeCell ref="F553:H557"/>
    <mergeCell ref="O554:P554"/>
    <mergeCell ref="S554:Z557"/>
    <mergeCell ref="AA554:AA555"/>
    <mergeCell ref="L555:L556"/>
    <mergeCell ref="M555:M556"/>
    <mergeCell ref="N555:N556"/>
    <mergeCell ref="O555:P556"/>
    <mergeCell ref="Q555:Q556"/>
    <mergeCell ref="R555:R556"/>
    <mergeCell ref="AA556:AA557"/>
    <mergeCell ref="O557:P557"/>
    <mergeCell ref="Y558:AA558"/>
    <mergeCell ref="I559:I560"/>
    <mergeCell ref="J559:J560"/>
    <mergeCell ref="K559:K560"/>
    <mergeCell ref="L559:O560"/>
    <mergeCell ref="P559:S560"/>
    <mergeCell ref="T559:T560"/>
    <mergeCell ref="U559:U560"/>
    <mergeCell ref="V559:W560"/>
    <mergeCell ref="X559:AA560"/>
    <mergeCell ref="L573:O573"/>
    <mergeCell ref="P573:S573"/>
    <mergeCell ref="V573:W573"/>
    <mergeCell ref="X573:AA573"/>
    <mergeCell ref="L574:O574"/>
    <mergeCell ref="P574:S574"/>
    <mergeCell ref="V574:W574"/>
    <mergeCell ref="X574:AA574"/>
    <mergeCell ref="L575:O575"/>
    <mergeCell ref="P575:S575"/>
    <mergeCell ref="V575:W575"/>
    <mergeCell ref="X575:AA575"/>
    <mergeCell ref="L576:O576"/>
    <mergeCell ref="P576:S576"/>
    <mergeCell ref="V576:W576"/>
    <mergeCell ref="X576:AA576"/>
    <mergeCell ref="L577:O577"/>
    <mergeCell ref="P577:S577"/>
    <mergeCell ref="V577:W577"/>
    <mergeCell ref="X577:AA577"/>
    <mergeCell ref="X568:AA568"/>
    <mergeCell ref="L569:O569"/>
    <mergeCell ref="P569:S569"/>
    <mergeCell ref="V569:W569"/>
    <mergeCell ref="X569:AA569"/>
    <mergeCell ref="L570:O570"/>
    <mergeCell ref="P570:S570"/>
    <mergeCell ref="V570:W570"/>
    <mergeCell ref="X570:AA570"/>
    <mergeCell ref="L571:O571"/>
    <mergeCell ref="P571:S571"/>
    <mergeCell ref="V571:W571"/>
    <mergeCell ref="X571:AA571"/>
    <mergeCell ref="L572:O572"/>
    <mergeCell ref="P572:S572"/>
    <mergeCell ref="V572:W572"/>
    <mergeCell ref="X572:AA572"/>
    <mergeCell ref="D585:E589"/>
    <mergeCell ref="F585:H589"/>
    <mergeCell ref="L585:O585"/>
    <mergeCell ref="P585:S585"/>
    <mergeCell ref="V585:W585"/>
    <mergeCell ref="X585:AA585"/>
    <mergeCell ref="L586:O586"/>
    <mergeCell ref="P586:S586"/>
    <mergeCell ref="V586:W586"/>
    <mergeCell ref="X586:AA586"/>
    <mergeCell ref="L587:O587"/>
    <mergeCell ref="P587:S587"/>
    <mergeCell ref="V587:W587"/>
    <mergeCell ref="X587:AA587"/>
    <mergeCell ref="L588:O588"/>
    <mergeCell ref="P588:S588"/>
    <mergeCell ref="V588:W588"/>
    <mergeCell ref="X588:AA588"/>
    <mergeCell ref="L589:O589"/>
    <mergeCell ref="P589:S589"/>
    <mergeCell ref="V589:W589"/>
    <mergeCell ref="X589:AA589"/>
    <mergeCell ref="L578:O578"/>
    <mergeCell ref="P578:S578"/>
    <mergeCell ref="V578:W578"/>
    <mergeCell ref="X578:AA578"/>
    <mergeCell ref="L579:O579"/>
    <mergeCell ref="P579:S579"/>
    <mergeCell ref="V579:W579"/>
    <mergeCell ref="X579:AA579"/>
    <mergeCell ref="L580:O580"/>
    <mergeCell ref="P580:S580"/>
    <mergeCell ref="V580:W580"/>
    <mergeCell ref="X580:AA580"/>
    <mergeCell ref="L581:O581"/>
    <mergeCell ref="P581:S581"/>
    <mergeCell ref="V581:W581"/>
    <mergeCell ref="X581:AA581"/>
    <mergeCell ref="D582:E584"/>
    <mergeCell ref="F582:H584"/>
    <mergeCell ref="L582:O582"/>
    <mergeCell ref="P582:S582"/>
    <mergeCell ref="V582:W582"/>
    <mergeCell ref="X582:AA582"/>
    <mergeCell ref="L583:O583"/>
    <mergeCell ref="P583:S583"/>
    <mergeCell ref="V583:W583"/>
    <mergeCell ref="X583:AA583"/>
    <mergeCell ref="L584:O584"/>
    <mergeCell ref="P584:S584"/>
    <mergeCell ref="V584:W584"/>
    <mergeCell ref="X584:AA584"/>
    <mergeCell ref="AB596:AB632"/>
    <mergeCell ref="L598:O598"/>
    <mergeCell ref="P598:S598"/>
    <mergeCell ref="V598:W598"/>
    <mergeCell ref="X598:AA598"/>
    <mergeCell ref="L599:O599"/>
    <mergeCell ref="P599:S599"/>
    <mergeCell ref="V599:W599"/>
    <mergeCell ref="X599:AA599"/>
    <mergeCell ref="L600:O600"/>
    <mergeCell ref="P600:S600"/>
    <mergeCell ref="V600:W600"/>
    <mergeCell ref="X600:AA600"/>
    <mergeCell ref="L601:O601"/>
    <mergeCell ref="P601:S601"/>
    <mergeCell ref="V601:W601"/>
    <mergeCell ref="X601:AA601"/>
    <mergeCell ref="L602:O602"/>
    <mergeCell ref="P602:S602"/>
    <mergeCell ref="V602:W602"/>
    <mergeCell ref="X602:AA602"/>
    <mergeCell ref="L603:O603"/>
    <mergeCell ref="P603:S603"/>
    <mergeCell ref="V603:W603"/>
    <mergeCell ref="X603:AA603"/>
    <mergeCell ref="L604:O604"/>
    <mergeCell ref="P604:S604"/>
    <mergeCell ref="V604:W604"/>
    <mergeCell ref="X604:AA604"/>
    <mergeCell ref="L605:O605"/>
    <mergeCell ref="P605:S605"/>
    <mergeCell ref="V605:W605"/>
    <mergeCell ref="D590:E594"/>
    <mergeCell ref="F590:H594"/>
    <mergeCell ref="O591:P591"/>
    <mergeCell ref="S591:Z594"/>
    <mergeCell ref="AA591:AA592"/>
    <mergeCell ref="L592:L593"/>
    <mergeCell ref="M592:M593"/>
    <mergeCell ref="N592:N593"/>
    <mergeCell ref="O592:P593"/>
    <mergeCell ref="Q592:Q593"/>
    <mergeCell ref="R592:R593"/>
    <mergeCell ref="AA593:AA594"/>
    <mergeCell ref="O594:P594"/>
    <mergeCell ref="Y595:AA595"/>
    <mergeCell ref="I596:I597"/>
    <mergeCell ref="J596:J597"/>
    <mergeCell ref="K596:K597"/>
    <mergeCell ref="L596:O597"/>
    <mergeCell ref="P596:S597"/>
    <mergeCell ref="T596:T597"/>
    <mergeCell ref="U596:U597"/>
    <mergeCell ref="V596:W597"/>
    <mergeCell ref="X596:AA597"/>
    <mergeCell ref="AB559:AB595"/>
    <mergeCell ref="L561:O561"/>
    <mergeCell ref="P561:S561"/>
    <mergeCell ref="V561:W561"/>
    <mergeCell ref="X561:AA561"/>
    <mergeCell ref="L562:O562"/>
    <mergeCell ref="P562:S562"/>
    <mergeCell ref="V562:W562"/>
    <mergeCell ref="X562:AA562"/>
    <mergeCell ref="L610:O610"/>
    <mergeCell ref="P610:S610"/>
    <mergeCell ref="V610:W610"/>
    <mergeCell ref="X610:AA610"/>
    <mergeCell ref="L611:O611"/>
    <mergeCell ref="P611:S611"/>
    <mergeCell ref="V611:W611"/>
    <mergeCell ref="X611:AA611"/>
    <mergeCell ref="L612:O612"/>
    <mergeCell ref="P612:S612"/>
    <mergeCell ref="V612:W612"/>
    <mergeCell ref="X612:AA612"/>
    <mergeCell ref="L613:O613"/>
    <mergeCell ref="P613:S613"/>
    <mergeCell ref="V613:W613"/>
    <mergeCell ref="X613:AA613"/>
    <mergeCell ref="L614:O614"/>
    <mergeCell ref="P614:S614"/>
    <mergeCell ref="V614:W614"/>
    <mergeCell ref="X614:AA614"/>
    <mergeCell ref="X605:AA605"/>
    <mergeCell ref="L606:O606"/>
    <mergeCell ref="P606:S606"/>
    <mergeCell ref="V606:W606"/>
    <mergeCell ref="X606:AA606"/>
    <mergeCell ref="L607:O607"/>
    <mergeCell ref="P607:S607"/>
    <mergeCell ref="V607:W607"/>
    <mergeCell ref="X607:AA607"/>
    <mergeCell ref="L608:O608"/>
    <mergeCell ref="P608:S608"/>
    <mergeCell ref="V608:W608"/>
    <mergeCell ref="X608:AA608"/>
    <mergeCell ref="L609:O609"/>
    <mergeCell ref="P609:S609"/>
    <mergeCell ref="V609:W609"/>
    <mergeCell ref="X609:AA609"/>
    <mergeCell ref="D622:E626"/>
    <mergeCell ref="F622:H626"/>
    <mergeCell ref="L622:O622"/>
    <mergeCell ref="P622:S622"/>
    <mergeCell ref="V622:W622"/>
    <mergeCell ref="X622:AA622"/>
    <mergeCell ref="L623:O623"/>
    <mergeCell ref="P623:S623"/>
    <mergeCell ref="V623:W623"/>
    <mergeCell ref="X623:AA623"/>
    <mergeCell ref="L624:O624"/>
    <mergeCell ref="P624:S624"/>
    <mergeCell ref="V624:W624"/>
    <mergeCell ref="X624:AA624"/>
    <mergeCell ref="L625:O625"/>
    <mergeCell ref="P625:S625"/>
    <mergeCell ref="V625:W625"/>
    <mergeCell ref="X625:AA625"/>
    <mergeCell ref="L626:O626"/>
    <mergeCell ref="P626:S626"/>
    <mergeCell ref="V626:W626"/>
    <mergeCell ref="X626:AA626"/>
    <mergeCell ref="L615:O615"/>
    <mergeCell ref="P615:S615"/>
    <mergeCell ref="V615:W615"/>
    <mergeCell ref="X615:AA615"/>
    <mergeCell ref="L616:O616"/>
    <mergeCell ref="P616:S616"/>
    <mergeCell ref="V616:W616"/>
    <mergeCell ref="X616:AA616"/>
    <mergeCell ref="L617:O617"/>
    <mergeCell ref="P617:S617"/>
    <mergeCell ref="V617:W617"/>
    <mergeCell ref="X617:AA617"/>
    <mergeCell ref="L618:O618"/>
    <mergeCell ref="P618:S618"/>
    <mergeCell ref="V618:W618"/>
    <mergeCell ref="X618:AA618"/>
    <mergeCell ref="D619:E621"/>
    <mergeCell ref="F619:H621"/>
    <mergeCell ref="L619:O619"/>
    <mergeCell ref="P619:S619"/>
    <mergeCell ref="V619:W619"/>
    <mergeCell ref="X619:AA619"/>
    <mergeCell ref="L620:O620"/>
    <mergeCell ref="P620:S620"/>
    <mergeCell ref="V620:W620"/>
    <mergeCell ref="X620:AA620"/>
    <mergeCell ref="L621:O621"/>
    <mergeCell ref="P621:S621"/>
    <mergeCell ref="V621:W621"/>
    <mergeCell ref="X621:AA621"/>
    <mergeCell ref="L637:O637"/>
    <mergeCell ref="P637:S637"/>
    <mergeCell ref="V637:W637"/>
    <mergeCell ref="X637:AA637"/>
    <mergeCell ref="L638:O638"/>
    <mergeCell ref="P638:S638"/>
    <mergeCell ref="V638:W638"/>
    <mergeCell ref="X638:AA638"/>
    <mergeCell ref="L639:O639"/>
    <mergeCell ref="P639:S639"/>
    <mergeCell ref="V639:W639"/>
    <mergeCell ref="X639:AA639"/>
    <mergeCell ref="L640:O640"/>
    <mergeCell ref="P640:S640"/>
    <mergeCell ref="V640:W640"/>
    <mergeCell ref="X640:AA640"/>
    <mergeCell ref="L641:O641"/>
    <mergeCell ref="P641:S641"/>
    <mergeCell ref="V641:W641"/>
    <mergeCell ref="X641:AA641"/>
    <mergeCell ref="L642:O642"/>
    <mergeCell ref="P642:S642"/>
    <mergeCell ref="V642:W642"/>
    <mergeCell ref="D627:E631"/>
    <mergeCell ref="F627:H631"/>
    <mergeCell ref="O628:P628"/>
    <mergeCell ref="S628:Z631"/>
    <mergeCell ref="AA628:AA629"/>
    <mergeCell ref="L629:L630"/>
    <mergeCell ref="M629:M630"/>
    <mergeCell ref="N629:N630"/>
    <mergeCell ref="O629:P630"/>
    <mergeCell ref="Q629:Q630"/>
    <mergeCell ref="R629:R630"/>
    <mergeCell ref="AA630:AA631"/>
    <mergeCell ref="O631:P631"/>
    <mergeCell ref="Y632:AA632"/>
    <mergeCell ref="I633:I634"/>
    <mergeCell ref="J633:J634"/>
    <mergeCell ref="K633:K634"/>
    <mergeCell ref="L633:O634"/>
    <mergeCell ref="P633:S634"/>
    <mergeCell ref="T633:T634"/>
    <mergeCell ref="U633:U634"/>
    <mergeCell ref="V633:W634"/>
    <mergeCell ref="X633:AA634"/>
    <mergeCell ref="L647:O647"/>
    <mergeCell ref="P647:S647"/>
    <mergeCell ref="V647:W647"/>
    <mergeCell ref="X647:AA647"/>
    <mergeCell ref="L648:O648"/>
    <mergeCell ref="P648:S648"/>
    <mergeCell ref="V648:W648"/>
    <mergeCell ref="X648:AA648"/>
    <mergeCell ref="L649:O649"/>
    <mergeCell ref="P649:S649"/>
    <mergeCell ref="V649:W649"/>
    <mergeCell ref="X649:AA649"/>
    <mergeCell ref="L650:O650"/>
    <mergeCell ref="P650:S650"/>
    <mergeCell ref="V650:W650"/>
    <mergeCell ref="X650:AA650"/>
    <mergeCell ref="L651:O651"/>
    <mergeCell ref="P651:S651"/>
    <mergeCell ref="V651:W651"/>
    <mergeCell ref="X651:AA651"/>
    <mergeCell ref="X642:AA642"/>
    <mergeCell ref="L643:O643"/>
    <mergeCell ref="P643:S643"/>
    <mergeCell ref="V643:W643"/>
    <mergeCell ref="X643:AA643"/>
    <mergeCell ref="L644:O644"/>
    <mergeCell ref="P644:S644"/>
    <mergeCell ref="V644:W644"/>
    <mergeCell ref="X644:AA644"/>
    <mergeCell ref="L645:O645"/>
    <mergeCell ref="P645:S645"/>
    <mergeCell ref="V645:W645"/>
    <mergeCell ref="X645:AA645"/>
    <mergeCell ref="L646:O646"/>
    <mergeCell ref="P646:S646"/>
    <mergeCell ref="V646:W646"/>
    <mergeCell ref="X646:AA646"/>
    <mergeCell ref="D659:E663"/>
    <mergeCell ref="F659:H663"/>
    <mergeCell ref="L659:O659"/>
    <mergeCell ref="P659:S659"/>
    <mergeCell ref="V659:W659"/>
    <mergeCell ref="X659:AA659"/>
    <mergeCell ref="L660:O660"/>
    <mergeCell ref="P660:S660"/>
    <mergeCell ref="V660:W660"/>
    <mergeCell ref="X660:AA660"/>
    <mergeCell ref="L661:O661"/>
    <mergeCell ref="P661:S661"/>
    <mergeCell ref="V661:W661"/>
    <mergeCell ref="X661:AA661"/>
    <mergeCell ref="L662:O662"/>
    <mergeCell ref="P662:S662"/>
    <mergeCell ref="V662:W662"/>
    <mergeCell ref="X662:AA662"/>
    <mergeCell ref="L663:O663"/>
    <mergeCell ref="P663:S663"/>
    <mergeCell ref="V663:W663"/>
    <mergeCell ref="X663:AA663"/>
    <mergeCell ref="L652:O652"/>
    <mergeCell ref="P652:S652"/>
    <mergeCell ref="V652:W652"/>
    <mergeCell ref="X652:AA652"/>
    <mergeCell ref="L653:O653"/>
    <mergeCell ref="P653:S653"/>
    <mergeCell ref="V653:W653"/>
    <mergeCell ref="X653:AA653"/>
    <mergeCell ref="L654:O654"/>
    <mergeCell ref="P654:S654"/>
    <mergeCell ref="V654:W654"/>
    <mergeCell ref="X654:AA654"/>
    <mergeCell ref="L655:O655"/>
    <mergeCell ref="P655:S655"/>
    <mergeCell ref="V655:W655"/>
    <mergeCell ref="X655:AA655"/>
    <mergeCell ref="D656:E658"/>
    <mergeCell ref="F656:H658"/>
    <mergeCell ref="L656:O656"/>
    <mergeCell ref="P656:S656"/>
    <mergeCell ref="V656:W656"/>
    <mergeCell ref="X656:AA656"/>
    <mergeCell ref="L657:O657"/>
    <mergeCell ref="P657:S657"/>
    <mergeCell ref="V657:W657"/>
    <mergeCell ref="X657:AA657"/>
    <mergeCell ref="L658:O658"/>
    <mergeCell ref="P658:S658"/>
    <mergeCell ref="V658:W658"/>
    <mergeCell ref="X658:AA658"/>
    <mergeCell ref="AB670:AB706"/>
    <mergeCell ref="L672:O672"/>
    <mergeCell ref="P672:S672"/>
    <mergeCell ref="V672:W672"/>
    <mergeCell ref="X672:AA672"/>
    <mergeCell ref="L673:O673"/>
    <mergeCell ref="P673:S673"/>
    <mergeCell ref="V673:W673"/>
    <mergeCell ref="X673:AA673"/>
    <mergeCell ref="L674:O674"/>
    <mergeCell ref="P674:S674"/>
    <mergeCell ref="V674:W674"/>
    <mergeCell ref="X674:AA674"/>
    <mergeCell ref="L675:O675"/>
    <mergeCell ref="P675:S675"/>
    <mergeCell ref="V675:W675"/>
    <mergeCell ref="X675:AA675"/>
    <mergeCell ref="L676:O676"/>
    <mergeCell ref="P676:S676"/>
    <mergeCell ref="V676:W676"/>
    <mergeCell ref="X676:AA676"/>
    <mergeCell ref="L677:O677"/>
    <mergeCell ref="P677:S677"/>
    <mergeCell ref="V677:W677"/>
    <mergeCell ref="X677:AA677"/>
    <mergeCell ref="L678:O678"/>
    <mergeCell ref="P678:S678"/>
    <mergeCell ref="V678:W678"/>
    <mergeCell ref="X678:AA678"/>
    <mergeCell ref="L679:O679"/>
    <mergeCell ref="P679:S679"/>
    <mergeCell ref="V679:W679"/>
    <mergeCell ref="D664:E668"/>
    <mergeCell ref="F664:H668"/>
    <mergeCell ref="O665:P665"/>
    <mergeCell ref="S665:Z668"/>
    <mergeCell ref="AA665:AA666"/>
    <mergeCell ref="L666:L667"/>
    <mergeCell ref="M666:M667"/>
    <mergeCell ref="N666:N667"/>
    <mergeCell ref="O666:P667"/>
    <mergeCell ref="Q666:Q667"/>
    <mergeCell ref="R666:R667"/>
    <mergeCell ref="AA667:AA668"/>
    <mergeCell ref="O668:P668"/>
    <mergeCell ref="Y669:AA669"/>
    <mergeCell ref="I670:I671"/>
    <mergeCell ref="J670:J671"/>
    <mergeCell ref="K670:K671"/>
    <mergeCell ref="L670:O671"/>
    <mergeCell ref="P670:S671"/>
    <mergeCell ref="T670:T671"/>
    <mergeCell ref="U670:U671"/>
    <mergeCell ref="V670:W671"/>
    <mergeCell ref="X670:AA671"/>
    <mergeCell ref="AB633:AB669"/>
    <mergeCell ref="L635:O635"/>
    <mergeCell ref="P635:S635"/>
    <mergeCell ref="V635:W635"/>
    <mergeCell ref="X635:AA635"/>
    <mergeCell ref="L636:O636"/>
    <mergeCell ref="P636:S636"/>
    <mergeCell ref="V636:W636"/>
    <mergeCell ref="X636:AA636"/>
    <mergeCell ref="L684:O684"/>
    <mergeCell ref="P684:S684"/>
    <mergeCell ref="V684:W684"/>
    <mergeCell ref="X684:AA684"/>
    <mergeCell ref="L685:O685"/>
    <mergeCell ref="P685:S685"/>
    <mergeCell ref="V685:W685"/>
    <mergeCell ref="X685:AA685"/>
    <mergeCell ref="L686:O686"/>
    <mergeCell ref="P686:S686"/>
    <mergeCell ref="V686:W686"/>
    <mergeCell ref="X686:AA686"/>
    <mergeCell ref="L687:O687"/>
    <mergeCell ref="P687:S687"/>
    <mergeCell ref="V687:W687"/>
    <mergeCell ref="X687:AA687"/>
    <mergeCell ref="L688:O688"/>
    <mergeCell ref="P688:S688"/>
    <mergeCell ref="V688:W688"/>
    <mergeCell ref="X688:AA688"/>
    <mergeCell ref="X679:AA679"/>
    <mergeCell ref="L680:O680"/>
    <mergeCell ref="P680:S680"/>
    <mergeCell ref="V680:W680"/>
    <mergeCell ref="X680:AA680"/>
    <mergeCell ref="L681:O681"/>
    <mergeCell ref="P681:S681"/>
    <mergeCell ref="V681:W681"/>
    <mergeCell ref="X681:AA681"/>
    <mergeCell ref="L682:O682"/>
    <mergeCell ref="P682:S682"/>
    <mergeCell ref="V682:W682"/>
    <mergeCell ref="X682:AA682"/>
    <mergeCell ref="L683:O683"/>
    <mergeCell ref="P683:S683"/>
    <mergeCell ref="V683:W683"/>
    <mergeCell ref="X683:AA683"/>
    <mergeCell ref="D696:E700"/>
    <mergeCell ref="F696:H700"/>
    <mergeCell ref="L696:O696"/>
    <mergeCell ref="P696:S696"/>
    <mergeCell ref="V696:W696"/>
    <mergeCell ref="X696:AA696"/>
    <mergeCell ref="L697:O697"/>
    <mergeCell ref="P697:S697"/>
    <mergeCell ref="V697:W697"/>
    <mergeCell ref="X697:AA697"/>
    <mergeCell ref="L698:O698"/>
    <mergeCell ref="P698:S698"/>
    <mergeCell ref="V698:W698"/>
    <mergeCell ref="X698:AA698"/>
    <mergeCell ref="L699:O699"/>
    <mergeCell ref="P699:S699"/>
    <mergeCell ref="V699:W699"/>
    <mergeCell ref="X699:AA699"/>
    <mergeCell ref="L700:O700"/>
    <mergeCell ref="P700:S700"/>
    <mergeCell ref="V700:W700"/>
    <mergeCell ref="X700:AA700"/>
    <mergeCell ref="L689:O689"/>
    <mergeCell ref="P689:S689"/>
    <mergeCell ref="V689:W689"/>
    <mergeCell ref="X689:AA689"/>
    <mergeCell ref="L690:O690"/>
    <mergeCell ref="P690:S690"/>
    <mergeCell ref="V690:W690"/>
    <mergeCell ref="X690:AA690"/>
    <mergeCell ref="L691:O691"/>
    <mergeCell ref="P691:S691"/>
    <mergeCell ref="V691:W691"/>
    <mergeCell ref="X691:AA691"/>
    <mergeCell ref="L692:O692"/>
    <mergeCell ref="P692:S692"/>
    <mergeCell ref="V692:W692"/>
    <mergeCell ref="X692:AA692"/>
    <mergeCell ref="D693:E695"/>
    <mergeCell ref="F693:H695"/>
    <mergeCell ref="L693:O693"/>
    <mergeCell ref="P693:S693"/>
    <mergeCell ref="V693:W693"/>
    <mergeCell ref="X693:AA693"/>
    <mergeCell ref="L694:O694"/>
    <mergeCell ref="P694:S694"/>
    <mergeCell ref="V694:W694"/>
    <mergeCell ref="X694:AA694"/>
    <mergeCell ref="L695:O695"/>
    <mergeCell ref="P695:S695"/>
    <mergeCell ref="V695:W695"/>
    <mergeCell ref="X695:AA695"/>
    <mergeCell ref="L711:O711"/>
    <mergeCell ref="P711:S711"/>
    <mergeCell ref="V711:W711"/>
    <mergeCell ref="X711:AA711"/>
    <mergeCell ref="L712:O712"/>
    <mergeCell ref="P712:S712"/>
    <mergeCell ref="V712:W712"/>
    <mergeCell ref="X712:AA712"/>
    <mergeCell ref="L713:O713"/>
    <mergeCell ref="P713:S713"/>
    <mergeCell ref="V713:W713"/>
    <mergeCell ref="X713:AA713"/>
    <mergeCell ref="L714:O714"/>
    <mergeCell ref="P714:S714"/>
    <mergeCell ref="V714:W714"/>
    <mergeCell ref="X714:AA714"/>
    <mergeCell ref="L715:O715"/>
    <mergeCell ref="P715:S715"/>
    <mergeCell ref="V715:W715"/>
    <mergeCell ref="X715:AA715"/>
    <mergeCell ref="L716:O716"/>
    <mergeCell ref="P716:S716"/>
    <mergeCell ref="V716:W716"/>
    <mergeCell ref="D701:E705"/>
    <mergeCell ref="F701:H705"/>
    <mergeCell ref="O702:P702"/>
    <mergeCell ref="S702:Z705"/>
    <mergeCell ref="AA702:AA703"/>
    <mergeCell ref="L703:L704"/>
    <mergeCell ref="M703:M704"/>
    <mergeCell ref="N703:N704"/>
    <mergeCell ref="O703:P704"/>
    <mergeCell ref="Q703:Q704"/>
    <mergeCell ref="R703:R704"/>
    <mergeCell ref="AA704:AA705"/>
    <mergeCell ref="O705:P705"/>
    <mergeCell ref="Y706:AA706"/>
    <mergeCell ref="I707:I708"/>
    <mergeCell ref="J707:J708"/>
    <mergeCell ref="K707:K708"/>
    <mergeCell ref="L707:O708"/>
    <mergeCell ref="P707:S708"/>
    <mergeCell ref="T707:T708"/>
    <mergeCell ref="U707:U708"/>
    <mergeCell ref="V707:W708"/>
    <mergeCell ref="X707:AA708"/>
    <mergeCell ref="L721:O721"/>
    <mergeCell ref="P721:S721"/>
    <mergeCell ref="V721:W721"/>
    <mergeCell ref="X721:AA721"/>
    <mergeCell ref="L722:O722"/>
    <mergeCell ref="P722:S722"/>
    <mergeCell ref="V722:W722"/>
    <mergeCell ref="X722:AA722"/>
    <mergeCell ref="L723:O723"/>
    <mergeCell ref="P723:S723"/>
    <mergeCell ref="V723:W723"/>
    <mergeCell ref="X723:AA723"/>
    <mergeCell ref="L724:O724"/>
    <mergeCell ref="P724:S724"/>
    <mergeCell ref="V724:W724"/>
    <mergeCell ref="X724:AA724"/>
    <mergeCell ref="L725:O725"/>
    <mergeCell ref="P725:S725"/>
    <mergeCell ref="V725:W725"/>
    <mergeCell ref="X725:AA725"/>
    <mergeCell ref="X716:AA716"/>
    <mergeCell ref="L717:O717"/>
    <mergeCell ref="P717:S717"/>
    <mergeCell ref="V717:W717"/>
    <mergeCell ref="X717:AA717"/>
    <mergeCell ref="L718:O718"/>
    <mergeCell ref="P718:S718"/>
    <mergeCell ref="V718:W718"/>
    <mergeCell ref="X718:AA718"/>
    <mergeCell ref="L719:O719"/>
    <mergeCell ref="P719:S719"/>
    <mergeCell ref="V719:W719"/>
    <mergeCell ref="X719:AA719"/>
    <mergeCell ref="L720:O720"/>
    <mergeCell ref="P720:S720"/>
    <mergeCell ref="V720:W720"/>
    <mergeCell ref="X720:AA720"/>
    <mergeCell ref="D733:E737"/>
    <mergeCell ref="F733:H737"/>
    <mergeCell ref="L733:O733"/>
    <mergeCell ref="P733:S733"/>
    <mergeCell ref="V733:W733"/>
    <mergeCell ref="X733:AA733"/>
    <mergeCell ref="L734:O734"/>
    <mergeCell ref="P734:S734"/>
    <mergeCell ref="V734:W734"/>
    <mergeCell ref="X734:AA734"/>
    <mergeCell ref="L735:O735"/>
    <mergeCell ref="P735:S735"/>
    <mergeCell ref="V735:W735"/>
    <mergeCell ref="X735:AA735"/>
    <mergeCell ref="L736:O736"/>
    <mergeCell ref="P736:S736"/>
    <mergeCell ref="V736:W736"/>
    <mergeCell ref="X736:AA736"/>
    <mergeCell ref="L737:O737"/>
    <mergeCell ref="P737:S737"/>
    <mergeCell ref="V737:W737"/>
    <mergeCell ref="X737:AA737"/>
    <mergeCell ref="L726:O726"/>
    <mergeCell ref="P726:S726"/>
    <mergeCell ref="V726:W726"/>
    <mergeCell ref="X726:AA726"/>
    <mergeCell ref="L727:O727"/>
    <mergeCell ref="P727:S727"/>
    <mergeCell ref="V727:W727"/>
    <mergeCell ref="X727:AA727"/>
    <mergeCell ref="L728:O728"/>
    <mergeCell ref="P728:S728"/>
    <mergeCell ref="V728:W728"/>
    <mergeCell ref="X728:AA728"/>
    <mergeCell ref="L729:O729"/>
    <mergeCell ref="P729:S729"/>
    <mergeCell ref="V729:W729"/>
    <mergeCell ref="X729:AA729"/>
    <mergeCell ref="D730:E732"/>
    <mergeCell ref="F730:H732"/>
    <mergeCell ref="L730:O730"/>
    <mergeCell ref="P730:S730"/>
    <mergeCell ref="V730:W730"/>
    <mergeCell ref="X730:AA730"/>
    <mergeCell ref="L731:O731"/>
    <mergeCell ref="P731:S731"/>
    <mergeCell ref="V731:W731"/>
    <mergeCell ref="X731:AA731"/>
    <mergeCell ref="L732:O732"/>
    <mergeCell ref="P732:S732"/>
    <mergeCell ref="V732:W732"/>
    <mergeCell ref="X732:AA732"/>
    <mergeCell ref="AB744:AB780"/>
    <mergeCell ref="L746:O746"/>
    <mergeCell ref="P746:S746"/>
    <mergeCell ref="V746:W746"/>
    <mergeCell ref="X746:AA746"/>
    <mergeCell ref="L747:O747"/>
    <mergeCell ref="P747:S747"/>
    <mergeCell ref="V747:W747"/>
    <mergeCell ref="X747:AA747"/>
    <mergeCell ref="L748:O748"/>
    <mergeCell ref="P748:S748"/>
    <mergeCell ref="V748:W748"/>
    <mergeCell ref="X748:AA748"/>
    <mergeCell ref="L749:O749"/>
    <mergeCell ref="P749:S749"/>
    <mergeCell ref="V749:W749"/>
    <mergeCell ref="X749:AA749"/>
    <mergeCell ref="L750:O750"/>
    <mergeCell ref="P750:S750"/>
    <mergeCell ref="V750:W750"/>
    <mergeCell ref="X750:AA750"/>
    <mergeCell ref="L751:O751"/>
    <mergeCell ref="P751:S751"/>
    <mergeCell ref="V751:W751"/>
    <mergeCell ref="X751:AA751"/>
    <mergeCell ref="L752:O752"/>
    <mergeCell ref="P752:S752"/>
    <mergeCell ref="V752:W752"/>
    <mergeCell ref="X752:AA752"/>
    <mergeCell ref="L753:O753"/>
    <mergeCell ref="P753:S753"/>
    <mergeCell ref="V753:W753"/>
    <mergeCell ref="D738:E742"/>
    <mergeCell ref="F738:H742"/>
    <mergeCell ref="O739:P739"/>
    <mergeCell ref="S739:Z742"/>
    <mergeCell ref="AA739:AA740"/>
    <mergeCell ref="L740:L741"/>
    <mergeCell ref="M740:M741"/>
    <mergeCell ref="N740:N741"/>
    <mergeCell ref="O740:P741"/>
    <mergeCell ref="Q740:Q741"/>
    <mergeCell ref="R740:R741"/>
    <mergeCell ref="AA741:AA742"/>
    <mergeCell ref="O742:P742"/>
    <mergeCell ref="Y743:AA743"/>
    <mergeCell ref="I744:I745"/>
    <mergeCell ref="J744:J745"/>
    <mergeCell ref="K744:K745"/>
    <mergeCell ref="L744:O745"/>
    <mergeCell ref="P744:S745"/>
    <mergeCell ref="T744:T745"/>
    <mergeCell ref="U744:U745"/>
    <mergeCell ref="V744:W745"/>
    <mergeCell ref="X744:AA745"/>
    <mergeCell ref="AB707:AB743"/>
    <mergeCell ref="L709:O709"/>
    <mergeCell ref="P709:S709"/>
    <mergeCell ref="V709:W709"/>
    <mergeCell ref="X709:AA709"/>
    <mergeCell ref="L710:O710"/>
    <mergeCell ref="P710:S710"/>
    <mergeCell ref="V710:W710"/>
    <mergeCell ref="X710:AA710"/>
    <mergeCell ref="L758:O758"/>
    <mergeCell ref="P758:S758"/>
    <mergeCell ref="V758:W758"/>
    <mergeCell ref="X758:AA758"/>
    <mergeCell ref="L759:O759"/>
    <mergeCell ref="P759:S759"/>
    <mergeCell ref="V759:W759"/>
    <mergeCell ref="X759:AA759"/>
    <mergeCell ref="L760:O760"/>
    <mergeCell ref="P760:S760"/>
    <mergeCell ref="V760:W760"/>
    <mergeCell ref="X760:AA760"/>
    <mergeCell ref="L761:O761"/>
    <mergeCell ref="P761:S761"/>
    <mergeCell ref="V761:W761"/>
    <mergeCell ref="X761:AA761"/>
    <mergeCell ref="L762:O762"/>
    <mergeCell ref="P762:S762"/>
    <mergeCell ref="V762:W762"/>
    <mergeCell ref="X762:AA762"/>
    <mergeCell ref="X753:AA753"/>
    <mergeCell ref="L754:O754"/>
    <mergeCell ref="P754:S754"/>
    <mergeCell ref="V754:W754"/>
    <mergeCell ref="X754:AA754"/>
    <mergeCell ref="L755:O755"/>
    <mergeCell ref="P755:S755"/>
    <mergeCell ref="V755:W755"/>
    <mergeCell ref="X755:AA755"/>
    <mergeCell ref="L756:O756"/>
    <mergeCell ref="P756:S756"/>
    <mergeCell ref="V756:W756"/>
    <mergeCell ref="X756:AA756"/>
    <mergeCell ref="L757:O757"/>
    <mergeCell ref="P757:S757"/>
    <mergeCell ref="V757:W757"/>
    <mergeCell ref="X757:AA757"/>
    <mergeCell ref="D770:E774"/>
    <mergeCell ref="F770:H774"/>
    <mergeCell ref="L770:O770"/>
    <mergeCell ref="P770:S770"/>
    <mergeCell ref="V770:W770"/>
    <mergeCell ref="X770:AA770"/>
    <mergeCell ref="L771:O771"/>
    <mergeCell ref="P771:S771"/>
    <mergeCell ref="V771:W771"/>
    <mergeCell ref="X771:AA771"/>
    <mergeCell ref="L772:O772"/>
    <mergeCell ref="P772:S772"/>
    <mergeCell ref="V772:W772"/>
    <mergeCell ref="X772:AA772"/>
    <mergeCell ref="L773:O773"/>
    <mergeCell ref="P773:S773"/>
    <mergeCell ref="V773:W773"/>
    <mergeCell ref="X773:AA773"/>
    <mergeCell ref="L774:O774"/>
    <mergeCell ref="P774:S774"/>
    <mergeCell ref="V774:W774"/>
    <mergeCell ref="X774:AA774"/>
    <mergeCell ref="L763:O763"/>
    <mergeCell ref="P763:S763"/>
    <mergeCell ref="V763:W763"/>
    <mergeCell ref="X763:AA763"/>
    <mergeCell ref="L764:O764"/>
    <mergeCell ref="P764:S764"/>
    <mergeCell ref="V764:W764"/>
    <mergeCell ref="X764:AA764"/>
    <mergeCell ref="L765:O765"/>
    <mergeCell ref="P765:S765"/>
    <mergeCell ref="V765:W765"/>
    <mergeCell ref="X765:AA765"/>
    <mergeCell ref="L766:O766"/>
    <mergeCell ref="P766:S766"/>
    <mergeCell ref="V766:W766"/>
    <mergeCell ref="X766:AA766"/>
    <mergeCell ref="D767:E769"/>
    <mergeCell ref="F767:H769"/>
    <mergeCell ref="L767:O767"/>
    <mergeCell ref="P767:S767"/>
    <mergeCell ref="V767:W767"/>
    <mergeCell ref="X767:AA767"/>
    <mergeCell ref="L768:O768"/>
    <mergeCell ref="P768:S768"/>
    <mergeCell ref="V768:W768"/>
    <mergeCell ref="X768:AA768"/>
    <mergeCell ref="L769:O769"/>
    <mergeCell ref="P769:S769"/>
    <mergeCell ref="V769:W769"/>
    <mergeCell ref="X769:AA769"/>
    <mergeCell ref="L785:O785"/>
    <mergeCell ref="P785:S785"/>
    <mergeCell ref="V785:W785"/>
    <mergeCell ref="X785:AA785"/>
    <mergeCell ref="L786:O786"/>
    <mergeCell ref="P786:S786"/>
    <mergeCell ref="V786:W786"/>
    <mergeCell ref="X786:AA786"/>
    <mergeCell ref="L787:O787"/>
    <mergeCell ref="P787:S787"/>
    <mergeCell ref="V787:W787"/>
    <mergeCell ref="X787:AA787"/>
    <mergeCell ref="L788:O788"/>
    <mergeCell ref="P788:S788"/>
    <mergeCell ref="V788:W788"/>
    <mergeCell ref="X788:AA788"/>
    <mergeCell ref="L789:O789"/>
    <mergeCell ref="P789:S789"/>
    <mergeCell ref="V789:W789"/>
    <mergeCell ref="X789:AA789"/>
    <mergeCell ref="L790:O790"/>
    <mergeCell ref="P790:S790"/>
    <mergeCell ref="V790:W790"/>
    <mergeCell ref="D775:E779"/>
    <mergeCell ref="F775:H779"/>
    <mergeCell ref="O776:P776"/>
    <mergeCell ref="S776:Z779"/>
    <mergeCell ref="AA776:AA777"/>
    <mergeCell ref="L777:L778"/>
    <mergeCell ref="M777:M778"/>
    <mergeCell ref="N777:N778"/>
    <mergeCell ref="O777:P778"/>
    <mergeCell ref="Q777:Q778"/>
    <mergeCell ref="R777:R778"/>
    <mergeCell ref="AA778:AA779"/>
    <mergeCell ref="O779:P779"/>
    <mergeCell ref="Y780:AA780"/>
    <mergeCell ref="I781:I782"/>
    <mergeCell ref="J781:J782"/>
    <mergeCell ref="K781:K782"/>
    <mergeCell ref="L781:O782"/>
    <mergeCell ref="P781:S782"/>
    <mergeCell ref="T781:T782"/>
    <mergeCell ref="U781:U782"/>
    <mergeCell ref="V781:W782"/>
    <mergeCell ref="X781:AA782"/>
    <mergeCell ref="L795:O795"/>
    <mergeCell ref="P795:S795"/>
    <mergeCell ref="V795:W795"/>
    <mergeCell ref="X795:AA795"/>
    <mergeCell ref="L796:O796"/>
    <mergeCell ref="P796:S796"/>
    <mergeCell ref="V796:W796"/>
    <mergeCell ref="X796:AA796"/>
    <mergeCell ref="L797:O797"/>
    <mergeCell ref="P797:S797"/>
    <mergeCell ref="V797:W797"/>
    <mergeCell ref="X797:AA797"/>
    <mergeCell ref="L798:O798"/>
    <mergeCell ref="P798:S798"/>
    <mergeCell ref="V798:W798"/>
    <mergeCell ref="X798:AA798"/>
    <mergeCell ref="L799:O799"/>
    <mergeCell ref="P799:S799"/>
    <mergeCell ref="V799:W799"/>
    <mergeCell ref="X799:AA799"/>
    <mergeCell ref="X790:AA790"/>
    <mergeCell ref="L791:O791"/>
    <mergeCell ref="P791:S791"/>
    <mergeCell ref="V791:W791"/>
    <mergeCell ref="X791:AA791"/>
    <mergeCell ref="L792:O792"/>
    <mergeCell ref="P792:S792"/>
    <mergeCell ref="V792:W792"/>
    <mergeCell ref="X792:AA792"/>
    <mergeCell ref="L793:O793"/>
    <mergeCell ref="P793:S793"/>
    <mergeCell ref="V793:W793"/>
    <mergeCell ref="X793:AA793"/>
    <mergeCell ref="L794:O794"/>
    <mergeCell ref="P794:S794"/>
    <mergeCell ref="V794:W794"/>
    <mergeCell ref="X794:AA794"/>
    <mergeCell ref="D807:E811"/>
    <mergeCell ref="F807:H811"/>
    <mergeCell ref="L807:O807"/>
    <mergeCell ref="P807:S807"/>
    <mergeCell ref="V807:W807"/>
    <mergeCell ref="X807:AA807"/>
    <mergeCell ref="L808:O808"/>
    <mergeCell ref="P808:S808"/>
    <mergeCell ref="V808:W808"/>
    <mergeCell ref="X808:AA808"/>
    <mergeCell ref="L809:O809"/>
    <mergeCell ref="P809:S809"/>
    <mergeCell ref="V809:W809"/>
    <mergeCell ref="X809:AA809"/>
    <mergeCell ref="L810:O810"/>
    <mergeCell ref="P810:S810"/>
    <mergeCell ref="V810:W810"/>
    <mergeCell ref="X810:AA810"/>
    <mergeCell ref="L811:O811"/>
    <mergeCell ref="P811:S811"/>
    <mergeCell ref="V811:W811"/>
    <mergeCell ref="X811:AA811"/>
    <mergeCell ref="L800:O800"/>
    <mergeCell ref="P800:S800"/>
    <mergeCell ref="V800:W800"/>
    <mergeCell ref="X800:AA800"/>
    <mergeCell ref="L801:O801"/>
    <mergeCell ref="P801:S801"/>
    <mergeCell ref="V801:W801"/>
    <mergeCell ref="X801:AA801"/>
    <mergeCell ref="L802:O802"/>
    <mergeCell ref="P802:S802"/>
    <mergeCell ref="V802:W802"/>
    <mergeCell ref="X802:AA802"/>
    <mergeCell ref="L803:O803"/>
    <mergeCell ref="P803:S803"/>
    <mergeCell ref="V803:W803"/>
    <mergeCell ref="X803:AA803"/>
    <mergeCell ref="D804:E806"/>
    <mergeCell ref="F804:H806"/>
    <mergeCell ref="L804:O804"/>
    <mergeCell ref="P804:S804"/>
    <mergeCell ref="V804:W804"/>
    <mergeCell ref="X804:AA804"/>
    <mergeCell ref="L805:O805"/>
    <mergeCell ref="P805:S805"/>
    <mergeCell ref="V805:W805"/>
    <mergeCell ref="X805:AA805"/>
    <mergeCell ref="L806:O806"/>
    <mergeCell ref="P806:S806"/>
    <mergeCell ref="V806:W806"/>
    <mergeCell ref="X806:AA806"/>
    <mergeCell ref="AB818:AB854"/>
    <mergeCell ref="L820:O820"/>
    <mergeCell ref="P820:S820"/>
    <mergeCell ref="V820:W820"/>
    <mergeCell ref="X820:AA820"/>
    <mergeCell ref="L821:O821"/>
    <mergeCell ref="P821:S821"/>
    <mergeCell ref="V821:W821"/>
    <mergeCell ref="X821:AA821"/>
    <mergeCell ref="L822:O822"/>
    <mergeCell ref="P822:S822"/>
    <mergeCell ref="V822:W822"/>
    <mergeCell ref="X822:AA822"/>
    <mergeCell ref="L823:O823"/>
    <mergeCell ref="P823:S823"/>
    <mergeCell ref="V823:W823"/>
    <mergeCell ref="X823:AA823"/>
    <mergeCell ref="L824:O824"/>
    <mergeCell ref="P824:S824"/>
    <mergeCell ref="V824:W824"/>
    <mergeCell ref="X824:AA824"/>
    <mergeCell ref="L825:O825"/>
    <mergeCell ref="P825:S825"/>
    <mergeCell ref="V825:W825"/>
    <mergeCell ref="X825:AA825"/>
    <mergeCell ref="L826:O826"/>
    <mergeCell ref="P826:S826"/>
    <mergeCell ref="V826:W826"/>
    <mergeCell ref="X826:AA826"/>
    <mergeCell ref="L827:O827"/>
    <mergeCell ref="P827:S827"/>
    <mergeCell ref="V827:W827"/>
    <mergeCell ref="D812:E816"/>
    <mergeCell ref="F812:H816"/>
    <mergeCell ref="O813:P813"/>
    <mergeCell ref="S813:Z816"/>
    <mergeCell ref="AA813:AA814"/>
    <mergeCell ref="L814:L815"/>
    <mergeCell ref="M814:M815"/>
    <mergeCell ref="N814:N815"/>
    <mergeCell ref="O814:P815"/>
    <mergeCell ref="Q814:Q815"/>
    <mergeCell ref="R814:R815"/>
    <mergeCell ref="AA815:AA816"/>
    <mergeCell ref="O816:P816"/>
    <mergeCell ref="Y817:AA817"/>
    <mergeCell ref="I818:I819"/>
    <mergeCell ref="J818:J819"/>
    <mergeCell ref="K818:K819"/>
    <mergeCell ref="L818:O819"/>
    <mergeCell ref="P818:S819"/>
    <mergeCell ref="T818:T819"/>
    <mergeCell ref="U818:U819"/>
    <mergeCell ref="V818:W819"/>
    <mergeCell ref="X818:AA819"/>
    <mergeCell ref="AB781:AB817"/>
    <mergeCell ref="L783:O783"/>
    <mergeCell ref="P783:S783"/>
    <mergeCell ref="V783:W783"/>
    <mergeCell ref="X783:AA783"/>
    <mergeCell ref="L784:O784"/>
    <mergeCell ref="P784:S784"/>
    <mergeCell ref="V784:W784"/>
    <mergeCell ref="X784:AA784"/>
    <mergeCell ref="L832:O832"/>
    <mergeCell ref="P832:S832"/>
    <mergeCell ref="V832:W832"/>
    <mergeCell ref="X832:AA832"/>
    <mergeCell ref="L833:O833"/>
    <mergeCell ref="P833:S833"/>
    <mergeCell ref="V833:W833"/>
    <mergeCell ref="X833:AA833"/>
    <mergeCell ref="L834:O834"/>
    <mergeCell ref="P834:S834"/>
    <mergeCell ref="V834:W834"/>
    <mergeCell ref="X834:AA834"/>
    <mergeCell ref="L835:O835"/>
    <mergeCell ref="P835:S835"/>
    <mergeCell ref="V835:W835"/>
    <mergeCell ref="X835:AA835"/>
    <mergeCell ref="L836:O836"/>
    <mergeCell ref="P836:S836"/>
    <mergeCell ref="V836:W836"/>
    <mergeCell ref="X836:AA836"/>
    <mergeCell ref="X827:AA827"/>
    <mergeCell ref="L828:O828"/>
    <mergeCell ref="P828:S828"/>
    <mergeCell ref="V828:W828"/>
    <mergeCell ref="X828:AA828"/>
    <mergeCell ref="L829:O829"/>
    <mergeCell ref="P829:S829"/>
    <mergeCell ref="V829:W829"/>
    <mergeCell ref="X829:AA829"/>
    <mergeCell ref="L830:O830"/>
    <mergeCell ref="P830:S830"/>
    <mergeCell ref="V830:W830"/>
    <mergeCell ref="X830:AA830"/>
    <mergeCell ref="L831:O831"/>
    <mergeCell ref="P831:S831"/>
    <mergeCell ref="V831:W831"/>
    <mergeCell ref="X831:AA831"/>
    <mergeCell ref="D844:E848"/>
    <mergeCell ref="F844:H848"/>
    <mergeCell ref="L844:O844"/>
    <mergeCell ref="P844:S844"/>
    <mergeCell ref="V844:W844"/>
    <mergeCell ref="X844:AA844"/>
    <mergeCell ref="L845:O845"/>
    <mergeCell ref="P845:S845"/>
    <mergeCell ref="V845:W845"/>
    <mergeCell ref="X845:AA845"/>
    <mergeCell ref="L846:O846"/>
    <mergeCell ref="P846:S846"/>
    <mergeCell ref="V846:W846"/>
    <mergeCell ref="X846:AA846"/>
    <mergeCell ref="L847:O847"/>
    <mergeCell ref="P847:S847"/>
    <mergeCell ref="V847:W847"/>
    <mergeCell ref="X847:AA847"/>
    <mergeCell ref="L848:O848"/>
    <mergeCell ref="P848:S848"/>
    <mergeCell ref="V848:W848"/>
    <mergeCell ref="X848:AA848"/>
    <mergeCell ref="L837:O837"/>
    <mergeCell ref="P837:S837"/>
    <mergeCell ref="V837:W837"/>
    <mergeCell ref="X837:AA837"/>
    <mergeCell ref="L838:O838"/>
    <mergeCell ref="P838:S838"/>
    <mergeCell ref="V838:W838"/>
    <mergeCell ref="X838:AA838"/>
    <mergeCell ref="L839:O839"/>
    <mergeCell ref="P839:S839"/>
    <mergeCell ref="V839:W839"/>
    <mergeCell ref="X839:AA839"/>
    <mergeCell ref="L840:O840"/>
    <mergeCell ref="P840:S840"/>
    <mergeCell ref="V840:W840"/>
    <mergeCell ref="X840:AA840"/>
    <mergeCell ref="D841:E843"/>
    <mergeCell ref="F841:H843"/>
    <mergeCell ref="L841:O841"/>
    <mergeCell ref="P841:S841"/>
    <mergeCell ref="V841:W841"/>
    <mergeCell ref="X841:AA841"/>
    <mergeCell ref="L842:O842"/>
    <mergeCell ref="P842:S842"/>
    <mergeCell ref="V842:W842"/>
    <mergeCell ref="X842:AA842"/>
    <mergeCell ref="L843:O843"/>
    <mergeCell ref="P843:S843"/>
    <mergeCell ref="V843:W843"/>
    <mergeCell ref="X843:AA843"/>
    <mergeCell ref="L859:O859"/>
    <mergeCell ref="P859:S859"/>
    <mergeCell ref="V859:W859"/>
    <mergeCell ref="X859:AA859"/>
    <mergeCell ref="L860:O860"/>
    <mergeCell ref="P860:S860"/>
    <mergeCell ref="V860:W860"/>
    <mergeCell ref="X860:AA860"/>
    <mergeCell ref="L861:O861"/>
    <mergeCell ref="P861:S861"/>
    <mergeCell ref="V861:W861"/>
    <mergeCell ref="X861:AA861"/>
    <mergeCell ref="L862:O862"/>
    <mergeCell ref="P862:S862"/>
    <mergeCell ref="V862:W862"/>
    <mergeCell ref="X862:AA862"/>
    <mergeCell ref="L863:O863"/>
    <mergeCell ref="P863:S863"/>
    <mergeCell ref="V863:W863"/>
    <mergeCell ref="X863:AA863"/>
    <mergeCell ref="L864:O864"/>
    <mergeCell ref="P864:S864"/>
    <mergeCell ref="V864:W864"/>
    <mergeCell ref="D849:E853"/>
    <mergeCell ref="F849:H853"/>
    <mergeCell ref="O850:P850"/>
    <mergeCell ref="S850:Z853"/>
    <mergeCell ref="AA850:AA851"/>
    <mergeCell ref="L851:L852"/>
    <mergeCell ref="M851:M852"/>
    <mergeCell ref="N851:N852"/>
    <mergeCell ref="O851:P852"/>
    <mergeCell ref="Q851:Q852"/>
    <mergeCell ref="R851:R852"/>
    <mergeCell ref="AA852:AA853"/>
    <mergeCell ref="O853:P853"/>
    <mergeCell ref="Y854:AA854"/>
    <mergeCell ref="I855:I856"/>
    <mergeCell ref="J855:J856"/>
    <mergeCell ref="K855:K856"/>
    <mergeCell ref="L855:O856"/>
    <mergeCell ref="P855:S856"/>
    <mergeCell ref="T855:T856"/>
    <mergeCell ref="U855:U856"/>
    <mergeCell ref="V855:W856"/>
    <mergeCell ref="X855:AA856"/>
    <mergeCell ref="L869:O869"/>
    <mergeCell ref="P869:S869"/>
    <mergeCell ref="V869:W869"/>
    <mergeCell ref="X869:AA869"/>
    <mergeCell ref="L870:O870"/>
    <mergeCell ref="P870:S870"/>
    <mergeCell ref="V870:W870"/>
    <mergeCell ref="X870:AA870"/>
    <mergeCell ref="L871:O871"/>
    <mergeCell ref="P871:S871"/>
    <mergeCell ref="V871:W871"/>
    <mergeCell ref="X871:AA871"/>
    <mergeCell ref="L872:O872"/>
    <mergeCell ref="P872:S872"/>
    <mergeCell ref="V872:W872"/>
    <mergeCell ref="X872:AA872"/>
    <mergeCell ref="L873:O873"/>
    <mergeCell ref="P873:S873"/>
    <mergeCell ref="V873:W873"/>
    <mergeCell ref="X873:AA873"/>
    <mergeCell ref="X864:AA864"/>
    <mergeCell ref="L865:O865"/>
    <mergeCell ref="P865:S865"/>
    <mergeCell ref="V865:W865"/>
    <mergeCell ref="X865:AA865"/>
    <mergeCell ref="L866:O866"/>
    <mergeCell ref="P866:S866"/>
    <mergeCell ref="V866:W866"/>
    <mergeCell ref="X866:AA866"/>
    <mergeCell ref="L867:O867"/>
    <mergeCell ref="P867:S867"/>
    <mergeCell ref="V867:W867"/>
    <mergeCell ref="X867:AA867"/>
    <mergeCell ref="L868:O868"/>
    <mergeCell ref="P868:S868"/>
    <mergeCell ref="V868:W868"/>
    <mergeCell ref="X868:AA868"/>
    <mergeCell ref="D881:E885"/>
    <mergeCell ref="F881:H885"/>
    <mergeCell ref="L881:O881"/>
    <mergeCell ref="P881:S881"/>
    <mergeCell ref="V881:W881"/>
    <mergeCell ref="X881:AA881"/>
    <mergeCell ref="L882:O882"/>
    <mergeCell ref="P882:S882"/>
    <mergeCell ref="V882:W882"/>
    <mergeCell ref="X882:AA882"/>
    <mergeCell ref="L883:O883"/>
    <mergeCell ref="P883:S883"/>
    <mergeCell ref="V883:W883"/>
    <mergeCell ref="X883:AA883"/>
    <mergeCell ref="L884:O884"/>
    <mergeCell ref="P884:S884"/>
    <mergeCell ref="V884:W884"/>
    <mergeCell ref="X884:AA884"/>
    <mergeCell ref="L885:O885"/>
    <mergeCell ref="P885:S885"/>
    <mergeCell ref="V885:W885"/>
    <mergeCell ref="X885:AA885"/>
    <mergeCell ref="L874:O874"/>
    <mergeCell ref="P874:S874"/>
    <mergeCell ref="V874:W874"/>
    <mergeCell ref="X874:AA874"/>
    <mergeCell ref="L875:O875"/>
    <mergeCell ref="P875:S875"/>
    <mergeCell ref="V875:W875"/>
    <mergeCell ref="X875:AA875"/>
    <mergeCell ref="L876:O876"/>
    <mergeCell ref="P876:S876"/>
    <mergeCell ref="V876:W876"/>
    <mergeCell ref="X876:AA876"/>
    <mergeCell ref="L877:O877"/>
    <mergeCell ref="P877:S877"/>
    <mergeCell ref="V877:W877"/>
    <mergeCell ref="X877:AA877"/>
    <mergeCell ref="D878:E880"/>
    <mergeCell ref="F878:H880"/>
    <mergeCell ref="L878:O878"/>
    <mergeCell ref="P878:S878"/>
    <mergeCell ref="V878:W878"/>
    <mergeCell ref="X878:AA878"/>
    <mergeCell ref="L879:O879"/>
    <mergeCell ref="P879:S879"/>
    <mergeCell ref="V879:W879"/>
    <mergeCell ref="X879:AA879"/>
    <mergeCell ref="L880:O880"/>
    <mergeCell ref="P880:S880"/>
    <mergeCell ref="V880:W880"/>
    <mergeCell ref="X880:AA880"/>
    <mergeCell ref="AB892:AB928"/>
    <mergeCell ref="L894:O894"/>
    <mergeCell ref="P894:S894"/>
    <mergeCell ref="V894:W894"/>
    <mergeCell ref="X894:AA894"/>
    <mergeCell ref="L895:O895"/>
    <mergeCell ref="P895:S895"/>
    <mergeCell ref="V895:W895"/>
    <mergeCell ref="X895:AA895"/>
    <mergeCell ref="L896:O896"/>
    <mergeCell ref="P896:S896"/>
    <mergeCell ref="V896:W896"/>
    <mergeCell ref="X896:AA896"/>
    <mergeCell ref="L897:O897"/>
    <mergeCell ref="P897:S897"/>
    <mergeCell ref="V897:W897"/>
    <mergeCell ref="X897:AA897"/>
    <mergeCell ref="L898:O898"/>
    <mergeCell ref="P898:S898"/>
    <mergeCell ref="V898:W898"/>
    <mergeCell ref="X898:AA898"/>
    <mergeCell ref="L899:O899"/>
    <mergeCell ref="P899:S899"/>
    <mergeCell ref="V899:W899"/>
    <mergeCell ref="X899:AA899"/>
    <mergeCell ref="L900:O900"/>
    <mergeCell ref="P900:S900"/>
    <mergeCell ref="V900:W900"/>
    <mergeCell ref="X900:AA900"/>
    <mergeCell ref="L901:O901"/>
    <mergeCell ref="P901:S901"/>
    <mergeCell ref="V901:W901"/>
    <mergeCell ref="D886:E890"/>
    <mergeCell ref="F886:H890"/>
    <mergeCell ref="O887:P887"/>
    <mergeCell ref="S887:Z890"/>
    <mergeCell ref="AA887:AA888"/>
    <mergeCell ref="L888:L889"/>
    <mergeCell ref="M888:M889"/>
    <mergeCell ref="N888:N889"/>
    <mergeCell ref="O888:P889"/>
    <mergeCell ref="Q888:Q889"/>
    <mergeCell ref="R888:R889"/>
    <mergeCell ref="AA889:AA890"/>
    <mergeCell ref="O890:P890"/>
    <mergeCell ref="Y891:AA891"/>
    <mergeCell ref="I892:I893"/>
    <mergeCell ref="J892:J893"/>
    <mergeCell ref="K892:K893"/>
    <mergeCell ref="L892:O893"/>
    <mergeCell ref="P892:S893"/>
    <mergeCell ref="T892:T893"/>
    <mergeCell ref="U892:U893"/>
    <mergeCell ref="V892:W893"/>
    <mergeCell ref="X892:AA893"/>
    <mergeCell ref="AB855:AB891"/>
    <mergeCell ref="L857:O857"/>
    <mergeCell ref="P857:S857"/>
    <mergeCell ref="V857:W857"/>
    <mergeCell ref="X857:AA857"/>
    <mergeCell ref="L858:O858"/>
    <mergeCell ref="P858:S858"/>
    <mergeCell ref="V858:W858"/>
    <mergeCell ref="X858:AA858"/>
    <mergeCell ref="L906:O906"/>
    <mergeCell ref="P906:S906"/>
    <mergeCell ref="V906:W906"/>
    <mergeCell ref="X906:AA906"/>
    <mergeCell ref="L907:O907"/>
    <mergeCell ref="P907:S907"/>
    <mergeCell ref="V907:W907"/>
    <mergeCell ref="X907:AA907"/>
    <mergeCell ref="L908:O908"/>
    <mergeCell ref="P908:S908"/>
    <mergeCell ref="V908:W908"/>
    <mergeCell ref="X908:AA908"/>
    <mergeCell ref="L909:O909"/>
    <mergeCell ref="P909:S909"/>
    <mergeCell ref="V909:W909"/>
    <mergeCell ref="X909:AA909"/>
    <mergeCell ref="L910:O910"/>
    <mergeCell ref="P910:S910"/>
    <mergeCell ref="V910:W910"/>
    <mergeCell ref="X910:AA910"/>
    <mergeCell ref="X901:AA901"/>
    <mergeCell ref="L902:O902"/>
    <mergeCell ref="P902:S902"/>
    <mergeCell ref="V902:W902"/>
    <mergeCell ref="X902:AA902"/>
    <mergeCell ref="L903:O903"/>
    <mergeCell ref="P903:S903"/>
    <mergeCell ref="V903:W903"/>
    <mergeCell ref="X903:AA903"/>
    <mergeCell ref="L904:O904"/>
    <mergeCell ref="P904:S904"/>
    <mergeCell ref="V904:W904"/>
    <mergeCell ref="X904:AA904"/>
    <mergeCell ref="L905:O905"/>
    <mergeCell ref="P905:S905"/>
    <mergeCell ref="V905:W905"/>
    <mergeCell ref="X905:AA905"/>
    <mergeCell ref="D918:E922"/>
    <mergeCell ref="F918:H922"/>
    <mergeCell ref="L918:O918"/>
    <mergeCell ref="P918:S918"/>
    <mergeCell ref="V918:W918"/>
    <mergeCell ref="X918:AA918"/>
    <mergeCell ref="L919:O919"/>
    <mergeCell ref="P919:S919"/>
    <mergeCell ref="V919:W919"/>
    <mergeCell ref="X919:AA919"/>
    <mergeCell ref="L920:O920"/>
    <mergeCell ref="P920:S920"/>
    <mergeCell ref="V920:W920"/>
    <mergeCell ref="X920:AA920"/>
    <mergeCell ref="L921:O921"/>
    <mergeCell ref="P921:S921"/>
    <mergeCell ref="V921:W921"/>
    <mergeCell ref="X921:AA921"/>
    <mergeCell ref="L922:O922"/>
    <mergeCell ref="P922:S922"/>
    <mergeCell ref="V922:W922"/>
    <mergeCell ref="X922:AA922"/>
    <mergeCell ref="L911:O911"/>
    <mergeCell ref="P911:S911"/>
    <mergeCell ref="V911:W911"/>
    <mergeCell ref="X911:AA911"/>
    <mergeCell ref="L912:O912"/>
    <mergeCell ref="P912:S912"/>
    <mergeCell ref="V912:W912"/>
    <mergeCell ref="X912:AA912"/>
    <mergeCell ref="L913:O913"/>
    <mergeCell ref="P913:S913"/>
    <mergeCell ref="V913:W913"/>
    <mergeCell ref="X913:AA913"/>
    <mergeCell ref="L914:O914"/>
    <mergeCell ref="P914:S914"/>
    <mergeCell ref="V914:W914"/>
    <mergeCell ref="X914:AA914"/>
    <mergeCell ref="D915:E917"/>
    <mergeCell ref="F915:H917"/>
    <mergeCell ref="L915:O915"/>
    <mergeCell ref="P915:S915"/>
    <mergeCell ref="V915:W915"/>
    <mergeCell ref="X915:AA915"/>
    <mergeCell ref="L916:O916"/>
    <mergeCell ref="P916:S916"/>
    <mergeCell ref="V916:W916"/>
    <mergeCell ref="X916:AA916"/>
    <mergeCell ref="L917:O917"/>
    <mergeCell ref="P917:S917"/>
    <mergeCell ref="V917:W917"/>
    <mergeCell ref="X917:AA917"/>
    <mergeCell ref="L933:O933"/>
    <mergeCell ref="P933:S933"/>
    <mergeCell ref="V933:W933"/>
    <mergeCell ref="X933:AA933"/>
    <mergeCell ref="L934:O934"/>
    <mergeCell ref="P934:S934"/>
    <mergeCell ref="V934:W934"/>
    <mergeCell ref="X934:AA934"/>
    <mergeCell ref="L935:O935"/>
    <mergeCell ref="P935:S935"/>
    <mergeCell ref="V935:W935"/>
    <mergeCell ref="X935:AA935"/>
    <mergeCell ref="L936:O936"/>
    <mergeCell ref="P936:S936"/>
    <mergeCell ref="V936:W936"/>
    <mergeCell ref="X936:AA936"/>
    <mergeCell ref="L937:O937"/>
    <mergeCell ref="P937:S937"/>
    <mergeCell ref="V937:W937"/>
    <mergeCell ref="X937:AA937"/>
    <mergeCell ref="L938:O938"/>
    <mergeCell ref="P938:S938"/>
    <mergeCell ref="V938:W938"/>
    <mergeCell ref="D923:E927"/>
    <mergeCell ref="F923:H927"/>
    <mergeCell ref="O924:P924"/>
    <mergeCell ref="S924:Z927"/>
    <mergeCell ref="AA924:AA925"/>
    <mergeCell ref="L925:L926"/>
    <mergeCell ref="M925:M926"/>
    <mergeCell ref="N925:N926"/>
    <mergeCell ref="O925:P926"/>
    <mergeCell ref="Q925:Q926"/>
    <mergeCell ref="R925:R926"/>
    <mergeCell ref="AA926:AA927"/>
    <mergeCell ref="O927:P927"/>
    <mergeCell ref="Y928:AA928"/>
    <mergeCell ref="I929:I930"/>
    <mergeCell ref="J929:J930"/>
    <mergeCell ref="K929:K930"/>
    <mergeCell ref="L929:O930"/>
    <mergeCell ref="P929:S930"/>
    <mergeCell ref="T929:T930"/>
    <mergeCell ref="U929:U930"/>
    <mergeCell ref="V929:W930"/>
    <mergeCell ref="X929:AA930"/>
    <mergeCell ref="L943:O943"/>
    <mergeCell ref="P943:S943"/>
    <mergeCell ref="V943:W943"/>
    <mergeCell ref="X943:AA943"/>
    <mergeCell ref="L944:O944"/>
    <mergeCell ref="P944:S944"/>
    <mergeCell ref="V944:W944"/>
    <mergeCell ref="X944:AA944"/>
    <mergeCell ref="L945:O945"/>
    <mergeCell ref="P945:S945"/>
    <mergeCell ref="V945:W945"/>
    <mergeCell ref="X945:AA945"/>
    <mergeCell ref="L946:O946"/>
    <mergeCell ref="P946:S946"/>
    <mergeCell ref="V946:W946"/>
    <mergeCell ref="X946:AA946"/>
    <mergeCell ref="L947:O947"/>
    <mergeCell ref="P947:S947"/>
    <mergeCell ref="V947:W947"/>
    <mergeCell ref="X947:AA947"/>
    <mergeCell ref="X938:AA938"/>
    <mergeCell ref="L939:O939"/>
    <mergeCell ref="P939:S939"/>
    <mergeCell ref="V939:W939"/>
    <mergeCell ref="X939:AA939"/>
    <mergeCell ref="L940:O940"/>
    <mergeCell ref="P940:S940"/>
    <mergeCell ref="V940:W940"/>
    <mergeCell ref="X940:AA940"/>
    <mergeCell ref="L941:O941"/>
    <mergeCell ref="P941:S941"/>
    <mergeCell ref="V941:W941"/>
    <mergeCell ref="X941:AA941"/>
    <mergeCell ref="L942:O942"/>
    <mergeCell ref="P942:S942"/>
    <mergeCell ref="V942:W942"/>
    <mergeCell ref="X942:AA942"/>
    <mergeCell ref="D955:E959"/>
    <mergeCell ref="F955:H959"/>
    <mergeCell ref="L955:O955"/>
    <mergeCell ref="P955:S955"/>
    <mergeCell ref="V955:W955"/>
    <mergeCell ref="X955:AA955"/>
    <mergeCell ref="L956:O956"/>
    <mergeCell ref="P956:S956"/>
    <mergeCell ref="V956:W956"/>
    <mergeCell ref="X956:AA956"/>
    <mergeCell ref="L957:O957"/>
    <mergeCell ref="P957:S957"/>
    <mergeCell ref="V957:W957"/>
    <mergeCell ref="X957:AA957"/>
    <mergeCell ref="L958:O958"/>
    <mergeCell ref="P958:S958"/>
    <mergeCell ref="V958:W958"/>
    <mergeCell ref="X958:AA958"/>
    <mergeCell ref="L959:O959"/>
    <mergeCell ref="P959:S959"/>
    <mergeCell ref="V959:W959"/>
    <mergeCell ref="X959:AA959"/>
    <mergeCell ref="L948:O948"/>
    <mergeCell ref="P948:S948"/>
    <mergeCell ref="V948:W948"/>
    <mergeCell ref="X948:AA948"/>
    <mergeCell ref="L949:O949"/>
    <mergeCell ref="P949:S949"/>
    <mergeCell ref="V949:W949"/>
    <mergeCell ref="X949:AA949"/>
    <mergeCell ref="L950:O950"/>
    <mergeCell ref="P950:S950"/>
    <mergeCell ref="V950:W950"/>
    <mergeCell ref="X950:AA950"/>
    <mergeCell ref="L951:O951"/>
    <mergeCell ref="P951:S951"/>
    <mergeCell ref="V951:W951"/>
    <mergeCell ref="X951:AA951"/>
    <mergeCell ref="D952:E954"/>
    <mergeCell ref="F952:H954"/>
    <mergeCell ref="L952:O952"/>
    <mergeCell ref="P952:S952"/>
    <mergeCell ref="V952:W952"/>
    <mergeCell ref="X952:AA952"/>
    <mergeCell ref="L953:O953"/>
    <mergeCell ref="P953:S953"/>
    <mergeCell ref="V953:W953"/>
    <mergeCell ref="X953:AA953"/>
    <mergeCell ref="L954:O954"/>
    <mergeCell ref="P954:S954"/>
    <mergeCell ref="V954:W954"/>
    <mergeCell ref="X954:AA954"/>
    <mergeCell ref="AB966:AB1002"/>
    <mergeCell ref="L968:O968"/>
    <mergeCell ref="P968:S968"/>
    <mergeCell ref="V968:W968"/>
    <mergeCell ref="X968:AA968"/>
    <mergeCell ref="L969:O969"/>
    <mergeCell ref="P969:S969"/>
    <mergeCell ref="V969:W969"/>
    <mergeCell ref="X969:AA969"/>
    <mergeCell ref="L970:O970"/>
    <mergeCell ref="P970:S970"/>
    <mergeCell ref="V970:W970"/>
    <mergeCell ref="X970:AA970"/>
    <mergeCell ref="L971:O971"/>
    <mergeCell ref="P971:S971"/>
    <mergeCell ref="V971:W971"/>
    <mergeCell ref="X971:AA971"/>
    <mergeCell ref="L972:O972"/>
    <mergeCell ref="P972:S972"/>
    <mergeCell ref="V972:W972"/>
    <mergeCell ref="X972:AA972"/>
    <mergeCell ref="L973:O973"/>
    <mergeCell ref="P973:S973"/>
    <mergeCell ref="V973:W973"/>
    <mergeCell ref="X973:AA973"/>
    <mergeCell ref="L974:O974"/>
    <mergeCell ref="P974:S974"/>
    <mergeCell ref="V974:W974"/>
    <mergeCell ref="X974:AA974"/>
    <mergeCell ref="L975:O975"/>
    <mergeCell ref="P975:S975"/>
    <mergeCell ref="V975:W975"/>
    <mergeCell ref="D960:E964"/>
    <mergeCell ref="F960:H964"/>
    <mergeCell ref="O961:P961"/>
    <mergeCell ref="S961:Z964"/>
    <mergeCell ref="AA961:AA962"/>
    <mergeCell ref="L962:L963"/>
    <mergeCell ref="M962:M963"/>
    <mergeCell ref="N962:N963"/>
    <mergeCell ref="O962:P963"/>
    <mergeCell ref="Q962:Q963"/>
    <mergeCell ref="R962:R963"/>
    <mergeCell ref="AA963:AA964"/>
    <mergeCell ref="O964:P964"/>
    <mergeCell ref="Y965:AA965"/>
    <mergeCell ref="I966:I967"/>
    <mergeCell ref="J966:J967"/>
    <mergeCell ref="K966:K967"/>
    <mergeCell ref="L966:O967"/>
    <mergeCell ref="P966:S967"/>
    <mergeCell ref="T966:T967"/>
    <mergeCell ref="U966:U967"/>
    <mergeCell ref="V966:W967"/>
    <mergeCell ref="X966:AA967"/>
    <mergeCell ref="AB929:AB965"/>
    <mergeCell ref="L931:O931"/>
    <mergeCell ref="P931:S931"/>
    <mergeCell ref="V931:W931"/>
    <mergeCell ref="X931:AA931"/>
    <mergeCell ref="L932:O932"/>
    <mergeCell ref="P932:S932"/>
    <mergeCell ref="V932:W932"/>
    <mergeCell ref="X932:AA932"/>
    <mergeCell ref="L980:O980"/>
    <mergeCell ref="P980:S980"/>
    <mergeCell ref="V980:W980"/>
    <mergeCell ref="X980:AA980"/>
    <mergeCell ref="L981:O981"/>
    <mergeCell ref="P981:S981"/>
    <mergeCell ref="V981:W981"/>
    <mergeCell ref="X981:AA981"/>
    <mergeCell ref="L982:O982"/>
    <mergeCell ref="P982:S982"/>
    <mergeCell ref="V982:W982"/>
    <mergeCell ref="X982:AA982"/>
    <mergeCell ref="L983:O983"/>
    <mergeCell ref="P983:S983"/>
    <mergeCell ref="V983:W983"/>
    <mergeCell ref="X983:AA983"/>
    <mergeCell ref="L984:O984"/>
    <mergeCell ref="P984:S984"/>
    <mergeCell ref="V984:W984"/>
    <mergeCell ref="X984:AA984"/>
    <mergeCell ref="X975:AA975"/>
    <mergeCell ref="L976:O976"/>
    <mergeCell ref="P976:S976"/>
    <mergeCell ref="V976:W976"/>
    <mergeCell ref="X976:AA976"/>
    <mergeCell ref="L977:O977"/>
    <mergeCell ref="P977:S977"/>
    <mergeCell ref="V977:W977"/>
    <mergeCell ref="X977:AA977"/>
    <mergeCell ref="L978:O978"/>
    <mergeCell ref="P978:S978"/>
    <mergeCell ref="V978:W978"/>
    <mergeCell ref="X978:AA978"/>
    <mergeCell ref="L979:O979"/>
    <mergeCell ref="P979:S979"/>
    <mergeCell ref="V979:W979"/>
    <mergeCell ref="X979:AA979"/>
    <mergeCell ref="D992:E996"/>
    <mergeCell ref="F992:H996"/>
    <mergeCell ref="L992:O992"/>
    <mergeCell ref="P992:S992"/>
    <mergeCell ref="V992:W992"/>
    <mergeCell ref="X992:AA992"/>
    <mergeCell ref="L993:O993"/>
    <mergeCell ref="P993:S993"/>
    <mergeCell ref="V993:W993"/>
    <mergeCell ref="X993:AA993"/>
    <mergeCell ref="L994:O994"/>
    <mergeCell ref="P994:S994"/>
    <mergeCell ref="V994:W994"/>
    <mergeCell ref="X994:AA994"/>
    <mergeCell ref="L995:O995"/>
    <mergeCell ref="P995:S995"/>
    <mergeCell ref="V995:W995"/>
    <mergeCell ref="X995:AA995"/>
    <mergeCell ref="L996:O996"/>
    <mergeCell ref="P996:S996"/>
    <mergeCell ref="V996:W996"/>
    <mergeCell ref="X996:AA996"/>
    <mergeCell ref="L985:O985"/>
    <mergeCell ref="P985:S985"/>
    <mergeCell ref="V985:W985"/>
    <mergeCell ref="X985:AA985"/>
    <mergeCell ref="L986:O986"/>
    <mergeCell ref="P986:S986"/>
    <mergeCell ref="V986:W986"/>
    <mergeCell ref="X986:AA986"/>
    <mergeCell ref="L987:O987"/>
    <mergeCell ref="P987:S987"/>
    <mergeCell ref="V987:W987"/>
    <mergeCell ref="X987:AA987"/>
    <mergeCell ref="L988:O988"/>
    <mergeCell ref="P988:S988"/>
    <mergeCell ref="V988:W988"/>
    <mergeCell ref="X988:AA988"/>
    <mergeCell ref="D989:E991"/>
    <mergeCell ref="F989:H991"/>
    <mergeCell ref="L989:O989"/>
    <mergeCell ref="P989:S989"/>
    <mergeCell ref="V989:W989"/>
    <mergeCell ref="X989:AA989"/>
    <mergeCell ref="L990:O990"/>
    <mergeCell ref="P990:S990"/>
    <mergeCell ref="V990:W990"/>
    <mergeCell ref="X990:AA990"/>
    <mergeCell ref="L991:O991"/>
    <mergeCell ref="P991:S991"/>
    <mergeCell ref="V991:W991"/>
    <mergeCell ref="X991:AA991"/>
    <mergeCell ref="L1007:O1007"/>
    <mergeCell ref="P1007:S1007"/>
    <mergeCell ref="V1007:W1007"/>
    <mergeCell ref="X1007:AA1007"/>
    <mergeCell ref="L1008:O1008"/>
    <mergeCell ref="P1008:S1008"/>
    <mergeCell ref="V1008:W1008"/>
    <mergeCell ref="X1008:AA1008"/>
    <mergeCell ref="L1009:O1009"/>
    <mergeCell ref="P1009:S1009"/>
    <mergeCell ref="V1009:W1009"/>
    <mergeCell ref="X1009:AA1009"/>
    <mergeCell ref="L1010:O1010"/>
    <mergeCell ref="P1010:S1010"/>
    <mergeCell ref="V1010:W1010"/>
    <mergeCell ref="X1010:AA1010"/>
    <mergeCell ref="L1011:O1011"/>
    <mergeCell ref="P1011:S1011"/>
    <mergeCell ref="V1011:W1011"/>
    <mergeCell ref="X1011:AA1011"/>
    <mergeCell ref="L1012:O1012"/>
    <mergeCell ref="P1012:S1012"/>
    <mergeCell ref="V1012:W1012"/>
    <mergeCell ref="D997:E1001"/>
    <mergeCell ref="F997:H1001"/>
    <mergeCell ref="O998:P998"/>
    <mergeCell ref="S998:Z1001"/>
    <mergeCell ref="AA998:AA999"/>
    <mergeCell ref="L999:L1000"/>
    <mergeCell ref="M999:M1000"/>
    <mergeCell ref="N999:N1000"/>
    <mergeCell ref="O999:P1000"/>
    <mergeCell ref="Q999:Q1000"/>
    <mergeCell ref="R999:R1000"/>
    <mergeCell ref="AA1000:AA1001"/>
    <mergeCell ref="O1001:P1001"/>
    <mergeCell ref="Y1002:AA1002"/>
    <mergeCell ref="I1003:I1004"/>
    <mergeCell ref="J1003:J1004"/>
    <mergeCell ref="K1003:K1004"/>
    <mergeCell ref="L1003:O1004"/>
    <mergeCell ref="P1003:S1004"/>
    <mergeCell ref="T1003:T1004"/>
    <mergeCell ref="U1003:U1004"/>
    <mergeCell ref="V1003:W1004"/>
    <mergeCell ref="X1003:AA1004"/>
    <mergeCell ref="L1017:O1017"/>
    <mergeCell ref="P1017:S1017"/>
    <mergeCell ref="V1017:W1017"/>
    <mergeCell ref="X1017:AA1017"/>
    <mergeCell ref="L1018:O1018"/>
    <mergeCell ref="P1018:S1018"/>
    <mergeCell ref="V1018:W1018"/>
    <mergeCell ref="X1018:AA1018"/>
    <mergeCell ref="L1019:O1019"/>
    <mergeCell ref="P1019:S1019"/>
    <mergeCell ref="V1019:W1019"/>
    <mergeCell ref="X1019:AA1019"/>
    <mergeCell ref="L1020:O1020"/>
    <mergeCell ref="P1020:S1020"/>
    <mergeCell ref="V1020:W1020"/>
    <mergeCell ref="X1020:AA1020"/>
    <mergeCell ref="L1021:O1021"/>
    <mergeCell ref="P1021:S1021"/>
    <mergeCell ref="V1021:W1021"/>
    <mergeCell ref="X1021:AA1021"/>
    <mergeCell ref="X1012:AA1012"/>
    <mergeCell ref="L1013:O1013"/>
    <mergeCell ref="P1013:S1013"/>
    <mergeCell ref="V1013:W1013"/>
    <mergeCell ref="X1013:AA1013"/>
    <mergeCell ref="L1014:O1014"/>
    <mergeCell ref="P1014:S1014"/>
    <mergeCell ref="V1014:W1014"/>
    <mergeCell ref="X1014:AA1014"/>
    <mergeCell ref="L1015:O1015"/>
    <mergeCell ref="P1015:S1015"/>
    <mergeCell ref="V1015:W1015"/>
    <mergeCell ref="X1015:AA1015"/>
    <mergeCell ref="L1016:O1016"/>
    <mergeCell ref="P1016:S1016"/>
    <mergeCell ref="V1016:W1016"/>
    <mergeCell ref="X1016:AA1016"/>
    <mergeCell ref="D1029:E1033"/>
    <mergeCell ref="F1029:H1033"/>
    <mergeCell ref="L1029:O1029"/>
    <mergeCell ref="P1029:S1029"/>
    <mergeCell ref="V1029:W1029"/>
    <mergeCell ref="X1029:AA1029"/>
    <mergeCell ref="L1030:O1030"/>
    <mergeCell ref="P1030:S1030"/>
    <mergeCell ref="V1030:W1030"/>
    <mergeCell ref="X1030:AA1030"/>
    <mergeCell ref="L1031:O1031"/>
    <mergeCell ref="P1031:S1031"/>
    <mergeCell ref="V1031:W1031"/>
    <mergeCell ref="X1031:AA1031"/>
    <mergeCell ref="L1032:O1032"/>
    <mergeCell ref="P1032:S1032"/>
    <mergeCell ref="V1032:W1032"/>
    <mergeCell ref="X1032:AA1032"/>
    <mergeCell ref="L1033:O1033"/>
    <mergeCell ref="P1033:S1033"/>
    <mergeCell ref="V1033:W1033"/>
    <mergeCell ref="X1033:AA1033"/>
    <mergeCell ref="L1022:O1022"/>
    <mergeCell ref="P1022:S1022"/>
    <mergeCell ref="V1022:W1022"/>
    <mergeCell ref="X1022:AA1022"/>
    <mergeCell ref="L1023:O1023"/>
    <mergeCell ref="P1023:S1023"/>
    <mergeCell ref="V1023:W1023"/>
    <mergeCell ref="X1023:AA1023"/>
    <mergeCell ref="L1024:O1024"/>
    <mergeCell ref="P1024:S1024"/>
    <mergeCell ref="V1024:W1024"/>
    <mergeCell ref="X1024:AA1024"/>
    <mergeCell ref="L1025:O1025"/>
    <mergeCell ref="P1025:S1025"/>
    <mergeCell ref="V1025:W1025"/>
    <mergeCell ref="X1025:AA1025"/>
    <mergeCell ref="D1026:E1028"/>
    <mergeCell ref="F1026:H1028"/>
    <mergeCell ref="L1026:O1026"/>
    <mergeCell ref="P1026:S1026"/>
    <mergeCell ref="V1026:W1026"/>
    <mergeCell ref="X1026:AA1026"/>
    <mergeCell ref="L1027:O1027"/>
    <mergeCell ref="P1027:S1027"/>
    <mergeCell ref="V1027:W1027"/>
    <mergeCell ref="X1027:AA1027"/>
    <mergeCell ref="L1028:O1028"/>
    <mergeCell ref="P1028:S1028"/>
    <mergeCell ref="V1028:W1028"/>
    <mergeCell ref="X1028:AA1028"/>
    <mergeCell ref="AB1040:AB1076"/>
    <mergeCell ref="L1042:O1042"/>
    <mergeCell ref="P1042:S1042"/>
    <mergeCell ref="V1042:W1042"/>
    <mergeCell ref="X1042:AA1042"/>
    <mergeCell ref="L1043:O1043"/>
    <mergeCell ref="P1043:S1043"/>
    <mergeCell ref="V1043:W1043"/>
    <mergeCell ref="X1043:AA1043"/>
    <mergeCell ref="L1044:O1044"/>
    <mergeCell ref="P1044:S1044"/>
    <mergeCell ref="V1044:W1044"/>
    <mergeCell ref="X1044:AA1044"/>
    <mergeCell ref="L1045:O1045"/>
    <mergeCell ref="P1045:S1045"/>
    <mergeCell ref="V1045:W1045"/>
    <mergeCell ref="X1045:AA1045"/>
    <mergeCell ref="L1046:O1046"/>
    <mergeCell ref="P1046:S1046"/>
    <mergeCell ref="V1046:W1046"/>
    <mergeCell ref="X1046:AA1046"/>
    <mergeCell ref="L1047:O1047"/>
    <mergeCell ref="P1047:S1047"/>
    <mergeCell ref="V1047:W1047"/>
    <mergeCell ref="X1047:AA1047"/>
    <mergeCell ref="L1048:O1048"/>
    <mergeCell ref="P1048:S1048"/>
    <mergeCell ref="V1048:W1048"/>
    <mergeCell ref="X1048:AA1048"/>
    <mergeCell ref="L1049:O1049"/>
    <mergeCell ref="P1049:S1049"/>
    <mergeCell ref="V1049:W1049"/>
    <mergeCell ref="D1034:E1038"/>
    <mergeCell ref="F1034:H1038"/>
    <mergeCell ref="O1035:P1035"/>
    <mergeCell ref="S1035:Z1038"/>
    <mergeCell ref="AA1035:AA1036"/>
    <mergeCell ref="L1036:L1037"/>
    <mergeCell ref="M1036:M1037"/>
    <mergeCell ref="N1036:N1037"/>
    <mergeCell ref="O1036:P1037"/>
    <mergeCell ref="Q1036:Q1037"/>
    <mergeCell ref="R1036:R1037"/>
    <mergeCell ref="AA1037:AA1038"/>
    <mergeCell ref="O1038:P1038"/>
    <mergeCell ref="Y1039:AA1039"/>
    <mergeCell ref="I1040:I1041"/>
    <mergeCell ref="J1040:J1041"/>
    <mergeCell ref="K1040:K1041"/>
    <mergeCell ref="L1040:O1041"/>
    <mergeCell ref="P1040:S1041"/>
    <mergeCell ref="T1040:T1041"/>
    <mergeCell ref="U1040:U1041"/>
    <mergeCell ref="V1040:W1041"/>
    <mergeCell ref="X1040:AA1041"/>
    <mergeCell ref="AB1003:AB1039"/>
    <mergeCell ref="L1005:O1005"/>
    <mergeCell ref="P1005:S1005"/>
    <mergeCell ref="V1005:W1005"/>
    <mergeCell ref="X1005:AA1005"/>
    <mergeCell ref="L1006:O1006"/>
    <mergeCell ref="P1006:S1006"/>
    <mergeCell ref="V1006:W1006"/>
    <mergeCell ref="X1006:AA1006"/>
    <mergeCell ref="L1054:O1054"/>
    <mergeCell ref="P1054:S1054"/>
    <mergeCell ref="V1054:W1054"/>
    <mergeCell ref="X1054:AA1054"/>
    <mergeCell ref="L1055:O1055"/>
    <mergeCell ref="P1055:S1055"/>
    <mergeCell ref="V1055:W1055"/>
    <mergeCell ref="X1055:AA1055"/>
    <mergeCell ref="L1056:O1056"/>
    <mergeCell ref="P1056:S1056"/>
    <mergeCell ref="V1056:W1056"/>
    <mergeCell ref="X1056:AA1056"/>
    <mergeCell ref="L1057:O1057"/>
    <mergeCell ref="P1057:S1057"/>
    <mergeCell ref="V1057:W1057"/>
    <mergeCell ref="X1057:AA1057"/>
    <mergeCell ref="L1058:O1058"/>
    <mergeCell ref="P1058:S1058"/>
    <mergeCell ref="V1058:W1058"/>
    <mergeCell ref="X1058:AA1058"/>
    <mergeCell ref="X1049:AA1049"/>
    <mergeCell ref="L1050:O1050"/>
    <mergeCell ref="P1050:S1050"/>
    <mergeCell ref="V1050:W1050"/>
    <mergeCell ref="X1050:AA1050"/>
    <mergeCell ref="L1051:O1051"/>
    <mergeCell ref="P1051:S1051"/>
    <mergeCell ref="V1051:W1051"/>
    <mergeCell ref="X1051:AA1051"/>
    <mergeCell ref="L1052:O1052"/>
    <mergeCell ref="P1052:S1052"/>
    <mergeCell ref="V1052:W1052"/>
    <mergeCell ref="X1052:AA1052"/>
    <mergeCell ref="L1053:O1053"/>
    <mergeCell ref="P1053:S1053"/>
    <mergeCell ref="V1053:W1053"/>
    <mergeCell ref="X1053:AA1053"/>
    <mergeCell ref="D1066:E1070"/>
    <mergeCell ref="F1066:H1070"/>
    <mergeCell ref="L1066:O1066"/>
    <mergeCell ref="P1066:S1066"/>
    <mergeCell ref="V1066:W1066"/>
    <mergeCell ref="X1066:AA1066"/>
    <mergeCell ref="L1067:O1067"/>
    <mergeCell ref="P1067:S1067"/>
    <mergeCell ref="V1067:W1067"/>
    <mergeCell ref="X1067:AA1067"/>
    <mergeCell ref="L1068:O1068"/>
    <mergeCell ref="P1068:S1068"/>
    <mergeCell ref="V1068:W1068"/>
    <mergeCell ref="X1068:AA1068"/>
    <mergeCell ref="L1069:O1069"/>
    <mergeCell ref="P1069:S1069"/>
    <mergeCell ref="V1069:W1069"/>
    <mergeCell ref="X1069:AA1069"/>
    <mergeCell ref="L1070:O1070"/>
    <mergeCell ref="P1070:S1070"/>
    <mergeCell ref="V1070:W1070"/>
    <mergeCell ref="X1070:AA1070"/>
    <mergeCell ref="L1059:O1059"/>
    <mergeCell ref="P1059:S1059"/>
    <mergeCell ref="V1059:W1059"/>
    <mergeCell ref="X1059:AA1059"/>
    <mergeCell ref="L1060:O1060"/>
    <mergeCell ref="P1060:S1060"/>
    <mergeCell ref="V1060:W1060"/>
    <mergeCell ref="X1060:AA1060"/>
    <mergeCell ref="L1061:O1061"/>
    <mergeCell ref="P1061:S1061"/>
    <mergeCell ref="V1061:W1061"/>
    <mergeCell ref="X1061:AA1061"/>
    <mergeCell ref="L1062:O1062"/>
    <mergeCell ref="P1062:S1062"/>
    <mergeCell ref="V1062:W1062"/>
    <mergeCell ref="X1062:AA1062"/>
    <mergeCell ref="D1063:E1065"/>
    <mergeCell ref="F1063:H1065"/>
    <mergeCell ref="L1063:O1063"/>
    <mergeCell ref="P1063:S1063"/>
    <mergeCell ref="V1063:W1063"/>
    <mergeCell ref="X1063:AA1063"/>
    <mergeCell ref="L1064:O1064"/>
    <mergeCell ref="P1064:S1064"/>
    <mergeCell ref="V1064:W1064"/>
    <mergeCell ref="X1064:AA1064"/>
    <mergeCell ref="L1065:O1065"/>
    <mergeCell ref="P1065:S1065"/>
    <mergeCell ref="V1065:W1065"/>
    <mergeCell ref="X1065:AA1065"/>
    <mergeCell ref="L1081:O1081"/>
    <mergeCell ref="P1081:S1081"/>
    <mergeCell ref="V1081:W1081"/>
    <mergeCell ref="X1081:AA1081"/>
    <mergeCell ref="L1082:O1082"/>
    <mergeCell ref="P1082:S1082"/>
    <mergeCell ref="V1082:W1082"/>
    <mergeCell ref="X1082:AA1082"/>
    <mergeCell ref="L1083:O1083"/>
    <mergeCell ref="P1083:S1083"/>
    <mergeCell ref="V1083:W1083"/>
    <mergeCell ref="X1083:AA1083"/>
    <mergeCell ref="L1084:O1084"/>
    <mergeCell ref="P1084:S1084"/>
    <mergeCell ref="V1084:W1084"/>
    <mergeCell ref="X1084:AA1084"/>
    <mergeCell ref="L1085:O1085"/>
    <mergeCell ref="P1085:S1085"/>
    <mergeCell ref="V1085:W1085"/>
    <mergeCell ref="X1085:AA1085"/>
    <mergeCell ref="L1086:O1086"/>
    <mergeCell ref="P1086:S1086"/>
    <mergeCell ref="V1086:W1086"/>
    <mergeCell ref="D1071:E1075"/>
    <mergeCell ref="F1071:H1075"/>
    <mergeCell ref="O1072:P1072"/>
    <mergeCell ref="S1072:Z1075"/>
    <mergeCell ref="AA1072:AA1073"/>
    <mergeCell ref="L1073:L1074"/>
    <mergeCell ref="M1073:M1074"/>
    <mergeCell ref="N1073:N1074"/>
    <mergeCell ref="O1073:P1074"/>
    <mergeCell ref="Q1073:Q1074"/>
    <mergeCell ref="R1073:R1074"/>
    <mergeCell ref="AA1074:AA1075"/>
    <mergeCell ref="O1075:P1075"/>
    <mergeCell ref="Y1076:AA1076"/>
    <mergeCell ref="I1077:I1078"/>
    <mergeCell ref="J1077:J1078"/>
    <mergeCell ref="K1077:K1078"/>
    <mergeCell ref="L1077:O1078"/>
    <mergeCell ref="P1077:S1078"/>
    <mergeCell ref="T1077:T1078"/>
    <mergeCell ref="U1077:U1078"/>
    <mergeCell ref="V1077:W1078"/>
    <mergeCell ref="X1077:AA1078"/>
    <mergeCell ref="L1091:O1091"/>
    <mergeCell ref="P1091:S1091"/>
    <mergeCell ref="V1091:W1091"/>
    <mergeCell ref="X1091:AA1091"/>
    <mergeCell ref="L1092:O1092"/>
    <mergeCell ref="P1092:S1092"/>
    <mergeCell ref="V1092:W1092"/>
    <mergeCell ref="X1092:AA1092"/>
    <mergeCell ref="L1093:O1093"/>
    <mergeCell ref="P1093:S1093"/>
    <mergeCell ref="V1093:W1093"/>
    <mergeCell ref="X1093:AA1093"/>
    <mergeCell ref="L1094:O1094"/>
    <mergeCell ref="P1094:S1094"/>
    <mergeCell ref="V1094:W1094"/>
    <mergeCell ref="X1094:AA1094"/>
    <mergeCell ref="L1095:O1095"/>
    <mergeCell ref="P1095:S1095"/>
    <mergeCell ref="V1095:W1095"/>
    <mergeCell ref="X1095:AA1095"/>
    <mergeCell ref="X1086:AA1086"/>
    <mergeCell ref="L1087:O1087"/>
    <mergeCell ref="P1087:S1087"/>
    <mergeCell ref="V1087:W1087"/>
    <mergeCell ref="X1087:AA1087"/>
    <mergeCell ref="L1088:O1088"/>
    <mergeCell ref="P1088:S1088"/>
    <mergeCell ref="V1088:W1088"/>
    <mergeCell ref="X1088:AA1088"/>
    <mergeCell ref="L1089:O1089"/>
    <mergeCell ref="P1089:S1089"/>
    <mergeCell ref="V1089:W1089"/>
    <mergeCell ref="X1089:AA1089"/>
    <mergeCell ref="L1090:O1090"/>
    <mergeCell ref="P1090:S1090"/>
    <mergeCell ref="V1090:W1090"/>
    <mergeCell ref="X1090:AA1090"/>
    <mergeCell ref="D1103:E1107"/>
    <mergeCell ref="F1103:H1107"/>
    <mergeCell ref="L1103:O1103"/>
    <mergeCell ref="P1103:S1103"/>
    <mergeCell ref="V1103:W1103"/>
    <mergeCell ref="X1103:AA1103"/>
    <mergeCell ref="L1104:O1104"/>
    <mergeCell ref="P1104:S1104"/>
    <mergeCell ref="V1104:W1104"/>
    <mergeCell ref="X1104:AA1104"/>
    <mergeCell ref="L1105:O1105"/>
    <mergeCell ref="P1105:S1105"/>
    <mergeCell ref="V1105:W1105"/>
    <mergeCell ref="X1105:AA1105"/>
    <mergeCell ref="L1106:O1106"/>
    <mergeCell ref="P1106:S1106"/>
    <mergeCell ref="V1106:W1106"/>
    <mergeCell ref="X1106:AA1106"/>
    <mergeCell ref="L1107:O1107"/>
    <mergeCell ref="P1107:S1107"/>
    <mergeCell ref="V1107:W1107"/>
    <mergeCell ref="X1107:AA1107"/>
    <mergeCell ref="L1096:O1096"/>
    <mergeCell ref="P1096:S1096"/>
    <mergeCell ref="V1096:W1096"/>
    <mergeCell ref="X1096:AA1096"/>
    <mergeCell ref="L1097:O1097"/>
    <mergeCell ref="P1097:S1097"/>
    <mergeCell ref="V1097:W1097"/>
    <mergeCell ref="X1097:AA1097"/>
    <mergeCell ref="L1098:O1098"/>
    <mergeCell ref="P1098:S1098"/>
    <mergeCell ref="V1098:W1098"/>
    <mergeCell ref="X1098:AA1098"/>
    <mergeCell ref="L1099:O1099"/>
    <mergeCell ref="P1099:S1099"/>
    <mergeCell ref="V1099:W1099"/>
    <mergeCell ref="X1099:AA1099"/>
    <mergeCell ref="D1100:E1102"/>
    <mergeCell ref="F1100:H1102"/>
    <mergeCell ref="L1100:O1100"/>
    <mergeCell ref="P1100:S1100"/>
    <mergeCell ref="V1100:W1100"/>
    <mergeCell ref="X1100:AA1100"/>
    <mergeCell ref="L1101:O1101"/>
    <mergeCell ref="P1101:S1101"/>
    <mergeCell ref="V1101:W1101"/>
    <mergeCell ref="X1101:AA1101"/>
    <mergeCell ref="L1102:O1102"/>
    <mergeCell ref="P1102:S1102"/>
    <mergeCell ref="V1102:W1102"/>
    <mergeCell ref="X1102:AA1102"/>
    <mergeCell ref="AB1114:AB1150"/>
    <mergeCell ref="L1116:O1116"/>
    <mergeCell ref="P1116:S1116"/>
    <mergeCell ref="V1116:W1116"/>
    <mergeCell ref="X1116:AA1116"/>
    <mergeCell ref="L1117:O1117"/>
    <mergeCell ref="P1117:S1117"/>
    <mergeCell ref="V1117:W1117"/>
    <mergeCell ref="X1117:AA1117"/>
    <mergeCell ref="L1118:O1118"/>
    <mergeCell ref="P1118:S1118"/>
    <mergeCell ref="V1118:W1118"/>
    <mergeCell ref="X1118:AA1118"/>
    <mergeCell ref="L1119:O1119"/>
    <mergeCell ref="P1119:S1119"/>
    <mergeCell ref="V1119:W1119"/>
    <mergeCell ref="X1119:AA1119"/>
    <mergeCell ref="L1120:O1120"/>
    <mergeCell ref="P1120:S1120"/>
    <mergeCell ref="V1120:W1120"/>
    <mergeCell ref="X1120:AA1120"/>
    <mergeCell ref="L1121:O1121"/>
    <mergeCell ref="P1121:S1121"/>
    <mergeCell ref="V1121:W1121"/>
    <mergeCell ref="X1121:AA1121"/>
    <mergeCell ref="L1122:O1122"/>
    <mergeCell ref="P1122:S1122"/>
    <mergeCell ref="V1122:W1122"/>
    <mergeCell ref="X1122:AA1122"/>
    <mergeCell ref="L1123:O1123"/>
    <mergeCell ref="P1123:S1123"/>
    <mergeCell ref="V1123:W1123"/>
    <mergeCell ref="D1108:E1112"/>
    <mergeCell ref="F1108:H1112"/>
    <mergeCell ref="O1109:P1109"/>
    <mergeCell ref="S1109:Z1112"/>
    <mergeCell ref="AA1109:AA1110"/>
    <mergeCell ref="L1110:L1111"/>
    <mergeCell ref="M1110:M1111"/>
    <mergeCell ref="N1110:N1111"/>
    <mergeCell ref="O1110:P1111"/>
    <mergeCell ref="Q1110:Q1111"/>
    <mergeCell ref="R1110:R1111"/>
    <mergeCell ref="AA1111:AA1112"/>
    <mergeCell ref="O1112:P1112"/>
    <mergeCell ref="Y1113:AA1113"/>
    <mergeCell ref="I1114:I1115"/>
    <mergeCell ref="J1114:J1115"/>
    <mergeCell ref="K1114:K1115"/>
    <mergeCell ref="L1114:O1115"/>
    <mergeCell ref="P1114:S1115"/>
    <mergeCell ref="T1114:T1115"/>
    <mergeCell ref="U1114:U1115"/>
    <mergeCell ref="V1114:W1115"/>
    <mergeCell ref="X1114:AA1115"/>
    <mergeCell ref="AB1077:AB1113"/>
    <mergeCell ref="L1079:O1079"/>
    <mergeCell ref="P1079:S1079"/>
    <mergeCell ref="V1079:W1079"/>
    <mergeCell ref="X1079:AA1079"/>
    <mergeCell ref="L1080:O1080"/>
    <mergeCell ref="P1080:S1080"/>
    <mergeCell ref="V1080:W1080"/>
    <mergeCell ref="X1080:AA1080"/>
    <mergeCell ref="L1128:O1128"/>
    <mergeCell ref="P1128:S1128"/>
    <mergeCell ref="V1128:W1128"/>
    <mergeCell ref="X1128:AA1128"/>
    <mergeCell ref="L1129:O1129"/>
    <mergeCell ref="P1129:S1129"/>
    <mergeCell ref="V1129:W1129"/>
    <mergeCell ref="X1129:AA1129"/>
    <mergeCell ref="L1130:O1130"/>
    <mergeCell ref="P1130:S1130"/>
    <mergeCell ref="V1130:W1130"/>
    <mergeCell ref="X1130:AA1130"/>
    <mergeCell ref="L1131:O1131"/>
    <mergeCell ref="P1131:S1131"/>
    <mergeCell ref="V1131:W1131"/>
    <mergeCell ref="X1131:AA1131"/>
    <mergeCell ref="L1132:O1132"/>
    <mergeCell ref="P1132:S1132"/>
    <mergeCell ref="V1132:W1132"/>
    <mergeCell ref="X1132:AA1132"/>
    <mergeCell ref="X1123:AA1123"/>
    <mergeCell ref="L1124:O1124"/>
    <mergeCell ref="P1124:S1124"/>
    <mergeCell ref="V1124:W1124"/>
    <mergeCell ref="X1124:AA1124"/>
    <mergeCell ref="L1125:O1125"/>
    <mergeCell ref="P1125:S1125"/>
    <mergeCell ref="V1125:W1125"/>
    <mergeCell ref="X1125:AA1125"/>
    <mergeCell ref="L1126:O1126"/>
    <mergeCell ref="P1126:S1126"/>
    <mergeCell ref="V1126:W1126"/>
    <mergeCell ref="X1126:AA1126"/>
    <mergeCell ref="L1127:O1127"/>
    <mergeCell ref="P1127:S1127"/>
    <mergeCell ref="V1127:W1127"/>
    <mergeCell ref="X1127:AA1127"/>
    <mergeCell ref="D1140:E1144"/>
    <mergeCell ref="F1140:H1144"/>
    <mergeCell ref="L1140:O1140"/>
    <mergeCell ref="P1140:S1140"/>
    <mergeCell ref="V1140:W1140"/>
    <mergeCell ref="X1140:AA1140"/>
    <mergeCell ref="L1141:O1141"/>
    <mergeCell ref="P1141:S1141"/>
    <mergeCell ref="V1141:W1141"/>
    <mergeCell ref="X1141:AA1141"/>
    <mergeCell ref="L1142:O1142"/>
    <mergeCell ref="P1142:S1142"/>
    <mergeCell ref="V1142:W1142"/>
    <mergeCell ref="X1142:AA1142"/>
    <mergeCell ref="L1143:O1143"/>
    <mergeCell ref="P1143:S1143"/>
    <mergeCell ref="V1143:W1143"/>
    <mergeCell ref="X1143:AA1143"/>
    <mergeCell ref="L1144:O1144"/>
    <mergeCell ref="P1144:S1144"/>
    <mergeCell ref="V1144:W1144"/>
    <mergeCell ref="X1144:AA1144"/>
    <mergeCell ref="L1133:O1133"/>
    <mergeCell ref="P1133:S1133"/>
    <mergeCell ref="V1133:W1133"/>
    <mergeCell ref="X1133:AA1133"/>
    <mergeCell ref="L1134:O1134"/>
    <mergeCell ref="P1134:S1134"/>
    <mergeCell ref="V1134:W1134"/>
    <mergeCell ref="X1134:AA1134"/>
    <mergeCell ref="L1135:O1135"/>
    <mergeCell ref="P1135:S1135"/>
    <mergeCell ref="V1135:W1135"/>
    <mergeCell ref="X1135:AA1135"/>
    <mergeCell ref="L1136:O1136"/>
    <mergeCell ref="P1136:S1136"/>
    <mergeCell ref="V1136:W1136"/>
    <mergeCell ref="X1136:AA1136"/>
    <mergeCell ref="D1137:E1139"/>
    <mergeCell ref="F1137:H1139"/>
    <mergeCell ref="L1137:O1137"/>
    <mergeCell ref="P1137:S1137"/>
    <mergeCell ref="V1137:W1137"/>
    <mergeCell ref="X1137:AA1137"/>
    <mergeCell ref="L1138:O1138"/>
    <mergeCell ref="P1138:S1138"/>
    <mergeCell ref="V1138:W1138"/>
    <mergeCell ref="X1138:AA1138"/>
    <mergeCell ref="L1139:O1139"/>
    <mergeCell ref="P1139:S1139"/>
    <mergeCell ref="V1139:W1139"/>
    <mergeCell ref="X1139:AA1139"/>
    <mergeCell ref="L1155:O1155"/>
    <mergeCell ref="P1155:S1155"/>
    <mergeCell ref="V1155:W1155"/>
    <mergeCell ref="X1155:AA1155"/>
    <mergeCell ref="L1156:O1156"/>
    <mergeCell ref="P1156:S1156"/>
    <mergeCell ref="V1156:W1156"/>
    <mergeCell ref="X1156:AA1156"/>
    <mergeCell ref="L1157:O1157"/>
    <mergeCell ref="P1157:S1157"/>
    <mergeCell ref="V1157:W1157"/>
    <mergeCell ref="X1157:AA1157"/>
    <mergeCell ref="L1158:O1158"/>
    <mergeCell ref="P1158:S1158"/>
    <mergeCell ref="V1158:W1158"/>
    <mergeCell ref="X1158:AA1158"/>
    <mergeCell ref="L1159:O1159"/>
    <mergeCell ref="P1159:S1159"/>
    <mergeCell ref="V1159:W1159"/>
    <mergeCell ref="X1159:AA1159"/>
    <mergeCell ref="L1160:O1160"/>
    <mergeCell ref="P1160:S1160"/>
    <mergeCell ref="V1160:W1160"/>
    <mergeCell ref="D1145:E1149"/>
    <mergeCell ref="F1145:H1149"/>
    <mergeCell ref="O1146:P1146"/>
    <mergeCell ref="S1146:Z1149"/>
    <mergeCell ref="AA1146:AA1147"/>
    <mergeCell ref="L1147:L1148"/>
    <mergeCell ref="M1147:M1148"/>
    <mergeCell ref="N1147:N1148"/>
    <mergeCell ref="O1147:P1148"/>
    <mergeCell ref="Q1147:Q1148"/>
    <mergeCell ref="R1147:R1148"/>
    <mergeCell ref="AA1148:AA1149"/>
    <mergeCell ref="O1149:P1149"/>
    <mergeCell ref="Y1150:AA1150"/>
    <mergeCell ref="I1151:I1152"/>
    <mergeCell ref="J1151:J1152"/>
    <mergeCell ref="K1151:K1152"/>
    <mergeCell ref="L1151:O1152"/>
    <mergeCell ref="P1151:S1152"/>
    <mergeCell ref="T1151:T1152"/>
    <mergeCell ref="U1151:U1152"/>
    <mergeCell ref="V1151:W1152"/>
    <mergeCell ref="X1151:AA1152"/>
    <mergeCell ref="L1165:O1165"/>
    <mergeCell ref="P1165:S1165"/>
    <mergeCell ref="V1165:W1165"/>
    <mergeCell ref="X1165:AA1165"/>
    <mergeCell ref="L1166:O1166"/>
    <mergeCell ref="P1166:S1166"/>
    <mergeCell ref="V1166:W1166"/>
    <mergeCell ref="X1166:AA1166"/>
    <mergeCell ref="L1167:O1167"/>
    <mergeCell ref="P1167:S1167"/>
    <mergeCell ref="V1167:W1167"/>
    <mergeCell ref="X1167:AA1167"/>
    <mergeCell ref="L1168:O1168"/>
    <mergeCell ref="P1168:S1168"/>
    <mergeCell ref="V1168:W1168"/>
    <mergeCell ref="X1168:AA1168"/>
    <mergeCell ref="L1169:O1169"/>
    <mergeCell ref="P1169:S1169"/>
    <mergeCell ref="V1169:W1169"/>
    <mergeCell ref="X1169:AA1169"/>
    <mergeCell ref="X1160:AA1160"/>
    <mergeCell ref="L1161:O1161"/>
    <mergeCell ref="P1161:S1161"/>
    <mergeCell ref="V1161:W1161"/>
    <mergeCell ref="X1161:AA1161"/>
    <mergeCell ref="L1162:O1162"/>
    <mergeCell ref="P1162:S1162"/>
    <mergeCell ref="V1162:W1162"/>
    <mergeCell ref="X1162:AA1162"/>
    <mergeCell ref="L1163:O1163"/>
    <mergeCell ref="P1163:S1163"/>
    <mergeCell ref="V1163:W1163"/>
    <mergeCell ref="X1163:AA1163"/>
    <mergeCell ref="L1164:O1164"/>
    <mergeCell ref="P1164:S1164"/>
    <mergeCell ref="V1164:W1164"/>
    <mergeCell ref="X1164:AA1164"/>
    <mergeCell ref="D1177:E1181"/>
    <mergeCell ref="F1177:H1181"/>
    <mergeCell ref="L1177:O1177"/>
    <mergeCell ref="P1177:S1177"/>
    <mergeCell ref="V1177:W1177"/>
    <mergeCell ref="X1177:AA1177"/>
    <mergeCell ref="L1178:O1178"/>
    <mergeCell ref="P1178:S1178"/>
    <mergeCell ref="V1178:W1178"/>
    <mergeCell ref="X1178:AA1178"/>
    <mergeCell ref="L1179:O1179"/>
    <mergeCell ref="P1179:S1179"/>
    <mergeCell ref="V1179:W1179"/>
    <mergeCell ref="X1179:AA1179"/>
    <mergeCell ref="L1180:O1180"/>
    <mergeCell ref="P1180:S1180"/>
    <mergeCell ref="V1180:W1180"/>
    <mergeCell ref="X1180:AA1180"/>
    <mergeCell ref="L1181:O1181"/>
    <mergeCell ref="P1181:S1181"/>
    <mergeCell ref="V1181:W1181"/>
    <mergeCell ref="X1181:AA1181"/>
    <mergeCell ref="L1170:O1170"/>
    <mergeCell ref="P1170:S1170"/>
    <mergeCell ref="V1170:W1170"/>
    <mergeCell ref="X1170:AA1170"/>
    <mergeCell ref="L1171:O1171"/>
    <mergeCell ref="P1171:S1171"/>
    <mergeCell ref="V1171:W1171"/>
    <mergeCell ref="X1171:AA1171"/>
    <mergeCell ref="L1172:O1172"/>
    <mergeCell ref="P1172:S1172"/>
    <mergeCell ref="V1172:W1172"/>
    <mergeCell ref="X1172:AA1172"/>
    <mergeCell ref="L1173:O1173"/>
    <mergeCell ref="P1173:S1173"/>
    <mergeCell ref="V1173:W1173"/>
    <mergeCell ref="X1173:AA1173"/>
    <mergeCell ref="D1174:E1176"/>
    <mergeCell ref="F1174:H1176"/>
    <mergeCell ref="L1174:O1174"/>
    <mergeCell ref="P1174:S1174"/>
    <mergeCell ref="V1174:W1174"/>
    <mergeCell ref="X1174:AA1174"/>
    <mergeCell ref="L1175:O1175"/>
    <mergeCell ref="P1175:S1175"/>
    <mergeCell ref="V1175:W1175"/>
    <mergeCell ref="X1175:AA1175"/>
    <mergeCell ref="L1176:O1176"/>
    <mergeCell ref="P1176:S1176"/>
    <mergeCell ref="V1176:W1176"/>
    <mergeCell ref="X1176:AA1176"/>
    <mergeCell ref="AB1188:AB1224"/>
    <mergeCell ref="L1190:O1190"/>
    <mergeCell ref="P1190:S1190"/>
    <mergeCell ref="V1190:W1190"/>
    <mergeCell ref="X1190:AA1190"/>
    <mergeCell ref="L1191:O1191"/>
    <mergeCell ref="P1191:S1191"/>
    <mergeCell ref="V1191:W1191"/>
    <mergeCell ref="X1191:AA1191"/>
    <mergeCell ref="L1192:O1192"/>
    <mergeCell ref="P1192:S1192"/>
    <mergeCell ref="V1192:W1192"/>
    <mergeCell ref="X1192:AA1192"/>
    <mergeCell ref="L1193:O1193"/>
    <mergeCell ref="P1193:S1193"/>
    <mergeCell ref="V1193:W1193"/>
    <mergeCell ref="X1193:AA1193"/>
    <mergeCell ref="L1194:O1194"/>
    <mergeCell ref="P1194:S1194"/>
    <mergeCell ref="V1194:W1194"/>
    <mergeCell ref="X1194:AA1194"/>
    <mergeCell ref="L1195:O1195"/>
    <mergeCell ref="P1195:S1195"/>
    <mergeCell ref="V1195:W1195"/>
    <mergeCell ref="X1195:AA1195"/>
    <mergeCell ref="L1196:O1196"/>
    <mergeCell ref="P1196:S1196"/>
    <mergeCell ref="V1196:W1196"/>
    <mergeCell ref="X1196:AA1196"/>
    <mergeCell ref="L1197:O1197"/>
    <mergeCell ref="P1197:S1197"/>
    <mergeCell ref="V1197:W1197"/>
    <mergeCell ref="D1182:E1186"/>
    <mergeCell ref="F1182:H1186"/>
    <mergeCell ref="O1183:P1183"/>
    <mergeCell ref="S1183:Z1186"/>
    <mergeCell ref="AA1183:AA1184"/>
    <mergeCell ref="L1184:L1185"/>
    <mergeCell ref="M1184:M1185"/>
    <mergeCell ref="N1184:N1185"/>
    <mergeCell ref="O1184:P1185"/>
    <mergeCell ref="Q1184:Q1185"/>
    <mergeCell ref="R1184:R1185"/>
    <mergeCell ref="AA1185:AA1186"/>
    <mergeCell ref="O1186:P1186"/>
    <mergeCell ref="Y1187:AA1187"/>
    <mergeCell ref="I1188:I1189"/>
    <mergeCell ref="J1188:J1189"/>
    <mergeCell ref="K1188:K1189"/>
    <mergeCell ref="L1188:O1189"/>
    <mergeCell ref="P1188:S1189"/>
    <mergeCell ref="T1188:T1189"/>
    <mergeCell ref="U1188:U1189"/>
    <mergeCell ref="V1188:W1189"/>
    <mergeCell ref="X1188:AA1189"/>
    <mergeCell ref="AB1151:AB1187"/>
    <mergeCell ref="L1153:O1153"/>
    <mergeCell ref="P1153:S1153"/>
    <mergeCell ref="V1153:W1153"/>
    <mergeCell ref="X1153:AA1153"/>
    <mergeCell ref="L1154:O1154"/>
    <mergeCell ref="P1154:S1154"/>
    <mergeCell ref="V1154:W1154"/>
    <mergeCell ref="X1154:AA1154"/>
    <mergeCell ref="L1202:O1202"/>
    <mergeCell ref="P1202:S1202"/>
    <mergeCell ref="V1202:W1202"/>
    <mergeCell ref="X1202:AA1202"/>
    <mergeCell ref="L1203:O1203"/>
    <mergeCell ref="P1203:S1203"/>
    <mergeCell ref="V1203:W1203"/>
    <mergeCell ref="X1203:AA1203"/>
    <mergeCell ref="L1204:O1204"/>
    <mergeCell ref="P1204:S1204"/>
    <mergeCell ref="V1204:W1204"/>
    <mergeCell ref="X1204:AA1204"/>
    <mergeCell ref="L1205:O1205"/>
    <mergeCell ref="P1205:S1205"/>
    <mergeCell ref="V1205:W1205"/>
    <mergeCell ref="X1205:AA1205"/>
    <mergeCell ref="L1206:O1206"/>
    <mergeCell ref="P1206:S1206"/>
    <mergeCell ref="V1206:W1206"/>
    <mergeCell ref="X1206:AA1206"/>
    <mergeCell ref="X1197:AA1197"/>
    <mergeCell ref="L1198:O1198"/>
    <mergeCell ref="P1198:S1198"/>
    <mergeCell ref="V1198:W1198"/>
    <mergeCell ref="X1198:AA1198"/>
    <mergeCell ref="L1199:O1199"/>
    <mergeCell ref="P1199:S1199"/>
    <mergeCell ref="V1199:W1199"/>
    <mergeCell ref="X1199:AA1199"/>
    <mergeCell ref="L1200:O1200"/>
    <mergeCell ref="P1200:S1200"/>
    <mergeCell ref="V1200:W1200"/>
    <mergeCell ref="X1200:AA1200"/>
    <mergeCell ref="L1201:O1201"/>
    <mergeCell ref="P1201:S1201"/>
    <mergeCell ref="V1201:W1201"/>
    <mergeCell ref="X1201:AA1201"/>
    <mergeCell ref="D1214:E1218"/>
    <mergeCell ref="F1214:H1218"/>
    <mergeCell ref="L1214:O1214"/>
    <mergeCell ref="P1214:S1214"/>
    <mergeCell ref="V1214:W1214"/>
    <mergeCell ref="X1214:AA1214"/>
    <mergeCell ref="L1215:O1215"/>
    <mergeCell ref="P1215:S1215"/>
    <mergeCell ref="V1215:W1215"/>
    <mergeCell ref="X1215:AA1215"/>
    <mergeCell ref="L1216:O1216"/>
    <mergeCell ref="P1216:S1216"/>
    <mergeCell ref="V1216:W1216"/>
    <mergeCell ref="X1216:AA1216"/>
    <mergeCell ref="L1217:O1217"/>
    <mergeCell ref="P1217:S1217"/>
    <mergeCell ref="V1217:W1217"/>
    <mergeCell ref="X1217:AA1217"/>
    <mergeCell ref="L1218:O1218"/>
    <mergeCell ref="P1218:S1218"/>
    <mergeCell ref="V1218:W1218"/>
    <mergeCell ref="X1218:AA1218"/>
    <mergeCell ref="L1207:O1207"/>
    <mergeCell ref="P1207:S1207"/>
    <mergeCell ref="V1207:W1207"/>
    <mergeCell ref="X1207:AA1207"/>
    <mergeCell ref="L1208:O1208"/>
    <mergeCell ref="P1208:S1208"/>
    <mergeCell ref="V1208:W1208"/>
    <mergeCell ref="X1208:AA1208"/>
    <mergeCell ref="L1209:O1209"/>
    <mergeCell ref="P1209:S1209"/>
    <mergeCell ref="V1209:W1209"/>
    <mergeCell ref="X1209:AA1209"/>
    <mergeCell ref="L1210:O1210"/>
    <mergeCell ref="P1210:S1210"/>
    <mergeCell ref="V1210:W1210"/>
    <mergeCell ref="X1210:AA1210"/>
    <mergeCell ref="D1211:E1213"/>
    <mergeCell ref="F1211:H1213"/>
    <mergeCell ref="L1211:O1211"/>
    <mergeCell ref="P1211:S1211"/>
    <mergeCell ref="V1211:W1211"/>
    <mergeCell ref="X1211:AA1211"/>
    <mergeCell ref="L1212:O1212"/>
    <mergeCell ref="P1212:S1212"/>
    <mergeCell ref="V1212:W1212"/>
    <mergeCell ref="X1212:AA1212"/>
    <mergeCell ref="L1213:O1213"/>
    <mergeCell ref="P1213:S1213"/>
    <mergeCell ref="V1213:W1213"/>
    <mergeCell ref="X1213:AA1213"/>
    <mergeCell ref="L1229:O1229"/>
    <mergeCell ref="P1229:S1229"/>
    <mergeCell ref="V1229:W1229"/>
    <mergeCell ref="X1229:AA1229"/>
    <mergeCell ref="L1230:O1230"/>
    <mergeCell ref="P1230:S1230"/>
    <mergeCell ref="V1230:W1230"/>
    <mergeCell ref="X1230:AA1230"/>
    <mergeCell ref="L1231:O1231"/>
    <mergeCell ref="P1231:S1231"/>
    <mergeCell ref="V1231:W1231"/>
    <mergeCell ref="X1231:AA1231"/>
    <mergeCell ref="L1232:O1232"/>
    <mergeCell ref="P1232:S1232"/>
    <mergeCell ref="V1232:W1232"/>
    <mergeCell ref="X1232:AA1232"/>
    <mergeCell ref="L1233:O1233"/>
    <mergeCell ref="P1233:S1233"/>
    <mergeCell ref="V1233:W1233"/>
    <mergeCell ref="X1233:AA1233"/>
    <mergeCell ref="L1234:O1234"/>
    <mergeCell ref="P1234:S1234"/>
    <mergeCell ref="V1234:W1234"/>
    <mergeCell ref="D1219:E1223"/>
    <mergeCell ref="F1219:H1223"/>
    <mergeCell ref="O1220:P1220"/>
    <mergeCell ref="S1220:Z1223"/>
    <mergeCell ref="AA1220:AA1221"/>
    <mergeCell ref="L1221:L1222"/>
    <mergeCell ref="M1221:M1222"/>
    <mergeCell ref="N1221:N1222"/>
    <mergeCell ref="O1221:P1222"/>
    <mergeCell ref="Q1221:Q1222"/>
    <mergeCell ref="R1221:R1222"/>
    <mergeCell ref="AA1222:AA1223"/>
    <mergeCell ref="O1223:P1223"/>
    <mergeCell ref="Y1224:AA1224"/>
    <mergeCell ref="I1225:I1226"/>
    <mergeCell ref="J1225:J1226"/>
    <mergeCell ref="K1225:K1226"/>
    <mergeCell ref="L1225:O1226"/>
    <mergeCell ref="P1225:S1226"/>
    <mergeCell ref="T1225:T1226"/>
    <mergeCell ref="U1225:U1226"/>
    <mergeCell ref="V1225:W1226"/>
    <mergeCell ref="X1225:AA1226"/>
    <mergeCell ref="L1239:O1239"/>
    <mergeCell ref="P1239:S1239"/>
    <mergeCell ref="V1239:W1239"/>
    <mergeCell ref="X1239:AA1239"/>
    <mergeCell ref="L1240:O1240"/>
    <mergeCell ref="P1240:S1240"/>
    <mergeCell ref="V1240:W1240"/>
    <mergeCell ref="X1240:AA1240"/>
    <mergeCell ref="L1241:O1241"/>
    <mergeCell ref="P1241:S1241"/>
    <mergeCell ref="V1241:W1241"/>
    <mergeCell ref="X1241:AA1241"/>
    <mergeCell ref="L1242:O1242"/>
    <mergeCell ref="P1242:S1242"/>
    <mergeCell ref="V1242:W1242"/>
    <mergeCell ref="X1242:AA1242"/>
    <mergeCell ref="L1243:O1243"/>
    <mergeCell ref="P1243:S1243"/>
    <mergeCell ref="V1243:W1243"/>
    <mergeCell ref="X1243:AA1243"/>
    <mergeCell ref="X1234:AA1234"/>
    <mergeCell ref="L1235:O1235"/>
    <mergeCell ref="P1235:S1235"/>
    <mergeCell ref="V1235:W1235"/>
    <mergeCell ref="X1235:AA1235"/>
    <mergeCell ref="L1236:O1236"/>
    <mergeCell ref="P1236:S1236"/>
    <mergeCell ref="V1236:W1236"/>
    <mergeCell ref="X1236:AA1236"/>
    <mergeCell ref="L1237:O1237"/>
    <mergeCell ref="P1237:S1237"/>
    <mergeCell ref="V1237:W1237"/>
    <mergeCell ref="X1237:AA1237"/>
    <mergeCell ref="L1238:O1238"/>
    <mergeCell ref="P1238:S1238"/>
    <mergeCell ref="V1238:W1238"/>
    <mergeCell ref="X1238:AA1238"/>
    <mergeCell ref="D1251:E1255"/>
    <mergeCell ref="F1251:H1255"/>
    <mergeCell ref="L1251:O1251"/>
    <mergeCell ref="P1251:S1251"/>
    <mergeCell ref="V1251:W1251"/>
    <mergeCell ref="X1251:AA1251"/>
    <mergeCell ref="L1252:O1252"/>
    <mergeCell ref="P1252:S1252"/>
    <mergeCell ref="V1252:W1252"/>
    <mergeCell ref="X1252:AA1252"/>
    <mergeCell ref="L1253:O1253"/>
    <mergeCell ref="P1253:S1253"/>
    <mergeCell ref="V1253:W1253"/>
    <mergeCell ref="X1253:AA1253"/>
    <mergeCell ref="L1254:O1254"/>
    <mergeCell ref="P1254:S1254"/>
    <mergeCell ref="V1254:W1254"/>
    <mergeCell ref="X1254:AA1254"/>
    <mergeCell ref="L1255:O1255"/>
    <mergeCell ref="P1255:S1255"/>
    <mergeCell ref="V1255:W1255"/>
    <mergeCell ref="X1255:AA1255"/>
    <mergeCell ref="L1244:O1244"/>
    <mergeCell ref="P1244:S1244"/>
    <mergeCell ref="V1244:W1244"/>
    <mergeCell ref="X1244:AA1244"/>
    <mergeCell ref="L1245:O1245"/>
    <mergeCell ref="P1245:S1245"/>
    <mergeCell ref="V1245:W1245"/>
    <mergeCell ref="X1245:AA1245"/>
    <mergeCell ref="L1246:O1246"/>
    <mergeCell ref="P1246:S1246"/>
    <mergeCell ref="V1246:W1246"/>
    <mergeCell ref="X1246:AA1246"/>
    <mergeCell ref="L1247:O1247"/>
    <mergeCell ref="P1247:S1247"/>
    <mergeCell ref="V1247:W1247"/>
    <mergeCell ref="X1247:AA1247"/>
    <mergeCell ref="D1248:E1250"/>
    <mergeCell ref="F1248:H1250"/>
    <mergeCell ref="L1248:O1248"/>
    <mergeCell ref="P1248:S1248"/>
    <mergeCell ref="V1248:W1248"/>
    <mergeCell ref="X1248:AA1248"/>
    <mergeCell ref="L1249:O1249"/>
    <mergeCell ref="P1249:S1249"/>
    <mergeCell ref="V1249:W1249"/>
    <mergeCell ref="X1249:AA1249"/>
    <mergeCell ref="L1250:O1250"/>
    <mergeCell ref="P1250:S1250"/>
    <mergeCell ref="V1250:W1250"/>
    <mergeCell ref="X1250:AA1250"/>
    <mergeCell ref="AB1262:AB1298"/>
    <mergeCell ref="L1264:O1264"/>
    <mergeCell ref="P1264:S1264"/>
    <mergeCell ref="V1264:W1264"/>
    <mergeCell ref="X1264:AA1264"/>
    <mergeCell ref="L1265:O1265"/>
    <mergeCell ref="P1265:S1265"/>
    <mergeCell ref="V1265:W1265"/>
    <mergeCell ref="X1265:AA1265"/>
    <mergeCell ref="L1266:O1266"/>
    <mergeCell ref="P1266:S1266"/>
    <mergeCell ref="V1266:W1266"/>
    <mergeCell ref="X1266:AA1266"/>
    <mergeCell ref="L1267:O1267"/>
    <mergeCell ref="P1267:S1267"/>
    <mergeCell ref="V1267:W1267"/>
    <mergeCell ref="X1267:AA1267"/>
    <mergeCell ref="L1268:O1268"/>
    <mergeCell ref="P1268:S1268"/>
    <mergeCell ref="V1268:W1268"/>
    <mergeCell ref="X1268:AA1268"/>
    <mergeCell ref="L1269:O1269"/>
    <mergeCell ref="P1269:S1269"/>
    <mergeCell ref="V1269:W1269"/>
    <mergeCell ref="X1269:AA1269"/>
    <mergeCell ref="L1270:O1270"/>
    <mergeCell ref="P1270:S1270"/>
    <mergeCell ref="V1270:W1270"/>
    <mergeCell ref="X1270:AA1270"/>
    <mergeCell ref="L1271:O1271"/>
    <mergeCell ref="P1271:S1271"/>
    <mergeCell ref="V1271:W1271"/>
    <mergeCell ref="D1256:E1260"/>
    <mergeCell ref="F1256:H1260"/>
    <mergeCell ref="O1257:P1257"/>
    <mergeCell ref="S1257:Z1260"/>
    <mergeCell ref="AA1257:AA1258"/>
    <mergeCell ref="L1258:L1259"/>
    <mergeCell ref="M1258:M1259"/>
    <mergeCell ref="N1258:N1259"/>
    <mergeCell ref="O1258:P1259"/>
    <mergeCell ref="Q1258:Q1259"/>
    <mergeCell ref="R1258:R1259"/>
    <mergeCell ref="AA1259:AA1260"/>
    <mergeCell ref="O1260:P1260"/>
    <mergeCell ref="Y1261:AA1261"/>
    <mergeCell ref="I1262:I1263"/>
    <mergeCell ref="J1262:J1263"/>
    <mergeCell ref="K1262:K1263"/>
    <mergeCell ref="L1262:O1263"/>
    <mergeCell ref="P1262:S1263"/>
    <mergeCell ref="T1262:T1263"/>
    <mergeCell ref="U1262:U1263"/>
    <mergeCell ref="V1262:W1263"/>
    <mergeCell ref="X1262:AA1263"/>
    <mergeCell ref="AB1225:AB1261"/>
    <mergeCell ref="L1227:O1227"/>
    <mergeCell ref="P1227:S1227"/>
    <mergeCell ref="V1227:W1227"/>
    <mergeCell ref="X1227:AA1227"/>
    <mergeCell ref="L1228:O1228"/>
    <mergeCell ref="P1228:S1228"/>
    <mergeCell ref="V1228:W1228"/>
    <mergeCell ref="X1228:AA1228"/>
    <mergeCell ref="L1276:O1276"/>
    <mergeCell ref="P1276:S1276"/>
    <mergeCell ref="V1276:W1276"/>
    <mergeCell ref="X1276:AA1276"/>
    <mergeCell ref="L1277:O1277"/>
    <mergeCell ref="P1277:S1277"/>
    <mergeCell ref="V1277:W1277"/>
    <mergeCell ref="X1277:AA1277"/>
    <mergeCell ref="L1278:O1278"/>
    <mergeCell ref="P1278:S1278"/>
    <mergeCell ref="V1278:W1278"/>
    <mergeCell ref="X1278:AA1278"/>
    <mergeCell ref="L1279:O1279"/>
    <mergeCell ref="P1279:S1279"/>
    <mergeCell ref="V1279:W1279"/>
    <mergeCell ref="X1279:AA1279"/>
    <mergeCell ref="L1280:O1280"/>
    <mergeCell ref="P1280:S1280"/>
    <mergeCell ref="V1280:W1280"/>
    <mergeCell ref="X1280:AA1280"/>
    <mergeCell ref="X1271:AA1271"/>
    <mergeCell ref="L1272:O1272"/>
    <mergeCell ref="P1272:S1272"/>
    <mergeCell ref="V1272:W1272"/>
    <mergeCell ref="X1272:AA1272"/>
    <mergeCell ref="L1273:O1273"/>
    <mergeCell ref="P1273:S1273"/>
    <mergeCell ref="V1273:W1273"/>
    <mergeCell ref="X1273:AA1273"/>
    <mergeCell ref="L1274:O1274"/>
    <mergeCell ref="P1274:S1274"/>
    <mergeCell ref="V1274:W1274"/>
    <mergeCell ref="X1274:AA1274"/>
    <mergeCell ref="L1275:O1275"/>
    <mergeCell ref="P1275:S1275"/>
    <mergeCell ref="V1275:W1275"/>
    <mergeCell ref="X1275:AA1275"/>
    <mergeCell ref="D1288:E1292"/>
    <mergeCell ref="F1288:H1292"/>
    <mergeCell ref="L1288:O1288"/>
    <mergeCell ref="P1288:S1288"/>
    <mergeCell ref="V1288:W1288"/>
    <mergeCell ref="X1288:AA1288"/>
    <mergeCell ref="L1289:O1289"/>
    <mergeCell ref="P1289:S1289"/>
    <mergeCell ref="V1289:W1289"/>
    <mergeCell ref="X1289:AA1289"/>
    <mergeCell ref="L1290:O1290"/>
    <mergeCell ref="P1290:S1290"/>
    <mergeCell ref="V1290:W1290"/>
    <mergeCell ref="X1290:AA1290"/>
    <mergeCell ref="L1291:O1291"/>
    <mergeCell ref="P1291:S1291"/>
    <mergeCell ref="V1291:W1291"/>
    <mergeCell ref="X1291:AA1291"/>
    <mergeCell ref="L1292:O1292"/>
    <mergeCell ref="P1292:S1292"/>
    <mergeCell ref="V1292:W1292"/>
    <mergeCell ref="X1292:AA1292"/>
    <mergeCell ref="L1281:O1281"/>
    <mergeCell ref="P1281:S1281"/>
    <mergeCell ref="V1281:W1281"/>
    <mergeCell ref="X1281:AA1281"/>
    <mergeCell ref="L1282:O1282"/>
    <mergeCell ref="P1282:S1282"/>
    <mergeCell ref="V1282:W1282"/>
    <mergeCell ref="X1282:AA1282"/>
    <mergeCell ref="L1283:O1283"/>
    <mergeCell ref="P1283:S1283"/>
    <mergeCell ref="V1283:W1283"/>
    <mergeCell ref="X1283:AA1283"/>
    <mergeCell ref="L1284:O1284"/>
    <mergeCell ref="P1284:S1284"/>
    <mergeCell ref="V1284:W1284"/>
    <mergeCell ref="X1284:AA1284"/>
    <mergeCell ref="D1285:E1287"/>
    <mergeCell ref="F1285:H1287"/>
    <mergeCell ref="L1285:O1285"/>
    <mergeCell ref="P1285:S1285"/>
    <mergeCell ref="V1285:W1285"/>
    <mergeCell ref="X1285:AA1285"/>
    <mergeCell ref="L1286:O1286"/>
    <mergeCell ref="P1286:S1286"/>
    <mergeCell ref="V1286:W1286"/>
    <mergeCell ref="X1286:AA1286"/>
    <mergeCell ref="L1287:O1287"/>
    <mergeCell ref="P1287:S1287"/>
    <mergeCell ref="V1287:W1287"/>
    <mergeCell ref="X1287:AA1287"/>
    <mergeCell ref="L1303:O1303"/>
    <mergeCell ref="P1303:S1303"/>
    <mergeCell ref="V1303:W1303"/>
    <mergeCell ref="X1303:AA1303"/>
    <mergeCell ref="L1304:O1304"/>
    <mergeCell ref="P1304:S1304"/>
    <mergeCell ref="V1304:W1304"/>
    <mergeCell ref="X1304:AA1304"/>
    <mergeCell ref="L1305:O1305"/>
    <mergeCell ref="P1305:S1305"/>
    <mergeCell ref="V1305:W1305"/>
    <mergeCell ref="X1305:AA1305"/>
    <mergeCell ref="L1306:O1306"/>
    <mergeCell ref="P1306:S1306"/>
    <mergeCell ref="V1306:W1306"/>
    <mergeCell ref="X1306:AA1306"/>
    <mergeCell ref="L1307:O1307"/>
    <mergeCell ref="P1307:S1307"/>
    <mergeCell ref="V1307:W1307"/>
    <mergeCell ref="X1307:AA1307"/>
    <mergeCell ref="L1308:O1308"/>
    <mergeCell ref="P1308:S1308"/>
    <mergeCell ref="V1308:W1308"/>
    <mergeCell ref="D1293:E1297"/>
    <mergeCell ref="F1293:H1297"/>
    <mergeCell ref="O1294:P1294"/>
    <mergeCell ref="S1294:Z1297"/>
    <mergeCell ref="AA1294:AA1295"/>
    <mergeCell ref="L1295:L1296"/>
    <mergeCell ref="M1295:M1296"/>
    <mergeCell ref="N1295:N1296"/>
    <mergeCell ref="O1295:P1296"/>
    <mergeCell ref="Q1295:Q1296"/>
    <mergeCell ref="R1295:R1296"/>
    <mergeCell ref="AA1296:AA1297"/>
    <mergeCell ref="O1297:P1297"/>
    <mergeCell ref="Y1298:AA1298"/>
    <mergeCell ref="I1299:I1300"/>
    <mergeCell ref="J1299:J1300"/>
    <mergeCell ref="K1299:K1300"/>
    <mergeCell ref="L1299:O1300"/>
    <mergeCell ref="P1299:S1300"/>
    <mergeCell ref="T1299:T1300"/>
    <mergeCell ref="U1299:U1300"/>
    <mergeCell ref="V1299:W1300"/>
    <mergeCell ref="X1299:AA1300"/>
    <mergeCell ref="L1313:O1313"/>
    <mergeCell ref="P1313:S1313"/>
    <mergeCell ref="V1313:W1313"/>
    <mergeCell ref="X1313:AA1313"/>
    <mergeCell ref="L1314:O1314"/>
    <mergeCell ref="P1314:S1314"/>
    <mergeCell ref="V1314:W1314"/>
    <mergeCell ref="X1314:AA1314"/>
    <mergeCell ref="L1315:O1315"/>
    <mergeCell ref="P1315:S1315"/>
    <mergeCell ref="V1315:W1315"/>
    <mergeCell ref="X1315:AA1315"/>
    <mergeCell ref="L1316:O1316"/>
    <mergeCell ref="P1316:S1316"/>
    <mergeCell ref="V1316:W1316"/>
    <mergeCell ref="X1316:AA1316"/>
    <mergeCell ref="L1317:O1317"/>
    <mergeCell ref="P1317:S1317"/>
    <mergeCell ref="V1317:W1317"/>
    <mergeCell ref="X1317:AA1317"/>
    <mergeCell ref="X1308:AA1308"/>
    <mergeCell ref="L1309:O1309"/>
    <mergeCell ref="P1309:S1309"/>
    <mergeCell ref="V1309:W1309"/>
    <mergeCell ref="X1309:AA1309"/>
    <mergeCell ref="L1310:O1310"/>
    <mergeCell ref="P1310:S1310"/>
    <mergeCell ref="V1310:W1310"/>
    <mergeCell ref="X1310:AA1310"/>
    <mergeCell ref="L1311:O1311"/>
    <mergeCell ref="P1311:S1311"/>
    <mergeCell ref="V1311:W1311"/>
    <mergeCell ref="X1311:AA1311"/>
    <mergeCell ref="L1312:O1312"/>
    <mergeCell ref="P1312:S1312"/>
    <mergeCell ref="V1312:W1312"/>
    <mergeCell ref="X1312:AA1312"/>
    <mergeCell ref="D1325:E1329"/>
    <mergeCell ref="F1325:H1329"/>
    <mergeCell ref="L1325:O1325"/>
    <mergeCell ref="P1325:S1325"/>
    <mergeCell ref="V1325:W1325"/>
    <mergeCell ref="X1325:AA1325"/>
    <mergeCell ref="L1326:O1326"/>
    <mergeCell ref="P1326:S1326"/>
    <mergeCell ref="V1326:W1326"/>
    <mergeCell ref="X1326:AA1326"/>
    <mergeCell ref="L1327:O1327"/>
    <mergeCell ref="P1327:S1327"/>
    <mergeCell ref="V1327:W1327"/>
    <mergeCell ref="X1327:AA1327"/>
    <mergeCell ref="L1328:O1328"/>
    <mergeCell ref="P1328:S1328"/>
    <mergeCell ref="V1328:W1328"/>
    <mergeCell ref="X1328:AA1328"/>
    <mergeCell ref="L1329:O1329"/>
    <mergeCell ref="P1329:S1329"/>
    <mergeCell ref="V1329:W1329"/>
    <mergeCell ref="X1329:AA1329"/>
    <mergeCell ref="L1318:O1318"/>
    <mergeCell ref="P1318:S1318"/>
    <mergeCell ref="V1318:W1318"/>
    <mergeCell ref="X1318:AA1318"/>
    <mergeCell ref="L1319:O1319"/>
    <mergeCell ref="P1319:S1319"/>
    <mergeCell ref="V1319:W1319"/>
    <mergeCell ref="X1319:AA1319"/>
    <mergeCell ref="L1320:O1320"/>
    <mergeCell ref="P1320:S1320"/>
    <mergeCell ref="V1320:W1320"/>
    <mergeCell ref="X1320:AA1320"/>
    <mergeCell ref="L1321:O1321"/>
    <mergeCell ref="P1321:S1321"/>
    <mergeCell ref="V1321:W1321"/>
    <mergeCell ref="X1321:AA1321"/>
    <mergeCell ref="D1322:E1324"/>
    <mergeCell ref="F1322:H1324"/>
    <mergeCell ref="L1322:O1322"/>
    <mergeCell ref="P1322:S1322"/>
    <mergeCell ref="V1322:W1322"/>
    <mergeCell ref="X1322:AA1322"/>
    <mergeCell ref="L1323:O1323"/>
    <mergeCell ref="P1323:S1323"/>
    <mergeCell ref="V1323:W1323"/>
    <mergeCell ref="X1323:AA1323"/>
    <mergeCell ref="L1324:O1324"/>
    <mergeCell ref="P1324:S1324"/>
    <mergeCell ref="V1324:W1324"/>
    <mergeCell ref="X1324:AA1324"/>
    <mergeCell ref="AB1336:AB1372"/>
    <mergeCell ref="L1338:O1338"/>
    <mergeCell ref="P1338:S1338"/>
    <mergeCell ref="V1338:W1338"/>
    <mergeCell ref="X1338:AA1338"/>
    <mergeCell ref="L1339:O1339"/>
    <mergeCell ref="P1339:S1339"/>
    <mergeCell ref="V1339:W1339"/>
    <mergeCell ref="X1339:AA1339"/>
    <mergeCell ref="L1340:O1340"/>
    <mergeCell ref="P1340:S1340"/>
    <mergeCell ref="V1340:W1340"/>
    <mergeCell ref="X1340:AA1340"/>
    <mergeCell ref="L1341:O1341"/>
    <mergeCell ref="P1341:S1341"/>
    <mergeCell ref="V1341:W1341"/>
    <mergeCell ref="X1341:AA1341"/>
    <mergeCell ref="L1342:O1342"/>
    <mergeCell ref="P1342:S1342"/>
    <mergeCell ref="V1342:W1342"/>
    <mergeCell ref="X1342:AA1342"/>
    <mergeCell ref="L1343:O1343"/>
    <mergeCell ref="P1343:S1343"/>
    <mergeCell ref="V1343:W1343"/>
    <mergeCell ref="X1343:AA1343"/>
    <mergeCell ref="L1344:O1344"/>
    <mergeCell ref="P1344:S1344"/>
    <mergeCell ref="V1344:W1344"/>
    <mergeCell ref="X1344:AA1344"/>
    <mergeCell ref="L1345:O1345"/>
    <mergeCell ref="P1345:S1345"/>
    <mergeCell ref="V1345:W1345"/>
    <mergeCell ref="D1330:E1334"/>
    <mergeCell ref="F1330:H1334"/>
    <mergeCell ref="O1331:P1331"/>
    <mergeCell ref="S1331:Z1334"/>
    <mergeCell ref="AA1331:AA1332"/>
    <mergeCell ref="L1332:L1333"/>
    <mergeCell ref="M1332:M1333"/>
    <mergeCell ref="N1332:N1333"/>
    <mergeCell ref="O1332:P1333"/>
    <mergeCell ref="Q1332:Q1333"/>
    <mergeCell ref="R1332:R1333"/>
    <mergeCell ref="AA1333:AA1334"/>
    <mergeCell ref="O1334:P1334"/>
    <mergeCell ref="Y1335:AA1335"/>
    <mergeCell ref="I1336:I1337"/>
    <mergeCell ref="J1336:J1337"/>
    <mergeCell ref="K1336:K1337"/>
    <mergeCell ref="L1336:O1337"/>
    <mergeCell ref="P1336:S1337"/>
    <mergeCell ref="T1336:T1337"/>
    <mergeCell ref="U1336:U1337"/>
    <mergeCell ref="V1336:W1337"/>
    <mergeCell ref="X1336:AA1337"/>
    <mergeCell ref="AB1299:AB1335"/>
    <mergeCell ref="L1301:O1301"/>
    <mergeCell ref="P1301:S1301"/>
    <mergeCell ref="V1301:W1301"/>
    <mergeCell ref="X1301:AA1301"/>
    <mergeCell ref="L1302:O1302"/>
    <mergeCell ref="P1302:S1302"/>
    <mergeCell ref="V1302:W1302"/>
    <mergeCell ref="X1302:AA1302"/>
    <mergeCell ref="L1350:O1350"/>
    <mergeCell ref="P1350:S1350"/>
    <mergeCell ref="V1350:W1350"/>
    <mergeCell ref="X1350:AA1350"/>
    <mergeCell ref="L1351:O1351"/>
    <mergeCell ref="P1351:S1351"/>
    <mergeCell ref="V1351:W1351"/>
    <mergeCell ref="X1351:AA1351"/>
    <mergeCell ref="L1352:O1352"/>
    <mergeCell ref="P1352:S1352"/>
    <mergeCell ref="V1352:W1352"/>
    <mergeCell ref="X1352:AA1352"/>
    <mergeCell ref="L1353:O1353"/>
    <mergeCell ref="P1353:S1353"/>
    <mergeCell ref="V1353:W1353"/>
    <mergeCell ref="X1353:AA1353"/>
    <mergeCell ref="L1354:O1354"/>
    <mergeCell ref="P1354:S1354"/>
    <mergeCell ref="V1354:W1354"/>
    <mergeCell ref="X1354:AA1354"/>
    <mergeCell ref="X1345:AA1345"/>
    <mergeCell ref="L1346:O1346"/>
    <mergeCell ref="P1346:S1346"/>
    <mergeCell ref="V1346:W1346"/>
    <mergeCell ref="X1346:AA1346"/>
    <mergeCell ref="L1347:O1347"/>
    <mergeCell ref="P1347:S1347"/>
    <mergeCell ref="V1347:W1347"/>
    <mergeCell ref="X1347:AA1347"/>
    <mergeCell ref="L1348:O1348"/>
    <mergeCell ref="P1348:S1348"/>
    <mergeCell ref="V1348:W1348"/>
    <mergeCell ref="X1348:AA1348"/>
    <mergeCell ref="L1349:O1349"/>
    <mergeCell ref="P1349:S1349"/>
    <mergeCell ref="V1349:W1349"/>
    <mergeCell ref="X1349:AA1349"/>
    <mergeCell ref="D1362:E1366"/>
    <mergeCell ref="F1362:H1366"/>
    <mergeCell ref="L1362:O1362"/>
    <mergeCell ref="P1362:S1362"/>
    <mergeCell ref="V1362:W1362"/>
    <mergeCell ref="X1362:AA1362"/>
    <mergeCell ref="L1363:O1363"/>
    <mergeCell ref="P1363:S1363"/>
    <mergeCell ref="V1363:W1363"/>
    <mergeCell ref="X1363:AA1363"/>
    <mergeCell ref="L1364:O1364"/>
    <mergeCell ref="P1364:S1364"/>
    <mergeCell ref="V1364:W1364"/>
    <mergeCell ref="X1364:AA1364"/>
    <mergeCell ref="L1365:O1365"/>
    <mergeCell ref="P1365:S1365"/>
    <mergeCell ref="V1365:W1365"/>
    <mergeCell ref="X1365:AA1365"/>
    <mergeCell ref="L1366:O1366"/>
    <mergeCell ref="P1366:S1366"/>
    <mergeCell ref="V1366:W1366"/>
    <mergeCell ref="X1366:AA1366"/>
    <mergeCell ref="L1355:O1355"/>
    <mergeCell ref="P1355:S1355"/>
    <mergeCell ref="V1355:W1355"/>
    <mergeCell ref="X1355:AA1355"/>
    <mergeCell ref="L1356:O1356"/>
    <mergeCell ref="P1356:S1356"/>
    <mergeCell ref="V1356:W1356"/>
    <mergeCell ref="X1356:AA1356"/>
    <mergeCell ref="L1357:O1357"/>
    <mergeCell ref="P1357:S1357"/>
    <mergeCell ref="V1357:W1357"/>
    <mergeCell ref="X1357:AA1357"/>
    <mergeCell ref="L1358:O1358"/>
    <mergeCell ref="P1358:S1358"/>
    <mergeCell ref="V1358:W1358"/>
    <mergeCell ref="X1358:AA1358"/>
    <mergeCell ref="D1359:E1361"/>
    <mergeCell ref="F1359:H1361"/>
    <mergeCell ref="L1359:O1359"/>
    <mergeCell ref="P1359:S1359"/>
    <mergeCell ref="V1359:W1359"/>
    <mergeCell ref="X1359:AA1359"/>
    <mergeCell ref="L1360:O1360"/>
    <mergeCell ref="P1360:S1360"/>
    <mergeCell ref="V1360:W1360"/>
    <mergeCell ref="X1360:AA1360"/>
    <mergeCell ref="L1361:O1361"/>
    <mergeCell ref="P1361:S1361"/>
    <mergeCell ref="V1361:W1361"/>
    <mergeCell ref="X1361:AA1361"/>
    <mergeCell ref="L1377:O1377"/>
    <mergeCell ref="P1377:S1377"/>
    <mergeCell ref="V1377:W1377"/>
    <mergeCell ref="X1377:AA1377"/>
    <mergeCell ref="L1378:O1378"/>
    <mergeCell ref="P1378:S1378"/>
    <mergeCell ref="V1378:W1378"/>
    <mergeCell ref="X1378:AA1378"/>
    <mergeCell ref="L1379:O1379"/>
    <mergeCell ref="P1379:S1379"/>
    <mergeCell ref="V1379:W1379"/>
    <mergeCell ref="X1379:AA1379"/>
    <mergeCell ref="L1380:O1380"/>
    <mergeCell ref="P1380:S1380"/>
    <mergeCell ref="V1380:W1380"/>
    <mergeCell ref="X1380:AA1380"/>
    <mergeCell ref="L1381:O1381"/>
    <mergeCell ref="P1381:S1381"/>
    <mergeCell ref="V1381:W1381"/>
    <mergeCell ref="X1381:AA1381"/>
    <mergeCell ref="L1382:O1382"/>
    <mergeCell ref="P1382:S1382"/>
    <mergeCell ref="V1382:W1382"/>
    <mergeCell ref="D1367:E1371"/>
    <mergeCell ref="F1367:H1371"/>
    <mergeCell ref="O1368:P1368"/>
    <mergeCell ref="S1368:Z1371"/>
    <mergeCell ref="AA1368:AA1369"/>
    <mergeCell ref="L1369:L1370"/>
    <mergeCell ref="M1369:M1370"/>
    <mergeCell ref="N1369:N1370"/>
    <mergeCell ref="O1369:P1370"/>
    <mergeCell ref="Q1369:Q1370"/>
    <mergeCell ref="R1369:R1370"/>
    <mergeCell ref="AA1370:AA1371"/>
    <mergeCell ref="O1371:P1371"/>
    <mergeCell ref="Y1372:AA1372"/>
    <mergeCell ref="I1373:I1374"/>
    <mergeCell ref="J1373:J1374"/>
    <mergeCell ref="K1373:K1374"/>
    <mergeCell ref="L1373:O1374"/>
    <mergeCell ref="P1373:S1374"/>
    <mergeCell ref="T1373:T1374"/>
    <mergeCell ref="U1373:U1374"/>
    <mergeCell ref="V1373:W1374"/>
    <mergeCell ref="X1373:AA1374"/>
    <mergeCell ref="L1387:O1387"/>
    <mergeCell ref="P1387:S1387"/>
    <mergeCell ref="V1387:W1387"/>
    <mergeCell ref="X1387:AA1387"/>
    <mergeCell ref="L1388:O1388"/>
    <mergeCell ref="P1388:S1388"/>
    <mergeCell ref="V1388:W1388"/>
    <mergeCell ref="X1388:AA1388"/>
    <mergeCell ref="L1389:O1389"/>
    <mergeCell ref="P1389:S1389"/>
    <mergeCell ref="V1389:W1389"/>
    <mergeCell ref="X1389:AA1389"/>
    <mergeCell ref="L1390:O1390"/>
    <mergeCell ref="P1390:S1390"/>
    <mergeCell ref="V1390:W1390"/>
    <mergeCell ref="X1390:AA1390"/>
    <mergeCell ref="L1391:O1391"/>
    <mergeCell ref="P1391:S1391"/>
    <mergeCell ref="V1391:W1391"/>
    <mergeCell ref="X1391:AA1391"/>
    <mergeCell ref="X1382:AA1382"/>
    <mergeCell ref="L1383:O1383"/>
    <mergeCell ref="P1383:S1383"/>
    <mergeCell ref="V1383:W1383"/>
    <mergeCell ref="X1383:AA1383"/>
    <mergeCell ref="L1384:O1384"/>
    <mergeCell ref="P1384:S1384"/>
    <mergeCell ref="V1384:W1384"/>
    <mergeCell ref="X1384:AA1384"/>
    <mergeCell ref="L1385:O1385"/>
    <mergeCell ref="P1385:S1385"/>
    <mergeCell ref="V1385:W1385"/>
    <mergeCell ref="X1385:AA1385"/>
    <mergeCell ref="L1386:O1386"/>
    <mergeCell ref="P1386:S1386"/>
    <mergeCell ref="V1386:W1386"/>
    <mergeCell ref="X1386:AA1386"/>
    <mergeCell ref="D1399:E1403"/>
    <mergeCell ref="F1399:H1403"/>
    <mergeCell ref="L1399:O1399"/>
    <mergeCell ref="P1399:S1399"/>
    <mergeCell ref="V1399:W1399"/>
    <mergeCell ref="X1399:AA1399"/>
    <mergeCell ref="L1400:O1400"/>
    <mergeCell ref="P1400:S1400"/>
    <mergeCell ref="V1400:W1400"/>
    <mergeCell ref="X1400:AA1400"/>
    <mergeCell ref="L1401:O1401"/>
    <mergeCell ref="P1401:S1401"/>
    <mergeCell ref="V1401:W1401"/>
    <mergeCell ref="X1401:AA1401"/>
    <mergeCell ref="L1402:O1402"/>
    <mergeCell ref="P1402:S1402"/>
    <mergeCell ref="V1402:W1402"/>
    <mergeCell ref="X1402:AA1402"/>
    <mergeCell ref="L1403:O1403"/>
    <mergeCell ref="P1403:S1403"/>
    <mergeCell ref="V1403:W1403"/>
    <mergeCell ref="X1403:AA1403"/>
    <mergeCell ref="L1392:O1392"/>
    <mergeCell ref="P1392:S1392"/>
    <mergeCell ref="V1392:W1392"/>
    <mergeCell ref="X1392:AA1392"/>
    <mergeCell ref="L1393:O1393"/>
    <mergeCell ref="P1393:S1393"/>
    <mergeCell ref="V1393:W1393"/>
    <mergeCell ref="X1393:AA1393"/>
    <mergeCell ref="L1394:O1394"/>
    <mergeCell ref="P1394:S1394"/>
    <mergeCell ref="V1394:W1394"/>
    <mergeCell ref="X1394:AA1394"/>
    <mergeCell ref="L1395:O1395"/>
    <mergeCell ref="P1395:S1395"/>
    <mergeCell ref="V1395:W1395"/>
    <mergeCell ref="X1395:AA1395"/>
    <mergeCell ref="D1396:E1398"/>
    <mergeCell ref="F1396:H1398"/>
    <mergeCell ref="L1396:O1396"/>
    <mergeCell ref="P1396:S1396"/>
    <mergeCell ref="V1396:W1396"/>
    <mergeCell ref="X1396:AA1396"/>
    <mergeCell ref="L1397:O1397"/>
    <mergeCell ref="P1397:S1397"/>
    <mergeCell ref="V1397:W1397"/>
    <mergeCell ref="X1397:AA1397"/>
    <mergeCell ref="L1398:O1398"/>
    <mergeCell ref="P1398:S1398"/>
    <mergeCell ref="V1398:W1398"/>
    <mergeCell ref="X1398:AA1398"/>
    <mergeCell ref="AB1410:AB1446"/>
    <mergeCell ref="L1412:O1412"/>
    <mergeCell ref="P1412:S1412"/>
    <mergeCell ref="V1412:W1412"/>
    <mergeCell ref="X1412:AA1412"/>
    <mergeCell ref="L1413:O1413"/>
    <mergeCell ref="P1413:S1413"/>
    <mergeCell ref="V1413:W1413"/>
    <mergeCell ref="X1413:AA1413"/>
    <mergeCell ref="L1414:O1414"/>
    <mergeCell ref="P1414:S1414"/>
    <mergeCell ref="V1414:W1414"/>
    <mergeCell ref="X1414:AA1414"/>
    <mergeCell ref="L1415:O1415"/>
    <mergeCell ref="P1415:S1415"/>
    <mergeCell ref="V1415:W1415"/>
    <mergeCell ref="X1415:AA1415"/>
    <mergeCell ref="L1416:O1416"/>
    <mergeCell ref="P1416:S1416"/>
    <mergeCell ref="V1416:W1416"/>
    <mergeCell ref="X1416:AA1416"/>
    <mergeCell ref="L1417:O1417"/>
    <mergeCell ref="P1417:S1417"/>
    <mergeCell ref="V1417:W1417"/>
    <mergeCell ref="X1417:AA1417"/>
    <mergeCell ref="L1418:O1418"/>
    <mergeCell ref="P1418:S1418"/>
    <mergeCell ref="V1418:W1418"/>
    <mergeCell ref="X1418:AA1418"/>
    <mergeCell ref="L1419:O1419"/>
    <mergeCell ref="P1419:S1419"/>
    <mergeCell ref="V1419:W1419"/>
    <mergeCell ref="D1404:E1408"/>
    <mergeCell ref="F1404:H1408"/>
    <mergeCell ref="O1405:P1405"/>
    <mergeCell ref="S1405:Z1408"/>
    <mergeCell ref="AA1405:AA1406"/>
    <mergeCell ref="L1406:L1407"/>
    <mergeCell ref="M1406:M1407"/>
    <mergeCell ref="N1406:N1407"/>
    <mergeCell ref="O1406:P1407"/>
    <mergeCell ref="Q1406:Q1407"/>
    <mergeCell ref="R1406:R1407"/>
    <mergeCell ref="AA1407:AA1408"/>
    <mergeCell ref="O1408:P1408"/>
    <mergeCell ref="Y1409:AA1409"/>
    <mergeCell ref="I1410:I1411"/>
    <mergeCell ref="J1410:J1411"/>
    <mergeCell ref="K1410:K1411"/>
    <mergeCell ref="L1410:O1411"/>
    <mergeCell ref="P1410:S1411"/>
    <mergeCell ref="T1410:T1411"/>
    <mergeCell ref="U1410:U1411"/>
    <mergeCell ref="V1410:W1411"/>
    <mergeCell ref="X1410:AA1411"/>
    <mergeCell ref="AB1373:AB1409"/>
    <mergeCell ref="L1375:O1375"/>
    <mergeCell ref="P1375:S1375"/>
    <mergeCell ref="V1375:W1375"/>
    <mergeCell ref="X1375:AA1375"/>
    <mergeCell ref="L1376:O1376"/>
    <mergeCell ref="P1376:S1376"/>
    <mergeCell ref="V1376:W1376"/>
    <mergeCell ref="X1376:AA1376"/>
    <mergeCell ref="L1424:O1424"/>
    <mergeCell ref="P1424:S1424"/>
    <mergeCell ref="V1424:W1424"/>
    <mergeCell ref="X1424:AA1424"/>
    <mergeCell ref="L1425:O1425"/>
    <mergeCell ref="P1425:S1425"/>
    <mergeCell ref="V1425:W1425"/>
    <mergeCell ref="X1425:AA1425"/>
    <mergeCell ref="L1426:O1426"/>
    <mergeCell ref="P1426:S1426"/>
    <mergeCell ref="V1426:W1426"/>
    <mergeCell ref="X1426:AA1426"/>
    <mergeCell ref="L1427:O1427"/>
    <mergeCell ref="P1427:S1427"/>
    <mergeCell ref="V1427:W1427"/>
    <mergeCell ref="X1427:AA1427"/>
    <mergeCell ref="L1428:O1428"/>
    <mergeCell ref="P1428:S1428"/>
    <mergeCell ref="V1428:W1428"/>
    <mergeCell ref="X1428:AA1428"/>
    <mergeCell ref="X1419:AA1419"/>
    <mergeCell ref="L1420:O1420"/>
    <mergeCell ref="P1420:S1420"/>
    <mergeCell ref="V1420:W1420"/>
    <mergeCell ref="X1420:AA1420"/>
    <mergeCell ref="L1421:O1421"/>
    <mergeCell ref="P1421:S1421"/>
    <mergeCell ref="V1421:W1421"/>
    <mergeCell ref="X1421:AA1421"/>
    <mergeCell ref="L1422:O1422"/>
    <mergeCell ref="P1422:S1422"/>
    <mergeCell ref="V1422:W1422"/>
    <mergeCell ref="X1422:AA1422"/>
    <mergeCell ref="L1423:O1423"/>
    <mergeCell ref="P1423:S1423"/>
    <mergeCell ref="V1423:W1423"/>
    <mergeCell ref="X1423:AA1423"/>
    <mergeCell ref="D1436:E1440"/>
    <mergeCell ref="F1436:H1440"/>
    <mergeCell ref="L1436:O1436"/>
    <mergeCell ref="P1436:S1436"/>
    <mergeCell ref="V1436:W1436"/>
    <mergeCell ref="X1436:AA1436"/>
    <mergeCell ref="L1437:O1437"/>
    <mergeCell ref="P1437:S1437"/>
    <mergeCell ref="V1437:W1437"/>
    <mergeCell ref="X1437:AA1437"/>
    <mergeCell ref="L1438:O1438"/>
    <mergeCell ref="P1438:S1438"/>
    <mergeCell ref="V1438:W1438"/>
    <mergeCell ref="X1438:AA1438"/>
    <mergeCell ref="L1439:O1439"/>
    <mergeCell ref="P1439:S1439"/>
    <mergeCell ref="V1439:W1439"/>
    <mergeCell ref="X1439:AA1439"/>
    <mergeCell ref="L1440:O1440"/>
    <mergeCell ref="P1440:S1440"/>
    <mergeCell ref="V1440:W1440"/>
    <mergeCell ref="X1440:AA1440"/>
    <mergeCell ref="L1429:O1429"/>
    <mergeCell ref="P1429:S1429"/>
    <mergeCell ref="V1429:W1429"/>
    <mergeCell ref="X1429:AA1429"/>
    <mergeCell ref="L1430:O1430"/>
    <mergeCell ref="P1430:S1430"/>
    <mergeCell ref="V1430:W1430"/>
    <mergeCell ref="X1430:AA1430"/>
    <mergeCell ref="L1431:O1431"/>
    <mergeCell ref="P1431:S1431"/>
    <mergeCell ref="V1431:W1431"/>
    <mergeCell ref="X1431:AA1431"/>
    <mergeCell ref="L1432:O1432"/>
    <mergeCell ref="P1432:S1432"/>
    <mergeCell ref="V1432:W1432"/>
    <mergeCell ref="X1432:AA1432"/>
    <mergeCell ref="D1433:E1435"/>
    <mergeCell ref="F1433:H1435"/>
    <mergeCell ref="L1433:O1433"/>
    <mergeCell ref="P1433:S1433"/>
    <mergeCell ref="V1433:W1433"/>
    <mergeCell ref="X1433:AA1433"/>
    <mergeCell ref="L1434:O1434"/>
    <mergeCell ref="P1434:S1434"/>
    <mergeCell ref="V1434:W1434"/>
    <mergeCell ref="X1434:AA1434"/>
    <mergeCell ref="L1435:O1435"/>
    <mergeCell ref="P1435:S1435"/>
    <mergeCell ref="V1435:W1435"/>
    <mergeCell ref="X1435:AA1435"/>
    <mergeCell ref="L1451:O1451"/>
    <mergeCell ref="P1451:S1451"/>
    <mergeCell ref="V1451:W1451"/>
    <mergeCell ref="X1451:AA1451"/>
    <mergeCell ref="L1452:O1452"/>
    <mergeCell ref="P1452:S1452"/>
    <mergeCell ref="V1452:W1452"/>
    <mergeCell ref="X1452:AA1452"/>
    <mergeCell ref="L1453:O1453"/>
    <mergeCell ref="P1453:S1453"/>
    <mergeCell ref="V1453:W1453"/>
    <mergeCell ref="X1453:AA1453"/>
    <mergeCell ref="L1454:O1454"/>
    <mergeCell ref="P1454:S1454"/>
    <mergeCell ref="V1454:W1454"/>
    <mergeCell ref="X1454:AA1454"/>
    <mergeCell ref="L1455:O1455"/>
    <mergeCell ref="P1455:S1455"/>
    <mergeCell ref="V1455:W1455"/>
    <mergeCell ref="X1455:AA1455"/>
    <mergeCell ref="L1456:O1456"/>
    <mergeCell ref="P1456:S1456"/>
    <mergeCell ref="V1456:W1456"/>
    <mergeCell ref="D1441:E1445"/>
    <mergeCell ref="F1441:H1445"/>
    <mergeCell ref="O1442:P1442"/>
    <mergeCell ref="S1442:Z1445"/>
    <mergeCell ref="AA1442:AA1443"/>
    <mergeCell ref="L1443:L1444"/>
    <mergeCell ref="M1443:M1444"/>
    <mergeCell ref="N1443:N1444"/>
    <mergeCell ref="O1443:P1444"/>
    <mergeCell ref="Q1443:Q1444"/>
    <mergeCell ref="R1443:R1444"/>
    <mergeCell ref="AA1444:AA1445"/>
    <mergeCell ref="O1445:P1445"/>
    <mergeCell ref="Y1446:AA1446"/>
    <mergeCell ref="I1447:I1448"/>
    <mergeCell ref="J1447:J1448"/>
    <mergeCell ref="K1447:K1448"/>
    <mergeCell ref="L1447:O1448"/>
    <mergeCell ref="P1447:S1448"/>
    <mergeCell ref="T1447:T1448"/>
    <mergeCell ref="U1447:U1448"/>
    <mergeCell ref="V1447:W1448"/>
    <mergeCell ref="X1447:AA1448"/>
    <mergeCell ref="L1461:O1461"/>
    <mergeCell ref="P1461:S1461"/>
    <mergeCell ref="V1461:W1461"/>
    <mergeCell ref="X1461:AA1461"/>
    <mergeCell ref="L1462:O1462"/>
    <mergeCell ref="P1462:S1462"/>
    <mergeCell ref="V1462:W1462"/>
    <mergeCell ref="X1462:AA1462"/>
    <mergeCell ref="L1463:O1463"/>
    <mergeCell ref="P1463:S1463"/>
    <mergeCell ref="V1463:W1463"/>
    <mergeCell ref="X1463:AA1463"/>
    <mergeCell ref="L1464:O1464"/>
    <mergeCell ref="P1464:S1464"/>
    <mergeCell ref="V1464:W1464"/>
    <mergeCell ref="X1464:AA1464"/>
    <mergeCell ref="L1465:O1465"/>
    <mergeCell ref="P1465:S1465"/>
    <mergeCell ref="V1465:W1465"/>
    <mergeCell ref="X1465:AA1465"/>
    <mergeCell ref="X1456:AA1456"/>
    <mergeCell ref="L1457:O1457"/>
    <mergeCell ref="P1457:S1457"/>
    <mergeCell ref="V1457:W1457"/>
    <mergeCell ref="X1457:AA1457"/>
    <mergeCell ref="L1458:O1458"/>
    <mergeCell ref="P1458:S1458"/>
    <mergeCell ref="V1458:W1458"/>
    <mergeCell ref="X1458:AA1458"/>
    <mergeCell ref="L1459:O1459"/>
    <mergeCell ref="P1459:S1459"/>
    <mergeCell ref="V1459:W1459"/>
    <mergeCell ref="X1459:AA1459"/>
    <mergeCell ref="L1460:O1460"/>
    <mergeCell ref="P1460:S1460"/>
    <mergeCell ref="V1460:W1460"/>
    <mergeCell ref="X1460:AA1460"/>
    <mergeCell ref="D1473:E1477"/>
    <mergeCell ref="F1473:H1477"/>
    <mergeCell ref="L1473:O1473"/>
    <mergeCell ref="P1473:S1473"/>
    <mergeCell ref="V1473:W1473"/>
    <mergeCell ref="X1473:AA1473"/>
    <mergeCell ref="L1474:O1474"/>
    <mergeCell ref="P1474:S1474"/>
    <mergeCell ref="V1474:W1474"/>
    <mergeCell ref="X1474:AA1474"/>
    <mergeCell ref="L1475:O1475"/>
    <mergeCell ref="P1475:S1475"/>
    <mergeCell ref="V1475:W1475"/>
    <mergeCell ref="X1475:AA1475"/>
    <mergeCell ref="L1476:O1476"/>
    <mergeCell ref="P1476:S1476"/>
    <mergeCell ref="V1476:W1476"/>
    <mergeCell ref="X1476:AA1476"/>
    <mergeCell ref="L1477:O1477"/>
    <mergeCell ref="P1477:S1477"/>
    <mergeCell ref="V1477:W1477"/>
    <mergeCell ref="X1477:AA1477"/>
    <mergeCell ref="L1466:O1466"/>
    <mergeCell ref="P1466:S1466"/>
    <mergeCell ref="V1466:W1466"/>
    <mergeCell ref="X1466:AA1466"/>
    <mergeCell ref="L1467:O1467"/>
    <mergeCell ref="P1467:S1467"/>
    <mergeCell ref="V1467:W1467"/>
    <mergeCell ref="X1467:AA1467"/>
    <mergeCell ref="L1468:O1468"/>
    <mergeCell ref="P1468:S1468"/>
    <mergeCell ref="V1468:W1468"/>
    <mergeCell ref="X1468:AA1468"/>
    <mergeCell ref="L1469:O1469"/>
    <mergeCell ref="P1469:S1469"/>
    <mergeCell ref="V1469:W1469"/>
    <mergeCell ref="X1469:AA1469"/>
    <mergeCell ref="D1470:E1472"/>
    <mergeCell ref="F1470:H1472"/>
    <mergeCell ref="L1470:O1470"/>
    <mergeCell ref="P1470:S1470"/>
    <mergeCell ref="V1470:W1470"/>
    <mergeCell ref="X1470:AA1470"/>
    <mergeCell ref="L1471:O1471"/>
    <mergeCell ref="P1471:S1471"/>
    <mergeCell ref="V1471:W1471"/>
    <mergeCell ref="X1471:AA1471"/>
    <mergeCell ref="L1472:O1472"/>
    <mergeCell ref="P1472:S1472"/>
    <mergeCell ref="V1472:W1472"/>
    <mergeCell ref="X1472:AA1472"/>
    <mergeCell ref="AB1484:AB1520"/>
    <mergeCell ref="L1486:O1486"/>
    <mergeCell ref="P1486:S1486"/>
    <mergeCell ref="V1486:W1486"/>
    <mergeCell ref="X1486:AA1486"/>
    <mergeCell ref="L1487:O1487"/>
    <mergeCell ref="P1487:S1487"/>
    <mergeCell ref="V1487:W1487"/>
    <mergeCell ref="X1487:AA1487"/>
    <mergeCell ref="L1488:O1488"/>
    <mergeCell ref="P1488:S1488"/>
    <mergeCell ref="V1488:W1488"/>
    <mergeCell ref="X1488:AA1488"/>
    <mergeCell ref="L1489:O1489"/>
    <mergeCell ref="P1489:S1489"/>
    <mergeCell ref="V1489:W1489"/>
    <mergeCell ref="X1489:AA1489"/>
    <mergeCell ref="L1490:O1490"/>
    <mergeCell ref="P1490:S1490"/>
    <mergeCell ref="V1490:W1490"/>
    <mergeCell ref="X1490:AA1490"/>
    <mergeCell ref="L1491:O1491"/>
    <mergeCell ref="P1491:S1491"/>
    <mergeCell ref="V1491:W1491"/>
    <mergeCell ref="X1491:AA1491"/>
    <mergeCell ref="L1492:O1492"/>
    <mergeCell ref="P1492:S1492"/>
    <mergeCell ref="V1492:W1492"/>
    <mergeCell ref="X1492:AA1492"/>
    <mergeCell ref="L1493:O1493"/>
    <mergeCell ref="P1493:S1493"/>
    <mergeCell ref="V1493:W1493"/>
    <mergeCell ref="D1478:E1482"/>
    <mergeCell ref="F1478:H1482"/>
    <mergeCell ref="O1479:P1479"/>
    <mergeCell ref="S1479:Z1482"/>
    <mergeCell ref="AA1479:AA1480"/>
    <mergeCell ref="L1480:L1481"/>
    <mergeCell ref="M1480:M1481"/>
    <mergeCell ref="N1480:N1481"/>
    <mergeCell ref="O1480:P1481"/>
    <mergeCell ref="Q1480:Q1481"/>
    <mergeCell ref="R1480:R1481"/>
    <mergeCell ref="AA1481:AA1482"/>
    <mergeCell ref="O1482:P1482"/>
    <mergeCell ref="Y1483:AA1483"/>
    <mergeCell ref="I1484:I1485"/>
    <mergeCell ref="J1484:J1485"/>
    <mergeCell ref="K1484:K1485"/>
    <mergeCell ref="L1484:O1485"/>
    <mergeCell ref="P1484:S1485"/>
    <mergeCell ref="T1484:T1485"/>
    <mergeCell ref="U1484:U1485"/>
    <mergeCell ref="V1484:W1485"/>
    <mergeCell ref="X1484:AA1485"/>
    <mergeCell ref="AB1447:AB1483"/>
    <mergeCell ref="L1449:O1449"/>
    <mergeCell ref="P1449:S1449"/>
    <mergeCell ref="V1449:W1449"/>
    <mergeCell ref="X1449:AA1449"/>
    <mergeCell ref="L1450:O1450"/>
    <mergeCell ref="P1450:S1450"/>
    <mergeCell ref="V1450:W1450"/>
    <mergeCell ref="X1450:AA1450"/>
    <mergeCell ref="L1498:O1498"/>
    <mergeCell ref="P1498:S1498"/>
    <mergeCell ref="V1498:W1498"/>
    <mergeCell ref="X1498:AA1498"/>
    <mergeCell ref="L1499:O1499"/>
    <mergeCell ref="P1499:S1499"/>
    <mergeCell ref="V1499:W1499"/>
    <mergeCell ref="X1499:AA1499"/>
    <mergeCell ref="L1500:O1500"/>
    <mergeCell ref="P1500:S1500"/>
    <mergeCell ref="V1500:W1500"/>
    <mergeCell ref="X1500:AA1500"/>
    <mergeCell ref="L1501:O1501"/>
    <mergeCell ref="P1501:S1501"/>
    <mergeCell ref="V1501:W1501"/>
    <mergeCell ref="X1501:AA1501"/>
    <mergeCell ref="L1502:O1502"/>
    <mergeCell ref="P1502:S1502"/>
    <mergeCell ref="V1502:W1502"/>
    <mergeCell ref="X1502:AA1502"/>
    <mergeCell ref="X1493:AA1493"/>
    <mergeCell ref="L1494:O1494"/>
    <mergeCell ref="P1494:S1494"/>
    <mergeCell ref="V1494:W1494"/>
    <mergeCell ref="X1494:AA1494"/>
    <mergeCell ref="L1495:O1495"/>
    <mergeCell ref="P1495:S1495"/>
    <mergeCell ref="V1495:W1495"/>
    <mergeCell ref="X1495:AA1495"/>
    <mergeCell ref="L1496:O1496"/>
    <mergeCell ref="P1496:S1496"/>
    <mergeCell ref="V1496:W1496"/>
    <mergeCell ref="X1496:AA1496"/>
    <mergeCell ref="L1497:O1497"/>
    <mergeCell ref="P1497:S1497"/>
    <mergeCell ref="V1497:W1497"/>
    <mergeCell ref="X1497:AA1497"/>
    <mergeCell ref="D1510:E1514"/>
    <mergeCell ref="F1510:H1514"/>
    <mergeCell ref="L1510:O1510"/>
    <mergeCell ref="P1510:S1510"/>
    <mergeCell ref="V1510:W1510"/>
    <mergeCell ref="X1510:AA1510"/>
    <mergeCell ref="L1511:O1511"/>
    <mergeCell ref="P1511:S1511"/>
    <mergeCell ref="V1511:W1511"/>
    <mergeCell ref="X1511:AA1511"/>
    <mergeCell ref="L1512:O1512"/>
    <mergeCell ref="P1512:S1512"/>
    <mergeCell ref="V1512:W1512"/>
    <mergeCell ref="X1512:AA1512"/>
    <mergeCell ref="L1513:O1513"/>
    <mergeCell ref="P1513:S1513"/>
    <mergeCell ref="V1513:W1513"/>
    <mergeCell ref="X1513:AA1513"/>
    <mergeCell ref="L1514:O1514"/>
    <mergeCell ref="P1514:S1514"/>
    <mergeCell ref="V1514:W1514"/>
    <mergeCell ref="X1514:AA1514"/>
    <mergeCell ref="L1503:O1503"/>
    <mergeCell ref="P1503:S1503"/>
    <mergeCell ref="V1503:W1503"/>
    <mergeCell ref="X1503:AA1503"/>
    <mergeCell ref="L1504:O1504"/>
    <mergeCell ref="P1504:S1504"/>
    <mergeCell ref="V1504:W1504"/>
    <mergeCell ref="X1504:AA1504"/>
    <mergeCell ref="L1505:O1505"/>
    <mergeCell ref="P1505:S1505"/>
    <mergeCell ref="V1505:W1505"/>
    <mergeCell ref="X1505:AA1505"/>
    <mergeCell ref="L1506:O1506"/>
    <mergeCell ref="P1506:S1506"/>
    <mergeCell ref="V1506:W1506"/>
    <mergeCell ref="X1506:AA1506"/>
    <mergeCell ref="D1507:E1509"/>
    <mergeCell ref="F1507:H1509"/>
    <mergeCell ref="L1507:O1507"/>
    <mergeCell ref="P1507:S1507"/>
    <mergeCell ref="V1507:W1507"/>
    <mergeCell ref="X1507:AA1507"/>
    <mergeCell ref="L1508:O1508"/>
    <mergeCell ref="P1508:S1508"/>
    <mergeCell ref="V1508:W1508"/>
    <mergeCell ref="X1508:AA1508"/>
    <mergeCell ref="L1509:O1509"/>
    <mergeCell ref="P1509:S1509"/>
    <mergeCell ref="V1509:W1509"/>
    <mergeCell ref="X1509:AA1509"/>
    <mergeCell ref="L1525:O1525"/>
    <mergeCell ref="P1525:S1525"/>
    <mergeCell ref="V1525:W1525"/>
    <mergeCell ref="X1525:AA1525"/>
    <mergeCell ref="L1526:O1526"/>
    <mergeCell ref="P1526:S1526"/>
    <mergeCell ref="V1526:W1526"/>
    <mergeCell ref="X1526:AA1526"/>
    <mergeCell ref="L1527:O1527"/>
    <mergeCell ref="P1527:S1527"/>
    <mergeCell ref="V1527:W1527"/>
    <mergeCell ref="X1527:AA1527"/>
    <mergeCell ref="L1528:O1528"/>
    <mergeCell ref="P1528:S1528"/>
    <mergeCell ref="V1528:W1528"/>
    <mergeCell ref="X1528:AA1528"/>
    <mergeCell ref="L1529:O1529"/>
    <mergeCell ref="P1529:S1529"/>
    <mergeCell ref="V1529:W1529"/>
    <mergeCell ref="X1529:AA1529"/>
    <mergeCell ref="L1530:O1530"/>
    <mergeCell ref="P1530:S1530"/>
    <mergeCell ref="V1530:W1530"/>
    <mergeCell ref="D1515:E1519"/>
    <mergeCell ref="F1515:H1519"/>
    <mergeCell ref="O1516:P1516"/>
    <mergeCell ref="S1516:Z1519"/>
    <mergeCell ref="AA1516:AA1517"/>
    <mergeCell ref="L1517:L1518"/>
    <mergeCell ref="M1517:M1518"/>
    <mergeCell ref="N1517:N1518"/>
    <mergeCell ref="O1517:P1518"/>
    <mergeCell ref="Q1517:Q1518"/>
    <mergeCell ref="R1517:R1518"/>
    <mergeCell ref="AA1518:AA1519"/>
    <mergeCell ref="O1519:P1519"/>
    <mergeCell ref="Y1520:AA1520"/>
    <mergeCell ref="I1521:I1522"/>
    <mergeCell ref="J1521:J1522"/>
    <mergeCell ref="K1521:K1522"/>
    <mergeCell ref="L1521:O1522"/>
    <mergeCell ref="P1521:S1522"/>
    <mergeCell ref="T1521:T1522"/>
    <mergeCell ref="U1521:U1522"/>
    <mergeCell ref="V1521:W1522"/>
    <mergeCell ref="X1521:AA1522"/>
    <mergeCell ref="L1535:O1535"/>
    <mergeCell ref="P1535:S1535"/>
    <mergeCell ref="V1535:W1535"/>
    <mergeCell ref="X1535:AA1535"/>
    <mergeCell ref="L1536:O1536"/>
    <mergeCell ref="P1536:S1536"/>
    <mergeCell ref="V1536:W1536"/>
    <mergeCell ref="X1536:AA1536"/>
    <mergeCell ref="L1537:O1537"/>
    <mergeCell ref="P1537:S1537"/>
    <mergeCell ref="V1537:W1537"/>
    <mergeCell ref="X1537:AA1537"/>
    <mergeCell ref="L1538:O1538"/>
    <mergeCell ref="P1538:S1538"/>
    <mergeCell ref="V1538:W1538"/>
    <mergeCell ref="X1538:AA1538"/>
    <mergeCell ref="L1539:O1539"/>
    <mergeCell ref="P1539:S1539"/>
    <mergeCell ref="V1539:W1539"/>
    <mergeCell ref="X1539:AA1539"/>
    <mergeCell ref="X1530:AA1530"/>
    <mergeCell ref="L1531:O1531"/>
    <mergeCell ref="P1531:S1531"/>
    <mergeCell ref="V1531:W1531"/>
    <mergeCell ref="X1531:AA1531"/>
    <mergeCell ref="L1532:O1532"/>
    <mergeCell ref="P1532:S1532"/>
    <mergeCell ref="V1532:W1532"/>
    <mergeCell ref="X1532:AA1532"/>
    <mergeCell ref="L1533:O1533"/>
    <mergeCell ref="P1533:S1533"/>
    <mergeCell ref="V1533:W1533"/>
    <mergeCell ref="X1533:AA1533"/>
    <mergeCell ref="L1534:O1534"/>
    <mergeCell ref="P1534:S1534"/>
    <mergeCell ref="V1534:W1534"/>
    <mergeCell ref="X1534:AA1534"/>
    <mergeCell ref="D1547:E1551"/>
    <mergeCell ref="F1547:H1551"/>
    <mergeCell ref="L1547:O1547"/>
    <mergeCell ref="P1547:S1547"/>
    <mergeCell ref="V1547:W1547"/>
    <mergeCell ref="X1547:AA1547"/>
    <mergeCell ref="L1548:O1548"/>
    <mergeCell ref="P1548:S1548"/>
    <mergeCell ref="V1548:W1548"/>
    <mergeCell ref="X1548:AA1548"/>
    <mergeCell ref="L1549:O1549"/>
    <mergeCell ref="P1549:S1549"/>
    <mergeCell ref="V1549:W1549"/>
    <mergeCell ref="X1549:AA1549"/>
    <mergeCell ref="L1550:O1550"/>
    <mergeCell ref="P1550:S1550"/>
    <mergeCell ref="V1550:W1550"/>
    <mergeCell ref="X1550:AA1550"/>
    <mergeCell ref="L1551:O1551"/>
    <mergeCell ref="P1551:S1551"/>
    <mergeCell ref="V1551:W1551"/>
    <mergeCell ref="X1551:AA1551"/>
    <mergeCell ref="L1540:O1540"/>
    <mergeCell ref="P1540:S1540"/>
    <mergeCell ref="V1540:W1540"/>
    <mergeCell ref="X1540:AA1540"/>
    <mergeCell ref="L1541:O1541"/>
    <mergeCell ref="P1541:S1541"/>
    <mergeCell ref="V1541:W1541"/>
    <mergeCell ref="X1541:AA1541"/>
    <mergeCell ref="L1542:O1542"/>
    <mergeCell ref="P1542:S1542"/>
    <mergeCell ref="V1542:W1542"/>
    <mergeCell ref="X1542:AA1542"/>
    <mergeCell ref="L1543:O1543"/>
    <mergeCell ref="P1543:S1543"/>
    <mergeCell ref="V1543:W1543"/>
    <mergeCell ref="X1543:AA1543"/>
    <mergeCell ref="D1544:E1546"/>
    <mergeCell ref="F1544:H1546"/>
    <mergeCell ref="L1544:O1544"/>
    <mergeCell ref="P1544:S1544"/>
    <mergeCell ref="V1544:W1544"/>
    <mergeCell ref="X1544:AA1544"/>
    <mergeCell ref="L1545:O1545"/>
    <mergeCell ref="P1545:S1545"/>
    <mergeCell ref="V1545:W1545"/>
    <mergeCell ref="X1545:AA1545"/>
    <mergeCell ref="L1546:O1546"/>
    <mergeCell ref="P1546:S1546"/>
    <mergeCell ref="V1546:W1546"/>
    <mergeCell ref="X1546:AA1546"/>
    <mergeCell ref="AB1558:AB1594"/>
    <mergeCell ref="L1560:O1560"/>
    <mergeCell ref="P1560:S1560"/>
    <mergeCell ref="V1560:W1560"/>
    <mergeCell ref="X1560:AA1560"/>
    <mergeCell ref="L1561:O1561"/>
    <mergeCell ref="P1561:S1561"/>
    <mergeCell ref="V1561:W1561"/>
    <mergeCell ref="X1561:AA1561"/>
    <mergeCell ref="L1562:O1562"/>
    <mergeCell ref="P1562:S1562"/>
    <mergeCell ref="V1562:W1562"/>
    <mergeCell ref="X1562:AA1562"/>
    <mergeCell ref="L1563:O1563"/>
    <mergeCell ref="P1563:S1563"/>
    <mergeCell ref="V1563:W1563"/>
    <mergeCell ref="X1563:AA1563"/>
    <mergeCell ref="L1564:O1564"/>
    <mergeCell ref="P1564:S1564"/>
    <mergeCell ref="V1564:W1564"/>
    <mergeCell ref="X1564:AA1564"/>
    <mergeCell ref="L1565:O1565"/>
    <mergeCell ref="P1565:S1565"/>
    <mergeCell ref="V1565:W1565"/>
    <mergeCell ref="X1565:AA1565"/>
    <mergeCell ref="L1566:O1566"/>
    <mergeCell ref="P1566:S1566"/>
    <mergeCell ref="V1566:W1566"/>
    <mergeCell ref="X1566:AA1566"/>
    <mergeCell ref="L1567:O1567"/>
    <mergeCell ref="P1567:S1567"/>
    <mergeCell ref="V1567:W1567"/>
    <mergeCell ref="D1552:E1556"/>
    <mergeCell ref="F1552:H1556"/>
    <mergeCell ref="O1553:P1553"/>
    <mergeCell ref="S1553:Z1556"/>
    <mergeCell ref="AA1553:AA1554"/>
    <mergeCell ref="L1554:L1555"/>
    <mergeCell ref="M1554:M1555"/>
    <mergeCell ref="N1554:N1555"/>
    <mergeCell ref="O1554:P1555"/>
    <mergeCell ref="Q1554:Q1555"/>
    <mergeCell ref="R1554:R1555"/>
    <mergeCell ref="AA1555:AA1556"/>
    <mergeCell ref="O1556:P1556"/>
    <mergeCell ref="Y1557:AA1557"/>
    <mergeCell ref="I1558:I1559"/>
    <mergeCell ref="J1558:J1559"/>
    <mergeCell ref="K1558:K1559"/>
    <mergeCell ref="L1558:O1559"/>
    <mergeCell ref="P1558:S1559"/>
    <mergeCell ref="T1558:T1559"/>
    <mergeCell ref="U1558:U1559"/>
    <mergeCell ref="V1558:W1559"/>
    <mergeCell ref="X1558:AA1559"/>
    <mergeCell ref="AB1521:AB1557"/>
    <mergeCell ref="L1523:O1523"/>
    <mergeCell ref="P1523:S1523"/>
    <mergeCell ref="V1523:W1523"/>
    <mergeCell ref="X1523:AA1523"/>
    <mergeCell ref="L1524:O1524"/>
    <mergeCell ref="P1524:S1524"/>
    <mergeCell ref="V1524:W1524"/>
    <mergeCell ref="X1524:AA1524"/>
    <mergeCell ref="L1572:O1572"/>
    <mergeCell ref="P1572:S1572"/>
    <mergeCell ref="V1572:W1572"/>
    <mergeCell ref="X1572:AA1572"/>
    <mergeCell ref="L1573:O1573"/>
    <mergeCell ref="P1573:S1573"/>
    <mergeCell ref="V1573:W1573"/>
    <mergeCell ref="X1573:AA1573"/>
    <mergeCell ref="L1574:O1574"/>
    <mergeCell ref="P1574:S1574"/>
    <mergeCell ref="V1574:W1574"/>
    <mergeCell ref="X1574:AA1574"/>
    <mergeCell ref="L1575:O1575"/>
    <mergeCell ref="P1575:S1575"/>
    <mergeCell ref="V1575:W1575"/>
    <mergeCell ref="X1575:AA1575"/>
    <mergeCell ref="L1576:O1576"/>
    <mergeCell ref="P1576:S1576"/>
    <mergeCell ref="V1576:W1576"/>
    <mergeCell ref="X1576:AA1576"/>
    <mergeCell ref="X1567:AA1567"/>
    <mergeCell ref="L1568:O1568"/>
    <mergeCell ref="P1568:S1568"/>
    <mergeCell ref="V1568:W1568"/>
    <mergeCell ref="X1568:AA1568"/>
    <mergeCell ref="L1569:O1569"/>
    <mergeCell ref="P1569:S1569"/>
    <mergeCell ref="V1569:W1569"/>
    <mergeCell ref="X1569:AA1569"/>
    <mergeCell ref="L1570:O1570"/>
    <mergeCell ref="P1570:S1570"/>
    <mergeCell ref="V1570:W1570"/>
    <mergeCell ref="X1570:AA1570"/>
    <mergeCell ref="L1571:O1571"/>
    <mergeCell ref="P1571:S1571"/>
    <mergeCell ref="V1571:W1571"/>
    <mergeCell ref="X1571:AA1571"/>
    <mergeCell ref="D1584:E1588"/>
    <mergeCell ref="F1584:H1588"/>
    <mergeCell ref="L1584:O1584"/>
    <mergeCell ref="P1584:S1584"/>
    <mergeCell ref="V1584:W1584"/>
    <mergeCell ref="X1584:AA1584"/>
    <mergeCell ref="L1585:O1585"/>
    <mergeCell ref="P1585:S1585"/>
    <mergeCell ref="V1585:W1585"/>
    <mergeCell ref="X1585:AA1585"/>
    <mergeCell ref="L1586:O1586"/>
    <mergeCell ref="P1586:S1586"/>
    <mergeCell ref="V1586:W1586"/>
    <mergeCell ref="X1586:AA1586"/>
    <mergeCell ref="L1587:O1587"/>
    <mergeCell ref="P1587:S1587"/>
    <mergeCell ref="V1587:W1587"/>
    <mergeCell ref="X1587:AA1587"/>
    <mergeCell ref="L1588:O1588"/>
    <mergeCell ref="P1588:S1588"/>
    <mergeCell ref="V1588:W1588"/>
    <mergeCell ref="X1588:AA1588"/>
    <mergeCell ref="L1577:O1577"/>
    <mergeCell ref="P1577:S1577"/>
    <mergeCell ref="V1577:W1577"/>
    <mergeCell ref="X1577:AA1577"/>
    <mergeCell ref="L1578:O1578"/>
    <mergeCell ref="P1578:S1578"/>
    <mergeCell ref="V1578:W1578"/>
    <mergeCell ref="X1578:AA1578"/>
    <mergeCell ref="L1579:O1579"/>
    <mergeCell ref="P1579:S1579"/>
    <mergeCell ref="V1579:W1579"/>
    <mergeCell ref="X1579:AA1579"/>
    <mergeCell ref="L1580:O1580"/>
    <mergeCell ref="P1580:S1580"/>
    <mergeCell ref="V1580:W1580"/>
    <mergeCell ref="X1580:AA1580"/>
    <mergeCell ref="D1581:E1583"/>
    <mergeCell ref="F1581:H1583"/>
    <mergeCell ref="L1581:O1581"/>
    <mergeCell ref="P1581:S1581"/>
    <mergeCell ref="V1581:W1581"/>
    <mergeCell ref="X1581:AA1581"/>
    <mergeCell ref="L1582:O1582"/>
    <mergeCell ref="P1582:S1582"/>
    <mergeCell ref="V1582:W1582"/>
    <mergeCell ref="X1582:AA1582"/>
    <mergeCell ref="L1583:O1583"/>
    <mergeCell ref="P1583:S1583"/>
    <mergeCell ref="V1583:W1583"/>
    <mergeCell ref="X1583:AA1583"/>
    <mergeCell ref="L1599:O1599"/>
    <mergeCell ref="P1599:S1599"/>
    <mergeCell ref="V1599:W1599"/>
    <mergeCell ref="X1599:AA1599"/>
    <mergeCell ref="L1600:O1600"/>
    <mergeCell ref="P1600:S1600"/>
    <mergeCell ref="V1600:W1600"/>
    <mergeCell ref="X1600:AA1600"/>
    <mergeCell ref="L1601:O1601"/>
    <mergeCell ref="P1601:S1601"/>
    <mergeCell ref="V1601:W1601"/>
    <mergeCell ref="X1601:AA1601"/>
    <mergeCell ref="L1602:O1602"/>
    <mergeCell ref="P1602:S1602"/>
    <mergeCell ref="V1602:W1602"/>
    <mergeCell ref="X1602:AA1602"/>
    <mergeCell ref="L1603:O1603"/>
    <mergeCell ref="P1603:S1603"/>
    <mergeCell ref="V1603:W1603"/>
    <mergeCell ref="X1603:AA1603"/>
    <mergeCell ref="L1604:O1604"/>
    <mergeCell ref="P1604:S1604"/>
    <mergeCell ref="V1604:W1604"/>
    <mergeCell ref="D1589:E1593"/>
    <mergeCell ref="F1589:H1593"/>
    <mergeCell ref="O1590:P1590"/>
    <mergeCell ref="S1590:Z1593"/>
    <mergeCell ref="AA1590:AA1591"/>
    <mergeCell ref="L1591:L1592"/>
    <mergeCell ref="M1591:M1592"/>
    <mergeCell ref="N1591:N1592"/>
    <mergeCell ref="O1591:P1592"/>
    <mergeCell ref="Q1591:Q1592"/>
    <mergeCell ref="R1591:R1592"/>
    <mergeCell ref="AA1592:AA1593"/>
    <mergeCell ref="O1593:P1593"/>
    <mergeCell ref="Y1594:AA1594"/>
    <mergeCell ref="I1595:I1596"/>
    <mergeCell ref="J1595:J1596"/>
    <mergeCell ref="K1595:K1596"/>
    <mergeCell ref="L1595:O1596"/>
    <mergeCell ref="P1595:S1596"/>
    <mergeCell ref="T1595:T1596"/>
    <mergeCell ref="U1595:U1596"/>
    <mergeCell ref="V1595:W1596"/>
    <mergeCell ref="X1595:AA1596"/>
    <mergeCell ref="L1609:O1609"/>
    <mergeCell ref="P1609:S1609"/>
    <mergeCell ref="V1609:W1609"/>
    <mergeCell ref="X1609:AA1609"/>
    <mergeCell ref="L1610:O1610"/>
    <mergeCell ref="P1610:S1610"/>
    <mergeCell ref="V1610:W1610"/>
    <mergeCell ref="X1610:AA1610"/>
    <mergeCell ref="L1611:O1611"/>
    <mergeCell ref="P1611:S1611"/>
    <mergeCell ref="V1611:W1611"/>
    <mergeCell ref="X1611:AA1611"/>
    <mergeCell ref="L1612:O1612"/>
    <mergeCell ref="P1612:S1612"/>
    <mergeCell ref="V1612:W1612"/>
    <mergeCell ref="X1612:AA1612"/>
    <mergeCell ref="L1613:O1613"/>
    <mergeCell ref="P1613:S1613"/>
    <mergeCell ref="V1613:W1613"/>
    <mergeCell ref="X1613:AA1613"/>
    <mergeCell ref="X1604:AA1604"/>
    <mergeCell ref="L1605:O1605"/>
    <mergeCell ref="P1605:S1605"/>
    <mergeCell ref="V1605:W1605"/>
    <mergeCell ref="X1605:AA1605"/>
    <mergeCell ref="L1606:O1606"/>
    <mergeCell ref="P1606:S1606"/>
    <mergeCell ref="V1606:W1606"/>
    <mergeCell ref="X1606:AA1606"/>
    <mergeCell ref="L1607:O1607"/>
    <mergeCell ref="P1607:S1607"/>
    <mergeCell ref="V1607:W1607"/>
    <mergeCell ref="X1607:AA1607"/>
    <mergeCell ref="L1608:O1608"/>
    <mergeCell ref="P1608:S1608"/>
    <mergeCell ref="V1608:W1608"/>
    <mergeCell ref="X1608:AA1608"/>
    <mergeCell ref="D1621:E1625"/>
    <mergeCell ref="F1621:H1625"/>
    <mergeCell ref="L1621:O1621"/>
    <mergeCell ref="P1621:S1621"/>
    <mergeCell ref="V1621:W1621"/>
    <mergeCell ref="X1621:AA1621"/>
    <mergeCell ref="L1622:O1622"/>
    <mergeCell ref="P1622:S1622"/>
    <mergeCell ref="V1622:W1622"/>
    <mergeCell ref="X1622:AA1622"/>
    <mergeCell ref="L1623:O1623"/>
    <mergeCell ref="P1623:S1623"/>
    <mergeCell ref="V1623:W1623"/>
    <mergeCell ref="X1623:AA1623"/>
    <mergeCell ref="L1624:O1624"/>
    <mergeCell ref="P1624:S1624"/>
    <mergeCell ref="V1624:W1624"/>
    <mergeCell ref="X1624:AA1624"/>
    <mergeCell ref="L1625:O1625"/>
    <mergeCell ref="P1625:S1625"/>
    <mergeCell ref="V1625:W1625"/>
    <mergeCell ref="X1625:AA1625"/>
    <mergeCell ref="L1614:O1614"/>
    <mergeCell ref="P1614:S1614"/>
    <mergeCell ref="V1614:W1614"/>
    <mergeCell ref="X1614:AA1614"/>
    <mergeCell ref="L1615:O1615"/>
    <mergeCell ref="P1615:S1615"/>
    <mergeCell ref="V1615:W1615"/>
    <mergeCell ref="X1615:AA1615"/>
    <mergeCell ref="L1616:O1616"/>
    <mergeCell ref="P1616:S1616"/>
    <mergeCell ref="V1616:W1616"/>
    <mergeCell ref="X1616:AA1616"/>
    <mergeCell ref="L1617:O1617"/>
    <mergeCell ref="P1617:S1617"/>
    <mergeCell ref="V1617:W1617"/>
    <mergeCell ref="X1617:AA1617"/>
    <mergeCell ref="D1618:E1620"/>
    <mergeCell ref="F1618:H1620"/>
    <mergeCell ref="L1618:O1618"/>
    <mergeCell ref="P1618:S1618"/>
    <mergeCell ref="V1618:W1618"/>
    <mergeCell ref="X1618:AA1618"/>
    <mergeCell ref="L1619:O1619"/>
    <mergeCell ref="P1619:S1619"/>
    <mergeCell ref="V1619:W1619"/>
    <mergeCell ref="X1619:AA1619"/>
    <mergeCell ref="L1620:O1620"/>
    <mergeCell ref="P1620:S1620"/>
    <mergeCell ref="V1620:W1620"/>
    <mergeCell ref="X1620:AA1620"/>
    <mergeCell ref="AB1632:AB1668"/>
    <mergeCell ref="L1634:O1634"/>
    <mergeCell ref="P1634:S1634"/>
    <mergeCell ref="V1634:W1634"/>
    <mergeCell ref="X1634:AA1634"/>
    <mergeCell ref="L1635:O1635"/>
    <mergeCell ref="P1635:S1635"/>
    <mergeCell ref="V1635:W1635"/>
    <mergeCell ref="X1635:AA1635"/>
    <mergeCell ref="L1636:O1636"/>
    <mergeCell ref="P1636:S1636"/>
    <mergeCell ref="V1636:W1636"/>
    <mergeCell ref="X1636:AA1636"/>
    <mergeCell ref="L1637:O1637"/>
    <mergeCell ref="P1637:S1637"/>
    <mergeCell ref="V1637:W1637"/>
    <mergeCell ref="X1637:AA1637"/>
    <mergeCell ref="L1638:O1638"/>
    <mergeCell ref="P1638:S1638"/>
    <mergeCell ref="V1638:W1638"/>
    <mergeCell ref="X1638:AA1638"/>
    <mergeCell ref="L1639:O1639"/>
    <mergeCell ref="P1639:S1639"/>
    <mergeCell ref="V1639:W1639"/>
    <mergeCell ref="X1639:AA1639"/>
    <mergeCell ref="L1640:O1640"/>
    <mergeCell ref="P1640:S1640"/>
    <mergeCell ref="V1640:W1640"/>
    <mergeCell ref="X1640:AA1640"/>
    <mergeCell ref="L1641:O1641"/>
    <mergeCell ref="P1641:S1641"/>
    <mergeCell ref="V1641:W1641"/>
    <mergeCell ref="D1626:E1630"/>
    <mergeCell ref="F1626:H1630"/>
    <mergeCell ref="O1627:P1627"/>
    <mergeCell ref="S1627:Z1630"/>
    <mergeCell ref="AA1627:AA1628"/>
    <mergeCell ref="L1628:L1629"/>
    <mergeCell ref="M1628:M1629"/>
    <mergeCell ref="N1628:N1629"/>
    <mergeCell ref="O1628:P1629"/>
    <mergeCell ref="Q1628:Q1629"/>
    <mergeCell ref="R1628:R1629"/>
    <mergeCell ref="AA1629:AA1630"/>
    <mergeCell ref="O1630:P1630"/>
    <mergeCell ref="Y1631:AA1631"/>
    <mergeCell ref="I1632:I1633"/>
    <mergeCell ref="J1632:J1633"/>
    <mergeCell ref="K1632:K1633"/>
    <mergeCell ref="L1632:O1633"/>
    <mergeCell ref="P1632:S1633"/>
    <mergeCell ref="T1632:T1633"/>
    <mergeCell ref="U1632:U1633"/>
    <mergeCell ref="V1632:W1633"/>
    <mergeCell ref="X1632:AA1633"/>
    <mergeCell ref="AB1595:AB1631"/>
    <mergeCell ref="L1597:O1597"/>
    <mergeCell ref="P1597:S1597"/>
    <mergeCell ref="V1597:W1597"/>
    <mergeCell ref="X1597:AA1597"/>
    <mergeCell ref="L1598:O1598"/>
    <mergeCell ref="P1598:S1598"/>
    <mergeCell ref="V1598:W1598"/>
    <mergeCell ref="X1598:AA1598"/>
    <mergeCell ref="L1646:O1646"/>
    <mergeCell ref="P1646:S1646"/>
    <mergeCell ref="V1646:W1646"/>
    <mergeCell ref="X1646:AA1646"/>
    <mergeCell ref="L1647:O1647"/>
    <mergeCell ref="P1647:S1647"/>
    <mergeCell ref="V1647:W1647"/>
    <mergeCell ref="X1647:AA1647"/>
    <mergeCell ref="L1648:O1648"/>
    <mergeCell ref="P1648:S1648"/>
    <mergeCell ref="V1648:W1648"/>
    <mergeCell ref="X1648:AA1648"/>
    <mergeCell ref="L1649:O1649"/>
    <mergeCell ref="P1649:S1649"/>
    <mergeCell ref="V1649:W1649"/>
    <mergeCell ref="X1649:AA1649"/>
    <mergeCell ref="L1650:O1650"/>
    <mergeCell ref="P1650:S1650"/>
    <mergeCell ref="V1650:W1650"/>
    <mergeCell ref="X1650:AA1650"/>
    <mergeCell ref="X1641:AA1641"/>
    <mergeCell ref="L1642:O1642"/>
    <mergeCell ref="P1642:S1642"/>
    <mergeCell ref="V1642:W1642"/>
    <mergeCell ref="X1642:AA1642"/>
    <mergeCell ref="L1643:O1643"/>
    <mergeCell ref="P1643:S1643"/>
    <mergeCell ref="V1643:W1643"/>
    <mergeCell ref="X1643:AA1643"/>
    <mergeCell ref="L1644:O1644"/>
    <mergeCell ref="P1644:S1644"/>
    <mergeCell ref="V1644:W1644"/>
    <mergeCell ref="X1644:AA1644"/>
    <mergeCell ref="L1645:O1645"/>
    <mergeCell ref="P1645:S1645"/>
    <mergeCell ref="V1645:W1645"/>
    <mergeCell ref="X1645:AA1645"/>
    <mergeCell ref="D1658:E1662"/>
    <mergeCell ref="F1658:H1662"/>
    <mergeCell ref="L1658:O1658"/>
    <mergeCell ref="P1658:S1658"/>
    <mergeCell ref="V1658:W1658"/>
    <mergeCell ref="X1658:AA1658"/>
    <mergeCell ref="L1659:O1659"/>
    <mergeCell ref="P1659:S1659"/>
    <mergeCell ref="V1659:W1659"/>
    <mergeCell ref="X1659:AA1659"/>
    <mergeCell ref="L1660:O1660"/>
    <mergeCell ref="P1660:S1660"/>
    <mergeCell ref="V1660:W1660"/>
    <mergeCell ref="X1660:AA1660"/>
    <mergeCell ref="L1661:O1661"/>
    <mergeCell ref="P1661:S1661"/>
    <mergeCell ref="V1661:W1661"/>
    <mergeCell ref="X1661:AA1661"/>
    <mergeCell ref="L1662:O1662"/>
    <mergeCell ref="P1662:S1662"/>
    <mergeCell ref="V1662:W1662"/>
    <mergeCell ref="X1662:AA1662"/>
    <mergeCell ref="L1651:O1651"/>
    <mergeCell ref="P1651:S1651"/>
    <mergeCell ref="V1651:W1651"/>
    <mergeCell ref="X1651:AA1651"/>
    <mergeCell ref="L1652:O1652"/>
    <mergeCell ref="P1652:S1652"/>
    <mergeCell ref="V1652:W1652"/>
    <mergeCell ref="X1652:AA1652"/>
    <mergeCell ref="L1653:O1653"/>
    <mergeCell ref="P1653:S1653"/>
    <mergeCell ref="V1653:W1653"/>
    <mergeCell ref="X1653:AA1653"/>
    <mergeCell ref="L1654:O1654"/>
    <mergeCell ref="P1654:S1654"/>
    <mergeCell ref="V1654:W1654"/>
    <mergeCell ref="X1654:AA1654"/>
    <mergeCell ref="D1655:E1657"/>
    <mergeCell ref="F1655:H1657"/>
    <mergeCell ref="L1655:O1655"/>
    <mergeCell ref="P1655:S1655"/>
    <mergeCell ref="V1655:W1655"/>
    <mergeCell ref="X1655:AA1655"/>
    <mergeCell ref="L1656:O1656"/>
    <mergeCell ref="P1656:S1656"/>
    <mergeCell ref="V1656:W1656"/>
    <mergeCell ref="X1656:AA1656"/>
    <mergeCell ref="L1657:O1657"/>
    <mergeCell ref="P1657:S1657"/>
    <mergeCell ref="V1657:W1657"/>
    <mergeCell ref="X1657:AA1657"/>
    <mergeCell ref="P1675:S1675"/>
    <mergeCell ref="V1675:W1675"/>
    <mergeCell ref="X1675:AA1675"/>
    <mergeCell ref="L1676:O1676"/>
    <mergeCell ref="P1676:S1676"/>
    <mergeCell ref="V1676:W1676"/>
    <mergeCell ref="X1676:AA1676"/>
    <mergeCell ref="L1677:O1677"/>
    <mergeCell ref="P1677:S1677"/>
    <mergeCell ref="V1677:W1677"/>
    <mergeCell ref="X1677:AA1677"/>
    <mergeCell ref="L1678:O1678"/>
    <mergeCell ref="P1678:S1678"/>
    <mergeCell ref="V1678:W1678"/>
    <mergeCell ref="D1663:E1667"/>
    <mergeCell ref="F1663:H1667"/>
    <mergeCell ref="O1664:P1664"/>
    <mergeCell ref="S1664:Z1667"/>
    <mergeCell ref="AA1664:AA1665"/>
    <mergeCell ref="L1665:L1666"/>
    <mergeCell ref="M1665:M1666"/>
    <mergeCell ref="N1665:N1666"/>
    <mergeCell ref="O1665:P1666"/>
    <mergeCell ref="Q1665:Q1666"/>
    <mergeCell ref="R1665:R1666"/>
    <mergeCell ref="AA1666:AA1667"/>
    <mergeCell ref="O1667:P1667"/>
    <mergeCell ref="Y1668:AA1668"/>
    <mergeCell ref="I1669:I1670"/>
    <mergeCell ref="J1669:J1670"/>
    <mergeCell ref="K1669:K1670"/>
    <mergeCell ref="L1669:O1670"/>
    <mergeCell ref="P1669:S1670"/>
    <mergeCell ref="T1669:T1670"/>
    <mergeCell ref="U1669:U1670"/>
    <mergeCell ref="V1669:W1670"/>
    <mergeCell ref="X1669:AA1670"/>
    <mergeCell ref="X1683:AA1683"/>
    <mergeCell ref="L1684:O1684"/>
    <mergeCell ref="P1684:S1684"/>
    <mergeCell ref="V1684:W1684"/>
    <mergeCell ref="X1684:AA1684"/>
    <mergeCell ref="L1685:O1685"/>
    <mergeCell ref="P1685:S1685"/>
    <mergeCell ref="V1685:W1685"/>
    <mergeCell ref="X1685:AA1685"/>
    <mergeCell ref="L1686:O1686"/>
    <mergeCell ref="P1686:S1686"/>
    <mergeCell ref="V1686:W1686"/>
    <mergeCell ref="X1686:AA1686"/>
    <mergeCell ref="L1687:O1687"/>
    <mergeCell ref="P1687:S1687"/>
    <mergeCell ref="V1687:W1687"/>
    <mergeCell ref="X1687:AA1687"/>
    <mergeCell ref="X1678:AA1678"/>
    <mergeCell ref="L1679:O1679"/>
    <mergeCell ref="P1679:S1679"/>
    <mergeCell ref="V1679:W1679"/>
    <mergeCell ref="X1679:AA1679"/>
    <mergeCell ref="L1680:O1680"/>
    <mergeCell ref="P1680:S1680"/>
    <mergeCell ref="V1680:W1680"/>
    <mergeCell ref="X1680:AA1680"/>
    <mergeCell ref="L1681:O1681"/>
    <mergeCell ref="P1681:S1681"/>
    <mergeCell ref="V1681:W1681"/>
    <mergeCell ref="X1681:AA1681"/>
    <mergeCell ref="L1682:O1682"/>
    <mergeCell ref="P1682:S1682"/>
    <mergeCell ref="V1682:W1682"/>
    <mergeCell ref="X1682:AA1682"/>
    <mergeCell ref="I78:I79"/>
    <mergeCell ref="J78:J79"/>
    <mergeCell ref="K78:K79"/>
    <mergeCell ref="L78:O79"/>
    <mergeCell ref="P78:S79"/>
    <mergeCell ref="T78:T79"/>
    <mergeCell ref="U78:U79"/>
    <mergeCell ref="V78:W79"/>
    <mergeCell ref="X78:AA79"/>
    <mergeCell ref="D1695:E1699"/>
    <mergeCell ref="F1695:H1699"/>
    <mergeCell ref="L1695:O1695"/>
    <mergeCell ref="P1695:S1695"/>
    <mergeCell ref="V1695:W1695"/>
    <mergeCell ref="X1695:AA1695"/>
    <mergeCell ref="L1696:O1696"/>
    <mergeCell ref="P1696:S1696"/>
    <mergeCell ref="V1696:W1696"/>
    <mergeCell ref="X1696:AA1696"/>
    <mergeCell ref="L1697:O1697"/>
    <mergeCell ref="P1697:S1697"/>
    <mergeCell ref="V1697:W1697"/>
    <mergeCell ref="X1697:AA1697"/>
    <mergeCell ref="L1698:O1698"/>
    <mergeCell ref="P1698:S1698"/>
    <mergeCell ref="V1698:W1698"/>
    <mergeCell ref="X1698:AA1698"/>
    <mergeCell ref="L1699:O1699"/>
    <mergeCell ref="P1699:S1699"/>
    <mergeCell ref="V1699:W1699"/>
    <mergeCell ref="X1699:AA1699"/>
    <mergeCell ref="L1688:O1688"/>
    <mergeCell ref="P1688:S1688"/>
    <mergeCell ref="V1688:W1688"/>
    <mergeCell ref="X1688:AA1688"/>
    <mergeCell ref="L1689:O1689"/>
    <mergeCell ref="P1689:S1689"/>
    <mergeCell ref="V1689:W1689"/>
    <mergeCell ref="X1689:AA1689"/>
    <mergeCell ref="L1690:O1690"/>
    <mergeCell ref="P1690:S1690"/>
    <mergeCell ref="V1690:W1690"/>
    <mergeCell ref="X1690:AA1690"/>
    <mergeCell ref="L1691:O1691"/>
    <mergeCell ref="P1691:S1691"/>
    <mergeCell ref="V1691:W1691"/>
    <mergeCell ref="X1691:AA1691"/>
    <mergeCell ref="D1692:E1694"/>
    <mergeCell ref="F1692:H1694"/>
    <mergeCell ref="L1692:O1692"/>
    <mergeCell ref="P1692:S1692"/>
    <mergeCell ref="V1692:W1692"/>
    <mergeCell ref="X1692:AA1692"/>
    <mergeCell ref="L1693:O1693"/>
    <mergeCell ref="P1693:S1693"/>
    <mergeCell ref="V1693:W1693"/>
    <mergeCell ref="X1693:AA1693"/>
    <mergeCell ref="L1694:O1694"/>
    <mergeCell ref="P1694:S1694"/>
    <mergeCell ref="V1694:W1694"/>
    <mergeCell ref="X1694:AA1694"/>
    <mergeCell ref="L1683:O1683"/>
    <mergeCell ref="P1683:S1683"/>
    <mergeCell ref="V1683:W1683"/>
    <mergeCell ref="I1706:I1707"/>
    <mergeCell ref="J1706:J1707"/>
    <mergeCell ref="K1706:K1707"/>
    <mergeCell ref="L1706:O1707"/>
    <mergeCell ref="P1706:S1707"/>
    <mergeCell ref="T1706:T1707"/>
    <mergeCell ref="U1706:U1707"/>
    <mergeCell ref="V1706:W1707"/>
    <mergeCell ref="X1706:AA1707"/>
    <mergeCell ref="AB1706:AB1742"/>
    <mergeCell ref="L1708:O1708"/>
    <mergeCell ref="P1708:S1708"/>
    <mergeCell ref="V1708:W1708"/>
    <mergeCell ref="X1708:AA1708"/>
    <mergeCell ref="L1709:O1709"/>
    <mergeCell ref="P1709:S1709"/>
    <mergeCell ref="V1709:W1709"/>
    <mergeCell ref="X1709:AA1709"/>
    <mergeCell ref="L1710:O1710"/>
    <mergeCell ref="P1710:S1710"/>
    <mergeCell ref="V1710:W1710"/>
    <mergeCell ref="X1710:AA1710"/>
    <mergeCell ref="L1711:O1711"/>
    <mergeCell ref="P1711:S1711"/>
    <mergeCell ref="V1711:W1711"/>
    <mergeCell ref="X1711:AA1711"/>
    <mergeCell ref="L1712:O1712"/>
    <mergeCell ref="P1712:S1712"/>
    <mergeCell ref="V1712:W1712"/>
    <mergeCell ref="X1712:AA1712"/>
    <mergeCell ref="L1713:O1713"/>
    <mergeCell ref="P1713:S1713"/>
    <mergeCell ref="D1700:E1704"/>
    <mergeCell ref="F1700:H1704"/>
    <mergeCell ref="O1701:P1701"/>
    <mergeCell ref="S1701:Z1704"/>
    <mergeCell ref="AA1701:AA1702"/>
    <mergeCell ref="L1702:L1703"/>
    <mergeCell ref="M1702:M1703"/>
    <mergeCell ref="N1702:N1703"/>
    <mergeCell ref="O1702:P1703"/>
    <mergeCell ref="Q1702:Q1703"/>
    <mergeCell ref="R1702:R1703"/>
    <mergeCell ref="AA1703:AA1704"/>
    <mergeCell ref="O1704:P1704"/>
    <mergeCell ref="Y1705:AA1705"/>
    <mergeCell ref="AB1669:AB1705"/>
    <mergeCell ref="L1671:O1671"/>
    <mergeCell ref="P1671:S1671"/>
    <mergeCell ref="V1671:W1671"/>
    <mergeCell ref="X1671:AA1671"/>
    <mergeCell ref="L1672:O1672"/>
    <mergeCell ref="P1672:S1672"/>
    <mergeCell ref="V1672:W1672"/>
    <mergeCell ref="X1672:AA1672"/>
    <mergeCell ref="L1673:O1673"/>
    <mergeCell ref="P1673:S1673"/>
    <mergeCell ref="V1673:W1673"/>
    <mergeCell ref="X1673:AA1673"/>
    <mergeCell ref="L1674:O1674"/>
    <mergeCell ref="P1674:S1674"/>
    <mergeCell ref="V1674:W1674"/>
    <mergeCell ref="X1674:AA1674"/>
    <mergeCell ref="L1675:O1675"/>
    <mergeCell ref="L1718:O1718"/>
    <mergeCell ref="P1718:S1718"/>
    <mergeCell ref="V1718:W1718"/>
    <mergeCell ref="X1718:AA1718"/>
    <mergeCell ref="L1719:O1719"/>
    <mergeCell ref="P1719:S1719"/>
    <mergeCell ref="V1719:W1719"/>
    <mergeCell ref="X1719:AA1719"/>
    <mergeCell ref="L1720:O1720"/>
    <mergeCell ref="P1720:S1720"/>
    <mergeCell ref="V1720:W1720"/>
    <mergeCell ref="X1720:AA1720"/>
    <mergeCell ref="L1721:O1721"/>
    <mergeCell ref="P1721:S1721"/>
    <mergeCell ref="V1721:W1721"/>
    <mergeCell ref="X1721:AA1721"/>
    <mergeCell ref="L1722:O1722"/>
    <mergeCell ref="P1722:S1722"/>
    <mergeCell ref="V1722:W1722"/>
    <mergeCell ref="X1722:AA1722"/>
    <mergeCell ref="V1713:W1713"/>
    <mergeCell ref="X1713:AA1713"/>
    <mergeCell ref="L1714:O1714"/>
    <mergeCell ref="P1714:S1714"/>
    <mergeCell ref="V1714:W1714"/>
    <mergeCell ref="X1714:AA1714"/>
    <mergeCell ref="L1715:O1715"/>
    <mergeCell ref="P1715:S1715"/>
    <mergeCell ref="V1715:W1715"/>
    <mergeCell ref="X1715:AA1715"/>
    <mergeCell ref="L1716:O1716"/>
    <mergeCell ref="P1716:S1716"/>
    <mergeCell ref="V1716:W1716"/>
    <mergeCell ref="X1716:AA1716"/>
    <mergeCell ref="L1717:O1717"/>
    <mergeCell ref="P1717:S1717"/>
    <mergeCell ref="V1717:W1717"/>
    <mergeCell ref="X1717:AA1717"/>
    <mergeCell ref="L1728:O1728"/>
    <mergeCell ref="P1728:S1728"/>
    <mergeCell ref="V1728:W1728"/>
    <mergeCell ref="X1728:AA1728"/>
    <mergeCell ref="D1729:E1731"/>
    <mergeCell ref="F1729:H1731"/>
    <mergeCell ref="L1729:O1729"/>
    <mergeCell ref="P1729:S1729"/>
    <mergeCell ref="V1729:W1729"/>
    <mergeCell ref="X1729:AA1729"/>
    <mergeCell ref="L1730:O1730"/>
    <mergeCell ref="P1730:S1730"/>
    <mergeCell ref="V1730:W1730"/>
    <mergeCell ref="X1730:AA1730"/>
    <mergeCell ref="L1731:O1731"/>
    <mergeCell ref="P1731:S1731"/>
    <mergeCell ref="V1731:W1731"/>
    <mergeCell ref="X1731:AA1731"/>
    <mergeCell ref="L1723:O1723"/>
    <mergeCell ref="P1723:S1723"/>
    <mergeCell ref="V1723:W1723"/>
    <mergeCell ref="X1723:AA1723"/>
    <mergeCell ref="L1724:O1724"/>
    <mergeCell ref="P1724:S1724"/>
    <mergeCell ref="V1724:W1724"/>
    <mergeCell ref="X1724:AA1724"/>
    <mergeCell ref="L1725:O1725"/>
    <mergeCell ref="P1725:S1725"/>
    <mergeCell ref="V1725:W1725"/>
    <mergeCell ref="X1725:AA1725"/>
    <mergeCell ref="L1726:O1726"/>
    <mergeCell ref="P1726:S1726"/>
    <mergeCell ref="V1726:W1726"/>
    <mergeCell ref="X1726:AA1726"/>
    <mergeCell ref="L1727:O1727"/>
    <mergeCell ref="P1727:S1727"/>
    <mergeCell ref="V1727:W1727"/>
    <mergeCell ref="X1727:AA1727"/>
    <mergeCell ref="D1737:E1741"/>
    <mergeCell ref="F1737:H1741"/>
    <mergeCell ref="O1738:P1738"/>
    <mergeCell ref="S1738:Z1741"/>
    <mergeCell ref="AA1738:AA1739"/>
    <mergeCell ref="L1739:L1740"/>
    <mergeCell ref="M1739:M1740"/>
    <mergeCell ref="N1739:N1740"/>
    <mergeCell ref="O1739:P1740"/>
    <mergeCell ref="Q1739:Q1740"/>
    <mergeCell ref="R1739:R1740"/>
    <mergeCell ref="AA1740:AA1741"/>
    <mergeCell ref="O1741:P1741"/>
    <mergeCell ref="Y1742:AA1742"/>
    <mergeCell ref="I1743:I1744"/>
    <mergeCell ref="J1743:J1744"/>
    <mergeCell ref="K1743:K1744"/>
    <mergeCell ref="L1743:O1744"/>
    <mergeCell ref="P1743:S1744"/>
    <mergeCell ref="T1743:T1744"/>
    <mergeCell ref="U1743:U1744"/>
    <mergeCell ref="V1743:W1744"/>
    <mergeCell ref="X1743:AA1744"/>
    <mergeCell ref="D1732:E1736"/>
    <mergeCell ref="F1732:H1736"/>
    <mergeCell ref="L1732:O1732"/>
    <mergeCell ref="P1732:S1732"/>
    <mergeCell ref="V1732:W1732"/>
    <mergeCell ref="X1732:AA1732"/>
    <mergeCell ref="L1733:O1733"/>
    <mergeCell ref="P1733:S1733"/>
    <mergeCell ref="V1733:W1733"/>
    <mergeCell ref="X1733:AA1733"/>
    <mergeCell ref="L1734:O1734"/>
    <mergeCell ref="P1734:S1734"/>
    <mergeCell ref="V1734:W1734"/>
    <mergeCell ref="X1734:AA1734"/>
    <mergeCell ref="L1735:O1735"/>
    <mergeCell ref="P1735:S1735"/>
    <mergeCell ref="V1735:W1735"/>
    <mergeCell ref="X1735:AA1735"/>
    <mergeCell ref="L1736:O1736"/>
    <mergeCell ref="P1736:S1736"/>
    <mergeCell ref="V1736:W1736"/>
    <mergeCell ref="X1736:AA1736"/>
    <mergeCell ref="X1752:AA1752"/>
    <mergeCell ref="L1753:O1753"/>
    <mergeCell ref="P1753:S1753"/>
    <mergeCell ref="V1753:W1753"/>
    <mergeCell ref="X1753:AA1753"/>
    <mergeCell ref="L1754:O1754"/>
    <mergeCell ref="P1754:S1754"/>
    <mergeCell ref="V1754:W1754"/>
    <mergeCell ref="X1754:AA1754"/>
    <mergeCell ref="L1755:O1755"/>
    <mergeCell ref="P1755:S1755"/>
    <mergeCell ref="V1755:W1755"/>
    <mergeCell ref="X1755:AA1755"/>
    <mergeCell ref="L1756:O1756"/>
    <mergeCell ref="P1756:S1756"/>
    <mergeCell ref="V1756:W1756"/>
    <mergeCell ref="X1756:AA1756"/>
    <mergeCell ref="AB1743:AB1779"/>
    <mergeCell ref="L1745:O1745"/>
    <mergeCell ref="P1745:S1745"/>
    <mergeCell ref="V1745:W1745"/>
    <mergeCell ref="X1745:AA1745"/>
    <mergeCell ref="L1746:O1746"/>
    <mergeCell ref="P1746:S1746"/>
    <mergeCell ref="V1746:W1746"/>
    <mergeCell ref="X1746:AA1746"/>
    <mergeCell ref="L1747:O1747"/>
    <mergeCell ref="P1747:S1747"/>
    <mergeCell ref="V1747:W1747"/>
    <mergeCell ref="X1747:AA1747"/>
    <mergeCell ref="L1748:O1748"/>
    <mergeCell ref="P1748:S1748"/>
    <mergeCell ref="V1748:W1748"/>
    <mergeCell ref="X1748:AA1748"/>
    <mergeCell ref="L1749:O1749"/>
    <mergeCell ref="P1749:S1749"/>
    <mergeCell ref="V1749:W1749"/>
    <mergeCell ref="X1749:AA1749"/>
    <mergeCell ref="L1750:O1750"/>
    <mergeCell ref="P1750:S1750"/>
    <mergeCell ref="V1750:W1750"/>
    <mergeCell ref="X1750:AA1750"/>
    <mergeCell ref="L1751:O1751"/>
    <mergeCell ref="P1751:S1751"/>
    <mergeCell ref="V1751:W1751"/>
    <mergeCell ref="X1751:AA1751"/>
    <mergeCell ref="L1752:O1752"/>
    <mergeCell ref="P1752:S1752"/>
    <mergeCell ref="V1752:W1752"/>
    <mergeCell ref="L1762:O1762"/>
    <mergeCell ref="P1762:S1762"/>
    <mergeCell ref="V1762:W1762"/>
    <mergeCell ref="X1762:AA1762"/>
    <mergeCell ref="L1763:O1763"/>
    <mergeCell ref="P1763:S1763"/>
    <mergeCell ref="V1763:W1763"/>
    <mergeCell ref="X1763:AA1763"/>
    <mergeCell ref="L1764:O1764"/>
    <mergeCell ref="P1764:S1764"/>
    <mergeCell ref="V1764:W1764"/>
    <mergeCell ref="X1764:AA1764"/>
    <mergeCell ref="L1765:O1765"/>
    <mergeCell ref="P1765:S1765"/>
    <mergeCell ref="V1765:W1765"/>
    <mergeCell ref="X1765:AA1765"/>
    <mergeCell ref="D1766:E1768"/>
    <mergeCell ref="F1766:H1768"/>
    <mergeCell ref="L1766:O1766"/>
    <mergeCell ref="P1766:S1766"/>
    <mergeCell ref="V1766:W1766"/>
    <mergeCell ref="X1766:AA1766"/>
    <mergeCell ref="L1767:O1767"/>
    <mergeCell ref="P1767:S1767"/>
    <mergeCell ref="V1767:W1767"/>
    <mergeCell ref="X1767:AA1767"/>
    <mergeCell ref="L1768:O1768"/>
    <mergeCell ref="P1768:S1768"/>
    <mergeCell ref="V1768:W1768"/>
    <mergeCell ref="X1768:AA1768"/>
    <mergeCell ref="L1757:O1757"/>
    <mergeCell ref="P1757:S1757"/>
    <mergeCell ref="V1757:W1757"/>
    <mergeCell ref="X1757:AA1757"/>
    <mergeCell ref="L1758:O1758"/>
    <mergeCell ref="P1758:S1758"/>
    <mergeCell ref="V1758:W1758"/>
    <mergeCell ref="X1758:AA1758"/>
    <mergeCell ref="L1759:O1759"/>
    <mergeCell ref="P1759:S1759"/>
    <mergeCell ref="V1759:W1759"/>
    <mergeCell ref="X1759:AA1759"/>
    <mergeCell ref="L1760:O1760"/>
    <mergeCell ref="P1760:S1760"/>
    <mergeCell ref="V1760:W1760"/>
    <mergeCell ref="X1760:AA1760"/>
    <mergeCell ref="L1761:O1761"/>
    <mergeCell ref="P1761:S1761"/>
    <mergeCell ref="V1761:W1761"/>
    <mergeCell ref="X1761:AA1761"/>
    <mergeCell ref="D1774:E1778"/>
    <mergeCell ref="F1774:H1778"/>
    <mergeCell ref="O1775:P1775"/>
    <mergeCell ref="S1775:Z1778"/>
    <mergeCell ref="AA1775:AA1776"/>
    <mergeCell ref="L1776:L1777"/>
    <mergeCell ref="M1776:M1777"/>
    <mergeCell ref="N1776:N1777"/>
    <mergeCell ref="O1776:P1777"/>
    <mergeCell ref="Q1776:Q1777"/>
    <mergeCell ref="R1776:R1777"/>
    <mergeCell ref="AA1777:AA1778"/>
    <mergeCell ref="O1778:P1778"/>
    <mergeCell ref="Y1779:AA1779"/>
    <mergeCell ref="I1780:I1781"/>
    <mergeCell ref="J1780:J1781"/>
    <mergeCell ref="K1780:K1781"/>
    <mergeCell ref="L1780:O1781"/>
    <mergeCell ref="P1780:S1781"/>
    <mergeCell ref="T1780:T1781"/>
    <mergeCell ref="U1780:U1781"/>
    <mergeCell ref="V1780:W1781"/>
    <mergeCell ref="X1780:AA1781"/>
    <mergeCell ref="D1769:E1773"/>
    <mergeCell ref="F1769:H1773"/>
    <mergeCell ref="L1769:O1769"/>
    <mergeCell ref="P1769:S1769"/>
    <mergeCell ref="V1769:W1769"/>
    <mergeCell ref="X1769:AA1769"/>
    <mergeCell ref="L1770:O1770"/>
    <mergeCell ref="P1770:S1770"/>
    <mergeCell ref="V1770:W1770"/>
    <mergeCell ref="X1770:AA1770"/>
    <mergeCell ref="L1771:O1771"/>
    <mergeCell ref="P1771:S1771"/>
    <mergeCell ref="V1771:W1771"/>
    <mergeCell ref="X1771:AA1771"/>
    <mergeCell ref="L1772:O1772"/>
    <mergeCell ref="P1772:S1772"/>
    <mergeCell ref="V1772:W1772"/>
    <mergeCell ref="X1772:AA1772"/>
    <mergeCell ref="L1773:O1773"/>
    <mergeCell ref="P1773:S1773"/>
    <mergeCell ref="V1773:W1773"/>
    <mergeCell ref="X1773:AA1773"/>
    <mergeCell ref="X1789:AA1789"/>
    <mergeCell ref="L1790:O1790"/>
    <mergeCell ref="P1790:S1790"/>
    <mergeCell ref="V1790:W1790"/>
    <mergeCell ref="X1790:AA1790"/>
    <mergeCell ref="L1791:O1791"/>
    <mergeCell ref="P1791:S1791"/>
    <mergeCell ref="V1791:W1791"/>
    <mergeCell ref="X1791:AA1791"/>
    <mergeCell ref="L1792:O1792"/>
    <mergeCell ref="P1792:S1792"/>
    <mergeCell ref="V1792:W1792"/>
    <mergeCell ref="X1792:AA1792"/>
    <mergeCell ref="L1793:O1793"/>
    <mergeCell ref="P1793:S1793"/>
    <mergeCell ref="V1793:W1793"/>
    <mergeCell ref="X1793:AA1793"/>
    <mergeCell ref="AB1780:AB1816"/>
    <mergeCell ref="L1782:O1782"/>
    <mergeCell ref="P1782:S1782"/>
    <mergeCell ref="V1782:W1782"/>
    <mergeCell ref="X1782:AA1782"/>
    <mergeCell ref="L1783:O1783"/>
    <mergeCell ref="P1783:S1783"/>
    <mergeCell ref="V1783:W1783"/>
    <mergeCell ref="X1783:AA1783"/>
    <mergeCell ref="L1784:O1784"/>
    <mergeCell ref="P1784:S1784"/>
    <mergeCell ref="V1784:W1784"/>
    <mergeCell ref="X1784:AA1784"/>
    <mergeCell ref="L1785:O1785"/>
    <mergeCell ref="P1785:S1785"/>
    <mergeCell ref="V1785:W1785"/>
    <mergeCell ref="X1785:AA1785"/>
    <mergeCell ref="L1786:O1786"/>
    <mergeCell ref="P1786:S1786"/>
    <mergeCell ref="V1786:W1786"/>
    <mergeCell ref="X1786:AA1786"/>
    <mergeCell ref="L1787:O1787"/>
    <mergeCell ref="P1787:S1787"/>
    <mergeCell ref="V1787:W1787"/>
    <mergeCell ref="X1787:AA1787"/>
    <mergeCell ref="L1788:O1788"/>
    <mergeCell ref="P1788:S1788"/>
    <mergeCell ref="V1788:W1788"/>
    <mergeCell ref="X1788:AA1788"/>
    <mergeCell ref="L1789:O1789"/>
    <mergeCell ref="P1789:S1789"/>
    <mergeCell ref="V1789:W1789"/>
    <mergeCell ref="L1799:O1799"/>
    <mergeCell ref="P1799:S1799"/>
    <mergeCell ref="V1799:W1799"/>
    <mergeCell ref="X1799:AA1799"/>
    <mergeCell ref="L1800:O1800"/>
    <mergeCell ref="P1800:S1800"/>
    <mergeCell ref="V1800:W1800"/>
    <mergeCell ref="X1800:AA1800"/>
    <mergeCell ref="L1801:O1801"/>
    <mergeCell ref="P1801:S1801"/>
    <mergeCell ref="V1801:W1801"/>
    <mergeCell ref="X1801:AA1801"/>
    <mergeCell ref="L1802:O1802"/>
    <mergeCell ref="P1802:S1802"/>
    <mergeCell ref="V1802:W1802"/>
    <mergeCell ref="X1802:AA1802"/>
    <mergeCell ref="D1803:E1805"/>
    <mergeCell ref="F1803:H1805"/>
    <mergeCell ref="L1803:O1803"/>
    <mergeCell ref="P1803:S1803"/>
    <mergeCell ref="V1803:W1803"/>
    <mergeCell ref="X1803:AA1803"/>
    <mergeCell ref="L1804:O1804"/>
    <mergeCell ref="P1804:S1804"/>
    <mergeCell ref="V1804:W1804"/>
    <mergeCell ref="X1804:AA1804"/>
    <mergeCell ref="L1805:O1805"/>
    <mergeCell ref="P1805:S1805"/>
    <mergeCell ref="V1805:W1805"/>
    <mergeCell ref="X1805:AA1805"/>
    <mergeCell ref="L1794:O1794"/>
    <mergeCell ref="P1794:S1794"/>
    <mergeCell ref="V1794:W1794"/>
    <mergeCell ref="X1794:AA1794"/>
    <mergeCell ref="L1795:O1795"/>
    <mergeCell ref="P1795:S1795"/>
    <mergeCell ref="V1795:W1795"/>
    <mergeCell ref="X1795:AA1795"/>
    <mergeCell ref="L1796:O1796"/>
    <mergeCell ref="P1796:S1796"/>
    <mergeCell ref="V1796:W1796"/>
    <mergeCell ref="X1796:AA1796"/>
    <mergeCell ref="L1797:O1797"/>
    <mergeCell ref="P1797:S1797"/>
    <mergeCell ref="V1797:W1797"/>
    <mergeCell ref="X1797:AA1797"/>
    <mergeCell ref="L1798:O1798"/>
    <mergeCell ref="P1798:S1798"/>
    <mergeCell ref="V1798:W1798"/>
    <mergeCell ref="X1798:AA1798"/>
    <mergeCell ref="D1811:E1815"/>
    <mergeCell ref="F1811:H1815"/>
    <mergeCell ref="O1812:P1812"/>
    <mergeCell ref="S1812:Z1815"/>
    <mergeCell ref="AA1812:AA1813"/>
    <mergeCell ref="L1813:L1814"/>
    <mergeCell ref="M1813:M1814"/>
    <mergeCell ref="N1813:N1814"/>
    <mergeCell ref="O1813:P1814"/>
    <mergeCell ref="Q1813:Q1814"/>
    <mergeCell ref="R1813:R1814"/>
    <mergeCell ref="AA1814:AA1815"/>
    <mergeCell ref="O1815:P1815"/>
    <mergeCell ref="Y1816:AA1816"/>
    <mergeCell ref="I1817:I1818"/>
    <mergeCell ref="J1817:J1818"/>
    <mergeCell ref="K1817:K1818"/>
    <mergeCell ref="L1817:O1818"/>
    <mergeCell ref="P1817:S1818"/>
    <mergeCell ref="T1817:T1818"/>
    <mergeCell ref="U1817:U1818"/>
    <mergeCell ref="V1817:W1818"/>
    <mergeCell ref="X1817:AA1818"/>
    <mergeCell ref="D1806:E1810"/>
    <mergeCell ref="F1806:H1810"/>
    <mergeCell ref="L1806:O1806"/>
    <mergeCell ref="P1806:S1806"/>
    <mergeCell ref="V1806:W1806"/>
    <mergeCell ref="X1806:AA1806"/>
    <mergeCell ref="L1807:O1807"/>
    <mergeCell ref="P1807:S1807"/>
    <mergeCell ref="V1807:W1807"/>
    <mergeCell ref="X1807:AA1807"/>
    <mergeCell ref="L1808:O1808"/>
    <mergeCell ref="P1808:S1808"/>
    <mergeCell ref="V1808:W1808"/>
    <mergeCell ref="X1808:AA1808"/>
    <mergeCell ref="L1809:O1809"/>
    <mergeCell ref="P1809:S1809"/>
    <mergeCell ref="V1809:W1809"/>
    <mergeCell ref="X1809:AA1809"/>
    <mergeCell ref="L1810:O1810"/>
    <mergeCell ref="P1810:S1810"/>
    <mergeCell ref="V1810:W1810"/>
    <mergeCell ref="X1810:AA1810"/>
    <mergeCell ref="X1826:AA1826"/>
    <mergeCell ref="L1827:O1827"/>
    <mergeCell ref="P1827:S1827"/>
    <mergeCell ref="V1827:W1827"/>
    <mergeCell ref="X1827:AA1827"/>
    <mergeCell ref="L1828:O1828"/>
    <mergeCell ref="P1828:S1828"/>
    <mergeCell ref="V1828:W1828"/>
    <mergeCell ref="X1828:AA1828"/>
    <mergeCell ref="L1829:O1829"/>
    <mergeCell ref="P1829:S1829"/>
    <mergeCell ref="V1829:W1829"/>
    <mergeCell ref="X1829:AA1829"/>
    <mergeCell ref="L1830:O1830"/>
    <mergeCell ref="P1830:S1830"/>
    <mergeCell ref="V1830:W1830"/>
    <mergeCell ref="X1830:AA1830"/>
    <mergeCell ref="AB1817:AB1853"/>
    <mergeCell ref="L1819:O1819"/>
    <mergeCell ref="P1819:S1819"/>
    <mergeCell ref="V1819:W1819"/>
    <mergeCell ref="X1819:AA1819"/>
    <mergeCell ref="L1820:O1820"/>
    <mergeCell ref="P1820:S1820"/>
    <mergeCell ref="V1820:W1820"/>
    <mergeCell ref="X1820:AA1820"/>
    <mergeCell ref="L1821:O1821"/>
    <mergeCell ref="P1821:S1821"/>
    <mergeCell ref="V1821:W1821"/>
    <mergeCell ref="X1821:AA1821"/>
    <mergeCell ref="L1822:O1822"/>
    <mergeCell ref="P1822:S1822"/>
    <mergeCell ref="V1822:W1822"/>
    <mergeCell ref="X1822:AA1822"/>
    <mergeCell ref="L1823:O1823"/>
    <mergeCell ref="P1823:S1823"/>
    <mergeCell ref="V1823:W1823"/>
    <mergeCell ref="X1823:AA1823"/>
    <mergeCell ref="L1824:O1824"/>
    <mergeCell ref="P1824:S1824"/>
    <mergeCell ref="V1824:W1824"/>
    <mergeCell ref="X1824:AA1824"/>
    <mergeCell ref="L1825:O1825"/>
    <mergeCell ref="P1825:S1825"/>
    <mergeCell ref="V1825:W1825"/>
    <mergeCell ref="X1825:AA1825"/>
    <mergeCell ref="L1826:O1826"/>
    <mergeCell ref="P1826:S1826"/>
    <mergeCell ref="V1826:W1826"/>
    <mergeCell ref="L1836:O1836"/>
    <mergeCell ref="P1836:S1836"/>
    <mergeCell ref="V1836:W1836"/>
    <mergeCell ref="X1836:AA1836"/>
    <mergeCell ref="L1837:O1837"/>
    <mergeCell ref="P1837:S1837"/>
    <mergeCell ref="V1837:W1837"/>
    <mergeCell ref="X1837:AA1837"/>
    <mergeCell ref="L1838:O1838"/>
    <mergeCell ref="P1838:S1838"/>
    <mergeCell ref="V1838:W1838"/>
    <mergeCell ref="X1838:AA1838"/>
    <mergeCell ref="L1839:O1839"/>
    <mergeCell ref="P1839:S1839"/>
    <mergeCell ref="V1839:W1839"/>
    <mergeCell ref="X1839:AA1839"/>
    <mergeCell ref="D1840:E1842"/>
    <mergeCell ref="F1840:H1842"/>
    <mergeCell ref="L1840:O1840"/>
    <mergeCell ref="P1840:S1840"/>
    <mergeCell ref="V1840:W1840"/>
    <mergeCell ref="X1840:AA1840"/>
    <mergeCell ref="L1841:O1841"/>
    <mergeCell ref="P1841:S1841"/>
    <mergeCell ref="V1841:W1841"/>
    <mergeCell ref="X1841:AA1841"/>
    <mergeCell ref="L1842:O1842"/>
    <mergeCell ref="P1842:S1842"/>
    <mergeCell ref="V1842:W1842"/>
    <mergeCell ref="X1842:AA1842"/>
    <mergeCell ref="L1831:O1831"/>
    <mergeCell ref="P1831:S1831"/>
    <mergeCell ref="V1831:W1831"/>
    <mergeCell ref="X1831:AA1831"/>
    <mergeCell ref="L1832:O1832"/>
    <mergeCell ref="P1832:S1832"/>
    <mergeCell ref="V1832:W1832"/>
    <mergeCell ref="X1832:AA1832"/>
    <mergeCell ref="L1833:O1833"/>
    <mergeCell ref="P1833:S1833"/>
    <mergeCell ref="V1833:W1833"/>
    <mergeCell ref="X1833:AA1833"/>
    <mergeCell ref="L1834:O1834"/>
    <mergeCell ref="P1834:S1834"/>
    <mergeCell ref="V1834:W1834"/>
    <mergeCell ref="X1834:AA1834"/>
    <mergeCell ref="L1835:O1835"/>
    <mergeCell ref="P1835:S1835"/>
    <mergeCell ref="V1835:W1835"/>
    <mergeCell ref="X1835:AA1835"/>
    <mergeCell ref="D1848:E1852"/>
    <mergeCell ref="F1848:H1852"/>
    <mergeCell ref="O1849:P1849"/>
    <mergeCell ref="S1849:Z1852"/>
    <mergeCell ref="AA1849:AA1850"/>
    <mergeCell ref="L1850:L1851"/>
    <mergeCell ref="M1850:M1851"/>
    <mergeCell ref="N1850:N1851"/>
    <mergeCell ref="O1850:P1851"/>
    <mergeCell ref="Q1850:Q1851"/>
    <mergeCell ref="R1850:R1851"/>
    <mergeCell ref="AA1851:AA1852"/>
    <mergeCell ref="O1852:P1852"/>
    <mergeCell ref="Y1853:AA1853"/>
    <mergeCell ref="I1854:I1855"/>
    <mergeCell ref="J1854:J1855"/>
    <mergeCell ref="K1854:K1855"/>
    <mergeCell ref="L1854:O1855"/>
    <mergeCell ref="P1854:S1855"/>
    <mergeCell ref="T1854:T1855"/>
    <mergeCell ref="U1854:U1855"/>
    <mergeCell ref="V1854:W1855"/>
    <mergeCell ref="X1854:AA1855"/>
    <mergeCell ref="D1843:E1847"/>
    <mergeCell ref="F1843:H1847"/>
    <mergeCell ref="L1843:O1843"/>
    <mergeCell ref="P1843:S1843"/>
    <mergeCell ref="V1843:W1843"/>
    <mergeCell ref="X1843:AA1843"/>
    <mergeCell ref="L1844:O1844"/>
    <mergeCell ref="P1844:S1844"/>
    <mergeCell ref="V1844:W1844"/>
    <mergeCell ref="X1844:AA1844"/>
    <mergeCell ref="L1845:O1845"/>
    <mergeCell ref="P1845:S1845"/>
    <mergeCell ref="V1845:W1845"/>
    <mergeCell ref="X1845:AA1845"/>
    <mergeCell ref="L1846:O1846"/>
    <mergeCell ref="P1846:S1846"/>
    <mergeCell ref="V1846:W1846"/>
    <mergeCell ref="X1846:AA1846"/>
    <mergeCell ref="L1847:O1847"/>
    <mergeCell ref="P1847:S1847"/>
    <mergeCell ref="V1847:W1847"/>
    <mergeCell ref="X1847:AA1847"/>
    <mergeCell ref="X1863:AA1863"/>
    <mergeCell ref="L1864:O1864"/>
    <mergeCell ref="P1864:S1864"/>
    <mergeCell ref="V1864:W1864"/>
    <mergeCell ref="X1864:AA1864"/>
    <mergeCell ref="L1865:O1865"/>
    <mergeCell ref="P1865:S1865"/>
    <mergeCell ref="V1865:W1865"/>
    <mergeCell ref="X1865:AA1865"/>
    <mergeCell ref="L1866:O1866"/>
    <mergeCell ref="P1866:S1866"/>
    <mergeCell ref="V1866:W1866"/>
    <mergeCell ref="X1866:AA1866"/>
    <mergeCell ref="L1867:O1867"/>
    <mergeCell ref="P1867:S1867"/>
    <mergeCell ref="V1867:W1867"/>
    <mergeCell ref="X1867:AA1867"/>
    <mergeCell ref="AB1854:AB1890"/>
    <mergeCell ref="L1856:O1856"/>
    <mergeCell ref="P1856:S1856"/>
    <mergeCell ref="V1856:W1856"/>
    <mergeCell ref="X1856:AA1856"/>
    <mergeCell ref="L1857:O1857"/>
    <mergeCell ref="P1857:S1857"/>
    <mergeCell ref="V1857:W1857"/>
    <mergeCell ref="X1857:AA1857"/>
    <mergeCell ref="L1858:O1858"/>
    <mergeCell ref="P1858:S1858"/>
    <mergeCell ref="V1858:W1858"/>
    <mergeCell ref="X1858:AA1858"/>
    <mergeCell ref="L1859:O1859"/>
    <mergeCell ref="P1859:S1859"/>
    <mergeCell ref="V1859:W1859"/>
    <mergeCell ref="X1859:AA1859"/>
    <mergeCell ref="L1860:O1860"/>
    <mergeCell ref="P1860:S1860"/>
    <mergeCell ref="V1860:W1860"/>
    <mergeCell ref="X1860:AA1860"/>
    <mergeCell ref="L1861:O1861"/>
    <mergeCell ref="P1861:S1861"/>
    <mergeCell ref="V1861:W1861"/>
    <mergeCell ref="X1861:AA1861"/>
    <mergeCell ref="L1862:O1862"/>
    <mergeCell ref="P1862:S1862"/>
    <mergeCell ref="V1862:W1862"/>
    <mergeCell ref="X1862:AA1862"/>
    <mergeCell ref="L1863:O1863"/>
    <mergeCell ref="P1863:S1863"/>
    <mergeCell ref="V1863:W1863"/>
    <mergeCell ref="L1873:O1873"/>
    <mergeCell ref="P1873:S1873"/>
    <mergeCell ref="V1873:W1873"/>
    <mergeCell ref="X1873:AA1873"/>
    <mergeCell ref="L1874:O1874"/>
    <mergeCell ref="P1874:S1874"/>
    <mergeCell ref="V1874:W1874"/>
    <mergeCell ref="X1874:AA1874"/>
    <mergeCell ref="L1875:O1875"/>
    <mergeCell ref="P1875:S1875"/>
    <mergeCell ref="V1875:W1875"/>
    <mergeCell ref="X1875:AA1875"/>
    <mergeCell ref="L1876:O1876"/>
    <mergeCell ref="P1876:S1876"/>
    <mergeCell ref="V1876:W1876"/>
    <mergeCell ref="X1876:AA1876"/>
    <mergeCell ref="D1877:E1879"/>
    <mergeCell ref="F1877:H1879"/>
    <mergeCell ref="L1877:O1877"/>
    <mergeCell ref="P1877:S1877"/>
    <mergeCell ref="V1877:W1877"/>
    <mergeCell ref="X1877:AA1877"/>
    <mergeCell ref="L1878:O1878"/>
    <mergeCell ref="P1878:S1878"/>
    <mergeCell ref="V1878:W1878"/>
    <mergeCell ref="X1878:AA1878"/>
    <mergeCell ref="L1879:O1879"/>
    <mergeCell ref="P1879:S1879"/>
    <mergeCell ref="V1879:W1879"/>
    <mergeCell ref="X1879:AA1879"/>
    <mergeCell ref="L1868:O1868"/>
    <mergeCell ref="P1868:S1868"/>
    <mergeCell ref="V1868:W1868"/>
    <mergeCell ref="X1868:AA1868"/>
    <mergeCell ref="L1869:O1869"/>
    <mergeCell ref="P1869:S1869"/>
    <mergeCell ref="V1869:W1869"/>
    <mergeCell ref="X1869:AA1869"/>
    <mergeCell ref="L1870:O1870"/>
    <mergeCell ref="P1870:S1870"/>
    <mergeCell ref="V1870:W1870"/>
    <mergeCell ref="X1870:AA1870"/>
    <mergeCell ref="L1871:O1871"/>
    <mergeCell ref="P1871:S1871"/>
    <mergeCell ref="V1871:W1871"/>
    <mergeCell ref="X1871:AA1871"/>
    <mergeCell ref="L1872:O1872"/>
    <mergeCell ref="P1872:S1872"/>
    <mergeCell ref="V1872:W1872"/>
    <mergeCell ref="X1872:AA1872"/>
    <mergeCell ref="D1885:E1889"/>
    <mergeCell ref="F1885:H1889"/>
    <mergeCell ref="O1886:P1886"/>
    <mergeCell ref="S1886:Z1889"/>
    <mergeCell ref="AA1886:AA1887"/>
    <mergeCell ref="L1887:L1888"/>
    <mergeCell ref="M1887:M1888"/>
    <mergeCell ref="N1887:N1888"/>
    <mergeCell ref="O1887:P1888"/>
    <mergeCell ref="Q1887:Q1888"/>
    <mergeCell ref="R1887:R1888"/>
    <mergeCell ref="AA1888:AA1889"/>
    <mergeCell ref="O1889:P1889"/>
    <mergeCell ref="Y1890:AA1890"/>
    <mergeCell ref="I1891:I1892"/>
    <mergeCell ref="J1891:J1892"/>
    <mergeCell ref="K1891:K1892"/>
    <mergeCell ref="L1891:O1892"/>
    <mergeCell ref="P1891:S1892"/>
    <mergeCell ref="T1891:T1892"/>
    <mergeCell ref="U1891:U1892"/>
    <mergeCell ref="V1891:W1892"/>
    <mergeCell ref="X1891:AA1892"/>
    <mergeCell ref="D1880:E1884"/>
    <mergeCell ref="F1880:H1884"/>
    <mergeCell ref="L1880:O1880"/>
    <mergeCell ref="P1880:S1880"/>
    <mergeCell ref="V1880:W1880"/>
    <mergeCell ref="X1880:AA1880"/>
    <mergeCell ref="L1881:O1881"/>
    <mergeCell ref="P1881:S1881"/>
    <mergeCell ref="V1881:W1881"/>
    <mergeCell ref="X1881:AA1881"/>
    <mergeCell ref="L1882:O1882"/>
    <mergeCell ref="P1882:S1882"/>
    <mergeCell ref="V1882:W1882"/>
    <mergeCell ref="X1882:AA1882"/>
    <mergeCell ref="L1883:O1883"/>
    <mergeCell ref="P1883:S1883"/>
    <mergeCell ref="V1883:W1883"/>
    <mergeCell ref="X1883:AA1883"/>
    <mergeCell ref="L1884:O1884"/>
    <mergeCell ref="P1884:S1884"/>
    <mergeCell ref="V1884:W1884"/>
    <mergeCell ref="X1884:AA1884"/>
    <mergeCell ref="X1900:AA1900"/>
    <mergeCell ref="L1901:O1901"/>
    <mergeCell ref="P1901:S1901"/>
    <mergeCell ref="V1901:W1901"/>
    <mergeCell ref="X1901:AA1901"/>
    <mergeCell ref="L1902:O1902"/>
    <mergeCell ref="P1902:S1902"/>
    <mergeCell ref="V1902:W1902"/>
    <mergeCell ref="X1902:AA1902"/>
    <mergeCell ref="L1903:O1903"/>
    <mergeCell ref="P1903:S1903"/>
    <mergeCell ref="V1903:W1903"/>
    <mergeCell ref="X1903:AA1903"/>
    <mergeCell ref="L1904:O1904"/>
    <mergeCell ref="P1904:S1904"/>
    <mergeCell ref="V1904:W1904"/>
    <mergeCell ref="X1904:AA1904"/>
    <mergeCell ref="AB1891:AB1927"/>
    <mergeCell ref="L1893:O1893"/>
    <mergeCell ref="P1893:S1893"/>
    <mergeCell ref="V1893:W1893"/>
    <mergeCell ref="X1893:AA1893"/>
    <mergeCell ref="L1894:O1894"/>
    <mergeCell ref="P1894:S1894"/>
    <mergeCell ref="V1894:W1894"/>
    <mergeCell ref="X1894:AA1894"/>
    <mergeCell ref="L1895:O1895"/>
    <mergeCell ref="P1895:S1895"/>
    <mergeCell ref="V1895:W1895"/>
    <mergeCell ref="X1895:AA1895"/>
    <mergeCell ref="L1896:O1896"/>
    <mergeCell ref="P1896:S1896"/>
    <mergeCell ref="V1896:W1896"/>
    <mergeCell ref="X1896:AA1896"/>
    <mergeCell ref="L1897:O1897"/>
    <mergeCell ref="P1897:S1897"/>
    <mergeCell ref="V1897:W1897"/>
    <mergeCell ref="X1897:AA1897"/>
    <mergeCell ref="L1898:O1898"/>
    <mergeCell ref="P1898:S1898"/>
    <mergeCell ref="V1898:W1898"/>
    <mergeCell ref="X1898:AA1898"/>
    <mergeCell ref="L1899:O1899"/>
    <mergeCell ref="P1899:S1899"/>
    <mergeCell ref="V1899:W1899"/>
    <mergeCell ref="X1899:AA1899"/>
    <mergeCell ref="L1900:O1900"/>
    <mergeCell ref="P1900:S1900"/>
    <mergeCell ref="V1900:W1900"/>
    <mergeCell ref="L1910:O1910"/>
    <mergeCell ref="P1910:S1910"/>
    <mergeCell ref="V1910:W1910"/>
    <mergeCell ref="X1910:AA1910"/>
    <mergeCell ref="L1911:O1911"/>
    <mergeCell ref="P1911:S1911"/>
    <mergeCell ref="V1911:W1911"/>
    <mergeCell ref="X1911:AA1911"/>
    <mergeCell ref="L1912:O1912"/>
    <mergeCell ref="P1912:S1912"/>
    <mergeCell ref="V1912:W1912"/>
    <mergeCell ref="X1912:AA1912"/>
    <mergeCell ref="L1913:O1913"/>
    <mergeCell ref="P1913:S1913"/>
    <mergeCell ref="V1913:W1913"/>
    <mergeCell ref="X1913:AA1913"/>
    <mergeCell ref="D1914:E1916"/>
    <mergeCell ref="F1914:H1916"/>
    <mergeCell ref="L1914:O1914"/>
    <mergeCell ref="P1914:S1914"/>
    <mergeCell ref="V1914:W1914"/>
    <mergeCell ref="X1914:AA1914"/>
    <mergeCell ref="L1915:O1915"/>
    <mergeCell ref="P1915:S1915"/>
    <mergeCell ref="V1915:W1915"/>
    <mergeCell ref="X1915:AA1915"/>
    <mergeCell ref="L1916:O1916"/>
    <mergeCell ref="P1916:S1916"/>
    <mergeCell ref="V1916:W1916"/>
    <mergeCell ref="X1916:AA1916"/>
    <mergeCell ref="L1905:O1905"/>
    <mergeCell ref="P1905:S1905"/>
    <mergeCell ref="V1905:W1905"/>
    <mergeCell ref="X1905:AA1905"/>
    <mergeCell ref="L1906:O1906"/>
    <mergeCell ref="P1906:S1906"/>
    <mergeCell ref="V1906:W1906"/>
    <mergeCell ref="X1906:AA1906"/>
    <mergeCell ref="L1907:O1907"/>
    <mergeCell ref="P1907:S1907"/>
    <mergeCell ref="V1907:W1907"/>
    <mergeCell ref="X1907:AA1907"/>
    <mergeCell ref="L1908:O1908"/>
    <mergeCell ref="P1908:S1908"/>
    <mergeCell ref="V1908:W1908"/>
    <mergeCell ref="X1908:AA1908"/>
    <mergeCell ref="L1909:O1909"/>
    <mergeCell ref="P1909:S1909"/>
    <mergeCell ref="V1909:W1909"/>
    <mergeCell ref="X1909:AA1909"/>
    <mergeCell ref="D1922:E1926"/>
    <mergeCell ref="F1922:H1926"/>
    <mergeCell ref="O1923:P1923"/>
    <mergeCell ref="S1923:Z1926"/>
    <mergeCell ref="AA1923:AA1924"/>
    <mergeCell ref="L1924:L1925"/>
    <mergeCell ref="M1924:M1925"/>
    <mergeCell ref="N1924:N1925"/>
    <mergeCell ref="O1924:P1925"/>
    <mergeCell ref="Q1924:Q1925"/>
    <mergeCell ref="R1924:R1925"/>
    <mergeCell ref="AA1925:AA1926"/>
    <mergeCell ref="O1926:P1926"/>
    <mergeCell ref="Y1927:AA1927"/>
    <mergeCell ref="I1928:I1929"/>
    <mergeCell ref="J1928:J1929"/>
    <mergeCell ref="K1928:K1929"/>
    <mergeCell ref="L1928:O1929"/>
    <mergeCell ref="P1928:S1929"/>
    <mergeCell ref="T1928:T1929"/>
    <mergeCell ref="U1928:U1929"/>
    <mergeCell ref="V1928:W1929"/>
    <mergeCell ref="X1928:AA1929"/>
    <mergeCell ref="D1917:E1921"/>
    <mergeCell ref="F1917:H1921"/>
    <mergeCell ref="L1917:O1917"/>
    <mergeCell ref="P1917:S1917"/>
    <mergeCell ref="V1917:W1917"/>
    <mergeCell ref="X1917:AA1917"/>
    <mergeCell ref="L1918:O1918"/>
    <mergeCell ref="P1918:S1918"/>
    <mergeCell ref="V1918:W1918"/>
    <mergeCell ref="X1918:AA1918"/>
    <mergeCell ref="L1919:O1919"/>
    <mergeCell ref="P1919:S1919"/>
    <mergeCell ref="V1919:W1919"/>
    <mergeCell ref="X1919:AA1919"/>
    <mergeCell ref="L1920:O1920"/>
    <mergeCell ref="P1920:S1920"/>
    <mergeCell ref="V1920:W1920"/>
    <mergeCell ref="X1920:AA1920"/>
    <mergeCell ref="L1921:O1921"/>
    <mergeCell ref="P1921:S1921"/>
    <mergeCell ref="V1921:W1921"/>
    <mergeCell ref="X1921:AA1921"/>
    <mergeCell ref="X1937:AA1937"/>
    <mergeCell ref="L1938:O1938"/>
    <mergeCell ref="P1938:S1938"/>
    <mergeCell ref="V1938:W1938"/>
    <mergeCell ref="X1938:AA1938"/>
    <mergeCell ref="L1939:O1939"/>
    <mergeCell ref="P1939:S1939"/>
    <mergeCell ref="V1939:W1939"/>
    <mergeCell ref="X1939:AA1939"/>
    <mergeCell ref="L1940:O1940"/>
    <mergeCell ref="P1940:S1940"/>
    <mergeCell ref="V1940:W1940"/>
    <mergeCell ref="X1940:AA1940"/>
    <mergeCell ref="L1941:O1941"/>
    <mergeCell ref="P1941:S1941"/>
    <mergeCell ref="V1941:W1941"/>
    <mergeCell ref="X1941:AA1941"/>
    <mergeCell ref="AB1928:AB1964"/>
    <mergeCell ref="L1930:O1930"/>
    <mergeCell ref="P1930:S1930"/>
    <mergeCell ref="V1930:W1930"/>
    <mergeCell ref="X1930:AA1930"/>
    <mergeCell ref="L1931:O1931"/>
    <mergeCell ref="P1931:S1931"/>
    <mergeCell ref="V1931:W1931"/>
    <mergeCell ref="X1931:AA1931"/>
    <mergeCell ref="L1932:O1932"/>
    <mergeCell ref="P1932:S1932"/>
    <mergeCell ref="V1932:W1932"/>
    <mergeCell ref="X1932:AA1932"/>
    <mergeCell ref="L1933:O1933"/>
    <mergeCell ref="P1933:S1933"/>
    <mergeCell ref="V1933:W1933"/>
    <mergeCell ref="X1933:AA1933"/>
    <mergeCell ref="L1934:O1934"/>
    <mergeCell ref="P1934:S1934"/>
    <mergeCell ref="V1934:W1934"/>
    <mergeCell ref="X1934:AA1934"/>
    <mergeCell ref="L1935:O1935"/>
    <mergeCell ref="P1935:S1935"/>
    <mergeCell ref="V1935:W1935"/>
    <mergeCell ref="X1935:AA1935"/>
    <mergeCell ref="L1936:O1936"/>
    <mergeCell ref="P1936:S1936"/>
    <mergeCell ref="V1936:W1936"/>
    <mergeCell ref="X1936:AA1936"/>
    <mergeCell ref="L1937:O1937"/>
    <mergeCell ref="P1937:S1937"/>
    <mergeCell ref="V1937:W1937"/>
    <mergeCell ref="L1947:O1947"/>
    <mergeCell ref="P1947:S1947"/>
    <mergeCell ref="V1947:W1947"/>
    <mergeCell ref="X1947:AA1947"/>
    <mergeCell ref="L1948:O1948"/>
    <mergeCell ref="P1948:S1948"/>
    <mergeCell ref="V1948:W1948"/>
    <mergeCell ref="X1948:AA1948"/>
    <mergeCell ref="L1949:O1949"/>
    <mergeCell ref="P1949:S1949"/>
    <mergeCell ref="V1949:W1949"/>
    <mergeCell ref="X1949:AA1949"/>
    <mergeCell ref="L1950:O1950"/>
    <mergeCell ref="P1950:S1950"/>
    <mergeCell ref="V1950:W1950"/>
    <mergeCell ref="X1950:AA1950"/>
    <mergeCell ref="D1951:E1953"/>
    <mergeCell ref="F1951:H1953"/>
    <mergeCell ref="L1951:O1951"/>
    <mergeCell ref="P1951:S1951"/>
    <mergeCell ref="V1951:W1951"/>
    <mergeCell ref="X1951:AA1951"/>
    <mergeCell ref="L1952:O1952"/>
    <mergeCell ref="P1952:S1952"/>
    <mergeCell ref="V1952:W1952"/>
    <mergeCell ref="X1952:AA1952"/>
    <mergeCell ref="L1953:O1953"/>
    <mergeCell ref="P1953:S1953"/>
    <mergeCell ref="V1953:W1953"/>
    <mergeCell ref="X1953:AA1953"/>
    <mergeCell ref="L1942:O1942"/>
    <mergeCell ref="P1942:S1942"/>
    <mergeCell ref="V1942:W1942"/>
    <mergeCell ref="X1942:AA1942"/>
    <mergeCell ref="L1943:O1943"/>
    <mergeCell ref="P1943:S1943"/>
    <mergeCell ref="V1943:W1943"/>
    <mergeCell ref="X1943:AA1943"/>
    <mergeCell ref="L1944:O1944"/>
    <mergeCell ref="P1944:S1944"/>
    <mergeCell ref="V1944:W1944"/>
    <mergeCell ref="X1944:AA1944"/>
    <mergeCell ref="L1945:O1945"/>
    <mergeCell ref="P1945:S1945"/>
    <mergeCell ref="V1945:W1945"/>
    <mergeCell ref="X1945:AA1945"/>
    <mergeCell ref="L1946:O1946"/>
    <mergeCell ref="P1946:S1946"/>
    <mergeCell ref="V1946:W1946"/>
    <mergeCell ref="X1946:AA1946"/>
    <mergeCell ref="D1959:E1963"/>
    <mergeCell ref="F1959:H1963"/>
    <mergeCell ref="O1960:P1960"/>
    <mergeCell ref="S1960:Z1963"/>
    <mergeCell ref="AA1960:AA1961"/>
    <mergeCell ref="L1961:L1962"/>
    <mergeCell ref="M1961:M1962"/>
    <mergeCell ref="N1961:N1962"/>
    <mergeCell ref="O1961:P1962"/>
    <mergeCell ref="Q1961:Q1962"/>
    <mergeCell ref="R1961:R1962"/>
    <mergeCell ref="AA1962:AA1963"/>
    <mergeCell ref="O1963:P1963"/>
    <mergeCell ref="Y1964:AA1964"/>
    <mergeCell ref="I1965:I1966"/>
    <mergeCell ref="J1965:J1966"/>
    <mergeCell ref="K1965:K1966"/>
    <mergeCell ref="L1965:O1966"/>
    <mergeCell ref="P1965:S1966"/>
    <mergeCell ref="T1965:T1966"/>
    <mergeCell ref="U1965:U1966"/>
    <mergeCell ref="V1965:W1966"/>
    <mergeCell ref="X1965:AA1966"/>
    <mergeCell ref="D1954:E1958"/>
    <mergeCell ref="F1954:H1958"/>
    <mergeCell ref="L1954:O1954"/>
    <mergeCell ref="P1954:S1954"/>
    <mergeCell ref="V1954:W1954"/>
    <mergeCell ref="X1954:AA1954"/>
    <mergeCell ref="L1955:O1955"/>
    <mergeCell ref="P1955:S1955"/>
    <mergeCell ref="V1955:W1955"/>
    <mergeCell ref="X1955:AA1955"/>
    <mergeCell ref="L1956:O1956"/>
    <mergeCell ref="P1956:S1956"/>
    <mergeCell ref="V1956:W1956"/>
    <mergeCell ref="X1956:AA1956"/>
    <mergeCell ref="L1957:O1957"/>
    <mergeCell ref="P1957:S1957"/>
    <mergeCell ref="V1957:W1957"/>
    <mergeCell ref="X1957:AA1957"/>
    <mergeCell ref="L1958:O1958"/>
    <mergeCell ref="P1958:S1958"/>
    <mergeCell ref="V1958:W1958"/>
    <mergeCell ref="X1958:AA1958"/>
    <mergeCell ref="X1974:AA1974"/>
    <mergeCell ref="L1975:O1975"/>
    <mergeCell ref="P1975:S1975"/>
    <mergeCell ref="V1975:W1975"/>
    <mergeCell ref="X1975:AA1975"/>
    <mergeCell ref="L1976:O1976"/>
    <mergeCell ref="P1976:S1976"/>
    <mergeCell ref="V1976:W1976"/>
    <mergeCell ref="X1976:AA1976"/>
    <mergeCell ref="L1977:O1977"/>
    <mergeCell ref="P1977:S1977"/>
    <mergeCell ref="V1977:W1977"/>
    <mergeCell ref="X1977:AA1977"/>
    <mergeCell ref="L1978:O1978"/>
    <mergeCell ref="P1978:S1978"/>
    <mergeCell ref="V1978:W1978"/>
    <mergeCell ref="X1978:AA1978"/>
    <mergeCell ref="AB1965:AB2001"/>
    <mergeCell ref="L1967:O1967"/>
    <mergeCell ref="P1967:S1967"/>
    <mergeCell ref="V1967:W1967"/>
    <mergeCell ref="X1967:AA1967"/>
    <mergeCell ref="L1968:O1968"/>
    <mergeCell ref="P1968:S1968"/>
    <mergeCell ref="V1968:W1968"/>
    <mergeCell ref="X1968:AA1968"/>
    <mergeCell ref="L1969:O1969"/>
    <mergeCell ref="P1969:S1969"/>
    <mergeCell ref="V1969:W1969"/>
    <mergeCell ref="X1969:AA1969"/>
    <mergeCell ref="L1970:O1970"/>
    <mergeCell ref="P1970:S1970"/>
    <mergeCell ref="V1970:W1970"/>
    <mergeCell ref="X1970:AA1970"/>
    <mergeCell ref="L1971:O1971"/>
    <mergeCell ref="P1971:S1971"/>
    <mergeCell ref="V1971:W1971"/>
    <mergeCell ref="X1971:AA1971"/>
    <mergeCell ref="L1972:O1972"/>
    <mergeCell ref="P1972:S1972"/>
    <mergeCell ref="V1972:W1972"/>
    <mergeCell ref="X1972:AA1972"/>
    <mergeCell ref="L1973:O1973"/>
    <mergeCell ref="P1973:S1973"/>
    <mergeCell ref="V1973:W1973"/>
    <mergeCell ref="X1973:AA1973"/>
    <mergeCell ref="L1974:O1974"/>
    <mergeCell ref="P1974:S1974"/>
    <mergeCell ref="V1974:W1974"/>
    <mergeCell ref="L1984:O1984"/>
    <mergeCell ref="P1984:S1984"/>
    <mergeCell ref="V1984:W1984"/>
    <mergeCell ref="X1984:AA1984"/>
    <mergeCell ref="L1985:O1985"/>
    <mergeCell ref="P1985:S1985"/>
    <mergeCell ref="V1985:W1985"/>
    <mergeCell ref="X1985:AA1985"/>
    <mergeCell ref="L1986:O1986"/>
    <mergeCell ref="P1986:S1986"/>
    <mergeCell ref="V1986:W1986"/>
    <mergeCell ref="X1986:AA1986"/>
    <mergeCell ref="L1987:O1987"/>
    <mergeCell ref="P1987:S1987"/>
    <mergeCell ref="V1987:W1987"/>
    <mergeCell ref="X1987:AA1987"/>
    <mergeCell ref="D1988:E1990"/>
    <mergeCell ref="F1988:H1990"/>
    <mergeCell ref="L1988:O1988"/>
    <mergeCell ref="P1988:S1988"/>
    <mergeCell ref="V1988:W1988"/>
    <mergeCell ref="X1988:AA1988"/>
    <mergeCell ref="L1989:O1989"/>
    <mergeCell ref="P1989:S1989"/>
    <mergeCell ref="V1989:W1989"/>
    <mergeCell ref="X1989:AA1989"/>
    <mergeCell ref="L1990:O1990"/>
    <mergeCell ref="P1990:S1990"/>
    <mergeCell ref="V1990:W1990"/>
    <mergeCell ref="X1990:AA1990"/>
    <mergeCell ref="L1979:O1979"/>
    <mergeCell ref="P1979:S1979"/>
    <mergeCell ref="V1979:W1979"/>
    <mergeCell ref="X1979:AA1979"/>
    <mergeCell ref="L1980:O1980"/>
    <mergeCell ref="P1980:S1980"/>
    <mergeCell ref="V1980:W1980"/>
    <mergeCell ref="X1980:AA1980"/>
    <mergeCell ref="L1981:O1981"/>
    <mergeCell ref="P1981:S1981"/>
    <mergeCell ref="V1981:W1981"/>
    <mergeCell ref="X1981:AA1981"/>
    <mergeCell ref="L1982:O1982"/>
    <mergeCell ref="P1982:S1982"/>
    <mergeCell ref="V1982:W1982"/>
    <mergeCell ref="X1982:AA1982"/>
    <mergeCell ref="L1983:O1983"/>
    <mergeCell ref="P1983:S1983"/>
    <mergeCell ref="V1983:W1983"/>
    <mergeCell ref="X1983:AA1983"/>
    <mergeCell ref="D1996:E2000"/>
    <mergeCell ref="F1996:H2000"/>
    <mergeCell ref="O1997:P1997"/>
    <mergeCell ref="S1997:Z2000"/>
    <mergeCell ref="AA1997:AA1998"/>
    <mergeCell ref="L1998:L1999"/>
    <mergeCell ref="M1998:M1999"/>
    <mergeCell ref="N1998:N1999"/>
    <mergeCell ref="O1998:P1999"/>
    <mergeCell ref="Q1998:Q1999"/>
    <mergeCell ref="R1998:R1999"/>
    <mergeCell ref="AA1999:AA2000"/>
    <mergeCell ref="O2000:P2000"/>
    <mergeCell ref="Y2001:AA2001"/>
    <mergeCell ref="I2002:I2003"/>
    <mergeCell ref="J2002:J2003"/>
    <mergeCell ref="K2002:K2003"/>
    <mergeCell ref="L2002:O2003"/>
    <mergeCell ref="P2002:S2003"/>
    <mergeCell ref="T2002:T2003"/>
    <mergeCell ref="U2002:U2003"/>
    <mergeCell ref="V2002:W2003"/>
    <mergeCell ref="X2002:AA2003"/>
    <mergeCell ref="D1991:E1995"/>
    <mergeCell ref="F1991:H1995"/>
    <mergeCell ref="L1991:O1991"/>
    <mergeCell ref="P1991:S1991"/>
    <mergeCell ref="V1991:W1991"/>
    <mergeCell ref="X1991:AA1991"/>
    <mergeCell ref="L1992:O1992"/>
    <mergeCell ref="P1992:S1992"/>
    <mergeCell ref="V1992:W1992"/>
    <mergeCell ref="X1992:AA1992"/>
    <mergeCell ref="L1993:O1993"/>
    <mergeCell ref="P1993:S1993"/>
    <mergeCell ref="V1993:W1993"/>
    <mergeCell ref="X1993:AA1993"/>
    <mergeCell ref="L1994:O1994"/>
    <mergeCell ref="P1994:S1994"/>
    <mergeCell ref="V1994:W1994"/>
    <mergeCell ref="X1994:AA1994"/>
    <mergeCell ref="L1995:O1995"/>
    <mergeCell ref="P1995:S1995"/>
    <mergeCell ref="V1995:W1995"/>
    <mergeCell ref="X1995:AA1995"/>
    <mergeCell ref="X2011:AA2011"/>
    <mergeCell ref="L2012:O2012"/>
    <mergeCell ref="P2012:S2012"/>
    <mergeCell ref="V2012:W2012"/>
    <mergeCell ref="X2012:AA2012"/>
    <mergeCell ref="L2013:O2013"/>
    <mergeCell ref="P2013:S2013"/>
    <mergeCell ref="V2013:W2013"/>
    <mergeCell ref="X2013:AA2013"/>
    <mergeCell ref="L2014:O2014"/>
    <mergeCell ref="P2014:S2014"/>
    <mergeCell ref="V2014:W2014"/>
    <mergeCell ref="X2014:AA2014"/>
    <mergeCell ref="L2015:O2015"/>
    <mergeCell ref="P2015:S2015"/>
    <mergeCell ref="V2015:W2015"/>
    <mergeCell ref="X2015:AA2015"/>
    <mergeCell ref="AB2002:AB2038"/>
    <mergeCell ref="L2004:O2004"/>
    <mergeCell ref="P2004:S2004"/>
    <mergeCell ref="V2004:W2004"/>
    <mergeCell ref="X2004:AA2004"/>
    <mergeCell ref="L2005:O2005"/>
    <mergeCell ref="P2005:S2005"/>
    <mergeCell ref="V2005:W2005"/>
    <mergeCell ref="X2005:AA2005"/>
    <mergeCell ref="L2006:O2006"/>
    <mergeCell ref="P2006:S2006"/>
    <mergeCell ref="V2006:W2006"/>
    <mergeCell ref="X2006:AA2006"/>
    <mergeCell ref="L2007:O2007"/>
    <mergeCell ref="P2007:S2007"/>
    <mergeCell ref="V2007:W2007"/>
    <mergeCell ref="X2007:AA2007"/>
    <mergeCell ref="L2008:O2008"/>
    <mergeCell ref="P2008:S2008"/>
    <mergeCell ref="V2008:W2008"/>
    <mergeCell ref="X2008:AA2008"/>
    <mergeCell ref="L2009:O2009"/>
    <mergeCell ref="P2009:S2009"/>
    <mergeCell ref="V2009:W2009"/>
    <mergeCell ref="X2009:AA2009"/>
    <mergeCell ref="L2010:O2010"/>
    <mergeCell ref="P2010:S2010"/>
    <mergeCell ref="V2010:W2010"/>
    <mergeCell ref="X2010:AA2010"/>
    <mergeCell ref="L2011:O2011"/>
    <mergeCell ref="P2011:S2011"/>
    <mergeCell ref="V2011:W2011"/>
    <mergeCell ref="L2021:O2021"/>
    <mergeCell ref="P2021:S2021"/>
    <mergeCell ref="V2021:W2021"/>
    <mergeCell ref="X2021:AA2021"/>
    <mergeCell ref="L2022:O2022"/>
    <mergeCell ref="P2022:S2022"/>
    <mergeCell ref="V2022:W2022"/>
    <mergeCell ref="X2022:AA2022"/>
    <mergeCell ref="L2023:O2023"/>
    <mergeCell ref="P2023:S2023"/>
    <mergeCell ref="V2023:W2023"/>
    <mergeCell ref="X2023:AA2023"/>
    <mergeCell ref="L2024:O2024"/>
    <mergeCell ref="P2024:S2024"/>
    <mergeCell ref="V2024:W2024"/>
    <mergeCell ref="X2024:AA2024"/>
    <mergeCell ref="D2025:E2027"/>
    <mergeCell ref="F2025:H2027"/>
    <mergeCell ref="L2025:O2025"/>
    <mergeCell ref="P2025:S2025"/>
    <mergeCell ref="V2025:W2025"/>
    <mergeCell ref="X2025:AA2025"/>
    <mergeCell ref="L2026:O2026"/>
    <mergeCell ref="P2026:S2026"/>
    <mergeCell ref="V2026:W2026"/>
    <mergeCell ref="X2026:AA2026"/>
    <mergeCell ref="L2027:O2027"/>
    <mergeCell ref="P2027:S2027"/>
    <mergeCell ref="V2027:W2027"/>
    <mergeCell ref="X2027:AA2027"/>
    <mergeCell ref="L2016:O2016"/>
    <mergeCell ref="P2016:S2016"/>
    <mergeCell ref="V2016:W2016"/>
    <mergeCell ref="X2016:AA2016"/>
    <mergeCell ref="L2017:O2017"/>
    <mergeCell ref="P2017:S2017"/>
    <mergeCell ref="V2017:W2017"/>
    <mergeCell ref="X2017:AA2017"/>
    <mergeCell ref="L2018:O2018"/>
    <mergeCell ref="P2018:S2018"/>
    <mergeCell ref="V2018:W2018"/>
    <mergeCell ref="X2018:AA2018"/>
    <mergeCell ref="L2019:O2019"/>
    <mergeCell ref="P2019:S2019"/>
    <mergeCell ref="V2019:W2019"/>
    <mergeCell ref="X2019:AA2019"/>
    <mergeCell ref="L2020:O2020"/>
    <mergeCell ref="P2020:S2020"/>
    <mergeCell ref="V2020:W2020"/>
    <mergeCell ref="X2020:AA2020"/>
    <mergeCell ref="D2033:E2037"/>
    <mergeCell ref="F2033:H2037"/>
    <mergeCell ref="O2034:P2034"/>
    <mergeCell ref="S2034:Z2037"/>
    <mergeCell ref="AA2034:AA2035"/>
    <mergeCell ref="L2035:L2036"/>
    <mergeCell ref="M2035:M2036"/>
    <mergeCell ref="N2035:N2036"/>
    <mergeCell ref="O2035:P2036"/>
    <mergeCell ref="Q2035:Q2036"/>
    <mergeCell ref="R2035:R2036"/>
    <mergeCell ref="AA2036:AA2037"/>
    <mergeCell ref="O2037:P2037"/>
    <mergeCell ref="Y2038:AA2038"/>
    <mergeCell ref="I2039:I2040"/>
    <mergeCell ref="J2039:J2040"/>
    <mergeCell ref="K2039:K2040"/>
    <mergeCell ref="L2039:O2040"/>
    <mergeCell ref="P2039:S2040"/>
    <mergeCell ref="T2039:T2040"/>
    <mergeCell ref="U2039:U2040"/>
    <mergeCell ref="V2039:W2040"/>
    <mergeCell ref="X2039:AA2040"/>
    <mergeCell ref="D2028:E2032"/>
    <mergeCell ref="F2028:H2032"/>
    <mergeCell ref="L2028:O2028"/>
    <mergeCell ref="P2028:S2028"/>
    <mergeCell ref="V2028:W2028"/>
    <mergeCell ref="X2028:AA2028"/>
    <mergeCell ref="L2029:O2029"/>
    <mergeCell ref="P2029:S2029"/>
    <mergeCell ref="V2029:W2029"/>
    <mergeCell ref="X2029:AA2029"/>
    <mergeCell ref="L2030:O2030"/>
    <mergeCell ref="P2030:S2030"/>
    <mergeCell ref="V2030:W2030"/>
    <mergeCell ref="X2030:AA2030"/>
    <mergeCell ref="L2031:O2031"/>
    <mergeCell ref="P2031:S2031"/>
    <mergeCell ref="V2031:W2031"/>
    <mergeCell ref="X2031:AA2031"/>
    <mergeCell ref="L2032:O2032"/>
    <mergeCell ref="P2032:S2032"/>
    <mergeCell ref="V2032:W2032"/>
    <mergeCell ref="X2032:AA2032"/>
    <mergeCell ref="X2048:AA2048"/>
    <mergeCell ref="L2049:O2049"/>
    <mergeCell ref="P2049:S2049"/>
    <mergeCell ref="V2049:W2049"/>
    <mergeCell ref="X2049:AA2049"/>
    <mergeCell ref="L2050:O2050"/>
    <mergeCell ref="P2050:S2050"/>
    <mergeCell ref="V2050:W2050"/>
    <mergeCell ref="X2050:AA2050"/>
    <mergeCell ref="L2051:O2051"/>
    <mergeCell ref="P2051:S2051"/>
    <mergeCell ref="V2051:W2051"/>
    <mergeCell ref="X2051:AA2051"/>
    <mergeCell ref="L2052:O2052"/>
    <mergeCell ref="P2052:S2052"/>
    <mergeCell ref="V2052:W2052"/>
    <mergeCell ref="X2052:AA2052"/>
    <mergeCell ref="AB2039:AB2075"/>
    <mergeCell ref="L2041:O2041"/>
    <mergeCell ref="P2041:S2041"/>
    <mergeCell ref="V2041:W2041"/>
    <mergeCell ref="X2041:AA2041"/>
    <mergeCell ref="L2042:O2042"/>
    <mergeCell ref="P2042:S2042"/>
    <mergeCell ref="V2042:W2042"/>
    <mergeCell ref="X2042:AA2042"/>
    <mergeCell ref="L2043:O2043"/>
    <mergeCell ref="P2043:S2043"/>
    <mergeCell ref="V2043:W2043"/>
    <mergeCell ref="X2043:AA2043"/>
    <mergeCell ref="L2044:O2044"/>
    <mergeCell ref="P2044:S2044"/>
    <mergeCell ref="V2044:W2044"/>
    <mergeCell ref="X2044:AA2044"/>
    <mergeCell ref="L2045:O2045"/>
    <mergeCell ref="P2045:S2045"/>
    <mergeCell ref="V2045:W2045"/>
    <mergeCell ref="X2045:AA2045"/>
    <mergeCell ref="L2046:O2046"/>
    <mergeCell ref="P2046:S2046"/>
    <mergeCell ref="V2046:W2046"/>
    <mergeCell ref="X2046:AA2046"/>
    <mergeCell ref="L2047:O2047"/>
    <mergeCell ref="P2047:S2047"/>
    <mergeCell ref="V2047:W2047"/>
    <mergeCell ref="X2047:AA2047"/>
    <mergeCell ref="L2048:O2048"/>
    <mergeCell ref="P2048:S2048"/>
    <mergeCell ref="V2048:W2048"/>
    <mergeCell ref="L2058:O2058"/>
    <mergeCell ref="P2058:S2058"/>
    <mergeCell ref="V2058:W2058"/>
    <mergeCell ref="X2058:AA2058"/>
    <mergeCell ref="L2059:O2059"/>
    <mergeCell ref="P2059:S2059"/>
    <mergeCell ref="V2059:W2059"/>
    <mergeCell ref="X2059:AA2059"/>
    <mergeCell ref="L2060:O2060"/>
    <mergeCell ref="P2060:S2060"/>
    <mergeCell ref="V2060:W2060"/>
    <mergeCell ref="X2060:AA2060"/>
    <mergeCell ref="L2061:O2061"/>
    <mergeCell ref="P2061:S2061"/>
    <mergeCell ref="V2061:W2061"/>
    <mergeCell ref="X2061:AA2061"/>
    <mergeCell ref="D2062:E2064"/>
    <mergeCell ref="F2062:H2064"/>
    <mergeCell ref="L2062:O2062"/>
    <mergeCell ref="P2062:S2062"/>
    <mergeCell ref="V2062:W2062"/>
    <mergeCell ref="X2062:AA2062"/>
    <mergeCell ref="L2063:O2063"/>
    <mergeCell ref="P2063:S2063"/>
    <mergeCell ref="V2063:W2063"/>
    <mergeCell ref="X2063:AA2063"/>
    <mergeCell ref="L2064:O2064"/>
    <mergeCell ref="P2064:S2064"/>
    <mergeCell ref="V2064:W2064"/>
    <mergeCell ref="X2064:AA2064"/>
    <mergeCell ref="L2053:O2053"/>
    <mergeCell ref="P2053:S2053"/>
    <mergeCell ref="V2053:W2053"/>
    <mergeCell ref="X2053:AA2053"/>
    <mergeCell ref="L2054:O2054"/>
    <mergeCell ref="P2054:S2054"/>
    <mergeCell ref="V2054:W2054"/>
    <mergeCell ref="X2054:AA2054"/>
    <mergeCell ref="L2055:O2055"/>
    <mergeCell ref="P2055:S2055"/>
    <mergeCell ref="V2055:W2055"/>
    <mergeCell ref="X2055:AA2055"/>
    <mergeCell ref="L2056:O2056"/>
    <mergeCell ref="P2056:S2056"/>
    <mergeCell ref="V2056:W2056"/>
    <mergeCell ref="X2056:AA2056"/>
    <mergeCell ref="L2057:O2057"/>
    <mergeCell ref="P2057:S2057"/>
    <mergeCell ref="V2057:W2057"/>
    <mergeCell ref="X2057:AA2057"/>
    <mergeCell ref="D2070:E2074"/>
    <mergeCell ref="F2070:H2074"/>
    <mergeCell ref="O2071:P2071"/>
    <mergeCell ref="S2071:Z2074"/>
    <mergeCell ref="AA2071:AA2072"/>
    <mergeCell ref="L2072:L2073"/>
    <mergeCell ref="M2072:M2073"/>
    <mergeCell ref="N2072:N2073"/>
    <mergeCell ref="O2072:P2073"/>
    <mergeCell ref="Q2072:Q2073"/>
    <mergeCell ref="R2072:R2073"/>
    <mergeCell ref="AA2073:AA2074"/>
    <mergeCell ref="O2074:P2074"/>
    <mergeCell ref="Y2075:AA2075"/>
    <mergeCell ref="I2076:I2077"/>
    <mergeCell ref="J2076:J2077"/>
    <mergeCell ref="K2076:K2077"/>
    <mergeCell ref="L2076:O2077"/>
    <mergeCell ref="P2076:S2077"/>
    <mergeCell ref="T2076:T2077"/>
    <mergeCell ref="U2076:U2077"/>
    <mergeCell ref="V2076:W2077"/>
    <mergeCell ref="X2076:AA2077"/>
    <mergeCell ref="D2065:E2069"/>
    <mergeCell ref="F2065:H2069"/>
    <mergeCell ref="L2065:O2065"/>
    <mergeCell ref="P2065:S2065"/>
    <mergeCell ref="V2065:W2065"/>
    <mergeCell ref="X2065:AA2065"/>
    <mergeCell ref="L2066:O2066"/>
    <mergeCell ref="P2066:S2066"/>
    <mergeCell ref="V2066:W2066"/>
    <mergeCell ref="X2066:AA2066"/>
    <mergeCell ref="L2067:O2067"/>
    <mergeCell ref="P2067:S2067"/>
    <mergeCell ref="V2067:W2067"/>
    <mergeCell ref="X2067:AA2067"/>
    <mergeCell ref="L2068:O2068"/>
    <mergeCell ref="P2068:S2068"/>
    <mergeCell ref="V2068:W2068"/>
    <mergeCell ref="X2068:AA2068"/>
    <mergeCell ref="L2069:O2069"/>
    <mergeCell ref="P2069:S2069"/>
    <mergeCell ref="V2069:W2069"/>
    <mergeCell ref="X2069:AA2069"/>
    <mergeCell ref="X2085:AA2085"/>
    <mergeCell ref="L2086:O2086"/>
    <mergeCell ref="P2086:S2086"/>
    <mergeCell ref="V2086:W2086"/>
    <mergeCell ref="X2086:AA2086"/>
    <mergeCell ref="L2087:O2087"/>
    <mergeCell ref="P2087:S2087"/>
    <mergeCell ref="V2087:W2087"/>
    <mergeCell ref="X2087:AA2087"/>
    <mergeCell ref="L2088:O2088"/>
    <mergeCell ref="P2088:S2088"/>
    <mergeCell ref="V2088:W2088"/>
    <mergeCell ref="X2088:AA2088"/>
    <mergeCell ref="L2089:O2089"/>
    <mergeCell ref="P2089:S2089"/>
    <mergeCell ref="V2089:W2089"/>
    <mergeCell ref="X2089:AA2089"/>
    <mergeCell ref="AB2076:AB2112"/>
    <mergeCell ref="L2078:O2078"/>
    <mergeCell ref="P2078:S2078"/>
    <mergeCell ref="V2078:W2078"/>
    <mergeCell ref="X2078:AA2078"/>
    <mergeCell ref="L2079:O2079"/>
    <mergeCell ref="P2079:S2079"/>
    <mergeCell ref="V2079:W2079"/>
    <mergeCell ref="X2079:AA2079"/>
    <mergeCell ref="L2080:O2080"/>
    <mergeCell ref="P2080:S2080"/>
    <mergeCell ref="V2080:W2080"/>
    <mergeCell ref="X2080:AA2080"/>
    <mergeCell ref="L2081:O2081"/>
    <mergeCell ref="P2081:S2081"/>
    <mergeCell ref="V2081:W2081"/>
    <mergeCell ref="X2081:AA2081"/>
    <mergeCell ref="L2082:O2082"/>
    <mergeCell ref="P2082:S2082"/>
    <mergeCell ref="V2082:W2082"/>
    <mergeCell ref="X2082:AA2082"/>
    <mergeCell ref="L2083:O2083"/>
    <mergeCell ref="P2083:S2083"/>
    <mergeCell ref="V2083:W2083"/>
    <mergeCell ref="X2083:AA2083"/>
    <mergeCell ref="L2084:O2084"/>
    <mergeCell ref="P2084:S2084"/>
    <mergeCell ref="V2084:W2084"/>
    <mergeCell ref="X2084:AA2084"/>
    <mergeCell ref="L2085:O2085"/>
    <mergeCell ref="P2085:S2085"/>
    <mergeCell ref="V2085:W2085"/>
    <mergeCell ref="L2095:O2095"/>
    <mergeCell ref="P2095:S2095"/>
    <mergeCell ref="V2095:W2095"/>
    <mergeCell ref="X2095:AA2095"/>
    <mergeCell ref="L2096:O2096"/>
    <mergeCell ref="P2096:S2096"/>
    <mergeCell ref="V2096:W2096"/>
    <mergeCell ref="X2096:AA2096"/>
    <mergeCell ref="L2097:O2097"/>
    <mergeCell ref="P2097:S2097"/>
    <mergeCell ref="V2097:W2097"/>
    <mergeCell ref="X2097:AA2097"/>
    <mergeCell ref="L2098:O2098"/>
    <mergeCell ref="P2098:S2098"/>
    <mergeCell ref="V2098:W2098"/>
    <mergeCell ref="X2098:AA2098"/>
    <mergeCell ref="D2099:E2101"/>
    <mergeCell ref="F2099:H2101"/>
    <mergeCell ref="L2099:O2099"/>
    <mergeCell ref="P2099:S2099"/>
    <mergeCell ref="V2099:W2099"/>
    <mergeCell ref="X2099:AA2099"/>
    <mergeCell ref="L2100:O2100"/>
    <mergeCell ref="P2100:S2100"/>
    <mergeCell ref="V2100:W2100"/>
    <mergeCell ref="X2100:AA2100"/>
    <mergeCell ref="L2101:O2101"/>
    <mergeCell ref="P2101:S2101"/>
    <mergeCell ref="V2101:W2101"/>
    <mergeCell ref="X2101:AA2101"/>
    <mergeCell ref="L2090:O2090"/>
    <mergeCell ref="P2090:S2090"/>
    <mergeCell ref="V2090:W2090"/>
    <mergeCell ref="X2090:AA2090"/>
    <mergeCell ref="L2091:O2091"/>
    <mergeCell ref="P2091:S2091"/>
    <mergeCell ref="V2091:W2091"/>
    <mergeCell ref="X2091:AA2091"/>
    <mergeCell ref="L2092:O2092"/>
    <mergeCell ref="P2092:S2092"/>
    <mergeCell ref="V2092:W2092"/>
    <mergeCell ref="X2092:AA2092"/>
    <mergeCell ref="L2093:O2093"/>
    <mergeCell ref="P2093:S2093"/>
    <mergeCell ref="V2093:W2093"/>
    <mergeCell ref="X2093:AA2093"/>
    <mergeCell ref="L2094:O2094"/>
    <mergeCell ref="P2094:S2094"/>
    <mergeCell ref="V2094:W2094"/>
    <mergeCell ref="X2094:AA2094"/>
    <mergeCell ref="D2107:E2111"/>
    <mergeCell ref="F2107:H2111"/>
    <mergeCell ref="O2108:P2108"/>
    <mergeCell ref="S2108:Z2111"/>
    <mergeCell ref="AA2108:AA2109"/>
    <mergeCell ref="L2109:L2110"/>
    <mergeCell ref="M2109:M2110"/>
    <mergeCell ref="N2109:N2110"/>
    <mergeCell ref="O2109:P2110"/>
    <mergeCell ref="Q2109:Q2110"/>
    <mergeCell ref="R2109:R2110"/>
    <mergeCell ref="AA2110:AA2111"/>
    <mergeCell ref="O2111:P2111"/>
    <mergeCell ref="Y2112:AA2112"/>
    <mergeCell ref="I2113:I2114"/>
    <mergeCell ref="J2113:J2114"/>
    <mergeCell ref="K2113:K2114"/>
    <mergeCell ref="L2113:O2114"/>
    <mergeCell ref="P2113:S2114"/>
    <mergeCell ref="T2113:T2114"/>
    <mergeCell ref="U2113:U2114"/>
    <mergeCell ref="V2113:W2114"/>
    <mergeCell ref="X2113:AA2114"/>
    <mergeCell ref="D2102:E2106"/>
    <mergeCell ref="F2102:H2106"/>
    <mergeCell ref="L2102:O2102"/>
    <mergeCell ref="P2102:S2102"/>
    <mergeCell ref="V2102:W2102"/>
    <mergeCell ref="X2102:AA2102"/>
    <mergeCell ref="L2103:O2103"/>
    <mergeCell ref="P2103:S2103"/>
    <mergeCell ref="V2103:W2103"/>
    <mergeCell ref="X2103:AA2103"/>
    <mergeCell ref="L2104:O2104"/>
    <mergeCell ref="P2104:S2104"/>
    <mergeCell ref="V2104:W2104"/>
    <mergeCell ref="X2104:AA2104"/>
    <mergeCell ref="L2105:O2105"/>
    <mergeCell ref="P2105:S2105"/>
    <mergeCell ref="V2105:W2105"/>
    <mergeCell ref="X2105:AA2105"/>
    <mergeCell ref="L2106:O2106"/>
    <mergeCell ref="P2106:S2106"/>
    <mergeCell ref="V2106:W2106"/>
    <mergeCell ref="X2106:AA2106"/>
    <mergeCell ref="X2122:AA2122"/>
    <mergeCell ref="L2123:O2123"/>
    <mergeCell ref="P2123:S2123"/>
    <mergeCell ref="V2123:W2123"/>
    <mergeCell ref="X2123:AA2123"/>
    <mergeCell ref="L2124:O2124"/>
    <mergeCell ref="P2124:S2124"/>
    <mergeCell ref="V2124:W2124"/>
    <mergeCell ref="X2124:AA2124"/>
    <mergeCell ref="L2125:O2125"/>
    <mergeCell ref="P2125:S2125"/>
    <mergeCell ref="V2125:W2125"/>
    <mergeCell ref="X2125:AA2125"/>
    <mergeCell ref="L2126:O2126"/>
    <mergeCell ref="P2126:S2126"/>
    <mergeCell ref="V2126:W2126"/>
    <mergeCell ref="X2126:AA2126"/>
    <mergeCell ref="AB2113:AB2149"/>
    <mergeCell ref="L2115:O2115"/>
    <mergeCell ref="P2115:S2115"/>
    <mergeCell ref="V2115:W2115"/>
    <mergeCell ref="X2115:AA2115"/>
    <mergeCell ref="L2116:O2116"/>
    <mergeCell ref="P2116:S2116"/>
    <mergeCell ref="V2116:W2116"/>
    <mergeCell ref="X2116:AA2116"/>
    <mergeCell ref="L2117:O2117"/>
    <mergeCell ref="P2117:S2117"/>
    <mergeCell ref="V2117:W2117"/>
    <mergeCell ref="X2117:AA2117"/>
    <mergeCell ref="L2118:O2118"/>
    <mergeCell ref="P2118:S2118"/>
    <mergeCell ref="V2118:W2118"/>
    <mergeCell ref="X2118:AA2118"/>
    <mergeCell ref="L2119:O2119"/>
    <mergeCell ref="P2119:S2119"/>
    <mergeCell ref="V2119:W2119"/>
    <mergeCell ref="X2119:AA2119"/>
    <mergeCell ref="L2120:O2120"/>
    <mergeCell ref="P2120:S2120"/>
    <mergeCell ref="V2120:W2120"/>
    <mergeCell ref="X2120:AA2120"/>
    <mergeCell ref="L2121:O2121"/>
    <mergeCell ref="P2121:S2121"/>
    <mergeCell ref="V2121:W2121"/>
    <mergeCell ref="X2121:AA2121"/>
    <mergeCell ref="L2122:O2122"/>
    <mergeCell ref="P2122:S2122"/>
    <mergeCell ref="V2122:W2122"/>
    <mergeCell ref="L2132:O2132"/>
    <mergeCell ref="P2132:S2132"/>
    <mergeCell ref="V2132:W2132"/>
    <mergeCell ref="X2132:AA2132"/>
    <mergeCell ref="L2133:O2133"/>
    <mergeCell ref="P2133:S2133"/>
    <mergeCell ref="V2133:W2133"/>
    <mergeCell ref="X2133:AA2133"/>
    <mergeCell ref="L2134:O2134"/>
    <mergeCell ref="P2134:S2134"/>
    <mergeCell ref="V2134:W2134"/>
    <mergeCell ref="X2134:AA2134"/>
    <mergeCell ref="L2135:O2135"/>
    <mergeCell ref="P2135:S2135"/>
    <mergeCell ref="V2135:W2135"/>
    <mergeCell ref="X2135:AA2135"/>
    <mergeCell ref="D2136:E2138"/>
    <mergeCell ref="F2136:H2138"/>
    <mergeCell ref="L2136:O2136"/>
    <mergeCell ref="P2136:S2136"/>
    <mergeCell ref="V2136:W2136"/>
    <mergeCell ref="X2136:AA2136"/>
    <mergeCell ref="L2137:O2137"/>
    <mergeCell ref="P2137:S2137"/>
    <mergeCell ref="V2137:W2137"/>
    <mergeCell ref="X2137:AA2137"/>
    <mergeCell ref="L2138:O2138"/>
    <mergeCell ref="P2138:S2138"/>
    <mergeCell ref="V2138:W2138"/>
    <mergeCell ref="X2138:AA2138"/>
    <mergeCell ref="L2127:O2127"/>
    <mergeCell ref="P2127:S2127"/>
    <mergeCell ref="V2127:W2127"/>
    <mergeCell ref="X2127:AA2127"/>
    <mergeCell ref="L2128:O2128"/>
    <mergeCell ref="P2128:S2128"/>
    <mergeCell ref="V2128:W2128"/>
    <mergeCell ref="X2128:AA2128"/>
    <mergeCell ref="L2129:O2129"/>
    <mergeCell ref="P2129:S2129"/>
    <mergeCell ref="V2129:W2129"/>
    <mergeCell ref="X2129:AA2129"/>
    <mergeCell ref="L2130:O2130"/>
    <mergeCell ref="P2130:S2130"/>
    <mergeCell ref="V2130:W2130"/>
    <mergeCell ref="X2130:AA2130"/>
    <mergeCell ref="L2131:O2131"/>
    <mergeCell ref="P2131:S2131"/>
    <mergeCell ref="V2131:W2131"/>
    <mergeCell ref="X2131:AA2131"/>
    <mergeCell ref="D2144:E2148"/>
    <mergeCell ref="F2144:H2148"/>
    <mergeCell ref="O2145:P2145"/>
    <mergeCell ref="S2145:Z2148"/>
    <mergeCell ref="AA2145:AA2146"/>
    <mergeCell ref="L2146:L2147"/>
    <mergeCell ref="M2146:M2147"/>
    <mergeCell ref="N2146:N2147"/>
    <mergeCell ref="O2146:P2147"/>
    <mergeCell ref="Q2146:Q2147"/>
    <mergeCell ref="R2146:R2147"/>
    <mergeCell ref="AA2147:AA2148"/>
    <mergeCell ref="O2148:P2148"/>
    <mergeCell ref="Y2149:AA2149"/>
    <mergeCell ref="I2150:I2151"/>
    <mergeCell ref="J2150:J2151"/>
    <mergeCell ref="K2150:K2151"/>
    <mergeCell ref="L2150:O2151"/>
    <mergeCell ref="P2150:S2151"/>
    <mergeCell ref="T2150:T2151"/>
    <mergeCell ref="U2150:U2151"/>
    <mergeCell ref="V2150:W2151"/>
    <mergeCell ref="X2150:AA2151"/>
    <mergeCell ref="D2139:E2143"/>
    <mergeCell ref="F2139:H2143"/>
    <mergeCell ref="L2139:O2139"/>
    <mergeCell ref="P2139:S2139"/>
    <mergeCell ref="V2139:W2139"/>
    <mergeCell ref="X2139:AA2139"/>
    <mergeCell ref="L2140:O2140"/>
    <mergeCell ref="P2140:S2140"/>
    <mergeCell ref="V2140:W2140"/>
    <mergeCell ref="X2140:AA2140"/>
    <mergeCell ref="L2141:O2141"/>
    <mergeCell ref="P2141:S2141"/>
    <mergeCell ref="V2141:W2141"/>
    <mergeCell ref="X2141:AA2141"/>
    <mergeCell ref="L2142:O2142"/>
    <mergeCell ref="P2142:S2142"/>
    <mergeCell ref="V2142:W2142"/>
    <mergeCell ref="X2142:AA2142"/>
    <mergeCell ref="L2143:O2143"/>
    <mergeCell ref="P2143:S2143"/>
    <mergeCell ref="V2143:W2143"/>
    <mergeCell ref="X2143:AA2143"/>
    <mergeCell ref="X2159:AA2159"/>
    <mergeCell ref="L2160:O2160"/>
    <mergeCell ref="P2160:S2160"/>
    <mergeCell ref="V2160:W2160"/>
    <mergeCell ref="X2160:AA2160"/>
    <mergeCell ref="L2161:O2161"/>
    <mergeCell ref="P2161:S2161"/>
    <mergeCell ref="V2161:W2161"/>
    <mergeCell ref="X2161:AA2161"/>
    <mergeCell ref="L2162:O2162"/>
    <mergeCell ref="P2162:S2162"/>
    <mergeCell ref="V2162:W2162"/>
    <mergeCell ref="X2162:AA2162"/>
    <mergeCell ref="L2163:O2163"/>
    <mergeCell ref="P2163:S2163"/>
    <mergeCell ref="V2163:W2163"/>
    <mergeCell ref="X2163:AA2163"/>
    <mergeCell ref="AB2150:AB2186"/>
    <mergeCell ref="L2152:O2152"/>
    <mergeCell ref="P2152:S2152"/>
    <mergeCell ref="V2152:W2152"/>
    <mergeCell ref="X2152:AA2152"/>
    <mergeCell ref="L2153:O2153"/>
    <mergeCell ref="P2153:S2153"/>
    <mergeCell ref="V2153:W2153"/>
    <mergeCell ref="X2153:AA2153"/>
    <mergeCell ref="L2154:O2154"/>
    <mergeCell ref="P2154:S2154"/>
    <mergeCell ref="V2154:W2154"/>
    <mergeCell ref="X2154:AA2154"/>
    <mergeCell ref="L2155:O2155"/>
    <mergeCell ref="P2155:S2155"/>
    <mergeCell ref="V2155:W2155"/>
    <mergeCell ref="X2155:AA2155"/>
    <mergeCell ref="L2156:O2156"/>
    <mergeCell ref="P2156:S2156"/>
    <mergeCell ref="V2156:W2156"/>
    <mergeCell ref="X2156:AA2156"/>
    <mergeCell ref="L2157:O2157"/>
    <mergeCell ref="P2157:S2157"/>
    <mergeCell ref="V2157:W2157"/>
    <mergeCell ref="X2157:AA2157"/>
    <mergeCell ref="L2158:O2158"/>
    <mergeCell ref="P2158:S2158"/>
    <mergeCell ref="V2158:W2158"/>
    <mergeCell ref="X2158:AA2158"/>
    <mergeCell ref="L2159:O2159"/>
    <mergeCell ref="P2159:S2159"/>
    <mergeCell ref="V2159:W2159"/>
    <mergeCell ref="L2169:O2169"/>
    <mergeCell ref="P2169:S2169"/>
    <mergeCell ref="V2169:W2169"/>
    <mergeCell ref="X2169:AA2169"/>
    <mergeCell ref="L2170:O2170"/>
    <mergeCell ref="P2170:S2170"/>
    <mergeCell ref="V2170:W2170"/>
    <mergeCell ref="X2170:AA2170"/>
    <mergeCell ref="L2171:O2171"/>
    <mergeCell ref="P2171:S2171"/>
    <mergeCell ref="V2171:W2171"/>
    <mergeCell ref="X2171:AA2171"/>
    <mergeCell ref="L2172:O2172"/>
    <mergeCell ref="P2172:S2172"/>
    <mergeCell ref="V2172:W2172"/>
    <mergeCell ref="X2172:AA2172"/>
    <mergeCell ref="D2173:E2175"/>
    <mergeCell ref="F2173:H2175"/>
    <mergeCell ref="L2173:O2173"/>
    <mergeCell ref="P2173:S2173"/>
    <mergeCell ref="V2173:W2173"/>
    <mergeCell ref="X2173:AA2173"/>
    <mergeCell ref="L2174:O2174"/>
    <mergeCell ref="P2174:S2174"/>
    <mergeCell ref="V2174:W2174"/>
    <mergeCell ref="X2174:AA2174"/>
    <mergeCell ref="L2175:O2175"/>
    <mergeCell ref="P2175:S2175"/>
    <mergeCell ref="V2175:W2175"/>
    <mergeCell ref="X2175:AA2175"/>
    <mergeCell ref="L2164:O2164"/>
    <mergeCell ref="P2164:S2164"/>
    <mergeCell ref="V2164:W2164"/>
    <mergeCell ref="X2164:AA2164"/>
    <mergeCell ref="L2165:O2165"/>
    <mergeCell ref="P2165:S2165"/>
    <mergeCell ref="V2165:W2165"/>
    <mergeCell ref="X2165:AA2165"/>
    <mergeCell ref="L2166:O2166"/>
    <mergeCell ref="P2166:S2166"/>
    <mergeCell ref="V2166:W2166"/>
    <mergeCell ref="X2166:AA2166"/>
    <mergeCell ref="L2167:O2167"/>
    <mergeCell ref="P2167:S2167"/>
    <mergeCell ref="V2167:W2167"/>
    <mergeCell ref="X2167:AA2167"/>
    <mergeCell ref="L2168:O2168"/>
    <mergeCell ref="P2168:S2168"/>
    <mergeCell ref="V2168:W2168"/>
    <mergeCell ref="X2168:AA2168"/>
    <mergeCell ref="D2181:E2185"/>
    <mergeCell ref="F2181:H2185"/>
    <mergeCell ref="O2182:P2182"/>
    <mergeCell ref="S2182:Z2185"/>
    <mergeCell ref="AA2182:AA2183"/>
    <mergeCell ref="L2183:L2184"/>
    <mergeCell ref="M2183:M2184"/>
    <mergeCell ref="N2183:N2184"/>
    <mergeCell ref="O2183:P2184"/>
    <mergeCell ref="Q2183:Q2184"/>
    <mergeCell ref="R2183:R2184"/>
    <mergeCell ref="AA2184:AA2185"/>
    <mergeCell ref="O2185:P2185"/>
    <mergeCell ref="Y2186:AA2186"/>
    <mergeCell ref="I2187:I2188"/>
    <mergeCell ref="J2187:J2188"/>
    <mergeCell ref="K2187:K2188"/>
    <mergeCell ref="L2187:O2188"/>
    <mergeCell ref="P2187:S2188"/>
    <mergeCell ref="T2187:T2188"/>
    <mergeCell ref="U2187:U2188"/>
    <mergeCell ref="V2187:W2188"/>
    <mergeCell ref="X2187:AA2188"/>
    <mergeCell ref="D2176:E2180"/>
    <mergeCell ref="F2176:H2180"/>
    <mergeCell ref="L2176:O2176"/>
    <mergeCell ref="P2176:S2176"/>
    <mergeCell ref="V2176:W2176"/>
    <mergeCell ref="X2176:AA2176"/>
    <mergeCell ref="L2177:O2177"/>
    <mergeCell ref="P2177:S2177"/>
    <mergeCell ref="V2177:W2177"/>
    <mergeCell ref="X2177:AA2177"/>
    <mergeCell ref="L2178:O2178"/>
    <mergeCell ref="P2178:S2178"/>
    <mergeCell ref="V2178:W2178"/>
    <mergeCell ref="X2178:AA2178"/>
    <mergeCell ref="L2179:O2179"/>
    <mergeCell ref="P2179:S2179"/>
    <mergeCell ref="V2179:W2179"/>
    <mergeCell ref="X2179:AA2179"/>
    <mergeCell ref="L2180:O2180"/>
    <mergeCell ref="P2180:S2180"/>
    <mergeCell ref="V2180:W2180"/>
    <mergeCell ref="X2180:AA2180"/>
    <mergeCell ref="X2196:AA2196"/>
    <mergeCell ref="L2197:O2197"/>
    <mergeCell ref="P2197:S2197"/>
    <mergeCell ref="V2197:W2197"/>
    <mergeCell ref="X2197:AA2197"/>
    <mergeCell ref="L2198:O2198"/>
    <mergeCell ref="P2198:S2198"/>
    <mergeCell ref="V2198:W2198"/>
    <mergeCell ref="X2198:AA2198"/>
    <mergeCell ref="L2199:O2199"/>
    <mergeCell ref="P2199:S2199"/>
    <mergeCell ref="V2199:W2199"/>
    <mergeCell ref="X2199:AA2199"/>
    <mergeCell ref="L2200:O2200"/>
    <mergeCell ref="P2200:S2200"/>
    <mergeCell ref="V2200:W2200"/>
    <mergeCell ref="X2200:AA2200"/>
    <mergeCell ref="AB2187:AB2223"/>
    <mergeCell ref="L2189:O2189"/>
    <mergeCell ref="P2189:S2189"/>
    <mergeCell ref="V2189:W2189"/>
    <mergeCell ref="X2189:AA2189"/>
    <mergeCell ref="L2190:O2190"/>
    <mergeCell ref="P2190:S2190"/>
    <mergeCell ref="V2190:W2190"/>
    <mergeCell ref="X2190:AA2190"/>
    <mergeCell ref="L2191:O2191"/>
    <mergeCell ref="P2191:S2191"/>
    <mergeCell ref="V2191:W2191"/>
    <mergeCell ref="X2191:AA2191"/>
    <mergeCell ref="L2192:O2192"/>
    <mergeCell ref="P2192:S2192"/>
    <mergeCell ref="V2192:W2192"/>
    <mergeCell ref="X2192:AA2192"/>
    <mergeCell ref="L2193:O2193"/>
    <mergeCell ref="P2193:S2193"/>
    <mergeCell ref="V2193:W2193"/>
    <mergeCell ref="X2193:AA2193"/>
    <mergeCell ref="L2194:O2194"/>
    <mergeCell ref="P2194:S2194"/>
    <mergeCell ref="V2194:W2194"/>
    <mergeCell ref="X2194:AA2194"/>
    <mergeCell ref="L2195:O2195"/>
    <mergeCell ref="P2195:S2195"/>
    <mergeCell ref="V2195:W2195"/>
    <mergeCell ref="X2195:AA2195"/>
    <mergeCell ref="L2196:O2196"/>
    <mergeCell ref="P2196:S2196"/>
    <mergeCell ref="V2196:W2196"/>
    <mergeCell ref="L2206:O2206"/>
    <mergeCell ref="P2206:S2206"/>
    <mergeCell ref="V2206:W2206"/>
    <mergeCell ref="X2206:AA2206"/>
    <mergeCell ref="L2207:O2207"/>
    <mergeCell ref="P2207:S2207"/>
    <mergeCell ref="V2207:W2207"/>
    <mergeCell ref="X2207:AA2207"/>
    <mergeCell ref="L2208:O2208"/>
    <mergeCell ref="P2208:S2208"/>
    <mergeCell ref="V2208:W2208"/>
    <mergeCell ref="X2208:AA2208"/>
    <mergeCell ref="L2209:O2209"/>
    <mergeCell ref="P2209:S2209"/>
    <mergeCell ref="V2209:W2209"/>
    <mergeCell ref="X2209:AA2209"/>
    <mergeCell ref="D2210:E2212"/>
    <mergeCell ref="F2210:H2212"/>
    <mergeCell ref="L2210:O2210"/>
    <mergeCell ref="P2210:S2210"/>
    <mergeCell ref="V2210:W2210"/>
    <mergeCell ref="X2210:AA2210"/>
    <mergeCell ref="L2211:O2211"/>
    <mergeCell ref="P2211:S2211"/>
    <mergeCell ref="V2211:W2211"/>
    <mergeCell ref="X2211:AA2211"/>
    <mergeCell ref="L2212:O2212"/>
    <mergeCell ref="P2212:S2212"/>
    <mergeCell ref="V2212:W2212"/>
    <mergeCell ref="X2212:AA2212"/>
    <mergeCell ref="L2201:O2201"/>
    <mergeCell ref="P2201:S2201"/>
    <mergeCell ref="V2201:W2201"/>
    <mergeCell ref="X2201:AA2201"/>
    <mergeCell ref="L2202:O2202"/>
    <mergeCell ref="P2202:S2202"/>
    <mergeCell ref="V2202:W2202"/>
    <mergeCell ref="X2202:AA2202"/>
    <mergeCell ref="L2203:O2203"/>
    <mergeCell ref="P2203:S2203"/>
    <mergeCell ref="V2203:W2203"/>
    <mergeCell ref="X2203:AA2203"/>
    <mergeCell ref="L2204:O2204"/>
    <mergeCell ref="P2204:S2204"/>
    <mergeCell ref="V2204:W2204"/>
    <mergeCell ref="X2204:AA2204"/>
    <mergeCell ref="L2205:O2205"/>
    <mergeCell ref="P2205:S2205"/>
    <mergeCell ref="V2205:W2205"/>
    <mergeCell ref="X2205:AA2205"/>
    <mergeCell ref="D2218:E2222"/>
    <mergeCell ref="F2218:H2222"/>
    <mergeCell ref="O2219:P2219"/>
    <mergeCell ref="S2219:Z2222"/>
    <mergeCell ref="AA2219:AA2220"/>
    <mergeCell ref="L2220:L2221"/>
    <mergeCell ref="M2220:M2221"/>
    <mergeCell ref="N2220:N2221"/>
    <mergeCell ref="O2220:P2221"/>
    <mergeCell ref="Q2220:Q2221"/>
    <mergeCell ref="R2220:R2221"/>
    <mergeCell ref="AA2221:AA2222"/>
    <mergeCell ref="O2222:P2222"/>
    <mergeCell ref="Y2223:AA2223"/>
    <mergeCell ref="I2224:I2225"/>
    <mergeCell ref="J2224:J2225"/>
    <mergeCell ref="K2224:K2225"/>
    <mergeCell ref="L2224:O2225"/>
    <mergeCell ref="P2224:S2225"/>
    <mergeCell ref="T2224:T2225"/>
    <mergeCell ref="U2224:U2225"/>
    <mergeCell ref="V2224:W2225"/>
    <mergeCell ref="X2224:AA2225"/>
    <mergeCell ref="D2213:E2217"/>
    <mergeCell ref="F2213:H2217"/>
    <mergeCell ref="L2213:O2213"/>
    <mergeCell ref="P2213:S2213"/>
    <mergeCell ref="V2213:W2213"/>
    <mergeCell ref="X2213:AA2213"/>
    <mergeCell ref="L2214:O2214"/>
    <mergeCell ref="P2214:S2214"/>
    <mergeCell ref="V2214:W2214"/>
    <mergeCell ref="X2214:AA2214"/>
    <mergeCell ref="L2215:O2215"/>
    <mergeCell ref="P2215:S2215"/>
    <mergeCell ref="V2215:W2215"/>
    <mergeCell ref="X2215:AA2215"/>
    <mergeCell ref="L2216:O2216"/>
    <mergeCell ref="P2216:S2216"/>
    <mergeCell ref="V2216:W2216"/>
    <mergeCell ref="X2216:AA2216"/>
    <mergeCell ref="L2217:O2217"/>
    <mergeCell ref="P2217:S2217"/>
    <mergeCell ref="V2217:W2217"/>
    <mergeCell ref="X2217:AA2217"/>
    <mergeCell ref="X2233:AA2233"/>
    <mergeCell ref="L2234:O2234"/>
    <mergeCell ref="P2234:S2234"/>
    <mergeCell ref="V2234:W2234"/>
    <mergeCell ref="X2234:AA2234"/>
    <mergeCell ref="L2235:O2235"/>
    <mergeCell ref="P2235:S2235"/>
    <mergeCell ref="V2235:W2235"/>
    <mergeCell ref="X2235:AA2235"/>
    <mergeCell ref="L2236:O2236"/>
    <mergeCell ref="P2236:S2236"/>
    <mergeCell ref="V2236:W2236"/>
    <mergeCell ref="X2236:AA2236"/>
    <mergeCell ref="L2237:O2237"/>
    <mergeCell ref="P2237:S2237"/>
    <mergeCell ref="V2237:W2237"/>
    <mergeCell ref="X2237:AA2237"/>
    <mergeCell ref="AB2224:AB2260"/>
    <mergeCell ref="L2226:O2226"/>
    <mergeCell ref="P2226:S2226"/>
    <mergeCell ref="V2226:W2226"/>
    <mergeCell ref="X2226:AA2226"/>
    <mergeCell ref="L2227:O2227"/>
    <mergeCell ref="P2227:S2227"/>
    <mergeCell ref="V2227:W2227"/>
    <mergeCell ref="X2227:AA2227"/>
    <mergeCell ref="L2228:O2228"/>
    <mergeCell ref="P2228:S2228"/>
    <mergeCell ref="V2228:W2228"/>
    <mergeCell ref="X2228:AA2228"/>
    <mergeCell ref="L2229:O2229"/>
    <mergeCell ref="P2229:S2229"/>
    <mergeCell ref="V2229:W2229"/>
    <mergeCell ref="X2229:AA2229"/>
    <mergeCell ref="L2230:O2230"/>
    <mergeCell ref="P2230:S2230"/>
    <mergeCell ref="V2230:W2230"/>
    <mergeCell ref="X2230:AA2230"/>
    <mergeCell ref="L2231:O2231"/>
    <mergeCell ref="P2231:S2231"/>
    <mergeCell ref="V2231:W2231"/>
    <mergeCell ref="X2231:AA2231"/>
    <mergeCell ref="L2232:O2232"/>
    <mergeCell ref="P2232:S2232"/>
    <mergeCell ref="V2232:W2232"/>
    <mergeCell ref="X2232:AA2232"/>
    <mergeCell ref="L2233:O2233"/>
    <mergeCell ref="P2233:S2233"/>
    <mergeCell ref="V2233:W2233"/>
    <mergeCell ref="L2243:O2243"/>
    <mergeCell ref="P2243:S2243"/>
    <mergeCell ref="V2243:W2243"/>
    <mergeCell ref="X2243:AA2243"/>
    <mergeCell ref="L2244:O2244"/>
    <mergeCell ref="P2244:S2244"/>
    <mergeCell ref="V2244:W2244"/>
    <mergeCell ref="X2244:AA2244"/>
    <mergeCell ref="L2245:O2245"/>
    <mergeCell ref="P2245:S2245"/>
    <mergeCell ref="V2245:W2245"/>
    <mergeCell ref="X2245:AA2245"/>
    <mergeCell ref="L2246:O2246"/>
    <mergeCell ref="P2246:S2246"/>
    <mergeCell ref="V2246:W2246"/>
    <mergeCell ref="X2246:AA2246"/>
    <mergeCell ref="D2247:E2249"/>
    <mergeCell ref="F2247:H2249"/>
    <mergeCell ref="L2247:O2247"/>
    <mergeCell ref="P2247:S2247"/>
    <mergeCell ref="V2247:W2247"/>
    <mergeCell ref="X2247:AA2247"/>
    <mergeCell ref="L2248:O2248"/>
    <mergeCell ref="P2248:S2248"/>
    <mergeCell ref="V2248:W2248"/>
    <mergeCell ref="X2248:AA2248"/>
    <mergeCell ref="L2249:O2249"/>
    <mergeCell ref="P2249:S2249"/>
    <mergeCell ref="V2249:W2249"/>
    <mergeCell ref="X2249:AA2249"/>
    <mergeCell ref="L2238:O2238"/>
    <mergeCell ref="P2238:S2238"/>
    <mergeCell ref="V2238:W2238"/>
    <mergeCell ref="X2238:AA2238"/>
    <mergeCell ref="L2239:O2239"/>
    <mergeCell ref="P2239:S2239"/>
    <mergeCell ref="V2239:W2239"/>
    <mergeCell ref="X2239:AA2239"/>
    <mergeCell ref="L2240:O2240"/>
    <mergeCell ref="P2240:S2240"/>
    <mergeCell ref="V2240:W2240"/>
    <mergeCell ref="X2240:AA2240"/>
    <mergeCell ref="L2241:O2241"/>
    <mergeCell ref="P2241:S2241"/>
    <mergeCell ref="V2241:W2241"/>
    <mergeCell ref="X2241:AA2241"/>
    <mergeCell ref="L2242:O2242"/>
    <mergeCell ref="P2242:S2242"/>
    <mergeCell ref="V2242:W2242"/>
    <mergeCell ref="X2242:AA2242"/>
    <mergeCell ref="D2255:E2259"/>
    <mergeCell ref="F2255:H2259"/>
    <mergeCell ref="O2256:P2256"/>
    <mergeCell ref="S2256:Z2259"/>
    <mergeCell ref="AA2256:AA2257"/>
    <mergeCell ref="L2257:L2258"/>
    <mergeCell ref="M2257:M2258"/>
    <mergeCell ref="N2257:N2258"/>
    <mergeCell ref="O2257:P2258"/>
    <mergeCell ref="Q2257:Q2258"/>
    <mergeCell ref="R2257:R2258"/>
    <mergeCell ref="AA2258:AA2259"/>
    <mergeCell ref="O2259:P2259"/>
    <mergeCell ref="Y2260:AA2260"/>
    <mergeCell ref="I2261:I2262"/>
    <mergeCell ref="J2261:J2262"/>
    <mergeCell ref="K2261:K2262"/>
    <mergeCell ref="L2261:O2262"/>
    <mergeCell ref="P2261:S2262"/>
    <mergeCell ref="T2261:T2262"/>
    <mergeCell ref="U2261:U2262"/>
    <mergeCell ref="V2261:W2262"/>
    <mergeCell ref="X2261:AA2262"/>
    <mergeCell ref="D2250:E2254"/>
    <mergeCell ref="F2250:H2254"/>
    <mergeCell ref="L2250:O2250"/>
    <mergeCell ref="P2250:S2250"/>
    <mergeCell ref="V2250:W2250"/>
    <mergeCell ref="X2250:AA2250"/>
    <mergeCell ref="L2251:O2251"/>
    <mergeCell ref="P2251:S2251"/>
    <mergeCell ref="V2251:W2251"/>
    <mergeCell ref="X2251:AA2251"/>
    <mergeCell ref="L2252:O2252"/>
    <mergeCell ref="P2252:S2252"/>
    <mergeCell ref="V2252:W2252"/>
    <mergeCell ref="X2252:AA2252"/>
    <mergeCell ref="L2253:O2253"/>
    <mergeCell ref="P2253:S2253"/>
    <mergeCell ref="V2253:W2253"/>
    <mergeCell ref="X2253:AA2253"/>
    <mergeCell ref="L2254:O2254"/>
    <mergeCell ref="P2254:S2254"/>
    <mergeCell ref="V2254:W2254"/>
    <mergeCell ref="X2254:AA2254"/>
    <mergeCell ref="X2270:AA2270"/>
    <mergeCell ref="L2271:O2271"/>
    <mergeCell ref="P2271:S2271"/>
    <mergeCell ref="V2271:W2271"/>
    <mergeCell ref="X2271:AA2271"/>
    <mergeCell ref="L2272:O2272"/>
    <mergeCell ref="P2272:S2272"/>
    <mergeCell ref="V2272:W2272"/>
    <mergeCell ref="X2272:AA2272"/>
    <mergeCell ref="L2273:O2273"/>
    <mergeCell ref="P2273:S2273"/>
    <mergeCell ref="V2273:W2273"/>
    <mergeCell ref="X2273:AA2273"/>
    <mergeCell ref="L2274:O2274"/>
    <mergeCell ref="P2274:S2274"/>
    <mergeCell ref="V2274:W2274"/>
    <mergeCell ref="X2274:AA2274"/>
    <mergeCell ref="AB2261:AB2297"/>
    <mergeCell ref="L2263:O2263"/>
    <mergeCell ref="P2263:S2263"/>
    <mergeCell ref="V2263:W2263"/>
    <mergeCell ref="X2263:AA2263"/>
    <mergeCell ref="L2264:O2264"/>
    <mergeCell ref="P2264:S2264"/>
    <mergeCell ref="V2264:W2264"/>
    <mergeCell ref="X2264:AA2264"/>
    <mergeCell ref="L2265:O2265"/>
    <mergeCell ref="P2265:S2265"/>
    <mergeCell ref="V2265:W2265"/>
    <mergeCell ref="X2265:AA2265"/>
    <mergeCell ref="L2266:O2266"/>
    <mergeCell ref="P2266:S2266"/>
    <mergeCell ref="V2266:W2266"/>
    <mergeCell ref="X2266:AA2266"/>
    <mergeCell ref="L2267:O2267"/>
    <mergeCell ref="P2267:S2267"/>
    <mergeCell ref="V2267:W2267"/>
    <mergeCell ref="X2267:AA2267"/>
    <mergeCell ref="L2268:O2268"/>
    <mergeCell ref="P2268:S2268"/>
    <mergeCell ref="V2268:W2268"/>
    <mergeCell ref="X2268:AA2268"/>
    <mergeCell ref="L2269:O2269"/>
    <mergeCell ref="P2269:S2269"/>
    <mergeCell ref="V2269:W2269"/>
    <mergeCell ref="X2269:AA2269"/>
    <mergeCell ref="L2270:O2270"/>
    <mergeCell ref="P2270:S2270"/>
    <mergeCell ref="V2270:W2270"/>
    <mergeCell ref="L2280:O2280"/>
    <mergeCell ref="P2280:S2280"/>
    <mergeCell ref="V2280:W2280"/>
    <mergeCell ref="X2280:AA2280"/>
    <mergeCell ref="L2281:O2281"/>
    <mergeCell ref="P2281:S2281"/>
    <mergeCell ref="V2281:W2281"/>
    <mergeCell ref="X2281:AA2281"/>
    <mergeCell ref="L2282:O2282"/>
    <mergeCell ref="P2282:S2282"/>
    <mergeCell ref="V2282:W2282"/>
    <mergeCell ref="X2282:AA2282"/>
    <mergeCell ref="L2283:O2283"/>
    <mergeCell ref="P2283:S2283"/>
    <mergeCell ref="V2283:W2283"/>
    <mergeCell ref="X2283:AA2283"/>
    <mergeCell ref="D2284:E2286"/>
    <mergeCell ref="F2284:H2286"/>
    <mergeCell ref="L2284:O2284"/>
    <mergeCell ref="P2284:S2284"/>
    <mergeCell ref="V2284:W2284"/>
    <mergeCell ref="X2284:AA2284"/>
    <mergeCell ref="L2285:O2285"/>
    <mergeCell ref="P2285:S2285"/>
    <mergeCell ref="V2285:W2285"/>
    <mergeCell ref="X2285:AA2285"/>
    <mergeCell ref="L2286:O2286"/>
    <mergeCell ref="P2286:S2286"/>
    <mergeCell ref="V2286:W2286"/>
    <mergeCell ref="X2286:AA2286"/>
    <mergeCell ref="L2275:O2275"/>
    <mergeCell ref="P2275:S2275"/>
    <mergeCell ref="V2275:W2275"/>
    <mergeCell ref="X2275:AA2275"/>
    <mergeCell ref="L2276:O2276"/>
    <mergeCell ref="P2276:S2276"/>
    <mergeCell ref="V2276:W2276"/>
    <mergeCell ref="X2276:AA2276"/>
    <mergeCell ref="L2277:O2277"/>
    <mergeCell ref="P2277:S2277"/>
    <mergeCell ref="V2277:W2277"/>
    <mergeCell ref="X2277:AA2277"/>
    <mergeCell ref="L2278:O2278"/>
    <mergeCell ref="P2278:S2278"/>
    <mergeCell ref="V2278:W2278"/>
    <mergeCell ref="X2278:AA2278"/>
    <mergeCell ref="L2279:O2279"/>
    <mergeCell ref="P2279:S2279"/>
    <mergeCell ref="V2279:W2279"/>
    <mergeCell ref="X2279:AA2279"/>
    <mergeCell ref="D2292:E2296"/>
    <mergeCell ref="F2292:H2296"/>
    <mergeCell ref="O2293:P2293"/>
    <mergeCell ref="S2293:Z2296"/>
    <mergeCell ref="AA2293:AA2294"/>
    <mergeCell ref="L2294:L2295"/>
    <mergeCell ref="M2294:M2295"/>
    <mergeCell ref="N2294:N2295"/>
    <mergeCell ref="O2294:P2295"/>
    <mergeCell ref="Q2294:Q2295"/>
    <mergeCell ref="R2294:R2295"/>
    <mergeCell ref="AA2295:AA2296"/>
    <mergeCell ref="O2296:P2296"/>
    <mergeCell ref="Y2297:AA2297"/>
    <mergeCell ref="I2298:I2299"/>
    <mergeCell ref="J2298:J2299"/>
    <mergeCell ref="K2298:K2299"/>
    <mergeCell ref="L2298:O2299"/>
    <mergeCell ref="P2298:S2299"/>
    <mergeCell ref="T2298:T2299"/>
    <mergeCell ref="U2298:U2299"/>
    <mergeCell ref="V2298:W2299"/>
    <mergeCell ref="X2298:AA2299"/>
    <mergeCell ref="D2287:E2291"/>
    <mergeCell ref="F2287:H2291"/>
    <mergeCell ref="L2287:O2287"/>
    <mergeCell ref="P2287:S2287"/>
    <mergeCell ref="V2287:W2287"/>
    <mergeCell ref="X2287:AA2287"/>
    <mergeCell ref="L2288:O2288"/>
    <mergeCell ref="P2288:S2288"/>
    <mergeCell ref="V2288:W2288"/>
    <mergeCell ref="X2288:AA2288"/>
    <mergeCell ref="L2289:O2289"/>
    <mergeCell ref="P2289:S2289"/>
    <mergeCell ref="V2289:W2289"/>
    <mergeCell ref="X2289:AA2289"/>
    <mergeCell ref="L2290:O2290"/>
    <mergeCell ref="P2290:S2290"/>
    <mergeCell ref="V2290:W2290"/>
    <mergeCell ref="X2290:AA2290"/>
    <mergeCell ref="L2291:O2291"/>
    <mergeCell ref="P2291:S2291"/>
    <mergeCell ref="V2291:W2291"/>
    <mergeCell ref="X2291:AA2291"/>
    <mergeCell ref="X2307:AA2307"/>
    <mergeCell ref="L2308:O2308"/>
    <mergeCell ref="P2308:S2308"/>
    <mergeCell ref="V2308:W2308"/>
    <mergeCell ref="X2308:AA2308"/>
    <mergeCell ref="L2309:O2309"/>
    <mergeCell ref="P2309:S2309"/>
    <mergeCell ref="V2309:W2309"/>
    <mergeCell ref="X2309:AA2309"/>
    <mergeCell ref="L2310:O2310"/>
    <mergeCell ref="P2310:S2310"/>
    <mergeCell ref="V2310:W2310"/>
    <mergeCell ref="X2310:AA2310"/>
    <mergeCell ref="L2311:O2311"/>
    <mergeCell ref="P2311:S2311"/>
    <mergeCell ref="V2311:W2311"/>
    <mergeCell ref="X2311:AA2311"/>
    <mergeCell ref="AB2298:AB2334"/>
    <mergeCell ref="L2300:O2300"/>
    <mergeCell ref="P2300:S2300"/>
    <mergeCell ref="V2300:W2300"/>
    <mergeCell ref="X2300:AA2300"/>
    <mergeCell ref="L2301:O2301"/>
    <mergeCell ref="P2301:S2301"/>
    <mergeCell ref="V2301:W2301"/>
    <mergeCell ref="X2301:AA2301"/>
    <mergeCell ref="L2302:O2302"/>
    <mergeCell ref="P2302:S2302"/>
    <mergeCell ref="V2302:W2302"/>
    <mergeCell ref="X2302:AA2302"/>
    <mergeCell ref="L2303:O2303"/>
    <mergeCell ref="P2303:S2303"/>
    <mergeCell ref="V2303:W2303"/>
    <mergeCell ref="X2303:AA2303"/>
    <mergeCell ref="L2304:O2304"/>
    <mergeCell ref="P2304:S2304"/>
    <mergeCell ref="V2304:W2304"/>
    <mergeCell ref="X2304:AA2304"/>
    <mergeCell ref="L2305:O2305"/>
    <mergeCell ref="P2305:S2305"/>
    <mergeCell ref="V2305:W2305"/>
    <mergeCell ref="X2305:AA2305"/>
    <mergeCell ref="L2306:O2306"/>
    <mergeCell ref="P2306:S2306"/>
    <mergeCell ref="V2306:W2306"/>
    <mergeCell ref="X2306:AA2306"/>
    <mergeCell ref="L2307:O2307"/>
    <mergeCell ref="P2307:S2307"/>
    <mergeCell ref="V2307:W2307"/>
    <mergeCell ref="L2317:O2317"/>
    <mergeCell ref="P2317:S2317"/>
    <mergeCell ref="V2317:W2317"/>
    <mergeCell ref="X2317:AA2317"/>
    <mergeCell ref="L2318:O2318"/>
    <mergeCell ref="P2318:S2318"/>
    <mergeCell ref="V2318:W2318"/>
    <mergeCell ref="X2318:AA2318"/>
    <mergeCell ref="L2319:O2319"/>
    <mergeCell ref="P2319:S2319"/>
    <mergeCell ref="V2319:W2319"/>
    <mergeCell ref="X2319:AA2319"/>
    <mergeCell ref="L2320:O2320"/>
    <mergeCell ref="P2320:S2320"/>
    <mergeCell ref="V2320:W2320"/>
    <mergeCell ref="X2320:AA2320"/>
    <mergeCell ref="D2321:E2323"/>
    <mergeCell ref="F2321:H2323"/>
    <mergeCell ref="L2321:O2321"/>
    <mergeCell ref="P2321:S2321"/>
    <mergeCell ref="V2321:W2321"/>
    <mergeCell ref="X2321:AA2321"/>
    <mergeCell ref="L2322:O2322"/>
    <mergeCell ref="P2322:S2322"/>
    <mergeCell ref="V2322:W2322"/>
    <mergeCell ref="X2322:AA2322"/>
    <mergeCell ref="L2323:O2323"/>
    <mergeCell ref="P2323:S2323"/>
    <mergeCell ref="V2323:W2323"/>
    <mergeCell ref="X2323:AA2323"/>
    <mergeCell ref="L2312:O2312"/>
    <mergeCell ref="P2312:S2312"/>
    <mergeCell ref="V2312:W2312"/>
    <mergeCell ref="X2312:AA2312"/>
    <mergeCell ref="L2313:O2313"/>
    <mergeCell ref="P2313:S2313"/>
    <mergeCell ref="V2313:W2313"/>
    <mergeCell ref="X2313:AA2313"/>
    <mergeCell ref="L2314:O2314"/>
    <mergeCell ref="P2314:S2314"/>
    <mergeCell ref="V2314:W2314"/>
    <mergeCell ref="X2314:AA2314"/>
    <mergeCell ref="L2315:O2315"/>
    <mergeCell ref="P2315:S2315"/>
    <mergeCell ref="V2315:W2315"/>
    <mergeCell ref="X2315:AA2315"/>
    <mergeCell ref="L2316:O2316"/>
    <mergeCell ref="P2316:S2316"/>
    <mergeCell ref="V2316:W2316"/>
    <mergeCell ref="X2316:AA2316"/>
    <mergeCell ref="D2329:E2333"/>
    <mergeCell ref="F2329:H2333"/>
    <mergeCell ref="O2330:P2330"/>
    <mergeCell ref="S2330:Z2333"/>
    <mergeCell ref="AA2330:AA2331"/>
    <mergeCell ref="L2331:L2332"/>
    <mergeCell ref="M2331:M2332"/>
    <mergeCell ref="N2331:N2332"/>
    <mergeCell ref="O2331:P2332"/>
    <mergeCell ref="Q2331:Q2332"/>
    <mergeCell ref="R2331:R2332"/>
    <mergeCell ref="AA2332:AA2333"/>
    <mergeCell ref="O2333:P2333"/>
    <mergeCell ref="Y2334:AA2334"/>
    <mergeCell ref="I2335:I2336"/>
    <mergeCell ref="J2335:J2336"/>
    <mergeCell ref="K2335:K2336"/>
    <mergeCell ref="L2335:O2336"/>
    <mergeCell ref="P2335:S2336"/>
    <mergeCell ref="T2335:T2336"/>
    <mergeCell ref="U2335:U2336"/>
    <mergeCell ref="V2335:W2336"/>
    <mergeCell ref="X2335:AA2336"/>
    <mergeCell ref="D2324:E2328"/>
    <mergeCell ref="F2324:H2328"/>
    <mergeCell ref="L2324:O2324"/>
    <mergeCell ref="P2324:S2324"/>
    <mergeCell ref="V2324:W2324"/>
    <mergeCell ref="X2324:AA2324"/>
    <mergeCell ref="L2325:O2325"/>
    <mergeCell ref="P2325:S2325"/>
    <mergeCell ref="V2325:W2325"/>
    <mergeCell ref="X2325:AA2325"/>
    <mergeCell ref="L2326:O2326"/>
    <mergeCell ref="P2326:S2326"/>
    <mergeCell ref="V2326:W2326"/>
    <mergeCell ref="X2326:AA2326"/>
    <mergeCell ref="L2327:O2327"/>
    <mergeCell ref="P2327:S2327"/>
    <mergeCell ref="V2327:W2327"/>
    <mergeCell ref="X2327:AA2327"/>
    <mergeCell ref="L2328:O2328"/>
    <mergeCell ref="P2328:S2328"/>
    <mergeCell ref="V2328:W2328"/>
    <mergeCell ref="X2328:AA2328"/>
    <mergeCell ref="X2344:AA2344"/>
    <mergeCell ref="L2345:O2345"/>
    <mergeCell ref="P2345:S2345"/>
    <mergeCell ref="V2345:W2345"/>
    <mergeCell ref="X2345:AA2345"/>
    <mergeCell ref="L2346:O2346"/>
    <mergeCell ref="P2346:S2346"/>
    <mergeCell ref="V2346:W2346"/>
    <mergeCell ref="X2346:AA2346"/>
    <mergeCell ref="L2347:O2347"/>
    <mergeCell ref="P2347:S2347"/>
    <mergeCell ref="V2347:W2347"/>
    <mergeCell ref="X2347:AA2347"/>
    <mergeCell ref="L2348:O2348"/>
    <mergeCell ref="P2348:S2348"/>
    <mergeCell ref="V2348:W2348"/>
    <mergeCell ref="X2348:AA2348"/>
    <mergeCell ref="AB2335:AB2371"/>
    <mergeCell ref="L2337:O2337"/>
    <mergeCell ref="P2337:S2337"/>
    <mergeCell ref="V2337:W2337"/>
    <mergeCell ref="X2337:AA2337"/>
    <mergeCell ref="L2338:O2338"/>
    <mergeCell ref="P2338:S2338"/>
    <mergeCell ref="V2338:W2338"/>
    <mergeCell ref="X2338:AA2338"/>
    <mergeCell ref="L2339:O2339"/>
    <mergeCell ref="P2339:S2339"/>
    <mergeCell ref="V2339:W2339"/>
    <mergeCell ref="X2339:AA2339"/>
    <mergeCell ref="L2340:O2340"/>
    <mergeCell ref="P2340:S2340"/>
    <mergeCell ref="V2340:W2340"/>
    <mergeCell ref="X2340:AA2340"/>
    <mergeCell ref="L2341:O2341"/>
    <mergeCell ref="P2341:S2341"/>
    <mergeCell ref="V2341:W2341"/>
    <mergeCell ref="X2341:AA2341"/>
    <mergeCell ref="L2342:O2342"/>
    <mergeCell ref="P2342:S2342"/>
    <mergeCell ref="V2342:W2342"/>
    <mergeCell ref="X2342:AA2342"/>
    <mergeCell ref="L2343:O2343"/>
    <mergeCell ref="P2343:S2343"/>
    <mergeCell ref="V2343:W2343"/>
    <mergeCell ref="X2343:AA2343"/>
    <mergeCell ref="L2344:O2344"/>
    <mergeCell ref="P2344:S2344"/>
    <mergeCell ref="V2344:W2344"/>
    <mergeCell ref="L2354:O2354"/>
    <mergeCell ref="P2354:S2354"/>
    <mergeCell ref="V2354:W2354"/>
    <mergeCell ref="X2354:AA2354"/>
    <mergeCell ref="L2355:O2355"/>
    <mergeCell ref="P2355:S2355"/>
    <mergeCell ref="V2355:W2355"/>
    <mergeCell ref="X2355:AA2355"/>
    <mergeCell ref="L2356:O2356"/>
    <mergeCell ref="P2356:S2356"/>
    <mergeCell ref="V2356:W2356"/>
    <mergeCell ref="X2356:AA2356"/>
    <mergeCell ref="L2357:O2357"/>
    <mergeCell ref="P2357:S2357"/>
    <mergeCell ref="V2357:W2357"/>
    <mergeCell ref="X2357:AA2357"/>
    <mergeCell ref="D2358:E2360"/>
    <mergeCell ref="F2358:H2360"/>
    <mergeCell ref="L2358:O2358"/>
    <mergeCell ref="P2358:S2358"/>
    <mergeCell ref="V2358:W2358"/>
    <mergeCell ref="X2358:AA2358"/>
    <mergeCell ref="L2359:O2359"/>
    <mergeCell ref="P2359:S2359"/>
    <mergeCell ref="V2359:W2359"/>
    <mergeCell ref="X2359:AA2359"/>
    <mergeCell ref="L2360:O2360"/>
    <mergeCell ref="P2360:S2360"/>
    <mergeCell ref="V2360:W2360"/>
    <mergeCell ref="X2360:AA2360"/>
    <mergeCell ref="L2349:O2349"/>
    <mergeCell ref="P2349:S2349"/>
    <mergeCell ref="V2349:W2349"/>
    <mergeCell ref="X2349:AA2349"/>
    <mergeCell ref="L2350:O2350"/>
    <mergeCell ref="P2350:S2350"/>
    <mergeCell ref="V2350:W2350"/>
    <mergeCell ref="X2350:AA2350"/>
    <mergeCell ref="L2351:O2351"/>
    <mergeCell ref="P2351:S2351"/>
    <mergeCell ref="V2351:W2351"/>
    <mergeCell ref="X2351:AA2351"/>
    <mergeCell ref="L2352:O2352"/>
    <mergeCell ref="P2352:S2352"/>
    <mergeCell ref="V2352:W2352"/>
    <mergeCell ref="X2352:AA2352"/>
    <mergeCell ref="L2353:O2353"/>
    <mergeCell ref="P2353:S2353"/>
    <mergeCell ref="V2353:W2353"/>
    <mergeCell ref="X2353:AA2353"/>
    <mergeCell ref="D2366:E2370"/>
    <mergeCell ref="F2366:H2370"/>
    <mergeCell ref="O2367:P2367"/>
    <mergeCell ref="S2367:Z2370"/>
    <mergeCell ref="AA2367:AA2368"/>
    <mergeCell ref="L2368:L2369"/>
    <mergeCell ref="M2368:M2369"/>
    <mergeCell ref="N2368:N2369"/>
    <mergeCell ref="O2368:P2369"/>
    <mergeCell ref="Q2368:Q2369"/>
    <mergeCell ref="R2368:R2369"/>
    <mergeCell ref="AA2369:AA2370"/>
    <mergeCell ref="O2370:P2370"/>
    <mergeCell ref="Y2371:AA2371"/>
    <mergeCell ref="I2372:I2373"/>
    <mergeCell ref="J2372:J2373"/>
    <mergeCell ref="K2372:K2373"/>
    <mergeCell ref="L2372:O2373"/>
    <mergeCell ref="P2372:S2373"/>
    <mergeCell ref="T2372:T2373"/>
    <mergeCell ref="U2372:U2373"/>
    <mergeCell ref="V2372:W2373"/>
    <mergeCell ref="X2372:AA2373"/>
    <mergeCell ref="D2361:E2365"/>
    <mergeCell ref="F2361:H2365"/>
    <mergeCell ref="L2361:O2361"/>
    <mergeCell ref="P2361:S2361"/>
    <mergeCell ref="V2361:W2361"/>
    <mergeCell ref="X2361:AA2361"/>
    <mergeCell ref="L2362:O2362"/>
    <mergeCell ref="P2362:S2362"/>
    <mergeCell ref="V2362:W2362"/>
    <mergeCell ref="X2362:AA2362"/>
    <mergeCell ref="L2363:O2363"/>
    <mergeCell ref="P2363:S2363"/>
    <mergeCell ref="V2363:W2363"/>
    <mergeCell ref="X2363:AA2363"/>
    <mergeCell ref="L2364:O2364"/>
    <mergeCell ref="P2364:S2364"/>
    <mergeCell ref="V2364:W2364"/>
    <mergeCell ref="X2364:AA2364"/>
    <mergeCell ref="L2365:O2365"/>
    <mergeCell ref="P2365:S2365"/>
    <mergeCell ref="V2365:W2365"/>
    <mergeCell ref="X2365:AA2365"/>
    <mergeCell ref="X2381:AA2381"/>
    <mergeCell ref="L2382:O2382"/>
    <mergeCell ref="P2382:S2382"/>
    <mergeCell ref="V2382:W2382"/>
    <mergeCell ref="X2382:AA2382"/>
    <mergeCell ref="L2383:O2383"/>
    <mergeCell ref="P2383:S2383"/>
    <mergeCell ref="V2383:W2383"/>
    <mergeCell ref="X2383:AA2383"/>
    <mergeCell ref="L2384:O2384"/>
    <mergeCell ref="P2384:S2384"/>
    <mergeCell ref="V2384:W2384"/>
    <mergeCell ref="X2384:AA2384"/>
    <mergeCell ref="L2385:O2385"/>
    <mergeCell ref="P2385:S2385"/>
    <mergeCell ref="V2385:W2385"/>
    <mergeCell ref="X2385:AA2385"/>
    <mergeCell ref="AB2372:AB2408"/>
    <mergeCell ref="L2374:O2374"/>
    <mergeCell ref="P2374:S2374"/>
    <mergeCell ref="V2374:W2374"/>
    <mergeCell ref="X2374:AA2374"/>
    <mergeCell ref="L2375:O2375"/>
    <mergeCell ref="P2375:S2375"/>
    <mergeCell ref="V2375:W2375"/>
    <mergeCell ref="X2375:AA2375"/>
    <mergeCell ref="L2376:O2376"/>
    <mergeCell ref="P2376:S2376"/>
    <mergeCell ref="V2376:W2376"/>
    <mergeCell ref="X2376:AA2376"/>
    <mergeCell ref="L2377:O2377"/>
    <mergeCell ref="P2377:S2377"/>
    <mergeCell ref="V2377:W2377"/>
    <mergeCell ref="X2377:AA2377"/>
    <mergeCell ref="L2378:O2378"/>
    <mergeCell ref="P2378:S2378"/>
    <mergeCell ref="V2378:W2378"/>
    <mergeCell ref="X2378:AA2378"/>
    <mergeCell ref="L2379:O2379"/>
    <mergeCell ref="P2379:S2379"/>
    <mergeCell ref="V2379:W2379"/>
    <mergeCell ref="X2379:AA2379"/>
    <mergeCell ref="L2380:O2380"/>
    <mergeCell ref="P2380:S2380"/>
    <mergeCell ref="V2380:W2380"/>
    <mergeCell ref="X2380:AA2380"/>
    <mergeCell ref="L2381:O2381"/>
    <mergeCell ref="P2381:S2381"/>
    <mergeCell ref="V2381:W2381"/>
    <mergeCell ref="L2391:O2391"/>
    <mergeCell ref="P2391:S2391"/>
    <mergeCell ref="V2391:W2391"/>
    <mergeCell ref="X2391:AA2391"/>
    <mergeCell ref="L2392:O2392"/>
    <mergeCell ref="P2392:S2392"/>
    <mergeCell ref="V2392:W2392"/>
    <mergeCell ref="X2392:AA2392"/>
    <mergeCell ref="L2393:O2393"/>
    <mergeCell ref="P2393:S2393"/>
    <mergeCell ref="V2393:W2393"/>
    <mergeCell ref="X2393:AA2393"/>
    <mergeCell ref="L2394:O2394"/>
    <mergeCell ref="P2394:S2394"/>
    <mergeCell ref="V2394:W2394"/>
    <mergeCell ref="X2394:AA2394"/>
    <mergeCell ref="D2395:E2397"/>
    <mergeCell ref="F2395:H2397"/>
    <mergeCell ref="L2395:O2395"/>
    <mergeCell ref="P2395:S2395"/>
    <mergeCell ref="V2395:W2395"/>
    <mergeCell ref="X2395:AA2395"/>
    <mergeCell ref="L2396:O2396"/>
    <mergeCell ref="P2396:S2396"/>
    <mergeCell ref="V2396:W2396"/>
    <mergeCell ref="X2396:AA2396"/>
    <mergeCell ref="L2397:O2397"/>
    <mergeCell ref="P2397:S2397"/>
    <mergeCell ref="V2397:W2397"/>
    <mergeCell ref="X2397:AA2397"/>
    <mergeCell ref="L2386:O2386"/>
    <mergeCell ref="P2386:S2386"/>
    <mergeCell ref="V2386:W2386"/>
    <mergeCell ref="X2386:AA2386"/>
    <mergeCell ref="L2387:O2387"/>
    <mergeCell ref="P2387:S2387"/>
    <mergeCell ref="V2387:W2387"/>
    <mergeCell ref="X2387:AA2387"/>
    <mergeCell ref="L2388:O2388"/>
    <mergeCell ref="P2388:S2388"/>
    <mergeCell ref="V2388:W2388"/>
    <mergeCell ref="X2388:AA2388"/>
    <mergeCell ref="L2389:O2389"/>
    <mergeCell ref="P2389:S2389"/>
    <mergeCell ref="V2389:W2389"/>
    <mergeCell ref="X2389:AA2389"/>
    <mergeCell ref="L2390:O2390"/>
    <mergeCell ref="P2390:S2390"/>
    <mergeCell ref="V2390:W2390"/>
    <mergeCell ref="X2390:AA2390"/>
    <mergeCell ref="D2403:E2407"/>
    <mergeCell ref="F2403:H2407"/>
    <mergeCell ref="O2404:P2404"/>
    <mergeCell ref="S2404:Z2407"/>
    <mergeCell ref="AA2404:AA2405"/>
    <mergeCell ref="L2405:L2406"/>
    <mergeCell ref="M2405:M2406"/>
    <mergeCell ref="N2405:N2406"/>
    <mergeCell ref="O2405:P2406"/>
    <mergeCell ref="Q2405:Q2406"/>
    <mergeCell ref="R2405:R2406"/>
    <mergeCell ref="AA2406:AA2407"/>
    <mergeCell ref="O2407:P2407"/>
    <mergeCell ref="Y2408:AA2408"/>
    <mergeCell ref="I2409:I2410"/>
    <mergeCell ref="J2409:J2410"/>
    <mergeCell ref="K2409:K2410"/>
    <mergeCell ref="L2409:O2410"/>
    <mergeCell ref="P2409:S2410"/>
    <mergeCell ref="T2409:T2410"/>
    <mergeCell ref="U2409:U2410"/>
    <mergeCell ref="V2409:W2410"/>
    <mergeCell ref="X2409:AA2410"/>
    <mergeCell ref="D2398:E2402"/>
    <mergeCell ref="F2398:H2402"/>
    <mergeCell ref="L2398:O2398"/>
    <mergeCell ref="P2398:S2398"/>
    <mergeCell ref="V2398:W2398"/>
    <mergeCell ref="X2398:AA2398"/>
    <mergeCell ref="L2399:O2399"/>
    <mergeCell ref="P2399:S2399"/>
    <mergeCell ref="V2399:W2399"/>
    <mergeCell ref="X2399:AA2399"/>
    <mergeCell ref="L2400:O2400"/>
    <mergeCell ref="P2400:S2400"/>
    <mergeCell ref="V2400:W2400"/>
    <mergeCell ref="X2400:AA2400"/>
    <mergeCell ref="L2401:O2401"/>
    <mergeCell ref="P2401:S2401"/>
    <mergeCell ref="V2401:W2401"/>
    <mergeCell ref="X2401:AA2401"/>
    <mergeCell ref="L2402:O2402"/>
    <mergeCell ref="P2402:S2402"/>
    <mergeCell ref="V2402:W2402"/>
    <mergeCell ref="X2402:AA2402"/>
    <mergeCell ref="X2418:AA2418"/>
    <mergeCell ref="L2419:O2419"/>
    <mergeCell ref="P2419:S2419"/>
    <mergeCell ref="V2419:W2419"/>
    <mergeCell ref="X2419:AA2419"/>
    <mergeCell ref="L2420:O2420"/>
    <mergeCell ref="P2420:S2420"/>
    <mergeCell ref="V2420:W2420"/>
    <mergeCell ref="X2420:AA2420"/>
    <mergeCell ref="L2421:O2421"/>
    <mergeCell ref="P2421:S2421"/>
    <mergeCell ref="V2421:W2421"/>
    <mergeCell ref="X2421:AA2421"/>
    <mergeCell ref="L2422:O2422"/>
    <mergeCell ref="P2422:S2422"/>
    <mergeCell ref="V2422:W2422"/>
    <mergeCell ref="X2422:AA2422"/>
    <mergeCell ref="AB2409:AB2445"/>
    <mergeCell ref="L2411:O2411"/>
    <mergeCell ref="P2411:S2411"/>
    <mergeCell ref="V2411:W2411"/>
    <mergeCell ref="X2411:AA2411"/>
    <mergeCell ref="L2412:O2412"/>
    <mergeCell ref="P2412:S2412"/>
    <mergeCell ref="V2412:W2412"/>
    <mergeCell ref="X2412:AA2412"/>
    <mergeCell ref="L2413:O2413"/>
    <mergeCell ref="P2413:S2413"/>
    <mergeCell ref="V2413:W2413"/>
    <mergeCell ref="X2413:AA2413"/>
    <mergeCell ref="L2414:O2414"/>
    <mergeCell ref="P2414:S2414"/>
    <mergeCell ref="V2414:W2414"/>
    <mergeCell ref="X2414:AA2414"/>
    <mergeCell ref="L2415:O2415"/>
    <mergeCell ref="P2415:S2415"/>
    <mergeCell ref="V2415:W2415"/>
    <mergeCell ref="X2415:AA2415"/>
    <mergeCell ref="L2416:O2416"/>
    <mergeCell ref="P2416:S2416"/>
    <mergeCell ref="V2416:W2416"/>
    <mergeCell ref="X2416:AA2416"/>
    <mergeCell ref="L2417:O2417"/>
    <mergeCell ref="P2417:S2417"/>
    <mergeCell ref="V2417:W2417"/>
    <mergeCell ref="X2417:AA2417"/>
    <mergeCell ref="L2418:O2418"/>
    <mergeCell ref="P2418:S2418"/>
    <mergeCell ref="V2418:W2418"/>
    <mergeCell ref="L2428:O2428"/>
    <mergeCell ref="P2428:S2428"/>
    <mergeCell ref="V2428:W2428"/>
    <mergeCell ref="X2428:AA2428"/>
    <mergeCell ref="L2429:O2429"/>
    <mergeCell ref="P2429:S2429"/>
    <mergeCell ref="V2429:W2429"/>
    <mergeCell ref="X2429:AA2429"/>
    <mergeCell ref="L2430:O2430"/>
    <mergeCell ref="P2430:S2430"/>
    <mergeCell ref="V2430:W2430"/>
    <mergeCell ref="X2430:AA2430"/>
    <mergeCell ref="L2431:O2431"/>
    <mergeCell ref="P2431:S2431"/>
    <mergeCell ref="V2431:W2431"/>
    <mergeCell ref="X2431:AA2431"/>
    <mergeCell ref="D2432:E2434"/>
    <mergeCell ref="F2432:H2434"/>
    <mergeCell ref="L2432:O2432"/>
    <mergeCell ref="P2432:S2432"/>
    <mergeCell ref="V2432:W2432"/>
    <mergeCell ref="X2432:AA2432"/>
    <mergeCell ref="L2433:O2433"/>
    <mergeCell ref="P2433:S2433"/>
    <mergeCell ref="V2433:W2433"/>
    <mergeCell ref="X2433:AA2433"/>
    <mergeCell ref="L2434:O2434"/>
    <mergeCell ref="P2434:S2434"/>
    <mergeCell ref="V2434:W2434"/>
    <mergeCell ref="X2434:AA2434"/>
    <mergeCell ref="L2423:O2423"/>
    <mergeCell ref="P2423:S2423"/>
    <mergeCell ref="V2423:W2423"/>
    <mergeCell ref="X2423:AA2423"/>
    <mergeCell ref="L2424:O2424"/>
    <mergeCell ref="P2424:S2424"/>
    <mergeCell ref="V2424:W2424"/>
    <mergeCell ref="X2424:AA2424"/>
    <mergeCell ref="L2425:O2425"/>
    <mergeCell ref="P2425:S2425"/>
    <mergeCell ref="V2425:W2425"/>
    <mergeCell ref="X2425:AA2425"/>
    <mergeCell ref="L2426:O2426"/>
    <mergeCell ref="P2426:S2426"/>
    <mergeCell ref="V2426:W2426"/>
    <mergeCell ref="X2426:AA2426"/>
    <mergeCell ref="L2427:O2427"/>
    <mergeCell ref="P2427:S2427"/>
    <mergeCell ref="V2427:W2427"/>
    <mergeCell ref="X2427:AA2427"/>
    <mergeCell ref="D2440:E2444"/>
    <mergeCell ref="F2440:H2444"/>
    <mergeCell ref="O2441:P2441"/>
    <mergeCell ref="S2441:Z2444"/>
    <mergeCell ref="AA2441:AA2442"/>
    <mergeCell ref="L2442:L2443"/>
    <mergeCell ref="M2442:M2443"/>
    <mergeCell ref="N2442:N2443"/>
    <mergeCell ref="O2442:P2443"/>
    <mergeCell ref="Q2442:Q2443"/>
    <mergeCell ref="R2442:R2443"/>
    <mergeCell ref="AA2443:AA2444"/>
    <mergeCell ref="O2444:P2444"/>
    <mergeCell ref="Y2445:AA2445"/>
    <mergeCell ref="I2446:I2447"/>
    <mergeCell ref="J2446:J2447"/>
    <mergeCell ref="K2446:K2447"/>
    <mergeCell ref="L2446:O2447"/>
    <mergeCell ref="P2446:S2447"/>
    <mergeCell ref="T2446:T2447"/>
    <mergeCell ref="U2446:U2447"/>
    <mergeCell ref="V2446:W2447"/>
    <mergeCell ref="X2446:AA2447"/>
    <mergeCell ref="D2435:E2439"/>
    <mergeCell ref="F2435:H2439"/>
    <mergeCell ref="L2435:O2435"/>
    <mergeCell ref="P2435:S2435"/>
    <mergeCell ref="V2435:W2435"/>
    <mergeCell ref="X2435:AA2435"/>
    <mergeCell ref="L2436:O2436"/>
    <mergeCell ref="P2436:S2436"/>
    <mergeCell ref="V2436:W2436"/>
    <mergeCell ref="X2436:AA2436"/>
    <mergeCell ref="L2437:O2437"/>
    <mergeCell ref="P2437:S2437"/>
    <mergeCell ref="V2437:W2437"/>
    <mergeCell ref="X2437:AA2437"/>
    <mergeCell ref="L2438:O2438"/>
    <mergeCell ref="P2438:S2438"/>
    <mergeCell ref="V2438:W2438"/>
    <mergeCell ref="X2438:AA2438"/>
    <mergeCell ref="L2439:O2439"/>
    <mergeCell ref="P2439:S2439"/>
    <mergeCell ref="V2439:W2439"/>
    <mergeCell ref="X2439:AA2439"/>
    <mergeCell ref="X2455:AA2455"/>
    <mergeCell ref="L2456:O2456"/>
    <mergeCell ref="P2456:S2456"/>
    <mergeCell ref="V2456:W2456"/>
    <mergeCell ref="X2456:AA2456"/>
    <mergeCell ref="L2457:O2457"/>
    <mergeCell ref="P2457:S2457"/>
    <mergeCell ref="V2457:W2457"/>
    <mergeCell ref="X2457:AA2457"/>
    <mergeCell ref="L2458:O2458"/>
    <mergeCell ref="P2458:S2458"/>
    <mergeCell ref="V2458:W2458"/>
    <mergeCell ref="X2458:AA2458"/>
    <mergeCell ref="L2459:O2459"/>
    <mergeCell ref="P2459:S2459"/>
    <mergeCell ref="V2459:W2459"/>
    <mergeCell ref="X2459:AA2459"/>
    <mergeCell ref="AB2446:AB2482"/>
    <mergeCell ref="L2448:O2448"/>
    <mergeCell ref="P2448:S2448"/>
    <mergeCell ref="V2448:W2448"/>
    <mergeCell ref="X2448:AA2448"/>
    <mergeCell ref="L2449:O2449"/>
    <mergeCell ref="P2449:S2449"/>
    <mergeCell ref="V2449:W2449"/>
    <mergeCell ref="X2449:AA2449"/>
    <mergeCell ref="L2450:O2450"/>
    <mergeCell ref="P2450:S2450"/>
    <mergeCell ref="V2450:W2450"/>
    <mergeCell ref="X2450:AA2450"/>
    <mergeCell ref="L2451:O2451"/>
    <mergeCell ref="P2451:S2451"/>
    <mergeCell ref="V2451:W2451"/>
    <mergeCell ref="X2451:AA2451"/>
    <mergeCell ref="L2452:O2452"/>
    <mergeCell ref="P2452:S2452"/>
    <mergeCell ref="V2452:W2452"/>
    <mergeCell ref="X2452:AA2452"/>
    <mergeCell ref="L2453:O2453"/>
    <mergeCell ref="P2453:S2453"/>
    <mergeCell ref="V2453:W2453"/>
    <mergeCell ref="X2453:AA2453"/>
    <mergeCell ref="L2454:O2454"/>
    <mergeCell ref="P2454:S2454"/>
    <mergeCell ref="V2454:W2454"/>
    <mergeCell ref="X2454:AA2454"/>
    <mergeCell ref="L2455:O2455"/>
    <mergeCell ref="P2455:S2455"/>
    <mergeCell ref="V2455:W2455"/>
    <mergeCell ref="L2465:O2465"/>
    <mergeCell ref="P2465:S2465"/>
    <mergeCell ref="V2465:W2465"/>
    <mergeCell ref="X2465:AA2465"/>
    <mergeCell ref="L2466:O2466"/>
    <mergeCell ref="P2466:S2466"/>
    <mergeCell ref="V2466:W2466"/>
    <mergeCell ref="X2466:AA2466"/>
    <mergeCell ref="L2467:O2467"/>
    <mergeCell ref="P2467:S2467"/>
    <mergeCell ref="V2467:W2467"/>
    <mergeCell ref="X2467:AA2467"/>
    <mergeCell ref="L2468:O2468"/>
    <mergeCell ref="P2468:S2468"/>
    <mergeCell ref="V2468:W2468"/>
    <mergeCell ref="X2468:AA2468"/>
    <mergeCell ref="D2469:E2471"/>
    <mergeCell ref="F2469:H2471"/>
    <mergeCell ref="L2469:O2469"/>
    <mergeCell ref="P2469:S2469"/>
    <mergeCell ref="V2469:W2469"/>
    <mergeCell ref="X2469:AA2469"/>
    <mergeCell ref="L2470:O2470"/>
    <mergeCell ref="P2470:S2470"/>
    <mergeCell ref="V2470:W2470"/>
    <mergeCell ref="X2470:AA2470"/>
    <mergeCell ref="L2471:O2471"/>
    <mergeCell ref="P2471:S2471"/>
    <mergeCell ref="V2471:W2471"/>
    <mergeCell ref="X2471:AA2471"/>
    <mergeCell ref="L2460:O2460"/>
    <mergeCell ref="P2460:S2460"/>
    <mergeCell ref="V2460:W2460"/>
    <mergeCell ref="X2460:AA2460"/>
    <mergeCell ref="L2461:O2461"/>
    <mergeCell ref="P2461:S2461"/>
    <mergeCell ref="V2461:W2461"/>
    <mergeCell ref="X2461:AA2461"/>
    <mergeCell ref="L2462:O2462"/>
    <mergeCell ref="P2462:S2462"/>
    <mergeCell ref="V2462:W2462"/>
    <mergeCell ref="X2462:AA2462"/>
    <mergeCell ref="L2463:O2463"/>
    <mergeCell ref="P2463:S2463"/>
    <mergeCell ref="V2463:W2463"/>
    <mergeCell ref="X2463:AA2463"/>
    <mergeCell ref="L2464:O2464"/>
    <mergeCell ref="P2464:S2464"/>
    <mergeCell ref="V2464:W2464"/>
    <mergeCell ref="X2464:AA2464"/>
    <mergeCell ref="D2477:E2481"/>
    <mergeCell ref="F2477:H2481"/>
    <mergeCell ref="O2478:P2478"/>
    <mergeCell ref="S2478:Z2481"/>
    <mergeCell ref="AA2478:AA2479"/>
    <mergeCell ref="L2479:L2480"/>
    <mergeCell ref="M2479:M2480"/>
    <mergeCell ref="N2479:N2480"/>
    <mergeCell ref="O2479:P2480"/>
    <mergeCell ref="Q2479:Q2480"/>
    <mergeCell ref="R2479:R2480"/>
    <mergeCell ref="AA2480:AA2481"/>
    <mergeCell ref="O2481:P2481"/>
    <mergeCell ref="Y2482:AA2482"/>
    <mergeCell ref="I2483:I2484"/>
    <mergeCell ref="J2483:J2484"/>
    <mergeCell ref="K2483:K2484"/>
    <mergeCell ref="L2483:O2484"/>
    <mergeCell ref="P2483:S2484"/>
    <mergeCell ref="T2483:T2484"/>
    <mergeCell ref="U2483:U2484"/>
    <mergeCell ref="V2483:W2484"/>
    <mergeCell ref="X2483:AA2484"/>
    <mergeCell ref="D2472:E2476"/>
    <mergeCell ref="F2472:H2476"/>
    <mergeCell ref="L2472:O2472"/>
    <mergeCell ref="P2472:S2472"/>
    <mergeCell ref="V2472:W2472"/>
    <mergeCell ref="X2472:AA2472"/>
    <mergeCell ref="L2473:O2473"/>
    <mergeCell ref="P2473:S2473"/>
    <mergeCell ref="V2473:W2473"/>
    <mergeCell ref="X2473:AA2473"/>
    <mergeCell ref="L2474:O2474"/>
    <mergeCell ref="P2474:S2474"/>
    <mergeCell ref="V2474:W2474"/>
    <mergeCell ref="X2474:AA2474"/>
    <mergeCell ref="L2475:O2475"/>
    <mergeCell ref="P2475:S2475"/>
    <mergeCell ref="V2475:W2475"/>
    <mergeCell ref="X2475:AA2475"/>
    <mergeCell ref="L2476:O2476"/>
    <mergeCell ref="P2476:S2476"/>
    <mergeCell ref="V2476:W2476"/>
    <mergeCell ref="X2476:AA2476"/>
    <mergeCell ref="X2492:AA2492"/>
    <mergeCell ref="L2493:O2493"/>
    <mergeCell ref="P2493:S2493"/>
    <mergeCell ref="V2493:W2493"/>
    <mergeCell ref="X2493:AA2493"/>
    <mergeCell ref="L2494:O2494"/>
    <mergeCell ref="P2494:S2494"/>
    <mergeCell ref="V2494:W2494"/>
    <mergeCell ref="X2494:AA2494"/>
    <mergeCell ref="L2495:O2495"/>
    <mergeCell ref="P2495:S2495"/>
    <mergeCell ref="V2495:W2495"/>
    <mergeCell ref="X2495:AA2495"/>
    <mergeCell ref="L2496:O2496"/>
    <mergeCell ref="P2496:S2496"/>
    <mergeCell ref="V2496:W2496"/>
    <mergeCell ref="X2496:AA2496"/>
    <mergeCell ref="AB2483:AB2519"/>
    <mergeCell ref="L2485:O2485"/>
    <mergeCell ref="P2485:S2485"/>
    <mergeCell ref="V2485:W2485"/>
    <mergeCell ref="X2485:AA2485"/>
    <mergeCell ref="L2486:O2486"/>
    <mergeCell ref="P2486:S2486"/>
    <mergeCell ref="V2486:W2486"/>
    <mergeCell ref="X2486:AA2486"/>
    <mergeCell ref="L2487:O2487"/>
    <mergeCell ref="P2487:S2487"/>
    <mergeCell ref="V2487:W2487"/>
    <mergeCell ref="X2487:AA2487"/>
    <mergeCell ref="L2488:O2488"/>
    <mergeCell ref="P2488:S2488"/>
    <mergeCell ref="V2488:W2488"/>
    <mergeCell ref="X2488:AA2488"/>
    <mergeCell ref="L2489:O2489"/>
    <mergeCell ref="P2489:S2489"/>
    <mergeCell ref="V2489:W2489"/>
    <mergeCell ref="X2489:AA2489"/>
    <mergeCell ref="L2490:O2490"/>
    <mergeCell ref="P2490:S2490"/>
    <mergeCell ref="V2490:W2490"/>
    <mergeCell ref="X2490:AA2490"/>
    <mergeCell ref="L2491:O2491"/>
    <mergeCell ref="P2491:S2491"/>
    <mergeCell ref="V2491:W2491"/>
    <mergeCell ref="X2491:AA2491"/>
    <mergeCell ref="L2492:O2492"/>
    <mergeCell ref="P2492:S2492"/>
    <mergeCell ref="V2492:W2492"/>
    <mergeCell ref="L2502:O2502"/>
    <mergeCell ref="P2502:S2502"/>
    <mergeCell ref="V2502:W2502"/>
    <mergeCell ref="X2502:AA2502"/>
    <mergeCell ref="L2503:O2503"/>
    <mergeCell ref="P2503:S2503"/>
    <mergeCell ref="V2503:W2503"/>
    <mergeCell ref="X2503:AA2503"/>
    <mergeCell ref="L2504:O2504"/>
    <mergeCell ref="P2504:S2504"/>
    <mergeCell ref="V2504:W2504"/>
    <mergeCell ref="X2504:AA2504"/>
    <mergeCell ref="L2505:O2505"/>
    <mergeCell ref="P2505:S2505"/>
    <mergeCell ref="V2505:W2505"/>
    <mergeCell ref="X2505:AA2505"/>
    <mergeCell ref="D2506:E2508"/>
    <mergeCell ref="F2506:H2508"/>
    <mergeCell ref="L2506:O2506"/>
    <mergeCell ref="P2506:S2506"/>
    <mergeCell ref="V2506:W2506"/>
    <mergeCell ref="X2506:AA2506"/>
    <mergeCell ref="L2507:O2507"/>
    <mergeCell ref="P2507:S2507"/>
    <mergeCell ref="V2507:W2507"/>
    <mergeCell ref="X2507:AA2507"/>
    <mergeCell ref="L2508:O2508"/>
    <mergeCell ref="P2508:S2508"/>
    <mergeCell ref="V2508:W2508"/>
    <mergeCell ref="X2508:AA2508"/>
    <mergeCell ref="L2497:O2497"/>
    <mergeCell ref="P2497:S2497"/>
    <mergeCell ref="V2497:W2497"/>
    <mergeCell ref="X2497:AA2497"/>
    <mergeCell ref="L2498:O2498"/>
    <mergeCell ref="P2498:S2498"/>
    <mergeCell ref="V2498:W2498"/>
    <mergeCell ref="X2498:AA2498"/>
    <mergeCell ref="L2499:O2499"/>
    <mergeCell ref="P2499:S2499"/>
    <mergeCell ref="V2499:W2499"/>
    <mergeCell ref="X2499:AA2499"/>
    <mergeCell ref="L2500:O2500"/>
    <mergeCell ref="P2500:S2500"/>
    <mergeCell ref="V2500:W2500"/>
    <mergeCell ref="X2500:AA2500"/>
    <mergeCell ref="L2501:O2501"/>
    <mergeCell ref="P2501:S2501"/>
    <mergeCell ref="V2501:W2501"/>
    <mergeCell ref="X2501:AA2501"/>
    <mergeCell ref="D2514:E2518"/>
    <mergeCell ref="F2514:H2518"/>
    <mergeCell ref="O2515:P2515"/>
    <mergeCell ref="S2515:Z2518"/>
    <mergeCell ref="AA2515:AA2516"/>
    <mergeCell ref="L2516:L2517"/>
    <mergeCell ref="M2516:M2517"/>
    <mergeCell ref="N2516:N2517"/>
    <mergeCell ref="O2516:P2517"/>
    <mergeCell ref="Q2516:Q2517"/>
    <mergeCell ref="R2516:R2517"/>
    <mergeCell ref="AA2517:AA2518"/>
    <mergeCell ref="O2518:P2518"/>
    <mergeCell ref="Y2519:AA2519"/>
    <mergeCell ref="I2520:I2521"/>
    <mergeCell ref="J2520:J2521"/>
    <mergeCell ref="K2520:K2521"/>
    <mergeCell ref="L2520:O2521"/>
    <mergeCell ref="P2520:S2521"/>
    <mergeCell ref="T2520:T2521"/>
    <mergeCell ref="U2520:U2521"/>
    <mergeCell ref="V2520:W2521"/>
    <mergeCell ref="X2520:AA2521"/>
    <mergeCell ref="D2509:E2513"/>
    <mergeCell ref="F2509:H2513"/>
    <mergeCell ref="L2509:O2509"/>
    <mergeCell ref="P2509:S2509"/>
    <mergeCell ref="V2509:W2509"/>
    <mergeCell ref="X2509:AA2509"/>
    <mergeCell ref="L2510:O2510"/>
    <mergeCell ref="P2510:S2510"/>
    <mergeCell ref="V2510:W2510"/>
    <mergeCell ref="X2510:AA2510"/>
    <mergeCell ref="L2511:O2511"/>
    <mergeCell ref="P2511:S2511"/>
    <mergeCell ref="V2511:W2511"/>
    <mergeCell ref="X2511:AA2511"/>
    <mergeCell ref="L2512:O2512"/>
    <mergeCell ref="P2512:S2512"/>
    <mergeCell ref="V2512:W2512"/>
    <mergeCell ref="X2512:AA2512"/>
    <mergeCell ref="L2513:O2513"/>
    <mergeCell ref="P2513:S2513"/>
    <mergeCell ref="V2513:W2513"/>
    <mergeCell ref="X2513:AA2513"/>
    <mergeCell ref="X2529:AA2529"/>
    <mergeCell ref="L2530:O2530"/>
    <mergeCell ref="P2530:S2530"/>
    <mergeCell ref="V2530:W2530"/>
    <mergeCell ref="X2530:AA2530"/>
    <mergeCell ref="L2531:O2531"/>
    <mergeCell ref="P2531:S2531"/>
    <mergeCell ref="V2531:W2531"/>
    <mergeCell ref="X2531:AA2531"/>
    <mergeCell ref="L2532:O2532"/>
    <mergeCell ref="P2532:S2532"/>
    <mergeCell ref="V2532:W2532"/>
    <mergeCell ref="X2532:AA2532"/>
    <mergeCell ref="L2533:O2533"/>
    <mergeCell ref="P2533:S2533"/>
    <mergeCell ref="V2533:W2533"/>
    <mergeCell ref="X2533:AA2533"/>
    <mergeCell ref="AB2520:AB2556"/>
    <mergeCell ref="L2522:O2522"/>
    <mergeCell ref="P2522:S2522"/>
    <mergeCell ref="V2522:W2522"/>
    <mergeCell ref="X2522:AA2522"/>
    <mergeCell ref="L2523:O2523"/>
    <mergeCell ref="P2523:S2523"/>
    <mergeCell ref="V2523:W2523"/>
    <mergeCell ref="X2523:AA2523"/>
    <mergeCell ref="L2524:O2524"/>
    <mergeCell ref="P2524:S2524"/>
    <mergeCell ref="V2524:W2524"/>
    <mergeCell ref="X2524:AA2524"/>
    <mergeCell ref="L2525:O2525"/>
    <mergeCell ref="P2525:S2525"/>
    <mergeCell ref="V2525:W2525"/>
    <mergeCell ref="X2525:AA2525"/>
    <mergeCell ref="L2526:O2526"/>
    <mergeCell ref="P2526:S2526"/>
    <mergeCell ref="V2526:W2526"/>
    <mergeCell ref="X2526:AA2526"/>
    <mergeCell ref="L2527:O2527"/>
    <mergeCell ref="P2527:S2527"/>
    <mergeCell ref="V2527:W2527"/>
    <mergeCell ref="X2527:AA2527"/>
    <mergeCell ref="L2528:O2528"/>
    <mergeCell ref="P2528:S2528"/>
    <mergeCell ref="V2528:W2528"/>
    <mergeCell ref="X2528:AA2528"/>
    <mergeCell ref="L2529:O2529"/>
    <mergeCell ref="P2529:S2529"/>
    <mergeCell ref="V2529:W2529"/>
    <mergeCell ref="L2539:O2539"/>
    <mergeCell ref="P2539:S2539"/>
    <mergeCell ref="V2539:W2539"/>
    <mergeCell ref="X2539:AA2539"/>
    <mergeCell ref="L2540:O2540"/>
    <mergeCell ref="P2540:S2540"/>
    <mergeCell ref="V2540:W2540"/>
    <mergeCell ref="X2540:AA2540"/>
    <mergeCell ref="L2541:O2541"/>
    <mergeCell ref="P2541:S2541"/>
    <mergeCell ref="V2541:W2541"/>
    <mergeCell ref="X2541:AA2541"/>
    <mergeCell ref="L2542:O2542"/>
    <mergeCell ref="P2542:S2542"/>
    <mergeCell ref="V2542:W2542"/>
    <mergeCell ref="X2542:AA2542"/>
    <mergeCell ref="D2543:E2545"/>
    <mergeCell ref="F2543:H2545"/>
    <mergeCell ref="L2543:O2543"/>
    <mergeCell ref="P2543:S2543"/>
    <mergeCell ref="V2543:W2543"/>
    <mergeCell ref="X2543:AA2543"/>
    <mergeCell ref="L2544:O2544"/>
    <mergeCell ref="P2544:S2544"/>
    <mergeCell ref="V2544:W2544"/>
    <mergeCell ref="X2544:AA2544"/>
    <mergeCell ref="L2545:O2545"/>
    <mergeCell ref="P2545:S2545"/>
    <mergeCell ref="V2545:W2545"/>
    <mergeCell ref="X2545:AA2545"/>
    <mergeCell ref="L2534:O2534"/>
    <mergeCell ref="P2534:S2534"/>
    <mergeCell ref="V2534:W2534"/>
    <mergeCell ref="X2534:AA2534"/>
    <mergeCell ref="L2535:O2535"/>
    <mergeCell ref="P2535:S2535"/>
    <mergeCell ref="V2535:W2535"/>
    <mergeCell ref="X2535:AA2535"/>
    <mergeCell ref="L2536:O2536"/>
    <mergeCell ref="P2536:S2536"/>
    <mergeCell ref="V2536:W2536"/>
    <mergeCell ref="X2536:AA2536"/>
    <mergeCell ref="L2537:O2537"/>
    <mergeCell ref="P2537:S2537"/>
    <mergeCell ref="V2537:W2537"/>
    <mergeCell ref="X2537:AA2537"/>
    <mergeCell ref="L2538:O2538"/>
    <mergeCell ref="P2538:S2538"/>
    <mergeCell ref="V2538:W2538"/>
    <mergeCell ref="X2538:AA2538"/>
    <mergeCell ref="D2551:E2555"/>
    <mergeCell ref="F2551:H2555"/>
    <mergeCell ref="O2552:P2552"/>
    <mergeCell ref="S2552:Z2555"/>
    <mergeCell ref="AA2552:AA2553"/>
    <mergeCell ref="L2553:L2554"/>
    <mergeCell ref="M2553:M2554"/>
    <mergeCell ref="N2553:N2554"/>
    <mergeCell ref="O2553:P2554"/>
    <mergeCell ref="Q2553:Q2554"/>
    <mergeCell ref="R2553:R2554"/>
    <mergeCell ref="AA2554:AA2555"/>
    <mergeCell ref="O2555:P2555"/>
    <mergeCell ref="Y2556:AA2556"/>
    <mergeCell ref="I2557:I2558"/>
    <mergeCell ref="J2557:J2558"/>
    <mergeCell ref="K2557:K2558"/>
    <mergeCell ref="L2557:O2558"/>
    <mergeCell ref="P2557:S2558"/>
    <mergeCell ref="T2557:T2558"/>
    <mergeCell ref="U2557:U2558"/>
    <mergeCell ref="V2557:W2558"/>
    <mergeCell ref="X2557:AA2558"/>
    <mergeCell ref="D2546:E2550"/>
    <mergeCell ref="F2546:H2550"/>
    <mergeCell ref="L2546:O2546"/>
    <mergeCell ref="P2546:S2546"/>
    <mergeCell ref="V2546:W2546"/>
    <mergeCell ref="X2546:AA2546"/>
    <mergeCell ref="L2547:O2547"/>
    <mergeCell ref="P2547:S2547"/>
    <mergeCell ref="V2547:W2547"/>
    <mergeCell ref="X2547:AA2547"/>
    <mergeCell ref="L2548:O2548"/>
    <mergeCell ref="P2548:S2548"/>
    <mergeCell ref="V2548:W2548"/>
    <mergeCell ref="X2548:AA2548"/>
    <mergeCell ref="L2549:O2549"/>
    <mergeCell ref="P2549:S2549"/>
    <mergeCell ref="V2549:W2549"/>
    <mergeCell ref="X2549:AA2549"/>
    <mergeCell ref="L2550:O2550"/>
    <mergeCell ref="P2550:S2550"/>
    <mergeCell ref="V2550:W2550"/>
    <mergeCell ref="X2550:AA2550"/>
    <mergeCell ref="X2566:AA2566"/>
    <mergeCell ref="L2567:O2567"/>
    <mergeCell ref="P2567:S2567"/>
    <mergeCell ref="V2567:W2567"/>
    <mergeCell ref="X2567:AA2567"/>
    <mergeCell ref="L2568:O2568"/>
    <mergeCell ref="P2568:S2568"/>
    <mergeCell ref="V2568:W2568"/>
    <mergeCell ref="X2568:AA2568"/>
    <mergeCell ref="L2569:O2569"/>
    <mergeCell ref="P2569:S2569"/>
    <mergeCell ref="V2569:W2569"/>
    <mergeCell ref="X2569:AA2569"/>
    <mergeCell ref="L2570:O2570"/>
    <mergeCell ref="P2570:S2570"/>
    <mergeCell ref="V2570:W2570"/>
    <mergeCell ref="X2570:AA2570"/>
    <mergeCell ref="AB2557:AB2593"/>
    <mergeCell ref="L2559:O2559"/>
    <mergeCell ref="P2559:S2559"/>
    <mergeCell ref="V2559:W2559"/>
    <mergeCell ref="X2559:AA2559"/>
    <mergeCell ref="L2560:O2560"/>
    <mergeCell ref="P2560:S2560"/>
    <mergeCell ref="V2560:W2560"/>
    <mergeCell ref="X2560:AA2560"/>
    <mergeCell ref="L2561:O2561"/>
    <mergeCell ref="P2561:S2561"/>
    <mergeCell ref="V2561:W2561"/>
    <mergeCell ref="X2561:AA2561"/>
    <mergeCell ref="L2562:O2562"/>
    <mergeCell ref="P2562:S2562"/>
    <mergeCell ref="V2562:W2562"/>
    <mergeCell ref="X2562:AA2562"/>
    <mergeCell ref="L2563:O2563"/>
    <mergeCell ref="P2563:S2563"/>
    <mergeCell ref="V2563:W2563"/>
    <mergeCell ref="X2563:AA2563"/>
    <mergeCell ref="L2564:O2564"/>
    <mergeCell ref="P2564:S2564"/>
    <mergeCell ref="V2564:W2564"/>
    <mergeCell ref="X2564:AA2564"/>
    <mergeCell ref="L2565:O2565"/>
    <mergeCell ref="P2565:S2565"/>
    <mergeCell ref="V2565:W2565"/>
    <mergeCell ref="X2565:AA2565"/>
    <mergeCell ref="L2566:O2566"/>
    <mergeCell ref="P2566:S2566"/>
    <mergeCell ref="V2566:W2566"/>
    <mergeCell ref="L2576:O2576"/>
    <mergeCell ref="P2576:S2576"/>
    <mergeCell ref="V2576:W2576"/>
    <mergeCell ref="X2576:AA2576"/>
    <mergeCell ref="L2577:O2577"/>
    <mergeCell ref="P2577:S2577"/>
    <mergeCell ref="V2577:W2577"/>
    <mergeCell ref="X2577:AA2577"/>
    <mergeCell ref="L2578:O2578"/>
    <mergeCell ref="P2578:S2578"/>
    <mergeCell ref="V2578:W2578"/>
    <mergeCell ref="X2578:AA2578"/>
    <mergeCell ref="L2579:O2579"/>
    <mergeCell ref="P2579:S2579"/>
    <mergeCell ref="V2579:W2579"/>
    <mergeCell ref="X2579:AA2579"/>
    <mergeCell ref="D2580:E2582"/>
    <mergeCell ref="F2580:H2582"/>
    <mergeCell ref="L2580:O2580"/>
    <mergeCell ref="P2580:S2580"/>
    <mergeCell ref="V2580:W2580"/>
    <mergeCell ref="X2580:AA2580"/>
    <mergeCell ref="L2581:O2581"/>
    <mergeCell ref="P2581:S2581"/>
    <mergeCell ref="V2581:W2581"/>
    <mergeCell ref="X2581:AA2581"/>
    <mergeCell ref="L2582:O2582"/>
    <mergeCell ref="P2582:S2582"/>
    <mergeCell ref="V2582:W2582"/>
    <mergeCell ref="X2582:AA2582"/>
    <mergeCell ref="L2571:O2571"/>
    <mergeCell ref="P2571:S2571"/>
    <mergeCell ref="V2571:W2571"/>
    <mergeCell ref="X2571:AA2571"/>
    <mergeCell ref="L2572:O2572"/>
    <mergeCell ref="P2572:S2572"/>
    <mergeCell ref="V2572:W2572"/>
    <mergeCell ref="X2572:AA2572"/>
    <mergeCell ref="L2573:O2573"/>
    <mergeCell ref="P2573:S2573"/>
    <mergeCell ref="V2573:W2573"/>
    <mergeCell ref="X2573:AA2573"/>
    <mergeCell ref="L2574:O2574"/>
    <mergeCell ref="P2574:S2574"/>
    <mergeCell ref="V2574:W2574"/>
    <mergeCell ref="X2574:AA2574"/>
    <mergeCell ref="L2575:O2575"/>
    <mergeCell ref="P2575:S2575"/>
    <mergeCell ref="V2575:W2575"/>
    <mergeCell ref="X2575:AA2575"/>
    <mergeCell ref="D2588:E2592"/>
    <mergeCell ref="F2588:H2592"/>
    <mergeCell ref="O2589:P2589"/>
    <mergeCell ref="S2589:Z2592"/>
    <mergeCell ref="AA2589:AA2590"/>
    <mergeCell ref="L2590:L2591"/>
    <mergeCell ref="M2590:M2591"/>
    <mergeCell ref="N2590:N2591"/>
    <mergeCell ref="O2590:P2591"/>
    <mergeCell ref="Q2590:Q2591"/>
    <mergeCell ref="R2590:R2591"/>
    <mergeCell ref="AA2591:AA2592"/>
    <mergeCell ref="O2592:P2592"/>
    <mergeCell ref="Y2593:AA2593"/>
    <mergeCell ref="I2594:I2595"/>
    <mergeCell ref="J2594:J2595"/>
    <mergeCell ref="K2594:K2595"/>
    <mergeCell ref="L2594:O2595"/>
    <mergeCell ref="P2594:S2595"/>
    <mergeCell ref="T2594:T2595"/>
    <mergeCell ref="U2594:U2595"/>
    <mergeCell ref="V2594:W2595"/>
    <mergeCell ref="X2594:AA2595"/>
    <mergeCell ref="D2583:E2587"/>
    <mergeCell ref="F2583:H2587"/>
    <mergeCell ref="L2583:O2583"/>
    <mergeCell ref="P2583:S2583"/>
    <mergeCell ref="V2583:W2583"/>
    <mergeCell ref="X2583:AA2583"/>
    <mergeCell ref="L2584:O2584"/>
    <mergeCell ref="P2584:S2584"/>
    <mergeCell ref="V2584:W2584"/>
    <mergeCell ref="X2584:AA2584"/>
    <mergeCell ref="L2585:O2585"/>
    <mergeCell ref="P2585:S2585"/>
    <mergeCell ref="V2585:W2585"/>
    <mergeCell ref="X2585:AA2585"/>
    <mergeCell ref="L2586:O2586"/>
    <mergeCell ref="P2586:S2586"/>
    <mergeCell ref="V2586:W2586"/>
    <mergeCell ref="X2586:AA2586"/>
    <mergeCell ref="L2587:O2587"/>
    <mergeCell ref="P2587:S2587"/>
    <mergeCell ref="V2587:W2587"/>
    <mergeCell ref="X2587:AA2587"/>
    <mergeCell ref="X2603:AA2603"/>
    <mergeCell ref="L2604:O2604"/>
    <mergeCell ref="P2604:S2604"/>
    <mergeCell ref="V2604:W2604"/>
    <mergeCell ref="X2604:AA2604"/>
    <mergeCell ref="L2605:O2605"/>
    <mergeCell ref="P2605:S2605"/>
    <mergeCell ref="V2605:W2605"/>
    <mergeCell ref="X2605:AA2605"/>
    <mergeCell ref="L2606:O2606"/>
    <mergeCell ref="P2606:S2606"/>
    <mergeCell ref="V2606:W2606"/>
    <mergeCell ref="X2606:AA2606"/>
    <mergeCell ref="L2607:O2607"/>
    <mergeCell ref="P2607:S2607"/>
    <mergeCell ref="V2607:W2607"/>
    <mergeCell ref="X2607:AA2607"/>
    <mergeCell ref="AB2594:AB2630"/>
    <mergeCell ref="L2596:O2596"/>
    <mergeCell ref="P2596:S2596"/>
    <mergeCell ref="V2596:W2596"/>
    <mergeCell ref="X2596:AA2596"/>
    <mergeCell ref="L2597:O2597"/>
    <mergeCell ref="P2597:S2597"/>
    <mergeCell ref="V2597:W2597"/>
    <mergeCell ref="X2597:AA2597"/>
    <mergeCell ref="L2598:O2598"/>
    <mergeCell ref="P2598:S2598"/>
    <mergeCell ref="V2598:W2598"/>
    <mergeCell ref="X2598:AA2598"/>
    <mergeCell ref="L2599:O2599"/>
    <mergeCell ref="P2599:S2599"/>
    <mergeCell ref="V2599:W2599"/>
    <mergeCell ref="X2599:AA2599"/>
    <mergeCell ref="L2600:O2600"/>
    <mergeCell ref="P2600:S2600"/>
    <mergeCell ref="V2600:W2600"/>
    <mergeCell ref="X2600:AA2600"/>
    <mergeCell ref="L2601:O2601"/>
    <mergeCell ref="P2601:S2601"/>
    <mergeCell ref="V2601:W2601"/>
    <mergeCell ref="X2601:AA2601"/>
    <mergeCell ref="L2602:O2602"/>
    <mergeCell ref="P2602:S2602"/>
    <mergeCell ref="V2602:W2602"/>
    <mergeCell ref="X2602:AA2602"/>
    <mergeCell ref="L2603:O2603"/>
    <mergeCell ref="P2603:S2603"/>
    <mergeCell ref="V2603:W2603"/>
    <mergeCell ref="L2613:O2613"/>
    <mergeCell ref="P2613:S2613"/>
    <mergeCell ref="V2613:W2613"/>
    <mergeCell ref="X2613:AA2613"/>
    <mergeCell ref="L2614:O2614"/>
    <mergeCell ref="P2614:S2614"/>
    <mergeCell ref="V2614:W2614"/>
    <mergeCell ref="X2614:AA2614"/>
    <mergeCell ref="L2615:O2615"/>
    <mergeCell ref="P2615:S2615"/>
    <mergeCell ref="V2615:W2615"/>
    <mergeCell ref="X2615:AA2615"/>
    <mergeCell ref="L2616:O2616"/>
    <mergeCell ref="P2616:S2616"/>
    <mergeCell ref="V2616:W2616"/>
    <mergeCell ref="X2616:AA2616"/>
    <mergeCell ref="D2617:E2619"/>
    <mergeCell ref="F2617:H2619"/>
    <mergeCell ref="L2617:O2617"/>
    <mergeCell ref="P2617:S2617"/>
    <mergeCell ref="V2617:W2617"/>
    <mergeCell ref="X2617:AA2617"/>
    <mergeCell ref="L2618:O2618"/>
    <mergeCell ref="P2618:S2618"/>
    <mergeCell ref="V2618:W2618"/>
    <mergeCell ref="X2618:AA2618"/>
    <mergeCell ref="L2619:O2619"/>
    <mergeCell ref="P2619:S2619"/>
    <mergeCell ref="V2619:W2619"/>
    <mergeCell ref="X2619:AA2619"/>
    <mergeCell ref="L2608:O2608"/>
    <mergeCell ref="P2608:S2608"/>
    <mergeCell ref="V2608:W2608"/>
    <mergeCell ref="X2608:AA2608"/>
    <mergeCell ref="L2609:O2609"/>
    <mergeCell ref="P2609:S2609"/>
    <mergeCell ref="V2609:W2609"/>
    <mergeCell ref="X2609:AA2609"/>
    <mergeCell ref="L2610:O2610"/>
    <mergeCell ref="P2610:S2610"/>
    <mergeCell ref="V2610:W2610"/>
    <mergeCell ref="X2610:AA2610"/>
    <mergeCell ref="L2611:O2611"/>
    <mergeCell ref="P2611:S2611"/>
    <mergeCell ref="V2611:W2611"/>
    <mergeCell ref="X2611:AA2611"/>
    <mergeCell ref="L2612:O2612"/>
    <mergeCell ref="P2612:S2612"/>
    <mergeCell ref="V2612:W2612"/>
    <mergeCell ref="X2612:AA2612"/>
    <mergeCell ref="D2625:E2629"/>
    <mergeCell ref="F2625:H2629"/>
    <mergeCell ref="O2626:P2626"/>
    <mergeCell ref="S2626:Z2629"/>
    <mergeCell ref="AA2626:AA2627"/>
    <mergeCell ref="L2627:L2628"/>
    <mergeCell ref="M2627:M2628"/>
    <mergeCell ref="N2627:N2628"/>
    <mergeCell ref="O2627:P2628"/>
    <mergeCell ref="Q2627:Q2628"/>
    <mergeCell ref="R2627:R2628"/>
    <mergeCell ref="AA2628:AA2629"/>
    <mergeCell ref="O2629:P2629"/>
    <mergeCell ref="Y2630:AA2630"/>
    <mergeCell ref="I2631:I2632"/>
    <mergeCell ref="J2631:J2632"/>
    <mergeCell ref="K2631:K2632"/>
    <mergeCell ref="L2631:O2632"/>
    <mergeCell ref="P2631:S2632"/>
    <mergeCell ref="T2631:T2632"/>
    <mergeCell ref="U2631:U2632"/>
    <mergeCell ref="V2631:W2632"/>
    <mergeCell ref="X2631:AA2632"/>
    <mergeCell ref="D2620:E2624"/>
    <mergeCell ref="F2620:H2624"/>
    <mergeCell ref="L2620:O2620"/>
    <mergeCell ref="P2620:S2620"/>
    <mergeCell ref="V2620:W2620"/>
    <mergeCell ref="X2620:AA2620"/>
    <mergeCell ref="L2621:O2621"/>
    <mergeCell ref="P2621:S2621"/>
    <mergeCell ref="V2621:W2621"/>
    <mergeCell ref="X2621:AA2621"/>
    <mergeCell ref="L2622:O2622"/>
    <mergeCell ref="P2622:S2622"/>
    <mergeCell ref="V2622:W2622"/>
    <mergeCell ref="X2622:AA2622"/>
    <mergeCell ref="L2623:O2623"/>
    <mergeCell ref="P2623:S2623"/>
    <mergeCell ref="V2623:W2623"/>
    <mergeCell ref="X2623:AA2623"/>
    <mergeCell ref="L2624:O2624"/>
    <mergeCell ref="P2624:S2624"/>
    <mergeCell ref="V2624:W2624"/>
    <mergeCell ref="X2624:AA2624"/>
    <mergeCell ref="X2640:AA2640"/>
    <mergeCell ref="L2641:O2641"/>
    <mergeCell ref="P2641:S2641"/>
    <mergeCell ref="V2641:W2641"/>
    <mergeCell ref="X2641:AA2641"/>
    <mergeCell ref="L2642:O2642"/>
    <mergeCell ref="P2642:S2642"/>
    <mergeCell ref="V2642:W2642"/>
    <mergeCell ref="X2642:AA2642"/>
    <mergeCell ref="L2643:O2643"/>
    <mergeCell ref="P2643:S2643"/>
    <mergeCell ref="V2643:W2643"/>
    <mergeCell ref="X2643:AA2643"/>
    <mergeCell ref="L2644:O2644"/>
    <mergeCell ref="P2644:S2644"/>
    <mergeCell ref="V2644:W2644"/>
    <mergeCell ref="X2644:AA2644"/>
    <mergeCell ref="AB2631:AB2667"/>
    <mergeCell ref="L2633:O2633"/>
    <mergeCell ref="P2633:S2633"/>
    <mergeCell ref="V2633:W2633"/>
    <mergeCell ref="X2633:AA2633"/>
    <mergeCell ref="L2634:O2634"/>
    <mergeCell ref="P2634:S2634"/>
    <mergeCell ref="V2634:W2634"/>
    <mergeCell ref="X2634:AA2634"/>
    <mergeCell ref="L2635:O2635"/>
    <mergeCell ref="P2635:S2635"/>
    <mergeCell ref="V2635:W2635"/>
    <mergeCell ref="X2635:AA2635"/>
    <mergeCell ref="L2636:O2636"/>
    <mergeCell ref="P2636:S2636"/>
    <mergeCell ref="V2636:W2636"/>
    <mergeCell ref="X2636:AA2636"/>
    <mergeCell ref="L2637:O2637"/>
    <mergeCell ref="P2637:S2637"/>
    <mergeCell ref="V2637:W2637"/>
    <mergeCell ref="X2637:AA2637"/>
    <mergeCell ref="L2638:O2638"/>
    <mergeCell ref="P2638:S2638"/>
    <mergeCell ref="V2638:W2638"/>
    <mergeCell ref="X2638:AA2638"/>
    <mergeCell ref="L2639:O2639"/>
    <mergeCell ref="P2639:S2639"/>
    <mergeCell ref="V2639:W2639"/>
    <mergeCell ref="X2639:AA2639"/>
    <mergeCell ref="L2640:O2640"/>
    <mergeCell ref="P2640:S2640"/>
    <mergeCell ref="V2640:W2640"/>
    <mergeCell ref="L2650:O2650"/>
    <mergeCell ref="P2650:S2650"/>
    <mergeCell ref="V2650:W2650"/>
    <mergeCell ref="X2650:AA2650"/>
    <mergeCell ref="L2651:O2651"/>
    <mergeCell ref="P2651:S2651"/>
    <mergeCell ref="V2651:W2651"/>
    <mergeCell ref="X2651:AA2651"/>
    <mergeCell ref="L2652:O2652"/>
    <mergeCell ref="P2652:S2652"/>
    <mergeCell ref="V2652:W2652"/>
    <mergeCell ref="X2652:AA2652"/>
    <mergeCell ref="L2653:O2653"/>
    <mergeCell ref="P2653:S2653"/>
    <mergeCell ref="V2653:W2653"/>
    <mergeCell ref="X2653:AA2653"/>
    <mergeCell ref="D2654:E2656"/>
    <mergeCell ref="F2654:H2656"/>
    <mergeCell ref="L2654:O2654"/>
    <mergeCell ref="P2654:S2654"/>
    <mergeCell ref="V2654:W2654"/>
    <mergeCell ref="X2654:AA2654"/>
    <mergeCell ref="L2655:O2655"/>
    <mergeCell ref="P2655:S2655"/>
    <mergeCell ref="V2655:W2655"/>
    <mergeCell ref="X2655:AA2655"/>
    <mergeCell ref="L2656:O2656"/>
    <mergeCell ref="P2656:S2656"/>
    <mergeCell ref="V2656:W2656"/>
    <mergeCell ref="X2656:AA2656"/>
    <mergeCell ref="L2645:O2645"/>
    <mergeCell ref="P2645:S2645"/>
    <mergeCell ref="V2645:W2645"/>
    <mergeCell ref="X2645:AA2645"/>
    <mergeCell ref="L2646:O2646"/>
    <mergeCell ref="P2646:S2646"/>
    <mergeCell ref="V2646:W2646"/>
    <mergeCell ref="X2646:AA2646"/>
    <mergeCell ref="L2647:O2647"/>
    <mergeCell ref="P2647:S2647"/>
    <mergeCell ref="V2647:W2647"/>
    <mergeCell ref="X2647:AA2647"/>
    <mergeCell ref="L2648:O2648"/>
    <mergeCell ref="P2648:S2648"/>
    <mergeCell ref="V2648:W2648"/>
    <mergeCell ref="X2648:AA2648"/>
    <mergeCell ref="L2649:O2649"/>
    <mergeCell ref="P2649:S2649"/>
    <mergeCell ref="V2649:W2649"/>
    <mergeCell ref="X2649:AA2649"/>
    <mergeCell ref="D2662:E2666"/>
    <mergeCell ref="F2662:H2666"/>
    <mergeCell ref="O2663:P2663"/>
    <mergeCell ref="S2663:Z2666"/>
    <mergeCell ref="AA2663:AA2664"/>
    <mergeCell ref="L2664:L2665"/>
    <mergeCell ref="M2664:M2665"/>
    <mergeCell ref="N2664:N2665"/>
    <mergeCell ref="O2664:P2665"/>
    <mergeCell ref="Q2664:Q2665"/>
    <mergeCell ref="R2664:R2665"/>
    <mergeCell ref="AA2665:AA2666"/>
    <mergeCell ref="O2666:P2666"/>
    <mergeCell ref="Y2667:AA2667"/>
    <mergeCell ref="I2668:I2669"/>
    <mergeCell ref="J2668:J2669"/>
    <mergeCell ref="K2668:K2669"/>
    <mergeCell ref="L2668:O2669"/>
    <mergeCell ref="P2668:S2669"/>
    <mergeCell ref="T2668:T2669"/>
    <mergeCell ref="U2668:U2669"/>
    <mergeCell ref="V2668:W2669"/>
    <mergeCell ref="X2668:AA2669"/>
    <mergeCell ref="D2657:E2661"/>
    <mergeCell ref="F2657:H2661"/>
    <mergeCell ref="L2657:O2657"/>
    <mergeCell ref="P2657:S2657"/>
    <mergeCell ref="V2657:W2657"/>
    <mergeCell ref="X2657:AA2657"/>
    <mergeCell ref="L2658:O2658"/>
    <mergeCell ref="P2658:S2658"/>
    <mergeCell ref="V2658:W2658"/>
    <mergeCell ref="X2658:AA2658"/>
    <mergeCell ref="L2659:O2659"/>
    <mergeCell ref="P2659:S2659"/>
    <mergeCell ref="V2659:W2659"/>
    <mergeCell ref="X2659:AA2659"/>
    <mergeCell ref="L2660:O2660"/>
    <mergeCell ref="P2660:S2660"/>
    <mergeCell ref="V2660:W2660"/>
    <mergeCell ref="X2660:AA2660"/>
    <mergeCell ref="L2661:O2661"/>
    <mergeCell ref="P2661:S2661"/>
    <mergeCell ref="V2661:W2661"/>
    <mergeCell ref="X2661:AA2661"/>
    <mergeCell ref="X2677:AA2677"/>
    <mergeCell ref="L2678:O2678"/>
    <mergeCell ref="P2678:S2678"/>
    <mergeCell ref="V2678:W2678"/>
    <mergeCell ref="X2678:AA2678"/>
    <mergeCell ref="L2679:O2679"/>
    <mergeCell ref="P2679:S2679"/>
    <mergeCell ref="V2679:W2679"/>
    <mergeCell ref="X2679:AA2679"/>
    <mergeCell ref="L2680:O2680"/>
    <mergeCell ref="P2680:S2680"/>
    <mergeCell ref="V2680:W2680"/>
    <mergeCell ref="X2680:AA2680"/>
    <mergeCell ref="L2681:O2681"/>
    <mergeCell ref="P2681:S2681"/>
    <mergeCell ref="V2681:W2681"/>
    <mergeCell ref="X2681:AA2681"/>
    <mergeCell ref="AB2668:AB2704"/>
    <mergeCell ref="L2670:O2670"/>
    <mergeCell ref="P2670:S2670"/>
    <mergeCell ref="V2670:W2670"/>
    <mergeCell ref="X2670:AA2670"/>
    <mergeCell ref="L2671:O2671"/>
    <mergeCell ref="P2671:S2671"/>
    <mergeCell ref="V2671:W2671"/>
    <mergeCell ref="X2671:AA2671"/>
    <mergeCell ref="L2672:O2672"/>
    <mergeCell ref="P2672:S2672"/>
    <mergeCell ref="V2672:W2672"/>
    <mergeCell ref="X2672:AA2672"/>
    <mergeCell ref="L2673:O2673"/>
    <mergeCell ref="P2673:S2673"/>
    <mergeCell ref="V2673:W2673"/>
    <mergeCell ref="X2673:AA2673"/>
    <mergeCell ref="L2674:O2674"/>
    <mergeCell ref="P2674:S2674"/>
    <mergeCell ref="V2674:W2674"/>
    <mergeCell ref="X2674:AA2674"/>
    <mergeCell ref="L2675:O2675"/>
    <mergeCell ref="P2675:S2675"/>
    <mergeCell ref="V2675:W2675"/>
    <mergeCell ref="X2675:AA2675"/>
    <mergeCell ref="L2676:O2676"/>
    <mergeCell ref="P2676:S2676"/>
    <mergeCell ref="V2676:W2676"/>
    <mergeCell ref="X2676:AA2676"/>
    <mergeCell ref="L2677:O2677"/>
    <mergeCell ref="P2677:S2677"/>
    <mergeCell ref="V2677:W2677"/>
    <mergeCell ref="L2687:O2687"/>
    <mergeCell ref="P2687:S2687"/>
    <mergeCell ref="V2687:W2687"/>
    <mergeCell ref="X2687:AA2687"/>
    <mergeCell ref="L2688:O2688"/>
    <mergeCell ref="P2688:S2688"/>
    <mergeCell ref="V2688:W2688"/>
    <mergeCell ref="X2688:AA2688"/>
    <mergeCell ref="L2689:O2689"/>
    <mergeCell ref="P2689:S2689"/>
    <mergeCell ref="V2689:W2689"/>
    <mergeCell ref="X2689:AA2689"/>
    <mergeCell ref="L2690:O2690"/>
    <mergeCell ref="P2690:S2690"/>
    <mergeCell ref="V2690:W2690"/>
    <mergeCell ref="X2690:AA2690"/>
    <mergeCell ref="D2691:E2693"/>
    <mergeCell ref="F2691:H2693"/>
    <mergeCell ref="L2691:O2691"/>
    <mergeCell ref="P2691:S2691"/>
    <mergeCell ref="V2691:W2691"/>
    <mergeCell ref="X2691:AA2691"/>
    <mergeCell ref="L2692:O2692"/>
    <mergeCell ref="P2692:S2692"/>
    <mergeCell ref="V2692:W2692"/>
    <mergeCell ref="X2692:AA2692"/>
    <mergeCell ref="L2693:O2693"/>
    <mergeCell ref="P2693:S2693"/>
    <mergeCell ref="V2693:W2693"/>
    <mergeCell ref="X2693:AA2693"/>
    <mergeCell ref="L2682:O2682"/>
    <mergeCell ref="P2682:S2682"/>
    <mergeCell ref="V2682:W2682"/>
    <mergeCell ref="X2682:AA2682"/>
    <mergeCell ref="L2683:O2683"/>
    <mergeCell ref="P2683:S2683"/>
    <mergeCell ref="V2683:W2683"/>
    <mergeCell ref="X2683:AA2683"/>
    <mergeCell ref="L2684:O2684"/>
    <mergeCell ref="P2684:S2684"/>
    <mergeCell ref="V2684:W2684"/>
    <mergeCell ref="X2684:AA2684"/>
    <mergeCell ref="L2685:O2685"/>
    <mergeCell ref="P2685:S2685"/>
    <mergeCell ref="V2685:W2685"/>
    <mergeCell ref="X2685:AA2685"/>
    <mergeCell ref="L2686:O2686"/>
    <mergeCell ref="P2686:S2686"/>
    <mergeCell ref="V2686:W2686"/>
    <mergeCell ref="X2686:AA2686"/>
    <mergeCell ref="D2699:E2703"/>
    <mergeCell ref="F2699:H2703"/>
    <mergeCell ref="O2700:P2700"/>
    <mergeCell ref="S2700:Z2703"/>
    <mergeCell ref="AA2700:AA2701"/>
    <mergeCell ref="L2701:L2702"/>
    <mergeCell ref="M2701:M2702"/>
    <mergeCell ref="N2701:N2702"/>
    <mergeCell ref="O2701:P2702"/>
    <mergeCell ref="Q2701:Q2702"/>
    <mergeCell ref="R2701:R2702"/>
    <mergeCell ref="AA2702:AA2703"/>
    <mergeCell ref="O2703:P2703"/>
    <mergeCell ref="Y2704:AA2704"/>
    <mergeCell ref="I2705:I2706"/>
    <mergeCell ref="J2705:J2706"/>
    <mergeCell ref="K2705:K2706"/>
    <mergeCell ref="L2705:O2706"/>
    <mergeCell ref="P2705:S2706"/>
    <mergeCell ref="T2705:T2706"/>
    <mergeCell ref="U2705:U2706"/>
    <mergeCell ref="V2705:W2706"/>
    <mergeCell ref="X2705:AA2706"/>
    <mergeCell ref="D2694:E2698"/>
    <mergeCell ref="F2694:H2698"/>
    <mergeCell ref="L2694:O2694"/>
    <mergeCell ref="P2694:S2694"/>
    <mergeCell ref="V2694:W2694"/>
    <mergeCell ref="X2694:AA2694"/>
    <mergeCell ref="L2695:O2695"/>
    <mergeCell ref="P2695:S2695"/>
    <mergeCell ref="V2695:W2695"/>
    <mergeCell ref="X2695:AA2695"/>
    <mergeCell ref="L2696:O2696"/>
    <mergeCell ref="P2696:S2696"/>
    <mergeCell ref="V2696:W2696"/>
    <mergeCell ref="X2696:AA2696"/>
    <mergeCell ref="L2697:O2697"/>
    <mergeCell ref="P2697:S2697"/>
    <mergeCell ref="V2697:W2697"/>
    <mergeCell ref="X2697:AA2697"/>
    <mergeCell ref="L2698:O2698"/>
    <mergeCell ref="P2698:S2698"/>
    <mergeCell ref="V2698:W2698"/>
    <mergeCell ref="X2698:AA2698"/>
    <mergeCell ref="X2714:AA2714"/>
    <mergeCell ref="L2715:O2715"/>
    <mergeCell ref="P2715:S2715"/>
    <mergeCell ref="V2715:W2715"/>
    <mergeCell ref="X2715:AA2715"/>
    <mergeCell ref="L2716:O2716"/>
    <mergeCell ref="P2716:S2716"/>
    <mergeCell ref="V2716:W2716"/>
    <mergeCell ref="X2716:AA2716"/>
    <mergeCell ref="L2717:O2717"/>
    <mergeCell ref="P2717:S2717"/>
    <mergeCell ref="V2717:W2717"/>
    <mergeCell ref="X2717:AA2717"/>
    <mergeCell ref="L2718:O2718"/>
    <mergeCell ref="P2718:S2718"/>
    <mergeCell ref="V2718:W2718"/>
    <mergeCell ref="X2718:AA2718"/>
    <mergeCell ref="AB2705:AB2741"/>
    <mergeCell ref="L2707:O2707"/>
    <mergeCell ref="P2707:S2707"/>
    <mergeCell ref="V2707:W2707"/>
    <mergeCell ref="X2707:AA2707"/>
    <mergeCell ref="L2708:O2708"/>
    <mergeCell ref="P2708:S2708"/>
    <mergeCell ref="V2708:W2708"/>
    <mergeCell ref="X2708:AA2708"/>
    <mergeCell ref="L2709:O2709"/>
    <mergeCell ref="P2709:S2709"/>
    <mergeCell ref="V2709:W2709"/>
    <mergeCell ref="X2709:AA2709"/>
    <mergeCell ref="L2710:O2710"/>
    <mergeCell ref="P2710:S2710"/>
    <mergeCell ref="V2710:W2710"/>
    <mergeCell ref="X2710:AA2710"/>
    <mergeCell ref="L2711:O2711"/>
    <mergeCell ref="P2711:S2711"/>
    <mergeCell ref="V2711:W2711"/>
    <mergeCell ref="X2711:AA2711"/>
    <mergeCell ref="L2712:O2712"/>
    <mergeCell ref="P2712:S2712"/>
    <mergeCell ref="V2712:W2712"/>
    <mergeCell ref="X2712:AA2712"/>
    <mergeCell ref="L2713:O2713"/>
    <mergeCell ref="P2713:S2713"/>
    <mergeCell ref="V2713:W2713"/>
    <mergeCell ref="X2713:AA2713"/>
    <mergeCell ref="L2714:O2714"/>
    <mergeCell ref="P2714:S2714"/>
    <mergeCell ref="V2714:W2714"/>
    <mergeCell ref="L2724:O2724"/>
    <mergeCell ref="P2724:S2724"/>
    <mergeCell ref="V2724:W2724"/>
    <mergeCell ref="X2724:AA2724"/>
    <mergeCell ref="L2725:O2725"/>
    <mergeCell ref="P2725:S2725"/>
    <mergeCell ref="V2725:W2725"/>
    <mergeCell ref="X2725:AA2725"/>
    <mergeCell ref="L2726:O2726"/>
    <mergeCell ref="P2726:S2726"/>
    <mergeCell ref="V2726:W2726"/>
    <mergeCell ref="X2726:AA2726"/>
    <mergeCell ref="L2727:O2727"/>
    <mergeCell ref="P2727:S2727"/>
    <mergeCell ref="V2727:W2727"/>
    <mergeCell ref="X2727:AA2727"/>
    <mergeCell ref="D2728:E2730"/>
    <mergeCell ref="F2728:H2730"/>
    <mergeCell ref="L2728:O2728"/>
    <mergeCell ref="P2728:S2728"/>
    <mergeCell ref="V2728:W2728"/>
    <mergeCell ref="X2728:AA2728"/>
    <mergeCell ref="L2729:O2729"/>
    <mergeCell ref="P2729:S2729"/>
    <mergeCell ref="V2729:W2729"/>
    <mergeCell ref="X2729:AA2729"/>
    <mergeCell ref="L2730:O2730"/>
    <mergeCell ref="P2730:S2730"/>
    <mergeCell ref="V2730:W2730"/>
    <mergeCell ref="X2730:AA2730"/>
    <mergeCell ref="L2719:O2719"/>
    <mergeCell ref="P2719:S2719"/>
    <mergeCell ref="V2719:W2719"/>
    <mergeCell ref="X2719:AA2719"/>
    <mergeCell ref="L2720:O2720"/>
    <mergeCell ref="P2720:S2720"/>
    <mergeCell ref="V2720:W2720"/>
    <mergeCell ref="X2720:AA2720"/>
    <mergeCell ref="L2721:O2721"/>
    <mergeCell ref="P2721:S2721"/>
    <mergeCell ref="V2721:W2721"/>
    <mergeCell ref="X2721:AA2721"/>
    <mergeCell ref="L2722:O2722"/>
    <mergeCell ref="P2722:S2722"/>
    <mergeCell ref="V2722:W2722"/>
    <mergeCell ref="X2722:AA2722"/>
    <mergeCell ref="L2723:O2723"/>
    <mergeCell ref="P2723:S2723"/>
    <mergeCell ref="V2723:W2723"/>
    <mergeCell ref="X2723:AA2723"/>
    <mergeCell ref="D2736:E2740"/>
    <mergeCell ref="F2736:H2740"/>
    <mergeCell ref="O2737:P2737"/>
    <mergeCell ref="S2737:Z2740"/>
    <mergeCell ref="AA2737:AA2738"/>
    <mergeCell ref="L2738:L2739"/>
    <mergeCell ref="M2738:M2739"/>
    <mergeCell ref="N2738:N2739"/>
    <mergeCell ref="O2738:P2739"/>
    <mergeCell ref="Q2738:Q2739"/>
    <mergeCell ref="R2738:R2739"/>
    <mergeCell ref="AA2739:AA2740"/>
    <mergeCell ref="O2740:P2740"/>
    <mergeCell ref="Y2741:AA2741"/>
    <mergeCell ref="I2742:I2743"/>
    <mergeCell ref="J2742:J2743"/>
    <mergeCell ref="K2742:K2743"/>
    <mergeCell ref="L2742:O2743"/>
    <mergeCell ref="P2742:S2743"/>
    <mergeCell ref="T2742:T2743"/>
    <mergeCell ref="U2742:U2743"/>
    <mergeCell ref="V2742:W2743"/>
    <mergeCell ref="X2742:AA2743"/>
    <mergeCell ref="D2731:E2735"/>
    <mergeCell ref="F2731:H2735"/>
    <mergeCell ref="L2731:O2731"/>
    <mergeCell ref="P2731:S2731"/>
    <mergeCell ref="V2731:W2731"/>
    <mergeCell ref="X2731:AA2731"/>
    <mergeCell ref="L2732:O2732"/>
    <mergeCell ref="P2732:S2732"/>
    <mergeCell ref="V2732:W2732"/>
    <mergeCell ref="X2732:AA2732"/>
    <mergeCell ref="L2733:O2733"/>
    <mergeCell ref="P2733:S2733"/>
    <mergeCell ref="V2733:W2733"/>
    <mergeCell ref="X2733:AA2733"/>
    <mergeCell ref="L2734:O2734"/>
    <mergeCell ref="P2734:S2734"/>
    <mergeCell ref="V2734:W2734"/>
    <mergeCell ref="X2734:AA2734"/>
    <mergeCell ref="L2735:O2735"/>
    <mergeCell ref="P2735:S2735"/>
    <mergeCell ref="V2735:W2735"/>
    <mergeCell ref="X2735:AA2735"/>
    <mergeCell ref="X2751:AA2751"/>
    <mergeCell ref="L2752:O2752"/>
    <mergeCell ref="P2752:S2752"/>
    <mergeCell ref="V2752:W2752"/>
    <mergeCell ref="X2752:AA2752"/>
    <mergeCell ref="L2753:O2753"/>
    <mergeCell ref="P2753:S2753"/>
    <mergeCell ref="V2753:W2753"/>
    <mergeCell ref="X2753:AA2753"/>
    <mergeCell ref="L2754:O2754"/>
    <mergeCell ref="P2754:S2754"/>
    <mergeCell ref="V2754:W2754"/>
    <mergeCell ref="X2754:AA2754"/>
    <mergeCell ref="L2755:O2755"/>
    <mergeCell ref="P2755:S2755"/>
    <mergeCell ref="V2755:W2755"/>
    <mergeCell ref="X2755:AA2755"/>
    <mergeCell ref="AB2742:AB2778"/>
    <mergeCell ref="L2744:O2744"/>
    <mergeCell ref="P2744:S2744"/>
    <mergeCell ref="V2744:W2744"/>
    <mergeCell ref="X2744:AA2744"/>
    <mergeCell ref="L2745:O2745"/>
    <mergeCell ref="P2745:S2745"/>
    <mergeCell ref="V2745:W2745"/>
    <mergeCell ref="X2745:AA2745"/>
    <mergeCell ref="L2746:O2746"/>
    <mergeCell ref="P2746:S2746"/>
    <mergeCell ref="V2746:W2746"/>
    <mergeCell ref="X2746:AA2746"/>
    <mergeCell ref="L2747:O2747"/>
    <mergeCell ref="P2747:S2747"/>
    <mergeCell ref="V2747:W2747"/>
    <mergeCell ref="X2747:AA2747"/>
    <mergeCell ref="L2748:O2748"/>
    <mergeCell ref="P2748:S2748"/>
    <mergeCell ref="V2748:W2748"/>
    <mergeCell ref="X2748:AA2748"/>
    <mergeCell ref="L2749:O2749"/>
    <mergeCell ref="P2749:S2749"/>
    <mergeCell ref="V2749:W2749"/>
    <mergeCell ref="X2749:AA2749"/>
    <mergeCell ref="L2750:O2750"/>
    <mergeCell ref="P2750:S2750"/>
    <mergeCell ref="V2750:W2750"/>
    <mergeCell ref="X2750:AA2750"/>
    <mergeCell ref="L2751:O2751"/>
    <mergeCell ref="P2751:S2751"/>
    <mergeCell ref="V2751:W2751"/>
    <mergeCell ref="L2761:O2761"/>
    <mergeCell ref="P2761:S2761"/>
    <mergeCell ref="V2761:W2761"/>
    <mergeCell ref="X2761:AA2761"/>
    <mergeCell ref="L2762:O2762"/>
    <mergeCell ref="P2762:S2762"/>
    <mergeCell ref="V2762:W2762"/>
    <mergeCell ref="X2762:AA2762"/>
    <mergeCell ref="L2763:O2763"/>
    <mergeCell ref="P2763:S2763"/>
    <mergeCell ref="V2763:W2763"/>
    <mergeCell ref="X2763:AA2763"/>
    <mergeCell ref="L2764:O2764"/>
    <mergeCell ref="P2764:S2764"/>
    <mergeCell ref="V2764:W2764"/>
    <mergeCell ref="X2764:AA2764"/>
    <mergeCell ref="D2765:E2767"/>
    <mergeCell ref="F2765:H2767"/>
    <mergeCell ref="L2765:O2765"/>
    <mergeCell ref="P2765:S2765"/>
    <mergeCell ref="V2765:W2765"/>
    <mergeCell ref="X2765:AA2765"/>
    <mergeCell ref="L2766:O2766"/>
    <mergeCell ref="P2766:S2766"/>
    <mergeCell ref="V2766:W2766"/>
    <mergeCell ref="X2766:AA2766"/>
    <mergeCell ref="L2767:O2767"/>
    <mergeCell ref="P2767:S2767"/>
    <mergeCell ref="V2767:W2767"/>
    <mergeCell ref="X2767:AA2767"/>
    <mergeCell ref="L2756:O2756"/>
    <mergeCell ref="P2756:S2756"/>
    <mergeCell ref="V2756:W2756"/>
    <mergeCell ref="X2756:AA2756"/>
    <mergeCell ref="L2757:O2757"/>
    <mergeCell ref="P2757:S2757"/>
    <mergeCell ref="V2757:W2757"/>
    <mergeCell ref="X2757:AA2757"/>
    <mergeCell ref="L2758:O2758"/>
    <mergeCell ref="P2758:S2758"/>
    <mergeCell ref="V2758:W2758"/>
    <mergeCell ref="X2758:AA2758"/>
    <mergeCell ref="L2759:O2759"/>
    <mergeCell ref="P2759:S2759"/>
    <mergeCell ref="V2759:W2759"/>
    <mergeCell ref="X2759:AA2759"/>
    <mergeCell ref="L2760:O2760"/>
    <mergeCell ref="P2760:S2760"/>
    <mergeCell ref="V2760:W2760"/>
    <mergeCell ref="X2760:AA2760"/>
    <mergeCell ref="D2773:E2777"/>
    <mergeCell ref="F2773:H2777"/>
    <mergeCell ref="O2774:P2774"/>
    <mergeCell ref="S2774:Z2777"/>
    <mergeCell ref="AA2774:AA2775"/>
    <mergeCell ref="L2775:L2776"/>
    <mergeCell ref="M2775:M2776"/>
    <mergeCell ref="N2775:N2776"/>
    <mergeCell ref="O2775:P2776"/>
    <mergeCell ref="Q2775:Q2776"/>
    <mergeCell ref="R2775:R2776"/>
    <mergeCell ref="AA2776:AA2777"/>
    <mergeCell ref="O2777:P2777"/>
    <mergeCell ref="Y2778:AA2778"/>
    <mergeCell ref="I2779:I2780"/>
    <mergeCell ref="J2779:J2780"/>
    <mergeCell ref="K2779:K2780"/>
    <mergeCell ref="L2779:O2780"/>
    <mergeCell ref="P2779:S2780"/>
    <mergeCell ref="T2779:T2780"/>
    <mergeCell ref="U2779:U2780"/>
    <mergeCell ref="V2779:W2780"/>
    <mergeCell ref="X2779:AA2780"/>
    <mergeCell ref="D2768:E2772"/>
    <mergeCell ref="F2768:H2772"/>
    <mergeCell ref="L2768:O2768"/>
    <mergeCell ref="P2768:S2768"/>
    <mergeCell ref="V2768:W2768"/>
    <mergeCell ref="X2768:AA2768"/>
    <mergeCell ref="L2769:O2769"/>
    <mergeCell ref="P2769:S2769"/>
    <mergeCell ref="V2769:W2769"/>
    <mergeCell ref="X2769:AA2769"/>
    <mergeCell ref="L2770:O2770"/>
    <mergeCell ref="P2770:S2770"/>
    <mergeCell ref="V2770:W2770"/>
    <mergeCell ref="X2770:AA2770"/>
    <mergeCell ref="L2771:O2771"/>
    <mergeCell ref="P2771:S2771"/>
    <mergeCell ref="V2771:W2771"/>
    <mergeCell ref="X2771:AA2771"/>
    <mergeCell ref="L2772:O2772"/>
    <mergeCell ref="P2772:S2772"/>
    <mergeCell ref="V2772:W2772"/>
    <mergeCell ref="X2772:AA2772"/>
    <mergeCell ref="X2788:AA2788"/>
    <mergeCell ref="L2789:O2789"/>
    <mergeCell ref="P2789:S2789"/>
    <mergeCell ref="V2789:W2789"/>
    <mergeCell ref="X2789:AA2789"/>
    <mergeCell ref="L2790:O2790"/>
    <mergeCell ref="P2790:S2790"/>
    <mergeCell ref="V2790:W2790"/>
    <mergeCell ref="X2790:AA2790"/>
    <mergeCell ref="L2791:O2791"/>
    <mergeCell ref="P2791:S2791"/>
    <mergeCell ref="V2791:W2791"/>
    <mergeCell ref="X2791:AA2791"/>
    <mergeCell ref="L2792:O2792"/>
    <mergeCell ref="P2792:S2792"/>
    <mergeCell ref="V2792:W2792"/>
    <mergeCell ref="X2792:AA2792"/>
    <mergeCell ref="AB2779:AB2815"/>
    <mergeCell ref="L2781:O2781"/>
    <mergeCell ref="P2781:S2781"/>
    <mergeCell ref="V2781:W2781"/>
    <mergeCell ref="X2781:AA2781"/>
    <mergeCell ref="L2782:O2782"/>
    <mergeCell ref="P2782:S2782"/>
    <mergeCell ref="V2782:W2782"/>
    <mergeCell ref="X2782:AA2782"/>
    <mergeCell ref="L2783:O2783"/>
    <mergeCell ref="P2783:S2783"/>
    <mergeCell ref="V2783:W2783"/>
    <mergeCell ref="X2783:AA2783"/>
    <mergeCell ref="L2784:O2784"/>
    <mergeCell ref="P2784:S2784"/>
    <mergeCell ref="V2784:W2784"/>
    <mergeCell ref="X2784:AA2784"/>
    <mergeCell ref="L2785:O2785"/>
    <mergeCell ref="P2785:S2785"/>
    <mergeCell ref="V2785:W2785"/>
    <mergeCell ref="X2785:AA2785"/>
    <mergeCell ref="L2786:O2786"/>
    <mergeCell ref="P2786:S2786"/>
    <mergeCell ref="V2786:W2786"/>
    <mergeCell ref="X2786:AA2786"/>
    <mergeCell ref="L2787:O2787"/>
    <mergeCell ref="P2787:S2787"/>
    <mergeCell ref="V2787:W2787"/>
    <mergeCell ref="X2787:AA2787"/>
    <mergeCell ref="L2788:O2788"/>
    <mergeCell ref="P2788:S2788"/>
    <mergeCell ref="V2788:W2788"/>
    <mergeCell ref="L2798:O2798"/>
    <mergeCell ref="P2798:S2798"/>
    <mergeCell ref="V2798:W2798"/>
    <mergeCell ref="X2798:AA2798"/>
    <mergeCell ref="L2799:O2799"/>
    <mergeCell ref="P2799:S2799"/>
    <mergeCell ref="V2799:W2799"/>
    <mergeCell ref="X2799:AA2799"/>
    <mergeCell ref="L2800:O2800"/>
    <mergeCell ref="P2800:S2800"/>
    <mergeCell ref="V2800:W2800"/>
    <mergeCell ref="X2800:AA2800"/>
    <mergeCell ref="L2801:O2801"/>
    <mergeCell ref="P2801:S2801"/>
    <mergeCell ref="V2801:W2801"/>
    <mergeCell ref="X2801:AA2801"/>
    <mergeCell ref="D2802:E2804"/>
    <mergeCell ref="F2802:H2804"/>
    <mergeCell ref="L2802:O2802"/>
    <mergeCell ref="P2802:S2802"/>
    <mergeCell ref="V2802:W2802"/>
    <mergeCell ref="X2802:AA2802"/>
    <mergeCell ref="L2803:O2803"/>
    <mergeCell ref="P2803:S2803"/>
    <mergeCell ref="V2803:W2803"/>
    <mergeCell ref="X2803:AA2803"/>
    <mergeCell ref="L2804:O2804"/>
    <mergeCell ref="P2804:S2804"/>
    <mergeCell ref="V2804:W2804"/>
    <mergeCell ref="X2804:AA2804"/>
    <mergeCell ref="L2793:O2793"/>
    <mergeCell ref="P2793:S2793"/>
    <mergeCell ref="V2793:W2793"/>
    <mergeCell ref="X2793:AA2793"/>
    <mergeCell ref="L2794:O2794"/>
    <mergeCell ref="P2794:S2794"/>
    <mergeCell ref="V2794:W2794"/>
    <mergeCell ref="X2794:AA2794"/>
    <mergeCell ref="L2795:O2795"/>
    <mergeCell ref="P2795:S2795"/>
    <mergeCell ref="V2795:W2795"/>
    <mergeCell ref="X2795:AA2795"/>
    <mergeCell ref="L2796:O2796"/>
    <mergeCell ref="P2796:S2796"/>
    <mergeCell ref="V2796:W2796"/>
    <mergeCell ref="X2796:AA2796"/>
    <mergeCell ref="L2797:O2797"/>
    <mergeCell ref="P2797:S2797"/>
    <mergeCell ref="V2797:W2797"/>
    <mergeCell ref="X2797:AA2797"/>
    <mergeCell ref="D2810:E2814"/>
    <mergeCell ref="F2810:H2814"/>
    <mergeCell ref="O2811:P2811"/>
    <mergeCell ref="S2811:Z2814"/>
    <mergeCell ref="AA2811:AA2812"/>
    <mergeCell ref="L2812:L2813"/>
    <mergeCell ref="M2812:M2813"/>
    <mergeCell ref="N2812:N2813"/>
    <mergeCell ref="O2812:P2813"/>
    <mergeCell ref="Q2812:Q2813"/>
    <mergeCell ref="R2812:R2813"/>
    <mergeCell ref="AA2813:AA2814"/>
    <mergeCell ref="O2814:P2814"/>
    <mergeCell ref="Y2815:AA2815"/>
    <mergeCell ref="I2816:I2817"/>
    <mergeCell ref="J2816:J2817"/>
    <mergeCell ref="K2816:K2817"/>
    <mergeCell ref="L2816:O2817"/>
    <mergeCell ref="P2816:S2817"/>
    <mergeCell ref="T2816:T2817"/>
    <mergeCell ref="U2816:U2817"/>
    <mergeCell ref="V2816:W2817"/>
    <mergeCell ref="X2816:AA2817"/>
    <mergeCell ref="D2805:E2809"/>
    <mergeCell ref="F2805:H2809"/>
    <mergeCell ref="L2805:O2805"/>
    <mergeCell ref="P2805:S2805"/>
    <mergeCell ref="V2805:W2805"/>
    <mergeCell ref="X2805:AA2805"/>
    <mergeCell ref="L2806:O2806"/>
    <mergeCell ref="P2806:S2806"/>
    <mergeCell ref="V2806:W2806"/>
    <mergeCell ref="X2806:AA2806"/>
    <mergeCell ref="L2807:O2807"/>
    <mergeCell ref="P2807:S2807"/>
    <mergeCell ref="V2807:W2807"/>
    <mergeCell ref="X2807:AA2807"/>
    <mergeCell ref="L2808:O2808"/>
    <mergeCell ref="P2808:S2808"/>
    <mergeCell ref="V2808:W2808"/>
    <mergeCell ref="X2808:AA2808"/>
    <mergeCell ref="L2809:O2809"/>
    <mergeCell ref="P2809:S2809"/>
    <mergeCell ref="V2809:W2809"/>
    <mergeCell ref="X2809:AA2809"/>
    <mergeCell ref="X2825:AA2825"/>
    <mergeCell ref="L2826:O2826"/>
    <mergeCell ref="P2826:S2826"/>
    <mergeCell ref="V2826:W2826"/>
    <mergeCell ref="X2826:AA2826"/>
    <mergeCell ref="L2827:O2827"/>
    <mergeCell ref="P2827:S2827"/>
    <mergeCell ref="V2827:W2827"/>
    <mergeCell ref="X2827:AA2827"/>
    <mergeCell ref="L2828:O2828"/>
    <mergeCell ref="P2828:S2828"/>
    <mergeCell ref="V2828:W2828"/>
    <mergeCell ref="X2828:AA2828"/>
    <mergeCell ref="L2829:O2829"/>
    <mergeCell ref="P2829:S2829"/>
    <mergeCell ref="V2829:W2829"/>
    <mergeCell ref="X2829:AA2829"/>
    <mergeCell ref="AB2816:AB2852"/>
    <mergeCell ref="L2818:O2818"/>
    <mergeCell ref="P2818:S2818"/>
    <mergeCell ref="V2818:W2818"/>
    <mergeCell ref="X2818:AA2818"/>
    <mergeCell ref="L2819:O2819"/>
    <mergeCell ref="P2819:S2819"/>
    <mergeCell ref="V2819:W2819"/>
    <mergeCell ref="X2819:AA2819"/>
    <mergeCell ref="L2820:O2820"/>
    <mergeCell ref="P2820:S2820"/>
    <mergeCell ref="V2820:W2820"/>
    <mergeCell ref="X2820:AA2820"/>
    <mergeCell ref="L2821:O2821"/>
    <mergeCell ref="P2821:S2821"/>
    <mergeCell ref="V2821:W2821"/>
    <mergeCell ref="X2821:AA2821"/>
    <mergeCell ref="L2822:O2822"/>
    <mergeCell ref="P2822:S2822"/>
    <mergeCell ref="V2822:W2822"/>
    <mergeCell ref="X2822:AA2822"/>
    <mergeCell ref="L2823:O2823"/>
    <mergeCell ref="P2823:S2823"/>
    <mergeCell ref="V2823:W2823"/>
    <mergeCell ref="X2823:AA2823"/>
    <mergeCell ref="L2824:O2824"/>
    <mergeCell ref="P2824:S2824"/>
    <mergeCell ref="V2824:W2824"/>
    <mergeCell ref="X2824:AA2824"/>
    <mergeCell ref="L2825:O2825"/>
    <mergeCell ref="P2825:S2825"/>
    <mergeCell ref="V2825:W2825"/>
    <mergeCell ref="L2835:O2835"/>
    <mergeCell ref="P2835:S2835"/>
    <mergeCell ref="V2835:W2835"/>
    <mergeCell ref="X2835:AA2835"/>
    <mergeCell ref="L2836:O2836"/>
    <mergeCell ref="P2836:S2836"/>
    <mergeCell ref="V2836:W2836"/>
    <mergeCell ref="X2836:AA2836"/>
    <mergeCell ref="L2837:O2837"/>
    <mergeCell ref="P2837:S2837"/>
    <mergeCell ref="V2837:W2837"/>
    <mergeCell ref="X2837:AA2837"/>
    <mergeCell ref="L2838:O2838"/>
    <mergeCell ref="P2838:S2838"/>
    <mergeCell ref="V2838:W2838"/>
    <mergeCell ref="X2838:AA2838"/>
    <mergeCell ref="D2839:E2841"/>
    <mergeCell ref="F2839:H2841"/>
    <mergeCell ref="L2839:O2839"/>
    <mergeCell ref="P2839:S2839"/>
    <mergeCell ref="V2839:W2839"/>
    <mergeCell ref="X2839:AA2839"/>
    <mergeCell ref="L2840:O2840"/>
    <mergeCell ref="P2840:S2840"/>
    <mergeCell ref="V2840:W2840"/>
    <mergeCell ref="X2840:AA2840"/>
    <mergeCell ref="L2841:O2841"/>
    <mergeCell ref="P2841:S2841"/>
    <mergeCell ref="V2841:W2841"/>
    <mergeCell ref="X2841:AA2841"/>
    <mergeCell ref="L2830:O2830"/>
    <mergeCell ref="P2830:S2830"/>
    <mergeCell ref="V2830:W2830"/>
    <mergeCell ref="X2830:AA2830"/>
    <mergeCell ref="L2831:O2831"/>
    <mergeCell ref="P2831:S2831"/>
    <mergeCell ref="V2831:W2831"/>
    <mergeCell ref="X2831:AA2831"/>
    <mergeCell ref="L2832:O2832"/>
    <mergeCell ref="P2832:S2832"/>
    <mergeCell ref="V2832:W2832"/>
    <mergeCell ref="X2832:AA2832"/>
    <mergeCell ref="L2833:O2833"/>
    <mergeCell ref="P2833:S2833"/>
    <mergeCell ref="V2833:W2833"/>
    <mergeCell ref="X2833:AA2833"/>
    <mergeCell ref="L2834:O2834"/>
    <mergeCell ref="P2834:S2834"/>
    <mergeCell ref="V2834:W2834"/>
    <mergeCell ref="X2834:AA2834"/>
    <mergeCell ref="D2847:E2851"/>
    <mergeCell ref="F2847:H2851"/>
    <mergeCell ref="O2848:P2848"/>
    <mergeCell ref="S2848:Z2851"/>
    <mergeCell ref="AA2848:AA2849"/>
    <mergeCell ref="L2849:L2850"/>
    <mergeCell ref="M2849:M2850"/>
    <mergeCell ref="N2849:N2850"/>
    <mergeCell ref="O2849:P2850"/>
    <mergeCell ref="Q2849:Q2850"/>
    <mergeCell ref="R2849:R2850"/>
    <mergeCell ref="AA2850:AA2851"/>
    <mergeCell ref="O2851:P2851"/>
    <mergeCell ref="Y2852:AA2852"/>
    <mergeCell ref="I2853:I2854"/>
    <mergeCell ref="J2853:J2854"/>
    <mergeCell ref="K2853:K2854"/>
    <mergeCell ref="L2853:O2854"/>
    <mergeCell ref="P2853:S2854"/>
    <mergeCell ref="T2853:T2854"/>
    <mergeCell ref="U2853:U2854"/>
    <mergeCell ref="V2853:W2854"/>
    <mergeCell ref="X2853:AA2854"/>
    <mergeCell ref="D2842:E2846"/>
    <mergeCell ref="F2842:H2846"/>
    <mergeCell ref="L2842:O2842"/>
    <mergeCell ref="P2842:S2842"/>
    <mergeCell ref="V2842:W2842"/>
    <mergeCell ref="X2842:AA2842"/>
    <mergeCell ref="L2843:O2843"/>
    <mergeCell ref="P2843:S2843"/>
    <mergeCell ref="V2843:W2843"/>
    <mergeCell ref="X2843:AA2843"/>
    <mergeCell ref="L2844:O2844"/>
    <mergeCell ref="P2844:S2844"/>
    <mergeCell ref="V2844:W2844"/>
    <mergeCell ref="X2844:AA2844"/>
    <mergeCell ref="L2845:O2845"/>
    <mergeCell ref="P2845:S2845"/>
    <mergeCell ref="V2845:W2845"/>
    <mergeCell ref="X2845:AA2845"/>
    <mergeCell ref="L2846:O2846"/>
    <mergeCell ref="P2846:S2846"/>
    <mergeCell ref="V2846:W2846"/>
    <mergeCell ref="X2846:AA2846"/>
    <mergeCell ref="X2862:AA2862"/>
    <mergeCell ref="L2863:O2863"/>
    <mergeCell ref="P2863:S2863"/>
    <mergeCell ref="V2863:W2863"/>
    <mergeCell ref="X2863:AA2863"/>
    <mergeCell ref="L2864:O2864"/>
    <mergeCell ref="P2864:S2864"/>
    <mergeCell ref="V2864:W2864"/>
    <mergeCell ref="X2864:AA2864"/>
    <mergeCell ref="L2865:O2865"/>
    <mergeCell ref="P2865:S2865"/>
    <mergeCell ref="V2865:W2865"/>
    <mergeCell ref="X2865:AA2865"/>
    <mergeCell ref="L2866:O2866"/>
    <mergeCell ref="P2866:S2866"/>
    <mergeCell ref="V2866:W2866"/>
    <mergeCell ref="X2866:AA2866"/>
    <mergeCell ref="AB2853:AB2889"/>
    <mergeCell ref="L2855:O2855"/>
    <mergeCell ref="P2855:S2855"/>
    <mergeCell ref="V2855:W2855"/>
    <mergeCell ref="X2855:AA2855"/>
    <mergeCell ref="L2856:O2856"/>
    <mergeCell ref="P2856:S2856"/>
    <mergeCell ref="V2856:W2856"/>
    <mergeCell ref="X2856:AA2856"/>
    <mergeCell ref="L2857:O2857"/>
    <mergeCell ref="P2857:S2857"/>
    <mergeCell ref="V2857:W2857"/>
    <mergeCell ref="X2857:AA2857"/>
    <mergeCell ref="L2858:O2858"/>
    <mergeCell ref="P2858:S2858"/>
    <mergeCell ref="V2858:W2858"/>
    <mergeCell ref="X2858:AA2858"/>
    <mergeCell ref="L2859:O2859"/>
    <mergeCell ref="P2859:S2859"/>
    <mergeCell ref="V2859:W2859"/>
    <mergeCell ref="X2859:AA2859"/>
    <mergeCell ref="L2860:O2860"/>
    <mergeCell ref="P2860:S2860"/>
    <mergeCell ref="V2860:W2860"/>
    <mergeCell ref="X2860:AA2860"/>
    <mergeCell ref="L2861:O2861"/>
    <mergeCell ref="P2861:S2861"/>
    <mergeCell ref="V2861:W2861"/>
    <mergeCell ref="X2861:AA2861"/>
    <mergeCell ref="L2862:O2862"/>
    <mergeCell ref="P2862:S2862"/>
    <mergeCell ref="V2862:W2862"/>
    <mergeCell ref="L2872:O2872"/>
    <mergeCell ref="P2872:S2872"/>
    <mergeCell ref="V2872:W2872"/>
    <mergeCell ref="X2872:AA2872"/>
    <mergeCell ref="L2873:O2873"/>
    <mergeCell ref="P2873:S2873"/>
    <mergeCell ref="V2873:W2873"/>
    <mergeCell ref="X2873:AA2873"/>
    <mergeCell ref="L2874:O2874"/>
    <mergeCell ref="P2874:S2874"/>
    <mergeCell ref="V2874:W2874"/>
    <mergeCell ref="X2874:AA2874"/>
    <mergeCell ref="L2875:O2875"/>
    <mergeCell ref="P2875:S2875"/>
    <mergeCell ref="V2875:W2875"/>
    <mergeCell ref="X2875:AA2875"/>
    <mergeCell ref="D2876:E2878"/>
    <mergeCell ref="F2876:H2878"/>
    <mergeCell ref="L2876:O2876"/>
    <mergeCell ref="P2876:S2876"/>
    <mergeCell ref="V2876:W2876"/>
    <mergeCell ref="X2876:AA2876"/>
    <mergeCell ref="L2877:O2877"/>
    <mergeCell ref="P2877:S2877"/>
    <mergeCell ref="V2877:W2877"/>
    <mergeCell ref="X2877:AA2877"/>
    <mergeCell ref="L2878:O2878"/>
    <mergeCell ref="P2878:S2878"/>
    <mergeCell ref="V2878:W2878"/>
    <mergeCell ref="X2878:AA2878"/>
    <mergeCell ref="L2867:O2867"/>
    <mergeCell ref="P2867:S2867"/>
    <mergeCell ref="V2867:W2867"/>
    <mergeCell ref="X2867:AA2867"/>
    <mergeCell ref="L2868:O2868"/>
    <mergeCell ref="P2868:S2868"/>
    <mergeCell ref="V2868:W2868"/>
    <mergeCell ref="X2868:AA2868"/>
    <mergeCell ref="L2869:O2869"/>
    <mergeCell ref="P2869:S2869"/>
    <mergeCell ref="V2869:W2869"/>
    <mergeCell ref="X2869:AA2869"/>
    <mergeCell ref="L2870:O2870"/>
    <mergeCell ref="P2870:S2870"/>
    <mergeCell ref="V2870:W2870"/>
    <mergeCell ref="X2870:AA2870"/>
    <mergeCell ref="L2871:O2871"/>
    <mergeCell ref="P2871:S2871"/>
    <mergeCell ref="V2871:W2871"/>
    <mergeCell ref="X2871:AA2871"/>
    <mergeCell ref="D2884:E2888"/>
    <mergeCell ref="F2884:H2888"/>
    <mergeCell ref="O2885:P2885"/>
    <mergeCell ref="S2885:Z2888"/>
    <mergeCell ref="AA2885:AA2886"/>
    <mergeCell ref="L2886:L2887"/>
    <mergeCell ref="M2886:M2887"/>
    <mergeCell ref="N2886:N2887"/>
    <mergeCell ref="O2886:P2887"/>
    <mergeCell ref="Q2886:Q2887"/>
    <mergeCell ref="R2886:R2887"/>
    <mergeCell ref="AA2887:AA2888"/>
    <mergeCell ref="O2888:P2888"/>
    <mergeCell ref="Y2889:AA2889"/>
    <mergeCell ref="I2890:I2891"/>
    <mergeCell ref="J2890:J2891"/>
    <mergeCell ref="K2890:K2891"/>
    <mergeCell ref="L2890:O2891"/>
    <mergeCell ref="P2890:S2891"/>
    <mergeCell ref="T2890:T2891"/>
    <mergeCell ref="U2890:U2891"/>
    <mergeCell ref="V2890:W2891"/>
    <mergeCell ref="X2890:AA2891"/>
    <mergeCell ref="D2879:E2883"/>
    <mergeCell ref="F2879:H2883"/>
    <mergeCell ref="L2879:O2879"/>
    <mergeCell ref="P2879:S2879"/>
    <mergeCell ref="V2879:W2879"/>
    <mergeCell ref="X2879:AA2879"/>
    <mergeCell ref="L2880:O2880"/>
    <mergeCell ref="P2880:S2880"/>
    <mergeCell ref="V2880:W2880"/>
    <mergeCell ref="X2880:AA2880"/>
    <mergeCell ref="L2881:O2881"/>
    <mergeCell ref="P2881:S2881"/>
    <mergeCell ref="V2881:W2881"/>
    <mergeCell ref="X2881:AA2881"/>
    <mergeCell ref="L2882:O2882"/>
    <mergeCell ref="P2882:S2882"/>
    <mergeCell ref="V2882:W2882"/>
    <mergeCell ref="X2882:AA2882"/>
    <mergeCell ref="L2883:O2883"/>
    <mergeCell ref="P2883:S2883"/>
    <mergeCell ref="V2883:W2883"/>
    <mergeCell ref="X2883:AA2883"/>
    <mergeCell ref="X2899:AA2899"/>
    <mergeCell ref="L2900:O2900"/>
    <mergeCell ref="P2900:S2900"/>
    <mergeCell ref="V2900:W2900"/>
    <mergeCell ref="X2900:AA2900"/>
    <mergeCell ref="L2901:O2901"/>
    <mergeCell ref="P2901:S2901"/>
    <mergeCell ref="V2901:W2901"/>
    <mergeCell ref="X2901:AA2901"/>
    <mergeCell ref="L2902:O2902"/>
    <mergeCell ref="P2902:S2902"/>
    <mergeCell ref="V2902:W2902"/>
    <mergeCell ref="X2902:AA2902"/>
    <mergeCell ref="L2903:O2903"/>
    <mergeCell ref="P2903:S2903"/>
    <mergeCell ref="V2903:W2903"/>
    <mergeCell ref="X2903:AA2903"/>
    <mergeCell ref="AB2890:AB2926"/>
    <mergeCell ref="L2892:O2892"/>
    <mergeCell ref="P2892:S2892"/>
    <mergeCell ref="V2892:W2892"/>
    <mergeCell ref="X2892:AA2892"/>
    <mergeCell ref="L2893:O2893"/>
    <mergeCell ref="P2893:S2893"/>
    <mergeCell ref="V2893:W2893"/>
    <mergeCell ref="X2893:AA2893"/>
    <mergeCell ref="L2894:O2894"/>
    <mergeCell ref="P2894:S2894"/>
    <mergeCell ref="V2894:W2894"/>
    <mergeCell ref="X2894:AA2894"/>
    <mergeCell ref="L2895:O2895"/>
    <mergeCell ref="P2895:S2895"/>
    <mergeCell ref="V2895:W2895"/>
    <mergeCell ref="X2895:AA2895"/>
    <mergeCell ref="L2896:O2896"/>
    <mergeCell ref="P2896:S2896"/>
    <mergeCell ref="V2896:W2896"/>
    <mergeCell ref="X2896:AA2896"/>
    <mergeCell ref="L2897:O2897"/>
    <mergeCell ref="P2897:S2897"/>
    <mergeCell ref="V2897:W2897"/>
    <mergeCell ref="X2897:AA2897"/>
    <mergeCell ref="L2898:O2898"/>
    <mergeCell ref="P2898:S2898"/>
    <mergeCell ref="V2898:W2898"/>
    <mergeCell ref="X2898:AA2898"/>
    <mergeCell ref="L2899:O2899"/>
    <mergeCell ref="P2899:S2899"/>
    <mergeCell ref="V2899:W2899"/>
    <mergeCell ref="L2909:O2909"/>
    <mergeCell ref="P2909:S2909"/>
    <mergeCell ref="V2909:W2909"/>
    <mergeCell ref="X2909:AA2909"/>
    <mergeCell ref="L2910:O2910"/>
    <mergeCell ref="P2910:S2910"/>
    <mergeCell ref="V2910:W2910"/>
    <mergeCell ref="X2910:AA2910"/>
    <mergeCell ref="L2911:O2911"/>
    <mergeCell ref="P2911:S2911"/>
    <mergeCell ref="V2911:W2911"/>
    <mergeCell ref="X2911:AA2911"/>
    <mergeCell ref="L2912:O2912"/>
    <mergeCell ref="P2912:S2912"/>
    <mergeCell ref="V2912:W2912"/>
    <mergeCell ref="X2912:AA2912"/>
    <mergeCell ref="D2913:E2915"/>
    <mergeCell ref="F2913:H2915"/>
    <mergeCell ref="L2913:O2913"/>
    <mergeCell ref="P2913:S2913"/>
    <mergeCell ref="V2913:W2913"/>
    <mergeCell ref="X2913:AA2913"/>
    <mergeCell ref="L2914:O2914"/>
    <mergeCell ref="P2914:S2914"/>
    <mergeCell ref="V2914:W2914"/>
    <mergeCell ref="X2914:AA2914"/>
    <mergeCell ref="L2915:O2915"/>
    <mergeCell ref="P2915:S2915"/>
    <mergeCell ref="V2915:W2915"/>
    <mergeCell ref="X2915:AA2915"/>
    <mergeCell ref="L2904:O2904"/>
    <mergeCell ref="P2904:S2904"/>
    <mergeCell ref="V2904:W2904"/>
    <mergeCell ref="X2904:AA2904"/>
    <mergeCell ref="L2905:O2905"/>
    <mergeCell ref="P2905:S2905"/>
    <mergeCell ref="V2905:W2905"/>
    <mergeCell ref="X2905:AA2905"/>
    <mergeCell ref="L2906:O2906"/>
    <mergeCell ref="P2906:S2906"/>
    <mergeCell ref="V2906:W2906"/>
    <mergeCell ref="X2906:AA2906"/>
    <mergeCell ref="L2907:O2907"/>
    <mergeCell ref="P2907:S2907"/>
    <mergeCell ref="V2907:W2907"/>
    <mergeCell ref="X2907:AA2907"/>
    <mergeCell ref="L2908:O2908"/>
    <mergeCell ref="P2908:S2908"/>
    <mergeCell ref="V2908:W2908"/>
    <mergeCell ref="X2908:AA2908"/>
    <mergeCell ref="D2921:E2925"/>
    <mergeCell ref="F2921:H2925"/>
    <mergeCell ref="O2922:P2922"/>
    <mergeCell ref="S2922:Z2925"/>
    <mergeCell ref="AA2922:AA2923"/>
    <mergeCell ref="L2923:L2924"/>
    <mergeCell ref="M2923:M2924"/>
    <mergeCell ref="N2923:N2924"/>
    <mergeCell ref="O2923:P2924"/>
    <mergeCell ref="Q2923:Q2924"/>
    <mergeCell ref="R2923:R2924"/>
    <mergeCell ref="AA2924:AA2925"/>
    <mergeCell ref="O2925:P2925"/>
    <mergeCell ref="Y2926:AA2926"/>
    <mergeCell ref="I2927:I2928"/>
    <mergeCell ref="J2927:J2928"/>
    <mergeCell ref="K2927:K2928"/>
    <mergeCell ref="L2927:O2928"/>
    <mergeCell ref="P2927:S2928"/>
    <mergeCell ref="T2927:T2928"/>
    <mergeCell ref="U2927:U2928"/>
    <mergeCell ref="V2927:W2928"/>
    <mergeCell ref="X2927:AA2928"/>
    <mergeCell ref="D2916:E2920"/>
    <mergeCell ref="F2916:H2920"/>
    <mergeCell ref="L2916:O2916"/>
    <mergeCell ref="P2916:S2916"/>
    <mergeCell ref="V2916:W2916"/>
    <mergeCell ref="X2916:AA2916"/>
    <mergeCell ref="L2917:O2917"/>
    <mergeCell ref="P2917:S2917"/>
    <mergeCell ref="V2917:W2917"/>
    <mergeCell ref="X2917:AA2917"/>
    <mergeCell ref="L2918:O2918"/>
    <mergeCell ref="P2918:S2918"/>
    <mergeCell ref="V2918:W2918"/>
    <mergeCell ref="X2918:AA2918"/>
    <mergeCell ref="L2919:O2919"/>
    <mergeCell ref="P2919:S2919"/>
    <mergeCell ref="V2919:W2919"/>
    <mergeCell ref="X2919:AA2919"/>
    <mergeCell ref="L2920:O2920"/>
    <mergeCell ref="P2920:S2920"/>
    <mergeCell ref="V2920:W2920"/>
    <mergeCell ref="X2920:AA2920"/>
    <mergeCell ref="X2936:AA2936"/>
    <mergeCell ref="L2937:O2937"/>
    <mergeCell ref="P2937:S2937"/>
    <mergeCell ref="V2937:W2937"/>
    <mergeCell ref="X2937:AA2937"/>
    <mergeCell ref="L2938:O2938"/>
    <mergeCell ref="P2938:S2938"/>
    <mergeCell ref="V2938:W2938"/>
    <mergeCell ref="X2938:AA2938"/>
    <mergeCell ref="L2939:O2939"/>
    <mergeCell ref="P2939:S2939"/>
    <mergeCell ref="V2939:W2939"/>
    <mergeCell ref="X2939:AA2939"/>
    <mergeCell ref="L2940:O2940"/>
    <mergeCell ref="P2940:S2940"/>
    <mergeCell ref="V2940:W2940"/>
    <mergeCell ref="X2940:AA2940"/>
    <mergeCell ref="AB2927:AB2963"/>
    <mergeCell ref="L2929:O2929"/>
    <mergeCell ref="P2929:S2929"/>
    <mergeCell ref="V2929:W2929"/>
    <mergeCell ref="X2929:AA2929"/>
    <mergeCell ref="L2930:O2930"/>
    <mergeCell ref="P2930:S2930"/>
    <mergeCell ref="V2930:W2930"/>
    <mergeCell ref="X2930:AA2930"/>
    <mergeCell ref="L2931:O2931"/>
    <mergeCell ref="P2931:S2931"/>
    <mergeCell ref="V2931:W2931"/>
    <mergeCell ref="X2931:AA2931"/>
    <mergeCell ref="L2932:O2932"/>
    <mergeCell ref="P2932:S2932"/>
    <mergeCell ref="V2932:W2932"/>
    <mergeCell ref="X2932:AA2932"/>
    <mergeCell ref="L2933:O2933"/>
    <mergeCell ref="P2933:S2933"/>
    <mergeCell ref="V2933:W2933"/>
    <mergeCell ref="X2933:AA2933"/>
    <mergeCell ref="L2934:O2934"/>
    <mergeCell ref="P2934:S2934"/>
    <mergeCell ref="V2934:W2934"/>
    <mergeCell ref="X2934:AA2934"/>
    <mergeCell ref="L2935:O2935"/>
    <mergeCell ref="P2935:S2935"/>
    <mergeCell ref="V2935:W2935"/>
    <mergeCell ref="X2935:AA2935"/>
    <mergeCell ref="L2936:O2936"/>
    <mergeCell ref="P2936:S2936"/>
    <mergeCell ref="V2936:W2936"/>
    <mergeCell ref="L2946:O2946"/>
    <mergeCell ref="P2946:S2946"/>
    <mergeCell ref="V2946:W2946"/>
    <mergeCell ref="X2946:AA2946"/>
    <mergeCell ref="L2947:O2947"/>
    <mergeCell ref="P2947:S2947"/>
    <mergeCell ref="V2947:W2947"/>
    <mergeCell ref="X2947:AA2947"/>
    <mergeCell ref="L2948:O2948"/>
    <mergeCell ref="P2948:S2948"/>
    <mergeCell ref="V2948:W2948"/>
    <mergeCell ref="X2948:AA2948"/>
    <mergeCell ref="L2949:O2949"/>
    <mergeCell ref="P2949:S2949"/>
    <mergeCell ref="V2949:W2949"/>
    <mergeCell ref="X2949:AA2949"/>
    <mergeCell ref="D2950:E2952"/>
    <mergeCell ref="F2950:H2952"/>
    <mergeCell ref="L2950:O2950"/>
    <mergeCell ref="P2950:S2950"/>
    <mergeCell ref="V2950:W2950"/>
    <mergeCell ref="X2950:AA2950"/>
    <mergeCell ref="L2951:O2951"/>
    <mergeCell ref="P2951:S2951"/>
    <mergeCell ref="V2951:W2951"/>
    <mergeCell ref="X2951:AA2951"/>
    <mergeCell ref="L2952:O2952"/>
    <mergeCell ref="P2952:S2952"/>
    <mergeCell ref="V2952:W2952"/>
    <mergeCell ref="X2952:AA2952"/>
    <mergeCell ref="L2941:O2941"/>
    <mergeCell ref="P2941:S2941"/>
    <mergeCell ref="V2941:W2941"/>
    <mergeCell ref="X2941:AA2941"/>
    <mergeCell ref="L2942:O2942"/>
    <mergeCell ref="P2942:S2942"/>
    <mergeCell ref="V2942:W2942"/>
    <mergeCell ref="X2942:AA2942"/>
    <mergeCell ref="L2943:O2943"/>
    <mergeCell ref="P2943:S2943"/>
    <mergeCell ref="V2943:W2943"/>
    <mergeCell ref="X2943:AA2943"/>
    <mergeCell ref="L2944:O2944"/>
    <mergeCell ref="P2944:S2944"/>
    <mergeCell ref="V2944:W2944"/>
    <mergeCell ref="X2944:AA2944"/>
    <mergeCell ref="L2945:O2945"/>
    <mergeCell ref="P2945:S2945"/>
    <mergeCell ref="V2945:W2945"/>
    <mergeCell ref="X2945:AA2945"/>
    <mergeCell ref="D2958:E2962"/>
    <mergeCell ref="F2958:H2962"/>
    <mergeCell ref="O2959:P2959"/>
    <mergeCell ref="S2959:Z2962"/>
    <mergeCell ref="AA2959:AA2960"/>
    <mergeCell ref="L2960:L2961"/>
    <mergeCell ref="M2960:M2961"/>
    <mergeCell ref="N2960:N2961"/>
    <mergeCell ref="O2960:P2961"/>
    <mergeCell ref="Q2960:Q2961"/>
    <mergeCell ref="R2960:R2961"/>
    <mergeCell ref="AA2961:AA2962"/>
    <mergeCell ref="O2962:P2962"/>
    <mergeCell ref="Y2963:AA2963"/>
    <mergeCell ref="I2964:I2965"/>
    <mergeCell ref="J2964:J2965"/>
    <mergeCell ref="K2964:K2965"/>
    <mergeCell ref="L2964:O2965"/>
    <mergeCell ref="P2964:S2965"/>
    <mergeCell ref="T2964:T2965"/>
    <mergeCell ref="U2964:U2965"/>
    <mergeCell ref="V2964:W2965"/>
    <mergeCell ref="X2964:AA2965"/>
    <mergeCell ref="D2953:E2957"/>
    <mergeCell ref="F2953:H2957"/>
    <mergeCell ref="L2953:O2953"/>
    <mergeCell ref="P2953:S2953"/>
    <mergeCell ref="V2953:W2953"/>
    <mergeCell ref="X2953:AA2953"/>
    <mergeCell ref="L2954:O2954"/>
    <mergeCell ref="P2954:S2954"/>
    <mergeCell ref="V2954:W2954"/>
    <mergeCell ref="X2954:AA2954"/>
    <mergeCell ref="L2955:O2955"/>
    <mergeCell ref="P2955:S2955"/>
    <mergeCell ref="V2955:W2955"/>
    <mergeCell ref="X2955:AA2955"/>
    <mergeCell ref="L2956:O2956"/>
    <mergeCell ref="P2956:S2956"/>
    <mergeCell ref="V2956:W2956"/>
    <mergeCell ref="X2956:AA2956"/>
    <mergeCell ref="L2957:O2957"/>
    <mergeCell ref="P2957:S2957"/>
    <mergeCell ref="V2957:W2957"/>
    <mergeCell ref="X2957:AA2957"/>
    <mergeCell ref="X2973:AA2973"/>
    <mergeCell ref="L2974:O2974"/>
    <mergeCell ref="P2974:S2974"/>
    <mergeCell ref="V2974:W2974"/>
    <mergeCell ref="X2974:AA2974"/>
    <mergeCell ref="L2975:O2975"/>
    <mergeCell ref="P2975:S2975"/>
    <mergeCell ref="V2975:W2975"/>
    <mergeCell ref="X2975:AA2975"/>
    <mergeCell ref="L2976:O2976"/>
    <mergeCell ref="P2976:S2976"/>
    <mergeCell ref="V2976:W2976"/>
    <mergeCell ref="X2976:AA2976"/>
    <mergeCell ref="L2977:O2977"/>
    <mergeCell ref="P2977:S2977"/>
    <mergeCell ref="V2977:W2977"/>
    <mergeCell ref="X2977:AA2977"/>
    <mergeCell ref="AB2964:AB3000"/>
    <mergeCell ref="L2966:O2966"/>
    <mergeCell ref="P2966:S2966"/>
    <mergeCell ref="V2966:W2966"/>
    <mergeCell ref="X2966:AA2966"/>
    <mergeCell ref="L2967:O2967"/>
    <mergeCell ref="P2967:S2967"/>
    <mergeCell ref="V2967:W2967"/>
    <mergeCell ref="X2967:AA2967"/>
    <mergeCell ref="L2968:O2968"/>
    <mergeCell ref="P2968:S2968"/>
    <mergeCell ref="V2968:W2968"/>
    <mergeCell ref="X2968:AA2968"/>
    <mergeCell ref="L2969:O2969"/>
    <mergeCell ref="P2969:S2969"/>
    <mergeCell ref="V2969:W2969"/>
    <mergeCell ref="X2969:AA2969"/>
    <mergeCell ref="L2970:O2970"/>
    <mergeCell ref="P2970:S2970"/>
    <mergeCell ref="V2970:W2970"/>
    <mergeCell ref="X2970:AA2970"/>
    <mergeCell ref="L2971:O2971"/>
    <mergeCell ref="P2971:S2971"/>
    <mergeCell ref="V2971:W2971"/>
    <mergeCell ref="X2971:AA2971"/>
    <mergeCell ref="L2972:O2972"/>
    <mergeCell ref="P2972:S2972"/>
    <mergeCell ref="V2972:W2972"/>
    <mergeCell ref="X2972:AA2972"/>
    <mergeCell ref="L2973:O2973"/>
    <mergeCell ref="P2973:S2973"/>
    <mergeCell ref="V2973:W2973"/>
    <mergeCell ref="L2983:O2983"/>
    <mergeCell ref="P2983:S2983"/>
    <mergeCell ref="V2983:W2983"/>
    <mergeCell ref="X2983:AA2983"/>
    <mergeCell ref="L2984:O2984"/>
    <mergeCell ref="P2984:S2984"/>
    <mergeCell ref="V2984:W2984"/>
    <mergeCell ref="X2984:AA2984"/>
    <mergeCell ref="L2985:O2985"/>
    <mergeCell ref="P2985:S2985"/>
    <mergeCell ref="V2985:W2985"/>
    <mergeCell ref="X2985:AA2985"/>
    <mergeCell ref="L2986:O2986"/>
    <mergeCell ref="P2986:S2986"/>
    <mergeCell ref="V2986:W2986"/>
    <mergeCell ref="X2986:AA2986"/>
    <mergeCell ref="D2987:E2989"/>
    <mergeCell ref="F2987:H2989"/>
    <mergeCell ref="L2987:O2987"/>
    <mergeCell ref="P2987:S2987"/>
    <mergeCell ref="V2987:W2987"/>
    <mergeCell ref="X2987:AA2987"/>
    <mergeCell ref="L2988:O2988"/>
    <mergeCell ref="P2988:S2988"/>
    <mergeCell ref="V2988:W2988"/>
    <mergeCell ref="X2988:AA2988"/>
    <mergeCell ref="L2989:O2989"/>
    <mergeCell ref="P2989:S2989"/>
    <mergeCell ref="V2989:W2989"/>
    <mergeCell ref="X2989:AA2989"/>
    <mergeCell ref="L2978:O2978"/>
    <mergeCell ref="P2978:S2978"/>
    <mergeCell ref="V2978:W2978"/>
    <mergeCell ref="X2978:AA2978"/>
    <mergeCell ref="L2979:O2979"/>
    <mergeCell ref="P2979:S2979"/>
    <mergeCell ref="V2979:W2979"/>
    <mergeCell ref="X2979:AA2979"/>
    <mergeCell ref="L2980:O2980"/>
    <mergeCell ref="P2980:S2980"/>
    <mergeCell ref="V2980:W2980"/>
    <mergeCell ref="X2980:AA2980"/>
    <mergeCell ref="L2981:O2981"/>
    <mergeCell ref="P2981:S2981"/>
    <mergeCell ref="V2981:W2981"/>
    <mergeCell ref="X2981:AA2981"/>
    <mergeCell ref="L2982:O2982"/>
    <mergeCell ref="P2982:S2982"/>
    <mergeCell ref="V2982:W2982"/>
    <mergeCell ref="X2982:AA2982"/>
    <mergeCell ref="D2995:E2999"/>
    <mergeCell ref="F2995:H2999"/>
    <mergeCell ref="O2996:P2996"/>
    <mergeCell ref="S2996:Z2999"/>
    <mergeCell ref="AA2996:AA2997"/>
    <mergeCell ref="L2997:L2998"/>
    <mergeCell ref="M2997:M2998"/>
    <mergeCell ref="N2997:N2998"/>
    <mergeCell ref="O2997:P2998"/>
    <mergeCell ref="Q2997:Q2998"/>
    <mergeCell ref="R2997:R2998"/>
    <mergeCell ref="AA2998:AA2999"/>
    <mergeCell ref="O2999:P2999"/>
    <mergeCell ref="Y3000:AA3000"/>
    <mergeCell ref="I3001:I3002"/>
    <mergeCell ref="J3001:J3002"/>
    <mergeCell ref="K3001:K3002"/>
    <mergeCell ref="L3001:O3002"/>
    <mergeCell ref="P3001:S3002"/>
    <mergeCell ref="T3001:T3002"/>
    <mergeCell ref="U3001:U3002"/>
    <mergeCell ref="V3001:W3002"/>
    <mergeCell ref="X3001:AA3002"/>
    <mergeCell ref="D2990:E2994"/>
    <mergeCell ref="F2990:H2994"/>
    <mergeCell ref="L2990:O2990"/>
    <mergeCell ref="P2990:S2990"/>
    <mergeCell ref="V2990:W2990"/>
    <mergeCell ref="X2990:AA2990"/>
    <mergeCell ref="L2991:O2991"/>
    <mergeCell ref="P2991:S2991"/>
    <mergeCell ref="V2991:W2991"/>
    <mergeCell ref="X2991:AA2991"/>
    <mergeCell ref="L2992:O2992"/>
    <mergeCell ref="P2992:S2992"/>
    <mergeCell ref="V2992:W2992"/>
    <mergeCell ref="X2992:AA2992"/>
    <mergeCell ref="L2993:O2993"/>
    <mergeCell ref="P2993:S2993"/>
    <mergeCell ref="V2993:W2993"/>
    <mergeCell ref="X2993:AA2993"/>
    <mergeCell ref="L2994:O2994"/>
    <mergeCell ref="P2994:S2994"/>
    <mergeCell ref="V2994:W2994"/>
    <mergeCell ref="X2994:AA2994"/>
    <mergeCell ref="X3010:AA3010"/>
    <mergeCell ref="L3011:O3011"/>
    <mergeCell ref="P3011:S3011"/>
    <mergeCell ref="V3011:W3011"/>
    <mergeCell ref="X3011:AA3011"/>
    <mergeCell ref="L3012:O3012"/>
    <mergeCell ref="P3012:S3012"/>
    <mergeCell ref="V3012:W3012"/>
    <mergeCell ref="X3012:AA3012"/>
    <mergeCell ref="L3013:O3013"/>
    <mergeCell ref="P3013:S3013"/>
    <mergeCell ref="V3013:W3013"/>
    <mergeCell ref="X3013:AA3013"/>
    <mergeCell ref="L3014:O3014"/>
    <mergeCell ref="P3014:S3014"/>
    <mergeCell ref="V3014:W3014"/>
    <mergeCell ref="X3014:AA3014"/>
    <mergeCell ref="AB3001:AB3037"/>
    <mergeCell ref="L3003:O3003"/>
    <mergeCell ref="P3003:S3003"/>
    <mergeCell ref="V3003:W3003"/>
    <mergeCell ref="X3003:AA3003"/>
    <mergeCell ref="L3004:O3004"/>
    <mergeCell ref="P3004:S3004"/>
    <mergeCell ref="V3004:W3004"/>
    <mergeCell ref="X3004:AA3004"/>
    <mergeCell ref="L3005:O3005"/>
    <mergeCell ref="P3005:S3005"/>
    <mergeCell ref="V3005:W3005"/>
    <mergeCell ref="X3005:AA3005"/>
    <mergeCell ref="L3006:O3006"/>
    <mergeCell ref="P3006:S3006"/>
    <mergeCell ref="V3006:W3006"/>
    <mergeCell ref="X3006:AA3006"/>
    <mergeCell ref="L3007:O3007"/>
    <mergeCell ref="P3007:S3007"/>
    <mergeCell ref="V3007:W3007"/>
    <mergeCell ref="X3007:AA3007"/>
    <mergeCell ref="L3008:O3008"/>
    <mergeCell ref="P3008:S3008"/>
    <mergeCell ref="V3008:W3008"/>
    <mergeCell ref="X3008:AA3008"/>
    <mergeCell ref="L3009:O3009"/>
    <mergeCell ref="P3009:S3009"/>
    <mergeCell ref="V3009:W3009"/>
    <mergeCell ref="X3009:AA3009"/>
    <mergeCell ref="L3010:O3010"/>
    <mergeCell ref="P3010:S3010"/>
    <mergeCell ref="V3010:W3010"/>
    <mergeCell ref="L3020:O3020"/>
    <mergeCell ref="P3020:S3020"/>
    <mergeCell ref="V3020:W3020"/>
    <mergeCell ref="X3020:AA3020"/>
    <mergeCell ref="L3021:O3021"/>
    <mergeCell ref="P3021:S3021"/>
    <mergeCell ref="V3021:W3021"/>
    <mergeCell ref="X3021:AA3021"/>
    <mergeCell ref="L3022:O3022"/>
    <mergeCell ref="P3022:S3022"/>
    <mergeCell ref="V3022:W3022"/>
    <mergeCell ref="X3022:AA3022"/>
    <mergeCell ref="L3023:O3023"/>
    <mergeCell ref="P3023:S3023"/>
    <mergeCell ref="V3023:W3023"/>
    <mergeCell ref="X3023:AA3023"/>
    <mergeCell ref="D3024:E3026"/>
    <mergeCell ref="F3024:H3026"/>
    <mergeCell ref="L3024:O3024"/>
    <mergeCell ref="P3024:S3024"/>
    <mergeCell ref="V3024:W3024"/>
    <mergeCell ref="X3024:AA3024"/>
    <mergeCell ref="L3025:O3025"/>
    <mergeCell ref="P3025:S3025"/>
    <mergeCell ref="V3025:W3025"/>
    <mergeCell ref="X3025:AA3025"/>
    <mergeCell ref="L3026:O3026"/>
    <mergeCell ref="P3026:S3026"/>
    <mergeCell ref="V3026:W3026"/>
    <mergeCell ref="X3026:AA3026"/>
    <mergeCell ref="L3015:O3015"/>
    <mergeCell ref="P3015:S3015"/>
    <mergeCell ref="V3015:W3015"/>
    <mergeCell ref="X3015:AA3015"/>
    <mergeCell ref="L3016:O3016"/>
    <mergeCell ref="P3016:S3016"/>
    <mergeCell ref="V3016:W3016"/>
    <mergeCell ref="X3016:AA3016"/>
    <mergeCell ref="L3017:O3017"/>
    <mergeCell ref="P3017:S3017"/>
    <mergeCell ref="V3017:W3017"/>
    <mergeCell ref="X3017:AA3017"/>
    <mergeCell ref="L3018:O3018"/>
    <mergeCell ref="P3018:S3018"/>
    <mergeCell ref="V3018:W3018"/>
    <mergeCell ref="X3018:AA3018"/>
    <mergeCell ref="L3019:O3019"/>
    <mergeCell ref="P3019:S3019"/>
    <mergeCell ref="V3019:W3019"/>
    <mergeCell ref="X3019:AA3019"/>
    <mergeCell ref="D3032:E3036"/>
    <mergeCell ref="F3032:H3036"/>
    <mergeCell ref="O3033:P3033"/>
    <mergeCell ref="S3033:Z3036"/>
    <mergeCell ref="AA3033:AA3034"/>
    <mergeCell ref="L3034:L3035"/>
    <mergeCell ref="M3034:M3035"/>
    <mergeCell ref="N3034:N3035"/>
    <mergeCell ref="O3034:P3035"/>
    <mergeCell ref="Q3034:Q3035"/>
    <mergeCell ref="R3034:R3035"/>
    <mergeCell ref="AA3035:AA3036"/>
    <mergeCell ref="O3036:P3036"/>
    <mergeCell ref="Y3037:AA3037"/>
    <mergeCell ref="I3038:I3039"/>
    <mergeCell ref="J3038:J3039"/>
    <mergeCell ref="K3038:K3039"/>
    <mergeCell ref="L3038:O3039"/>
    <mergeCell ref="P3038:S3039"/>
    <mergeCell ref="T3038:T3039"/>
    <mergeCell ref="U3038:U3039"/>
    <mergeCell ref="V3038:W3039"/>
    <mergeCell ref="X3038:AA3039"/>
    <mergeCell ref="D3027:E3031"/>
    <mergeCell ref="F3027:H3031"/>
    <mergeCell ref="L3027:O3027"/>
    <mergeCell ref="P3027:S3027"/>
    <mergeCell ref="V3027:W3027"/>
    <mergeCell ref="X3027:AA3027"/>
    <mergeCell ref="L3028:O3028"/>
    <mergeCell ref="P3028:S3028"/>
    <mergeCell ref="V3028:W3028"/>
    <mergeCell ref="X3028:AA3028"/>
    <mergeCell ref="L3029:O3029"/>
    <mergeCell ref="P3029:S3029"/>
    <mergeCell ref="V3029:W3029"/>
    <mergeCell ref="X3029:AA3029"/>
    <mergeCell ref="L3030:O3030"/>
    <mergeCell ref="P3030:S3030"/>
    <mergeCell ref="V3030:W3030"/>
    <mergeCell ref="X3030:AA3030"/>
    <mergeCell ref="L3031:O3031"/>
    <mergeCell ref="P3031:S3031"/>
    <mergeCell ref="V3031:W3031"/>
    <mergeCell ref="X3031:AA3031"/>
    <mergeCell ref="X3047:AA3047"/>
    <mergeCell ref="L3048:O3048"/>
    <mergeCell ref="P3048:S3048"/>
    <mergeCell ref="V3048:W3048"/>
    <mergeCell ref="X3048:AA3048"/>
    <mergeCell ref="L3049:O3049"/>
    <mergeCell ref="P3049:S3049"/>
    <mergeCell ref="V3049:W3049"/>
    <mergeCell ref="X3049:AA3049"/>
    <mergeCell ref="L3050:O3050"/>
    <mergeCell ref="P3050:S3050"/>
    <mergeCell ref="V3050:W3050"/>
    <mergeCell ref="X3050:AA3050"/>
    <mergeCell ref="L3051:O3051"/>
    <mergeCell ref="P3051:S3051"/>
    <mergeCell ref="V3051:W3051"/>
    <mergeCell ref="X3051:AA3051"/>
    <mergeCell ref="AB3038:AB3074"/>
    <mergeCell ref="L3040:O3040"/>
    <mergeCell ref="P3040:S3040"/>
    <mergeCell ref="V3040:W3040"/>
    <mergeCell ref="X3040:AA3040"/>
    <mergeCell ref="L3041:O3041"/>
    <mergeCell ref="P3041:S3041"/>
    <mergeCell ref="V3041:W3041"/>
    <mergeCell ref="X3041:AA3041"/>
    <mergeCell ref="L3042:O3042"/>
    <mergeCell ref="P3042:S3042"/>
    <mergeCell ref="V3042:W3042"/>
    <mergeCell ref="X3042:AA3042"/>
    <mergeCell ref="L3043:O3043"/>
    <mergeCell ref="P3043:S3043"/>
    <mergeCell ref="V3043:W3043"/>
    <mergeCell ref="X3043:AA3043"/>
    <mergeCell ref="L3044:O3044"/>
    <mergeCell ref="P3044:S3044"/>
    <mergeCell ref="V3044:W3044"/>
    <mergeCell ref="X3044:AA3044"/>
    <mergeCell ref="L3045:O3045"/>
    <mergeCell ref="P3045:S3045"/>
    <mergeCell ref="V3045:W3045"/>
    <mergeCell ref="X3045:AA3045"/>
    <mergeCell ref="L3046:O3046"/>
    <mergeCell ref="P3046:S3046"/>
    <mergeCell ref="V3046:W3046"/>
    <mergeCell ref="X3046:AA3046"/>
    <mergeCell ref="L3047:O3047"/>
    <mergeCell ref="P3047:S3047"/>
    <mergeCell ref="V3047:W3047"/>
    <mergeCell ref="L3057:O3057"/>
    <mergeCell ref="P3057:S3057"/>
    <mergeCell ref="V3057:W3057"/>
    <mergeCell ref="X3057:AA3057"/>
    <mergeCell ref="L3058:O3058"/>
    <mergeCell ref="P3058:S3058"/>
    <mergeCell ref="V3058:W3058"/>
    <mergeCell ref="X3058:AA3058"/>
    <mergeCell ref="L3059:O3059"/>
    <mergeCell ref="P3059:S3059"/>
    <mergeCell ref="V3059:W3059"/>
    <mergeCell ref="X3059:AA3059"/>
    <mergeCell ref="L3060:O3060"/>
    <mergeCell ref="P3060:S3060"/>
    <mergeCell ref="V3060:W3060"/>
    <mergeCell ref="X3060:AA3060"/>
    <mergeCell ref="D3061:E3063"/>
    <mergeCell ref="F3061:H3063"/>
    <mergeCell ref="L3061:O3061"/>
    <mergeCell ref="P3061:S3061"/>
    <mergeCell ref="V3061:W3061"/>
    <mergeCell ref="X3061:AA3061"/>
    <mergeCell ref="L3062:O3062"/>
    <mergeCell ref="P3062:S3062"/>
    <mergeCell ref="V3062:W3062"/>
    <mergeCell ref="X3062:AA3062"/>
    <mergeCell ref="L3063:O3063"/>
    <mergeCell ref="P3063:S3063"/>
    <mergeCell ref="V3063:W3063"/>
    <mergeCell ref="X3063:AA3063"/>
    <mergeCell ref="L3052:O3052"/>
    <mergeCell ref="P3052:S3052"/>
    <mergeCell ref="V3052:W3052"/>
    <mergeCell ref="X3052:AA3052"/>
    <mergeCell ref="L3053:O3053"/>
    <mergeCell ref="P3053:S3053"/>
    <mergeCell ref="V3053:W3053"/>
    <mergeCell ref="X3053:AA3053"/>
    <mergeCell ref="L3054:O3054"/>
    <mergeCell ref="P3054:S3054"/>
    <mergeCell ref="V3054:W3054"/>
    <mergeCell ref="X3054:AA3054"/>
    <mergeCell ref="L3055:O3055"/>
    <mergeCell ref="P3055:S3055"/>
    <mergeCell ref="V3055:W3055"/>
    <mergeCell ref="X3055:AA3055"/>
    <mergeCell ref="L3056:O3056"/>
    <mergeCell ref="P3056:S3056"/>
    <mergeCell ref="V3056:W3056"/>
    <mergeCell ref="X3056:AA3056"/>
    <mergeCell ref="D3069:E3073"/>
    <mergeCell ref="F3069:H3073"/>
    <mergeCell ref="O3070:P3070"/>
    <mergeCell ref="S3070:Z3073"/>
    <mergeCell ref="AA3070:AA3071"/>
    <mergeCell ref="L3071:L3072"/>
    <mergeCell ref="M3071:M3072"/>
    <mergeCell ref="N3071:N3072"/>
    <mergeCell ref="O3071:P3072"/>
    <mergeCell ref="Q3071:Q3072"/>
    <mergeCell ref="R3071:R3072"/>
    <mergeCell ref="AA3072:AA3073"/>
    <mergeCell ref="O3073:P3073"/>
    <mergeCell ref="Y3074:AA3074"/>
    <mergeCell ref="I3075:I3076"/>
    <mergeCell ref="J3075:J3076"/>
    <mergeCell ref="K3075:K3076"/>
    <mergeCell ref="L3075:O3076"/>
    <mergeCell ref="P3075:S3076"/>
    <mergeCell ref="T3075:T3076"/>
    <mergeCell ref="U3075:U3076"/>
    <mergeCell ref="V3075:W3076"/>
    <mergeCell ref="X3075:AA3076"/>
    <mergeCell ref="D3064:E3068"/>
    <mergeCell ref="F3064:H3068"/>
    <mergeCell ref="L3064:O3064"/>
    <mergeCell ref="P3064:S3064"/>
    <mergeCell ref="V3064:W3064"/>
    <mergeCell ref="X3064:AA3064"/>
    <mergeCell ref="L3065:O3065"/>
    <mergeCell ref="P3065:S3065"/>
    <mergeCell ref="V3065:W3065"/>
    <mergeCell ref="X3065:AA3065"/>
    <mergeCell ref="L3066:O3066"/>
    <mergeCell ref="P3066:S3066"/>
    <mergeCell ref="V3066:W3066"/>
    <mergeCell ref="X3066:AA3066"/>
    <mergeCell ref="L3067:O3067"/>
    <mergeCell ref="P3067:S3067"/>
    <mergeCell ref="V3067:W3067"/>
    <mergeCell ref="X3067:AA3067"/>
    <mergeCell ref="L3068:O3068"/>
    <mergeCell ref="P3068:S3068"/>
    <mergeCell ref="V3068:W3068"/>
    <mergeCell ref="X3068:AA3068"/>
    <mergeCell ref="X3084:AA3084"/>
    <mergeCell ref="L3085:O3085"/>
    <mergeCell ref="P3085:S3085"/>
    <mergeCell ref="V3085:W3085"/>
    <mergeCell ref="X3085:AA3085"/>
    <mergeCell ref="L3086:O3086"/>
    <mergeCell ref="P3086:S3086"/>
    <mergeCell ref="V3086:W3086"/>
    <mergeCell ref="X3086:AA3086"/>
    <mergeCell ref="L3087:O3087"/>
    <mergeCell ref="P3087:S3087"/>
    <mergeCell ref="V3087:W3087"/>
    <mergeCell ref="X3087:AA3087"/>
    <mergeCell ref="L3088:O3088"/>
    <mergeCell ref="P3088:S3088"/>
    <mergeCell ref="V3088:W3088"/>
    <mergeCell ref="X3088:AA3088"/>
    <mergeCell ref="AB3075:AB3111"/>
    <mergeCell ref="L3077:O3077"/>
    <mergeCell ref="P3077:S3077"/>
    <mergeCell ref="V3077:W3077"/>
    <mergeCell ref="X3077:AA3077"/>
    <mergeCell ref="L3078:O3078"/>
    <mergeCell ref="P3078:S3078"/>
    <mergeCell ref="V3078:W3078"/>
    <mergeCell ref="X3078:AA3078"/>
    <mergeCell ref="L3079:O3079"/>
    <mergeCell ref="P3079:S3079"/>
    <mergeCell ref="V3079:W3079"/>
    <mergeCell ref="X3079:AA3079"/>
    <mergeCell ref="L3080:O3080"/>
    <mergeCell ref="P3080:S3080"/>
    <mergeCell ref="V3080:W3080"/>
    <mergeCell ref="X3080:AA3080"/>
    <mergeCell ref="L3081:O3081"/>
    <mergeCell ref="P3081:S3081"/>
    <mergeCell ref="V3081:W3081"/>
    <mergeCell ref="X3081:AA3081"/>
    <mergeCell ref="L3082:O3082"/>
    <mergeCell ref="P3082:S3082"/>
    <mergeCell ref="V3082:W3082"/>
    <mergeCell ref="X3082:AA3082"/>
    <mergeCell ref="L3083:O3083"/>
    <mergeCell ref="P3083:S3083"/>
    <mergeCell ref="V3083:W3083"/>
    <mergeCell ref="X3083:AA3083"/>
    <mergeCell ref="L3084:O3084"/>
    <mergeCell ref="P3084:S3084"/>
    <mergeCell ref="V3084:W3084"/>
    <mergeCell ref="L3094:O3094"/>
    <mergeCell ref="P3094:S3094"/>
    <mergeCell ref="V3094:W3094"/>
    <mergeCell ref="X3094:AA3094"/>
    <mergeCell ref="L3095:O3095"/>
    <mergeCell ref="P3095:S3095"/>
    <mergeCell ref="V3095:W3095"/>
    <mergeCell ref="X3095:AA3095"/>
    <mergeCell ref="L3096:O3096"/>
    <mergeCell ref="P3096:S3096"/>
    <mergeCell ref="V3096:W3096"/>
    <mergeCell ref="X3096:AA3096"/>
    <mergeCell ref="L3097:O3097"/>
    <mergeCell ref="P3097:S3097"/>
    <mergeCell ref="V3097:W3097"/>
    <mergeCell ref="X3097:AA3097"/>
    <mergeCell ref="D3098:E3100"/>
    <mergeCell ref="F3098:H3100"/>
    <mergeCell ref="L3098:O3098"/>
    <mergeCell ref="P3098:S3098"/>
    <mergeCell ref="V3098:W3098"/>
    <mergeCell ref="X3098:AA3098"/>
    <mergeCell ref="L3099:O3099"/>
    <mergeCell ref="P3099:S3099"/>
    <mergeCell ref="V3099:W3099"/>
    <mergeCell ref="X3099:AA3099"/>
    <mergeCell ref="L3100:O3100"/>
    <mergeCell ref="P3100:S3100"/>
    <mergeCell ref="V3100:W3100"/>
    <mergeCell ref="X3100:AA3100"/>
    <mergeCell ref="L3089:O3089"/>
    <mergeCell ref="P3089:S3089"/>
    <mergeCell ref="V3089:W3089"/>
    <mergeCell ref="X3089:AA3089"/>
    <mergeCell ref="L3090:O3090"/>
    <mergeCell ref="P3090:S3090"/>
    <mergeCell ref="V3090:W3090"/>
    <mergeCell ref="X3090:AA3090"/>
    <mergeCell ref="L3091:O3091"/>
    <mergeCell ref="P3091:S3091"/>
    <mergeCell ref="V3091:W3091"/>
    <mergeCell ref="X3091:AA3091"/>
    <mergeCell ref="L3092:O3092"/>
    <mergeCell ref="P3092:S3092"/>
    <mergeCell ref="V3092:W3092"/>
    <mergeCell ref="X3092:AA3092"/>
    <mergeCell ref="L3093:O3093"/>
    <mergeCell ref="P3093:S3093"/>
    <mergeCell ref="V3093:W3093"/>
    <mergeCell ref="X3093:AA3093"/>
    <mergeCell ref="D3106:E3110"/>
    <mergeCell ref="F3106:H3110"/>
    <mergeCell ref="O3107:P3107"/>
    <mergeCell ref="S3107:Z3110"/>
    <mergeCell ref="AA3107:AA3108"/>
    <mergeCell ref="L3108:L3109"/>
    <mergeCell ref="M3108:M3109"/>
    <mergeCell ref="N3108:N3109"/>
    <mergeCell ref="O3108:P3109"/>
    <mergeCell ref="Q3108:Q3109"/>
    <mergeCell ref="R3108:R3109"/>
    <mergeCell ref="AA3109:AA3110"/>
    <mergeCell ref="O3110:P3110"/>
    <mergeCell ref="Y3111:AA3111"/>
    <mergeCell ref="I3112:I3113"/>
    <mergeCell ref="J3112:J3113"/>
    <mergeCell ref="K3112:K3113"/>
    <mergeCell ref="L3112:O3113"/>
    <mergeCell ref="P3112:S3113"/>
    <mergeCell ref="T3112:T3113"/>
    <mergeCell ref="U3112:U3113"/>
    <mergeCell ref="V3112:W3113"/>
    <mergeCell ref="X3112:AA3113"/>
    <mergeCell ref="D3101:E3105"/>
    <mergeCell ref="F3101:H3105"/>
    <mergeCell ref="L3101:O3101"/>
    <mergeCell ref="P3101:S3101"/>
    <mergeCell ref="V3101:W3101"/>
    <mergeCell ref="X3101:AA3101"/>
    <mergeCell ref="L3102:O3102"/>
    <mergeCell ref="P3102:S3102"/>
    <mergeCell ref="V3102:W3102"/>
    <mergeCell ref="X3102:AA3102"/>
    <mergeCell ref="L3103:O3103"/>
    <mergeCell ref="P3103:S3103"/>
    <mergeCell ref="V3103:W3103"/>
    <mergeCell ref="X3103:AA3103"/>
    <mergeCell ref="L3104:O3104"/>
    <mergeCell ref="P3104:S3104"/>
    <mergeCell ref="V3104:W3104"/>
    <mergeCell ref="X3104:AA3104"/>
    <mergeCell ref="L3105:O3105"/>
    <mergeCell ref="P3105:S3105"/>
    <mergeCell ref="V3105:W3105"/>
    <mergeCell ref="X3105:AA3105"/>
    <mergeCell ref="X3121:AA3121"/>
    <mergeCell ref="L3122:O3122"/>
    <mergeCell ref="P3122:S3122"/>
    <mergeCell ref="V3122:W3122"/>
    <mergeCell ref="X3122:AA3122"/>
    <mergeCell ref="L3123:O3123"/>
    <mergeCell ref="P3123:S3123"/>
    <mergeCell ref="V3123:W3123"/>
    <mergeCell ref="X3123:AA3123"/>
    <mergeCell ref="L3124:O3124"/>
    <mergeCell ref="P3124:S3124"/>
    <mergeCell ref="V3124:W3124"/>
    <mergeCell ref="X3124:AA3124"/>
    <mergeCell ref="L3125:O3125"/>
    <mergeCell ref="P3125:S3125"/>
    <mergeCell ref="V3125:W3125"/>
    <mergeCell ref="X3125:AA3125"/>
    <mergeCell ref="AB3112:AB3148"/>
    <mergeCell ref="L3114:O3114"/>
    <mergeCell ref="P3114:S3114"/>
    <mergeCell ref="V3114:W3114"/>
    <mergeCell ref="X3114:AA3114"/>
    <mergeCell ref="L3115:O3115"/>
    <mergeCell ref="P3115:S3115"/>
    <mergeCell ref="V3115:W3115"/>
    <mergeCell ref="X3115:AA3115"/>
    <mergeCell ref="L3116:O3116"/>
    <mergeCell ref="P3116:S3116"/>
    <mergeCell ref="V3116:W3116"/>
    <mergeCell ref="X3116:AA3116"/>
    <mergeCell ref="L3117:O3117"/>
    <mergeCell ref="P3117:S3117"/>
    <mergeCell ref="V3117:W3117"/>
    <mergeCell ref="X3117:AA3117"/>
    <mergeCell ref="L3118:O3118"/>
    <mergeCell ref="P3118:S3118"/>
    <mergeCell ref="V3118:W3118"/>
    <mergeCell ref="X3118:AA3118"/>
    <mergeCell ref="L3119:O3119"/>
    <mergeCell ref="P3119:S3119"/>
    <mergeCell ref="V3119:W3119"/>
    <mergeCell ref="X3119:AA3119"/>
    <mergeCell ref="L3120:O3120"/>
    <mergeCell ref="P3120:S3120"/>
    <mergeCell ref="V3120:W3120"/>
    <mergeCell ref="X3120:AA3120"/>
    <mergeCell ref="L3121:O3121"/>
    <mergeCell ref="P3121:S3121"/>
    <mergeCell ref="V3121:W3121"/>
    <mergeCell ref="L3131:O3131"/>
    <mergeCell ref="P3131:S3131"/>
    <mergeCell ref="V3131:W3131"/>
    <mergeCell ref="X3131:AA3131"/>
    <mergeCell ref="L3132:O3132"/>
    <mergeCell ref="P3132:S3132"/>
    <mergeCell ref="V3132:W3132"/>
    <mergeCell ref="X3132:AA3132"/>
    <mergeCell ref="L3133:O3133"/>
    <mergeCell ref="P3133:S3133"/>
    <mergeCell ref="V3133:W3133"/>
    <mergeCell ref="X3133:AA3133"/>
    <mergeCell ref="L3134:O3134"/>
    <mergeCell ref="P3134:S3134"/>
    <mergeCell ref="V3134:W3134"/>
    <mergeCell ref="X3134:AA3134"/>
    <mergeCell ref="D3135:E3137"/>
    <mergeCell ref="F3135:H3137"/>
    <mergeCell ref="L3135:O3135"/>
    <mergeCell ref="P3135:S3135"/>
    <mergeCell ref="V3135:W3135"/>
    <mergeCell ref="X3135:AA3135"/>
    <mergeCell ref="L3136:O3136"/>
    <mergeCell ref="P3136:S3136"/>
    <mergeCell ref="V3136:W3136"/>
    <mergeCell ref="X3136:AA3136"/>
    <mergeCell ref="L3137:O3137"/>
    <mergeCell ref="P3137:S3137"/>
    <mergeCell ref="V3137:W3137"/>
    <mergeCell ref="X3137:AA3137"/>
    <mergeCell ref="L3126:O3126"/>
    <mergeCell ref="P3126:S3126"/>
    <mergeCell ref="V3126:W3126"/>
    <mergeCell ref="X3126:AA3126"/>
    <mergeCell ref="L3127:O3127"/>
    <mergeCell ref="P3127:S3127"/>
    <mergeCell ref="V3127:W3127"/>
    <mergeCell ref="X3127:AA3127"/>
    <mergeCell ref="L3128:O3128"/>
    <mergeCell ref="P3128:S3128"/>
    <mergeCell ref="V3128:W3128"/>
    <mergeCell ref="X3128:AA3128"/>
    <mergeCell ref="L3129:O3129"/>
    <mergeCell ref="P3129:S3129"/>
    <mergeCell ref="V3129:W3129"/>
    <mergeCell ref="X3129:AA3129"/>
    <mergeCell ref="L3130:O3130"/>
    <mergeCell ref="P3130:S3130"/>
    <mergeCell ref="V3130:W3130"/>
    <mergeCell ref="X3130:AA3130"/>
    <mergeCell ref="D3143:E3147"/>
    <mergeCell ref="F3143:H3147"/>
    <mergeCell ref="O3144:P3144"/>
    <mergeCell ref="S3144:Z3147"/>
    <mergeCell ref="AA3144:AA3145"/>
    <mergeCell ref="L3145:L3146"/>
    <mergeCell ref="M3145:M3146"/>
    <mergeCell ref="N3145:N3146"/>
    <mergeCell ref="O3145:P3146"/>
    <mergeCell ref="Q3145:Q3146"/>
    <mergeCell ref="R3145:R3146"/>
    <mergeCell ref="AA3146:AA3147"/>
    <mergeCell ref="O3147:P3147"/>
    <mergeCell ref="Y3148:AA3148"/>
    <mergeCell ref="I3149:I3150"/>
    <mergeCell ref="J3149:J3150"/>
    <mergeCell ref="K3149:K3150"/>
    <mergeCell ref="L3149:O3150"/>
    <mergeCell ref="P3149:S3150"/>
    <mergeCell ref="T3149:T3150"/>
    <mergeCell ref="U3149:U3150"/>
    <mergeCell ref="V3149:W3150"/>
    <mergeCell ref="X3149:AA3150"/>
    <mergeCell ref="D3138:E3142"/>
    <mergeCell ref="F3138:H3142"/>
    <mergeCell ref="L3138:O3138"/>
    <mergeCell ref="P3138:S3138"/>
    <mergeCell ref="V3138:W3138"/>
    <mergeCell ref="X3138:AA3138"/>
    <mergeCell ref="L3139:O3139"/>
    <mergeCell ref="P3139:S3139"/>
    <mergeCell ref="V3139:W3139"/>
    <mergeCell ref="X3139:AA3139"/>
    <mergeCell ref="L3140:O3140"/>
    <mergeCell ref="P3140:S3140"/>
    <mergeCell ref="V3140:W3140"/>
    <mergeCell ref="X3140:AA3140"/>
    <mergeCell ref="L3141:O3141"/>
    <mergeCell ref="P3141:S3141"/>
    <mergeCell ref="V3141:W3141"/>
    <mergeCell ref="X3141:AA3141"/>
    <mergeCell ref="L3142:O3142"/>
    <mergeCell ref="P3142:S3142"/>
    <mergeCell ref="V3142:W3142"/>
    <mergeCell ref="X3142:AA3142"/>
    <mergeCell ref="X3158:AA3158"/>
    <mergeCell ref="L3159:O3159"/>
    <mergeCell ref="P3159:S3159"/>
    <mergeCell ref="V3159:W3159"/>
    <mergeCell ref="X3159:AA3159"/>
    <mergeCell ref="L3160:O3160"/>
    <mergeCell ref="P3160:S3160"/>
    <mergeCell ref="V3160:W3160"/>
    <mergeCell ref="X3160:AA3160"/>
    <mergeCell ref="L3161:O3161"/>
    <mergeCell ref="P3161:S3161"/>
    <mergeCell ref="V3161:W3161"/>
    <mergeCell ref="X3161:AA3161"/>
    <mergeCell ref="L3162:O3162"/>
    <mergeCell ref="P3162:S3162"/>
    <mergeCell ref="V3162:W3162"/>
    <mergeCell ref="X3162:AA3162"/>
    <mergeCell ref="AB3149:AB3185"/>
    <mergeCell ref="L3151:O3151"/>
    <mergeCell ref="P3151:S3151"/>
    <mergeCell ref="V3151:W3151"/>
    <mergeCell ref="X3151:AA3151"/>
    <mergeCell ref="L3152:O3152"/>
    <mergeCell ref="P3152:S3152"/>
    <mergeCell ref="V3152:W3152"/>
    <mergeCell ref="X3152:AA3152"/>
    <mergeCell ref="L3153:O3153"/>
    <mergeCell ref="P3153:S3153"/>
    <mergeCell ref="V3153:W3153"/>
    <mergeCell ref="X3153:AA3153"/>
    <mergeCell ref="L3154:O3154"/>
    <mergeCell ref="P3154:S3154"/>
    <mergeCell ref="V3154:W3154"/>
    <mergeCell ref="X3154:AA3154"/>
    <mergeCell ref="L3155:O3155"/>
    <mergeCell ref="P3155:S3155"/>
    <mergeCell ref="V3155:W3155"/>
    <mergeCell ref="X3155:AA3155"/>
    <mergeCell ref="L3156:O3156"/>
    <mergeCell ref="P3156:S3156"/>
    <mergeCell ref="V3156:W3156"/>
    <mergeCell ref="X3156:AA3156"/>
    <mergeCell ref="L3157:O3157"/>
    <mergeCell ref="P3157:S3157"/>
    <mergeCell ref="V3157:W3157"/>
    <mergeCell ref="X3157:AA3157"/>
    <mergeCell ref="L3158:O3158"/>
    <mergeCell ref="P3158:S3158"/>
    <mergeCell ref="V3158:W3158"/>
    <mergeCell ref="L3168:O3168"/>
    <mergeCell ref="P3168:S3168"/>
    <mergeCell ref="V3168:W3168"/>
    <mergeCell ref="X3168:AA3168"/>
    <mergeCell ref="L3169:O3169"/>
    <mergeCell ref="P3169:S3169"/>
    <mergeCell ref="V3169:W3169"/>
    <mergeCell ref="X3169:AA3169"/>
    <mergeCell ref="L3170:O3170"/>
    <mergeCell ref="P3170:S3170"/>
    <mergeCell ref="V3170:W3170"/>
    <mergeCell ref="X3170:AA3170"/>
    <mergeCell ref="L3171:O3171"/>
    <mergeCell ref="P3171:S3171"/>
    <mergeCell ref="V3171:W3171"/>
    <mergeCell ref="X3171:AA3171"/>
    <mergeCell ref="D3172:E3174"/>
    <mergeCell ref="F3172:H3174"/>
    <mergeCell ref="L3172:O3172"/>
    <mergeCell ref="P3172:S3172"/>
    <mergeCell ref="V3172:W3172"/>
    <mergeCell ref="X3172:AA3172"/>
    <mergeCell ref="L3173:O3173"/>
    <mergeCell ref="P3173:S3173"/>
    <mergeCell ref="V3173:W3173"/>
    <mergeCell ref="X3173:AA3173"/>
    <mergeCell ref="L3174:O3174"/>
    <mergeCell ref="P3174:S3174"/>
    <mergeCell ref="V3174:W3174"/>
    <mergeCell ref="X3174:AA3174"/>
    <mergeCell ref="L3163:O3163"/>
    <mergeCell ref="P3163:S3163"/>
    <mergeCell ref="V3163:W3163"/>
    <mergeCell ref="X3163:AA3163"/>
    <mergeCell ref="L3164:O3164"/>
    <mergeCell ref="P3164:S3164"/>
    <mergeCell ref="V3164:W3164"/>
    <mergeCell ref="X3164:AA3164"/>
    <mergeCell ref="L3165:O3165"/>
    <mergeCell ref="P3165:S3165"/>
    <mergeCell ref="V3165:W3165"/>
    <mergeCell ref="X3165:AA3165"/>
    <mergeCell ref="L3166:O3166"/>
    <mergeCell ref="P3166:S3166"/>
    <mergeCell ref="V3166:W3166"/>
    <mergeCell ref="X3166:AA3166"/>
    <mergeCell ref="L3167:O3167"/>
    <mergeCell ref="P3167:S3167"/>
    <mergeCell ref="V3167:W3167"/>
    <mergeCell ref="X3167:AA3167"/>
    <mergeCell ref="D3180:E3184"/>
    <mergeCell ref="F3180:H3184"/>
    <mergeCell ref="O3181:P3181"/>
    <mergeCell ref="S3181:Z3184"/>
    <mergeCell ref="AA3181:AA3182"/>
    <mergeCell ref="L3182:L3183"/>
    <mergeCell ref="M3182:M3183"/>
    <mergeCell ref="N3182:N3183"/>
    <mergeCell ref="O3182:P3183"/>
    <mergeCell ref="Q3182:Q3183"/>
    <mergeCell ref="R3182:R3183"/>
    <mergeCell ref="AA3183:AA3184"/>
    <mergeCell ref="O3184:P3184"/>
    <mergeCell ref="Y3185:AA3185"/>
    <mergeCell ref="I3186:I3187"/>
    <mergeCell ref="J3186:J3187"/>
    <mergeCell ref="K3186:K3187"/>
    <mergeCell ref="L3186:O3187"/>
    <mergeCell ref="P3186:S3187"/>
    <mergeCell ref="T3186:T3187"/>
    <mergeCell ref="U3186:U3187"/>
    <mergeCell ref="V3186:W3187"/>
    <mergeCell ref="X3186:AA3187"/>
    <mergeCell ref="D3175:E3179"/>
    <mergeCell ref="F3175:H3179"/>
    <mergeCell ref="L3175:O3175"/>
    <mergeCell ref="P3175:S3175"/>
    <mergeCell ref="V3175:W3175"/>
    <mergeCell ref="X3175:AA3175"/>
    <mergeCell ref="L3176:O3176"/>
    <mergeCell ref="P3176:S3176"/>
    <mergeCell ref="V3176:W3176"/>
    <mergeCell ref="X3176:AA3176"/>
    <mergeCell ref="L3177:O3177"/>
    <mergeCell ref="P3177:S3177"/>
    <mergeCell ref="V3177:W3177"/>
    <mergeCell ref="X3177:AA3177"/>
    <mergeCell ref="L3178:O3178"/>
    <mergeCell ref="P3178:S3178"/>
    <mergeCell ref="V3178:W3178"/>
    <mergeCell ref="X3178:AA3178"/>
    <mergeCell ref="L3179:O3179"/>
    <mergeCell ref="P3179:S3179"/>
    <mergeCell ref="V3179:W3179"/>
    <mergeCell ref="X3179:AA3179"/>
    <mergeCell ref="X3195:AA3195"/>
    <mergeCell ref="L3196:O3196"/>
    <mergeCell ref="P3196:S3196"/>
    <mergeCell ref="V3196:W3196"/>
    <mergeCell ref="X3196:AA3196"/>
    <mergeCell ref="L3197:O3197"/>
    <mergeCell ref="P3197:S3197"/>
    <mergeCell ref="V3197:W3197"/>
    <mergeCell ref="X3197:AA3197"/>
    <mergeCell ref="L3198:O3198"/>
    <mergeCell ref="P3198:S3198"/>
    <mergeCell ref="V3198:W3198"/>
    <mergeCell ref="X3198:AA3198"/>
    <mergeCell ref="L3199:O3199"/>
    <mergeCell ref="P3199:S3199"/>
    <mergeCell ref="V3199:W3199"/>
    <mergeCell ref="X3199:AA3199"/>
    <mergeCell ref="AB3186:AB3222"/>
    <mergeCell ref="L3188:O3188"/>
    <mergeCell ref="P3188:S3188"/>
    <mergeCell ref="V3188:W3188"/>
    <mergeCell ref="X3188:AA3188"/>
    <mergeCell ref="L3189:O3189"/>
    <mergeCell ref="P3189:S3189"/>
    <mergeCell ref="V3189:W3189"/>
    <mergeCell ref="X3189:AA3189"/>
    <mergeCell ref="L3190:O3190"/>
    <mergeCell ref="P3190:S3190"/>
    <mergeCell ref="V3190:W3190"/>
    <mergeCell ref="X3190:AA3190"/>
    <mergeCell ref="L3191:O3191"/>
    <mergeCell ref="P3191:S3191"/>
    <mergeCell ref="V3191:W3191"/>
    <mergeCell ref="X3191:AA3191"/>
    <mergeCell ref="L3192:O3192"/>
    <mergeCell ref="P3192:S3192"/>
    <mergeCell ref="V3192:W3192"/>
    <mergeCell ref="X3192:AA3192"/>
    <mergeCell ref="L3193:O3193"/>
    <mergeCell ref="P3193:S3193"/>
    <mergeCell ref="V3193:W3193"/>
    <mergeCell ref="X3193:AA3193"/>
    <mergeCell ref="L3194:O3194"/>
    <mergeCell ref="P3194:S3194"/>
    <mergeCell ref="V3194:W3194"/>
    <mergeCell ref="X3194:AA3194"/>
    <mergeCell ref="L3195:O3195"/>
    <mergeCell ref="P3195:S3195"/>
    <mergeCell ref="V3195:W3195"/>
    <mergeCell ref="L3205:O3205"/>
    <mergeCell ref="P3205:S3205"/>
    <mergeCell ref="V3205:W3205"/>
    <mergeCell ref="X3205:AA3205"/>
    <mergeCell ref="L3206:O3206"/>
    <mergeCell ref="P3206:S3206"/>
    <mergeCell ref="V3206:W3206"/>
    <mergeCell ref="X3206:AA3206"/>
    <mergeCell ref="L3207:O3207"/>
    <mergeCell ref="P3207:S3207"/>
    <mergeCell ref="V3207:W3207"/>
    <mergeCell ref="X3207:AA3207"/>
    <mergeCell ref="L3208:O3208"/>
    <mergeCell ref="P3208:S3208"/>
    <mergeCell ref="V3208:W3208"/>
    <mergeCell ref="X3208:AA3208"/>
    <mergeCell ref="D3209:E3211"/>
    <mergeCell ref="F3209:H3211"/>
    <mergeCell ref="L3209:O3209"/>
    <mergeCell ref="P3209:S3209"/>
    <mergeCell ref="V3209:W3209"/>
    <mergeCell ref="X3209:AA3209"/>
    <mergeCell ref="L3210:O3210"/>
    <mergeCell ref="P3210:S3210"/>
    <mergeCell ref="V3210:W3210"/>
    <mergeCell ref="X3210:AA3210"/>
    <mergeCell ref="L3211:O3211"/>
    <mergeCell ref="P3211:S3211"/>
    <mergeCell ref="V3211:W3211"/>
    <mergeCell ref="X3211:AA3211"/>
    <mergeCell ref="L3200:O3200"/>
    <mergeCell ref="P3200:S3200"/>
    <mergeCell ref="V3200:W3200"/>
    <mergeCell ref="X3200:AA3200"/>
    <mergeCell ref="L3201:O3201"/>
    <mergeCell ref="P3201:S3201"/>
    <mergeCell ref="V3201:W3201"/>
    <mergeCell ref="X3201:AA3201"/>
    <mergeCell ref="L3202:O3202"/>
    <mergeCell ref="P3202:S3202"/>
    <mergeCell ref="V3202:W3202"/>
    <mergeCell ref="X3202:AA3202"/>
    <mergeCell ref="L3203:O3203"/>
    <mergeCell ref="P3203:S3203"/>
    <mergeCell ref="V3203:W3203"/>
    <mergeCell ref="X3203:AA3203"/>
    <mergeCell ref="L3204:O3204"/>
    <mergeCell ref="P3204:S3204"/>
    <mergeCell ref="V3204:W3204"/>
    <mergeCell ref="X3204:AA3204"/>
    <mergeCell ref="D3217:E3221"/>
    <mergeCell ref="F3217:H3221"/>
    <mergeCell ref="O3218:P3218"/>
    <mergeCell ref="S3218:Z3221"/>
    <mergeCell ref="AA3218:AA3219"/>
    <mergeCell ref="L3219:L3220"/>
    <mergeCell ref="M3219:M3220"/>
    <mergeCell ref="N3219:N3220"/>
    <mergeCell ref="O3219:P3220"/>
    <mergeCell ref="Q3219:Q3220"/>
    <mergeCell ref="R3219:R3220"/>
    <mergeCell ref="AA3220:AA3221"/>
    <mergeCell ref="O3221:P3221"/>
    <mergeCell ref="Y3222:AA3222"/>
    <mergeCell ref="I3223:I3224"/>
    <mergeCell ref="J3223:J3224"/>
    <mergeCell ref="K3223:K3224"/>
    <mergeCell ref="L3223:O3224"/>
    <mergeCell ref="P3223:S3224"/>
    <mergeCell ref="T3223:T3224"/>
    <mergeCell ref="U3223:U3224"/>
    <mergeCell ref="V3223:W3224"/>
    <mergeCell ref="X3223:AA3224"/>
    <mergeCell ref="D3212:E3216"/>
    <mergeCell ref="F3212:H3216"/>
    <mergeCell ref="L3212:O3212"/>
    <mergeCell ref="P3212:S3212"/>
    <mergeCell ref="V3212:W3212"/>
    <mergeCell ref="X3212:AA3212"/>
    <mergeCell ref="L3213:O3213"/>
    <mergeCell ref="P3213:S3213"/>
    <mergeCell ref="V3213:W3213"/>
    <mergeCell ref="X3213:AA3213"/>
    <mergeCell ref="L3214:O3214"/>
    <mergeCell ref="P3214:S3214"/>
    <mergeCell ref="V3214:W3214"/>
    <mergeCell ref="X3214:AA3214"/>
    <mergeCell ref="L3215:O3215"/>
    <mergeCell ref="P3215:S3215"/>
    <mergeCell ref="V3215:W3215"/>
    <mergeCell ref="X3215:AA3215"/>
    <mergeCell ref="L3216:O3216"/>
    <mergeCell ref="P3216:S3216"/>
    <mergeCell ref="V3216:W3216"/>
    <mergeCell ref="X3216:AA3216"/>
    <mergeCell ref="X3232:AA3232"/>
    <mergeCell ref="L3233:O3233"/>
    <mergeCell ref="P3233:S3233"/>
    <mergeCell ref="V3233:W3233"/>
    <mergeCell ref="X3233:AA3233"/>
    <mergeCell ref="L3234:O3234"/>
    <mergeCell ref="P3234:S3234"/>
    <mergeCell ref="V3234:W3234"/>
    <mergeCell ref="X3234:AA3234"/>
    <mergeCell ref="L3235:O3235"/>
    <mergeCell ref="P3235:S3235"/>
    <mergeCell ref="V3235:W3235"/>
    <mergeCell ref="X3235:AA3235"/>
    <mergeCell ref="L3236:O3236"/>
    <mergeCell ref="P3236:S3236"/>
    <mergeCell ref="V3236:W3236"/>
    <mergeCell ref="X3236:AA3236"/>
    <mergeCell ref="AB3223:AB3259"/>
    <mergeCell ref="L3225:O3225"/>
    <mergeCell ref="P3225:S3225"/>
    <mergeCell ref="V3225:W3225"/>
    <mergeCell ref="X3225:AA3225"/>
    <mergeCell ref="L3226:O3226"/>
    <mergeCell ref="P3226:S3226"/>
    <mergeCell ref="V3226:W3226"/>
    <mergeCell ref="X3226:AA3226"/>
    <mergeCell ref="L3227:O3227"/>
    <mergeCell ref="P3227:S3227"/>
    <mergeCell ref="V3227:W3227"/>
    <mergeCell ref="X3227:AA3227"/>
    <mergeCell ref="L3228:O3228"/>
    <mergeCell ref="P3228:S3228"/>
    <mergeCell ref="V3228:W3228"/>
    <mergeCell ref="X3228:AA3228"/>
    <mergeCell ref="L3229:O3229"/>
    <mergeCell ref="P3229:S3229"/>
    <mergeCell ref="V3229:W3229"/>
    <mergeCell ref="X3229:AA3229"/>
    <mergeCell ref="L3230:O3230"/>
    <mergeCell ref="P3230:S3230"/>
    <mergeCell ref="V3230:W3230"/>
    <mergeCell ref="X3230:AA3230"/>
    <mergeCell ref="L3231:O3231"/>
    <mergeCell ref="P3231:S3231"/>
    <mergeCell ref="V3231:W3231"/>
    <mergeCell ref="X3231:AA3231"/>
    <mergeCell ref="L3232:O3232"/>
    <mergeCell ref="P3232:S3232"/>
    <mergeCell ref="V3232:W3232"/>
    <mergeCell ref="L3242:O3242"/>
    <mergeCell ref="P3242:S3242"/>
    <mergeCell ref="V3242:W3242"/>
    <mergeCell ref="X3242:AA3242"/>
    <mergeCell ref="L3243:O3243"/>
    <mergeCell ref="P3243:S3243"/>
    <mergeCell ref="V3243:W3243"/>
    <mergeCell ref="X3243:AA3243"/>
    <mergeCell ref="L3244:O3244"/>
    <mergeCell ref="P3244:S3244"/>
    <mergeCell ref="V3244:W3244"/>
    <mergeCell ref="X3244:AA3244"/>
    <mergeCell ref="L3245:O3245"/>
    <mergeCell ref="P3245:S3245"/>
    <mergeCell ref="V3245:W3245"/>
    <mergeCell ref="X3245:AA3245"/>
    <mergeCell ref="D3246:E3248"/>
    <mergeCell ref="F3246:H3248"/>
    <mergeCell ref="L3246:O3246"/>
    <mergeCell ref="P3246:S3246"/>
    <mergeCell ref="V3246:W3246"/>
    <mergeCell ref="X3246:AA3246"/>
    <mergeCell ref="L3247:O3247"/>
    <mergeCell ref="P3247:S3247"/>
    <mergeCell ref="V3247:W3247"/>
    <mergeCell ref="X3247:AA3247"/>
    <mergeCell ref="L3248:O3248"/>
    <mergeCell ref="P3248:S3248"/>
    <mergeCell ref="V3248:W3248"/>
    <mergeCell ref="X3248:AA3248"/>
    <mergeCell ref="L3237:O3237"/>
    <mergeCell ref="P3237:S3237"/>
    <mergeCell ref="V3237:W3237"/>
    <mergeCell ref="X3237:AA3237"/>
    <mergeCell ref="L3238:O3238"/>
    <mergeCell ref="P3238:S3238"/>
    <mergeCell ref="V3238:W3238"/>
    <mergeCell ref="X3238:AA3238"/>
    <mergeCell ref="L3239:O3239"/>
    <mergeCell ref="P3239:S3239"/>
    <mergeCell ref="V3239:W3239"/>
    <mergeCell ref="X3239:AA3239"/>
    <mergeCell ref="L3240:O3240"/>
    <mergeCell ref="P3240:S3240"/>
    <mergeCell ref="V3240:W3240"/>
    <mergeCell ref="X3240:AA3240"/>
    <mergeCell ref="L3241:O3241"/>
    <mergeCell ref="P3241:S3241"/>
    <mergeCell ref="V3241:W3241"/>
    <mergeCell ref="X3241:AA3241"/>
    <mergeCell ref="D3254:E3258"/>
    <mergeCell ref="F3254:H3258"/>
    <mergeCell ref="O3255:P3255"/>
    <mergeCell ref="S3255:Z3258"/>
    <mergeCell ref="AA3255:AA3256"/>
    <mergeCell ref="L3256:L3257"/>
    <mergeCell ref="M3256:M3257"/>
    <mergeCell ref="N3256:N3257"/>
    <mergeCell ref="O3256:P3257"/>
    <mergeCell ref="Q3256:Q3257"/>
    <mergeCell ref="R3256:R3257"/>
    <mergeCell ref="AA3257:AA3258"/>
    <mergeCell ref="O3258:P3258"/>
    <mergeCell ref="Y3259:AA3259"/>
    <mergeCell ref="I3260:I3261"/>
    <mergeCell ref="J3260:J3261"/>
    <mergeCell ref="K3260:K3261"/>
    <mergeCell ref="L3260:O3261"/>
    <mergeCell ref="P3260:S3261"/>
    <mergeCell ref="T3260:T3261"/>
    <mergeCell ref="U3260:U3261"/>
    <mergeCell ref="V3260:W3261"/>
    <mergeCell ref="X3260:AA3261"/>
    <mergeCell ref="D3249:E3253"/>
    <mergeCell ref="F3249:H3253"/>
    <mergeCell ref="L3249:O3249"/>
    <mergeCell ref="P3249:S3249"/>
    <mergeCell ref="V3249:W3249"/>
    <mergeCell ref="X3249:AA3249"/>
    <mergeCell ref="L3250:O3250"/>
    <mergeCell ref="P3250:S3250"/>
    <mergeCell ref="V3250:W3250"/>
    <mergeCell ref="X3250:AA3250"/>
    <mergeCell ref="L3251:O3251"/>
    <mergeCell ref="P3251:S3251"/>
    <mergeCell ref="V3251:W3251"/>
    <mergeCell ref="X3251:AA3251"/>
    <mergeCell ref="L3252:O3252"/>
    <mergeCell ref="P3252:S3252"/>
    <mergeCell ref="V3252:W3252"/>
    <mergeCell ref="X3252:AA3252"/>
    <mergeCell ref="L3253:O3253"/>
    <mergeCell ref="P3253:S3253"/>
    <mergeCell ref="V3253:W3253"/>
    <mergeCell ref="X3253:AA3253"/>
    <mergeCell ref="X3269:AA3269"/>
    <mergeCell ref="L3270:O3270"/>
    <mergeCell ref="P3270:S3270"/>
    <mergeCell ref="V3270:W3270"/>
    <mergeCell ref="X3270:AA3270"/>
    <mergeCell ref="L3271:O3271"/>
    <mergeCell ref="P3271:S3271"/>
    <mergeCell ref="V3271:W3271"/>
    <mergeCell ref="X3271:AA3271"/>
    <mergeCell ref="L3272:O3272"/>
    <mergeCell ref="P3272:S3272"/>
    <mergeCell ref="V3272:W3272"/>
    <mergeCell ref="X3272:AA3272"/>
    <mergeCell ref="L3273:O3273"/>
    <mergeCell ref="P3273:S3273"/>
    <mergeCell ref="V3273:W3273"/>
    <mergeCell ref="X3273:AA3273"/>
    <mergeCell ref="AB3260:AB3296"/>
    <mergeCell ref="L3262:O3262"/>
    <mergeCell ref="P3262:S3262"/>
    <mergeCell ref="V3262:W3262"/>
    <mergeCell ref="X3262:AA3262"/>
    <mergeCell ref="L3263:O3263"/>
    <mergeCell ref="P3263:S3263"/>
    <mergeCell ref="V3263:W3263"/>
    <mergeCell ref="X3263:AA3263"/>
    <mergeCell ref="L3264:O3264"/>
    <mergeCell ref="P3264:S3264"/>
    <mergeCell ref="V3264:W3264"/>
    <mergeCell ref="X3264:AA3264"/>
    <mergeCell ref="L3265:O3265"/>
    <mergeCell ref="P3265:S3265"/>
    <mergeCell ref="V3265:W3265"/>
    <mergeCell ref="X3265:AA3265"/>
    <mergeCell ref="L3266:O3266"/>
    <mergeCell ref="P3266:S3266"/>
    <mergeCell ref="V3266:W3266"/>
    <mergeCell ref="X3266:AA3266"/>
    <mergeCell ref="L3267:O3267"/>
    <mergeCell ref="P3267:S3267"/>
    <mergeCell ref="V3267:W3267"/>
    <mergeCell ref="X3267:AA3267"/>
    <mergeCell ref="L3268:O3268"/>
    <mergeCell ref="P3268:S3268"/>
    <mergeCell ref="V3268:W3268"/>
    <mergeCell ref="X3268:AA3268"/>
    <mergeCell ref="L3269:O3269"/>
    <mergeCell ref="P3269:S3269"/>
    <mergeCell ref="V3269:W3269"/>
    <mergeCell ref="L3279:O3279"/>
    <mergeCell ref="P3279:S3279"/>
    <mergeCell ref="V3279:W3279"/>
    <mergeCell ref="X3279:AA3279"/>
    <mergeCell ref="L3280:O3280"/>
    <mergeCell ref="P3280:S3280"/>
    <mergeCell ref="V3280:W3280"/>
    <mergeCell ref="X3280:AA3280"/>
    <mergeCell ref="L3281:O3281"/>
    <mergeCell ref="P3281:S3281"/>
    <mergeCell ref="V3281:W3281"/>
    <mergeCell ref="X3281:AA3281"/>
    <mergeCell ref="L3282:O3282"/>
    <mergeCell ref="P3282:S3282"/>
    <mergeCell ref="V3282:W3282"/>
    <mergeCell ref="X3282:AA3282"/>
    <mergeCell ref="D3283:E3285"/>
    <mergeCell ref="F3283:H3285"/>
    <mergeCell ref="L3283:O3283"/>
    <mergeCell ref="P3283:S3283"/>
    <mergeCell ref="V3283:W3283"/>
    <mergeCell ref="X3283:AA3283"/>
    <mergeCell ref="L3284:O3284"/>
    <mergeCell ref="P3284:S3284"/>
    <mergeCell ref="V3284:W3284"/>
    <mergeCell ref="X3284:AA3284"/>
    <mergeCell ref="L3285:O3285"/>
    <mergeCell ref="P3285:S3285"/>
    <mergeCell ref="V3285:W3285"/>
    <mergeCell ref="X3285:AA3285"/>
    <mergeCell ref="L3274:O3274"/>
    <mergeCell ref="P3274:S3274"/>
    <mergeCell ref="V3274:W3274"/>
    <mergeCell ref="X3274:AA3274"/>
    <mergeCell ref="L3275:O3275"/>
    <mergeCell ref="P3275:S3275"/>
    <mergeCell ref="V3275:W3275"/>
    <mergeCell ref="X3275:AA3275"/>
    <mergeCell ref="L3276:O3276"/>
    <mergeCell ref="P3276:S3276"/>
    <mergeCell ref="V3276:W3276"/>
    <mergeCell ref="X3276:AA3276"/>
    <mergeCell ref="L3277:O3277"/>
    <mergeCell ref="P3277:S3277"/>
    <mergeCell ref="V3277:W3277"/>
    <mergeCell ref="X3277:AA3277"/>
    <mergeCell ref="L3278:O3278"/>
    <mergeCell ref="P3278:S3278"/>
    <mergeCell ref="V3278:W3278"/>
    <mergeCell ref="X3278:AA3278"/>
    <mergeCell ref="D3291:E3295"/>
    <mergeCell ref="F3291:H3295"/>
    <mergeCell ref="O3292:P3292"/>
    <mergeCell ref="S3292:Z3295"/>
    <mergeCell ref="AA3292:AA3293"/>
    <mergeCell ref="L3293:L3294"/>
    <mergeCell ref="M3293:M3294"/>
    <mergeCell ref="N3293:N3294"/>
    <mergeCell ref="O3293:P3294"/>
    <mergeCell ref="Q3293:Q3294"/>
    <mergeCell ref="R3293:R3294"/>
    <mergeCell ref="AA3294:AA3295"/>
    <mergeCell ref="O3295:P3295"/>
    <mergeCell ref="Y3296:AA3296"/>
    <mergeCell ref="I3297:I3298"/>
    <mergeCell ref="J3297:J3298"/>
    <mergeCell ref="K3297:K3298"/>
    <mergeCell ref="L3297:O3298"/>
    <mergeCell ref="P3297:S3298"/>
    <mergeCell ref="T3297:T3298"/>
    <mergeCell ref="U3297:U3298"/>
    <mergeCell ref="V3297:W3298"/>
    <mergeCell ref="X3297:AA3298"/>
    <mergeCell ref="D3286:E3290"/>
    <mergeCell ref="F3286:H3290"/>
    <mergeCell ref="L3286:O3286"/>
    <mergeCell ref="P3286:S3286"/>
    <mergeCell ref="V3286:W3286"/>
    <mergeCell ref="X3286:AA3286"/>
    <mergeCell ref="L3287:O3287"/>
    <mergeCell ref="P3287:S3287"/>
    <mergeCell ref="V3287:W3287"/>
    <mergeCell ref="X3287:AA3287"/>
    <mergeCell ref="L3288:O3288"/>
    <mergeCell ref="P3288:S3288"/>
    <mergeCell ref="V3288:W3288"/>
    <mergeCell ref="X3288:AA3288"/>
    <mergeCell ref="L3289:O3289"/>
    <mergeCell ref="P3289:S3289"/>
    <mergeCell ref="V3289:W3289"/>
    <mergeCell ref="X3289:AA3289"/>
    <mergeCell ref="L3290:O3290"/>
    <mergeCell ref="P3290:S3290"/>
    <mergeCell ref="V3290:W3290"/>
    <mergeCell ref="X3290:AA3290"/>
    <mergeCell ref="X3306:AA3306"/>
    <mergeCell ref="L3307:O3307"/>
    <mergeCell ref="P3307:S3307"/>
    <mergeCell ref="V3307:W3307"/>
    <mergeCell ref="X3307:AA3307"/>
    <mergeCell ref="L3308:O3308"/>
    <mergeCell ref="P3308:S3308"/>
    <mergeCell ref="V3308:W3308"/>
    <mergeCell ref="X3308:AA3308"/>
    <mergeCell ref="L3309:O3309"/>
    <mergeCell ref="P3309:S3309"/>
    <mergeCell ref="V3309:W3309"/>
    <mergeCell ref="X3309:AA3309"/>
    <mergeCell ref="L3310:O3310"/>
    <mergeCell ref="P3310:S3310"/>
    <mergeCell ref="V3310:W3310"/>
    <mergeCell ref="X3310:AA3310"/>
    <mergeCell ref="AB3297:AB3333"/>
    <mergeCell ref="L3299:O3299"/>
    <mergeCell ref="P3299:S3299"/>
    <mergeCell ref="V3299:W3299"/>
    <mergeCell ref="X3299:AA3299"/>
    <mergeCell ref="L3300:O3300"/>
    <mergeCell ref="P3300:S3300"/>
    <mergeCell ref="V3300:W3300"/>
    <mergeCell ref="X3300:AA3300"/>
    <mergeCell ref="L3301:O3301"/>
    <mergeCell ref="P3301:S3301"/>
    <mergeCell ref="V3301:W3301"/>
    <mergeCell ref="X3301:AA3301"/>
    <mergeCell ref="L3302:O3302"/>
    <mergeCell ref="P3302:S3302"/>
    <mergeCell ref="V3302:W3302"/>
    <mergeCell ref="X3302:AA3302"/>
    <mergeCell ref="L3303:O3303"/>
    <mergeCell ref="P3303:S3303"/>
    <mergeCell ref="V3303:W3303"/>
    <mergeCell ref="X3303:AA3303"/>
    <mergeCell ref="L3304:O3304"/>
    <mergeCell ref="P3304:S3304"/>
    <mergeCell ref="V3304:W3304"/>
    <mergeCell ref="X3304:AA3304"/>
    <mergeCell ref="L3305:O3305"/>
    <mergeCell ref="P3305:S3305"/>
    <mergeCell ref="V3305:W3305"/>
    <mergeCell ref="X3305:AA3305"/>
    <mergeCell ref="L3306:O3306"/>
    <mergeCell ref="P3306:S3306"/>
    <mergeCell ref="V3306:W3306"/>
    <mergeCell ref="L3316:O3316"/>
    <mergeCell ref="P3316:S3316"/>
    <mergeCell ref="V3316:W3316"/>
    <mergeCell ref="X3316:AA3316"/>
    <mergeCell ref="L3317:O3317"/>
    <mergeCell ref="P3317:S3317"/>
    <mergeCell ref="V3317:W3317"/>
    <mergeCell ref="X3317:AA3317"/>
    <mergeCell ref="L3318:O3318"/>
    <mergeCell ref="P3318:S3318"/>
    <mergeCell ref="V3318:W3318"/>
    <mergeCell ref="X3318:AA3318"/>
    <mergeCell ref="L3319:O3319"/>
    <mergeCell ref="P3319:S3319"/>
    <mergeCell ref="V3319:W3319"/>
    <mergeCell ref="X3319:AA3319"/>
    <mergeCell ref="D3320:E3322"/>
    <mergeCell ref="F3320:H3322"/>
    <mergeCell ref="L3320:O3320"/>
    <mergeCell ref="P3320:S3320"/>
    <mergeCell ref="V3320:W3320"/>
    <mergeCell ref="X3320:AA3320"/>
    <mergeCell ref="L3321:O3321"/>
    <mergeCell ref="P3321:S3321"/>
    <mergeCell ref="V3321:W3321"/>
    <mergeCell ref="X3321:AA3321"/>
    <mergeCell ref="L3322:O3322"/>
    <mergeCell ref="P3322:S3322"/>
    <mergeCell ref="V3322:W3322"/>
    <mergeCell ref="X3322:AA3322"/>
    <mergeCell ref="L3311:O3311"/>
    <mergeCell ref="P3311:S3311"/>
    <mergeCell ref="V3311:W3311"/>
    <mergeCell ref="X3311:AA3311"/>
    <mergeCell ref="L3312:O3312"/>
    <mergeCell ref="P3312:S3312"/>
    <mergeCell ref="V3312:W3312"/>
    <mergeCell ref="X3312:AA3312"/>
    <mergeCell ref="L3313:O3313"/>
    <mergeCell ref="P3313:S3313"/>
    <mergeCell ref="V3313:W3313"/>
    <mergeCell ref="X3313:AA3313"/>
    <mergeCell ref="L3314:O3314"/>
    <mergeCell ref="P3314:S3314"/>
    <mergeCell ref="V3314:W3314"/>
    <mergeCell ref="X3314:AA3314"/>
    <mergeCell ref="L3315:O3315"/>
    <mergeCell ref="P3315:S3315"/>
    <mergeCell ref="V3315:W3315"/>
    <mergeCell ref="X3315:AA3315"/>
    <mergeCell ref="D3328:E3332"/>
    <mergeCell ref="F3328:H3332"/>
    <mergeCell ref="O3329:P3329"/>
    <mergeCell ref="S3329:Z3332"/>
    <mergeCell ref="AA3329:AA3330"/>
    <mergeCell ref="L3330:L3331"/>
    <mergeCell ref="M3330:M3331"/>
    <mergeCell ref="N3330:N3331"/>
    <mergeCell ref="O3330:P3331"/>
    <mergeCell ref="Q3330:Q3331"/>
    <mergeCell ref="R3330:R3331"/>
    <mergeCell ref="AA3331:AA3332"/>
    <mergeCell ref="O3332:P3332"/>
    <mergeCell ref="Y3333:AA3333"/>
    <mergeCell ref="I3334:I3335"/>
    <mergeCell ref="J3334:J3335"/>
    <mergeCell ref="K3334:K3335"/>
    <mergeCell ref="L3334:O3335"/>
    <mergeCell ref="P3334:S3335"/>
    <mergeCell ref="T3334:T3335"/>
    <mergeCell ref="U3334:U3335"/>
    <mergeCell ref="V3334:W3335"/>
    <mergeCell ref="X3334:AA3335"/>
    <mergeCell ref="D3323:E3327"/>
    <mergeCell ref="F3323:H3327"/>
    <mergeCell ref="L3323:O3323"/>
    <mergeCell ref="P3323:S3323"/>
    <mergeCell ref="V3323:W3323"/>
    <mergeCell ref="X3323:AA3323"/>
    <mergeCell ref="L3324:O3324"/>
    <mergeCell ref="P3324:S3324"/>
    <mergeCell ref="V3324:W3324"/>
    <mergeCell ref="X3324:AA3324"/>
    <mergeCell ref="L3325:O3325"/>
    <mergeCell ref="P3325:S3325"/>
    <mergeCell ref="V3325:W3325"/>
    <mergeCell ref="X3325:AA3325"/>
    <mergeCell ref="L3326:O3326"/>
    <mergeCell ref="P3326:S3326"/>
    <mergeCell ref="V3326:W3326"/>
    <mergeCell ref="X3326:AA3326"/>
    <mergeCell ref="L3327:O3327"/>
    <mergeCell ref="P3327:S3327"/>
    <mergeCell ref="V3327:W3327"/>
    <mergeCell ref="X3327:AA3327"/>
    <mergeCell ref="X3343:AA3343"/>
    <mergeCell ref="L3344:O3344"/>
    <mergeCell ref="P3344:S3344"/>
    <mergeCell ref="V3344:W3344"/>
    <mergeCell ref="X3344:AA3344"/>
    <mergeCell ref="L3345:O3345"/>
    <mergeCell ref="P3345:S3345"/>
    <mergeCell ref="V3345:W3345"/>
    <mergeCell ref="X3345:AA3345"/>
    <mergeCell ref="L3346:O3346"/>
    <mergeCell ref="P3346:S3346"/>
    <mergeCell ref="V3346:W3346"/>
    <mergeCell ref="X3346:AA3346"/>
    <mergeCell ref="L3347:O3347"/>
    <mergeCell ref="P3347:S3347"/>
    <mergeCell ref="V3347:W3347"/>
    <mergeCell ref="X3347:AA3347"/>
    <mergeCell ref="AB3334:AB3370"/>
    <mergeCell ref="L3336:O3336"/>
    <mergeCell ref="P3336:S3336"/>
    <mergeCell ref="V3336:W3336"/>
    <mergeCell ref="X3336:AA3336"/>
    <mergeCell ref="L3337:O3337"/>
    <mergeCell ref="P3337:S3337"/>
    <mergeCell ref="V3337:W3337"/>
    <mergeCell ref="X3337:AA3337"/>
    <mergeCell ref="L3338:O3338"/>
    <mergeCell ref="P3338:S3338"/>
    <mergeCell ref="V3338:W3338"/>
    <mergeCell ref="X3338:AA3338"/>
    <mergeCell ref="L3339:O3339"/>
    <mergeCell ref="P3339:S3339"/>
    <mergeCell ref="V3339:W3339"/>
    <mergeCell ref="X3339:AA3339"/>
    <mergeCell ref="L3340:O3340"/>
    <mergeCell ref="P3340:S3340"/>
    <mergeCell ref="V3340:W3340"/>
    <mergeCell ref="X3340:AA3340"/>
    <mergeCell ref="L3341:O3341"/>
    <mergeCell ref="P3341:S3341"/>
    <mergeCell ref="V3341:W3341"/>
    <mergeCell ref="X3341:AA3341"/>
    <mergeCell ref="L3342:O3342"/>
    <mergeCell ref="P3342:S3342"/>
    <mergeCell ref="V3342:W3342"/>
    <mergeCell ref="X3342:AA3342"/>
    <mergeCell ref="L3343:O3343"/>
    <mergeCell ref="P3343:S3343"/>
    <mergeCell ref="V3343:W3343"/>
    <mergeCell ref="L3353:O3353"/>
    <mergeCell ref="P3353:S3353"/>
    <mergeCell ref="V3353:W3353"/>
    <mergeCell ref="X3353:AA3353"/>
    <mergeCell ref="L3354:O3354"/>
    <mergeCell ref="P3354:S3354"/>
    <mergeCell ref="V3354:W3354"/>
    <mergeCell ref="X3354:AA3354"/>
    <mergeCell ref="L3355:O3355"/>
    <mergeCell ref="P3355:S3355"/>
    <mergeCell ref="V3355:W3355"/>
    <mergeCell ref="X3355:AA3355"/>
    <mergeCell ref="L3356:O3356"/>
    <mergeCell ref="P3356:S3356"/>
    <mergeCell ref="V3356:W3356"/>
    <mergeCell ref="X3356:AA3356"/>
    <mergeCell ref="D3357:E3359"/>
    <mergeCell ref="F3357:H3359"/>
    <mergeCell ref="L3357:O3357"/>
    <mergeCell ref="P3357:S3357"/>
    <mergeCell ref="V3357:W3357"/>
    <mergeCell ref="X3357:AA3357"/>
    <mergeCell ref="L3358:O3358"/>
    <mergeCell ref="P3358:S3358"/>
    <mergeCell ref="V3358:W3358"/>
    <mergeCell ref="X3358:AA3358"/>
    <mergeCell ref="L3359:O3359"/>
    <mergeCell ref="P3359:S3359"/>
    <mergeCell ref="V3359:W3359"/>
    <mergeCell ref="X3359:AA3359"/>
    <mergeCell ref="L3348:O3348"/>
    <mergeCell ref="P3348:S3348"/>
    <mergeCell ref="V3348:W3348"/>
    <mergeCell ref="X3348:AA3348"/>
    <mergeCell ref="L3349:O3349"/>
    <mergeCell ref="P3349:S3349"/>
    <mergeCell ref="V3349:W3349"/>
    <mergeCell ref="X3349:AA3349"/>
    <mergeCell ref="L3350:O3350"/>
    <mergeCell ref="P3350:S3350"/>
    <mergeCell ref="V3350:W3350"/>
    <mergeCell ref="X3350:AA3350"/>
    <mergeCell ref="L3351:O3351"/>
    <mergeCell ref="P3351:S3351"/>
    <mergeCell ref="V3351:W3351"/>
    <mergeCell ref="X3351:AA3351"/>
    <mergeCell ref="L3352:O3352"/>
    <mergeCell ref="P3352:S3352"/>
    <mergeCell ref="V3352:W3352"/>
    <mergeCell ref="X3352:AA3352"/>
    <mergeCell ref="D3365:E3369"/>
    <mergeCell ref="F3365:H3369"/>
    <mergeCell ref="O3366:P3366"/>
    <mergeCell ref="S3366:Z3369"/>
    <mergeCell ref="AA3366:AA3367"/>
    <mergeCell ref="L3367:L3368"/>
    <mergeCell ref="M3367:M3368"/>
    <mergeCell ref="N3367:N3368"/>
    <mergeCell ref="O3367:P3368"/>
    <mergeCell ref="Q3367:Q3368"/>
    <mergeCell ref="R3367:R3368"/>
    <mergeCell ref="AA3368:AA3369"/>
    <mergeCell ref="O3369:P3369"/>
    <mergeCell ref="Y3370:AA3370"/>
    <mergeCell ref="I3371:I3372"/>
    <mergeCell ref="J3371:J3372"/>
    <mergeCell ref="K3371:K3372"/>
    <mergeCell ref="L3371:O3372"/>
    <mergeCell ref="P3371:S3372"/>
    <mergeCell ref="T3371:T3372"/>
    <mergeCell ref="U3371:U3372"/>
    <mergeCell ref="V3371:W3372"/>
    <mergeCell ref="X3371:AA3372"/>
    <mergeCell ref="D3360:E3364"/>
    <mergeCell ref="F3360:H3364"/>
    <mergeCell ref="L3360:O3360"/>
    <mergeCell ref="P3360:S3360"/>
    <mergeCell ref="V3360:W3360"/>
    <mergeCell ref="X3360:AA3360"/>
    <mergeCell ref="L3361:O3361"/>
    <mergeCell ref="P3361:S3361"/>
    <mergeCell ref="V3361:W3361"/>
    <mergeCell ref="X3361:AA3361"/>
    <mergeCell ref="L3362:O3362"/>
    <mergeCell ref="P3362:S3362"/>
    <mergeCell ref="V3362:W3362"/>
    <mergeCell ref="X3362:AA3362"/>
    <mergeCell ref="L3363:O3363"/>
    <mergeCell ref="P3363:S3363"/>
    <mergeCell ref="V3363:W3363"/>
    <mergeCell ref="X3363:AA3363"/>
    <mergeCell ref="L3364:O3364"/>
    <mergeCell ref="P3364:S3364"/>
    <mergeCell ref="V3364:W3364"/>
    <mergeCell ref="X3364:AA3364"/>
    <mergeCell ref="X3380:AA3380"/>
    <mergeCell ref="L3381:O3381"/>
    <mergeCell ref="P3381:S3381"/>
    <mergeCell ref="V3381:W3381"/>
    <mergeCell ref="X3381:AA3381"/>
    <mergeCell ref="L3382:O3382"/>
    <mergeCell ref="P3382:S3382"/>
    <mergeCell ref="V3382:W3382"/>
    <mergeCell ref="X3382:AA3382"/>
    <mergeCell ref="L3383:O3383"/>
    <mergeCell ref="P3383:S3383"/>
    <mergeCell ref="V3383:W3383"/>
    <mergeCell ref="X3383:AA3383"/>
    <mergeCell ref="L3384:O3384"/>
    <mergeCell ref="P3384:S3384"/>
    <mergeCell ref="V3384:W3384"/>
    <mergeCell ref="X3384:AA3384"/>
    <mergeCell ref="AB3371:AB3407"/>
    <mergeCell ref="L3373:O3373"/>
    <mergeCell ref="P3373:S3373"/>
    <mergeCell ref="V3373:W3373"/>
    <mergeCell ref="X3373:AA3373"/>
    <mergeCell ref="L3374:O3374"/>
    <mergeCell ref="P3374:S3374"/>
    <mergeCell ref="V3374:W3374"/>
    <mergeCell ref="X3374:AA3374"/>
    <mergeCell ref="L3375:O3375"/>
    <mergeCell ref="P3375:S3375"/>
    <mergeCell ref="V3375:W3375"/>
    <mergeCell ref="X3375:AA3375"/>
    <mergeCell ref="L3376:O3376"/>
    <mergeCell ref="P3376:S3376"/>
    <mergeCell ref="V3376:W3376"/>
    <mergeCell ref="X3376:AA3376"/>
    <mergeCell ref="L3377:O3377"/>
    <mergeCell ref="P3377:S3377"/>
    <mergeCell ref="V3377:W3377"/>
    <mergeCell ref="X3377:AA3377"/>
    <mergeCell ref="L3378:O3378"/>
    <mergeCell ref="P3378:S3378"/>
    <mergeCell ref="V3378:W3378"/>
    <mergeCell ref="X3378:AA3378"/>
    <mergeCell ref="L3379:O3379"/>
    <mergeCell ref="P3379:S3379"/>
    <mergeCell ref="V3379:W3379"/>
    <mergeCell ref="X3379:AA3379"/>
    <mergeCell ref="L3380:O3380"/>
    <mergeCell ref="P3380:S3380"/>
    <mergeCell ref="V3380:W3380"/>
    <mergeCell ref="L3390:O3390"/>
    <mergeCell ref="P3390:S3390"/>
    <mergeCell ref="V3390:W3390"/>
    <mergeCell ref="X3390:AA3390"/>
    <mergeCell ref="L3391:O3391"/>
    <mergeCell ref="P3391:S3391"/>
    <mergeCell ref="V3391:W3391"/>
    <mergeCell ref="X3391:AA3391"/>
    <mergeCell ref="L3392:O3392"/>
    <mergeCell ref="P3392:S3392"/>
    <mergeCell ref="V3392:W3392"/>
    <mergeCell ref="X3392:AA3392"/>
    <mergeCell ref="L3393:O3393"/>
    <mergeCell ref="P3393:S3393"/>
    <mergeCell ref="V3393:W3393"/>
    <mergeCell ref="X3393:AA3393"/>
    <mergeCell ref="D3394:E3396"/>
    <mergeCell ref="F3394:H3396"/>
    <mergeCell ref="L3394:O3394"/>
    <mergeCell ref="P3394:S3394"/>
    <mergeCell ref="V3394:W3394"/>
    <mergeCell ref="X3394:AA3394"/>
    <mergeCell ref="L3395:O3395"/>
    <mergeCell ref="P3395:S3395"/>
    <mergeCell ref="V3395:W3395"/>
    <mergeCell ref="X3395:AA3395"/>
    <mergeCell ref="L3396:O3396"/>
    <mergeCell ref="P3396:S3396"/>
    <mergeCell ref="V3396:W3396"/>
    <mergeCell ref="X3396:AA3396"/>
    <mergeCell ref="L3385:O3385"/>
    <mergeCell ref="P3385:S3385"/>
    <mergeCell ref="V3385:W3385"/>
    <mergeCell ref="X3385:AA3385"/>
    <mergeCell ref="L3386:O3386"/>
    <mergeCell ref="P3386:S3386"/>
    <mergeCell ref="V3386:W3386"/>
    <mergeCell ref="X3386:AA3386"/>
    <mergeCell ref="L3387:O3387"/>
    <mergeCell ref="P3387:S3387"/>
    <mergeCell ref="V3387:W3387"/>
    <mergeCell ref="X3387:AA3387"/>
    <mergeCell ref="L3388:O3388"/>
    <mergeCell ref="P3388:S3388"/>
    <mergeCell ref="V3388:W3388"/>
    <mergeCell ref="X3388:AA3388"/>
    <mergeCell ref="L3389:O3389"/>
    <mergeCell ref="P3389:S3389"/>
    <mergeCell ref="V3389:W3389"/>
    <mergeCell ref="X3389:AA3389"/>
    <mergeCell ref="D3402:E3406"/>
    <mergeCell ref="F3402:H3406"/>
    <mergeCell ref="O3403:P3403"/>
    <mergeCell ref="S3403:Z3406"/>
    <mergeCell ref="AA3403:AA3404"/>
    <mergeCell ref="L3404:L3405"/>
    <mergeCell ref="M3404:M3405"/>
    <mergeCell ref="N3404:N3405"/>
    <mergeCell ref="O3404:P3405"/>
    <mergeCell ref="Q3404:Q3405"/>
    <mergeCell ref="R3404:R3405"/>
    <mergeCell ref="AA3405:AA3406"/>
    <mergeCell ref="O3406:P3406"/>
    <mergeCell ref="Y3407:AA3407"/>
    <mergeCell ref="I3408:I3409"/>
    <mergeCell ref="J3408:J3409"/>
    <mergeCell ref="K3408:K3409"/>
    <mergeCell ref="L3408:O3409"/>
    <mergeCell ref="P3408:S3409"/>
    <mergeCell ref="T3408:T3409"/>
    <mergeCell ref="U3408:U3409"/>
    <mergeCell ref="V3408:W3409"/>
    <mergeCell ref="X3408:AA3409"/>
    <mergeCell ref="D3397:E3401"/>
    <mergeCell ref="F3397:H3401"/>
    <mergeCell ref="L3397:O3397"/>
    <mergeCell ref="P3397:S3397"/>
    <mergeCell ref="V3397:W3397"/>
    <mergeCell ref="X3397:AA3397"/>
    <mergeCell ref="L3398:O3398"/>
    <mergeCell ref="P3398:S3398"/>
    <mergeCell ref="V3398:W3398"/>
    <mergeCell ref="X3398:AA3398"/>
    <mergeCell ref="L3399:O3399"/>
    <mergeCell ref="P3399:S3399"/>
    <mergeCell ref="V3399:W3399"/>
    <mergeCell ref="X3399:AA3399"/>
    <mergeCell ref="L3400:O3400"/>
    <mergeCell ref="P3400:S3400"/>
    <mergeCell ref="V3400:W3400"/>
    <mergeCell ref="X3400:AA3400"/>
    <mergeCell ref="L3401:O3401"/>
    <mergeCell ref="P3401:S3401"/>
    <mergeCell ref="V3401:W3401"/>
    <mergeCell ref="X3401:AA3401"/>
    <mergeCell ref="X3417:AA3417"/>
    <mergeCell ref="L3418:O3418"/>
    <mergeCell ref="P3418:S3418"/>
    <mergeCell ref="V3418:W3418"/>
    <mergeCell ref="X3418:AA3418"/>
    <mergeCell ref="L3419:O3419"/>
    <mergeCell ref="P3419:S3419"/>
    <mergeCell ref="V3419:W3419"/>
    <mergeCell ref="X3419:AA3419"/>
    <mergeCell ref="L3420:O3420"/>
    <mergeCell ref="P3420:S3420"/>
    <mergeCell ref="V3420:W3420"/>
    <mergeCell ref="X3420:AA3420"/>
    <mergeCell ref="L3421:O3421"/>
    <mergeCell ref="P3421:S3421"/>
    <mergeCell ref="V3421:W3421"/>
    <mergeCell ref="X3421:AA3421"/>
    <mergeCell ref="AB3408:AB3444"/>
    <mergeCell ref="L3410:O3410"/>
    <mergeCell ref="P3410:S3410"/>
    <mergeCell ref="V3410:W3410"/>
    <mergeCell ref="X3410:AA3410"/>
    <mergeCell ref="L3411:O3411"/>
    <mergeCell ref="P3411:S3411"/>
    <mergeCell ref="V3411:W3411"/>
    <mergeCell ref="X3411:AA3411"/>
    <mergeCell ref="L3412:O3412"/>
    <mergeCell ref="P3412:S3412"/>
    <mergeCell ref="V3412:W3412"/>
    <mergeCell ref="X3412:AA3412"/>
    <mergeCell ref="L3413:O3413"/>
    <mergeCell ref="P3413:S3413"/>
    <mergeCell ref="V3413:W3413"/>
    <mergeCell ref="X3413:AA3413"/>
    <mergeCell ref="L3414:O3414"/>
    <mergeCell ref="P3414:S3414"/>
    <mergeCell ref="V3414:W3414"/>
    <mergeCell ref="X3414:AA3414"/>
    <mergeCell ref="L3415:O3415"/>
    <mergeCell ref="P3415:S3415"/>
    <mergeCell ref="V3415:W3415"/>
    <mergeCell ref="X3415:AA3415"/>
    <mergeCell ref="L3416:O3416"/>
    <mergeCell ref="P3416:S3416"/>
    <mergeCell ref="V3416:W3416"/>
    <mergeCell ref="X3416:AA3416"/>
    <mergeCell ref="L3417:O3417"/>
    <mergeCell ref="P3417:S3417"/>
    <mergeCell ref="V3417:W3417"/>
    <mergeCell ref="L3427:O3427"/>
    <mergeCell ref="P3427:S3427"/>
    <mergeCell ref="V3427:W3427"/>
    <mergeCell ref="X3427:AA3427"/>
    <mergeCell ref="L3428:O3428"/>
    <mergeCell ref="P3428:S3428"/>
    <mergeCell ref="V3428:W3428"/>
    <mergeCell ref="X3428:AA3428"/>
    <mergeCell ref="L3429:O3429"/>
    <mergeCell ref="P3429:S3429"/>
    <mergeCell ref="V3429:W3429"/>
    <mergeCell ref="X3429:AA3429"/>
    <mergeCell ref="L3430:O3430"/>
    <mergeCell ref="P3430:S3430"/>
    <mergeCell ref="V3430:W3430"/>
    <mergeCell ref="X3430:AA3430"/>
    <mergeCell ref="D3431:E3433"/>
    <mergeCell ref="F3431:H3433"/>
    <mergeCell ref="L3431:O3431"/>
    <mergeCell ref="P3431:S3431"/>
    <mergeCell ref="V3431:W3431"/>
    <mergeCell ref="X3431:AA3431"/>
    <mergeCell ref="L3432:O3432"/>
    <mergeCell ref="P3432:S3432"/>
    <mergeCell ref="V3432:W3432"/>
    <mergeCell ref="X3432:AA3432"/>
    <mergeCell ref="L3433:O3433"/>
    <mergeCell ref="P3433:S3433"/>
    <mergeCell ref="V3433:W3433"/>
    <mergeCell ref="X3433:AA3433"/>
    <mergeCell ref="L3422:O3422"/>
    <mergeCell ref="P3422:S3422"/>
    <mergeCell ref="V3422:W3422"/>
    <mergeCell ref="X3422:AA3422"/>
    <mergeCell ref="L3423:O3423"/>
    <mergeCell ref="P3423:S3423"/>
    <mergeCell ref="V3423:W3423"/>
    <mergeCell ref="X3423:AA3423"/>
    <mergeCell ref="L3424:O3424"/>
    <mergeCell ref="P3424:S3424"/>
    <mergeCell ref="V3424:W3424"/>
    <mergeCell ref="X3424:AA3424"/>
    <mergeCell ref="L3425:O3425"/>
    <mergeCell ref="P3425:S3425"/>
    <mergeCell ref="V3425:W3425"/>
    <mergeCell ref="X3425:AA3425"/>
    <mergeCell ref="L3426:O3426"/>
    <mergeCell ref="P3426:S3426"/>
    <mergeCell ref="V3426:W3426"/>
    <mergeCell ref="X3426:AA3426"/>
    <mergeCell ref="D3439:E3443"/>
    <mergeCell ref="F3439:H3443"/>
    <mergeCell ref="O3440:P3440"/>
    <mergeCell ref="S3440:Z3443"/>
    <mergeCell ref="AA3440:AA3441"/>
    <mergeCell ref="L3441:L3442"/>
    <mergeCell ref="M3441:M3442"/>
    <mergeCell ref="N3441:N3442"/>
    <mergeCell ref="O3441:P3442"/>
    <mergeCell ref="Q3441:Q3442"/>
    <mergeCell ref="R3441:R3442"/>
    <mergeCell ref="AA3442:AA3443"/>
    <mergeCell ref="O3443:P3443"/>
    <mergeCell ref="Y3444:AA3444"/>
    <mergeCell ref="I3445:I3446"/>
    <mergeCell ref="J3445:J3446"/>
    <mergeCell ref="K3445:K3446"/>
    <mergeCell ref="L3445:O3446"/>
    <mergeCell ref="P3445:S3446"/>
    <mergeCell ref="T3445:T3446"/>
    <mergeCell ref="U3445:U3446"/>
    <mergeCell ref="V3445:W3446"/>
    <mergeCell ref="X3445:AA3446"/>
    <mergeCell ref="D3434:E3438"/>
    <mergeCell ref="F3434:H3438"/>
    <mergeCell ref="L3434:O3434"/>
    <mergeCell ref="P3434:S3434"/>
    <mergeCell ref="V3434:W3434"/>
    <mergeCell ref="X3434:AA3434"/>
    <mergeCell ref="L3435:O3435"/>
    <mergeCell ref="P3435:S3435"/>
    <mergeCell ref="V3435:W3435"/>
    <mergeCell ref="X3435:AA3435"/>
    <mergeCell ref="L3436:O3436"/>
    <mergeCell ref="P3436:S3436"/>
    <mergeCell ref="V3436:W3436"/>
    <mergeCell ref="X3436:AA3436"/>
    <mergeCell ref="L3437:O3437"/>
    <mergeCell ref="P3437:S3437"/>
    <mergeCell ref="V3437:W3437"/>
    <mergeCell ref="X3437:AA3437"/>
    <mergeCell ref="L3438:O3438"/>
    <mergeCell ref="P3438:S3438"/>
    <mergeCell ref="V3438:W3438"/>
    <mergeCell ref="X3438:AA3438"/>
    <mergeCell ref="X3454:AA3454"/>
    <mergeCell ref="L3455:O3455"/>
    <mergeCell ref="P3455:S3455"/>
    <mergeCell ref="V3455:W3455"/>
    <mergeCell ref="X3455:AA3455"/>
    <mergeCell ref="L3456:O3456"/>
    <mergeCell ref="P3456:S3456"/>
    <mergeCell ref="V3456:W3456"/>
    <mergeCell ref="X3456:AA3456"/>
    <mergeCell ref="L3457:O3457"/>
    <mergeCell ref="P3457:S3457"/>
    <mergeCell ref="V3457:W3457"/>
    <mergeCell ref="X3457:AA3457"/>
    <mergeCell ref="L3458:O3458"/>
    <mergeCell ref="P3458:S3458"/>
    <mergeCell ref="V3458:W3458"/>
    <mergeCell ref="X3458:AA3458"/>
    <mergeCell ref="AB3445:AB3481"/>
    <mergeCell ref="L3447:O3447"/>
    <mergeCell ref="P3447:S3447"/>
    <mergeCell ref="V3447:W3447"/>
    <mergeCell ref="X3447:AA3447"/>
    <mergeCell ref="L3448:O3448"/>
    <mergeCell ref="P3448:S3448"/>
    <mergeCell ref="V3448:W3448"/>
    <mergeCell ref="X3448:AA3448"/>
    <mergeCell ref="L3449:O3449"/>
    <mergeCell ref="P3449:S3449"/>
    <mergeCell ref="V3449:W3449"/>
    <mergeCell ref="X3449:AA3449"/>
    <mergeCell ref="L3450:O3450"/>
    <mergeCell ref="P3450:S3450"/>
    <mergeCell ref="V3450:W3450"/>
    <mergeCell ref="X3450:AA3450"/>
    <mergeCell ref="L3451:O3451"/>
    <mergeCell ref="P3451:S3451"/>
    <mergeCell ref="V3451:W3451"/>
    <mergeCell ref="X3451:AA3451"/>
    <mergeCell ref="L3452:O3452"/>
    <mergeCell ref="P3452:S3452"/>
    <mergeCell ref="V3452:W3452"/>
    <mergeCell ref="X3452:AA3452"/>
    <mergeCell ref="L3453:O3453"/>
    <mergeCell ref="P3453:S3453"/>
    <mergeCell ref="V3453:W3453"/>
    <mergeCell ref="X3453:AA3453"/>
    <mergeCell ref="L3454:O3454"/>
    <mergeCell ref="P3454:S3454"/>
    <mergeCell ref="V3454:W3454"/>
    <mergeCell ref="L3464:O3464"/>
    <mergeCell ref="P3464:S3464"/>
    <mergeCell ref="V3464:W3464"/>
    <mergeCell ref="X3464:AA3464"/>
    <mergeCell ref="L3465:O3465"/>
    <mergeCell ref="P3465:S3465"/>
    <mergeCell ref="V3465:W3465"/>
    <mergeCell ref="X3465:AA3465"/>
    <mergeCell ref="L3466:O3466"/>
    <mergeCell ref="P3466:S3466"/>
    <mergeCell ref="V3466:W3466"/>
    <mergeCell ref="X3466:AA3466"/>
    <mergeCell ref="L3467:O3467"/>
    <mergeCell ref="P3467:S3467"/>
    <mergeCell ref="V3467:W3467"/>
    <mergeCell ref="X3467:AA3467"/>
    <mergeCell ref="D3468:E3470"/>
    <mergeCell ref="F3468:H3470"/>
    <mergeCell ref="L3468:O3468"/>
    <mergeCell ref="P3468:S3468"/>
    <mergeCell ref="V3468:W3468"/>
    <mergeCell ref="X3468:AA3468"/>
    <mergeCell ref="L3469:O3469"/>
    <mergeCell ref="P3469:S3469"/>
    <mergeCell ref="V3469:W3469"/>
    <mergeCell ref="X3469:AA3469"/>
    <mergeCell ref="L3470:O3470"/>
    <mergeCell ref="P3470:S3470"/>
    <mergeCell ref="V3470:W3470"/>
    <mergeCell ref="X3470:AA3470"/>
    <mergeCell ref="L3459:O3459"/>
    <mergeCell ref="P3459:S3459"/>
    <mergeCell ref="V3459:W3459"/>
    <mergeCell ref="X3459:AA3459"/>
    <mergeCell ref="L3460:O3460"/>
    <mergeCell ref="P3460:S3460"/>
    <mergeCell ref="V3460:W3460"/>
    <mergeCell ref="X3460:AA3460"/>
    <mergeCell ref="L3461:O3461"/>
    <mergeCell ref="P3461:S3461"/>
    <mergeCell ref="V3461:W3461"/>
    <mergeCell ref="X3461:AA3461"/>
    <mergeCell ref="L3462:O3462"/>
    <mergeCell ref="P3462:S3462"/>
    <mergeCell ref="V3462:W3462"/>
    <mergeCell ref="X3462:AA3462"/>
    <mergeCell ref="L3463:O3463"/>
    <mergeCell ref="P3463:S3463"/>
    <mergeCell ref="V3463:W3463"/>
    <mergeCell ref="X3463:AA3463"/>
    <mergeCell ref="D3476:E3480"/>
    <mergeCell ref="F3476:H3480"/>
    <mergeCell ref="O3477:P3477"/>
    <mergeCell ref="S3477:Z3480"/>
    <mergeCell ref="AA3477:AA3478"/>
    <mergeCell ref="L3478:L3479"/>
    <mergeCell ref="M3478:M3479"/>
    <mergeCell ref="N3478:N3479"/>
    <mergeCell ref="O3478:P3479"/>
    <mergeCell ref="Q3478:Q3479"/>
    <mergeCell ref="R3478:R3479"/>
    <mergeCell ref="AA3479:AA3480"/>
    <mergeCell ref="O3480:P3480"/>
    <mergeCell ref="Y3481:AA3481"/>
    <mergeCell ref="I3482:I3483"/>
    <mergeCell ref="J3482:J3483"/>
    <mergeCell ref="K3482:K3483"/>
    <mergeCell ref="L3482:O3483"/>
    <mergeCell ref="P3482:S3483"/>
    <mergeCell ref="T3482:T3483"/>
    <mergeCell ref="U3482:U3483"/>
    <mergeCell ref="V3482:W3483"/>
    <mergeCell ref="X3482:AA3483"/>
    <mergeCell ref="D3471:E3475"/>
    <mergeCell ref="F3471:H3475"/>
    <mergeCell ref="L3471:O3471"/>
    <mergeCell ref="P3471:S3471"/>
    <mergeCell ref="V3471:W3471"/>
    <mergeCell ref="X3471:AA3471"/>
    <mergeCell ref="L3472:O3472"/>
    <mergeCell ref="P3472:S3472"/>
    <mergeCell ref="V3472:W3472"/>
    <mergeCell ref="X3472:AA3472"/>
    <mergeCell ref="L3473:O3473"/>
    <mergeCell ref="P3473:S3473"/>
    <mergeCell ref="V3473:W3473"/>
    <mergeCell ref="X3473:AA3473"/>
    <mergeCell ref="L3474:O3474"/>
    <mergeCell ref="P3474:S3474"/>
    <mergeCell ref="V3474:W3474"/>
    <mergeCell ref="X3474:AA3474"/>
    <mergeCell ref="L3475:O3475"/>
    <mergeCell ref="P3475:S3475"/>
    <mergeCell ref="V3475:W3475"/>
    <mergeCell ref="X3475:AA3475"/>
    <mergeCell ref="X3491:AA3491"/>
    <mergeCell ref="L3492:O3492"/>
    <mergeCell ref="P3492:S3492"/>
    <mergeCell ref="V3492:W3492"/>
    <mergeCell ref="X3492:AA3492"/>
    <mergeCell ref="L3493:O3493"/>
    <mergeCell ref="P3493:S3493"/>
    <mergeCell ref="V3493:W3493"/>
    <mergeCell ref="X3493:AA3493"/>
    <mergeCell ref="L3494:O3494"/>
    <mergeCell ref="P3494:S3494"/>
    <mergeCell ref="V3494:W3494"/>
    <mergeCell ref="X3494:AA3494"/>
    <mergeCell ref="L3495:O3495"/>
    <mergeCell ref="P3495:S3495"/>
    <mergeCell ref="V3495:W3495"/>
    <mergeCell ref="X3495:AA3495"/>
    <mergeCell ref="AB3482:AB3518"/>
    <mergeCell ref="L3484:O3484"/>
    <mergeCell ref="P3484:S3484"/>
    <mergeCell ref="V3484:W3484"/>
    <mergeCell ref="X3484:AA3484"/>
    <mergeCell ref="L3485:O3485"/>
    <mergeCell ref="P3485:S3485"/>
    <mergeCell ref="V3485:W3485"/>
    <mergeCell ref="X3485:AA3485"/>
    <mergeCell ref="L3486:O3486"/>
    <mergeCell ref="P3486:S3486"/>
    <mergeCell ref="V3486:W3486"/>
    <mergeCell ref="X3486:AA3486"/>
    <mergeCell ref="L3487:O3487"/>
    <mergeCell ref="P3487:S3487"/>
    <mergeCell ref="V3487:W3487"/>
    <mergeCell ref="X3487:AA3487"/>
    <mergeCell ref="L3488:O3488"/>
    <mergeCell ref="P3488:S3488"/>
    <mergeCell ref="V3488:W3488"/>
    <mergeCell ref="X3488:AA3488"/>
    <mergeCell ref="L3489:O3489"/>
    <mergeCell ref="P3489:S3489"/>
    <mergeCell ref="V3489:W3489"/>
    <mergeCell ref="X3489:AA3489"/>
    <mergeCell ref="L3490:O3490"/>
    <mergeCell ref="P3490:S3490"/>
    <mergeCell ref="V3490:W3490"/>
    <mergeCell ref="X3490:AA3490"/>
    <mergeCell ref="L3491:O3491"/>
    <mergeCell ref="P3491:S3491"/>
    <mergeCell ref="V3491:W3491"/>
    <mergeCell ref="L3501:O3501"/>
    <mergeCell ref="P3501:S3501"/>
    <mergeCell ref="V3501:W3501"/>
    <mergeCell ref="X3501:AA3501"/>
    <mergeCell ref="L3502:O3502"/>
    <mergeCell ref="P3502:S3502"/>
    <mergeCell ref="V3502:W3502"/>
    <mergeCell ref="X3502:AA3502"/>
    <mergeCell ref="L3503:O3503"/>
    <mergeCell ref="P3503:S3503"/>
    <mergeCell ref="V3503:W3503"/>
    <mergeCell ref="X3503:AA3503"/>
    <mergeCell ref="L3504:O3504"/>
    <mergeCell ref="P3504:S3504"/>
    <mergeCell ref="V3504:W3504"/>
    <mergeCell ref="X3504:AA3504"/>
    <mergeCell ref="D3505:E3507"/>
    <mergeCell ref="F3505:H3507"/>
    <mergeCell ref="L3505:O3505"/>
    <mergeCell ref="P3505:S3505"/>
    <mergeCell ref="V3505:W3505"/>
    <mergeCell ref="X3505:AA3505"/>
    <mergeCell ref="L3506:O3506"/>
    <mergeCell ref="P3506:S3506"/>
    <mergeCell ref="V3506:W3506"/>
    <mergeCell ref="X3506:AA3506"/>
    <mergeCell ref="L3507:O3507"/>
    <mergeCell ref="P3507:S3507"/>
    <mergeCell ref="V3507:W3507"/>
    <mergeCell ref="X3507:AA3507"/>
    <mergeCell ref="L3496:O3496"/>
    <mergeCell ref="P3496:S3496"/>
    <mergeCell ref="V3496:W3496"/>
    <mergeCell ref="X3496:AA3496"/>
    <mergeCell ref="L3497:O3497"/>
    <mergeCell ref="P3497:S3497"/>
    <mergeCell ref="V3497:W3497"/>
    <mergeCell ref="X3497:AA3497"/>
    <mergeCell ref="L3498:O3498"/>
    <mergeCell ref="P3498:S3498"/>
    <mergeCell ref="V3498:W3498"/>
    <mergeCell ref="X3498:AA3498"/>
    <mergeCell ref="L3499:O3499"/>
    <mergeCell ref="P3499:S3499"/>
    <mergeCell ref="V3499:W3499"/>
    <mergeCell ref="X3499:AA3499"/>
    <mergeCell ref="L3500:O3500"/>
    <mergeCell ref="P3500:S3500"/>
    <mergeCell ref="V3500:W3500"/>
    <mergeCell ref="X3500:AA3500"/>
    <mergeCell ref="D3513:E3517"/>
    <mergeCell ref="F3513:H3517"/>
    <mergeCell ref="O3514:P3514"/>
    <mergeCell ref="S3514:Z3517"/>
    <mergeCell ref="AA3514:AA3515"/>
    <mergeCell ref="L3515:L3516"/>
    <mergeCell ref="M3515:M3516"/>
    <mergeCell ref="N3515:N3516"/>
    <mergeCell ref="O3515:P3516"/>
    <mergeCell ref="Q3515:Q3516"/>
    <mergeCell ref="R3515:R3516"/>
    <mergeCell ref="AA3516:AA3517"/>
    <mergeCell ref="O3517:P3517"/>
    <mergeCell ref="Y3518:AA3518"/>
    <mergeCell ref="I3519:I3520"/>
    <mergeCell ref="J3519:J3520"/>
    <mergeCell ref="K3519:K3520"/>
    <mergeCell ref="L3519:O3520"/>
    <mergeCell ref="P3519:S3520"/>
    <mergeCell ref="T3519:T3520"/>
    <mergeCell ref="U3519:U3520"/>
    <mergeCell ref="V3519:W3520"/>
    <mergeCell ref="X3519:AA3520"/>
    <mergeCell ref="D3508:E3512"/>
    <mergeCell ref="F3508:H3512"/>
    <mergeCell ref="L3508:O3508"/>
    <mergeCell ref="P3508:S3508"/>
    <mergeCell ref="V3508:W3508"/>
    <mergeCell ref="X3508:AA3508"/>
    <mergeCell ref="L3509:O3509"/>
    <mergeCell ref="P3509:S3509"/>
    <mergeCell ref="V3509:W3509"/>
    <mergeCell ref="X3509:AA3509"/>
    <mergeCell ref="L3510:O3510"/>
    <mergeCell ref="P3510:S3510"/>
    <mergeCell ref="V3510:W3510"/>
    <mergeCell ref="X3510:AA3510"/>
    <mergeCell ref="L3511:O3511"/>
    <mergeCell ref="P3511:S3511"/>
    <mergeCell ref="V3511:W3511"/>
    <mergeCell ref="X3511:AA3511"/>
    <mergeCell ref="L3512:O3512"/>
    <mergeCell ref="P3512:S3512"/>
    <mergeCell ref="V3512:W3512"/>
    <mergeCell ref="X3512:AA3512"/>
    <mergeCell ref="X3528:AA3528"/>
    <mergeCell ref="L3529:O3529"/>
    <mergeCell ref="P3529:S3529"/>
    <mergeCell ref="V3529:W3529"/>
    <mergeCell ref="X3529:AA3529"/>
    <mergeCell ref="L3530:O3530"/>
    <mergeCell ref="P3530:S3530"/>
    <mergeCell ref="V3530:W3530"/>
    <mergeCell ref="X3530:AA3530"/>
    <mergeCell ref="L3531:O3531"/>
    <mergeCell ref="P3531:S3531"/>
    <mergeCell ref="V3531:W3531"/>
    <mergeCell ref="X3531:AA3531"/>
    <mergeCell ref="L3532:O3532"/>
    <mergeCell ref="P3532:S3532"/>
    <mergeCell ref="V3532:W3532"/>
    <mergeCell ref="X3532:AA3532"/>
    <mergeCell ref="AB3519:AB3555"/>
    <mergeCell ref="L3521:O3521"/>
    <mergeCell ref="P3521:S3521"/>
    <mergeCell ref="V3521:W3521"/>
    <mergeCell ref="X3521:AA3521"/>
    <mergeCell ref="L3522:O3522"/>
    <mergeCell ref="P3522:S3522"/>
    <mergeCell ref="V3522:W3522"/>
    <mergeCell ref="X3522:AA3522"/>
    <mergeCell ref="L3523:O3523"/>
    <mergeCell ref="P3523:S3523"/>
    <mergeCell ref="V3523:W3523"/>
    <mergeCell ref="X3523:AA3523"/>
    <mergeCell ref="L3524:O3524"/>
    <mergeCell ref="P3524:S3524"/>
    <mergeCell ref="V3524:W3524"/>
    <mergeCell ref="X3524:AA3524"/>
    <mergeCell ref="L3525:O3525"/>
    <mergeCell ref="P3525:S3525"/>
    <mergeCell ref="V3525:W3525"/>
    <mergeCell ref="X3525:AA3525"/>
    <mergeCell ref="L3526:O3526"/>
    <mergeCell ref="P3526:S3526"/>
    <mergeCell ref="V3526:W3526"/>
    <mergeCell ref="X3526:AA3526"/>
    <mergeCell ref="L3527:O3527"/>
    <mergeCell ref="P3527:S3527"/>
    <mergeCell ref="V3527:W3527"/>
    <mergeCell ref="X3527:AA3527"/>
    <mergeCell ref="L3528:O3528"/>
    <mergeCell ref="P3528:S3528"/>
    <mergeCell ref="V3528:W3528"/>
    <mergeCell ref="L3538:O3538"/>
    <mergeCell ref="P3538:S3538"/>
    <mergeCell ref="V3538:W3538"/>
    <mergeCell ref="X3538:AA3538"/>
    <mergeCell ref="L3539:O3539"/>
    <mergeCell ref="P3539:S3539"/>
    <mergeCell ref="V3539:W3539"/>
    <mergeCell ref="X3539:AA3539"/>
    <mergeCell ref="L3540:O3540"/>
    <mergeCell ref="P3540:S3540"/>
    <mergeCell ref="V3540:W3540"/>
    <mergeCell ref="X3540:AA3540"/>
    <mergeCell ref="L3541:O3541"/>
    <mergeCell ref="P3541:S3541"/>
    <mergeCell ref="V3541:W3541"/>
    <mergeCell ref="X3541:AA3541"/>
    <mergeCell ref="D3542:E3544"/>
    <mergeCell ref="F3542:H3544"/>
    <mergeCell ref="L3542:O3542"/>
    <mergeCell ref="P3542:S3542"/>
    <mergeCell ref="V3542:W3542"/>
    <mergeCell ref="X3542:AA3542"/>
    <mergeCell ref="L3543:O3543"/>
    <mergeCell ref="P3543:S3543"/>
    <mergeCell ref="V3543:W3543"/>
    <mergeCell ref="X3543:AA3543"/>
    <mergeCell ref="L3544:O3544"/>
    <mergeCell ref="P3544:S3544"/>
    <mergeCell ref="V3544:W3544"/>
    <mergeCell ref="X3544:AA3544"/>
    <mergeCell ref="L3533:O3533"/>
    <mergeCell ref="P3533:S3533"/>
    <mergeCell ref="V3533:W3533"/>
    <mergeCell ref="X3533:AA3533"/>
    <mergeCell ref="L3534:O3534"/>
    <mergeCell ref="P3534:S3534"/>
    <mergeCell ref="V3534:W3534"/>
    <mergeCell ref="X3534:AA3534"/>
    <mergeCell ref="L3535:O3535"/>
    <mergeCell ref="P3535:S3535"/>
    <mergeCell ref="V3535:W3535"/>
    <mergeCell ref="X3535:AA3535"/>
    <mergeCell ref="L3536:O3536"/>
    <mergeCell ref="P3536:S3536"/>
    <mergeCell ref="V3536:W3536"/>
    <mergeCell ref="X3536:AA3536"/>
    <mergeCell ref="L3537:O3537"/>
    <mergeCell ref="P3537:S3537"/>
    <mergeCell ref="V3537:W3537"/>
    <mergeCell ref="X3537:AA3537"/>
    <mergeCell ref="D3550:E3554"/>
    <mergeCell ref="F3550:H3554"/>
    <mergeCell ref="O3551:P3551"/>
    <mergeCell ref="S3551:Z3554"/>
    <mergeCell ref="AA3551:AA3552"/>
    <mergeCell ref="L3552:L3553"/>
    <mergeCell ref="M3552:M3553"/>
    <mergeCell ref="N3552:N3553"/>
    <mergeCell ref="O3552:P3553"/>
    <mergeCell ref="Q3552:Q3553"/>
    <mergeCell ref="R3552:R3553"/>
    <mergeCell ref="AA3553:AA3554"/>
    <mergeCell ref="O3554:P3554"/>
    <mergeCell ref="Y3555:AA3555"/>
    <mergeCell ref="I3556:I3557"/>
    <mergeCell ref="J3556:J3557"/>
    <mergeCell ref="K3556:K3557"/>
    <mergeCell ref="L3556:O3557"/>
    <mergeCell ref="P3556:S3557"/>
    <mergeCell ref="T3556:T3557"/>
    <mergeCell ref="U3556:U3557"/>
    <mergeCell ref="V3556:W3557"/>
    <mergeCell ref="X3556:AA3557"/>
    <mergeCell ref="D3545:E3549"/>
    <mergeCell ref="F3545:H3549"/>
    <mergeCell ref="L3545:O3545"/>
    <mergeCell ref="P3545:S3545"/>
    <mergeCell ref="V3545:W3545"/>
    <mergeCell ref="X3545:AA3545"/>
    <mergeCell ref="L3546:O3546"/>
    <mergeCell ref="P3546:S3546"/>
    <mergeCell ref="V3546:W3546"/>
    <mergeCell ref="X3546:AA3546"/>
    <mergeCell ref="L3547:O3547"/>
    <mergeCell ref="P3547:S3547"/>
    <mergeCell ref="V3547:W3547"/>
    <mergeCell ref="X3547:AA3547"/>
    <mergeCell ref="L3548:O3548"/>
    <mergeCell ref="P3548:S3548"/>
    <mergeCell ref="V3548:W3548"/>
    <mergeCell ref="X3548:AA3548"/>
    <mergeCell ref="L3549:O3549"/>
    <mergeCell ref="P3549:S3549"/>
    <mergeCell ref="V3549:W3549"/>
    <mergeCell ref="X3549:AA3549"/>
    <mergeCell ref="X3565:AA3565"/>
    <mergeCell ref="L3566:O3566"/>
    <mergeCell ref="P3566:S3566"/>
    <mergeCell ref="V3566:W3566"/>
    <mergeCell ref="X3566:AA3566"/>
    <mergeCell ref="L3567:O3567"/>
    <mergeCell ref="P3567:S3567"/>
    <mergeCell ref="V3567:W3567"/>
    <mergeCell ref="X3567:AA3567"/>
    <mergeCell ref="L3568:O3568"/>
    <mergeCell ref="P3568:S3568"/>
    <mergeCell ref="V3568:W3568"/>
    <mergeCell ref="X3568:AA3568"/>
    <mergeCell ref="L3569:O3569"/>
    <mergeCell ref="P3569:S3569"/>
    <mergeCell ref="V3569:W3569"/>
    <mergeCell ref="X3569:AA3569"/>
    <mergeCell ref="AB3556:AB3592"/>
    <mergeCell ref="L3558:O3558"/>
    <mergeCell ref="P3558:S3558"/>
    <mergeCell ref="V3558:W3558"/>
    <mergeCell ref="X3558:AA3558"/>
    <mergeCell ref="L3559:O3559"/>
    <mergeCell ref="P3559:S3559"/>
    <mergeCell ref="V3559:W3559"/>
    <mergeCell ref="X3559:AA3559"/>
    <mergeCell ref="L3560:O3560"/>
    <mergeCell ref="P3560:S3560"/>
    <mergeCell ref="V3560:W3560"/>
    <mergeCell ref="X3560:AA3560"/>
    <mergeCell ref="L3561:O3561"/>
    <mergeCell ref="P3561:S3561"/>
    <mergeCell ref="V3561:W3561"/>
    <mergeCell ref="X3561:AA3561"/>
    <mergeCell ref="L3562:O3562"/>
    <mergeCell ref="P3562:S3562"/>
    <mergeCell ref="V3562:W3562"/>
    <mergeCell ref="X3562:AA3562"/>
    <mergeCell ref="L3563:O3563"/>
    <mergeCell ref="P3563:S3563"/>
    <mergeCell ref="V3563:W3563"/>
    <mergeCell ref="X3563:AA3563"/>
    <mergeCell ref="L3564:O3564"/>
    <mergeCell ref="P3564:S3564"/>
    <mergeCell ref="V3564:W3564"/>
    <mergeCell ref="X3564:AA3564"/>
    <mergeCell ref="L3565:O3565"/>
    <mergeCell ref="P3565:S3565"/>
    <mergeCell ref="V3565:W3565"/>
    <mergeCell ref="L3575:O3575"/>
    <mergeCell ref="P3575:S3575"/>
    <mergeCell ref="V3575:W3575"/>
    <mergeCell ref="X3575:AA3575"/>
    <mergeCell ref="L3576:O3576"/>
    <mergeCell ref="P3576:S3576"/>
    <mergeCell ref="V3576:W3576"/>
    <mergeCell ref="X3576:AA3576"/>
    <mergeCell ref="L3577:O3577"/>
    <mergeCell ref="P3577:S3577"/>
    <mergeCell ref="V3577:W3577"/>
    <mergeCell ref="X3577:AA3577"/>
    <mergeCell ref="L3578:O3578"/>
    <mergeCell ref="P3578:S3578"/>
    <mergeCell ref="V3578:W3578"/>
    <mergeCell ref="X3578:AA3578"/>
    <mergeCell ref="D3579:E3581"/>
    <mergeCell ref="F3579:H3581"/>
    <mergeCell ref="L3579:O3579"/>
    <mergeCell ref="P3579:S3579"/>
    <mergeCell ref="V3579:W3579"/>
    <mergeCell ref="X3579:AA3579"/>
    <mergeCell ref="L3580:O3580"/>
    <mergeCell ref="P3580:S3580"/>
    <mergeCell ref="V3580:W3580"/>
    <mergeCell ref="X3580:AA3580"/>
    <mergeCell ref="L3581:O3581"/>
    <mergeCell ref="P3581:S3581"/>
    <mergeCell ref="V3581:W3581"/>
    <mergeCell ref="X3581:AA3581"/>
    <mergeCell ref="L3570:O3570"/>
    <mergeCell ref="P3570:S3570"/>
    <mergeCell ref="V3570:W3570"/>
    <mergeCell ref="X3570:AA3570"/>
    <mergeCell ref="L3571:O3571"/>
    <mergeCell ref="P3571:S3571"/>
    <mergeCell ref="V3571:W3571"/>
    <mergeCell ref="X3571:AA3571"/>
    <mergeCell ref="L3572:O3572"/>
    <mergeCell ref="P3572:S3572"/>
    <mergeCell ref="V3572:W3572"/>
    <mergeCell ref="X3572:AA3572"/>
    <mergeCell ref="L3573:O3573"/>
    <mergeCell ref="P3573:S3573"/>
    <mergeCell ref="V3573:W3573"/>
    <mergeCell ref="X3573:AA3573"/>
    <mergeCell ref="L3574:O3574"/>
    <mergeCell ref="P3574:S3574"/>
    <mergeCell ref="V3574:W3574"/>
    <mergeCell ref="X3574:AA3574"/>
    <mergeCell ref="D3587:E3591"/>
    <mergeCell ref="F3587:H3591"/>
    <mergeCell ref="O3588:P3588"/>
    <mergeCell ref="S3588:Z3591"/>
    <mergeCell ref="AA3588:AA3589"/>
    <mergeCell ref="L3589:L3590"/>
    <mergeCell ref="M3589:M3590"/>
    <mergeCell ref="N3589:N3590"/>
    <mergeCell ref="O3589:P3590"/>
    <mergeCell ref="Q3589:Q3590"/>
    <mergeCell ref="R3589:R3590"/>
    <mergeCell ref="AA3590:AA3591"/>
    <mergeCell ref="O3591:P3591"/>
    <mergeCell ref="Y3592:AA3592"/>
    <mergeCell ref="I3593:I3594"/>
    <mergeCell ref="J3593:J3594"/>
    <mergeCell ref="K3593:K3594"/>
    <mergeCell ref="L3593:O3594"/>
    <mergeCell ref="P3593:S3594"/>
    <mergeCell ref="T3593:T3594"/>
    <mergeCell ref="U3593:U3594"/>
    <mergeCell ref="V3593:W3594"/>
    <mergeCell ref="X3593:AA3594"/>
    <mergeCell ref="D3582:E3586"/>
    <mergeCell ref="F3582:H3586"/>
    <mergeCell ref="L3582:O3582"/>
    <mergeCell ref="P3582:S3582"/>
    <mergeCell ref="V3582:W3582"/>
    <mergeCell ref="X3582:AA3582"/>
    <mergeCell ref="L3583:O3583"/>
    <mergeCell ref="P3583:S3583"/>
    <mergeCell ref="V3583:W3583"/>
    <mergeCell ref="X3583:AA3583"/>
    <mergeCell ref="L3584:O3584"/>
    <mergeCell ref="P3584:S3584"/>
    <mergeCell ref="V3584:W3584"/>
    <mergeCell ref="X3584:AA3584"/>
    <mergeCell ref="L3585:O3585"/>
    <mergeCell ref="P3585:S3585"/>
    <mergeCell ref="V3585:W3585"/>
    <mergeCell ref="X3585:AA3585"/>
    <mergeCell ref="L3586:O3586"/>
    <mergeCell ref="P3586:S3586"/>
    <mergeCell ref="V3586:W3586"/>
    <mergeCell ref="X3586:AA3586"/>
    <mergeCell ref="X3602:AA3602"/>
    <mergeCell ref="L3603:O3603"/>
    <mergeCell ref="P3603:S3603"/>
    <mergeCell ref="V3603:W3603"/>
    <mergeCell ref="X3603:AA3603"/>
    <mergeCell ref="L3604:O3604"/>
    <mergeCell ref="P3604:S3604"/>
    <mergeCell ref="V3604:W3604"/>
    <mergeCell ref="X3604:AA3604"/>
    <mergeCell ref="L3605:O3605"/>
    <mergeCell ref="P3605:S3605"/>
    <mergeCell ref="V3605:W3605"/>
    <mergeCell ref="X3605:AA3605"/>
    <mergeCell ref="L3606:O3606"/>
    <mergeCell ref="P3606:S3606"/>
    <mergeCell ref="V3606:W3606"/>
    <mergeCell ref="X3606:AA3606"/>
    <mergeCell ref="AB3593:AB3629"/>
    <mergeCell ref="L3595:O3595"/>
    <mergeCell ref="P3595:S3595"/>
    <mergeCell ref="V3595:W3595"/>
    <mergeCell ref="X3595:AA3595"/>
    <mergeCell ref="L3596:O3596"/>
    <mergeCell ref="P3596:S3596"/>
    <mergeCell ref="V3596:W3596"/>
    <mergeCell ref="X3596:AA3596"/>
    <mergeCell ref="L3597:O3597"/>
    <mergeCell ref="P3597:S3597"/>
    <mergeCell ref="V3597:W3597"/>
    <mergeCell ref="X3597:AA3597"/>
    <mergeCell ref="L3598:O3598"/>
    <mergeCell ref="P3598:S3598"/>
    <mergeCell ref="V3598:W3598"/>
    <mergeCell ref="X3598:AA3598"/>
    <mergeCell ref="L3599:O3599"/>
    <mergeCell ref="P3599:S3599"/>
    <mergeCell ref="V3599:W3599"/>
    <mergeCell ref="X3599:AA3599"/>
    <mergeCell ref="L3600:O3600"/>
    <mergeCell ref="P3600:S3600"/>
    <mergeCell ref="V3600:W3600"/>
    <mergeCell ref="X3600:AA3600"/>
    <mergeCell ref="L3601:O3601"/>
    <mergeCell ref="P3601:S3601"/>
    <mergeCell ref="V3601:W3601"/>
    <mergeCell ref="X3601:AA3601"/>
    <mergeCell ref="L3602:O3602"/>
    <mergeCell ref="P3602:S3602"/>
    <mergeCell ref="V3602:W3602"/>
    <mergeCell ref="L3612:O3612"/>
    <mergeCell ref="P3612:S3612"/>
    <mergeCell ref="V3612:W3612"/>
    <mergeCell ref="X3612:AA3612"/>
    <mergeCell ref="L3613:O3613"/>
    <mergeCell ref="P3613:S3613"/>
    <mergeCell ref="V3613:W3613"/>
    <mergeCell ref="X3613:AA3613"/>
    <mergeCell ref="L3614:O3614"/>
    <mergeCell ref="P3614:S3614"/>
    <mergeCell ref="V3614:W3614"/>
    <mergeCell ref="X3614:AA3614"/>
    <mergeCell ref="L3615:O3615"/>
    <mergeCell ref="P3615:S3615"/>
    <mergeCell ref="V3615:W3615"/>
    <mergeCell ref="X3615:AA3615"/>
    <mergeCell ref="D3616:E3618"/>
    <mergeCell ref="F3616:H3618"/>
    <mergeCell ref="L3616:O3616"/>
    <mergeCell ref="P3616:S3616"/>
    <mergeCell ref="V3616:W3616"/>
    <mergeCell ref="X3616:AA3616"/>
    <mergeCell ref="L3617:O3617"/>
    <mergeCell ref="P3617:S3617"/>
    <mergeCell ref="V3617:W3617"/>
    <mergeCell ref="X3617:AA3617"/>
    <mergeCell ref="L3618:O3618"/>
    <mergeCell ref="P3618:S3618"/>
    <mergeCell ref="V3618:W3618"/>
    <mergeCell ref="X3618:AA3618"/>
    <mergeCell ref="L3607:O3607"/>
    <mergeCell ref="P3607:S3607"/>
    <mergeCell ref="V3607:W3607"/>
    <mergeCell ref="X3607:AA3607"/>
    <mergeCell ref="L3608:O3608"/>
    <mergeCell ref="P3608:S3608"/>
    <mergeCell ref="V3608:W3608"/>
    <mergeCell ref="X3608:AA3608"/>
    <mergeCell ref="L3609:O3609"/>
    <mergeCell ref="P3609:S3609"/>
    <mergeCell ref="V3609:W3609"/>
    <mergeCell ref="X3609:AA3609"/>
    <mergeCell ref="L3610:O3610"/>
    <mergeCell ref="P3610:S3610"/>
    <mergeCell ref="V3610:W3610"/>
    <mergeCell ref="X3610:AA3610"/>
    <mergeCell ref="L3611:O3611"/>
    <mergeCell ref="P3611:S3611"/>
    <mergeCell ref="V3611:W3611"/>
    <mergeCell ref="X3611:AA3611"/>
    <mergeCell ref="D3624:E3628"/>
    <mergeCell ref="F3624:H3628"/>
    <mergeCell ref="O3625:P3625"/>
    <mergeCell ref="S3625:Z3628"/>
    <mergeCell ref="AA3625:AA3626"/>
    <mergeCell ref="L3626:L3627"/>
    <mergeCell ref="M3626:M3627"/>
    <mergeCell ref="N3626:N3627"/>
    <mergeCell ref="O3626:P3627"/>
    <mergeCell ref="Q3626:Q3627"/>
    <mergeCell ref="R3626:R3627"/>
    <mergeCell ref="AA3627:AA3628"/>
    <mergeCell ref="O3628:P3628"/>
    <mergeCell ref="Y3629:AA3629"/>
    <mergeCell ref="I3630:I3631"/>
    <mergeCell ref="J3630:J3631"/>
    <mergeCell ref="K3630:K3631"/>
    <mergeCell ref="L3630:O3631"/>
    <mergeCell ref="P3630:S3631"/>
    <mergeCell ref="T3630:T3631"/>
    <mergeCell ref="U3630:U3631"/>
    <mergeCell ref="V3630:W3631"/>
    <mergeCell ref="X3630:AA3631"/>
    <mergeCell ref="D3619:E3623"/>
    <mergeCell ref="F3619:H3623"/>
    <mergeCell ref="L3619:O3619"/>
    <mergeCell ref="P3619:S3619"/>
    <mergeCell ref="V3619:W3619"/>
    <mergeCell ref="X3619:AA3619"/>
    <mergeCell ref="L3620:O3620"/>
    <mergeCell ref="P3620:S3620"/>
    <mergeCell ref="V3620:W3620"/>
    <mergeCell ref="X3620:AA3620"/>
    <mergeCell ref="L3621:O3621"/>
    <mergeCell ref="P3621:S3621"/>
    <mergeCell ref="V3621:W3621"/>
    <mergeCell ref="X3621:AA3621"/>
    <mergeCell ref="L3622:O3622"/>
    <mergeCell ref="P3622:S3622"/>
    <mergeCell ref="V3622:W3622"/>
    <mergeCell ref="X3622:AA3622"/>
    <mergeCell ref="L3623:O3623"/>
    <mergeCell ref="P3623:S3623"/>
    <mergeCell ref="V3623:W3623"/>
    <mergeCell ref="X3623:AA3623"/>
    <mergeCell ref="X3639:AA3639"/>
    <mergeCell ref="L3640:O3640"/>
    <mergeCell ref="P3640:S3640"/>
    <mergeCell ref="V3640:W3640"/>
    <mergeCell ref="X3640:AA3640"/>
    <mergeCell ref="L3641:O3641"/>
    <mergeCell ref="P3641:S3641"/>
    <mergeCell ref="V3641:W3641"/>
    <mergeCell ref="X3641:AA3641"/>
    <mergeCell ref="L3642:O3642"/>
    <mergeCell ref="P3642:S3642"/>
    <mergeCell ref="V3642:W3642"/>
    <mergeCell ref="X3642:AA3642"/>
    <mergeCell ref="L3643:O3643"/>
    <mergeCell ref="P3643:S3643"/>
    <mergeCell ref="V3643:W3643"/>
    <mergeCell ref="X3643:AA3643"/>
    <mergeCell ref="AB3630:AB3666"/>
    <mergeCell ref="L3632:O3632"/>
    <mergeCell ref="P3632:S3632"/>
    <mergeCell ref="V3632:W3632"/>
    <mergeCell ref="X3632:AA3632"/>
    <mergeCell ref="L3633:O3633"/>
    <mergeCell ref="P3633:S3633"/>
    <mergeCell ref="V3633:W3633"/>
    <mergeCell ref="X3633:AA3633"/>
    <mergeCell ref="L3634:O3634"/>
    <mergeCell ref="P3634:S3634"/>
    <mergeCell ref="V3634:W3634"/>
    <mergeCell ref="X3634:AA3634"/>
    <mergeCell ref="L3635:O3635"/>
    <mergeCell ref="P3635:S3635"/>
    <mergeCell ref="V3635:W3635"/>
    <mergeCell ref="X3635:AA3635"/>
    <mergeCell ref="L3636:O3636"/>
    <mergeCell ref="P3636:S3636"/>
    <mergeCell ref="V3636:W3636"/>
    <mergeCell ref="X3636:AA3636"/>
    <mergeCell ref="L3637:O3637"/>
    <mergeCell ref="P3637:S3637"/>
    <mergeCell ref="V3637:W3637"/>
    <mergeCell ref="X3637:AA3637"/>
    <mergeCell ref="L3638:O3638"/>
    <mergeCell ref="P3638:S3638"/>
    <mergeCell ref="V3638:W3638"/>
    <mergeCell ref="X3638:AA3638"/>
    <mergeCell ref="L3639:O3639"/>
    <mergeCell ref="P3639:S3639"/>
    <mergeCell ref="V3639:W3639"/>
    <mergeCell ref="L3649:O3649"/>
    <mergeCell ref="P3649:S3649"/>
    <mergeCell ref="V3649:W3649"/>
    <mergeCell ref="X3649:AA3649"/>
    <mergeCell ref="L3650:O3650"/>
    <mergeCell ref="P3650:S3650"/>
    <mergeCell ref="V3650:W3650"/>
    <mergeCell ref="X3650:AA3650"/>
    <mergeCell ref="L3651:O3651"/>
    <mergeCell ref="P3651:S3651"/>
    <mergeCell ref="V3651:W3651"/>
    <mergeCell ref="X3651:AA3651"/>
    <mergeCell ref="L3652:O3652"/>
    <mergeCell ref="P3652:S3652"/>
    <mergeCell ref="V3652:W3652"/>
    <mergeCell ref="X3652:AA3652"/>
    <mergeCell ref="D3653:E3655"/>
    <mergeCell ref="F3653:H3655"/>
    <mergeCell ref="L3653:O3653"/>
    <mergeCell ref="P3653:S3653"/>
    <mergeCell ref="V3653:W3653"/>
    <mergeCell ref="X3653:AA3653"/>
    <mergeCell ref="L3654:O3654"/>
    <mergeCell ref="P3654:S3654"/>
    <mergeCell ref="V3654:W3654"/>
    <mergeCell ref="X3654:AA3654"/>
    <mergeCell ref="L3655:O3655"/>
    <mergeCell ref="P3655:S3655"/>
    <mergeCell ref="V3655:W3655"/>
    <mergeCell ref="X3655:AA3655"/>
    <mergeCell ref="L3644:O3644"/>
    <mergeCell ref="P3644:S3644"/>
    <mergeCell ref="V3644:W3644"/>
    <mergeCell ref="X3644:AA3644"/>
    <mergeCell ref="L3645:O3645"/>
    <mergeCell ref="P3645:S3645"/>
    <mergeCell ref="V3645:W3645"/>
    <mergeCell ref="X3645:AA3645"/>
    <mergeCell ref="L3646:O3646"/>
    <mergeCell ref="P3646:S3646"/>
    <mergeCell ref="V3646:W3646"/>
    <mergeCell ref="X3646:AA3646"/>
    <mergeCell ref="L3647:O3647"/>
    <mergeCell ref="P3647:S3647"/>
    <mergeCell ref="V3647:W3647"/>
    <mergeCell ref="X3647:AA3647"/>
    <mergeCell ref="L3648:O3648"/>
    <mergeCell ref="P3648:S3648"/>
    <mergeCell ref="V3648:W3648"/>
    <mergeCell ref="X3648:AA3648"/>
    <mergeCell ref="D3661:E3665"/>
    <mergeCell ref="F3661:H3665"/>
    <mergeCell ref="O3662:P3662"/>
    <mergeCell ref="S3662:Z3665"/>
    <mergeCell ref="AA3662:AA3663"/>
    <mergeCell ref="L3663:L3664"/>
    <mergeCell ref="M3663:M3664"/>
    <mergeCell ref="N3663:N3664"/>
    <mergeCell ref="O3663:P3664"/>
    <mergeCell ref="Q3663:Q3664"/>
    <mergeCell ref="R3663:R3664"/>
    <mergeCell ref="AA3664:AA3665"/>
    <mergeCell ref="O3665:P3665"/>
    <mergeCell ref="Y3666:AA3666"/>
    <mergeCell ref="I3667:I3668"/>
    <mergeCell ref="J3667:J3668"/>
    <mergeCell ref="K3667:K3668"/>
    <mergeCell ref="L3667:O3668"/>
    <mergeCell ref="P3667:S3668"/>
    <mergeCell ref="T3667:T3668"/>
    <mergeCell ref="U3667:U3668"/>
    <mergeCell ref="V3667:W3668"/>
    <mergeCell ref="X3667:AA3668"/>
    <mergeCell ref="D3656:E3660"/>
    <mergeCell ref="F3656:H3660"/>
    <mergeCell ref="L3656:O3656"/>
    <mergeCell ref="P3656:S3656"/>
    <mergeCell ref="V3656:W3656"/>
    <mergeCell ref="X3656:AA3656"/>
    <mergeCell ref="L3657:O3657"/>
    <mergeCell ref="P3657:S3657"/>
    <mergeCell ref="V3657:W3657"/>
    <mergeCell ref="X3657:AA3657"/>
    <mergeCell ref="L3658:O3658"/>
    <mergeCell ref="P3658:S3658"/>
    <mergeCell ref="V3658:W3658"/>
    <mergeCell ref="X3658:AA3658"/>
    <mergeCell ref="L3659:O3659"/>
    <mergeCell ref="P3659:S3659"/>
    <mergeCell ref="V3659:W3659"/>
    <mergeCell ref="X3659:AA3659"/>
    <mergeCell ref="L3660:O3660"/>
    <mergeCell ref="P3660:S3660"/>
    <mergeCell ref="V3660:W3660"/>
    <mergeCell ref="X3660:AA3660"/>
    <mergeCell ref="X3676:AA3676"/>
    <mergeCell ref="L3677:O3677"/>
    <mergeCell ref="P3677:S3677"/>
    <mergeCell ref="V3677:W3677"/>
    <mergeCell ref="X3677:AA3677"/>
    <mergeCell ref="L3678:O3678"/>
    <mergeCell ref="P3678:S3678"/>
    <mergeCell ref="V3678:W3678"/>
    <mergeCell ref="X3678:AA3678"/>
    <mergeCell ref="L3679:O3679"/>
    <mergeCell ref="P3679:S3679"/>
    <mergeCell ref="V3679:W3679"/>
    <mergeCell ref="X3679:AA3679"/>
    <mergeCell ref="L3680:O3680"/>
    <mergeCell ref="P3680:S3680"/>
    <mergeCell ref="V3680:W3680"/>
    <mergeCell ref="X3680:AA3680"/>
    <mergeCell ref="AB3667:AB3703"/>
    <mergeCell ref="L3669:O3669"/>
    <mergeCell ref="P3669:S3669"/>
    <mergeCell ref="V3669:W3669"/>
    <mergeCell ref="X3669:AA3669"/>
    <mergeCell ref="L3670:O3670"/>
    <mergeCell ref="P3670:S3670"/>
    <mergeCell ref="V3670:W3670"/>
    <mergeCell ref="X3670:AA3670"/>
    <mergeCell ref="L3671:O3671"/>
    <mergeCell ref="P3671:S3671"/>
    <mergeCell ref="V3671:W3671"/>
    <mergeCell ref="X3671:AA3671"/>
    <mergeCell ref="L3672:O3672"/>
    <mergeCell ref="P3672:S3672"/>
    <mergeCell ref="V3672:W3672"/>
    <mergeCell ref="X3672:AA3672"/>
    <mergeCell ref="L3673:O3673"/>
    <mergeCell ref="P3673:S3673"/>
    <mergeCell ref="V3673:W3673"/>
    <mergeCell ref="X3673:AA3673"/>
    <mergeCell ref="L3674:O3674"/>
    <mergeCell ref="P3674:S3674"/>
    <mergeCell ref="V3674:W3674"/>
    <mergeCell ref="X3674:AA3674"/>
    <mergeCell ref="L3675:O3675"/>
    <mergeCell ref="P3675:S3675"/>
    <mergeCell ref="V3675:W3675"/>
    <mergeCell ref="X3675:AA3675"/>
    <mergeCell ref="L3676:O3676"/>
    <mergeCell ref="P3676:S3676"/>
    <mergeCell ref="V3676:W3676"/>
    <mergeCell ref="L3686:O3686"/>
    <mergeCell ref="P3686:S3686"/>
    <mergeCell ref="V3686:W3686"/>
    <mergeCell ref="X3686:AA3686"/>
    <mergeCell ref="L3687:O3687"/>
    <mergeCell ref="P3687:S3687"/>
    <mergeCell ref="V3687:W3687"/>
    <mergeCell ref="X3687:AA3687"/>
    <mergeCell ref="L3688:O3688"/>
    <mergeCell ref="P3688:S3688"/>
    <mergeCell ref="V3688:W3688"/>
    <mergeCell ref="X3688:AA3688"/>
    <mergeCell ref="L3689:O3689"/>
    <mergeCell ref="P3689:S3689"/>
    <mergeCell ref="V3689:W3689"/>
    <mergeCell ref="X3689:AA3689"/>
    <mergeCell ref="D3690:E3692"/>
    <mergeCell ref="F3690:H3692"/>
    <mergeCell ref="L3690:O3690"/>
    <mergeCell ref="P3690:S3690"/>
    <mergeCell ref="V3690:W3690"/>
    <mergeCell ref="X3690:AA3690"/>
    <mergeCell ref="L3691:O3691"/>
    <mergeCell ref="P3691:S3691"/>
    <mergeCell ref="V3691:W3691"/>
    <mergeCell ref="X3691:AA3691"/>
    <mergeCell ref="L3692:O3692"/>
    <mergeCell ref="P3692:S3692"/>
    <mergeCell ref="V3692:W3692"/>
    <mergeCell ref="X3692:AA3692"/>
    <mergeCell ref="L3681:O3681"/>
    <mergeCell ref="P3681:S3681"/>
    <mergeCell ref="V3681:W3681"/>
    <mergeCell ref="X3681:AA3681"/>
    <mergeCell ref="L3682:O3682"/>
    <mergeCell ref="P3682:S3682"/>
    <mergeCell ref="V3682:W3682"/>
    <mergeCell ref="X3682:AA3682"/>
    <mergeCell ref="L3683:O3683"/>
    <mergeCell ref="P3683:S3683"/>
    <mergeCell ref="V3683:W3683"/>
    <mergeCell ref="X3683:AA3683"/>
    <mergeCell ref="L3684:O3684"/>
    <mergeCell ref="P3684:S3684"/>
    <mergeCell ref="V3684:W3684"/>
    <mergeCell ref="X3684:AA3684"/>
    <mergeCell ref="L3685:O3685"/>
    <mergeCell ref="P3685:S3685"/>
    <mergeCell ref="V3685:W3685"/>
    <mergeCell ref="X3685:AA3685"/>
    <mergeCell ref="D3698:E3702"/>
    <mergeCell ref="F3698:H3702"/>
    <mergeCell ref="O3699:P3699"/>
    <mergeCell ref="S3699:Z3702"/>
    <mergeCell ref="AA3699:AA3700"/>
    <mergeCell ref="L3700:L3701"/>
    <mergeCell ref="M3700:M3701"/>
    <mergeCell ref="N3700:N3701"/>
    <mergeCell ref="O3700:P3701"/>
    <mergeCell ref="Q3700:Q3701"/>
    <mergeCell ref="R3700:R3701"/>
    <mergeCell ref="AA3701:AA3702"/>
    <mergeCell ref="O3702:P3702"/>
    <mergeCell ref="Y3703:AA3703"/>
    <mergeCell ref="I3704:I3705"/>
    <mergeCell ref="J3704:J3705"/>
    <mergeCell ref="K3704:K3705"/>
    <mergeCell ref="L3704:O3705"/>
    <mergeCell ref="P3704:S3705"/>
    <mergeCell ref="T3704:T3705"/>
    <mergeCell ref="U3704:U3705"/>
    <mergeCell ref="V3704:W3705"/>
    <mergeCell ref="X3704:AA3705"/>
    <mergeCell ref="D3693:E3697"/>
    <mergeCell ref="F3693:H3697"/>
    <mergeCell ref="L3693:O3693"/>
    <mergeCell ref="P3693:S3693"/>
    <mergeCell ref="V3693:W3693"/>
    <mergeCell ref="X3693:AA3693"/>
    <mergeCell ref="L3694:O3694"/>
    <mergeCell ref="P3694:S3694"/>
    <mergeCell ref="V3694:W3694"/>
    <mergeCell ref="X3694:AA3694"/>
    <mergeCell ref="L3695:O3695"/>
    <mergeCell ref="P3695:S3695"/>
    <mergeCell ref="V3695:W3695"/>
    <mergeCell ref="X3695:AA3695"/>
    <mergeCell ref="L3696:O3696"/>
    <mergeCell ref="P3696:S3696"/>
    <mergeCell ref="V3696:W3696"/>
    <mergeCell ref="X3696:AA3696"/>
    <mergeCell ref="L3697:O3697"/>
    <mergeCell ref="P3697:S3697"/>
    <mergeCell ref="V3697:W3697"/>
    <mergeCell ref="X3697:AA3697"/>
    <mergeCell ref="X3713:AA3713"/>
    <mergeCell ref="L3714:O3714"/>
    <mergeCell ref="P3714:S3714"/>
    <mergeCell ref="V3714:W3714"/>
    <mergeCell ref="X3714:AA3714"/>
    <mergeCell ref="L3715:O3715"/>
    <mergeCell ref="P3715:S3715"/>
    <mergeCell ref="V3715:W3715"/>
    <mergeCell ref="X3715:AA3715"/>
    <mergeCell ref="L3716:O3716"/>
    <mergeCell ref="P3716:S3716"/>
    <mergeCell ref="V3716:W3716"/>
    <mergeCell ref="X3716:AA3716"/>
    <mergeCell ref="L3717:O3717"/>
    <mergeCell ref="P3717:S3717"/>
    <mergeCell ref="V3717:W3717"/>
    <mergeCell ref="X3717:AA3717"/>
    <mergeCell ref="AB3704:AB3740"/>
    <mergeCell ref="L3706:O3706"/>
    <mergeCell ref="P3706:S3706"/>
    <mergeCell ref="V3706:W3706"/>
    <mergeCell ref="X3706:AA3706"/>
    <mergeCell ref="L3707:O3707"/>
    <mergeCell ref="P3707:S3707"/>
    <mergeCell ref="V3707:W3707"/>
    <mergeCell ref="X3707:AA3707"/>
    <mergeCell ref="L3708:O3708"/>
    <mergeCell ref="P3708:S3708"/>
    <mergeCell ref="V3708:W3708"/>
    <mergeCell ref="X3708:AA3708"/>
    <mergeCell ref="L3709:O3709"/>
    <mergeCell ref="P3709:S3709"/>
    <mergeCell ref="V3709:W3709"/>
    <mergeCell ref="X3709:AA3709"/>
    <mergeCell ref="L3710:O3710"/>
    <mergeCell ref="P3710:S3710"/>
    <mergeCell ref="V3710:W3710"/>
    <mergeCell ref="X3710:AA3710"/>
    <mergeCell ref="L3711:O3711"/>
    <mergeCell ref="P3711:S3711"/>
    <mergeCell ref="V3711:W3711"/>
    <mergeCell ref="X3711:AA3711"/>
    <mergeCell ref="L3712:O3712"/>
    <mergeCell ref="P3712:S3712"/>
    <mergeCell ref="V3712:W3712"/>
    <mergeCell ref="X3712:AA3712"/>
    <mergeCell ref="L3713:O3713"/>
    <mergeCell ref="P3713:S3713"/>
    <mergeCell ref="V3713:W3713"/>
    <mergeCell ref="L3723:O3723"/>
    <mergeCell ref="P3723:S3723"/>
    <mergeCell ref="V3723:W3723"/>
    <mergeCell ref="X3723:AA3723"/>
    <mergeCell ref="L3724:O3724"/>
    <mergeCell ref="P3724:S3724"/>
    <mergeCell ref="V3724:W3724"/>
    <mergeCell ref="X3724:AA3724"/>
    <mergeCell ref="L3725:O3725"/>
    <mergeCell ref="P3725:S3725"/>
    <mergeCell ref="V3725:W3725"/>
    <mergeCell ref="X3725:AA3725"/>
    <mergeCell ref="L3726:O3726"/>
    <mergeCell ref="P3726:S3726"/>
    <mergeCell ref="V3726:W3726"/>
    <mergeCell ref="X3726:AA3726"/>
    <mergeCell ref="D3727:E3729"/>
    <mergeCell ref="F3727:H3729"/>
    <mergeCell ref="L3727:O3727"/>
    <mergeCell ref="P3727:S3727"/>
    <mergeCell ref="V3727:W3727"/>
    <mergeCell ref="X3727:AA3727"/>
    <mergeCell ref="L3728:O3728"/>
    <mergeCell ref="P3728:S3728"/>
    <mergeCell ref="V3728:W3728"/>
    <mergeCell ref="X3728:AA3728"/>
    <mergeCell ref="L3729:O3729"/>
    <mergeCell ref="P3729:S3729"/>
    <mergeCell ref="V3729:W3729"/>
    <mergeCell ref="X3729:AA3729"/>
    <mergeCell ref="L3718:O3718"/>
    <mergeCell ref="P3718:S3718"/>
    <mergeCell ref="V3718:W3718"/>
    <mergeCell ref="X3718:AA3718"/>
    <mergeCell ref="L3719:O3719"/>
    <mergeCell ref="P3719:S3719"/>
    <mergeCell ref="V3719:W3719"/>
    <mergeCell ref="X3719:AA3719"/>
    <mergeCell ref="L3720:O3720"/>
    <mergeCell ref="P3720:S3720"/>
    <mergeCell ref="V3720:W3720"/>
    <mergeCell ref="X3720:AA3720"/>
    <mergeCell ref="L3721:O3721"/>
    <mergeCell ref="P3721:S3721"/>
    <mergeCell ref="V3721:W3721"/>
    <mergeCell ref="X3721:AA3721"/>
    <mergeCell ref="L3722:O3722"/>
    <mergeCell ref="P3722:S3722"/>
    <mergeCell ref="V3722:W3722"/>
    <mergeCell ref="X3722:AA3722"/>
    <mergeCell ref="D3735:E3739"/>
    <mergeCell ref="F3735:H3739"/>
    <mergeCell ref="O3736:P3736"/>
    <mergeCell ref="S3736:Z3739"/>
    <mergeCell ref="AA3736:AA3737"/>
    <mergeCell ref="L3737:L3738"/>
    <mergeCell ref="M3737:M3738"/>
    <mergeCell ref="N3737:N3738"/>
    <mergeCell ref="O3737:P3738"/>
    <mergeCell ref="Q3737:Q3738"/>
    <mergeCell ref="R3737:R3738"/>
    <mergeCell ref="AA3738:AA3739"/>
    <mergeCell ref="O3739:P3739"/>
    <mergeCell ref="Y3740:AA3740"/>
    <mergeCell ref="I3741:I3742"/>
    <mergeCell ref="J3741:J3742"/>
    <mergeCell ref="K3741:K3742"/>
    <mergeCell ref="L3741:O3742"/>
    <mergeCell ref="P3741:S3742"/>
    <mergeCell ref="T3741:T3742"/>
    <mergeCell ref="U3741:U3742"/>
    <mergeCell ref="V3741:W3742"/>
    <mergeCell ref="X3741:AA3742"/>
    <mergeCell ref="D3730:E3734"/>
    <mergeCell ref="F3730:H3734"/>
    <mergeCell ref="L3730:O3730"/>
    <mergeCell ref="P3730:S3730"/>
    <mergeCell ref="V3730:W3730"/>
    <mergeCell ref="X3730:AA3730"/>
    <mergeCell ref="L3731:O3731"/>
    <mergeCell ref="P3731:S3731"/>
    <mergeCell ref="V3731:W3731"/>
    <mergeCell ref="X3731:AA3731"/>
    <mergeCell ref="L3732:O3732"/>
    <mergeCell ref="P3732:S3732"/>
    <mergeCell ref="V3732:W3732"/>
    <mergeCell ref="X3732:AA3732"/>
    <mergeCell ref="L3733:O3733"/>
    <mergeCell ref="P3733:S3733"/>
    <mergeCell ref="V3733:W3733"/>
    <mergeCell ref="X3733:AA3733"/>
    <mergeCell ref="L3734:O3734"/>
    <mergeCell ref="P3734:S3734"/>
    <mergeCell ref="V3734:W3734"/>
    <mergeCell ref="X3734:AA3734"/>
    <mergeCell ref="X3750:AA3750"/>
    <mergeCell ref="L3751:O3751"/>
    <mergeCell ref="P3751:S3751"/>
    <mergeCell ref="V3751:W3751"/>
    <mergeCell ref="X3751:AA3751"/>
    <mergeCell ref="L3752:O3752"/>
    <mergeCell ref="P3752:S3752"/>
    <mergeCell ref="V3752:W3752"/>
    <mergeCell ref="X3752:AA3752"/>
    <mergeCell ref="L3753:O3753"/>
    <mergeCell ref="P3753:S3753"/>
    <mergeCell ref="V3753:W3753"/>
    <mergeCell ref="X3753:AA3753"/>
    <mergeCell ref="L3754:O3754"/>
    <mergeCell ref="P3754:S3754"/>
    <mergeCell ref="V3754:W3754"/>
    <mergeCell ref="X3754:AA3754"/>
    <mergeCell ref="AB3741:AB3777"/>
    <mergeCell ref="L3743:O3743"/>
    <mergeCell ref="P3743:S3743"/>
    <mergeCell ref="V3743:W3743"/>
    <mergeCell ref="X3743:AA3743"/>
    <mergeCell ref="L3744:O3744"/>
    <mergeCell ref="P3744:S3744"/>
    <mergeCell ref="V3744:W3744"/>
    <mergeCell ref="X3744:AA3744"/>
    <mergeCell ref="L3745:O3745"/>
    <mergeCell ref="P3745:S3745"/>
    <mergeCell ref="V3745:W3745"/>
    <mergeCell ref="X3745:AA3745"/>
    <mergeCell ref="L3746:O3746"/>
    <mergeCell ref="P3746:S3746"/>
    <mergeCell ref="V3746:W3746"/>
    <mergeCell ref="X3746:AA3746"/>
    <mergeCell ref="L3747:O3747"/>
    <mergeCell ref="P3747:S3747"/>
    <mergeCell ref="V3747:W3747"/>
    <mergeCell ref="X3747:AA3747"/>
    <mergeCell ref="L3748:O3748"/>
    <mergeCell ref="P3748:S3748"/>
    <mergeCell ref="V3748:W3748"/>
    <mergeCell ref="X3748:AA3748"/>
    <mergeCell ref="L3749:O3749"/>
    <mergeCell ref="P3749:S3749"/>
    <mergeCell ref="V3749:W3749"/>
    <mergeCell ref="X3749:AA3749"/>
    <mergeCell ref="L3750:O3750"/>
    <mergeCell ref="P3750:S3750"/>
    <mergeCell ref="V3750:W3750"/>
    <mergeCell ref="L3760:O3760"/>
    <mergeCell ref="P3760:S3760"/>
    <mergeCell ref="V3760:W3760"/>
    <mergeCell ref="X3760:AA3760"/>
    <mergeCell ref="L3761:O3761"/>
    <mergeCell ref="P3761:S3761"/>
    <mergeCell ref="V3761:W3761"/>
    <mergeCell ref="X3761:AA3761"/>
    <mergeCell ref="L3762:O3762"/>
    <mergeCell ref="P3762:S3762"/>
    <mergeCell ref="V3762:W3762"/>
    <mergeCell ref="X3762:AA3762"/>
    <mergeCell ref="L3763:O3763"/>
    <mergeCell ref="P3763:S3763"/>
    <mergeCell ref="V3763:W3763"/>
    <mergeCell ref="X3763:AA3763"/>
    <mergeCell ref="D3764:E3766"/>
    <mergeCell ref="F3764:H3766"/>
    <mergeCell ref="L3764:O3764"/>
    <mergeCell ref="P3764:S3764"/>
    <mergeCell ref="V3764:W3764"/>
    <mergeCell ref="X3764:AA3764"/>
    <mergeCell ref="L3765:O3765"/>
    <mergeCell ref="P3765:S3765"/>
    <mergeCell ref="V3765:W3765"/>
    <mergeCell ref="X3765:AA3765"/>
    <mergeCell ref="L3766:O3766"/>
    <mergeCell ref="P3766:S3766"/>
    <mergeCell ref="V3766:W3766"/>
    <mergeCell ref="X3766:AA3766"/>
    <mergeCell ref="L3755:O3755"/>
    <mergeCell ref="P3755:S3755"/>
    <mergeCell ref="V3755:W3755"/>
    <mergeCell ref="X3755:AA3755"/>
    <mergeCell ref="L3756:O3756"/>
    <mergeCell ref="P3756:S3756"/>
    <mergeCell ref="V3756:W3756"/>
    <mergeCell ref="X3756:AA3756"/>
    <mergeCell ref="L3757:O3757"/>
    <mergeCell ref="P3757:S3757"/>
    <mergeCell ref="V3757:W3757"/>
    <mergeCell ref="X3757:AA3757"/>
    <mergeCell ref="L3758:O3758"/>
    <mergeCell ref="P3758:S3758"/>
    <mergeCell ref="V3758:W3758"/>
    <mergeCell ref="X3758:AA3758"/>
    <mergeCell ref="L3759:O3759"/>
    <mergeCell ref="P3759:S3759"/>
    <mergeCell ref="V3759:W3759"/>
    <mergeCell ref="X3759:AA3759"/>
    <mergeCell ref="D3772:E3776"/>
    <mergeCell ref="F3772:H3776"/>
    <mergeCell ref="O3773:P3773"/>
    <mergeCell ref="S3773:Z3776"/>
    <mergeCell ref="AA3773:AA3774"/>
    <mergeCell ref="L3774:L3775"/>
    <mergeCell ref="M3774:M3775"/>
    <mergeCell ref="N3774:N3775"/>
    <mergeCell ref="O3774:P3775"/>
    <mergeCell ref="Q3774:Q3775"/>
    <mergeCell ref="R3774:R3775"/>
    <mergeCell ref="AA3775:AA3776"/>
    <mergeCell ref="O3776:P3776"/>
    <mergeCell ref="Y3777:AA3777"/>
    <mergeCell ref="I3778:I3779"/>
    <mergeCell ref="J3778:J3779"/>
    <mergeCell ref="K3778:K3779"/>
    <mergeCell ref="L3778:O3779"/>
    <mergeCell ref="P3778:S3779"/>
    <mergeCell ref="T3778:T3779"/>
    <mergeCell ref="U3778:U3779"/>
    <mergeCell ref="V3778:W3779"/>
    <mergeCell ref="X3778:AA3779"/>
    <mergeCell ref="D3767:E3771"/>
    <mergeCell ref="F3767:H3771"/>
    <mergeCell ref="L3767:O3767"/>
    <mergeCell ref="P3767:S3767"/>
    <mergeCell ref="V3767:W3767"/>
    <mergeCell ref="X3767:AA3767"/>
    <mergeCell ref="L3768:O3768"/>
    <mergeCell ref="P3768:S3768"/>
    <mergeCell ref="V3768:W3768"/>
    <mergeCell ref="X3768:AA3768"/>
    <mergeCell ref="L3769:O3769"/>
    <mergeCell ref="P3769:S3769"/>
    <mergeCell ref="V3769:W3769"/>
    <mergeCell ref="X3769:AA3769"/>
    <mergeCell ref="L3770:O3770"/>
    <mergeCell ref="P3770:S3770"/>
    <mergeCell ref="V3770:W3770"/>
    <mergeCell ref="X3770:AA3770"/>
    <mergeCell ref="L3771:O3771"/>
    <mergeCell ref="P3771:S3771"/>
    <mergeCell ref="V3771:W3771"/>
    <mergeCell ref="X3771:AA3771"/>
    <mergeCell ref="X3787:AA3787"/>
    <mergeCell ref="L3788:O3788"/>
    <mergeCell ref="P3788:S3788"/>
    <mergeCell ref="V3788:W3788"/>
    <mergeCell ref="X3788:AA3788"/>
    <mergeCell ref="L3789:O3789"/>
    <mergeCell ref="P3789:S3789"/>
    <mergeCell ref="V3789:W3789"/>
    <mergeCell ref="X3789:AA3789"/>
    <mergeCell ref="L3790:O3790"/>
    <mergeCell ref="P3790:S3790"/>
    <mergeCell ref="V3790:W3790"/>
    <mergeCell ref="X3790:AA3790"/>
    <mergeCell ref="L3791:O3791"/>
    <mergeCell ref="P3791:S3791"/>
    <mergeCell ref="V3791:W3791"/>
    <mergeCell ref="X3791:AA3791"/>
    <mergeCell ref="AB3778:AB3814"/>
    <mergeCell ref="L3780:O3780"/>
    <mergeCell ref="P3780:S3780"/>
    <mergeCell ref="V3780:W3780"/>
    <mergeCell ref="X3780:AA3780"/>
    <mergeCell ref="L3781:O3781"/>
    <mergeCell ref="P3781:S3781"/>
    <mergeCell ref="V3781:W3781"/>
    <mergeCell ref="X3781:AA3781"/>
    <mergeCell ref="L3782:O3782"/>
    <mergeCell ref="P3782:S3782"/>
    <mergeCell ref="V3782:W3782"/>
    <mergeCell ref="X3782:AA3782"/>
    <mergeCell ref="L3783:O3783"/>
    <mergeCell ref="P3783:S3783"/>
    <mergeCell ref="V3783:W3783"/>
    <mergeCell ref="X3783:AA3783"/>
    <mergeCell ref="L3784:O3784"/>
    <mergeCell ref="P3784:S3784"/>
    <mergeCell ref="V3784:W3784"/>
    <mergeCell ref="X3784:AA3784"/>
    <mergeCell ref="L3785:O3785"/>
    <mergeCell ref="P3785:S3785"/>
    <mergeCell ref="V3785:W3785"/>
    <mergeCell ref="X3785:AA3785"/>
    <mergeCell ref="L3786:O3786"/>
    <mergeCell ref="P3786:S3786"/>
    <mergeCell ref="V3786:W3786"/>
    <mergeCell ref="X3786:AA3786"/>
    <mergeCell ref="L3787:O3787"/>
    <mergeCell ref="P3787:S3787"/>
    <mergeCell ref="V3787:W3787"/>
    <mergeCell ref="L3797:O3797"/>
    <mergeCell ref="P3797:S3797"/>
    <mergeCell ref="V3797:W3797"/>
    <mergeCell ref="X3797:AA3797"/>
    <mergeCell ref="L3798:O3798"/>
    <mergeCell ref="P3798:S3798"/>
    <mergeCell ref="V3798:W3798"/>
    <mergeCell ref="X3798:AA3798"/>
    <mergeCell ref="L3799:O3799"/>
    <mergeCell ref="P3799:S3799"/>
    <mergeCell ref="V3799:W3799"/>
    <mergeCell ref="X3799:AA3799"/>
    <mergeCell ref="L3800:O3800"/>
    <mergeCell ref="P3800:S3800"/>
    <mergeCell ref="V3800:W3800"/>
    <mergeCell ref="X3800:AA3800"/>
    <mergeCell ref="D3801:E3803"/>
    <mergeCell ref="F3801:H3803"/>
    <mergeCell ref="L3801:O3801"/>
    <mergeCell ref="P3801:S3801"/>
    <mergeCell ref="V3801:W3801"/>
    <mergeCell ref="X3801:AA3801"/>
    <mergeCell ref="L3802:O3802"/>
    <mergeCell ref="P3802:S3802"/>
    <mergeCell ref="V3802:W3802"/>
    <mergeCell ref="X3802:AA3802"/>
    <mergeCell ref="L3803:O3803"/>
    <mergeCell ref="P3803:S3803"/>
    <mergeCell ref="V3803:W3803"/>
    <mergeCell ref="X3803:AA3803"/>
    <mergeCell ref="L3792:O3792"/>
    <mergeCell ref="P3792:S3792"/>
    <mergeCell ref="V3792:W3792"/>
    <mergeCell ref="X3792:AA3792"/>
    <mergeCell ref="L3793:O3793"/>
    <mergeCell ref="P3793:S3793"/>
    <mergeCell ref="V3793:W3793"/>
    <mergeCell ref="X3793:AA3793"/>
    <mergeCell ref="L3794:O3794"/>
    <mergeCell ref="P3794:S3794"/>
    <mergeCell ref="V3794:W3794"/>
    <mergeCell ref="X3794:AA3794"/>
    <mergeCell ref="L3795:O3795"/>
    <mergeCell ref="P3795:S3795"/>
    <mergeCell ref="V3795:W3795"/>
    <mergeCell ref="X3795:AA3795"/>
    <mergeCell ref="L3796:O3796"/>
    <mergeCell ref="P3796:S3796"/>
    <mergeCell ref="V3796:W3796"/>
    <mergeCell ref="X3796:AA3796"/>
    <mergeCell ref="D3809:E3813"/>
    <mergeCell ref="F3809:H3813"/>
    <mergeCell ref="O3810:P3810"/>
    <mergeCell ref="S3810:Z3813"/>
    <mergeCell ref="AA3810:AA3811"/>
    <mergeCell ref="L3811:L3812"/>
    <mergeCell ref="M3811:M3812"/>
    <mergeCell ref="N3811:N3812"/>
    <mergeCell ref="O3811:P3812"/>
    <mergeCell ref="Q3811:Q3812"/>
    <mergeCell ref="R3811:R3812"/>
    <mergeCell ref="AA3812:AA3813"/>
    <mergeCell ref="O3813:P3813"/>
    <mergeCell ref="Y3814:AA3814"/>
    <mergeCell ref="I3815:I3816"/>
    <mergeCell ref="J3815:J3816"/>
    <mergeCell ref="K3815:K3816"/>
    <mergeCell ref="L3815:O3816"/>
    <mergeCell ref="P3815:S3816"/>
    <mergeCell ref="T3815:T3816"/>
    <mergeCell ref="U3815:U3816"/>
    <mergeCell ref="V3815:W3816"/>
    <mergeCell ref="X3815:AA3816"/>
    <mergeCell ref="D3804:E3808"/>
    <mergeCell ref="F3804:H3808"/>
    <mergeCell ref="L3804:O3804"/>
    <mergeCell ref="P3804:S3804"/>
    <mergeCell ref="V3804:W3804"/>
    <mergeCell ref="X3804:AA3804"/>
    <mergeCell ref="L3805:O3805"/>
    <mergeCell ref="P3805:S3805"/>
    <mergeCell ref="V3805:W3805"/>
    <mergeCell ref="X3805:AA3805"/>
    <mergeCell ref="L3806:O3806"/>
    <mergeCell ref="P3806:S3806"/>
    <mergeCell ref="V3806:W3806"/>
    <mergeCell ref="X3806:AA3806"/>
    <mergeCell ref="L3807:O3807"/>
    <mergeCell ref="P3807:S3807"/>
    <mergeCell ref="V3807:W3807"/>
    <mergeCell ref="X3807:AA3807"/>
    <mergeCell ref="L3808:O3808"/>
    <mergeCell ref="P3808:S3808"/>
    <mergeCell ref="V3808:W3808"/>
    <mergeCell ref="X3808:AA3808"/>
    <mergeCell ref="X3824:AA3824"/>
    <mergeCell ref="L3825:O3825"/>
    <mergeCell ref="P3825:S3825"/>
    <mergeCell ref="V3825:W3825"/>
    <mergeCell ref="X3825:AA3825"/>
    <mergeCell ref="L3826:O3826"/>
    <mergeCell ref="P3826:S3826"/>
    <mergeCell ref="V3826:W3826"/>
    <mergeCell ref="X3826:AA3826"/>
    <mergeCell ref="L3827:O3827"/>
    <mergeCell ref="P3827:S3827"/>
    <mergeCell ref="V3827:W3827"/>
    <mergeCell ref="X3827:AA3827"/>
    <mergeCell ref="L3828:O3828"/>
    <mergeCell ref="P3828:S3828"/>
    <mergeCell ref="V3828:W3828"/>
    <mergeCell ref="X3828:AA3828"/>
    <mergeCell ref="AB3815:AB3851"/>
    <mergeCell ref="L3817:O3817"/>
    <mergeCell ref="P3817:S3817"/>
    <mergeCell ref="V3817:W3817"/>
    <mergeCell ref="X3817:AA3817"/>
    <mergeCell ref="L3818:O3818"/>
    <mergeCell ref="P3818:S3818"/>
    <mergeCell ref="V3818:W3818"/>
    <mergeCell ref="X3818:AA3818"/>
    <mergeCell ref="L3819:O3819"/>
    <mergeCell ref="P3819:S3819"/>
    <mergeCell ref="V3819:W3819"/>
    <mergeCell ref="X3819:AA3819"/>
    <mergeCell ref="L3820:O3820"/>
    <mergeCell ref="P3820:S3820"/>
    <mergeCell ref="V3820:W3820"/>
    <mergeCell ref="X3820:AA3820"/>
    <mergeCell ref="L3821:O3821"/>
    <mergeCell ref="P3821:S3821"/>
    <mergeCell ref="V3821:W3821"/>
    <mergeCell ref="X3821:AA3821"/>
    <mergeCell ref="L3822:O3822"/>
    <mergeCell ref="P3822:S3822"/>
    <mergeCell ref="V3822:W3822"/>
    <mergeCell ref="X3822:AA3822"/>
    <mergeCell ref="L3823:O3823"/>
    <mergeCell ref="P3823:S3823"/>
    <mergeCell ref="V3823:W3823"/>
    <mergeCell ref="X3823:AA3823"/>
    <mergeCell ref="L3824:O3824"/>
    <mergeCell ref="P3824:S3824"/>
    <mergeCell ref="V3824:W3824"/>
    <mergeCell ref="L3834:O3834"/>
    <mergeCell ref="P3834:S3834"/>
    <mergeCell ref="V3834:W3834"/>
    <mergeCell ref="X3834:AA3834"/>
    <mergeCell ref="L3835:O3835"/>
    <mergeCell ref="P3835:S3835"/>
    <mergeCell ref="V3835:W3835"/>
    <mergeCell ref="X3835:AA3835"/>
    <mergeCell ref="L3836:O3836"/>
    <mergeCell ref="P3836:S3836"/>
    <mergeCell ref="V3836:W3836"/>
    <mergeCell ref="X3836:AA3836"/>
    <mergeCell ref="L3837:O3837"/>
    <mergeCell ref="P3837:S3837"/>
    <mergeCell ref="V3837:W3837"/>
    <mergeCell ref="X3837:AA3837"/>
    <mergeCell ref="D3838:E3840"/>
    <mergeCell ref="F3838:H3840"/>
    <mergeCell ref="L3838:O3838"/>
    <mergeCell ref="P3838:S3838"/>
    <mergeCell ref="V3838:W3838"/>
    <mergeCell ref="X3838:AA3838"/>
    <mergeCell ref="L3839:O3839"/>
    <mergeCell ref="P3839:S3839"/>
    <mergeCell ref="V3839:W3839"/>
    <mergeCell ref="X3839:AA3839"/>
    <mergeCell ref="L3840:O3840"/>
    <mergeCell ref="P3840:S3840"/>
    <mergeCell ref="V3840:W3840"/>
    <mergeCell ref="X3840:AA3840"/>
    <mergeCell ref="L3829:O3829"/>
    <mergeCell ref="P3829:S3829"/>
    <mergeCell ref="V3829:W3829"/>
    <mergeCell ref="X3829:AA3829"/>
    <mergeCell ref="L3830:O3830"/>
    <mergeCell ref="P3830:S3830"/>
    <mergeCell ref="V3830:W3830"/>
    <mergeCell ref="X3830:AA3830"/>
    <mergeCell ref="L3831:O3831"/>
    <mergeCell ref="P3831:S3831"/>
    <mergeCell ref="V3831:W3831"/>
    <mergeCell ref="X3831:AA3831"/>
    <mergeCell ref="L3832:O3832"/>
    <mergeCell ref="P3832:S3832"/>
    <mergeCell ref="V3832:W3832"/>
    <mergeCell ref="X3832:AA3832"/>
    <mergeCell ref="L3833:O3833"/>
    <mergeCell ref="P3833:S3833"/>
    <mergeCell ref="V3833:W3833"/>
    <mergeCell ref="X3833:AA3833"/>
    <mergeCell ref="D3846:E3850"/>
    <mergeCell ref="F3846:H3850"/>
    <mergeCell ref="O3847:P3847"/>
    <mergeCell ref="S3847:Z3850"/>
    <mergeCell ref="AA3847:AA3848"/>
    <mergeCell ref="L3848:L3849"/>
    <mergeCell ref="M3848:M3849"/>
    <mergeCell ref="N3848:N3849"/>
    <mergeCell ref="O3848:P3849"/>
    <mergeCell ref="Q3848:Q3849"/>
    <mergeCell ref="R3848:R3849"/>
    <mergeCell ref="AA3849:AA3850"/>
    <mergeCell ref="O3850:P3850"/>
    <mergeCell ref="Y3851:AA3851"/>
    <mergeCell ref="I3852:I3853"/>
    <mergeCell ref="J3852:J3853"/>
    <mergeCell ref="K3852:K3853"/>
    <mergeCell ref="L3852:O3853"/>
    <mergeCell ref="P3852:S3853"/>
    <mergeCell ref="T3852:T3853"/>
    <mergeCell ref="U3852:U3853"/>
    <mergeCell ref="V3852:W3853"/>
    <mergeCell ref="X3852:AA3853"/>
    <mergeCell ref="D3841:E3845"/>
    <mergeCell ref="F3841:H3845"/>
    <mergeCell ref="L3841:O3841"/>
    <mergeCell ref="P3841:S3841"/>
    <mergeCell ref="V3841:W3841"/>
    <mergeCell ref="X3841:AA3841"/>
    <mergeCell ref="L3842:O3842"/>
    <mergeCell ref="P3842:S3842"/>
    <mergeCell ref="V3842:W3842"/>
    <mergeCell ref="X3842:AA3842"/>
    <mergeCell ref="L3843:O3843"/>
    <mergeCell ref="P3843:S3843"/>
    <mergeCell ref="V3843:W3843"/>
    <mergeCell ref="X3843:AA3843"/>
    <mergeCell ref="L3844:O3844"/>
    <mergeCell ref="P3844:S3844"/>
    <mergeCell ref="V3844:W3844"/>
    <mergeCell ref="X3844:AA3844"/>
    <mergeCell ref="L3845:O3845"/>
    <mergeCell ref="P3845:S3845"/>
    <mergeCell ref="V3845:W3845"/>
    <mergeCell ref="X3845:AA3845"/>
    <mergeCell ref="X3861:AA3861"/>
    <mergeCell ref="L3862:O3862"/>
    <mergeCell ref="P3862:S3862"/>
    <mergeCell ref="V3862:W3862"/>
    <mergeCell ref="X3862:AA3862"/>
    <mergeCell ref="L3863:O3863"/>
    <mergeCell ref="P3863:S3863"/>
    <mergeCell ref="V3863:W3863"/>
    <mergeCell ref="X3863:AA3863"/>
    <mergeCell ref="L3864:O3864"/>
    <mergeCell ref="P3864:S3864"/>
    <mergeCell ref="V3864:W3864"/>
    <mergeCell ref="X3864:AA3864"/>
    <mergeCell ref="L3865:O3865"/>
    <mergeCell ref="P3865:S3865"/>
    <mergeCell ref="V3865:W3865"/>
    <mergeCell ref="X3865:AA3865"/>
    <mergeCell ref="AB3852:AB3888"/>
    <mergeCell ref="L3854:O3854"/>
    <mergeCell ref="P3854:S3854"/>
    <mergeCell ref="V3854:W3854"/>
    <mergeCell ref="X3854:AA3854"/>
    <mergeCell ref="L3855:O3855"/>
    <mergeCell ref="P3855:S3855"/>
    <mergeCell ref="V3855:W3855"/>
    <mergeCell ref="X3855:AA3855"/>
    <mergeCell ref="L3856:O3856"/>
    <mergeCell ref="P3856:S3856"/>
    <mergeCell ref="V3856:W3856"/>
    <mergeCell ref="X3856:AA3856"/>
    <mergeCell ref="L3857:O3857"/>
    <mergeCell ref="P3857:S3857"/>
    <mergeCell ref="V3857:W3857"/>
    <mergeCell ref="X3857:AA3857"/>
    <mergeCell ref="L3858:O3858"/>
    <mergeCell ref="P3858:S3858"/>
    <mergeCell ref="V3858:W3858"/>
    <mergeCell ref="X3858:AA3858"/>
    <mergeCell ref="L3859:O3859"/>
    <mergeCell ref="P3859:S3859"/>
    <mergeCell ref="V3859:W3859"/>
    <mergeCell ref="X3859:AA3859"/>
    <mergeCell ref="L3860:O3860"/>
    <mergeCell ref="P3860:S3860"/>
    <mergeCell ref="V3860:W3860"/>
    <mergeCell ref="X3860:AA3860"/>
    <mergeCell ref="L3861:O3861"/>
    <mergeCell ref="P3861:S3861"/>
    <mergeCell ref="V3861:W3861"/>
    <mergeCell ref="L3871:O3871"/>
    <mergeCell ref="P3871:S3871"/>
    <mergeCell ref="V3871:W3871"/>
    <mergeCell ref="X3871:AA3871"/>
    <mergeCell ref="L3872:O3872"/>
    <mergeCell ref="P3872:S3872"/>
    <mergeCell ref="V3872:W3872"/>
    <mergeCell ref="X3872:AA3872"/>
    <mergeCell ref="L3873:O3873"/>
    <mergeCell ref="P3873:S3873"/>
    <mergeCell ref="V3873:W3873"/>
    <mergeCell ref="X3873:AA3873"/>
    <mergeCell ref="L3874:O3874"/>
    <mergeCell ref="P3874:S3874"/>
    <mergeCell ref="V3874:W3874"/>
    <mergeCell ref="X3874:AA3874"/>
    <mergeCell ref="D3875:E3877"/>
    <mergeCell ref="F3875:H3877"/>
    <mergeCell ref="L3875:O3875"/>
    <mergeCell ref="P3875:S3875"/>
    <mergeCell ref="V3875:W3875"/>
    <mergeCell ref="X3875:AA3875"/>
    <mergeCell ref="L3876:O3876"/>
    <mergeCell ref="P3876:S3876"/>
    <mergeCell ref="V3876:W3876"/>
    <mergeCell ref="X3876:AA3876"/>
    <mergeCell ref="L3877:O3877"/>
    <mergeCell ref="P3877:S3877"/>
    <mergeCell ref="V3877:W3877"/>
    <mergeCell ref="X3877:AA3877"/>
    <mergeCell ref="L3866:O3866"/>
    <mergeCell ref="P3866:S3866"/>
    <mergeCell ref="V3866:W3866"/>
    <mergeCell ref="X3866:AA3866"/>
    <mergeCell ref="L3867:O3867"/>
    <mergeCell ref="P3867:S3867"/>
    <mergeCell ref="V3867:W3867"/>
    <mergeCell ref="X3867:AA3867"/>
    <mergeCell ref="L3868:O3868"/>
    <mergeCell ref="P3868:S3868"/>
    <mergeCell ref="V3868:W3868"/>
    <mergeCell ref="X3868:AA3868"/>
    <mergeCell ref="L3869:O3869"/>
    <mergeCell ref="P3869:S3869"/>
    <mergeCell ref="V3869:W3869"/>
    <mergeCell ref="X3869:AA3869"/>
    <mergeCell ref="L3870:O3870"/>
    <mergeCell ref="P3870:S3870"/>
    <mergeCell ref="V3870:W3870"/>
    <mergeCell ref="X3870:AA3870"/>
    <mergeCell ref="D3883:E3887"/>
    <mergeCell ref="F3883:H3887"/>
    <mergeCell ref="O3884:P3884"/>
    <mergeCell ref="S3884:Z3887"/>
    <mergeCell ref="AA3884:AA3885"/>
    <mergeCell ref="L3885:L3886"/>
    <mergeCell ref="M3885:M3886"/>
    <mergeCell ref="N3885:N3886"/>
    <mergeCell ref="O3885:P3886"/>
    <mergeCell ref="Q3885:Q3886"/>
    <mergeCell ref="R3885:R3886"/>
    <mergeCell ref="AA3886:AA3887"/>
    <mergeCell ref="O3887:P3887"/>
    <mergeCell ref="Y3888:AA3888"/>
    <mergeCell ref="I3889:I3890"/>
    <mergeCell ref="J3889:J3890"/>
    <mergeCell ref="K3889:K3890"/>
    <mergeCell ref="L3889:O3890"/>
    <mergeCell ref="P3889:S3890"/>
    <mergeCell ref="T3889:T3890"/>
    <mergeCell ref="U3889:U3890"/>
    <mergeCell ref="V3889:W3890"/>
    <mergeCell ref="X3889:AA3890"/>
    <mergeCell ref="D3878:E3882"/>
    <mergeCell ref="F3878:H3882"/>
    <mergeCell ref="L3878:O3878"/>
    <mergeCell ref="P3878:S3878"/>
    <mergeCell ref="V3878:W3878"/>
    <mergeCell ref="X3878:AA3878"/>
    <mergeCell ref="L3879:O3879"/>
    <mergeCell ref="P3879:S3879"/>
    <mergeCell ref="V3879:W3879"/>
    <mergeCell ref="X3879:AA3879"/>
    <mergeCell ref="L3880:O3880"/>
    <mergeCell ref="P3880:S3880"/>
    <mergeCell ref="V3880:W3880"/>
    <mergeCell ref="X3880:AA3880"/>
    <mergeCell ref="L3881:O3881"/>
    <mergeCell ref="P3881:S3881"/>
    <mergeCell ref="V3881:W3881"/>
    <mergeCell ref="X3881:AA3881"/>
    <mergeCell ref="L3882:O3882"/>
    <mergeCell ref="P3882:S3882"/>
    <mergeCell ref="V3882:W3882"/>
    <mergeCell ref="X3882:AA3882"/>
    <mergeCell ref="X3898:AA3898"/>
    <mergeCell ref="L3899:O3899"/>
    <mergeCell ref="P3899:S3899"/>
    <mergeCell ref="V3899:W3899"/>
    <mergeCell ref="X3899:AA3899"/>
    <mergeCell ref="L3900:O3900"/>
    <mergeCell ref="P3900:S3900"/>
    <mergeCell ref="V3900:W3900"/>
    <mergeCell ref="X3900:AA3900"/>
    <mergeCell ref="L3901:O3901"/>
    <mergeCell ref="P3901:S3901"/>
    <mergeCell ref="V3901:W3901"/>
    <mergeCell ref="X3901:AA3901"/>
    <mergeCell ref="L3902:O3902"/>
    <mergeCell ref="P3902:S3902"/>
    <mergeCell ref="V3902:W3902"/>
    <mergeCell ref="X3902:AA3902"/>
    <mergeCell ref="AB3889:AB3925"/>
    <mergeCell ref="L3891:O3891"/>
    <mergeCell ref="P3891:S3891"/>
    <mergeCell ref="V3891:W3891"/>
    <mergeCell ref="X3891:AA3891"/>
    <mergeCell ref="L3892:O3892"/>
    <mergeCell ref="P3892:S3892"/>
    <mergeCell ref="V3892:W3892"/>
    <mergeCell ref="X3892:AA3892"/>
    <mergeCell ref="L3893:O3893"/>
    <mergeCell ref="P3893:S3893"/>
    <mergeCell ref="V3893:W3893"/>
    <mergeCell ref="X3893:AA3893"/>
    <mergeCell ref="L3894:O3894"/>
    <mergeCell ref="P3894:S3894"/>
    <mergeCell ref="V3894:W3894"/>
    <mergeCell ref="X3894:AA3894"/>
    <mergeCell ref="L3895:O3895"/>
    <mergeCell ref="P3895:S3895"/>
    <mergeCell ref="V3895:W3895"/>
    <mergeCell ref="X3895:AA3895"/>
    <mergeCell ref="L3896:O3896"/>
    <mergeCell ref="P3896:S3896"/>
    <mergeCell ref="V3896:W3896"/>
    <mergeCell ref="X3896:AA3896"/>
    <mergeCell ref="L3897:O3897"/>
    <mergeCell ref="P3897:S3897"/>
    <mergeCell ref="V3897:W3897"/>
    <mergeCell ref="X3897:AA3897"/>
    <mergeCell ref="L3898:O3898"/>
    <mergeCell ref="P3898:S3898"/>
    <mergeCell ref="V3898:W3898"/>
    <mergeCell ref="L3908:O3908"/>
    <mergeCell ref="P3908:S3908"/>
    <mergeCell ref="V3908:W3908"/>
    <mergeCell ref="X3908:AA3908"/>
    <mergeCell ref="L3909:O3909"/>
    <mergeCell ref="P3909:S3909"/>
    <mergeCell ref="V3909:W3909"/>
    <mergeCell ref="X3909:AA3909"/>
    <mergeCell ref="L3910:O3910"/>
    <mergeCell ref="P3910:S3910"/>
    <mergeCell ref="V3910:W3910"/>
    <mergeCell ref="X3910:AA3910"/>
    <mergeCell ref="L3911:O3911"/>
    <mergeCell ref="P3911:S3911"/>
    <mergeCell ref="V3911:W3911"/>
    <mergeCell ref="X3911:AA3911"/>
    <mergeCell ref="D3912:E3914"/>
    <mergeCell ref="F3912:H3914"/>
    <mergeCell ref="L3912:O3912"/>
    <mergeCell ref="P3912:S3912"/>
    <mergeCell ref="V3912:W3912"/>
    <mergeCell ref="X3912:AA3912"/>
    <mergeCell ref="L3913:O3913"/>
    <mergeCell ref="P3913:S3913"/>
    <mergeCell ref="V3913:W3913"/>
    <mergeCell ref="X3913:AA3913"/>
    <mergeCell ref="L3914:O3914"/>
    <mergeCell ref="P3914:S3914"/>
    <mergeCell ref="V3914:W3914"/>
    <mergeCell ref="X3914:AA3914"/>
    <mergeCell ref="L3903:O3903"/>
    <mergeCell ref="P3903:S3903"/>
    <mergeCell ref="V3903:W3903"/>
    <mergeCell ref="X3903:AA3903"/>
    <mergeCell ref="L3904:O3904"/>
    <mergeCell ref="P3904:S3904"/>
    <mergeCell ref="V3904:W3904"/>
    <mergeCell ref="X3904:AA3904"/>
    <mergeCell ref="L3905:O3905"/>
    <mergeCell ref="P3905:S3905"/>
    <mergeCell ref="V3905:W3905"/>
    <mergeCell ref="X3905:AA3905"/>
    <mergeCell ref="L3906:O3906"/>
    <mergeCell ref="P3906:S3906"/>
    <mergeCell ref="V3906:W3906"/>
    <mergeCell ref="X3906:AA3906"/>
    <mergeCell ref="L3907:O3907"/>
    <mergeCell ref="P3907:S3907"/>
    <mergeCell ref="V3907:W3907"/>
    <mergeCell ref="X3907:AA3907"/>
    <mergeCell ref="D3920:E3924"/>
    <mergeCell ref="F3920:H3924"/>
    <mergeCell ref="O3921:P3921"/>
    <mergeCell ref="S3921:Z3924"/>
    <mergeCell ref="AA3921:AA3922"/>
    <mergeCell ref="L3922:L3923"/>
    <mergeCell ref="M3922:M3923"/>
    <mergeCell ref="N3922:N3923"/>
    <mergeCell ref="O3922:P3923"/>
    <mergeCell ref="Q3922:Q3923"/>
    <mergeCell ref="R3922:R3923"/>
    <mergeCell ref="AA3923:AA3924"/>
    <mergeCell ref="O3924:P3924"/>
    <mergeCell ref="Y3925:AA3925"/>
    <mergeCell ref="I3926:I3927"/>
    <mergeCell ref="J3926:J3927"/>
    <mergeCell ref="K3926:K3927"/>
    <mergeCell ref="L3926:O3927"/>
    <mergeCell ref="P3926:S3927"/>
    <mergeCell ref="T3926:T3927"/>
    <mergeCell ref="U3926:U3927"/>
    <mergeCell ref="V3926:W3927"/>
    <mergeCell ref="X3926:AA3927"/>
    <mergeCell ref="D3915:E3919"/>
    <mergeCell ref="F3915:H3919"/>
    <mergeCell ref="L3915:O3915"/>
    <mergeCell ref="P3915:S3915"/>
    <mergeCell ref="V3915:W3915"/>
    <mergeCell ref="X3915:AA3915"/>
    <mergeCell ref="L3916:O3916"/>
    <mergeCell ref="P3916:S3916"/>
    <mergeCell ref="V3916:W3916"/>
    <mergeCell ref="X3916:AA3916"/>
    <mergeCell ref="L3917:O3917"/>
    <mergeCell ref="P3917:S3917"/>
    <mergeCell ref="V3917:W3917"/>
    <mergeCell ref="X3917:AA3917"/>
    <mergeCell ref="L3918:O3918"/>
    <mergeCell ref="P3918:S3918"/>
    <mergeCell ref="V3918:W3918"/>
    <mergeCell ref="X3918:AA3918"/>
    <mergeCell ref="L3919:O3919"/>
    <mergeCell ref="P3919:S3919"/>
    <mergeCell ref="V3919:W3919"/>
    <mergeCell ref="X3919:AA3919"/>
    <mergeCell ref="X3935:AA3935"/>
    <mergeCell ref="L3936:O3936"/>
    <mergeCell ref="P3936:S3936"/>
    <mergeCell ref="V3936:W3936"/>
    <mergeCell ref="X3936:AA3936"/>
    <mergeCell ref="L3937:O3937"/>
    <mergeCell ref="P3937:S3937"/>
    <mergeCell ref="V3937:W3937"/>
    <mergeCell ref="X3937:AA3937"/>
    <mergeCell ref="L3938:O3938"/>
    <mergeCell ref="P3938:S3938"/>
    <mergeCell ref="V3938:W3938"/>
    <mergeCell ref="X3938:AA3938"/>
    <mergeCell ref="L3939:O3939"/>
    <mergeCell ref="P3939:S3939"/>
    <mergeCell ref="V3939:W3939"/>
    <mergeCell ref="X3939:AA3939"/>
    <mergeCell ref="AB3926:AB3962"/>
    <mergeCell ref="L3928:O3928"/>
    <mergeCell ref="P3928:S3928"/>
    <mergeCell ref="V3928:W3928"/>
    <mergeCell ref="X3928:AA3928"/>
    <mergeCell ref="L3929:O3929"/>
    <mergeCell ref="P3929:S3929"/>
    <mergeCell ref="V3929:W3929"/>
    <mergeCell ref="X3929:AA3929"/>
    <mergeCell ref="L3930:O3930"/>
    <mergeCell ref="P3930:S3930"/>
    <mergeCell ref="V3930:W3930"/>
    <mergeCell ref="X3930:AA3930"/>
    <mergeCell ref="L3931:O3931"/>
    <mergeCell ref="P3931:S3931"/>
    <mergeCell ref="V3931:W3931"/>
    <mergeCell ref="X3931:AA3931"/>
    <mergeCell ref="L3932:O3932"/>
    <mergeCell ref="P3932:S3932"/>
    <mergeCell ref="V3932:W3932"/>
    <mergeCell ref="X3932:AA3932"/>
    <mergeCell ref="L3933:O3933"/>
    <mergeCell ref="P3933:S3933"/>
    <mergeCell ref="V3933:W3933"/>
    <mergeCell ref="X3933:AA3933"/>
    <mergeCell ref="L3934:O3934"/>
    <mergeCell ref="P3934:S3934"/>
    <mergeCell ref="V3934:W3934"/>
    <mergeCell ref="X3934:AA3934"/>
    <mergeCell ref="L3935:O3935"/>
    <mergeCell ref="P3935:S3935"/>
    <mergeCell ref="V3935:W3935"/>
    <mergeCell ref="L3945:O3945"/>
    <mergeCell ref="P3945:S3945"/>
    <mergeCell ref="V3945:W3945"/>
    <mergeCell ref="X3945:AA3945"/>
    <mergeCell ref="L3946:O3946"/>
    <mergeCell ref="P3946:S3946"/>
    <mergeCell ref="V3946:W3946"/>
    <mergeCell ref="X3946:AA3946"/>
    <mergeCell ref="L3947:O3947"/>
    <mergeCell ref="P3947:S3947"/>
    <mergeCell ref="V3947:W3947"/>
    <mergeCell ref="X3947:AA3947"/>
    <mergeCell ref="L3948:O3948"/>
    <mergeCell ref="P3948:S3948"/>
    <mergeCell ref="V3948:W3948"/>
    <mergeCell ref="X3948:AA3948"/>
    <mergeCell ref="D3949:E3951"/>
    <mergeCell ref="F3949:H3951"/>
    <mergeCell ref="L3949:O3949"/>
    <mergeCell ref="P3949:S3949"/>
    <mergeCell ref="V3949:W3949"/>
    <mergeCell ref="X3949:AA3949"/>
    <mergeCell ref="L3950:O3950"/>
    <mergeCell ref="P3950:S3950"/>
    <mergeCell ref="V3950:W3950"/>
    <mergeCell ref="X3950:AA3950"/>
    <mergeCell ref="L3951:O3951"/>
    <mergeCell ref="P3951:S3951"/>
    <mergeCell ref="V3951:W3951"/>
    <mergeCell ref="X3951:AA3951"/>
    <mergeCell ref="L3940:O3940"/>
    <mergeCell ref="P3940:S3940"/>
    <mergeCell ref="V3940:W3940"/>
    <mergeCell ref="X3940:AA3940"/>
    <mergeCell ref="L3941:O3941"/>
    <mergeCell ref="P3941:S3941"/>
    <mergeCell ref="V3941:W3941"/>
    <mergeCell ref="X3941:AA3941"/>
    <mergeCell ref="L3942:O3942"/>
    <mergeCell ref="P3942:S3942"/>
    <mergeCell ref="V3942:W3942"/>
    <mergeCell ref="X3942:AA3942"/>
    <mergeCell ref="L3943:O3943"/>
    <mergeCell ref="P3943:S3943"/>
    <mergeCell ref="V3943:W3943"/>
    <mergeCell ref="X3943:AA3943"/>
    <mergeCell ref="L3944:O3944"/>
    <mergeCell ref="P3944:S3944"/>
    <mergeCell ref="V3944:W3944"/>
    <mergeCell ref="X3944:AA3944"/>
    <mergeCell ref="D3957:E3961"/>
    <mergeCell ref="F3957:H3961"/>
    <mergeCell ref="O3958:P3958"/>
    <mergeCell ref="S3958:Z3961"/>
    <mergeCell ref="AA3958:AA3959"/>
    <mergeCell ref="L3959:L3960"/>
    <mergeCell ref="M3959:M3960"/>
    <mergeCell ref="N3959:N3960"/>
    <mergeCell ref="O3959:P3960"/>
    <mergeCell ref="Q3959:Q3960"/>
    <mergeCell ref="R3959:R3960"/>
    <mergeCell ref="AA3960:AA3961"/>
    <mergeCell ref="O3961:P3961"/>
    <mergeCell ref="Y3962:AA3962"/>
    <mergeCell ref="I3963:I3964"/>
    <mergeCell ref="J3963:J3964"/>
    <mergeCell ref="K3963:K3964"/>
    <mergeCell ref="L3963:O3964"/>
    <mergeCell ref="P3963:S3964"/>
    <mergeCell ref="T3963:T3964"/>
    <mergeCell ref="U3963:U3964"/>
    <mergeCell ref="V3963:W3964"/>
    <mergeCell ref="X3963:AA3964"/>
    <mergeCell ref="D3952:E3956"/>
    <mergeCell ref="F3952:H3956"/>
    <mergeCell ref="L3952:O3952"/>
    <mergeCell ref="P3952:S3952"/>
    <mergeCell ref="V3952:W3952"/>
    <mergeCell ref="X3952:AA3952"/>
    <mergeCell ref="L3953:O3953"/>
    <mergeCell ref="P3953:S3953"/>
    <mergeCell ref="V3953:W3953"/>
    <mergeCell ref="X3953:AA3953"/>
    <mergeCell ref="L3954:O3954"/>
    <mergeCell ref="P3954:S3954"/>
    <mergeCell ref="V3954:W3954"/>
    <mergeCell ref="X3954:AA3954"/>
    <mergeCell ref="L3955:O3955"/>
    <mergeCell ref="P3955:S3955"/>
    <mergeCell ref="V3955:W3955"/>
    <mergeCell ref="X3955:AA3955"/>
    <mergeCell ref="L3956:O3956"/>
    <mergeCell ref="P3956:S3956"/>
    <mergeCell ref="V3956:W3956"/>
    <mergeCell ref="X3956:AA3956"/>
    <mergeCell ref="X3972:AA3972"/>
    <mergeCell ref="L3973:O3973"/>
    <mergeCell ref="P3973:S3973"/>
    <mergeCell ref="V3973:W3973"/>
    <mergeCell ref="X3973:AA3973"/>
    <mergeCell ref="L3974:O3974"/>
    <mergeCell ref="P3974:S3974"/>
    <mergeCell ref="V3974:W3974"/>
    <mergeCell ref="X3974:AA3974"/>
    <mergeCell ref="L3975:O3975"/>
    <mergeCell ref="P3975:S3975"/>
    <mergeCell ref="V3975:W3975"/>
    <mergeCell ref="X3975:AA3975"/>
    <mergeCell ref="L3976:O3976"/>
    <mergeCell ref="P3976:S3976"/>
    <mergeCell ref="V3976:W3976"/>
    <mergeCell ref="X3976:AA3976"/>
    <mergeCell ref="AB3963:AB3999"/>
    <mergeCell ref="L3965:O3965"/>
    <mergeCell ref="P3965:S3965"/>
    <mergeCell ref="V3965:W3965"/>
    <mergeCell ref="X3965:AA3965"/>
    <mergeCell ref="L3966:O3966"/>
    <mergeCell ref="P3966:S3966"/>
    <mergeCell ref="V3966:W3966"/>
    <mergeCell ref="X3966:AA3966"/>
    <mergeCell ref="L3967:O3967"/>
    <mergeCell ref="P3967:S3967"/>
    <mergeCell ref="V3967:W3967"/>
    <mergeCell ref="X3967:AA3967"/>
    <mergeCell ref="L3968:O3968"/>
    <mergeCell ref="P3968:S3968"/>
    <mergeCell ref="V3968:W3968"/>
    <mergeCell ref="X3968:AA3968"/>
    <mergeCell ref="L3969:O3969"/>
    <mergeCell ref="P3969:S3969"/>
    <mergeCell ref="V3969:W3969"/>
    <mergeCell ref="X3969:AA3969"/>
    <mergeCell ref="L3970:O3970"/>
    <mergeCell ref="P3970:S3970"/>
    <mergeCell ref="V3970:W3970"/>
    <mergeCell ref="X3970:AA3970"/>
    <mergeCell ref="L3971:O3971"/>
    <mergeCell ref="P3971:S3971"/>
    <mergeCell ref="V3971:W3971"/>
    <mergeCell ref="X3971:AA3971"/>
    <mergeCell ref="L3972:O3972"/>
    <mergeCell ref="P3972:S3972"/>
    <mergeCell ref="V3972:W3972"/>
    <mergeCell ref="L3982:O3982"/>
    <mergeCell ref="P3982:S3982"/>
    <mergeCell ref="V3982:W3982"/>
    <mergeCell ref="X3982:AA3982"/>
    <mergeCell ref="L3983:O3983"/>
    <mergeCell ref="P3983:S3983"/>
    <mergeCell ref="V3983:W3983"/>
    <mergeCell ref="X3983:AA3983"/>
    <mergeCell ref="L3984:O3984"/>
    <mergeCell ref="P3984:S3984"/>
    <mergeCell ref="V3984:W3984"/>
    <mergeCell ref="X3984:AA3984"/>
    <mergeCell ref="L3985:O3985"/>
    <mergeCell ref="P3985:S3985"/>
    <mergeCell ref="V3985:W3985"/>
    <mergeCell ref="X3985:AA3985"/>
    <mergeCell ref="D3986:E3988"/>
    <mergeCell ref="F3986:H3988"/>
    <mergeCell ref="L3986:O3986"/>
    <mergeCell ref="P3986:S3986"/>
    <mergeCell ref="V3986:W3986"/>
    <mergeCell ref="X3986:AA3986"/>
    <mergeCell ref="L3987:O3987"/>
    <mergeCell ref="P3987:S3987"/>
    <mergeCell ref="V3987:W3987"/>
    <mergeCell ref="X3987:AA3987"/>
    <mergeCell ref="L3988:O3988"/>
    <mergeCell ref="P3988:S3988"/>
    <mergeCell ref="V3988:W3988"/>
    <mergeCell ref="X3988:AA3988"/>
    <mergeCell ref="L3977:O3977"/>
    <mergeCell ref="P3977:S3977"/>
    <mergeCell ref="V3977:W3977"/>
    <mergeCell ref="X3977:AA3977"/>
    <mergeCell ref="L3978:O3978"/>
    <mergeCell ref="P3978:S3978"/>
    <mergeCell ref="V3978:W3978"/>
    <mergeCell ref="X3978:AA3978"/>
    <mergeCell ref="L3979:O3979"/>
    <mergeCell ref="P3979:S3979"/>
    <mergeCell ref="V3979:W3979"/>
    <mergeCell ref="X3979:AA3979"/>
    <mergeCell ref="L3980:O3980"/>
    <mergeCell ref="P3980:S3980"/>
    <mergeCell ref="V3980:W3980"/>
    <mergeCell ref="X3980:AA3980"/>
    <mergeCell ref="L3981:O3981"/>
    <mergeCell ref="P3981:S3981"/>
    <mergeCell ref="V3981:W3981"/>
    <mergeCell ref="X3981:AA3981"/>
    <mergeCell ref="D3994:E3998"/>
    <mergeCell ref="F3994:H3998"/>
    <mergeCell ref="O3995:P3995"/>
    <mergeCell ref="S3995:Z3998"/>
    <mergeCell ref="AA3995:AA3996"/>
    <mergeCell ref="L3996:L3997"/>
    <mergeCell ref="M3996:M3997"/>
    <mergeCell ref="N3996:N3997"/>
    <mergeCell ref="O3996:P3997"/>
    <mergeCell ref="Q3996:Q3997"/>
    <mergeCell ref="R3996:R3997"/>
    <mergeCell ref="AA3997:AA3998"/>
    <mergeCell ref="O3998:P3998"/>
    <mergeCell ref="Y3999:AA3999"/>
    <mergeCell ref="I4000:I4001"/>
    <mergeCell ref="J4000:J4001"/>
    <mergeCell ref="K4000:K4001"/>
    <mergeCell ref="L4000:O4001"/>
    <mergeCell ref="P4000:S4001"/>
    <mergeCell ref="T4000:T4001"/>
    <mergeCell ref="U4000:U4001"/>
    <mergeCell ref="V4000:W4001"/>
    <mergeCell ref="X4000:AA4001"/>
    <mergeCell ref="D3989:E3993"/>
    <mergeCell ref="F3989:H3993"/>
    <mergeCell ref="L3989:O3989"/>
    <mergeCell ref="P3989:S3989"/>
    <mergeCell ref="V3989:W3989"/>
    <mergeCell ref="X3989:AA3989"/>
    <mergeCell ref="L3990:O3990"/>
    <mergeCell ref="P3990:S3990"/>
    <mergeCell ref="V3990:W3990"/>
    <mergeCell ref="X3990:AA3990"/>
    <mergeCell ref="L3991:O3991"/>
    <mergeCell ref="P3991:S3991"/>
    <mergeCell ref="V3991:W3991"/>
    <mergeCell ref="X3991:AA3991"/>
    <mergeCell ref="L3992:O3992"/>
    <mergeCell ref="P3992:S3992"/>
    <mergeCell ref="V3992:W3992"/>
    <mergeCell ref="X3992:AA3992"/>
    <mergeCell ref="L3993:O3993"/>
    <mergeCell ref="P3993:S3993"/>
    <mergeCell ref="V3993:W3993"/>
    <mergeCell ref="X3993:AA3993"/>
    <mergeCell ref="X4009:AA4009"/>
    <mergeCell ref="L4010:O4010"/>
    <mergeCell ref="P4010:S4010"/>
    <mergeCell ref="V4010:W4010"/>
    <mergeCell ref="X4010:AA4010"/>
    <mergeCell ref="L4011:O4011"/>
    <mergeCell ref="P4011:S4011"/>
    <mergeCell ref="V4011:W4011"/>
    <mergeCell ref="X4011:AA4011"/>
    <mergeCell ref="L4012:O4012"/>
    <mergeCell ref="P4012:S4012"/>
    <mergeCell ref="V4012:W4012"/>
    <mergeCell ref="X4012:AA4012"/>
    <mergeCell ref="L4013:O4013"/>
    <mergeCell ref="P4013:S4013"/>
    <mergeCell ref="V4013:W4013"/>
    <mergeCell ref="X4013:AA4013"/>
    <mergeCell ref="AB4000:AB4036"/>
    <mergeCell ref="L4002:O4002"/>
    <mergeCell ref="P4002:S4002"/>
    <mergeCell ref="V4002:W4002"/>
    <mergeCell ref="X4002:AA4002"/>
    <mergeCell ref="L4003:O4003"/>
    <mergeCell ref="P4003:S4003"/>
    <mergeCell ref="V4003:W4003"/>
    <mergeCell ref="X4003:AA4003"/>
    <mergeCell ref="L4004:O4004"/>
    <mergeCell ref="P4004:S4004"/>
    <mergeCell ref="V4004:W4004"/>
    <mergeCell ref="X4004:AA4004"/>
    <mergeCell ref="L4005:O4005"/>
    <mergeCell ref="P4005:S4005"/>
    <mergeCell ref="V4005:W4005"/>
    <mergeCell ref="X4005:AA4005"/>
    <mergeCell ref="L4006:O4006"/>
    <mergeCell ref="P4006:S4006"/>
    <mergeCell ref="V4006:W4006"/>
    <mergeCell ref="X4006:AA4006"/>
    <mergeCell ref="L4007:O4007"/>
    <mergeCell ref="P4007:S4007"/>
    <mergeCell ref="V4007:W4007"/>
    <mergeCell ref="X4007:AA4007"/>
    <mergeCell ref="L4008:O4008"/>
    <mergeCell ref="P4008:S4008"/>
    <mergeCell ref="V4008:W4008"/>
    <mergeCell ref="X4008:AA4008"/>
    <mergeCell ref="L4009:O4009"/>
    <mergeCell ref="P4009:S4009"/>
    <mergeCell ref="V4009:W4009"/>
    <mergeCell ref="L4019:O4019"/>
    <mergeCell ref="P4019:S4019"/>
    <mergeCell ref="V4019:W4019"/>
    <mergeCell ref="X4019:AA4019"/>
    <mergeCell ref="L4020:O4020"/>
    <mergeCell ref="P4020:S4020"/>
    <mergeCell ref="V4020:W4020"/>
    <mergeCell ref="X4020:AA4020"/>
    <mergeCell ref="L4021:O4021"/>
    <mergeCell ref="P4021:S4021"/>
    <mergeCell ref="V4021:W4021"/>
    <mergeCell ref="X4021:AA4021"/>
    <mergeCell ref="L4022:O4022"/>
    <mergeCell ref="P4022:S4022"/>
    <mergeCell ref="V4022:W4022"/>
    <mergeCell ref="X4022:AA4022"/>
    <mergeCell ref="D4023:E4025"/>
    <mergeCell ref="F4023:H4025"/>
    <mergeCell ref="L4023:O4023"/>
    <mergeCell ref="P4023:S4023"/>
    <mergeCell ref="V4023:W4023"/>
    <mergeCell ref="X4023:AA4023"/>
    <mergeCell ref="L4024:O4024"/>
    <mergeCell ref="P4024:S4024"/>
    <mergeCell ref="V4024:W4024"/>
    <mergeCell ref="X4024:AA4024"/>
    <mergeCell ref="L4025:O4025"/>
    <mergeCell ref="P4025:S4025"/>
    <mergeCell ref="V4025:W4025"/>
    <mergeCell ref="X4025:AA4025"/>
    <mergeCell ref="L4014:O4014"/>
    <mergeCell ref="P4014:S4014"/>
    <mergeCell ref="V4014:W4014"/>
    <mergeCell ref="X4014:AA4014"/>
    <mergeCell ref="L4015:O4015"/>
    <mergeCell ref="P4015:S4015"/>
    <mergeCell ref="V4015:W4015"/>
    <mergeCell ref="X4015:AA4015"/>
    <mergeCell ref="L4016:O4016"/>
    <mergeCell ref="P4016:S4016"/>
    <mergeCell ref="V4016:W4016"/>
    <mergeCell ref="X4016:AA4016"/>
    <mergeCell ref="L4017:O4017"/>
    <mergeCell ref="P4017:S4017"/>
    <mergeCell ref="V4017:W4017"/>
    <mergeCell ref="X4017:AA4017"/>
    <mergeCell ref="L4018:O4018"/>
    <mergeCell ref="P4018:S4018"/>
    <mergeCell ref="V4018:W4018"/>
    <mergeCell ref="X4018:AA4018"/>
    <mergeCell ref="D4031:E4035"/>
    <mergeCell ref="F4031:H4035"/>
    <mergeCell ref="O4032:P4032"/>
    <mergeCell ref="S4032:Z4035"/>
    <mergeCell ref="AA4032:AA4033"/>
    <mergeCell ref="L4033:L4034"/>
    <mergeCell ref="M4033:M4034"/>
    <mergeCell ref="N4033:N4034"/>
    <mergeCell ref="O4033:P4034"/>
    <mergeCell ref="Q4033:Q4034"/>
    <mergeCell ref="R4033:R4034"/>
    <mergeCell ref="AA4034:AA4035"/>
    <mergeCell ref="O4035:P4035"/>
    <mergeCell ref="Y4036:AA4036"/>
    <mergeCell ref="I4037:I4038"/>
    <mergeCell ref="J4037:J4038"/>
    <mergeCell ref="K4037:K4038"/>
    <mergeCell ref="L4037:O4038"/>
    <mergeCell ref="P4037:S4038"/>
    <mergeCell ref="T4037:T4038"/>
    <mergeCell ref="U4037:U4038"/>
    <mergeCell ref="V4037:W4038"/>
    <mergeCell ref="X4037:AA4038"/>
    <mergeCell ref="D4026:E4030"/>
    <mergeCell ref="F4026:H4030"/>
    <mergeCell ref="L4026:O4026"/>
    <mergeCell ref="P4026:S4026"/>
    <mergeCell ref="V4026:W4026"/>
    <mergeCell ref="X4026:AA4026"/>
    <mergeCell ref="L4027:O4027"/>
    <mergeCell ref="P4027:S4027"/>
    <mergeCell ref="V4027:W4027"/>
    <mergeCell ref="X4027:AA4027"/>
    <mergeCell ref="L4028:O4028"/>
    <mergeCell ref="P4028:S4028"/>
    <mergeCell ref="V4028:W4028"/>
    <mergeCell ref="X4028:AA4028"/>
    <mergeCell ref="L4029:O4029"/>
    <mergeCell ref="P4029:S4029"/>
    <mergeCell ref="V4029:W4029"/>
    <mergeCell ref="X4029:AA4029"/>
    <mergeCell ref="L4030:O4030"/>
    <mergeCell ref="P4030:S4030"/>
    <mergeCell ref="V4030:W4030"/>
    <mergeCell ref="X4030:AA4030"/>
    <mergeCell ref="X4046:AA4046"/>
    <mergeCell ref="L4047:O4047"/>
    <mergeCell ref="P4047:S4047"/>
    <mergeCell ref="V4047:W4047"/>
    <mergeCell ref="X4047:AA4047"/>
    <mergeCell ref="L4048:O4048"/>
    <mergeCell ref="P4048:S4048"/>
    <mergeCell ref="V4048:W4048"/>
    <mergeCell ref="X4048:AA4048"/>
    <mergeCell ref="L4049:O4049"/>
    <mergeCell ref="P4049:S4049"/>
    <mergeCell ref="V4049:W4049"/>
    <mergeCell ref="X4049:AA4049"/>
    <mergeCell ref="L4050:O4050"/>
    <mergeCell ref="P4050:S4050"/>
    <mergeCell ref="V4050:W4050"/>
    <mergeCell ref="X4050:AA4050"/>
    <mergeCell ref="AB4037:AB4073"/>
    <mergeCell ref="L4039:O4039"/>
    <mergeCell ref="P4039:S4039"/>
    <mergeCell ref="V4039:W4039"/>
    <mergeCell ref="X4039:AA4039"/>
    <mergeCell ref="L4040:O4040"/>
    <mergeCell ref="P4040:S4040"/>
    <mergeCell ref="V4040:W4040"/>
    <mergeCell ref="X4040:AA4040"/>
    <mergeCell ref="L4041:O4041"/>
    <mergeCell ref="P4041:S4041"/>
    <mergeCell ref="V4041:W4041"/>
    <mergeCell ref="X4041:AA4041"/>
    <mergeCell ref="L4042:O4042"/>
    <mergeCell ref="P4042:S4042"/>
    <mergeCell ref="V4042:W4042"/>
    <mergeCell ref="X4042:AA4042"/>
    <mergeCell ref="L4043:O4043"/>
    <mergeCell ref="P4043:S4043"/>
    <mergeCell ref="V4043:W4043"/>
    <mergeCell ref="X4043:AA4043"/>
    <mergeCell ref="L4044:O4044"/>
    <mergeCell ref="P4044:S4044"/>
    <mergeCell ref="V4044:W4044"/>
    <mergeCell ref="X4044:AA4044"/>
    <mergeCell ref="L4045:O4045"/>
    <mergeCell ref="P4045:S4045"/>
    <mergeCell ref="V4045:W4045"/>
    <mergeCell ref="X4045:AA4045"/>
    <mergeCell ref="L4046:O4046"/>
    <mergeCell ref="P4046:S4046"/>
    <mergeCell ref="V4046:W4046"/>
    <mergeCell ref="L4056:O4056"/>
    <mergeCell ref="P4056:S4056"/>
    <mergeCell ref="V4056:W4056"/>
    <mergeCell ref="X4056:AA4056"/>
    <mergeCell ref="L4057:O4057"/>
    <mergeCell ref="P4057:S4057"/>
    <mergeCell ref="V4057:W4057"/>
    <mergeCell ref="X4057:AA4057"/>
    <mergeCell ref="L4058:O4058"/>
    <mergeCell ref="P4058:S4058"/>
    <mergeCell ref="V4058:W4058"/>
    <mergeCell ref="X4058:AA4058"/>
    <mergeCell ref="L4059:O4059"/>
    <mergeCell ref="P4059:S4059"/>
    <mergeCell ref="V4059:W4059"/>
    <mergeCell ref="X4059:AA4059"/>
    <mergeCell ref="D4060:E4062"/>
    <mergeCell ref="F4060:H4062"/>
    <mergeCell ref="L4060:O4060"/>
    <mergeCell ref="P4060:S4060"/>
    <mergeCell ref="V4060:W4060"/>
    <mergeCell ref="X4060:AA4060"/>
    <mergeCell ref="L4061:O4061"/>
    <mergeCell ref="P4061:S4061"/>
    <mergeCell ref="V4061:W4061"/>
    <mergeCell ref="X4061:AA4061"/>
    <mergeCell ref="L4062:O4062"/>
    <mergeCell ref="P4062:S4062"/>
    <mergeCell ref="V4062:W4062"/>
    <mergeCell ref="X4062:AA4062"/>
    <mergeCell ref="L4051:O4051"/>
    <mergeCell ref="P4051:S4051"/>
    <mergeCell ref="V4051:W4051"/>
    <mergeCell ref="X4051:AA4051"/>
    <mergeCell ref="L4052:O4052"/>
    <mergeCell ref="P4052:S4052"/>
    <mergeCell ref="V4052:W4052"/>
    <mergeCell ref="X4052:AA4052"/>
    <mergeCell ref="L4053:O4053"/>
    <mergeCell ref="P4053:S4053"/>
    <mergeCell ref="V4053:W4053"/>
    <mergeCell ref="X4053:AA4053"/>
    <mergeCell ref="L4054:O4054"/>
    <mergeCell ref="P4054:S4054"/>
    <mergeCell ref="V4054:W4054"/>
    <mergeCell ref="X4054:AA4054"/>
    <mergeCell ref="L4055:O4055"/>
    <mergeCell ref="P4055:S4055"/>
    <mergeCell ref="V4055:W4055"/>
    <mergeCell ref="X4055:AA4055"/>
    <mergeCell ref="D4068:E4072"/>
    <mergeCell ref="F4068:H4072"/>
    <mergeCell ref="O4069:P4069"/>
    <mergeCell ref="S4069:Z4072"/>
    <mergeCell ref="AA4069:AA4070"/>
    <mergeCell ref="L4070:L4071"/>
    <mergeCell ref="M4070:M4071"/>
    <mergeCell ref="N4070:N4071"/>
    <mergeCell ref="O4070:P4071"/>
    <mergeCell ref="Q4070:Q4071"/>
    <mergeCell ref="R4070:R4071"/>
    <mergeCell ref="AA4071:AA4072"/>
    <mergeCell ref="O4072:P4072"/>
    <mergeCell ref="Y4073:AA4073"/>
    <mergeCell ref="I4074:I4075"/>
    <mergeCell ref="J4074:J4075"/>
    <mergeCell ref="K4074:K4075"/>
    <mergeCell ref="L4074:O4075"/>
    <mergeCell ref="P4074:S4075"/>
    <mergeCell ref="T4074:T4075"/>
    <mergeCell ref="U4074:U4075"/>
    <mergeCell ref="V4074:W4075"/>
    <mergeCell ref="X4074:AA4075"/>
    <mergeCell ref="D4063:E4067"/>
    <mergeCell ref="F4063:H4067"/>
    <mergeCell ref="L4063:O4063"/>
    <mergeCell ref="P4063:S4063"/>
    <mergeCell ref="V4063:W4063"/>
    <mergeCell ref="X4063:AA4063"/>
    <mergeCell ref="L4064:O4064"/>
    <mergeCell ref="P4064:S4064"/>
    <mergeCell ref="V4064:W4064"/>
    <mergeCell ref="X4064:AA4064"/>
    <mergeCell ref="L4065:O4065"/>
    <mergeCell ref="P4065:S4065"/>
    <mergeCell ref="V4065:W4065"/>
    <mergeCell ref="X4065:AA4065"/>
    <mergeCell ref="L4066:O4066"/>
    <mergeCell ref="P4066:S4066"/>
    <mergeCell ref="V4066:W4066"/>
    <mergeCell ref="X4066:AA4066"/>
    <mergeCell ref="L4067:O4067"/>
    <mergeCell ref="P4067:S4067"/>
    <mergeCell ref="V4067:W4067"/>
    <mergeCell ref="X4067:AA4067"/>
    <mergeCell ref="X4083:AA4083"/>
    <mergeCell ref="L4084:O4084"/>
    <mergeCell ref="P4084:S4084"/>
    <mergeCell ref="V4084:W4084"/>
    <mergeCell ref="X4084:AA4084"/>
    <mergeCell ref="L4085:O4085"/>
    <mergeCell ref="P4085:S4085"/>
    <mergeCell ref="V4085:W4085"/>
    <mergeCell ref="X4085:AA4085"/>
    <mergeCell ref="L4086:O4086"/>
    <mergeCell ref="P4086:S4086"/>
    <mergeCell ref="V4086:W4086"/>
    <mergeCell ref="X4086:AA4086"/>
    <mergeCell ref="L4087:O4087"/>
    <mergeCell ref="P4087:S4087"/>
    <mergeCell ref="V4087:W4087"/>
    <mergeCell ref="X4087:AA4087"/>
    <mergeCell ref="AB4074:AB4110"/>
    <mergeCell ref="L4076:O4076"/>
    <mergeCell ref="P4076:S4076"/>
    <mergeCell ref="V4076:W4076"/>
    <mergeCell ref="X4076:AA4076"/>
    <mergeCell ref="L4077:O4077"/>
    <mergeCell ref="P4077:S4077"/>
    <mergeCell ref="V4077:W4077"/>
    <mergeCell ref="X4077:AA4077"/>
    <mergeCell ref="L4078:O4078"/>
    <mergeCell ref="P4078:S4078"/>
    <mergeCell ref="V4078:W4078"/>
    <mergeCell ref="X4078:AA4078"/>
    <mergeCell ref="L4079:O4079"/>
    <mergeCell ref="P4079:S4079"/>
    <mergeCell ref="V4079:W4079"/>
    <mergeCell ref="X4079:AA4079"/>
    <mergeCell ref="L4080:O4080"/>
    <mergeCell ref="P4080:S4080"/>
    <mergeCell ref="V4080:W4080"/>
    <mergeCell ref="X4080:AA4080"/>
    <mergeCell ref="L4081:O4081"/>
    <mergeCell ref="P4081:S4081"/>
    <mergeCell ref="V4081:W4081"/>
    <mergeCell ref="X4081:AA4081"/>
    <mergeCell ref="L4082:O4082"/>
    <mergeCell ref="P4082:S4082"/>
    <mergeCell ref="V4082:W4082"/>
    <mergeCell ref="X4082:AA4082"/>
    <mergeCell ref="L4083:O4083"/>
    <mergeCell ref="P4083:S4083"/>
    <mergeCell ref="V4083:W4083"/>
    <mergeCell ref="L4093:O4093"/>
    <mergeCell ref="P4093:S4093"/>
    <mergeCell ref="V4093:W4093"/>
    <mergeCell ref="X4093:AA4093"/>
    <mergeCell ref="L4094:O4094"/>
    <mergeCell ref="P4094:S4094"/>
    <mergeCell ref="V4094:W4094"/>
    <mergeCell ref="X4094:AA4094"/>
    <mergeCell ref="L4095:O4095"/>
    <mergeCell ref="P4095:S4095"/>
    <mergeCell ref="V4095:W4095"/>
    <mergeCell ref="X4095:AA4095"/>
    <mergeCell ref="L4096:O4096"/>
    <mergeCell ref="P4096:S4096"/>
    <mergeCell ref="V4096:W4096"/>
    <mergeCell ref="X4096:AA4096"/>
    <mergeCell ref="D4097:E4099"/>
    <mergeCell ref="F4097:H4099"/>
    <mergeCell ref="L4097:O4097"/>
    <mergeCell ref="P4097:S4097"/>
    <mergeCell ref="V4097:W4097"/>
    <mergeCell ref="X4097:AA4097"/>
    <mergeCell ref="L4098:O4098"/>
    <mergeCell ref="P4098:S4098"/>
    <mergeCell ref="V4098:W4098"/>
    <mergeCell ref="X4098:AA4098"/>
    <mergeCell ref="L4099:O4099"/>
    <mergeCell ref="P4099:S4099"/>
    <mergeCell ref="V4099:W4099"/>
    <mergeCell ref="X4099:AA4099"/>
    <mergeCell ref="L4088:O4088"/>
    <mergeCell ref="P4088:S4088"/>
    <mergeCell ref="V4088:W4088"/>
    <mergeCell ref="X4088:AA4088"/>
    <mergeCell ref="L4089:O4089"/>
    <mergeCell ref="P4089:S4089"/>
    <mergeCell ref="V4089:W4089"/>
    <mergeCell ref="X4089:AA4089"/>
    <mergeCell ref="L4090:O4090"/>
    <mergeCell ref="P4090:S4090"/>
    <mergeCell ref="V4090:W4090"/>
    <mergeCell ref="X4090:AA4090"/>
    <mergeCell ref="L4091:O4091"/>
    <mergeCell ref="P4091:S4091"/>
    <mergeCell ref="V4091:W4091"/>
    <mergeCell ref="X4091:AA4091"/>
    <mergeCell ref="L4092:O4092"/>
    <mergeCell ref="P4092:S4092"/>
    <mergeCell ref="V4092:W4092"/>
    <mergeCell ref="X4092:AA4092"/>
    <mergeCell ref="D4105:E4109"/>
    <mergeCell ref="F4105:H4109"/>
    <mergeCell ref="O4106:P4106"/>
    <mergeCell ref="S4106:Z4109"/>
    <mergeCell ref="AA4106:AA4107"/>
    <mergeCell ref="L4107:L4108"/>
    <mergeCell ref="M4107:M4108"/>
    <mergeCell ref="N4107:N4108"/>
    <mergeCell ref="O4107:P4108"/>
    <mergeCell ref="Q4107:Q4108"/>
    <mergeCell ref="R4107:R4108"/>
    <mergeCell ref="AA4108:AA4109"/>
    <mergeCell ref="O4109:P4109"/>
    <mergeCell ref="Y4110:AA4110"/>
    <mergeCell ref="I4111:I4112"/>
    <mergeCell ref="J4111:J4112"/>
    <mergeCell ref="K4111:K4112"/>
    <mergeCell ref="L4111:O4112"/>
    <mergeCell ref="P4111:S4112"/>
    <mergeCell ref="T4111:T4112"/>
    <mergeCell ref="U4111:U4112"/>
    <mergeCell ref="V4111:W4112"/>
    <mergeCell ref="X4111:AA4112"/>
    <mergeCell ref="D4100:E4104"/>
    <mergeCell ref="F4100:H4104"/>
    <mergeCell ref="L4100:O4100"/>
    <mergeCell ref="P4100:S4100"/>
    <mergeCell ref="V4100:W4100"/>
    <mergeCell ref="X4100:AA4100"/>
    <mergeCell ref="L4101:O4101"/>
    <mergeCell ref="P4101:S4101"/>
    <mergeCell ref="V4101:W4101"/>
    <mergeCell ref="X4101:AA4101"/>
    <mergeCell ref="L4102:O4102"/>
    <mergeCell ref="P4102:S4102"/>
    <mergeCell ref="V4102:W4102"/>
    <mergeCell ref="X4102:AA4102"/>
    <mergeCell ref="L4103:O4103"/>
    <mergeCell ref="P4103:S4103"/>
    <mergeCell ref="V4103:W4103"/>
    <mergeCell ref="X4103:AA4103"/>
    <mergeCell ref="L4104:O4104"/>
    <mergeCell ref="P4104:S4104"/>
    <mergeCell ref="V4104:W4104"/>
    <mergeCell ref="X4104:AA4104"/>
    <mergeCell ref="X4120:AA4120"/>
    <mergeCell ref="L4121:O4121"/>
    <mergeCell ref="P4121:S4121"/>
    <mergeCell ref="V4121:W4121"/>
    <mergeCell ref="X4121:AA4121"/>
    <mergeCell ref="L4122:O4122"/>
    <mergeCell ref="P4122:S4122"/>
    <mergeCell ref="V4122:W4122"/>
    <mergeCell ref="X4122:AA4122"/>
    <mergeCell ref="L4123:O4123"/>
    <mergeCell ref="P4123:S4123"/>
    <mergeCell ref="V4123:W4123"/>
    <mergeCell ref="X4123:AA4123"/>
    <mergeCell ref="L4124:O4124"/>
    <mergeCell ref="P4124:S4124"/>
    <mergeCell ref="V4124:W4124"/>
    <mergeCell ref="X4124:AA4124"/>
    <mergeCell ref="AB4111:AB4147"/>
    <mergeCell ref="L4113:O4113"/>
    <mergeCell ref="P4113:S4113"/>
    <mergeCell ref="V4113:W4113"/>
    <mergeCell ref="X4113:AA4113"/>
    <mergeCell ref="L4114:O4114"/>
    <mergeCell ref="P4114:S4114"/>
    <mergeCell ref="V4114:W4114"/>
    <mergeCell ref="X4114:AA4114"/>
    <mergeCell ref="L4115:O4115"/>
    <mergeCell ref="P4115:S4115"/>
    <mergeCell ref="V4115:W4115"/>
    <mergeCell ref="X4115:AA4115"/>
    <mergeCell ref="L4116:O4116"/>
    <mergeCell ref="P4116:S4116"/>
    <mergeCell ref="V4116:W4116"/>
    <mergeCell ref="X4116:AA4116"/>
    <mergeCell ref="L4117:O4117"/>
    <mergeCell ref="P4117:S4117"/>
    <mergeCell ref="V4117:W4117"/>
    <mergeCell ref="X4117:AA4117"/>
    <mergeCell ref="L4118:O4118"/>
    <mergeCell ref="P4118:S4118"/>
    <mergeCell ref="V4118:W4118"/>
    <mergeCell ref="X4118:AA4118"/>
    <mergeCell ref="L4119:O4119"/>
    <mergeCell ref="P4119:S4119"/>
    <mergeCell ref="V4119:W4119"/>
    <mergeCell ref="X4119:AA4119"/>
    <mergeCell ref="L4120:O4120"/>
    <mergeCell ref="P4120:S4120"/>
    <mergeCell ref="V4120:W4120"/>
    <mergeCell ref="L4130:O4130"/>
    <mergeCell ref="P4130:S4130"/>
    <mergeCell ref="V4130:W4130"/>
    <mergeCell ref="X4130:AA4130"/>
    <mergeCell ref="L4131:O4131"/>
    <mergeCell ref="P4131:S4131"/>
    <mergeCell ref="V4131:W4131"/>
    <mergeCell ref="X4131:AA4131"/>
    <mergeCell ref="L4132:O4132"/>
    <mergeCell ref="P4132:S4132"/>
    <mergeCell ref="V4132:W4132"/>
    <mergeCell ref="X4132:AA4132"/>
    <mergeCell ref="L4133:O4133"/>
    <mergeCell ref="P4133:S4133"/>
    <mergeCell ref="V4133:W4133"/>
    <mergeCell ref="X4133:AA4133"/>
    <mergeCell ref="D4134:E4136"/>
    <mergeCell ref="F4134:H4136"/>
    <mergeCell ref="L4134:O4134"/>
    <mergeCell ref="P4134:S4134"/>
    <mergeCell ref="V4134:W4134"/>
    <mergeCell ref="X4134:AA4134"/>
    <mergeCell ref="L4135:O4135"/>
    <mergeCell ref="P4135:S4135"/>
    <mergeCell ref="V4135:W4135"/>
    <mergeCell ref="X4135:AA4135"/>
    <mergeCell ref="L4136:O4136"/>
    <mergeCell ref="P4136:S4136"/>
    <mergeCell ref="V4136:W4136"/>
    <mergeCell ref="X4136:AA4136"/>
    <mergeCell ref="L4125:O4125"/>
    <mergeCell ref="P4125:S4125"/>
    <mergeCell ref="V4125:W4125"/>
    <mergeCell ref="X4125:AA4125"/>
    <mergeCell ref="L4126:O4126"/>
    <mergeCell ref="P4126:S4126"/>
    <mergeCell ref="V4126:W4126"/>
    <mergeCell ref="X4126:AA4126"/>
    <mergeCell ref="L4127:O4127"/>
    <mergeCell ref="P4127:S4127"/>
    <mergeCell ref="V4127:W4127"/>
    <mergeCell ref="X4127:AA4127"/>
    <mergeCell ref="L4128:O4128"/>
    <mergeCell ref="P4128:S4128"/>
    <mergeCell ref="V4128:W4128"/>
    <mergeCell ref="X4128:AA4128"/>
    <mergeCell ref="L4129:O4129"/>
    <mergeCell ref="P4129:S4129"/>
    <mergeCell ref="V4129:W4129"/>
    <mergeCell ref="X4129:AA4129"/>
    <mergeCell ref="D4142:E4146"/>
    <mergeCell ref="F4142:H4146"/>
    <mergeCell ref="O4143:P4143"/>
    <mergeCell ref="S4143:Z4146"/>
    <mergeCell ref="AA4143:AA4144"/>
    <mergeCell ref="L4144:L4145"/>
    <mergeCell ref="M4144:M4145"/>
    <mergeCell ref="N4144:N4145"/>
    <mergeCell ref="O4144:P4145"/>
    <mergeCell ref="Q4144:Q4145"/>
    <mergeCell ref="R4144:R4145"/>
    <mergeCell ref="AA4145:AA4146"/>
    <mergeCell ref="O4146:P4146"/>
    <mergeCell ref="Y4147:AA4147"/>
    <mergeCell ref="I4148:I4149"/>
    <mergeCell ref="J4148:J4149"/>
    <mergeCell ref="K4148:K4149"/>
    <mergeCell ref="L4148:O4149"/>
    <mergeCell ref="P4148:S4149"/>
    <mergeCell ref="T4148:T4149"/>
    <mergeCell ref="U4148:U4149"/>
    <mergeCell ref="V4148:W4149"/>
    <mergeCell ref="X4148:AA4149"/>
    <mergeCell ref="D4137:E4141"/>
    <mergeCell ref="F4137:H4141"/>
    <mergeCell ref="L4137:O4137"/>
    <mergeCell ref="P4137:S4137"/>
    <mergeCell ref="V4137:W4137"/>
    <mergeCell ref="X4137:AA4137"/>
    <mergeCell ref="L4138:O4138"/>
    <mergeCell ref="P4138:S4138"/>
    <mergeCell ref="V4138:W4138"/>
    <mergeCell ref="X4138:AA4138"/>
    <mergeCell ref="L4139:O4139"/>
    <mergeCell ref="P4139:S4139"/>
    <mergeCell ref="V4139:W4139"/>
    <mergeCell ref="X4139:AA4139"/>
    <mergeCell ref="L4140:O4140"/>
    <mergeCell ref="P4140:S4140"/>
    <mergeCell ref="V4140:W4140"/>
    <mergeCell ref="X4140:AA4140"/>
    <mergeCell ref="L4141:O4141"/>
    <mergeCell ref="P4141:S4141"/>
    <mergeCell ref="V4141:W4141"/>
    <mergeCell ref="X4141:AA4141"/>
    <mergeCell ref="X4157:AA4157"/>
    <mergeCell ref="L4158:O4158"/>
    <mergeCell ref="P4158:S4158"/>
    <mergeCell ref="V4158:W4158"/>
    <mergeCell ref="X4158:AA4158"/>
    <mergeCell ref="L4159:O4159"/>
    <mergeCell ref="P4159:S4159"/>
    <mergeCell ref="V4159:W4159"/>
    <mergeCell ref="X4159:AA4159"/>
    <mergeCell ref="L4160:O4160"/>
    <mergeCell ref="P4160:S4160"/>
    <mergeCell ref="V4160:W4160"/>
    <mergeCell ref="X4160:AA4160"/>
    <mergeCell ref="L4161:O4161"/>
    <mergeCell ref="P4161:S4161"/>
    <mergeCell ref="V4161:W4161"/>
    <mergeCell ref="X4161:AA4161"/>
    <mergeCell ref="AB4148:AB4184"/>
    <mergeCell ref="L4150:O4150"/>
    <mergeCell ref="P4150:S4150"/>
    <mergeCell ref="V4150:W4150"/>
    <mergeCell ref="X4150:AA4150"/>
    <mergeCell ref="L4151:O4151"/>
    <mergeCell ref="P4151:S4151"/>
    <mergeCell ref="V4151:W4151"/>
    <mergeCell ref="X4151:AA4151"/>
    <mergeCell ref="L4152:O4152"/>
    <mergeCell ref="P4152:S4152"/>
    <mergeCell ref="V4152:W4152"/>
    <mergeCell ref="X4152:AA4152"/>
    <mergeCell ref="L4153:O4153"/>
    <mergeCell ref="P4153:S4153"/>
    <mergeCell ref="V4153:W4153"/>
    <mergeCell ref="X4153:AA4153"/>
    <mergeCell ref="L4154:O4154"/>
    <mergeCell ref="P4154:S4154"/>
    <mergeCell ref="V4154:W4154"/>
    <mergeCell ref="X4154:AA4154"/>
    <mergeCell ref="L4155:O4155"/>
    <mergeCell ref="P4155:S4155"/>
    <mergeCell ref="V4155:W4155"/>
    <mergeCell ref="X4155:AA4155"/>
    <mergeCell ref="L4156:O4156"/>
    <mergeCell ref="P4156:S4156"/>
    <mergeCell ref="V4156:W4156"/>
    <mergeCell ref="X4156:AA4156"/>
    <mergeCell ref="L4157:O4157"/>
    <mergeCell ref="P4157:S4157"/>
    <mergeCell ref="V4157:W4157"/>
    <mergeCell ref="L4167:O4167"/>
    <mergeCell ref="P4167:S4167"/>
    <mergeCell ref="V4167:W4167"/>
    <mergeCell ref="X4167:AA4167"/>
    <mergeCell ref="L4168:O4168"/>
    <mergeCell ref="P4168:S4168"/>
    <mergeCell ref="V4168:W4168"/>
    <mergeCell ref="X4168:AA4168"/>
    <mergeCell ref="L4169:O4169"/>
    <mergeCell ref="P4169:S4169"/>
    <mergeCell ref="V4169:W4169"/>
    <mergeCell ref="X4169:AA4169"/>
    <mergeCell ref="L4170:O4170"/>
    <mergeCell ref="P4170:S4170"/>
    <mergeCell ref="V4170:W4170"/>
    <mergeCell ref="X4170:AA4170"/>
    <mergeCell ref="D4171:E4173"/>
    <mergeCell ref="F4171:H4173"/>
    <mergeCell ref="L4171:O4171"/>
    <mergeCell ref="P4171:S4171"/>
    <mergeCell ref="V4171:W4171"/>
    <mergeCell ref="X4171:AA4171"/>
    <mergeCell ref="L4172:O4172"/>
    <mergeCell ref="P4172:S4172"/>
    <mergeCell ref="V4172:W4172"/>
    <mergeCell ref="X4172:AA4172"/>
    <mergeCell ref="L4173:O4173"/>
    <mergeCell ref="P4173:S4173"/>
    <mergeCell ref="V4173:W4173"/>
    <mergeCell ref="X4173:AA4173"/>
    <mergeCell ref="L4162:O4162"/>
    <mergeCell ref="P4162:S4162"/>
    <mergeCell ref="V4162:W4162"/>
    <mergeCell ref="X4162:AA4162"/>
    <mergeCell ref="L4163:O4163"/>
    <mergeCell ref="P4163:S4163"/>
    <mergeCell ref="V4163:W4163"/>
    <mergeCell ref="X4163:AA4163"/>
    <mergeCell ref="L4164:O4164"/>
    <mergeCell ref="P4164:S4164"/>
    <mergeCell ref="V4164:W4164"/>
    <mergeCell ref="X4164:AA4164"/>
    <mergeCell ref="L4165:O4165"/>
    <mergeCell ref="P4165:S4165"/>
    <mergeCell ref="V4165:W4165"/>
    <mergeCell ref="X4165:AA4165"/>
    <mergeCell ref="L4166:O4166"/>
    <mergeCell ref="P4166:S4166"/>
    <mergeCell ref="V4166:W4166"/>
    <mergeCell ref="X4166:AA4166"/>
    <mergeCell ref="D4179:E4183"/>
    <mergeCell ref="F4179:H4183"/>
    <mergeCell ref="O4180:P4180"/>
    <mergeCell ref="S4180:Z4183"/>
    <mergeCell ref="AA4180:AA4181"/>
    <mergeCell ref="L4181:L4182"/>
    <mergeCell ref="M4181:M4182"/>
    <mergeCell ref="N4181:N4182"/>
    <mergeCell ref="O4181:P4182"/>
    <mergeCell ref="Q4181:Q4182"/>
    <mergeCell ref="R4181:R4182"/>
    <mergeCell ref="AA4182:AA4183"/>
    <mergeCell ref="O4183:P4183"/>
    <mergeCell ref="Y4184:AA4184"/>
    <mergeCell ref="I4185:I4186"/>
    <mergeCell ref="J4185:J4186"/>
    <mergeCell ref="K4185:K4186"/>
    <mergeCell ref="L4185:O4186"/>
    <mergeCell ref="P4185:S4186"/>
    <mergeCell ref="T4185:T4186"/>
    <mergeCell ref="U4185:U4186"/>
    <mergeCell ref="V4185:W4186"/>
    <mergeCell ref="X4185:AA4186"/>
    <mergeCell ref="D4174:E4178"/>
    <mergeCell ref="F4174:H4178"/>
    <mergeCell ref="L4174:O4174"/>
    <mergeCell ref="P4174:S4174"/>
    <mergeCell ref="V4174:W4174"/>
    <mergeCell ref="X4174:AA4174"/>
    <mergeCell ref="L4175:O4175"/>
    <mergeCell ref="P4175:S4175"/>
    <mergeCell ref="V4175:W4175"/>
    <mergeCell ref="X4175:AA4175"/>
    <mergeCell ref="L4176:O4176"/>
    <mergeCell ref="P4176:S4176"/>
    <mergeCell ref="V4176:W4176"/>
    <mergeCell ref="X4176:AA4176"/>
    <mergeCell ref="L4177:O4177"/>
    <mergeCell ref="P4177:S4177"/>
    <mergeCell ref="V4177:W4177"/>
    <mergeCell ref="X4177:AA4177"/>
    <mergeCell ref="L4178:O4178"/>
    <mergeCell ref="P4178:S4178"/>
    <mergeCell ref="V4178:W4178"/>
    <mergeCell ref="X4178:AA4178"/>
    <mergeCell ref="X4194:AA4194"/>
    <mergeCell ref="L4195:O4195"/>
    <mergeCell ref="P4195:S4195"/>
    <mergeCell ref="V4195:W4195"/>
    <mergeCell ref="X4195:AA4195"/>
    <mergeCell ref="L4196:O4196"/>
    <mergeCell ref="P4196:S4196"/>
    <mergeCell ref="V4196:W4196"/>
    <mergeCell ref="X4196:AA4196"/>
    <mergeCell ref="L4197:O4197"/>
    <mergeCell ref="P4197:S4197"/>
    <mergeCell ref="V4197:W4197"/>
    <mergeCell ref="X4197:AA4197"/>
    <mergeCell ref="L4198:O4198"/>
    <mergeCell ref="P4198:S4198"/>
    <mergeCell ref="V4198:W4198"/>
    <mergeCell ref="X4198:AA4198"/>
    <mergeCell ref="AB4185:AB4221"/>
    <mergeCell ref="L4187:O4187"/>
    <mergeCell ref="P4187:S4187"/>
    <mergeCell ref="V4187:W4187"/>
    <mergeCell ref="X4187:AA4187"/>
    <mergeCell ref="L4188:O4188"/>
    <mergeCell ref="P4188:S4188"/>
    <mergeCell ref="V4188:W4188"/>
    <mergeCell ref="X4188:AA4188"/>
    <mergeCell ref="L4189:O4189"/>
    <mergeCell ref="P4189:S4189"/>
    <mergeCell ref="V4189:W4189"/>
    <mergeCell ref="X4189:AA4189"/>
    <mergeCell ref="L4190:O4190"/>
    <mergeCell ref="P4190:S4190"/>
    <mergeCell ref="V4190:W4190"/>
    <mergeCell ref="X4190:AA4190"/>
    <mergeCell ref="L4191:O4191"/>
    <mergeCell ref="P4191:S4191"/>
    <mergeCell ref="V4191:W4191"/>
    <mergeCell ref="X4191:AA4191"/>
    <mergeCell ref="L4192:O4192"/>
    <mergeCell ref="P4192:S4192"/>
    <mergeCell ref="V4192:W4192"/>
    <mergeCell ref="X4192:AA4192"/>
    <mergeCell ref="L4193:O4193"/>
    <mergeCell ref="P4193:S4193"/>
    <mergeCell ref="V4193:W4193"/>
    <mergeCell ref="X4193:AA4193"/>
    <mergeCell ref="L4194:O4194"/>
    <mergeCell ref="P4194:S4194"/>
    <mergeCell ref="V4194:W4194"/>
    <mergeCell ref="L4204:O4204"/>
    <mergeCell ref="P4204:S4204"/>
    <mergeCell ref="V4204:W4204"/>
    <mergeCell ref="X4204:AA4204"/>
    <mergeCell ref="L4205:O4205"/>
    <mergeCell ref="P4205:S4205"/>
    <mergeCell ref="V4205:W4205"/>
    <mergeCell ref="X4205:AA4205"/>
    <mergeCell ref="L4206:O4206"/>
    <mergeCell ref="P4206:S4206"/>
    <mergeCell ref="V4206:W4206"/>
    <mergeCell ref="X4206:AA4206"/>
    <mergeCell ref="L4207:O4207"/>
    <mergeCell ref="P4207:S4207"/>
    <mergeCell ref="V4207:W4207"/>
    <mergeCell ref="X4207:AA4207"/>
    <mergeCell ref="D4208:E4210"/>
    <mergeCell ref="F4208:H4210"/>
    <mergeCell ref="L4208:O4208"/>
    <mergeCell ref="P4208:S4208"/>
    <mergeCell ref="V4208:W4208"/>
    <mergeCell ref="X4208:AA4208"/>
    <mergeCell ref="L4209:O4209"/>
    <mergeCell ref="P4209:S4209"/>
    <mergeCell ref="V4209:W4209"/>
    <mergeCell ref="X4209:AA4209"/>
    <mergeCell ref="L4210:O4210"/>
    <mergeCell ref="P4210:S4210"/>
    <mergeCell ref="V4210:W4210"/>
    <mergeCell ref="X4210:AA4210"/>
    <mergeCell ref="L4199:O4199"/>
    <mergeCell ref="P4199:S4199"/>
    <mergeCell ref="V4199:W4199"/>
    <mergeCell ref="X4199:AA4199"/>
    <mergeCell ref="L4200:O4200"/>
    <mergeCell ref="P4200:S4200"/>
    <mergeCell ref="V4200:W4200"/>
    <mergeCell ref="X4200:AA4200"/>
    <mergeCell ref="L4201:O4201"/>
    <mergeCell ref="P4201:S4201"/>
    <mergeCell ref="V4201:W4201"/>
    <mergeCell ref="X4201:AA4201"/>
    <mergeCell ref="L4202:O4202"/>
    <mergeCell ref="P4202:S4202"/>
    <mergeCell ref="V4202:W4202"/>
    <mergeCell ref="X4202:AA4202"/>
    <mergeCell ref="L4203:O4203"/>
    <mergeCell ref="P4203:S4203"/>
    <mergeCell ref="V4203:W4203"/>
    <mergeCell ref="X4203:AA4203"/>
    <mergeCell ref="D4216:E4220"/>
    <mergeCell ref="F4216:H4220"/>
    <mergeCell ref="O4217:P4217"/>
    <mergeCell ref="S4217:Z4220"/>
    <mergeCell ref="AA4217:AA4218"/>
    <mergeCell ref="L4218:L4219"/>
    <mergeCell ref="M4218:M4219"/>
    <mergeCell ref="N4218:N4219"/>
    <mergeCell ref="O4218:P4219"/>
    <mergeCell ref="Q4218:Q4219"/>
    <mergeCell ref="R4218:R4219"/>
    <mergeCell ref="AA4219:AA4220"/>
    <mergeCell ref="O4220:P4220"/>
    <mergeCell ref="Y4221:AA4221"/>
    <mergeCell ref="I4222:I4223"/>
    <mergeCell ref="J4222:J4223"/>
    <mergeCell ref="K4222:K4223"/>
    <mergeCell ref="L4222:O4223"/>
    <mergeCell ref="P4222:S4223"/>
    <mergeCell ref="T4222:T4223"/>
    <mergeCell ref="U4222:U4223"/>
    <mergeCell ref="V4222:W4223"/>
    <mergeCell ref="X4222:AA4223"/>
    <mergeCell ref="D4211:E4215"/>
    <mergeCell ref="F4211:H4215"/>
    <mergeCell ref="L4211:O4211"/>
    <mergeCell ref="P4211:S4211"/>
    <mergeCell ref="V4211:W4211"/>
    <mergeCell ref="X4211:AA4211"/>
    <mergeCell ref="L4212:O4212"/>
    <mergeCell ref="P4212:S4212"/>
    <mergeCell ref="V4212:W4212"/>
    <mergeCell ref="X4212:AA4212"/>
    <mergeCell ref="L4213:O4213"/>
    <mergeCell ref="P4213:S4213"/>
    <mergeCell ref="V4213:W4213"/>
    <mergeCell ref="X4213:AA4213"/>
    <mergeCell ref="L4214:O4214"/>
    <mergeCell ref="P4214:S4214"/>
    <mergeCell ref="V4214:W4214"/>
    <mergeCell ref="X4214:AA4214"/>
    <mergeCell ref="L4215:O4215"/>
    <mergeCell ref="P4215:S4215"/>
    <mergeCell ref="V4215:W4215"/>
    <mergeCell ref="X4215:AA4215"/>
    <mergeCell ref="X4231:AA4231"/>
    <mergeCell ref="L4232:O4232"/>
    <mergeCell ref="P4232:S4232"/>
    <mergeCell ref="V4232:W4232"/>
    <mergeCell ref="X4232:AA4232"/>
    <mergeCell ref="L4233:O4233"/>
    <mergeCell ref="P4233:S4233"/>
    <mergeCell ref="V4233:W4233"/>
    <mergeCell ref="X4233:AA4233"/>
    <mergeCell ref="L4234:O4234"/>
    <mergeCell ref="P4234:S4234"/>
    <mergeCell ref="V4234:W4234"/>
    <mergeCell ref="X4234:AA4234"/>
    <mergeCell ref="L4235:O4235"/>
    <mergeCell ref="P4235:S4235"/>
    <mergeCell ref="V4235:W4235"/>
    <mergeCell ref="X4235:AA4235"/>
    <mergeCell ref="AB4222:AB4258"/>
    <mergeCell ref="L4224:O4224"/>
    <mergeCell ref="P4224:S4224"/>
    <mergeCell ref="V4224:W4224"/>
    <mergeCell ref="X4224:AA4224"/>
    <mergeCell ref="L4225:O4225"/>
    <mergeCell ref="P4225:S4225"/>
    <mergeCell ref="V4225:W4225"/>
    <mergeCell ref="X4225:AA4225"/>
    <mergeCell ref="L4226:O4226"/>
    <mergeCell ref="P4226:S4226"/>
    <mergeCell ref="V4226:W4226"/>
    <mergeCell ref="X4226:AA4226"/>
    <mergeCell ref="L4227:O4227"/>
    <mergeCell ref="P4227:S4227"/>
    <mergeCell ref="V4227:W4227"/>
    <mergeCell ref="X4227:AA4227"/>
    <mergeCell ref="L4228:O4228"/>
    <mergeCell ref="P4228:S4228"/>
    <mergeCell ref="V4228:W4228"/>
    <mergeCell ref="X4228:AA4228"/>
    <mergeCell ref="L4229:O4229"/>
    <mergeCell ref="P4229:S4229"/>
    <mergeCell ref="V4229:W4229"/>
    <mergeCell ref="X4229:AA4229"/>
    <mergeCell ref="L4230:O4230"/>
    <mergeCell ref="P4230:S4230"/>
    <mergeCell ref="V4230:W4230"/>
    <mergeCell ref="X4230:AA4230"/>
    <mergeCell ref="L4231:O4231"/>
    <mergeCell ref="P4231:S4231"/>
    <mergeCell ref="V4231:W4231"/>
    <mergeCell ref="L4241:O4241"/>
    <mergeCell ref="P4241:S4241"/>
    <mergeCell ref="V4241:W4241"/>
    <mergeCell ref="X4241:AA4241"/>
    <mergeCell ref="L4242:O4242"/>
    <mergeCell ref="P4242:S4242"/>
    <mergeCell ref="V4242:W4242"/>
    <mergeCell ref="X4242:AA4242"/>
    <mergeCell ref="L4243:O4243"/>
    <mergeCell ref="P4243:S4243"/>
    <mergeCell ref="V4243:W4243"/>
    <mergeCell ref="X4243:AA4243"/>
    <mergeCell ref="L4244:O4244"/>
    <mergeCell ref="P4244:S4244"/>
    <mergeCell ref="V4244:W4244"/>
    <mergeCell ref="X4244:AA4244"/>
    <mergeCell ref="D4245:E4247"/>
    <mergeCell ref="F4245:H4247"/>
    <mergeCell ref="L4245:O4245"/>
    <mergeCell ref="P4245:S4245"/>
    <mergeCell ref="V4245:W4245"/>
    <mergeCell ref="X4245:AA4245"/>
    <mergeCell ref="L4246:O4246"/>
    <mergeCell ref="P4246:S4246"/>
    <mergeCell ref="V4246:W4246"/>
    <mergeCell ref="X4246:AA4246"/>
    <mergeCell ref="L4247:O4247"/>
    <mergeCell ref="P4247:S4247"/>
    <mergeCell ref="V4247:W4247"/>
    <mergeCell ref="X4247:AA4247"/>
    <mergeCell ref="L4236:O4236"/>
    <mergeCell ref="P4236:S4236"/>
    <mergeCell ref="V4236:W4236"/>
    <mergeCell ref="X4236:AA4236"/>
    <mergeCell ref="L4237:O4237"/>
    <mergeCell ref="P4237:S4237"/>
    <mergeCell ref="V4237:W4237"/>
    <mergeCell ref="X4237:AA4237"/>
    <mergeCell ref="L4238:O4238"/>
    <mergeCell ref="P4238:S4238"/>
    <mergeCell ref="V4238:W4238"/>
    <mergeCell ref="X4238:AA4238"/>
    <mergeCell ref="L4239:O4239"/>
    <mergeCell ref="P4239:S4239"/>
    <mergeCell ref="V4239:W4239"/>
    <mergeCell ref="X4239:AA4239"/>
    <mergeCell ref="L4240:O4240"/>
    <mergeCell ref="P4240:S4240"/>
    <mergeCell ref="V4240:W4240"/>
    <mergeCell ref="X4240:AA4240"/>
    <mergeCell ref="D4253:E4257"/>
    <mergeCell ref="F4253:H4257"/>
    <mergeCell ref="O4254:P4254"/>
    <mergeCell ref="S4254:Z4257"/>
    <mergeCell ref="AA4254:AA4255"/>
    <mergeCell ref="L4255:L4256"/>
    <mergeCell ref="M4255:M4256"/>
    <mergeCell ref="N4255:N4256"/>
    <mergeCell ref="O4255:P4256"/>
    <mergeCell ref="Q4255:Q4256"/>
    <mergeCell ref="R4255:R4256"/>
    <mergeCell ref="AA4256:AA4257"/>
    <mergeCell ref="O4257:P4257"/>
    <mergeCell ref="Y4258:AA4258"/>
    <mergeCell ref="I4259:I4260"/>
    <mergeCell ref="J4259:J4260"/>
    <mergeCell ref="K4259:K4260"/>
    <mergeCell ref="L4259:O4260"/>
    <mergeCell ref="P4259:S4260"/>
    <mergeCell ref="T4259:T4260"/>
    <mergeCell ref="U4259:U4260"/>
    <mergeCell ref="V4259:W4260"/>
    <mergeCell ref="X4259:AA4260"/>
    <mergeCell ref="D4248:E4252"/>
    <mergeCell ref="F4248:H4252"/>
    <mergeCell ref="L4248:O4248"/>
    <mergeCell ref="P4248:S4248"/>
    <mergeCell ref="V4248:W4248"/>
    <mergeCell ref="X4248:AA4248"/>
    <mergeCell ref="L4249:O4249"/>
    <mergeCell ref="P4249:S4249"/>
    <mergeCell ref="V4249:W4249"/>
    <mergeCell ref="X4249:AA4249"/>
    <mergeCell ref="L4250:O4250"/>
    <mergeCell ref="P4250:S4250"/>
    <mergeCell ref="V4250:W4250"/>
    <mergeCell ref="X4250:AA4250"/>
    <mergeCell ref="L4251:O4251"/>
    <mergeCell ref="P4251:S4251"/>
    <mergeCell ref="V4251:W4251"/>
    <mergeCell ref="X4251:AA4251"/>
    <mergeCell ref="L4252:O4252"/>
    <mergeCell ref="P4252:S4252"/>
    <mergeCell ref="V4252:W4252"/>
    <mergeCell ref="X4252:AA4252"/>
    <mergeCell ref="X4268:AA4268"/>
    <mergeCell ref="L4269:O4269"/>
    <mergeCell ref="P4269:S4269"/>
    <mergeCell ref="V4269:W4269"/>
    <mergeCell ref="X4269:AA4269"/>
    <mergeCell ref="L4270:O4270"/>
    <mergeCell ref="P4270:S4270"/>
    <mergeCell ref="V4270:W4270"/>
    <mergeCell ref="X4270:AA4270"/>
    <mergeCell ref="L4271:O4271"/>
    <mergeCell ref="P4271:S4271"/>
    <mergeCell ref="V4271:W4271"/>
    <mergeCell ref="X4271:AA4271"/>
    <mergeCell ref="L4272:O4272"/>
    <mergeCell ref="P4272:S4272"/>
    <mergeCell ref="V4272:W4272"/>
    <mergeCell ref="X4272:AA4272"/>
    <mergeCell ref="AB4259:AB4295"/>
    <mergeCell ref="L4261:O4261"/>
    <mergeCell ref="P4261:S4261"/>
    <mergeCell ref="V4261:W4261"/>
    <mergeCell ref="X4261:AA4261"/>
    <mergeCell ref="L4262:O4262"/>
    <mergeCell ref="P4262:S4262"/>
    <mergeCell ref="V4262:W4262"/>
    <mergeCell ref="X4262:AA4262"/>
    <mergeCell ref="L4263:O4263"/>
    <mergeCell ref="P4263:S4263"/>
    <mergeCell ref="V4263:W4263"/>
    <mergeCell ref="X4263:AA4263"/>
    <mergeCell ref="L4264:O4264"/>
    <mergeCell ref="P4264:S4264"/>
    <mergeCell ref="V4264:W4264"/>
    <mergeCell ref="X4264:AA4264"/>
    <mergeCell ref="L4265:O4265"/>
    <mergeCell ref="P4265:S4265"/>
    <mergeCell ref="V4265:W4265"/>
    <mergeCell ref="X4265:AA4265"/>
    <mergeCell ref="L4266:O4266"/>
    <mergeCell ref="P4266:S4266"/>
    <mergeCell ref="V4266:W4266"/>
    <mergeCell ref="X4266:AA4266"/>
    <mergeCell ref="L4267:O4267"/>
    <mergeCell ref="P4267:S4267"/>
    <mergeCell ref="V4267:W4267"/>
    <mergeCell ref="X4267:AA4267"/>
    <mergeCell ref="L4268:O4268"/>
    <mergeCell ref="P4268:S4268"/>
    <mergeCell ref="V4268:W4268"/>
    <mergeCell ref="L4278:O4278"/>
    <mergeCell ref="P4278:S4278"/>
    <mergeCell ref="V4278:W4278"/>
    <mergeCell ref="X4278:AA4278"/>
    <mergeCell ref="L4279:O4279"/>
    <mergeCell ref="P4279:S4279"/>
    <mergeCell ref="V4279:W4279"/>
    <mergeCell ref="X4279:AA4279"/>
    <mergeCell ref="L4280:O4280"/>
    <mergeCell ref="P4280:S4280"/>
    <mergeCell ref="V4280:W4280"/>
    <mergeCell ref="X4280:AA4280"/>
    <mergeCell ref="L4281:O4281"/>
    <mergeCell ref="P4281:S4281"/>
    <mergeCell ref="V4281:W4281"/>
    <mergeCell ref="X4281:AA4281"/>
    <mergeCell ref="D4282:E4284"/>
    <mergeCell ref="F4282:H4284"/>
    <mergeCell ref="L4282:O4282"/>
    <mergeCell ref="P4282:S4282"/>
    <mergeCell ref="V4282:W4282"/>
    <mergeCell ref="X4282:AA4282"/>
    <mergeCell ref="L4283:O4283"/>
    <mergeCell ref="P4283:S4283"/>
    <mergeCell ref="V4283:W4283"/>
    <mergeCell ref="X4283:AA4283"/>
    <mergeCell ref="L4284:O4284"/>
    <mergeCell ref="P4284:S4284"/>
    <mergeCell ref="V4284:W4284"/>
    <mergeCell ref="X4284:AA4284"/>
    <mergeCell ref="L4273:O4273"/>
    <mergeCell ref="P4273:S4273"/>
    <mergeCell ref="V4273:W4273"/>
    <mergeCell ref="X4273:AA4273"/>
    <mergeCell ref="L4274:O4274"/>
    <mergeCell ref="P4274:S4274"/>
    <mergeCell ref="V4274:W4274"/>
    <mergeCell ref="X4274:AA4274"/>
    <mergeCell ref="L4275:O4275"/>
    <mergeCell ref="P4275:S4275"/>
    <mergeCell ref="V4275:W4275"/>
    <mergeCell ref="X4275:AA4275"/>
    <mergeCell ref="L4276:O4276"/>
    <mergeCell ref="P4276:S4276"/>
    <mergeCell ref="V4276:W4276"/>
    <mergeCell ref="X4276:AA4276"/>
    <mergeCell ref="L4277:O4277"/>
    <mergeCell ref="P4277:S4277"/>
    <mergeCell ref="V4277:W4277"/>
    <mergeCell ref="X4277:AA4277"/>
    <mergeCell ref="D4290:E4294"/>
    <mergeCell ref="F4290:H4294"/>
    <mergeCell ref="O4291:P4291"/>
    <mergeCell ref="S4291:Z4294"/>
    <mergeCell ref="AA4291:AA4292"/>
    <mergeCell ref="L4292:L4293"/>
    <mergeCell ref="M4292:M4293"/>
    <mergeCell ref="N4292:N4293"/>
    <mergeCell ref="O4292:P4293"/>
    <mergeCell ref="Q4292:Q4293"/>
    <mergeCell ref="R4292:R4293"/>
    <mergeCell ref="AA4293:AA4294"/>
    <mergeCell ref="O4294:P4294"/>
    <mergeCell ref="Y4295:AA4295"/>
    <mergeCell ref="I4296:I4297"/>
    <mergeCell ref="J4296:J4297"/>
    <mergeCell ref="K4296:K4297"/>
    <mergeCell ref="L4296:O4297"/>
    <mergeCell ref="P4296:S4297"/>
    <mergeCell ref="T4296:T4297"/>
    <mergeCell ref="U4296:U4297"/>
    <mergeCell ref="V4296:W4297"/>
    <mergeCell ref="X4296:AA4297"/>
    <mergeCell ref="D4285:E4289"/>
    <mergeCell ref="F4285:H4289"/>
    <mergeCell ref="L4285:O4285"/>
    <mergeCell ref="P4285:S4285"/>
    <mergeCell ref="V4285:W4285"/>
    <mergeCell ref="X4285:AA4285"/>
    <mergeCell ref="L4286:O4286"/>
    <mergeCell ref="P4286:S4286"/>
    <mergeCell ref="V4286:W4286"/>
    <mergeCell ref="X4286:AA4286"/>
    <mergeCell ref="L4287:O4287"/>
    <mergeCell ref="P4287:S4287"/>
    <mergeCell ref="V4287:W4287"/>
    <mergeCell ref="X4287:AA4287"/>
    <mergeCell ref="L4288:O4288"/>
    <mergeCell ref="P4288:S4288"/>
    <mergeCell ref="V4288:W4288"/>
    <mergeCell ref="X4288:AA4288"/>
    <mergeCell ref="L4289:O4289"/>
    <mergeCell ref="P4289:S4289"/>
    <mergeCell ref="V4289:W4289"/>
    <mergeCell ref="X4289:AA4289"/>
    <mergeCell ref="X4305:AA4305"/>
    <mergeCell ref="L4306:O4306"/>
    <mergeCell ref="P4306:S4306"/>
    <mergeCell ref="V4306:W4306"/>
    <mergeCell ref="X4306:AA4306"/>
    <mergeCell ref="L4307:O4307"/>
    <mergeCell ref="P4307:S4307"/>
    <mergeCell ref="V4307:W4307"/>
    <mergeCell ref="X4307:AA4307"/>
    <mergeCell ref="L4308:O4308"/>
    <mergeCell ref="P4308:S4308"/>
    <mergeCell ref="V4308:W4308"/>
    <mergeCell ref="X4308:AA4308"/>
    <mergeCell ref="L4309:O4309"/>
    <mergeCell ref="P4309:S4309"/>
    <mergeCell ref="V4309:W4309"/>
    <mergeCell ref="X4309:AA4309"/>
    <mergeCell ref="AB4296:AB4332"/>
    <mergeCell ref="L4298:O4298"/>
    <mergeCell ref="P4298:S4298"/>
    <mergeCell ref="V4298:W4298"/>
    <mergeCell ref="X4298:AA4298"/>
    <mergeCell ref="L4299:O4299"/>
    <mergeCell ref="P4299:S4299"/>
    <mergeCell ref="V4299:W4299"/>
    <mergeCell ref="X4299:AA4299"/>
    <mergeCell ref="L4300:O4300"/>
    <mergeCell ref="P4300:S4300"/>
    <mergeCell ref="V4300:W4300"/>
    <mergeCell ref="X4300:AA4300"/>
    <mergeCell ref="L4301:O4301"/>
    <mergeCell ref="P4301:S4301"/>
    <mergeCell ref="V4301:W4301"/>
    <mergeCell ref="X4301:AA4301"/>
    <mergeCell ref="L4302:O4302"/>
    <mergeCell ref="P4302:S4302"/>
    <mergeCell ref="V4302:W4302"/>
    <mergeCell ref="X4302:AA4302"/>
    <mergeCell ref="L4303:O4303"/>
    <mergeCell ref="P4303:S4303"/>
    <mergeCell ref="V4303:W4303"/>
    <mergeCell ref="X4303:AA4303"/>
    <mergeCell ref="L4304:O4304"/>
    <mergeCell ref="P4304:S4304"/>
    <mergeCell ref="V4304:W4304"/>
    <mergeCell ref="X4304:AA4304"/>
    <mergeCell ref="L4305:O4305"/>
    <mergeCell ref="P4305:S4305"/>
    <mergeCell ref="V4305:W4305"/>
    <mergeCell ref="L4315:O4315"/>
    <mergeCell ref="P4315:S4315"/>
    <mergeCell ref="V4315:W4315"/>
    <mergeCell ref="X4315:AA4315"/>
    <mergeCell ref="L4316:O4316"/>
    <mergeCell ref="P4316:S4316"/>
    <mergeCell ref="V4316:W4316"/>
    <mergeCell ref="X4316:AA4316"/>
    <mergeCell ref="L4317:O4317"/>
    <mergeCell ref="P4317:S4317"/>
    <mergeCell ref="V4317:W4317"/>
    <mergeCell ref="X4317:AA4317"/>
    <mergeCell ref="L4318:O4318"/>
    <mergeCell ref="P4318:S4318"/>
    <mergeCell ref="V4318:W4318"/>
    <mergeCell ref="X4318:AA4318"/>
    <mergeCell ref="D4319:E4321"/>
    <mergeCell ref="F4319:H4321"/>
    <mergeCell ref="L4319:O4319"/>
    <mergeCell ref="P4319:S4319"/>
    <mergeCell ref="V4319:W4319"/>
    <mergeCell ref="X4319:AA4319"/>
    <mergeCell ref="L4320:O4320"/>
    <mergeCell ref="P4320:S4320"/>
    <mergeCell ref="V4320:W4320"/>
    <mergeCell ref="X4320:AA4320"/>
    <mergeCell ref="L4321:O4321"/>
    <mergeCell ref="P4321:S4321"/>
    <mergeCell ref="V4321:W4321"/>
    <mergeCell ref="X4321:AA4321"/>
    <mergeCell ref="L4310:O4310"/>
    <mergeCell ref="P4310:S4310"/>
    <mergeCell ref="V4310:W4310"/>
    <mergeCell ref="X4310:AA4310"/>
    <mergeCell ref="L4311:O4311"/>
    <mergeCell ref="P4311:S4311"/>
    <mergeCell ref="V4311:W4311"/>
    <mergeCell ref="X4311:AA4311"/>
    <mergeCell ref="L4312:O4312"/>
    <mergeCell ref="P4312:S4312"/>
    <mergeCell ref="V4312:W4312"/>
    <mergeCell ref="X4312:AA4312"/>
    <mergeCell ref="L4313:O4313"/>
    <mergeCell ref="P4313:S4313"/>
    <mergeCell ref="V4313:W4313"/>
    <mergeCell ref="X4313:AA4313"/>
    <mergeCell ref="L4314:O4314"/>
    <mergeCell ref="P4314:S4314"/>
    <mergeCell ref="V4314:W4314"/>
    <mergeCell ref="X4314:AA4314"/>
    <mergeCell ref="D4327:E4331"/>
    <mergeCell ref="F4327:H4331"/>
    <mergeCell ref="O4328:P4328"/>
    <mergeCell ref="S4328:Z4331"/>
    <mergeCell ref="AA4328:AA4329"/>
    <mergeCell ref="L4329:L4330"/>
    <mergeCell ref="M4329:M4330"/>
    <mergeCell ref="N4329:N4330"/>
    <mergeCell ref="O4329:P4330"/>
    <mergeCell ref="Q4329:Q4330"/>
    <mergeCell ref="R4329:R4330"/>
    <mergeCell ref="AA4330:AA4331"/>
    <mergeCell ref="O4331:P4331"/>
    <mergeCell ref="Y4332:AA4332"/>
    <mergeCell ref="I4333:I4334"/>
    <mergeCell ref="J4333:J4334"/>
    <mergeCell ref="K4333:K4334"/>
    <mergeCell ref="L4333:O4334"/>
    <mergeCell ref="P4333:S4334"/>
    <mergeCell ref="T4333:T4334"/>
    <mergeCell ref="U4333:U4334"/>
    <mergeCell ref="V4333:W4334"/>
    <mergeCell ref="X4333:AA4334"/>
    <mergeCell ref="D4322:E4326"/>
    <mergeCell ref="F4322:H4326"/>
    <mergeCell ref="L4322:O4322"/>
    <mergeCell ref="P4322:S4322"/>
    <mergeCell ref="V4322:W4322"/>
    <mergeCell ref="X4322:AA4322"/>
    <mergeCell ref="L4323:O4323"/>
    <mergeCell ref="P4323:S4323"/>
    <mergeCell ref="V4323:W4323"/>
    <mergeCell ref="X4323:AA4323"/>
    <mergeCell ref="L4324:O4324"/>
    <mergeCell ref="P4324:S4324"/>
    <mergeCell ref="V4324:W4324"/>
    <mergeCell ref="X4324:AA4324"/>
    <mergeCell ref="L4325:O4325"/>
    <mergeCell ref="P4325:S4325"/>
    <mergeCell ref="V4325:W4325"/>
    <mergeCell ref="X4325:AA4325"/>
    <mergeCell ref="L4326:O4326"/>
    <mergeCell ref="P4326:S4326"/>
    <mergeCell ref="V4326:W4326"/>
    <mergeCell ref="X4326:AA4326"/>
    <mergeCell ref="X4342:AA4342"/>
    <mergeCell ref="L4343:O4343"/>
    <mergeCell ref="P4343:S4343"/>
    <mergeCell ref="V4343:W4343"/>
    <mergeCell ref="X4343:AA4343"/>
    <mergeCell ref="L4344:O4344"/>
    <mergeCell ref="P4344:S4344"/>
    <mergeCell ref="V4344:W4344"/>
    <mergeCell ref="X4344:AA4344"/>
    <mergeCell ref="L4345:O4345"/>
    <mergeCell ref="P4345:S4345"/>
    <mergeCell ref="V4345:W4345"/>
    <mergeCell ref="X4345:AA4345"/>
    <mergeCell ref="L4346:O4346"/>
    <mergeCell ref="P4346:S4346"/>
    <mergeCell ref="V4346:W4346"/>
    <mergeCell ref="X4346:AA4346"/>
    <mergeCell ref="AB4333:AB4369"/>
    <mergeCell ref="L4335:O4335"/>
    <mergeCell ref="P4335:S4335"/>
    <mergeCell ref="V4335:W4335"/>
    <mergeCell ref="X4335:AA4335"/>
    <mergeCell ref="L4336:O4336"/>
    <mergeCell ref="P4336:S4336"/>
    <mergeCell ref="V4336:W4336"/>
    <mergeCell ref="X4336:AA4336"/>
    <mergeCell ref="L4337:O4337"/>
    <mergeCell ref="P4337:S4337"/>
    <mergeCell ref="V4337:W4337"/>
    <mergeCell ref="X4337:AA4337"/>
    <mergeCell ref="L4338:O4338"/>
    <mergeCell ref="P4338:S4338"/>
    <mergeCell ref="V4338:W4338"/>
    <mergeCell ref="X4338:AA4338"/>
    <mergeCell ref="L4339:O4339"/>
    <mergeCell ref="P4339:S4339"/>
    <mergeCell ref="V4339:W4339"/>
    <mergeCell ref="X4339:AA4339"/>
    <mergeCell ref="L4340:O4340"/>
    <mergeCell ref="P4340:S4340"/>
    <mergeCell ref="V4340:W4340"/>
    <mergeCell ref="X4340:AA4340"/>
    <mergeCell ref="L4341:O4341"/>
    <mergeCell ref="P4341:S4341"/>
    <mergeCell ref="V4341:W4341"/>
    <mergeCell ref="X4341:AA4341"/>
    <mergeCell ref="L4342:O4342"/>
    <mergeCell ref="P4342:S4342"/>
    <mergeCell ref="V4342:W4342"/>
    <mergeCell ref="L4352:O4352"/>
    <mergeCell ref="P4352:S4352"/>
    <mergeCell ref="V4352:W4352"/>
    <mergeCell ref="X4352:AA4352"/>
    <mergeCell ref="L4353:O4353"/>
    <mergeCell ref="P4353:S4353"/>
    <mergeCell ref="V4353:W4353"/>
    <mergeCell ref="X4353:AA4353"/>
    <mergeCell ref="L4354:O4354"/>
    <mergeCell ref="P4354:S4354"/>
    <mergeCell ref="V4354:W4354"/>
    <mergeCell ref="X4354:AA4354"/>
    <mergeCell ref="L4355:O4355"/>
    <mergeCell ref="P4355:S4355"/>
    <mergeCell ref="V4355:W4355"/>
    <mergeCell ref="X4355:AA4355"/>
    <mergeCell ref="D4356:E4358"/>
    <mergeCell ref="F4356:H4358"/>
    <mergeCell ref="L4356:O4356"/>
    <mergeCell ref="P4356:S4356"/>
    <mergeCell ref="V4356:W4356"/>
    <mergeCell ref="X4356:AA4356"/>
    <mergeCell ref="L4357:O4357"/>
    <mergeCell ref="P4357:S4357"/>
    <mergeCell ref="V4357:W4357"/>
    <mergeCell ref="X4357:AA4357"/>
    <mergeCell ref="L4358:O4358"/>
    <mergeCell ref="P4358:S4358"/>
    <mergeCell ref="V4358:W4358"/>
    <mergeCell ref="X4358:AA4358"/>
    <mergeCell ref="L4347:O4347"/>
    <mergeCell ref="P4347:S4347"/>
    <mergeCell ref="V4347:W4347"/>
    <mergeCell ref="X4347:AA4347"/>
    <mergeCell ref="L4348:O4348"/>
    <mergeCell ref="P4348:S4348"/>
    <mergeCell ref="V4348:W4348"/>
    <mergeCell ref="X4348:AA4348"/>
    <mergeCell ref="L4349:O4349"/>
    <mergeCell ref="P4349:S4349"/>
    <mergeCell ref="V4349:W4349"/>
    <mergeCell ref="X4349:AA4349"/>
    <mergeCell ref="L4350:O4350"/>
    <mergeCell ref="P4350:S4350"/>
    <mergeCell ref="V4350:W4350"/>
    <mergeCell ref="X4350:AA4350"/>
    <mergeCell ref="L4351:O4351"/>
    <mergeCell ref="P4351:S4351"/>
    <mergeCell ref="V4351:W4351"/>
    <mergeCell ref="X4351:AA4351"/>
    <mergeCell ref="D4364:E4368"/>
    <mergeCell ref="F4364:H4368"/>
    <mergeCell ref="O4365:P4365"/>
    <mergeCell ref="S4365:Z4368"/>
    <mergeCell ref="AA4365:AA4366"/>
    <mergeCell ref="L4366:L4367"/>
    <mergeCell ref="M4366:M4367"/>
    <mergeCell ref="N4366:N4367"/>
    <mergeCell ref="O4366:P4367"/>
    <mergeCell ref="Q4366:Q4367"/>
    <mergeCell ref="R4366:R4367"/>
    <mergeCell ref="AA4367:AA4368"/>
    <mergeCell ref="O4368:P4368"/>
    <mergeCell ref="Y4369:AA4369"/>
    <mergeCell ref="I4370:I4371"/>
    <mergeCell ref="J4370:J4371"/>
    <mergeCell ref="K4370:K4371"/>
    <mergeCell ref="L4370:O4371"/>
    <mergeCell ref="P4370:S4371"/>
    <mergeCell ref="T4370:T4371"/>
    <mergeCell ref="U4370:U4371"/>
    <mergeCell ref="V4370:W4371"/>
    <mergeCell ref="X4370:AA4371"/>
    <mergeCell ref="D4359:E4363"/>
    <mergeCell ref="F4359:H4363"/>
    <mergeCell ref="L4359:O4359"/>
    <mergeCell ref="P4359:S4359"/>
    <mergeCell ref="V4359:W4359"/>
    <mergeCell ref="X4359:AA4359"/>
    <mergeCell ref="L4360:O4360"/>
    <mergeCell ref="P4360:S4360"/>
    <mergeCell ref="V4360:W4360"/>
    <mergeCell ref="X4360:AA4360"/>
    <mergeCell ref="L4361:O4361"/>
    <mergeCell ref="P4361:S4361"/>
    <mergeCell ref="V4361:W4361"/>
    <mergeCell ref="X4361:AA4361"/>
    <mergeCell ref="L4362:O4362"/>
    <mergeCell ref="P4362:S4362"/>
    <mergeCell ref="V4362:W4362"/>
    <mergeCell ref="X4362:AA4362"/>
    <mergeCell ref="L4363:O4363"/>
    <mergeCell ref="P4363:S4363"/>
    <mergeCell ref="V4363:W4363"/>
    <mergeCell ref="X4363:AA4363"/>
    <mergeCell ref="X4379:AA4379"/>
    <mergeCell ref="L4380:O4380"/>
    <mergeCell ref="P4380:S4380"/>
    <mergeCell ref="V4380:W4380"/>
    <mergeCell ref="X4380:AA4380"/>
    <mergeCell ref="L4381:O4381"/>
    <mergeCell ref="P4381:S4381"/>
    <mergeCell ref="V4381:W4381"/>
    <mergeCell ref="X4381:AA4381"/>
    <mergeCell ref="L4382:O4382"/>
    <mergeCell ref="P4382:S4382"/>
    <mergeCell ref="V4382:W4382"/>
    <mergeCell ref="X4382:AA4382"/>
    <mergeCell ref="L4383:O4383"/>
    <mergeCell ref="P4383:S4383"/>
    <mergeCell ref="V4383:W4383"/>
    <mergeCell ref="X4383:AA4383"/>
    <mergeCell ref="AB4370:AB4406"/>
    <mergeCell ref="L4372:O4372"/>
    <mergeCell ref="P4372:S4372"/>
    <mergeCell ref="V4372:W4372"/>
    <mergeCell ref="X4372:AA4372"/>
    <mergeCell ref="L4373:O4373"/>
    <mergeCell ref="P4373:S4373"/>
    <mergeCell ref="V4373:W4373"/>
    <mergeCell ref="X4373:AA4373"/>
    <mergeCell ref="L4374:O4374"/>
    <mergeCell ref="P4374:S4374"/>
    <mergeCell ref="V4374:W4374"/>
    <mergeCell ref="X4374:AA4374"/>
    <mergeCell ref="L4375:O4375"/>
    <mergeCell ref="P4375:S4375"/>
    <mergeCell ref="V4375:W4375"/>
    <mergeCell ref="X4375:AA4375"/>
    <mergeCell ref="L4376:O4376"/>
    <mergeCell ref="P4376:S4376"/>
    <mergeCell ref="V4376:W4376"/>
    <mergeCell ref="X4376:AA4376"/>
    <mergeCell ref="L4377:O4377"/>
    <mergeCell ref="P4377:S4377"/>
    <mergeCell ref="V4377:W4377"/>
    <mergeCell ref="X4377:AA4377"/>
    <mergeCell ref="L4378:O4378"/>
    <mergeCell ref="P4378:S4378"/>
    <mergeCell ref="V4378:W4378"/>
    <mergeCell ref="X4378:AA4378"/>
    <mergeCell ref="L4379:O4379"/>
    <mergeCell ref="P4379:S4379"/>
    <mergeCell ref="V4379:W4379"/>
    <mergeCell ref="L4389:O4389"/>
    <mergeCell ref="P4389:S4389"/>
    <mergeCell ref="V4389:W4389"/>
    <mergeCell ref="X4389:AA4389"/>
    <mergeCell ref="L4390:O4390"/>
    <mergeCell ref="P4390:S4390"/>
    <mergeCell ref="V4390:W4390"/>
    <mergeCell ref="X4390:AA4390"/>
    <mergeCell ref="L4391:O4391"/>
    <mergeCell ref="P4391:S4391"/>
    <mergeCell ref="V4391:W4391"/>
    <mergeCell ref="X4391:AA4391"/>
    <mergeCell ref="L4392:O4392"/>
    <mergeCell ref="P4392:S4392"/>
    <mergeCell ref="V4392:W4392"/>
    <mergeCell ref="X4392:AA4392"/>
    <mergeCell ref="D4393:E4395"/>
    <mergeCell ref="F4393:H4395"/>
    <mergeCell ref="L4393:O4393"/>
    <mergeCell ref="P4393:S4393"/>
    <mergeCell ref="V4393:W4393"/>
    <mergeCell ref="X4393:AA4393"/>
    <mergeCell ref="L4394:O4394"/>
    <mergeCell ref="P4394:S4394"/>
    <mergeCell ref="V4394:W4394"/>
    <mergeCell ref="X4394:AA4394"/>
    <mergeCell ref="L4395:O4395"/>
    <mergeCell ref="P4395:S4395"/>
    <mergeCell ref="V4395:W4395"/>
    <mergeCell ref="X4395:AA4395"/>
    <mergeCell ref="L4384:O4384"/>
    <mergeCell ref="P4384:S4384"/>
    <mergeCell ref="V4384:W4384"/>
    <mergeCell ref="X4384:AA4384"/>
    <mergeCell ref="L4385:O4385"/>
    <mergeCell ref="P4385:S4385"/>
    <mergeCell ref="V4385:W4385"/>
    <mergeCell ref="X4385:AA4385"/>
    <mergeCell ref="L4386:O4386"/>
    <mergeCell ref="P4386:S4386"/>
    <mergeCell ref="V4386:W4386"/>
    <mergeCell ref="X4386:AA4386"/>
    <mergeCell ref="L4387:O4387"/>
    <mergeCell ref="P4387:S4387"/>
    <mergeCell ref="V4387:W4387"/>
    <mergeCell ref="X4387:AA4387"/>
    <mergeCell ref="L4388:O4388"/>
    <mergeCell ref="P4388:S4388"/>
    <mergeCell ref="V4388:W4388"/>
    <mergeCell ref="X4388:AA4388"/>
    <mergeCell ref="D4401:E4405"/>
    <mergeCell ref="F4401:H4405"/>
    <mergeCell ref="O4402:P4402"/>
    <mergeCell ref="S4402:Z4405"/>
    <mergeCell ref="AA4402:AA4403"/>
    <mergeCell ref="L4403:L4404"/>
    <mergeCell ref="M4403:M4404"/>
    <mergeCell ref="N4403:N4404"/>
    <mergeCell ref="O4403:P4404"/>
    <mergeCell ref="Q4403:Q4404"/>
    <mergeCell ref="R4403:R4404"/>
    <mergeCell ref="AA4404:AA4405"/>
    <mergeCell ref="O4405:P4405"/>
    <mergeCell ref="Y4406:AA4406"/>
    <mergeCell ref="I4407:I4408"/>
    <mergeCell ref="J4407:J4408"/>
    <mergeCell ref="K4407:K4408"/>
    <mergeCell ref="L4407:O4408"/>
    <mergeCell ref="P4407:S4408"/>
    <mergeCell ref="T4407:T4408"/>
    <mergeCell ref="U4407:U4408"/>
    <mergeCell ref="V4407:W4408"/>
    <mergeCell ref="X4407:AA4408"/>
    <mergeCell ref="D4396:E4400"/>
    <mergeCell ref="F4396:H4400"/>
    <mergeCell ref="L4396:O4396"/>
    <mergeCell ref="P4396:S4396"/>
    <mergeCell ref="V4396:W4396"/>
    <mergeCell ref="X4396:AA4396"/>
    <mergeCell ref="L4397:O4397"/>
    <mergeCell ref="P4397:S4397"/>
    <mergeCell ref="V4397:W4397"/>
    <mergeCell ref="X4397:AA4397"/>
    <mergeCell ref="L4398:O4398"/>
    <mergeCell ref="P4398:S4398"/>
    <mergeCell ref="V4398:W4398"/>
    <mergeCell ref="X4398:AA4398"/>
    <mergeCell ref="L4399:O4399"/>
    <mergeCell ref="P4399:S4399"/>
    <mergeCell ref="V4399:W4399"/>
    <mergeCell ref="X4399:AA4399"/>
    <mergeCell ref="L4400:O4400"/>
    <mergeCell ref="P4400:S4400"/>
    <mergeCell ref="V4400:W4400"/>
    <mergeCell ref="X4400:AA4400"/>
    <mergeCell ref="X4416:AA4416"/>
    <mergeCell ref="L4417:O4417"/>
    <mergeCell ref="P4417:S4417"/>
    <mergeCell ref="V4417:W4417"/>
    <mergeCell ref="X4417:AA4417"/>
    <mergeCell ref="L4418:O4418"/>
    <mergeCell ref="P4418:S4418"/>
    <mergeCell ref="V4418:W4418"/>
    <mergeCell ref="X4418:AA4418"/>
    <mergeCell ref="L4419:O4419"/>
    <mergeCell ref="P4419:S4419"/>
    <mergeCell ref="V4419:W4419"/>
    <mergeCell ref="X4419:AA4419"/>
    <mergeCell ref="L4420:O4420"/>
    <mergeCell ref="P4420:S4420"/>
    <mergeCell ref="V4420:W4420"/>
    <mergeCell ref="X4420:AA4420"/>
    <mergeCell ref="AB4407:AB4443"/>
    <mergeCell ref="L4409:O4409"/>
    <mergeCell ref="P4409:S4409"/>
    <mergeCell ref="V4409:W4409"/>
    <mergeCell ref="X4409:AA4409"/>
    <mergeCell ref="L4410:O4410"/>
    <mergeCell ref="P4410:S4410"/>
    <mergeCell ref="V4410:W4410"/>
    <mergeCell ref="X4410:AA4410"/>
    <mergeCell ref="L4411:O4411"/>
    <mergeCell ref="P4411:S4411"/>
    <mergeCell ref="V4411:W4411"/>
    <mergeCell ref="X4411:AA4411"/>
    <mergeCell ref="L4412:O4412"/>
    <mergeCell ref="P4412:S4412"/>
    <mergeCell ref="V4412:W4412"/>
    <mergeCell ref="X4412:AA4412"/>
    <mergeCell ref="L4413:O4413"/>
    <mergeCell ref="P4413:S4413"/>
    <mergeCell ref="V4413:W4413"/>
    <mergeCell ref="X4413:AA4413"/>
    <mergeCell ref="L4414:O4414"/>
    <mergeCell ref="P4414:S4414"/>
    <mergeCell ref="V4414:W4414"/>
    <mergeCell ref="X4414:AA4414"/>
    <mergeCell ref="L4415:O4415"/>
    <mergeCell ref="P4415:S4415"/>
    <mergeCell ref="V4415:W4415"/>
    <mergeCell ref="X4415:AA4415"/>
    <mergeCell ref="L4416:O4416"/>
    <mergeCell ref="P4416:S4416"/>
    <mergeCell ref="V4416:W4416"/>
    <mergeCell ref="L4426:O4426"/>
    <mergeCell ref="P4426:S4426"/>
    <mergeCell ref="V4426:W4426"/>
    <mergeCell ref="X4426:AA4426"/>
    <mergeCell ref="L4427:O4427"/>
    <mergeCell ref="P4427:S4427"/>
    <mergeCell ref="V4427:W4427"/>
    <mergeCell ref="X4427:AA4427"/>
    <mergeCell ref="L4428:O4428"/>
    <mergeCell ref="P4428:S4428"/>
    <mergeCell ref="V4428:W4428"/>
    <mergeCell ref="X4428:AA4428"/>
    <mergeCell ref="L4429:O4429"/>
    <mergeCell ref="P4429:S4429"/>
    <mergeCell ref="V4429:W4429"/>
    <mergeCell ref="X4429:AA4429"/>
    <mergeCell ref="D4430:E4432"/>
    <mergeCell ref="F4430:H4432"/>
    <mergeCell ref="L4430:O4430"/>
    <mergeCell ref="P4430:S4430"/>
    <mergeCell ref="V4430:W4430"/>
    <mergeCell ref="X4430:AA4430"/>
    <mergeCell ref="L4431:O4431"/>
    <mergeCell ref="P4431:S4431"/>
    <mergeCell ref="V4431:W4431"/>
    <mergeCell ref="X4431:AA4431"/>
    <mergeCell ref="L4432:O4432"/>
    <mergeCell ref="P4432:S4432"/>
    <mergeCell ref="V4432:W4432"/>
    <mergeCell ref="X4432:AA4432"/>
    <mergeCell ref="L4421:O4421"/>
    <mergeCell ref="P4421:S4421"/>
    <mergeCell ref="V4421:W4421"/>
    <mergeCell ref="X4421:AA4421"/>
    <mergeCell ref="L4422:O4422"/>
    <mergeCell ref="P4422:S4422"/>
    <mergeCell ref="V4422:W4422"/>
    <mergeCell ref="X4422:AA4422"/>
    <mergeCell ref="L4423:O4423"/>
    <mergeCell ref="P4423:S4423"/>
    <mergeCell ref="V4423:W4423"/>
    <mergeCell ref="X4423:AA4423"/>
    <mergeCell ref="L4424:O4424"/>
    <mergeCell ref="P4424:S4424"/>
    <mergeCell ref="V4424:W4424"/>
    <mergeCell ref="X4424:AA4424"/>
    <mergeCell ref="L4425:O4425"/>
    <mergeCell ref="P4425:S4425"/>
    <mergeCell ref="V4425:W4425"/>
    <mergeCell ref="X4425:AA4425"/>
    <mergeCell ref="D4438:E4442"/>
    <mergeCell ref="F4438:H4442"/>
    <mergeCell ref="O4439:P4439"/>
    <mergeCell ref="S4439:Z4442"/>
    <mergeCell ref="AA4439:AA4440"/>
    <mergeCell ref="L4440:L4441"/>
    <mergeCell ref="M4440:M4441"/>
    <mergeCell ref="N4440:N4441"/>
    <mergeCell ref="O4440:P4441"/>
    <mergeCell ref="Q4440:Q4441"/>
    <mergeCell ref="R4440:R4441"/>
    <mergeCell ref="AA4441:AA4442"/>
    <mergeCell ref="O4442:P4442"/>
    <mergeCell ref="Y4443:AA4443"/>
    <mergeCell ref="I4444:I4445"/>
    <mergeCell ref="J4444:J4445"/>
    <mergeCell ref="K4444:K4445"/>
    <mergeCell ref="L4444:O4445"/>
    <mergeCell ref="P4444:S4445"/>
    <mergeCell ref="T4444:T4445"/>
    <mergeCell ref="U4444:U4445"/>
    <mergeCell ref="V4444:W4445"/>
    <mergeCell ref="X4444:AA4445"/>
    <mergeCell ref="D4433:E4437"/>
    <mergeCell ref="F4433:H4437"/>
    <mergeCell ref="L4433:O4433"/>
    <mergeCell ref="P4433:S4433"/>
    <mergeCell ref="V4433:W4433"/>
    <mergeCell ref="X4433:AA4433"/>
    <mergeCell ref="L4434:O4434"/>
    <mergeCell ref="P4434:S4434"/>
    <mergeCell ref="V4434:W4434"/>
    <mergeCell ref="X4434:AA4434"/>
    <mergeCell ref="L4435:O4435"/>
    <mergeCell ref="P4435:S4435"/>
    <mergeCell ref="V4435:W4435"/>
    <mergeCell ref="X4435:AA4435"/>
    <mergeCell ref="L4436:O4436"/>
    <mergeCell ref="P4436:S4436"/>
    <mergeCell ref="V4436:W4436"/>
    <mergeCell ref="X4436:AA4436"/>
    <mergeCell ref="L4437:O4437"/>
    <mergeCell ref="P4437:S4437"/>
    <mergeCell ref="V4437:W4437"/>
    <mergeCell ref="X4437:AA4437"/>
    <mergeCell ref="X4453:AA4453"/>
    <mergeCell ref="L4454:O4454"/>
    <mergeCell ref="P4454:S4454"/>
    <mergeCell ref="V4454:W4454"/>
    <mergeCell ref="X4454:AA4454"/>
    <mergeCell ref="L4455:O4455"/>
    <mergeCell ref="P4455:S4455"/>
    <mergeCell ref="V4455:W4455"/>
    <mergeCell ref="X4455:AA4455"/>
    <mergeCell ref="L4456:O4456"/>
    <mergeCell ref="P4456:S4456"/>
    <mergeCell ref="V4456:W4456"/>
    <mergeCell ref="X4456:AA4456"/>
    <mergeCell ref="L4457:O4457"/>
    <mergeCell ref="P4457:S4457"/>
    <mergeCell ref="V4457:W4457"/>
    <mergeCell ref="X4457:AA4457"/>
    <mergeCell ref="AB4444:AB4480"/>
    <mergeCell ref="L4446:O4446"/>
    <mergeCell ref="P4446:S4446"/>
    <mergeCell ref="V4446:W4446"/>
    <mergeCell ref="X4446:AA4446"/>
    <mergeCell ref="L4447:O4447"/>
    <mergeCell ref="P4447:S4447"/>
    <mergeCell ref="V4447:W4447"/>
    <mergeCell ref="X4447:AA4447"/>
    <mergeCell ref="L4448:O4448"/>
    <mergeCell ref="P4448:S4448"/>
    <mergeCell ref="V4448:W4448"/>
    <mergeCell ref="X4448:AA4448"/>
    <mergeCell ref="L4449:O4449"/>
    <mergeCell ref="P4449:S4449"/>
    <mergeCell ref="V4449:W4449"/>
    <mergeCell ref="X4449:AA4449"/>
    <mergeCell ref="L4450:O4450"/>
    <mergeCell ref="P4450:S4450"/>
    <mergeCell ref="V4450:W4450"/>
    <mergeCell ref="X4450:AA4450"/>
    <mergeCell ref="L4451:O4451"/>
    <mergeCell ref="P4451:S4451"/>
    <mergeCell ref="V4451:W4451"/>
    <mergeCell ref="X4451:AA4451"/>
    <mergeCell ref="L4452:O4452"/>
    <mergeCell ref="P4452:S4452"/>
    <mergeCell ref="V4452:W4452"/>
    <mergeCell ref="X4452:AA4452"/>
    <mergeCell ref="L4453:O4453"/>
    <mergeCell ref="P4453:S4453"/>
    <mergeCell ref="V4453:W4453"/>
    <mergeCell ref="L4463:O4463"/>
    <mergeCell ref="P4463:S4463"/>
    <mergeCell ref="V4463:W4463"/>
    <mergeCell ref="X4463:AA4463"/>
    <mergeCell ref="L4464:O4464"/>
    <mergeCell ref="P4464:S4464"/>
    <mergeCell ref="V4464:W4464"/>
    <mergeCell ref="X4464:AA4464"/>
    <mergeCell ref="L4465:O4465"/>
    <mergeCell ref="P4465:S4465"/>
    <mergeCell ref="V4465:W4465"/>
    <mergeCell ref="X4465:AA4465"/>
    <mergeCell ref="L4466:O4466"/>
    <mergeCell ref="P4466:S4466"/>
    <mergeCell ref="V4466:W4466"/>
    <mergeCell ref="X4466:AA4466"/>
    <mergeCell ref="D4467:E4469"/>
    <mergeCell ref="F4467:H4469"/>
    <mergeCell ref="L4467:O4467"/>
    <mergeCell ref="P4467:S4467"/>
    <mergeCell ref="V4467:W4467"/>
    <mergeCell ref="X4467:AA4467"/>
    <mergeCell ref="L4468:O4468"/>
    <mergeCell ref="P4468:S4468"/>
    <mergeCell ref="V4468:W4468"/>
    <mergeCell ref="X4468:AA4468"/>
    <mergeCell ref="L4469:O4469"/>
    <mergeCell ref="P4469:S4469"/>
    <mergeCell ref="V4469:W4469"/>
    <mergeCell ref="X4469:AA4469"/>
    <mergeCell ref="L4458:O4458"/>
    <mergeCell ref="P4458:S4458"/>
    <mergeCell ref="V4458:W4458"/>
    <mergeCell ref="X4458:AA4458"/>
    <mergeCell ref="L4459:O4459"/>
    <mergeCell ref="P4459:S4459"/>
    <mergeCell ref="V4459:W4459"/>
    <mergeCell ref="X4459:AA4459"/>
    <mergeCell ref="L4460:O4460"/>
    <mergeCell ref="P4460:S4460"/>
    <mergeCell ref="V4460:W4460"/>
    <mergeCell ref="X4460:AA4460"/>
    <mergeCell ref="L4461:O4461"/>
    <mergeCell ref="P4461:S4461"/>
    <mergeCell ref="V4461:W4461"/>
    <mergeCell ref="X4461:AA4461"/>
    <mergeCell ref="L4462:O4462"/>
    <mergeCell ref="P4462:S4462"/>
    <mergeCell ref="V4462:W4462"/>
    <mergeCell ref="X4462:AA4462"/>
    <mergeCell ref="D4475:E4479"/>
    <mergeCell ref="F4475:H4479"/>
    <mergeCell ref="O4476:P4476"/>
    <mergeCell ref="S4476:Z4479"/>
    <mergeCell ref="AA4476:AA4477"/>
    <mergeCell ref="L4477:L4478"/>
    <mergeCell ref="M4477:M4478"/>
    <mergeCell ref="N4477:N4478"/>
    <mergeCell ref="O4477:P4478"/>
    <mergeCell ref="Q4477:Q4478"/>
    <mergeCell ref="R4477:R4478"/>
    <mergeCell ref="AA4478:AA4479"/>
    <mergeCell ref="O4479:P4479"/>
    <mergeCell ref="Y4480:AA4480"/>
    <mergeCell ref="I4481:I4482"/>
    <mergeCell ref="J4481:J4482"/>
    <mergeCell ref="K4481:K4482"/>
    <mergeCell ref="L4481:O4482"/>
    <mergeCell ref="P4481:S4482"/>
    <mergeCell ref="T4481:T4482"/>
    <mergeCell ref="U4481:U4482"/>
    <mergeCell ref="V4481:W4482"/>
    <mergeCell ref="X4481:AA4482"/>
    <mergeCell ref="D4470:E4474"/>
    <mergeCell ref="F4470:H4474"/>
    <mergeCell ref="L4470:O4470"/>
    <mergeCell ref="P4470:S4470"/>
    <mergeCell ref="V4470:W4470"/>
    <mergeCell ref="X4470:AA4470"/>
    <mergeCell ref="L4471:O4471"/>
    <mergeCell ref="P4471:S4471"/>
    <mergeCell ref="V4471:W4471"/>
    <mergeCell ref="X4471:AA4471"/>
    <mergeCell ref="L4472:O4472"/>
    <mergeCell ref="P4472:S4472"/>
    <mergeCell ref="V4472:W4472"/>
    <mergeCell ref="X4472:AA4472"/>
    <mergeCell ref="L4473:O4473"/>
    <mergeCell ref="P4473:S4473"/>
    <mergeCell ref="V4473:W4473"/>
    <mergeCell ref="X4473:AA4473"/>
    <mergeCell ref="L4474:O4474"/>
    <mergeCell ref="P4474:S4474"/>
    <mergeCell ref="V4474:W4474"/>
    <mergeCell ref="X4474:AA4474"/>
    <mergeCell ref="X4490:AA4490"/>
    <mergeCell ref="L4491:O4491"/>
    <mergeCell ref="P4491:S4491"/>
    <mergeCell ref="V4491:W4491"/>
    <mergeCell ref="X4491:AA4491"/>
    <mergeCell ref="L4492:O4492"/>
    <mergeCell ref="P4492:S4492"/>
    <mergeCell ref="V4492:W4492"/>
    <mergeCell ref="X4492:AA4492"/>
    <mergeCell ref="L4493:O4493"/>
    <mergeCell ref="P4493:S4493"/>
    <mergeCell ref="V4493:W4493"/>
    <mergeCell ref="X4493:AA4493"/>
    <mergeCell ref="L4494:O4494"/>
    <mergeCell ref="P4494:S4494"/>
    <mergeCell ref="V4494:W4494"/>
    <mergeCell ref="X4494:AA4494"/>
    <mergeCell ref="AB4481:AB4517"/>
    <mergeCell ref="L4483:O4483"/>
    <mergeCell ref="P4483:S4483"/>
    <mergeCell ref="V4483:W4483"/>
    <mergeCell ref="X4483:AA4483"/>
    <mergeCell ref="L4484:O4484"/>
    <mergeCell ref="P4484:S4484"/>
    <mergeCell ref="V4484:W4484"/>
    <mergeCell ref="X4484:AA4484"/>
    <mergeCell ref="L4485:O4485"/>
    <mergeCell ref="P4485:S4485"/>
    <mergeCell ref="V4485:W4485"/>
    <mergeCell ref="X4485:AA4485"/>
    <mergeCell ref="L4486:O4486"/>
    <mergeCell ref="P4486:S4486"/>
    <mergeCell ref="V4486:W4486"/>
    <mergeCell ref="X4486:AA4486"/>
    <mergeCell ref="L4487:O4487"/>
    <mergeCell ref="P4487:S4487"/>
    <mergeCell ref="V4487:W4487"/>
    <mergeCell ref="X4487:AA4487"/>
    <mergeCell ref="L4488:O4488"/>
    <mergeCell ref="P4488:S4488"/>
    <mergeCell ref="V4488:W4488"/>
    <mergeCell ref="X4488:AA4488"/>
    <mergeCell ref="L4489:O4489"/>
    <mergeCell ref="P4489:S4489"/>
    <mergeCell ref="V4489:W4489"/>
    <mergeCell ref="X4489:AA4489"/>
    <mergeCell ref="L4490:O4490"/>
    <mergeCell ref="P4490:S4490"/>
    <mergeCell ref="V4490:W4490"/>
    <mergeCell ref="L4500:O4500"/>
    <mergeCell ref="P4500:S4500"/>
    <mergeCell ref="V4500:W4500"/>
    <mergeCell ref="X4500:AA4500"/>
    <mergeCell ref="L4501:O4501"/>
    <mergeCell ref="P4501:S4501"/>
    <mergeCell ref="V4501:W4501"/>
    <mergeCell ref="X4501:AA4501"/>
    <mergeCell ref="L4502:O4502"/>
    <mergeCell ref="P4502:S4502"/>
    <mergeCell ref="V4502:W4502"/>
    <mergeCell ref="X4502:AA4502"/>
    <mergeCell ref="L4503:O4503"/>
    <mergeCell ref="P4503:S4503"/>
    <mergeCell ref="V4503:W4503"/>
    <mergeCell ref="X4503:AA4503"/>
    <mergeCell ref="D4504:E4506"/>
    <mergeCell ref="F4504:H4506"/>
    <mergeCell ref="L4504:O4504"/>
    <mergeCell ref="P4504:S4504"/>
    <mergeCell ref="V4504:W4504"/>
    <mergeCell ref="X4504:AA4504"/>
    <mergeCell ref="L4505:O4505"/>
    <mergeCell ref="P4505:S4505"/>
    <mergeCell ref="V4505:W4505"/>
    <mergeCell ref="X4505:AA4505"/>
    <mergeCell ref="L4506:O4506"/>
    <mergeCell ref="P4506:S4506"/>
    <mergeCell ref="V4506:W4506"/>
    <mergeCell ref="X4506:AA4506"/>
    <mergeCell ref="L4495:O4495"/>
    <mergeCell ref="P4495:S4495"/>
    <mergeCell ref="V4495:W4495"/>
    <mergeCell ref="X4495:AA4495"/>
    <mergeCell ref="L4496:O4496"/>
    <mergeCell ref="P4496:S4496"/>
    <mergeCell ref="V4496:W4496"/>
    <mergeCell ref="X4496:AA4496"/>
    <mergeCell ref="L4497:O4497"/>
    <mergeCell ref="P4497:S4497"/>
    <mergeCell ref="V4497:W4497"/>
    <mergeCell ref="X4497:AA4497"/>
    <mergeCell ref="L4498:O4498"/>
    <mergeCell ref="P4498:S4498"/>
    <mergeCell ref="V4498:W4498"/>
    <mergeCell ref="X4498:AA4498"/>
    <mergeCell ref="L4499:O4499"/>
    <mergeCell ref="P4499:S4499"/>
    <mergeCell ref="V4499:W4499"/>
    <mergeCell ref="X4499:AA4499"/>
    <mergeCell ref="D4512:E4516"/>
    <mergeCell ref="F4512:H4516"/>
    <mergeCell ref="O4513:P4513"/>
    <mergeCell ref="S4513:Z4516"/>
    <mergeCell ref="AA4513:AA4514"/>
    <mergeCell ref="L4514:L4515"/>
    <mergeCell ref="M4514:M4515"/>
    <mergeCell ref="N4514:N4515"/>
    <mergeCell ref="O4514:P4515"/>
    <mergeCell ref="Q4514:Q4515"/>
    <mergeCell ref="R4514:R4515"/>
    <mergeCell ref="AA4515:AA4516"/>
    <mergeCell ref="O4516:P4516"/>
    <mergeCell ref="Y4517:AA4517"/>
    <mergeCell ref="I4518:I4519"/>
    <mergeCell ref="J4518:J4519"/>
    <mergeCell ref="K4518:K4519"/>
    <mergeCell ref="L4518:O4519"/>
    <mergeCell ref="P4518:S4519"/>
    <mergeCell ref="T4518:T4519"/>
    <mergeCell ref="U4518:U4519"/>
    <mergeCell ref="V4518:W4519"/>
    <mergeCell ref="X4518:AA4519"/>
    <mergeCell ref="D4507:E4511"/>
    <mergeCell ref="F4507:H4511"/>
    <mergeCell ref="L4507:O4507"/>
    <mergeCell ref="P4507:S4507"/>
    <mergeCell ref="V4507:W4507"/>
    <mergeCell ref="X4507:AA4507"/>
    <mergeCell ref="L4508:O4508"/>
    <mergeCell ref="P4508:S4508"/>
    <mergeCell ref="V4508:W4508"/>
    <mergeCell ref="X4508:AA4508"/>
    <mergeCell ref="L4509:O4509"/>
    <mergeCell ref="P4509:S4509"/>
    <mergeCell ref="V4509:W4509"/>
    <mergeCell ref="X4509:AA4509"/>
    <mergeCell ref="L4510:O4510"/>
    <mergeCell ref="P4510:S4510"/>
    <mergeCell ref="V4510:W4510"/>
    <mergeCell ref="X4510:AA4510"/>
    <mergeCell ref="L4511:O4511"/>
    <mergeCell ref="P4511:S4511"/>
    <mergeCell ref="V4511:W4511"/>
    <mergeCell ref="X4511:AA4511"/>
    <mergeCell ref="X4527:AA4527"/>
    <mergeCell ref="L4528:O4528"/>
    <mergeCell ref="P4528:S4528"/>
    <mergeCell ref="V4528:W4528"/>
    <mergeCell ref="X4528:AA4528"/>
    <mergeCell ref="L4529:O4529"/>
    <mergeCell ref="P4529:S4529"/>
    <mergeCell ref="V4529:W4529"/>
    <mergeCell ref="X4529:AA4529"/>
    <mergeCell ref="L4530:O4530"/>
    <mergeCell ref="P4530:S4530"/>
    <mergeCell ref="V4530:W4530"/>
    <mergeCell ref="X4530:AA4530"/>
    <mergeCell ref="L4531:O4531"/>
    <mergeCell ref="P4531:S4531"/>
    <mergeCell ref="V4531:W4531"/>
    <mergeCell ref="X4531:AA4531"/>
    <mergeCell ref="AB4518:AB4554"/>
    <mergeCell ref="L4520:O4520"/>
    <mergeCell ref="P4520:S4520"/>
    <mergeCell ref="V4520:W4520"/>
    <mergeCell ref="X4520:AA4520"/>
    <mergeCell ref="L4521:O4521"/>
    <mergeCell ref="P4521:S4521"/>
    <mergeCell ref="V4521:W4521"/>
    <mergeCell ref="X4521:AA4521"/>
    <mergeCell ref="L4522:O4522"/>
    <mergeCell ref="P4522:S4522"/>
    <mergeCell ref="V4522:W4522"/>
    <mergeCell ref="X4522:AA4522"/>
    <mergeCell ref="L4523:O4523"/>
    <mergeCell ref="P4523:S4523"/>
    <mergeCell ref="V4523:W4523"/>
    <mergeCell ref="X4523:AA4523"/>
    <mergeCell ref="L4524:O4524"/>
    <mergeCell ref="P4524:S4524"/>
    <mergeCell ref="V4524:W4524"/>
    <mergeCell ref="X4524:AA4524"/>
    <mergeCell ref="L4525:O4525"/>
    <mergeCell ref="P4525:S4525"/>
    <mergeCell ref="V4525:W4525"/>
    <mergeCell ref="X4525:AA4525"/>
    <mergeCell ref="L4526:O4526"/>
    <mergeCell ref="P4526:S4526"/>
    <mergeCell ref="V4526:W4526"/>
    <mergeCell ref="X4526:AA4526"/>
    <mergeCell ref="L4527:O4527"/>
    <mergeCell ref="P4527:S4527"/>
    <mergeCell ref="V4527:W4527"/>
    <mergeCell ref="L4537:O4537"/>
    <mergeCell ref="P4537:S4537"/>
    <mergeCell ref="V4537:W4537"/>
    <mergeCell ref="X4537:AA4537"/>
    <mergeCell ref="L4538:O4538"/>
    <mergeCell ref="P4538:S4538"/>
    <mergeCell ref="V4538:W4538"/>
    <mergeCell ref="X4538:AA4538"/>
    <mergeCell ref="L4539:O4539"/>
    <mergeCell ref="P4539:S4539"/>
    <mergeCell ref="V4539:W4539"/>
    <mergeCell ref="X4539:AA4539"/>
    <mergeCell ref="L4540:O4540"/>
    <mergeCell ref="P4540:S4540"/>
    <mergeCell ref="V4540:W4540"/>
    <mergeCell ref="X4540:AA4540"/>
    <mergeCell ref="D4541:E4543"/>
    <mergeCell ref="F4541:H4543"/>
    <mergeCell ref="L4541:O4541"/>
    <mergeCell ref="P4541:S4541"/>
    <mergeCell ref="V4541:W4541"/>
    <mergeCell ref="X4541:AA4541"/>
    <mergeCell ref="L4542:O4542"/>
    <mergeCell ref="P4542:S4542"/>
    <mergeCell ref="V4542:W4542"/>
    <mergeCell ref="X4542:AA4542"/>
    <mergeCell ref="L4543:O4543"/>
    <mergeCell ref="P4543:S4543"/>
    <mergeCell ref="V4543:W4543"/>
    <mergeCell ref="X4543:AA4543"/>
    <mergeCell ref="L4532:O4532"/>
    <mergeCell ref="P4532:S4532"/>
    <mergeCell ref="V4532:W4532"/>
    <mergeCell ref="X4532:AA4532"/>
    <mergeCell ref="L4533:O4533"/>
    <mergeCell ref="P4533:S4533"/>
    <mergeCell ref="V4533:W4533"/>
    <mergeCell ref="X4533:AA4533"/>
    <mergeCell ref="L4534:O4534"/>
    <mergeCell ref="P4534:S4534"/>
    <mergeCell ref="V4534:W4534"/>
    <mergeCell ref="X4534:AA4534"/>
    <mergeCell ref="L4535:O4535"/>
    <mergeCell ref="P4535:S4535"/>
    <mergeCell ref="V4535:W4535"/>
    <mergeCell ref="X4535:AA4535"/>
    <mergeCell ref="L4536:O4536"/>
    <mergeCell ref="P4536:S4536"/>
    <mergeCell ref="V4536:W4536"/>
    <mergeCell ref="X4536:AA4536"/>
    <mergeCell ref="D4549:E4553"/>
    <mergeCell ref="F4549:H4553"/>
    <mergeCell ref="O4550:P4550"/>
    <mergeCell ref="S4550:Z4553"/>
    <mergeCell ref="AA4550:AA4551"/>
    <mergeCell ref="L4551:L4552"/>
    <mergeCell ref="M4551:M4552"/>
    <mergeCell ref="N4551:N4552"/>
    <mergeCell ref="O4551:P4552"/>
    <mergeCell ref="Q4551:Q4552"/>
    <mergeCell ref="R4551:R4552"/>
    <mergeCell ref="AA4552:AA4553"/>
    <mergeCell ref="O4553:P4553"/>
    <mergeCell ref="Y4554:AA4554"/>
    <mergeCell ref="I4555:I4556"/>
    <mergeCell ref="J4555:J4556"/>
    <mergeCell ref="K4555:K4556"/>
    <mergeCell ref="L4555:O4556"/>
    <mergeCell ref="P4555:S4556"/>
    <mergeCell ref="T4555:T4556"/>
    <mergeCell ref="U4555:U4556"/>
    <mergeCell ref="V4555:W4556"/>
    <mergeCell ref="X4555:AA4556"/>
    <mergeCell ref="D4544:E4548"/>
    <mergeCell ref="F4544:H4548"/>
    <mergeCell ref="L4544:O4544"/>
    <mergeCell ref="P4544:S4544"/>
    <mergeCell ref="V4544:W4544"/>
    <mergeCell ref="X4544:AA4544"/>
    <mergeCell ref="L4545:O4545"/>
    <mergeCell ref="P4545:S4545"/>
    <mergeCell ref="V4545:W4545"/>
    <mergeCell ref="X4545:AA4545"/>
    <mergeCell ref="L4546:O4546"/>
    <mergeCell ref="P4546:S4546"/>
    <mergeCell ref="V4546:W4546"/>
    <mergeCell ref="X4546:AA4546"/>
    <mergeCell ref="L4547:O4547"/>
    <mergeCell ref="P4547:S4547"/>
    <mergeCell ref="V4547:W4547"/>
    <mergeCell ref="X4547:AA4547"/>
    <mergeCell ref="L4548:O4548"/>
    <mergeCell ref="P4548:S4548"/>
    <mergeCell ref="V4548:W4548"/>
    <mergeCell ref="X4548:AA4548"/>
    <mergeCell ref="X4564:AA4564"/>
    <mergeCell ref="L4565:O4565"/>
    <mergeCell ref="P4565:S4565"/>
    <mergeCell ref="V4565:W4565"/>
    <mergeCell ref="X4565:AA4565"/>
    <mergeCell ref="L4566:O4566"/>
    <mergeCell ref="P4566:S4566"/>
    <mergeCell ref="V4566:W4566"/>
    <mergeCell ref="X4566:AA4566"/>
    <mergeCell ref="L4567:O4567"/>
    <mergeCell ref="P4567:S4567"/>
    <mergeCell ref="V4567:W4567"/>
    <mergeCell ref="X4567:AA4567"/>
    <mergeCell ref="L4568:O4568"/>
    <mergeCell ref="P4568:S4568"/>
    <mergeCell ref="V4568:W4568"/>
    <mergeCell ref="X4568:AA4568"/>
    <mergeCell ref="AB4555:AB4591"/>
    <mergeCell ref="L4557:O4557"/>
    <mergeCell ref="P4557:S4557"/>
    <mergeCell ref="V4557:W4557"/>
    <mergeCell ref="X4557:AA4557"/>
    <mergeCell ref="L4558:O4558"/>
    <mergeCell ref="P4558:S4558"/>
    <mergeCell ref="V4558:W4558"/>
    <mergeCell ref="X4558:AA4558"/>
    <mergeCell ref="L4559:O4559"/>
    <mergeCell ref="P4559:S4559"/>
    <mergeCell ref="V4559:W4559"/>
    <mergeCell ref="X4559:AA4559"/>
    <mergeCell ref="L4560:O4560"/>
    <mergeCell ref="P4560:S4560"/>
    <mergeCell ref="V4560:W4560"/>
    <mergeCell ref="X4560:AA4560"/>
    <mergeCell ref="L4561:O4561"/>
    <mergeCell ref="P4561:S4561"/>
    <mergeCell ref="V4561:W4561"/>
    <mergeCell ref="X4561:AA4561"/>
    <mergeCell ref="L4562:O4562"/>
    <mergeCell ref="P4562:S4562"/>
    <mergeCell ref="V4562:W4562"/>
    <mergeCell ref="X4562:AA4562"/>
    <mergeCell ref="L4563:O4563"/>
    <mergeCell ref="P4563:S4563"/>
    <mergeCell ref="V4563:W4563"/>
    <mergeCell ref="X4563:AA4563"/>
    <mergeCell ref="L4564:O4564"/>
    <mergeCell ref="P4564:S4564"/>
    <mergeCell ref="V4564:W4564"/>
    <mergeCell ref="L4574:O4574"/>
    <mergeCell ref="P4574:S4574"/>
    <mergeCell ref="V4574:W4574"/>
    <mergeCell ref="X4574:AA4574"/>
    <mergeCell ref="L4575:O4575"/>
    <mergeCell ref="P4575:S4575"/>
    <mergeCell ref="V4575:W4575"/>
    <mergeCell ref="X4575:AA4575"/>
    <mergeCell ref="L4576:O4576"/>
    <mergeCell ref="P4576:S4576"/>
    <mergeCell ref="V4576:W4576"/>
    <mergeCell ref="X4576:AA4576"/>
    <mergeCell ref="L4577:O4577"/>
    <mergeCell ref="P4577:S4577"/>
    <mergeCell ref="V4577:W4577"/>
    <mergeCell ref="X4577:AA4577"/>
    <mergeCell ref="D4578:E4580"/>
    <mergeCell ref="F4578:H4580"/>
    <mergeCell ref="L4578:O4578"/>
    <mergeCell ref="P4578:S4578"/>
    <mergeCell ref="V4578:W4578"/>
    <mergeCell ref="X4578:AA4578"/>
    <mergeCell ref="L4579:O4579"/>
    <mergeCell ref="P4579:S4579"/>
    <mergeCell ref="V4579:W4579"/>
    <mergeCell ref="X4579:AA4579"/>
    <mergeCell ref="L4580:O4580"/>
    <mergeCell ref="P4580:S4580"/>
    <mergeCell ref="V4580:W4580"/>
    <mergeCell ref="X4580:AA4580"/>
    <mergeCell ref="L4569:O4569"/>
    <mergeCell ref="P4569:S4569"/>
    <mergeCell ref="V4569:W4569"/>
    <mergeCell ref="X4569:AA4569"/>
    <mergeCell ref="L4570:O4570"/>
    <mergeCell ref="P4570:S4570"/>
    <mergeCell ref="V4570:W4570"/>
    <mergeCell ref="X4570:AA4570"/>
    <mergeCell ref="L4571:O4571"/>
    <mergeCell ref="P4571:S4571"/>
    <mergeCell ref="V4571:W4571"/>
    <mergeCell ref="X4571:AA4571"/>
    <mergeCell ref="L4572:O4572"/>
    <mergeCell ref="P4572:S4572"/>
    <mergeCell ref="V4572:W4572"/>
    <mergeCell ref="X4572:AA4572"/>
    <mergeCell ref="L4573:O4573"/>
    <mergeCell ref="P4573:S4573"/>
    <mergeCell ref="V4573:W4573"/>
    <mergeCell ref="X4573:AA4573"/>
    <mergeCell ref="D4586:E4590"/>
    <mergeCell ref="F4586:H4590"/>
    <mergeCell ref="O4587:P4587"/>
    <mergeCell ref="S4587:Z4590"/>
    <mergeCell ref="AA4587:AA4588"/>
    <mergeCell ref="L4588:L4589"/>
    <mergeCell ref="M4588:M4589"/>
    <mergeCell ref="N4588:N4589"/>
    <mergeCell ref="O4588:P4589"/>
    <mergeCell ref="Q4588:Q4589"/>
    <mergeCell ref="R4588:R4589"/>
    <mergeCell ref="AA4589:AA4590"/>
    <mergeCell ref="O4590:P4590"/>
    <mergeCell ref="Y4591:AA4591"/>
    <mergeCell ref="I4592:I4593"/>
    <mergeCell ref="J4592:J4593"/>
    <mergeCell ref="K4592:K4593"/>
    <mergeCell ref="L4592:O4593"/>
    <mergeCell ref="P4592:S4593"/>
    <mergeCell ref="T4592:T4593"/>
    <mergeCell ref="U4592:U4593"/>
    <mergeCell ref="V4592:W4593"/>
    <mergeCell ref="X4592:AA4593"/>
    <mergeCell ref="D4581:E4585"/>
    <mergeCell ref="F4581:H4585"/>
    <mergeCell ref="L4581:O4581"/>
    <mergeCell ref="P4581:S4581"/>
    <mergeCell ref="V4581:W4581"/>
    <mergeCell ref="X4581:AA4581"/>
    <mergeCell ref="L4582:O4582"/>
    <mergeCell ref="P4582:S4582"/>
    <mergeCell ref="V4582:W4582"/>
    <mergeCell ref="X4582:AA4582"/>
    <mergeCell ref="L4583:O4583"/>
    <mergeCell ref="P4583:S4583"/>
    <mergeCell ref="V4583:W4583"/>
    <mergeCell ref="X4583:AA4583"/>
    <mergeCell ref="L4584:O4584"/>
    <mergeCell ref="P4584:S4584"/>
    <mergeCell ref="V4584:W4584"/>
    <mergeCell ref="X4584:AA4584"/>
    <mergeCell ref="L4585:O4585"/>
    <mergeCell ref="P4585:S4585"/>
    <mergeCell ref="V4585:W4585"/>
    <mergeCell ref="X4585:AA4585"/>
    <mergeCell ref="X4601:AA4601"/>
    <mergeCell ref="L4602:O4602"/>
    <mergeCell ref="P4602:S4602"/>
    <mergeCell ref="V4602:W4602"/>
    <mergeCell ref="X4602:AA4602"/>
    <mergeCell ref="L4603:O4603"/>
    <mergeCell ref="P4603:S4603"/>
    <mergeCell ref="V4603:W4603"/>
    <mergeCell ref="X4603:AA4603"/>
    <mergeCell ref="L4604:O4604"/>
    <mergeCell ref="P4604:S4604"/>
    <mergeCell ref="V4604:W4604"/>
    <mergeCell ref="X4604:AA4604"/>
    <mergeCell ref="L4605:O4605"/>
    <mergeCell ref="P4605:S4605"/>
    <mergeCell ref="V4605:W4605"/>
    <mergeCell ref="X4605:AA4605"/>
    <mergeCell ref="AB4592:AB4628"/>
    <mergeCell ref="L4594:O4594"/>
    <mergeCell ref="P4594:S4594"/>
    <mergeCell ref="V4594:W4594"/>
    <mergeCell ref="X4594:AA4594"/>
    <mergeCell ref="L4595:O4595"/>
    <mergeCell ref="P4595:S4595"/>
    <mergeCell ref="V4595:W4595"/>
    <mergeCell ref="X4595:AA4595"/>
    <mergeCell ref="L4596:O4596"/>
    <mergeCell ref="P4596:S4596"/>
    <mergeCell ref="V4596:W4596"/>
    <mergeCell ref="X4596:AA4596"/>
    <mergeCell ref="L4597:O4597"/>
    <mergeCell ref="P4597:S4597"/>
    <mergeCell ref="V4597:W4597"/>
    <mergeCell ref="X4597:AA4597"/>
    <mergeCell ref="L4598:O4598"/>
    <mergeCell ref="P4598:S4598"/>
    <mergeCell ref="V4598:W4598"/>
    <mergeCell ref="X4598:AA4598"/>
    <mergeCell ref="L4599:O4599"/>
    <mergeCell ref="P4599:S4599"/>
    <mergeCell ref="V4599:W4599"/>
    <mergeCell ref="X4599:AA4599"/>
    <mergeCell ref="L4600:O4600"/>
    <mergeCell ref="P4600:S4600"/>
    <mergeCell ref="V4600:W4600"/>
    <mergeCell ref="X4600:AA4600"/>
    <mergeCell ref="L4601:O4601"/>
    <mergeCell ref="P4601:S4601"/>
    <mergeCell ref="V4601:W4601"/>
    <mergeCell ref="L4611:O4611"/>
    <mergeCell ref="P4611:S4611"/>
    <mergeCell ref="V4611:W4611"/>
    <mergeCell ref="X4611:AA4611"/>
    <mergeCell ref="L4612:O4612"/>
    <mergeCell ref="P4612:S4612"/>
    <mergeCell ref="V4612:W4612"/>
    <mergeCell ref="X4612:AA4612"/>
    <mergeCell ref="L4613:O4613"/>
    <mergeCell ref="P4613:S4613"/>
    <mergeCell ref="V4613:W4613"/>
    <mergeCell ref="X4613:AA4613"/>
    <mergeCell ref="L4614:O4614"/>
    <mergeCell ref="P4614:S4614"/>
    <mergeCell ref="V4614:W4614"/>
    <mergeCell ref="X4614:AA4614"/>
    <mergeCell ref="D4615:E4617"/>
    <mergeCell ref="F4615:H4617"/>
    <mergeCell ref="L4615:O4615"/>
    <mergeCell ref="P4615:S4615"/>
    <mergeCell ref="V4615:W4615"/>
    <mergeCell ref="X4615:AA4615"/>
    <mergeCell ref="L4616:O4616"/>
    <mergeCell ref="P4616:S4616"/>
    <mergeCell ref="V4616:W4616"/>
    <mergeCell ref="X4616:AA4616"/>
    <mergeCell ref="L4617:O4617"/>
    <mergeCell ref="P4617:S4617"/>
    <mergeCell ref="V4617:W4617"/>
    <mergeCell ref="X4617:AA4617"/>
    <mergeCell ref="L4606:O4606"/>
    <mergeCell ref="P4606:S4606"/>
    <mergeCell ref="V4606:W4606"/>
    <mergeCell ref="X4606:AA4606"/>
    <mergeCell ref="L4607:O4607"/>
    <mergeCell ref="P4607:S4607"/>
    <mergeCell ref="V4607:W4607"/>
    <mergeCell ref="X4607:AA4607"/>
    <mergeCell ref="L4608:O4608"/>
    <mergeCell ref="P4608:S4608"/>
    <mergeCell ref="V4608:W4608"/>
    <mergeCell ref="X4608:AA4608"/>
    <mergeCell ref="L4609:O4609"/>
    <mergeCell ref="P4609:S4609"/>
    <mergeCell ref="V4609:W4609"/>
    <mergeCell ref="X4609:AA4609"/>
    <mergeCell ref="L4610:O4610"/>
    <mergeCell ref="P4610:S4610"/>
    <mergeCell ref="V4610:W4610"/>
    <mergeCell ref="X4610:AA4610"/>
    <mergeCell ref="D4623:E4627"/>
    <mergeCell ref="F4623:H4627"/>
    <mergeCell ref="O4624:P4624"/>
    <mergeCell ref="S4624:Z4627"/>
    <mergeCell ref="AA4624:AA4625"/>
    <mergeCell ref="L4625:L4626"/>
    <mergeCell ref="M4625:M4626"/>
    <mergeCell ref="N4625:N4626"/>
    <mergeCell ref="O4625:P4626"/>
    <mergeCell ref="Q4625:Q4626"/>
    <mergeCell ref="R4625:R4626"/>
    <mergeCell ref="AA4626:AA4627"/>
    <mergeCell ref="O4627:P4627"/>
    <mergeCell ref="Y4628:AA4628"/>
    <mergeCell ref="I4629:I4630"/>
    <mergeCell ref="J4629:J4630"/>
    <mergeCell ref="K4629:K4630"/>
    <mergeCell ref="L4629:O4630"/>
    <mergeCell ref="P4629:S4630"/>
    <mergeCell ref="T4629:T4630"/>
    <mergeCell ref="U4629:U4630"/>
    <mergeCell ref="V4629:W4630"/>
    <mergeCell ref="X4629:AA4630"/>
    <mergeCell ref="D4618:E4622"/>
    <mergeCell ref="F4618:H4622"/>
    <mergeCell ref="L4618:O4618"/>
    <mergeCell ref="P4618:S4618"/>
    <mergeCell ref="V4618:W4618"/>
    <mergeCell ref="X4618:AA4618"/>
    <mergeCell ref="L4619:O4619"/>
    <mergeCell ref="P4619:S4619"/>
    <mergeCell ref="V4619:W4619"/>
    <mergeCell ref="X4619:AA4619"/>
    <mergeCell ref="L4620:O4620"/>
    <mergeCell ref="P4620:S4620"/>
    <mergeCell ref="V4620:W4620"/>
    <mergeCell ref="X4620:AA4620"/>
    <mergeCell ref="L4621:O4621"/>
    <mergeCell ref="P4621:S4621"/>
    <mergeCell ref="V4621:W4621"/>
    <mergeCell ref="X4621:AA4621"/>
    <mergeCell ref="L4622:O4622"/>
    <mergeCell ref="P4622:S4622"/>
    <mergeCell ref="V4622:W4622"/>
    <mergeCell ref="X4622:AA4622"/>
    <mergeCell ref="X4638:AA4638"/>
    <mergeCell ref="L4639:O4639"/>
    <mergeCell ref="P4639:S4639"/>
    <mergeCell ref="V4639:W4639"/>
    <mergeCell ref="X4639:AA4639"/>
    <mergeCell ref="L4640:O4640"/>
    <mergeCell ref="P4640:S4640"/>
    <mergeCell ref="V4640:W4640"/>
    <mergeCell ref="X4640:AA4640"/>
    <mergeCell ref="L4641:O4641"/>
    <mergeCell ref="P4641:S4641"/>
    <mergeCell ref="V4641:W4641"/>
    <mergeCell ref="X4641:AA4641"/>
    <mergeCell ref="L4642:O4642"/>
    <mergeCell ref="P4642:S4642"/>
    <mergeCell ref="V4642:W4642"/>
    <mergeCell ref="X4642:AA4642"/>
    <mergeCell ref="AB4629:AB4665"/>
    <mergeCell ref="L4631:O4631"/>
    <mergeCell ref="P4631:S4631"/>
    <mergeCell ref="V4631:W4631"/>
    <mergeCell ref="X4631:AA4631"/>
    <mergeCell ref="L4632:O4632"/>
    <mergeCell ref="P4632:S4632"/>
    <mergeCell ref="V4632:W4632"/>
    <mergeCell ref="X4632:AA4632"/>
    <mergeCell ref="L4633:O4633"/>
    <mergeCell ref="P4633:S4633"/>
    <mergeCell ref="V4633:W4633"/>
    <mergeCell ref="X4633:AA4633"/>
    <mergeCell ref="L4634:O4634"/>
    <mergeCell ref="P4634:S4634"/>
    <mergeCell ref="V4634:W4634"/>
    <mergeCell ref="X4634:AA4634"/>
    <mergeCell ref="L4635:O4635"/>
    <mergeCell ref="P4635:S4635"/>
    <mergeCell ref="V4635:W4635"/>
    <mergeCell ref="X4635:AA4635"/>
    <mergeCell ref="L4636:O4636"/>
    <mergeCell ref="P4636:S4636"/>
    <mergeCell ref="V4636:W4636"/>
    <mergeCell ref="X4636:AA4636"/>
    <mergeCell ref="L4637:O4637"/>
    <mergeCell ref="P4637:S4637"/>
    <mergeCell ref="V4637:W4637"/>
    <mergeCell ref="X4637:AA4637"/>
    <mergeCell ref="L4638:O4638"/>
    <mergeCell ref="P4638:S4638"/>
    <mergeCell ref="V4638:W4638"/>
    <mergeCell ref="L4648:O4648"/>
    <mergeCell ref="P4648:S4648"/>
    <mergeCell ref="V4648:W4648"/>
    <mergeCell ref="X4648:AA4648"/>
    <mergeCell ref="L4649:O4649"/>
    <mergeCell ref="P4649:S4649"/>
    <mergeCell ref="V4649:W4649"/>
    <mergeCell ref="X4649:AA4649"/>
    <mergeCell ref="L4650:O4650"/>
    <mergeCell ref="P4650:S4650"/>
    <mergeCell ref="V4650:W4650"/>
    <mergeCell ref="X4650:AA4650"/>
    <mergeCell ref="L4651:O4651"/>
    <mergeCell ref="P4651:S4651"/>
    <mergeCell ref="V4651:W4651"/>
    <mergeCell ref="X4651:AA4651"/>
    <mergeCell ref="D4652:E4654"/>
    <mergeCell ref="F4652:H4654"/>
    <mergeCell ref="L4652:O4652"/>
    <mergeCell ref="P4652:S4652"/>
    <mergeCell ref="V4652:W4652"/>
    <mergeCell ref="X4652:AA4652"/>
    <mergeCell ref="L4653:O4653"/>
    <mergeCell ref="P4653:S4653"/>
    <mergeCell ref="V4653:W4653"/>
    <mergeCell ref="X4653:AA4653"/>
    <mergeCell ref="L4654:O4654"/>
    <mergeCell ref="P4654:S4654"/>
    <mergeCell ref="V4654:W4654"/>
    <mergeCell ref="X4654:AA4654"/>
    <mergeCell ref="L4643:O4643"/>
    <mergeCell ref="P4643:S4643"/>
    <mergeCell ref="V4643:W4643"/>
    <mergeCell ref="X4643:AA4643"/>
    <mergeCell ref="L4644:O4644"/>
    <mergeCell ref="P4644:S4644"/>
    <mergeCell ref="V4644:W4644"/>
    <mergeCell ref="X4644:AA4644"/>
    <mergeCell ref="L4645:O4645"/>
    <mergeCell ref="P4645:S4645"/>
    <mergeCell ref="V4645:W4645"/>
    <mergeCell ref="X4645:AA4645"/>
    <mergeCell ref="L4646:O4646"/>
    <mergeCell ref="P4646:S4646"/>
    <mergeCell ref="V4646:W4646"/>
    <mergeCell ref="X4646:AA4646"/>
    <mergeCell ref="L4647:O4647"/>
    <mergeCell ref="P4647:S4647"/>
    <mergeCell ref="V4647:W4647"/>
    <mergeCell ref="X4647:AA4647"/>
    <mergeCell ref="D4660:E4664"/>
    <mergeCell ref="F4660:H4664"/>
    <mergeCell ref="O4661:P4661"/>
    <mergeCell ref="S4661:Z4664"/>
    <mergeCell ref="AA4661:AA4662"/>
    <mergeCell ref="L4662:L4663"/>
    <mergeCell ref="M4662:M4663"/>
    <mergeCell ref="N4662:N4663"/>
    <mergeCell ref="O4662:P4663"/>
    <mergeCell ref="Q4662:Q4663"/>
    <mergeCell ref="R4662:R4663"/>
    <mergeCell ref="AA4663:AA4664"/>
    <mergeCell ref="O4664:P4664"/>
    <mergeCell ref="Y4665:AA4665"/>
    <mergeCell ref="I4666:I4667"/>
    <mergeCell ref="J4666:J4667"/>
    <mergeCell ref="K4666:K4667"/>
    <mergeCell ref="L4666:O4667"/>
    <mergeCell ref="P4666:S4667"/>
    <mergeCell ref="T4666:T4667"/>
    <mergeCell ref="U4666:U4667"/>
    <mergeCell ref="V4666:W4667"/>
    <mergeCell ref="X4666:AA4667"/>
    <mergeCell ref="D4655:E4659"/>
    <mergeCell ref="F4655:H4659"/>
    <mergeCell ref="L4655:O4655"/>
    <mergeCell ref="P4655:S4655"/>
    <mergeCell ref="V4655:W4655"/>
    <mergeCell ref="X4655:AA4655"/>
    <mergeCell ref="L4656:O4656"/>
    <mergeCell ref="P4656:S4656"/>
    <mergeCell ref="V4656:W4656"/>
    <mergeCell ref="X4656:AA4656"/>
    <mergeCell ref="L4657:O4657"/>
    <mergeCell ref="P4657:S4657"/>
    <mergeCell ref="V4657:W4657"/>
    <mergeCell ref="X4657:AA4657"/>
    <mergeCell ref="L4658:O4658"/>
    <mergeCell ref="P4658:S4658"/>
    <mergeCell ref="V4658:W4658"/>
    <mergeCell ref="X4658:AA4658"/>
    <mergeCell ref="L4659:O4659"/>
    <mergeCell ref="P4659:S4659"/>
    <mergeCell ref="V4659:W4659"/>
    <mergeCell ref="X4659:AA4659"/>
    <mergeCell ref="X4675:AA4675"/>
    <mergeCell ref="L4676:O4676"/>
    <mergeCell ref="P4676:S4676"/>
    <mergeCell ref="V4676:W4676"/>
    <mergeCell ref="X4676:AA4676"/>
    <mergeCell ref="L4677:O4677"/>
    <mergeCell ref="P4677:S4677"/>
    <mergeCell ref="V4677:W4677"/>
    <mergeCell ref="X4677:AA4677"/>
    <mergeCell ref="L4678:O4678"/>
    <mergeCell ref="P4678:S4678"/>
    <mergeCell ref="V4678:W4678"/>
    <mergeCell ref="X4678:AA4678"/>
    <mergeCell ref="L4679:O4679"/>
    <mergeCell ref="P4679:S4679"/>
    <mergeCell ref="V4679:W4679"/>
    <mergeCell ref="X4679:AA4679"/>
    <mergeCell ref="AB4666:AB4702"/>
    <mergeCell ref="L4668:O4668"/>
    <mergeCell ref="P4668:S4668"/>
    <mergeCell ref="V4668:W4668"/>
    <mergeCell ref="X4668:AA4668"/>
    <mergeCell ref="L4669:O4669"/>
    <mergeCell ref="P4669:S4669"/>
    <mergeCell ref="V4669:W4669"/>
    <mergeCell ref="X4669:AA4669"/>
    <mergeCell ref="L4670:O4670"/>
    <mergeCell ref="P4670:S4670"/>
    <mergeCell ref="V4670:W4670"/>
    <mergeCell ref="X4670:AA4670"/>
    <mergeCell ref="L4671:O4671"/>
    <mergeCell ref="P4671:S4671"/>
    <mergeCell ref="V4671:W4671"/>
    <mergeCell ref="X4671:AA4671"/>
    <mergeCell ref="L4672:O4672"/>
    <mergeCell ref="P4672:S4672"/>
    <mergeCell ref="V4672:W4672"/>
    <mergeCell ref="X4672:AA4672"/>
    <mergeCell ref="L4673:O4673"/>
    <mergeCell ref="P4673:S4673"/>
    <mergeCell ref="V4673:W4673"/>
    <mergeCell ref="X4673:AA4673"/>
    <mergeCell ref="L4674:O4674"/>
    <mergeCell ref="P4674:S4674"/>
    <mergeCell ref="V4674:W4674"/>
    <mergeCell ref="X4674:AA4674"/>
    <mergeCell ref="L4675:O4675"/>
    <mergeCell ref="P4675:S4675"/>
    <mergeCell ref="V4675:W4675"/>
    <mergeCell ref="L4685:O4685"/>
    <mergeCell ref="P4685:S4685"/>
    <mergeCell ref="V4685:W4685"/>
    <mergeCell ref="X4685:AA4685"/>
    <mergeCell ref="L4686:O4686"/>
    <mergeCell ref="P4686:S4686"/>
    <mergeCell ref="V4686:W4686"/>
    <mergeCell ref="X4686:AA4686"/>
    <mergeCell ref="L4687:O4687"/>
    <mergeCell ref="P4687:S4687"/>
    <mergeCell ref="V4687:W4687"/>
    <mergeCell ref="X4687:AA4687"/>
    <mergeCell ref="L4688:O4688"/>
    <mergeCell ref="P4688:S4688"/>
    <mergeCell ref="V4688:W4688"/>
    <mergeCell ref="X4688:AA4688"/>
    <mergeCell ref="D4689:E4691"/>
    <mergeCell ref="F4689:H4691"/>
    <mergeCell ref="L4689:O4689"/>
    <mergeCell ref="P4689:S4689"/>
    <mergeCell ref="V4689:W4689"/>
    <mergeCell ref="X4689:AA4689"/>
    <mergeCell ref="L4690:O4690"/>
    <mergeCell ref="P4690:S4690"/>
    <mergeCell ref="V4690:W4690"/>
    <mergeCell ref="X4690:AA4690"/>
    <mergeCell ref="L4691:O4691"/>
    <mergeCell ref="P4691:S4691"/>
    <mergeCell ref="V4691:W4691"/>
    <mergeCell ref="X4691:AA4691"/>
    <mergeCell ref="L4680:O4680"/>
    <mergeCell ref="P4680:S4680"/>
    <mergeCell ref="V4680:W4680"/>
    <mergeCell ref="X4680:AA4680"/>
    <mergeCell ref="L4681:O4681"/>
    <mergeCell ref="P4681:S4681"/>
    <mergeCell ref="V4681:W4681"/>
    <mergeCell ref="X4681:AA4681"/>
    <mergeCell ref="L4682:O4682"/>
    <mergeCell ref="P4682:S4682"/>
    <mergeCell ref="V4682:W4682"/>
    <mergeCell ref="X4682:AA4682"/>
    <mergeCell ref="L4683:O4683"/>
    <mergeCell ref="P4683:S4683"/>
    <mergeCell ref="V4683:W4683"/>
    <mergeCell ref="X4683:AA4683"/>
    <mergeCell ref="L4684:O4684"/>
    <mergeCell ref="P4684:S4684"/>
    <mergeCell ref="V4684:W4684"/>
    <mergeCell ref="X4684:AA4684"/>
    <mergeCell ref="D4697:E4701"/>
    <mergeCell ref="F4697:H4701"/>
    <mergeCell ref="O4698:P4698"/>
    <mergeCell ref="S4698:Z4701"/>
    <mergeCell ref="AA4698:AA4699"/>
    <mergeCell ref="L4699:L4700"/>
    <mergeCell ref="M4699:M4700"/>
    <mergeCell ref="N4699:N4700"/>
    <mergeCell ref="O4699:P4700"/>
    <mergeCell ref="Q4699:Q4700"/>
    <mergeCell ref="R4699:R4700"/>
    <mergeCell ref="AA4700:AA4701"/>
    <mergeCell ref="O4701:P4701"/>
    <mergeCell ref="Y4702:AA4702"/>
    <mergeCell ref="I4703:I4704"/>
    <mergeCell ref="J4703:J4704"/>
    <mergeCell ref="K4703:K4704"/>
    <mergeCell ref="L4703:O4704"/>
    <mergeCell ref="P4703:S4704"/>
    <mergeCell ref="T4703:T4704"/>
    <mergeCell ref="U4703:U4704"/>
    <mergeCell ref="V4703:W4704"/>
    <mergeCell ref="X4703:AA4704"/>
    <mergeCell ref="D4692:E4696"/>
    <mergeCell ref="F4692:H4696"/>
    <mergeCell ref="L4692:O4692"/>
    <mergeCell ref="P4692:S4692"/>
    <mergeCell ref="V4692:W4692"/>
    <mergeCell ref="X4692:AA4692"/>
    <mergeCell ref="L4693:O4693"/>
    <mergeCell ref="P4693:S4693"/>
    <mergeCell ref="V4693:W4693"/>
    <mergeCell ref="X4693:AA4693"/>
    <mergeCell ref="L4694:O4694"/>
    <mergeCell ref="P4694:S4694"/>
    <mergeCell ref="V4694:W4694"/>
    <mergeCell ref="X4694:AA4694"/>
    <mergeCell ref="L4695:O4695"/>
    <mergeCell ref="P4695:S4695"/>
    <mergeCell ref="V4695:W4695"/>
    <mergeCell ref="X4695:AA4695"/>
    <mergeCell ref="L4696:O4696"/>
    <mergeCell ref="P4696:S4696"/>
    <mergeCell ref="V4696:W4696"/>
    <mergeCell ref="X4696:AA4696"/>
    <mergeCell ref="X4712:AA4712"/>
    <mergeCell ref="L4713:O4713"/>
    <mergeCell ref="P4713:S4713"/>
    <mergeCell ref="V4713:W4713"/>
    <mergeCell ref="X4713:AA4713"/>
    <mergeCell ref="L4714:O4714"/>
    <mergeCell ref="P4714:S4714"/>
    <mergeCell ref="V4714:W4714"/>
    <mergeCell ref="X4714:AA4714"/>
    <mergeCell ref="L4715:O4715"/>
    <mergeCell ref="P4715:S4715"/>
    <mergeCell ref="V4715:W4715"/>
    <mergeCell ref="X4715:AA4715"/>
    <mergeCell ref="L4716:O4716"/>
    <mergeCell ref="P4716:S4716"/>
    <mergeCell ref="V4716:W4716"/>
    <mergeCell ref="X4716:AA4716"/>
    <mergeCell ref="AB4703:AB4739"/>
    <mergeCell ref="L4705:O4705"/>
    <mergeCell ref="P4705:S4705"/>
    <mergeCell ref="V4705:W4705"/>
    <mergeCell ref="X4705:AA4705"/>
    <mergeCell ref="L4706:O4706"/>
    <mergeCell ref="P4706:S4706"/>
    <mergeCell ref="V4706:W4706"/>
    <mergeCell ref="X4706:AA4706"/>
    <mergeCell ref="L4707:O4707"/>
    <mergeCell ref="P4707:S4707"/>
    <mergeCell ref="V4707:W4707"/>
    <mergeCell ref="X4707:AA4707"/>
    <mergeCell ref="L4708:O4708"/>
    <mergeCell ref="P4708:S4708"/>
    <mergeCell ref="V4708:W4708"/>
    <mergeCell ref="X4708:AA4708"/>
    <mergeCell ref="L4709:O4709"/>
    <mergeCell ref="P4709:S4709"/>
    <mergeCell ref="V4709:W4709"/>
    <mergeCell ref="X4709:AA4709"/>
    <mergeCell ref="L4710:O4710"/>
    <mergeCell ref="P4710:S4710"/>
    <mergeCell ref="V4710:W4710"/>
    <mergeCell ref="X4710:AA4710"/>
    <mergeCell ref="L4711:O4711"/>
    <mergeCell ref="P4711:S4711"/>
    <mergeCell ref="V4711:W4711"/>
    <mergeCell ref="X4711:AA4711"/>
    <mergeCell ref="L4712:O4712"/>
    <mergeCell ref="P4712:S4712"/>
    <mergeCell ref="V4712:W4712"/>
    <mergeCell ref="L4722:O4722"/>
    <mergeCell ref="P4722:S4722"/>
    <mergeCell ref="V4722:W4722"/>
    <mergeCell ref="X4722:AA4722"/>
    <mergeCell ref="L4723:O4723"/>
    <mergeCell ref="P4723:S4723"/>
    <mergeCell ref="V4723:W4723"/>
    <mergeCell ref="X4723:AA4723"/>
    <mergeCell ref="L4724:O4724"/>
    <mergeCell ref="P4724:S4724"/>
    <mergeCell ref="V4724:W4724"/>
    <mergeCell ref="X4724:AA4724"/>
    <mergeCell ref="L4725:O4725"/>
    <mergeCell ref="P4725:S4725"/>
    <mergeCell ref="V4725:W4725"/>
    <mergeCell ref="X4725:AA4725"/>
    <mergeCell ref="D4726:E4728"/>
    <mergeCell ref="F4726:H4728"/>
    <mergeCell ref="L4726:O4726"/>
    <mergeCell ref="P4726:S4726"/>
    <mergeCell ref="V4726:W4726"/>
    <mergeCell ref="X4726:AA4726"/>
    <mergeCell ref="L4727:O4727"/>
    <mergeCell ref="P4727:S4727"/>
    <mergeCell ref="V4727:W4727"/>
    <mergeCell ref="X4727:AA4727"/>
    <mergeCell ref="L4728:O4728"/>
    <mergeCell ref="P4728:S4728"/>
    <mergeCell ref="V4728:W4728"/>
    <mergeCell ref="X4728:AA4728"/>
    <mergeCell ref="L4717:O4717"/>
    <mergeCell ref="P4717:S4717"/>
    <mergeCell ref="V4717:W4717"/>
    <mergeCell ref="X4717:AA4717"/>
    <mergeCell ref="L4718:O4718"/>
    <mergeCell ref="P4718:S4718"/>
    <mergeCell ref="V4718:W4718"/>
    <mergeCell ref="X4718:AA4718"/>
    <mergeCell ref="L4719:O4719"/>
    <mergeCell ref="P4719:S4719"/>
    <mergeCell ref="V4719:W4719"/>
    <mergeCell ref="X4719:AA4719"/>
    <mergeCell ref="L4720:O4720"/>
    <mergeCell ref="P4720:S4720"/>
    <mergeCell ref="V4720:W4720"/>
    <mergeCell ref="X4720:AA4720"/>
    <mergeCell ref="L4721:O4721"/>
    <mergeCell ref="P4721:S4721"/>
    <mergeCell ref="V4721:W4721"/>
    <mergeCell ref="X4721:AA4721"/>
    <mergeCell ref="D4734:E4738"/>
    <mergeCell ref="F4734:H4738"/>
    <mergeCell ref="O4735:P4735"/>
    <mergeCell ref="S4735:Z4738"/>
    <mergeCell ref="AA4735:AA4736"/>
    <mergeCell ref="L4736:L4737"/>
    <mergeCell ref="M4736:M4737"/>
    <mergeCell ref="N4736:N4737"/>
    <mergeCell ref="O4736:P4737"/>
    <mergeCell ref="Q4736:Q4737"/>
    <mergeCell ref="R4736:R4737"/>
    <mergeCell ref="AA4737:AA4738"/>
    <mergeCell ref="O4738:P4738"/>
    <mergeCell ref="Y4739:AA4739"/>
    <mergeCell ref="I4740:I4741"/>
    <mergeCell ref="J4740:J4741"/>
    <mergeCell ref="K4740:K4741"/>
    <mergeCell ref="L4740:O4741"/>
    <mergeCell ref="P4740:S4741"/>
    <mergeCell ref="T4740:T4741"/>
    <mergeCell ref="U4740:U4741"/>
    <mergeCell ref="V4740:W4741"/>
    <mergeCell ref="X4740:AA4741"/>
    <mergeCell ref="D4729:E4733"/>
    <mergeCell ref="F4729:H4733"/>
    <mergeCell ref="L4729:O4729"/>
    <mergeCell ref="P4729:S4729"/>
    <mergeCell ref="V4729:W4729"/>
    <mergeCell ref="X4729:AA4729"/>
    <mergeCell ref="L4730:O4730"/>
    <mergeCell ref="P4730:S4730"/>
    <mergeCell ref="V4730:W4730"/>
    <mergeCell ref="X4730:AA4730"/>
    <mergeCell ref="L4731:O4731"/>
    <mergeCell ref="P4731:S4731"/>
    <mergeCell ref="V4731:W4731"/>
    <mergeCell ref="X4731:AA4731"/>
    <mergeCell ref="L4732:O4732"/>
    <mergeCell ref="P4732:S4732"/>
    <mergeCell ref="V4732:W4732"/>
    <mergeCell ref="X4732:AA4732"/>
    <mergeCell ref="L4733:O4733"/>
    <mergeCell ref="P4733:S4733"/>
    <mergeCell ref="V4733:W4733"/>
    <mergeCell ref="X4733:AA4733"/>
    <mergeCell ref="X4749:AA4749"/>
    <mergeCell ref="L4750:O4750"/>
    <mergeCell ref="P4750:S4750"/>
    <mergeCell ref="V4750:W4750"/>
    <mergeCell ref="X4750:AA4750"/>
    <mergeCell ref="L4751:O4751"/>
    <mergeCell ref="P4751:S4751"/>
    <mergeCell ref="V4751:W4751"/>
    <mergeCell ref="X4751:AA4751"/>
    <mergeCell ref="L4752:O4752"/>
    <mergeCell ref="P4752:S4752"/>
    <mergeCell ref="V4752:W4752"/>
    <mergeCell ref="X4752:AA4752"/>
    <mergeCell ref="L4753:O4753"/>
    <mergeCell ref="P4753:S4753"/>
    <mergeCell ref="V4753:W4753"/>
    <mergeCell ref="X4753:AA4753"/>
    <mergeCell ref="AB4740:AB4776"/>
    <mergeCell ref="L4742:O4742"/>
    <mergeCell ref="P4742:S4742"/>
    <mergeCell ref="V4742:W4742"/>
    <mergeCell ref="X4742:AA4742"/>
    <mergeCell ref="L4743:O4743"/>
    <mergeCell ref="P4743:S4743"/>
    <mergeCell ref="V4743:W4743"/>
    <mergeCell ref="X4743:AA4743"/>
    <mergeCell ref="L4744:O4744"/>
    <mergeCell ref="P4744:S4744"/>
    <mergeCell ref="V4744:W4744"/>
    <mergeCell ref="X4744:AA4744"/>
    <mergeCell ref="L4745:O4745"/>
    <mergeCell ref="P4745:S4745"/>
    <mergeCell ref="V4745:W4745"/>
    <mergeCell ref="X4745:AA4745"/>
    <mergeCell ref="L4746:O4746"/>
    <mergeCell ref="P4746:S4746"/>
    <mergeCell ref="V4746:W4746"/>
    <mergeCell ref="X4746:AA4746"/>
    <mergeCell ref="L4747:O4747"/>
    <mergeCell ref="P4747:S4747"/>
    <mergeCell ref="V4747:W4747"/>
    <mergeCell ref="X4747:AA4747"/>
    <mergeCell ref="L4748:O4748"/>
    <mergeCell ref="P4748:S4748"/>
    <mergeCell ref="V4748:W4748"/>
    <mergeCell ref="X4748:AA4748"/>
    <mergeCell ref="L4749:O4749"/>
    <mergeCell ref="P4749:S4749"/>
    <mergeCell ref="V4749:W4749"/>
    <mergeCell ref="L4759:O4759"/>
    <mergeCell ref="P4759:S4759"/>
    <mergeCell ref="V4759:W4759"/>
    <mergeCell ref="X4759:AA4759"/>
    <mergeCell ref="L4760:O4760"/>
    <mergeCell ref="P4760:S4760"/>
    <mergeCell ref="V4760:W4760"/>
    <mergeCell ref="X4760:AA4760"/>
    <mergeCell ref="L4761:O4761"/>
    <mergeCell ref="P4761:S4761"/>
    <mergeCell ref="V4761:W4761"/>
    <mergeCell ref="X4761:AA4761"/>
    <mergeCell ref="L4762:O4762"/>
    <mergeCell ref="P4762:S4762"/>
    <mergeCell ref="V4762:W4762"/>
    <mergeCell ref="X4762:AA4762"/>
    <mergeCell ref="D4763:E4765"/>
    <mergeCell ref="F4763:H4765"/>
    <mergeCell ref="L4763:O4763"/>
    <mergeCell ref="P4763:S4763"/>
    <mergeCell ref="V4763:W4763"/>
    <mergeCell ref="X4763:AA4763"/>
    <mergeCell ref="L4764:O4764"/>
    <mergeCell ref="P4764:S4764"/>
    <mergeCell ref="V4764:W4764"/>
    <mergeCell ref="X4764:AA4764"/>
    <mergeCell ref="L4765:O4765"/>
    <mergeCell ref="P4765:S4765"/>
    <mergeCell ref="V4765:W4765"/>
    <mergeCell ref="X4765:AA4765"/>
    <mergeCell ref="L4754:O4754"/>
    <mergeCell ref="P4754:S4754"/>
    <mergeCell ref="V4754:W4754"/>
    <mergeCell ref="X4754:AA4754"/>
    <mergeCell ref="L4755:O4755"/>
    <mergeCell ref="P4755:S4755"/>
    <mergeCell ref="V4755:W4755"/>
    <mergeCell ref="X4755:AA4755"/>
    <mergeCell ref="L4756:O4756"/>
    <mergeCell ref="P4756:S4756"/>
    <mergeCell ref="V4756:W4756"/>
    <mergeCell ref="X4756:AA4756"/>
    <mergeCell ref="L4757:O4757"/>
    <mergeCell ref="P4757:S4757"/>
    <mergeCell ref="V4757:W4757"/>
    <mergeCell ref="X4757:AA4757"/>
    <mergeCell ref="L4758:O4758"/>
    <mergeCell ref="P4758:S4758"/>
    <mergeCell ref="V4758:W4758"/>
    <mergeCell ref="X4758:AA4758"/>
    <mergeCell ref="D4771:E4775"/>
    <mergeCell ref="F4771:H4775"/>
    <mergeCell ref="O4772:P4772"/>
    <mergeCell ref="S4772:Z4775"/>
    <mergeCell ref="AA4772:AA4773"/>
    <mergeCell ref="L4773:L4774"/>
    <mergeCell ref="M4773:M4774"/>
    <mergeCell ref="N4773:N4774"/>
    <mergeCell ref="O4773:P4774"/>
    <mergeCell ref="Q4773:Q4774"/>
    <mergeCell ref="R4773:R4774"/>
    <mergeCell ref="AA4774:AA4775"/>
    <mergeCell ref="O4775:P4775"/>
    <mergeCell ref="Y4776:AA4776"/>
    <mergeCell ref="I4777:I4778"/>
    <mergeCell ref="J4777:J4778"/>
    <mergeCell ref="K4777:K4778"/>
    <mergeCell ref="L4777:O4778"/>
    <mergeCell ref="P4777:S4778"/>
    <mergeCell ref="T4777:T4778"/>
    <mergeCell ref="U4777:U4778"/>
    <mergeCell ref="V4777:W4778"/>
    <mergeCell ref="X4777:AA4778"/>
    <mergeCell ref="D4766:E4770"/>
    <mergeCell ref="F4766:H4770"/>
    <mergeCell ref="L4766:O4766"/>
    <mergeCell ref="P4766:S4766"/>
    <mergeCell ref="V4766:W4766"/>
    <mergeCell ref="X4766:AA4766"/>
    <mergeCell ref="L4767:O4767"/>
    <mergeCell ref="P4767:S4767"/>
    <mergeCell ref="V4767:W4767"/>
    <mergeCell ref="X4767:AA4767"/>
    <mergeCell ref="L4768:O4768"/>
    <mergeCell ref="P4768:S4768"/>
    <mergeCell ref="V4768:W4768"/>
    <mergeCell ref="X4768:AA4768"/>
    <mergeCell ref="L4769:O4769"/>
    <mergeCell ref="P4769:S4769"/>
    <mergeCell ref="V4769:W4769"/>
    <mergeCell ref="X4769:AA4769"/>
    <mergeCell ref="L4770:O4770"/>
    <mergeCell ref="P4770:S4770"/>
    <mergeCell ref="V4770:W4770"/>
    <mergeCell ref="X4770:AA4770"/>
    <mergeCell ref="X4786:AA4786"/>
    <mergeCell ref="L4787:O4787"/>
    <mergeCell ref="P4787:S4787"/>
    <mergeCell ref="V4787:W4787"/>
    <mergeCell ref="X4787:AA4787"/>
    <mergeCell ref="L4788:O4788"/>
    <mergeCell ref="P4788:S4788"/>
    <mergeCell ref="V4788:W4788"/>
    <mergeCell ref="X4788:AA4788"/>
    <mergeCell ref="L4789:O4789"/>
    <mergeCell ref="P4789:S4789"/>
    <mergeCell ref="V4789:W4789"/>
    <mergeCell ref="X4789:AA4789"/>
    <mergeCell ref="L4790:O4790"/>
    <mergeCell ref="P4790:S4790"/>
    <mergeCell ref="V4790:W4790"/>
    <mergeCell ref="X4790:AA4790"/>
    <mergeCell ref="AB4777:AB4813"/>
    <mergeCell ref="L4779:O4779"/>
    <mergeCell ref="P4779:S4779"/>
    <mergeCell ref="V4779:W4779"/>
    <mergeCell ref="X4779:AA4779"/>
    <mergeCell ref="L4780:O4780"/>
    <mergeCell ref="P4780:S4780"/>
    <mergeCell ref="V4780:W4780"/>
    <mergeCell ref="X4780:AA4780"/>
    <mergeCell ref="L4781:O4781"/>
    <mergeCell ref="P4781:S4781"/>
    <mergeCell ref="V4781:W4781"/>
    <mergeCell ref="X4781:AA4781"/>
    <mergeCell ref="L4782:O4782"/>
    <mergeCell ref="P4782:S4782"/>
    <mergeCell ref="V4782:W4782"/>
    <mergeCell ref="X4782:AA4782"/>
    <mergeCell ref="L4783:O4783"/>
    <mergeCell ref="P4783:S4783"/>
    <mergeCell ref="V4783:W4783"/>
    <mergeCell ref="X4783:AA4783"/>
    <mergeCell ref="L4784:O4784"/>
    <mergeCell ref="P4784:S4784"/>
    <mergeCell ref="V4784:W4784"/>
    <mergeCell ref="X4784:AA4784"/>
    <mergeCell ref="L4785:O4785"/>
    <mergeCell ref="P4785:S4785"/>
    <mergeCell ref="V4785:W4785"/>
    <mergeCell ref="X4785:AA4785"/>
    <mergeCell ref="L4786:O4786"/>
    <mergeCell ref="P4786:S4786"/>
    <mergeCell ref="V4786:W4786"/>
    <mergeCell ref="L4796:O4796"/>
    <mergeCell ref="P4796:S4796"/>
    <mergeCell ref="V4796:W4796"/>
    <mergeCell ref="X4796:AA4796"/>
    <mergeCell ref="L4797:O4797"/>
    <mergeCell ref="P4797:S4797"/>
    <mergeCell ref="V4797:W4797"/>
    <mergeCell ref="X4797:AA4797"/>
    <mergeCell ref="L4798:O4798"/>
    <mergeCell ref="P4798:S4798"/>
    <mergeCell ref="V4798:W4798"/>
    <mergeCell ref="X4798:AA4798"/>
    <mergeCell ref="L4799:O4799"/>
    <mergeCell ref="P4799:S4799"/>
    <mergeCell ref="V4799:W4799"/>
    <mergeCell ref="X4799:AA4799"/>
    <mergeCell ref="D4800:E4802"/>
    <mergeCell ref="F4800:H4802"/>
    <mergeCell ref="L4800:O4800"/>
    <mergeCell ref="P4800:S4800"/>
    <mergeCell ref="V4800:W4800"/>
    <mergeCell ref="X4800:AA4800"/>
    <mergeCell ref="L4801:O4801"/>
    <mergeCell ref="P4801:S4801"/>
    <mergeCell ref="V4801:W4801"/>
    <mergeCell ref="X4801:AA4801"/>
    <mergeCell ref="L4802:O4802"/>
    <mergeCell ref="P4802:S4802"/>
    <mergeCell ref="V4802:W4802"/>
    <mergeCell ref="X4802:AA4802"/>
    <mergeCell ref="L4791:O4791"/>
    <mergeCell ref="P4791:S4791"/>
    <mergeCell ref="V4791:W4791"/>
    <mergeCell ref="X4791:AA4791"/>
    <mergeCell ref="L4792:O4792"/>
    <mergeCell ref="P4792:S4792"/>
    <mergeCell ref="V4792:W4792"/>
    <mergeCell ref="X4792:AA4792"/>
    <mergeCell ref="L4793:O4793"/>
    <mergeCell ref="P4793:S4793"/>
    <mergeCell ref="V4793:W4793"/>
    <mergeCell ref="X4793:AA4793"/>
    <mergeCell ref="L4794:O4794"/>
    <mergeCell ref="P4794:S4794"/>
    <mergeCell ref="V4794:W4794"/>
    <mergeCell ref="X4794:AA4794"/>
    <mergeCell ref="L4795:O4795"/>
    <mergeCell ref="P4795:S4795"/>
    <mergeCell ref="V4795:W4795"/>
    <mergeCell ref="X4795:AA4795"/>
    <mergeCell ref="D4808:E4812"/>
    <mergeCell ref="F4808:H4812"/>
    <mergeCell ref="O4809:P4809"/>
    <mergeCell ref="S4809:Z4812"/>
    <mergeCell ref="AA4809:AA4810"/>
    <mergeCell ref="L4810:L4811"/>
    <mergeCell ref="M4810:M4811"/>
    <mergeCell ref="N4810:N4811"/>
    <mergeCell ref="O4810:P4811"/>
    <mergeCell ref="Q4810:Q4811"/>
    <mergeCell ref="R4810:R4811"/>
    <mergeCell ref="AA4811:AA4812"/>
    <mergeCell ref="O4812:P4812"/>
    <mergeCell ref="Y4813:AA4813"/>
    <mergeCell ref="I4814:I4815"/>
    <mergeCell ref="J4814:J4815"/>
    <mergeCell ref="K4814:K4815"/>
    <mergeCell ref="L4814:O4815"/>
    <mergeCell ref="P4814:S4815"/>
    <mergeCell ref="T4814:T4815"/>
    <mergeCell ref="U4814:U4815"/>
    <mergeCell ref="V4814:W4815"/>
    <mergeCell ref="X4814:AA4815"/>
    <mergeCell ref="D4803:E4807"/>
    <mergeCell ref="F4803:H4807"/>
    <mergeCell ref="L4803:O4803"/>
    <mergeCell ref="P4803:S4803"/>
    <mergeCell ref="V4803:W4803"/>
    <mergeCell ref="X4803:AA4803"/>
    <mergeCell ref="L4804:O4804"/>
    <mergeCell ref="P4804:S4804"/>
    <mergeCell ref="V4804:W4804"/>
    <mergeCell ref="X4804:AA4804"/>
    <mergeCell ref="L4805:O4805"/>
    <mergeCell ref="P4805:S4805"/>
    <mergeCell ref="V4805:W4805"/>
    <mergeCell ref="X4805:AA4805"/>
    <mergeCell ref="L4806:O4806"/>
    <mergeCell ref="P4806:S4806"/>
    <mergeCell ref="V4806:W4806"/>
    <mergeCell ref="X4806:AA4806"/>
    <mergeCell ref="L4807:O4807"/>
    <mergeCell ref="P4807:S4807"/>
    <mergeCell ref="V4807:W4807"/>
    <mergeCell ref="X4807:AA4807"/>
    <mergeCell ref="X4823:AA4823"/>
    <mergeCell ref="L4824:O4824"/>
    <mergeCell ref="P4824:S4824"/>
    <mergeCell ref="V4824:W4824"/>
    <mergeCell ref="X4824:AA4824"/>
    <mergeCell ref="L4825:O4825"/>
    <mergeCell ref="P4825:S4825"/>
    <mergeCell ref="V4825:W4825"/>
    <mergeCell ref="X4825:AA4825"/>
    <mergeCell ref="L4826:O4826"/>
    <mergeCell ref="P4826:S4826"/>
    <mergeCell ref="V4826:W4826"/>
    <mergeCell ref="X4826:AA4826"/>
    <mergeCell ref="L4827:O4827"/>
    <mergeCell ref="P4827:S4827"/>
    <mergeCell ref="V4827:W4827"/>
    <mergeCell ref="X4827:AA4827"/>
    <mergeCell ref="AB4814:AB4850"/>
    <mergeCell ref="L4816:O4816"/>
    <mergeCell ref="P4816:S4816"/>
    <mergeCell ref="V4816:W4816"/>
    <mergeCell ref="X4816:AA4816"/>
    <mergeCell ref="L4817:O4817"/>
    <mergeCell ref="P4817:S4817"/>
    <mergeCell ref="V4817:W4817"/>
    <mergeCell ref="X4817:AA4817"/>
    <mergeCell ref="L4818:O4818"/>
    <mergeCell ref="P4818:S4818"/>
    <mergeCell ref="V4818:W4818"/>
    <mergeCell ref="X4818:AA4818"/>
    <mergeCell ref="L4819:O4819"/>
    <mergeCell ref="P4819:S4819"/>
    <mergeCell ref="V4819:W4819"/>
    <mergeCell ref="X4819:AA4819"/>
    <mergeCell ref="L4820:O4820"/>
    <mergeCell ref="P4820:S4820"/>
    <mergeCell ref="V4820:W4820"/>
    <mergeCell ref="X4820:AA4820"/>
    <mergeCell ref="L4821:O4821"/>
    <mergeCell ref="P4821:S4821"/>
    <mergeCell ref="V4821:W4821"/>
    <mergeCell ref="X4821:AA4821"/>
    <mergeCell ref="L4822:O4822"/>
    <mergeCell ref="P4822:S4822"/>
    <mergeCell ref="V4822:W4822"/>
    <mergeCell ref="X4822:AA4822"/>
    <mergeCell ref="L4823:O4823"/>
    <mergeCell ref="P4823:S4823"/>
    <mergeCell ref="V4823:W4823"/>
    <mergeCell ref="L4833:O4833"/>
    <mergeCell ref="P4833:S4833"/>
    <mergeCell ref="V4833:W4833"/>
    <mergeCell ref="X4833:AA4833"/>
    <mergeCell ref="L4834:O4834"/>
    <mergeCell ref="P4834:S4834"/>
    <mergeCell ref="V4834:W4834"/>
    <mergeCell ref="X4834:AA4834"/>
    <mergeCell ref="L4835:O4835"/>
    <mergeCell ref="P4835:S4835"/>
    <mergeCell ref="V4835:W4835"/>
    <mergeCell ref="X4835:AA4835"/>
    <mergeCell ref="L4836:O4836"/>
    <mergeCell ref="P4836:S4836"/>
    <mergeCell ref="V4836:W4836"/>
    <mergeCell ref="X4836:AA4836"/>
    <mergeCell ref="D4837:E4839"/>
    <mergeCell ref="F4837:H4839"/>
    <mergeCell ref="L4837:O4837"/>
    <mergeCell ref="P4837:S4837"/>
    <mergeCell ref="V4837:W4837"/>
    <mergeCell ref="X4837:AA4837"/>
    <mergeCell ref="L4838:O4838"/>
    <mergeCell ref="P4838:S4838"/>
    <mergeCell ref="V4838:W4838"/>
    <mergeCell ref="X4838:AA4838"/>
    <mergeCell ref="L4839:O4839"/>
    <mergeCell ref="P4839:S4839"/>
    <mergeCell ref="V4839:W4839"/>
    <mergeCell ref="X4839:AA4839"/>
    <mergeCell ref="L4828:O4828"/>
    <mergeCell ref="P4828:S4828"/>
    <mergeCell ref="V4828:W4828"/>
    <mergeCell ref="X4828:AA4828"/>
    <mergeCell ref="L4829:O4829"/>
    <mergeCell ref="P4829:S4829"/>
    <mergeCell ref="V4829:W4829"/>
    <mergeCell ref="X4829:AA4829"/>
    <mergeCell ref="L4830:O4830"/>
    <mergeCell ref="P4830:S4830"/>
    <mergeCell ref="V4830:W4830"/>
    <mergeCell ref="X4830:AA4830"/>
    <mergeCell ref="L4831:O4831"/>
    <mergeCell ref="P4831:S4831"/>
    <mergeCell ref="V4831:W4831"/>
    <mergeCell ref="X4831:AA4831"/>
    <mergeCell ref="L4832:O4832"/>
    <mergeCell ref="P4832:S4832"/>
    <mergeCell ref="V4832:W4832"/>
    <mergeCell ref="X4832:AA4832"/>
    <mergeCell ref="D4845:E4849"/>
    <mergeCell ref="F4845:H4849"/>
    <mergeCell ref="O4846:P4846"/>
    <mergeCell ref="S4846:Z4849"/>
    <mergeCell ref="AA4846:AA4847"/>
    <mergeCell ref="L4847:L4848"/>
    <mergeCell ref="M4847:M4848"/>
    <mergeCell ref="N4847:N4848"/>
    <mergeCell ref="O4847:P4848"/>
    <mergeCell ref="Q4847:Q4848"/>
    <mergeCell ref="R4847:R4848"/>
    <mergeCell ref="AA4848:AA4849"/>
    <mergeCell ref="O4849:P4849"/>
    <mergeCell ref="Y4850:AA4850"/>
    <mergeCell ref="I4851:I4852"/>
    <mergeCell ref="J4851:J4852"/>
    <mergeCell ref="K4851:K4852"/>
    <mergeCell ref="L4851:O4852"/>
    <mergeCell ref="P4851:S4852"/>
    <mergeCell ref="T4851:T4852"/>
    <mergeCell ref="U4851:U4852"/>
    <mergeCell ref="V4851:W4852"/>
    <mergeCell ref="X4851:AA4852"/>
    <mergeCell ref="D4840:E4844"/>
    <mergeCell ref="F4840:H4844"/>
    <mergeCell ref="L4840:O4840"/>
    <mergeCell ref="P4840:S4840"/>
    <mergeCell ref="V4840:W4840"/>
    <mergeCell ref="X4840:AA4840"/>
    <mergeCell ref="L4841:O4841"/>
    <mergeCell ref="P4841:S4841"/>
    <mergeCell ref="V4841:W4841"/>
    <mergeCell ref="X4841:AA4841"/>
    <mergeCell ref="L4842:O4842"/>
    <mergeCell ref="P4842:S4842"/>
    <mergeCell ref="V4842:W4842"/>
    <mergeCell ref="X4842:AA4842"/>
    <mergeCell ref="L4843:O4843"/>
    <mergeCell ref="P4843:S4843"/>
    <mergeCell ref="V4843:W4843"/>
    <mergeCell ref="X4843:AA4843"/>
    <mergeCell ref="L4844:O4844"/>
    <mergeCell ref="P4844:S4844"/>
    <mergeCell ref="V4844:W4844"/>
    <mergeCell ref="X4844:AA4844"/>
    <mergeCell ref="X4860:AA4860"/>
    <mergeCell ref="L4861:O4861"/>
    <mergeCell ref="P4861:S4861"/>
    <mergeCell ref="V4861:W4861"/>
    <mergeCell ref="X4861:AA4861"/>
    <mergeCell ref="L4862:O4862"/>
    <mergeCell ref="P4862:S4862"/>
    <mergeCell ref="V4862:W4862"/>
    <mergeCell ref="X4862:AA4862"/>
    <mergeCell ref="L4863:O4863"/>
    <mergeCell ref="P4863:S4863"/>
    <mergeCell ref="V4863:W4863"/>
    <mergeCell ref="X4863:AA4863"/>
    <mergeCell ref="L4864:O4864"/>
    <mergeCell ref="P4864:S4864"/>
    <mergeCell ref="V4864:W4864"/>
    <mergeCell ref="X4864:AA4864"/>
    <mergeCell ref="AB4851:AB4887"/>
    <mergeCell ref="L4853:O4853"/>
    <mergeCell ref="P4853:S4853"/>
    <mergeCell ref="V4853:W4853"/>
    <mergeCell ref="X4853:AA4853"/>
    <mergeCell ref="L4854:O4854"/>
    <mergeCell ref="P4854:S4854"/>
    <mergeCell ref="V4854:W4854"/>
    <mergeCell ref="X4854:AA4854"/>
    <mergeCell ref="L4855:O4855"/>
    <mergeCell ref="P4855:S4855"/>
    <mergeCell ref="V4855:W4855"/>
    <mergeCell ref="X4855:AA4855"/>
    <mergeCell ref="L4856:O4856"/>
    <mergeCell ref="P4856:S4856"/>
    <mergeCell ref="V4856:W4856"/>
    <mergeCell ref="X4856:AA4856"/>
    <mergeCell ref="L4857:O4857"/>
    <mergeCell ref="P4857:S4857"/>
    <mergeCell ref="V4857:W4857"/>
    <mergeCell ref="X4857:AA4857"/>
    <mergeCell ref="L4858:O4858"/>
    <mergeCell ref="P4858:S4858"/>
    <mergeCell ref="V4858:W4858"/>
    <mergeCell ref="X4858:AA4858"/>
    <mergeCell ref="L4859:O4859"/>
    <mergeCell ref="P4859:S4859"/>
    <mergeCell ref="V4859:W4859"/>
    <mergeCell ref="X4859:AA4859"/>
    <mergeCell ref="L4860:O4860"/>
    <mergeCell ref="P4860:S4860"/>
    <mergeCell ref="V4860:W4860"/>
    <mergeCell ref="L4870:O4870"/>
    <mergeCell ref="P4870:S4870"/>
    <mergeCell ref="V4870:W4870"/>
    <mergeCell ref="X4870:AA4870"/>
    <mergeCell ref="L4871:O4871"/>
    <mergeCell ref="P4871:S4871"/>
    <mergeCell ref="V4871:W4871"/>
    <mergeCell ref="X4871:AA4871"/>
    <mergeCell ref="L4872:O4872"/>
    <mergeCell ref="P4872:S4872"/>
    <mergeCell ref="V4872:W4872"/>
    <mergeCell ref="X4872:AA4872"/>
    <mergeCell ref="L4873:O4873"/>
    <mergeCell ref="P4873:S4873"/>
    <mergeCell ref="V4873:W4873"/>
    <mergeCell ref="X4873:AA4873"/>
    <mergeCell ref="D4874:E4876"/>
    <mergeCell ref="F4874:H4876"/>
    <mergeCell ref="L4874:O4874"/>
    <mergeCell ref="P4874:S4874"/>
    <mergeCell ref="V4874:W4874"/>
    <mergeCell ref="X4874:AA4874"/>
    <mergeCell ref="L4875:O4875"/>
    <mergeCell ref="P4875:S4875"/>
    <mergeCell ref="V4875:W4875"/>
    <mergeCell ref="X4875:AA4875"/>
    <mergeCell ref="L4876:O4876"/>
    <mergeCell ref="P4876:S4876"/>
    <mergeCell ref="V4876:W4876"/>
    <mergeCell ref="X4876:AA4876"/>
    <mergeCell ref="L4865:O4865"/>
    <mergeCell ref="P4865:S4865"/>
    <mergeCell ref="V4865:W4865"/>
    <mergeCell ref="X4865:AA4865"/>
    <mergeCell ref="L4866:O4866"/>
    <mergeCell ref="P4866:S4866"/>
    <mergeCell ref="V4866:W4866"/>
    <mergeCell ref="X4866:AA4866"/>
    <mergeCell ref="L4867:O4867"/>
    <mergeCell ref="P4867:S4867"/>
    <mergeCell ref="V4867:W4867"/>
    <mergeCell ref="X4867:AA4867"/>
    <mergeCell ref="L4868:O4868"/>
    <mergeCell ref="P4868:S4868"/>
    <mergeCell ref="V4868:W4868"/>
    <mergeCell ref="X4868:AA4868"/>
    <mergeCell ref="L4869:O4869"/>
    <mergeCell ref="P4869:S4869"/>
    <mergeCell ref="V4869:W4869"/>
    <mergeCell ref="X4869:AA4869"/>
    <mergeCell ref="D4882:E4886"/>
    <mergeCell ref="F4882:H4886"/>
    <mergeCell ref="O4883:P4883"/>
    <mergeCell ref="S4883:Z4886"/>
    <mergeCell ref="AA4883:AA4884"/>
    <mergeCell ref="L4884:L4885"/>
    <mergeCell ref="M4884:M4885"/>
    <mergeCell ref="N4884:N4885"/>
    <mergeCell ref="O4884:P4885"/>
    <mergeCell ref="Q4884:Q4885"/>
    <mergeCell ref="R4884:R4885"/>
    <mergeCell ref="AA4885:AA4886"/>
    <mergeCell ref="O4886:P4886"/>
    <mergeCell ref="Y4887:AA4887"/>
    <mergeCell ref="I4888:I4889"/>
    <mergeCell ref="J4888:J4889"/>
    <mergeCell ref="K4888:K4889"/>
    <mergeCell ref="L4888:O4889"/>
    <mergeCell ref="P4888:S4889"/>
    <mergeCell ref="T4888:T4889"/>
    <mergeCell ref="U4888:U4889"/>
    <mergeCell ref="V4888:W4889"/>
    <mergeCell ref="X4888:AA4889"/>
    <mergeCell ref="D4877:E4881"/>
    <mergeCell ref="F4877:H4881"/>
    <mergeCell ref="L4877:O4877"/>
    <mergeCell ref="P4877:S4877"/>
    <mergeCell ref="V4877:W4877"/>
    <mergeCell ref="X4877:AA4877"/>
    <mergeCell ref="L4878:O4878"/>
    <mergeCell ref="P4878:S4878"/>
    <mergeCell ref="V4878:W4878"/>
    <mergeCell ref="X4878:AA4878"/>
    <mergeCell ref="L4879:O4879"/>
    <mergeCell ref="P4879:S4879"/>
    <mergeCell ref="V4879:W4879"/>
    <mergeCell ref="X4879:AA4879"/>
    <mergeCell ref="L4880:O4880"/>
    <mergeCell ref="P4880:S4880"/>
    <mergeCell ref="V4880:W4880"/>
    <mergeCell ref="X4880:AA4880"/>
    <mergeCell ref="L4881:O4881"/>
    <mergeCell ref="P4881:S4881"/>
    <mergeCell ref="V4881:W4881"/>
    <mergeCell ref="X4881:AA4881"/>
    <mergeCell ref="X4897:AA4897"/>
    <mergeCell ref="L4898:O4898"/>
    <mergeCell ref="P4898:S4898"/>
    <mergeCell ref="V4898:W4898"/>
    <mergeCell ref="X4898:AA4898"/>
    <mergeCell ref="L4899:O4899"/>
    <mergeCell ref="P4899:S4899"/>
    <mergeCell ref="V4899:W4899"/>
    <mergeCell ref="X4899:AA4899"/>
    <mergeCell ref="L4900:O4900"/>
    <mergeCell ref="P4900:S4900"/>
    <mergeCell ref="V4900:W4900"/>
    <mergeCell ref="X4900:AA4900"/>
    <mergeCell ref="L4901:O4901"/>
    <mergeCell ref="P4901:S4901"/>
    <mergeCell ref="V4901:W4901"/>
    <mergeCell ref="X4901:AA4901"/>
    <mergeCell ref="AB4888:AB4924"/>
    <mergeCell ref="L4890:O4890"/>
    <mergeCell ref="P4890:S4890"/>
    <mergeCell ref="V4890:W4890"/>
    <mergeCell ref="X4890:AA4890"/>
    <mergeCell ref="L4891:O4891"/>
    <mergeCell ref="P4891:S4891"/>
    <mergeCell ref="V4891:W4891"/>
    <mergeCell ref="X4891:AA4891"/>
    <mergeCell ref="L4892:O4892"/>
    <mergeCell ref="P4892:S4892"/>
    <mergeCell ref="V4892:W4892"/>
    <mergeCell ref="X4892:AA4892"/>
    <mergeCell ref="L4893:O4893"/>
    <mergeCell ref="P4893:S4893"/>
    <mergeCell ref="V4893:W4893"/>
    <mergeCell ref="X4893:AA4893"/>
    <mergeCell ref="L4894:O4894"/>
    <mergeCell ref="P4894:S4894"/>
    <mergeCell ref="V4894:W4894"/>
    <mergeCell ref="X4894:AA4894"/>
    <mergeCell ref="L4895:O4895"/>
    <mergeCell ref="P4895:S4895"/>
    <mergeCell ref="V4895:W4895"/>
    <mergeCell ref="X4895:AA4895"/>
    <mergeCell ref="L4896:O4896"/>
    <mergeCell ref="P4896:S4896"/>
    <mergeCell ref="V4896:W4896"/>
    <mergeCell ref="X4896:AA4896"/>
    <mergeCell ref="L4897:O4897"/>
    <mergeCell ref="P4897:S4897"/>
    <mergeCell ref="V4897:W4897"/>
    <mergeCell ref="L4907:O4907"/>
    <mergeCell ref="P4907:S4907"/>
    <mergeCell ref="V4907:W4907"/>
    <mergeCell ref="X4907:AA4907"/>
    <mergeCell ref="L4908:O4908"/>
    <mergeCell ref="P4908:S4908"/>
    <mergeCell ref="V4908:W4908"/>
    <mergeCell ref="X4908:AA4908"/>
    <mergeCell ref="L4909:O4909"/>
    <mergeCell ref="P4909:S4909"/>
    <mergeCell ref="V4909:W4909"/>
    <mergeCell ref="X4909:AA4909"/>
    <mergeCell ref="L4910:O4910"/>
    <mergeCell ref="P4910:S4910"/>
    <mergeCell ref="V4910:W4910"/>
    <mergeCell ref="X4910:AA4910"/>
    <mergeCell ref="D4911:E4913"/>
    <mergeCell ref="F4911:H4913"/>
    <mergeCell ref="L4911:O4911"/>
    <mergeCell ref="P4911:S4911"/>
    <mergeCell ref="V4911:W4911"/>
    <mergeCell ref="X4911:AA4911"/>
    <mergeCell ref="L4912:O4912"/>
    <mergeCell ref="P4912:S4912"/>
    <mergeCell ref="V4912:W4912"/>
    <mergeCell ref="X4912:AA4912"/>
    <mergeCell ref="L4913:O4913"/>
    <mergeCell ref="P4913:S4913"/>
    <mergeCell ref="V4913:W4913"/>
    <mergeCell ref="X4913:AA4913"/>
    <mergeCell ref="L4902:O4902"/>
    <mergeCell ref="P4902:S4902"/>
    <mergeCell ref="V4902:W4902"/>
    <mergeCell ref="X4902:AA4902"/>
    <mergeCell ref="L4903:O4903"/>
    <mergeCell ref="P4903:S4903"/>
    <mergeCell ref="V4903:W4903"/>
    <mergeCell ref="X4903:AA4903"/>
    <mergeCell ref="L4904:O4904"/>
    <mergeCell ref="P4904:S4904"/>
    <mergeCell ref="V4904:W4904"/>
    <mergeCell ref="X4904:AA4904"/>
    <mergeCell ref="L4905:O4905"/>
    <mergeCell ref="P4905:S4905"/>
    <mergeCell ref="V4905:W4905"/>
    <mergeCell ref="X4905:AA4905"/>
    <mergeCell ref="L4906:O4906"/>
    <mergeCell ref="P4906:S4906"/>
    <mergeCell ref="V4906:W4906"/>
    <mergeCell ref="X4906:AA4906"/>
    <mergeCell ref="D4919:E4923"/>
    <mergeCell ref="F4919:H4923"/>
    <mergeCell ref="O4920:P4920"/>
    <mergeCell ref="S4920:Z4923"/>
    <mergeCell ref="AA4920:AA4921"/>
    <mergeCell ref="L4921:L4922"/>
    <mergeCell ref="M4921:M4922"/>
    <mergeCell ref="N4921:N4922"/>
    <mergeCell ref="O4921:P4922"/>
    <mergeCell ref="Q4921:Q4922"/>
    <mergeCell ref="R4921:R4922"/>
    <mergeCell ref="AA4922:AA4923"/>
    <mergeCell ref="O4923:P4923"/>
    <mergeCell ref="Y4924:AA4924"/>
    <mergeCell ref="I4925:I4926"/>
    <mergeCell ref="J4925:J4926"/>
    <mergeCell ref="K4925:K4926"/>
    <mergeCell ref="L4925:O4926"/>
    <mergeCell ref="P4925:S4926"/>
    <mergeCell ref="T4925:T4926"/>
    <mergeCell ref="U4925:U4926"/>
    <mergeCell ref="V4925:W4926"/>
    <mergeCell ref="X4925:AA4926"/>
    <mergeCell ref="D4914:E4918"/>
    <mergeCell ref="F4914:H4918"/>
    <mergeCell ref="L4914:O4914"/>
    <mergeCell ref="P4914:S4914"/>
    <mergeCell ref="V4914:W4914"/>
    <mergeCell ref="X4914:AA4914"/>
    <mergeCell ref="L4915:O4915"/>
    <mergeCell ref="P4915:S4915"/>
    <mergeCell ref="V4915:W4915"/>
    <mergeCell ref="X4915:AA4915"/>
    <mergeCell ref="L4916:O4916"/>
    <mergeCell ref="P4916:S4916"/>
    <mergeCell ref="V4916:W4916"/>
    <mergeCell ref="X4916:AA4916"/>
    <mergeCell ref="L4917:O4917"/>
    <mergeCell ref="P4917:S4917"/>
    <mergeCell ref="V4917:W4917"/>
    <mergeCell ref="X4917:AA4917"/>
    <mergeCell ref="L4918:O4918"/>
    <mergeCell ref="P4918:S4918"/>
    <mergeCell ref="V4918:W4918"/>
    <mergeCell ref="X4918:AA4918"/>
    <mergeCell ref="X4934:AA4934"/>
    <mergeCell ref="L4935:O4935"/>
    <mergeCell ref="P4935:S4935"/>
    <mergeCell ref="V4935:W4935"/>
    <mergeCell ref="X4935:AA4935"/>
    <mergeCell ref="L4936:O4936"/>
    <mergeCell ref="P4936:S4936"/>
    <mergeCell ref="V4936:W4936"/>
    <mergeCell ref="X4936:AA4936"/>
    <mergeCell ref="L4937:O4937"/>
    <mergeCell ref="P4937:S4937"/>
    <mergeCell ref="V4937:W4937"/>
    <mergeCell ref="X4937:AA4937"/>
    <mergeCell ref="L4938:O4938"/>
    <mergeCell ref="P4938:S4938"/>
    <mergeCell ref="V4938:W4938"/>
    <mergeCell ref="X4938:AA4938"/>
    <mergeCell ref="AB4925:AB4961"/>
    <mergeCell ref="L4927:O4927"/>
    <mergeCell ref="P4927:S4927"/>
    <mergeCell ref="V4927:W4927"/>
    <mergeCell ref="X4927:AA4927"/>
    <mergeCell ref="L4928:O4928"/>
    <mergeCell ref="P4928:S4928"/>
    <mergeCell ref="V4928:W4928"/>
    <mergeCell ref="X4928:AA4928"/>
    <mergeCell ref="L4929:O4929"/>
    <mergeCell ref="P4929:S4929"/>
    <mergeCell ref="V4929:W4929"/>
    <mergeCell ref="X4929:AA4929"/>
    <mergeCell ref="L4930:O4930"/>
    <mergeCell ref="P4930:S4930"/>
    <mergeCell ref="V4930:W4930"/>
    <mergeCell ref="X4930:AA4930"/>
    <mergeCell ref="L4931:O4931"/>
    <mergeCell ref="P4931:S4931"/>
    <mergeCell ref="V4931:W4931"/>
    <mergeCell ref="X4931:AA4931"/>
    <mergeCell ref="L4932:O4932"/>
    <mergeCell ref="P4932:S4932"/>
    <mergeCell ref="V4932:W4932"/>
    <mergeCell ref="X4932:AA4932"/>
    <mergeCell ref="L4933:O4933"/>
    <mergeCell ref="P4933:S4933"/>
    <mergeCell ref="V4933:W4933"/>
    <mergeCell ref="X4933:AA4933"/>
    <mergeCell ref="L4934:O4934"/>
    <mergeCell ref="P4934:S4934"/>
    <mergeCell ref="V4934:W4934"/>
    <mergeCell ref="L4944:O4944"/>
    <mergeCell ref="P4944:S4944"/>
    <mergeCell ref="V4944:W4944"/>
    <mergeCell ref="X4944:AA4944"/>
    <mergeCell ref="L4945:O4945"/>
    <mergeCell ref="P4945:S4945"/>
    <mergeCell ref="V4945:W4945"/>
    <mergeCell ref="X4945:AA4945"/>
    <mergeCell ref="L4946:O4946"/>
    <mergeCell ref="P4946:S4946"/>
    <mergeCell ref="V4946:W4946"/>
    <mergeCell ref="X4946:AA4946"/>
    <mergeCell ref="L4947:O4947"/>
    <mergeCell ref="P4947:S4947"/>
    <mergeCell ref="V4947:W4947"/>
    <mergeCell ref="X4947:AA4947"/>
    <mergeCell ref="D4948:E4950"/>
    <mergeCell ref="F4948:H4950"/>
    <mergeCell ref="L4948:O4948"/>
    <mergeCell ref="P4948:S4948"/>
    <mergeCell ref="V4948:W4948"/>
    <mergeCell ref="X4948:AA4948"/>
    <mergeCell ref="L4949:O4949"/>
    <mergeCell ref="P4949:S4949"/>
    <mergeCell ref="V4949:W4949"/>
    <mergeCell ref="X4949:AA4949"/>
    <mergeCell ref="L4950:O4950"/>
    <mergeCell ref="P4950:S4950"/>
    <mergeCell ref="V4950:W4950"/>
    <mergeCell ref="X4950:AA4950"/>
    <mergeCell ref="L4939:O4939"/>
    <mergeCell ref="P4939:S4939"/>
    <mergeCell ref="V4939:W4939"/>
    <mergeCell ref="X4939:AA4939"/>
    <mergeCell ref="L4940:O4940"/>
    <mergeCell ref="P4940:S4940"/>
    <mergeCell ref="V4940:W4940"/>
    <mergeCell ref="X4940:AA4940"/>
    <mergeCell ref="L4941:O4941"/>
    <mergeCell ref="P4941:S4941"/>
    <mergeCell ref="V4941:W4941"/>
    <mergeCell ref="X4941:AA4941"/>
    <mergeCell ref="L4942:O4942"/>
    <mergeCell ref="P4942:S4942"/>
    <mergeCell ref="V4942:W4942"/>
    <mergeCell ref="X4942:AA4942"/>
    <mergeCell ref="L4943:O4943"/>
    <mergeCell ref="P4943:S4943"/>
    <mergeCell ref="V4943:W4943"/>
    <mergeCell ref="X4943:AA4943"/>
    <mergeCell ref="D4956:E4960"/>
    <mergeCell ref="F4956:H4960"/>
    <mergeCell ref="O4957:P4957"/>
    <mergeCell ref="S4957:Z4960"/>
    <mergeCell ref="AA4957:AA4958"/>
    <mergeCell ref="L4958:L4959"/>
    <mergeCell ref="M4958:M4959"/>
    <mergeCell ref="N4958:N4959"/>
    <mergeCell ref="O4958:P4959"/>
    <mergeCell ref="Q4958:Q4959"/>
    <mergeCell ref="R4958:R4959"/>
    <mergeCell ref="AA4959:AA4960"/>
    <mergeCell ref="O4960:P4960"/>
    <mergeCell ref="Y4961:AA4961"/>
    <mergeCell ref="I4962:I4963"/>
    <mergeCell ref="J4962:J4963"/>
    <mergeCell ref="K4962:K4963"/>
    <mergeCell ref="L4962:O4963"/>
    <mergeCell ref="P4962:S4963"/>
    <mergeCell ref="T4962:T4963"/>
    <mergeCell ref="U4962:U4963"/>
    <mergeCell ref="V4962:W4963"/>
    <mergeCell ref="X4962:AA4963"/>
    <mergeCell ref="D4951:E4955"/>
    <mergeCell ref="F4951:H4955"/>
    <mergeCell ref="L4951:O4951"/>
    <mergeCell ref="P4951:S4951"/>
    <mergeCell ref="V4951:W4951"/>
    <mergeCell ref="X4951:AA4951"/>
    <mergeCell ref="L4952:O4952"/>
    <mergeCell ref="P4952:S4952"/>
    <mergeCell ref="V4952:W4952"/>
    <mergeCell ref="X4952:AA4952"/>
    <mergeCell ref="L4953:O4953"/>
    <mergeCell ref="P4953:S4953"/>
    <mergeCell ref="V4953:W4953"/>
    <mergeCell ref="X4953:AA4953"/>
    <mergeCell ref="L4954:O4954"/>
    <mergeCell ref="P4954:S4954"/>
    <mergeCell ref="V4954:W4954"/>
    <mergeCell ref="X4954:AA4954"/>
    <mergeCell ref="L4955:O4955"/>
    <mergeCell ref="P4955:S4955"/>
    <mergeCell ref="V4955:W4955"/>
    <mergeCell ref="X4955:AA4955"/>
    <mergeCell ref="X4971:AA4971"/>
    <mergeCell ref="L4972:O4972"/>
    <mergeCell ref="P4972:S4972"/>
    <mergeCell ref="V4972:W4972"/>
    <mergeCell ref="X4972:AA4972"/>
    <mergeCell ref="L4973:O4973"/>
    <mergeCell ref="P4973:S4973"/>
    <mergeCell ref="V4973:W4973"/>
    <mergeCell ref="X4973:AA4973"/>
    <mergeCell ref="L4974:O4974"/>
    <mergeCell ref="P4974:S4974"/>
    <mergeCell ref="V4974:W4974"/>
    <mergeCell ref="X4974:AA4974"/>
    <mergeCell ref="L4975:O4975"/>
    <mergeCell ref="P4975:S4975"/>
    <mergeCell ref="V4975:W4975"/>
    <mergeCell ref="X4975:AA4975"/>
    <mergeCell ref="AB4962:AB4998"/>
    <mergeCell ref="L4964:O4964"/>
    <mergeCell ref="P4964:S4964"/>
    <mergeCell ref="V4964:W4964"/>
    <mergeCell ref="X4964:AA4964"/>
    <mergeCell ref="L4965:O4965"/>
    <mergeCell ref="P4965:S4965"/>
    <mergeCell ref="V4965:W4965"/>
    <mergeCell ref="X4965:AA4965"/>
    <mergeCell ref="L4966:O4966"/>
    <mergeCell ref="P4966:S4966"/>
    <mergeCell ref="V4966:W4966"/>
    <mergeCell ref="X4966:AA4966"/>
    <mergeCell ref="L4967:O4967"/>
    <mergeCell ref="P4967:S4967"/>
    <mergeCell ref="V4967:W4967"/>
    <mergeCell ref="X4967:AA4967"/>
    <mergeCell ref="L4968:O4968"/>
    <mergeCell ref="P4968:S4968"/>
    <mergeCell ref="V4968:W4968"/>
    <mergeCell ref="X4968:AA4968"/>
    <mergeCell ref="L4969:O4969"/>
    <mergeCell ref="P4969:S4969"/>
    <mergeCell ref="V4969:W4969"/>
    <mergeCell ref="X4969:AA4969"/>
    <mergeCell ref="L4970:O4970"/>
    <mergeCell ref="P4970:S4970"/>
    <mergeCell ref="V4970:W4970"/>
    <mergeCell ref="X4970:AA4970"/>
    <mergeCell ref="L4971:O4971"/>
    <mergeCell ref="P4971:S4971"/>
    <mergeCell ref="V4971:W4971"/>
    <mergeCell ref="L4981:O4981"/>
    <mergeCell ref="P4981:S4981"/>
    <mergeCell ref="V4981:W4981"/>
    <mergeCell ref="X4981:AA4981"/>
    <mergeCell ref="L4982:O4982"/>
    <mergeCell ref="P4982:S4982"/>
    <mergeCell ref="V4982:W4982"/>
    <mergeCell ref="X4982:AA4982"/>
    <mergeCell ref="L4983:O4983"/>
    <mergeCell ref="P4983:S4983"/>
    <mergeCell ref="V4983:W4983"/>
    <mergeCell ref="X4983:AA4983"/>
    <mergeCell ref="L4984:O4984"/>
    <mergeCell ref="P4984:S4984"/>
    <mergeCell ref="V4984:W4984"/>
    <mergeCell ref="X4984:AA4984"/>
    <mergeCell ref="D4985:E4987"/>
    <mergeCell ref="F4985:H4987"/>
    <mergeCell ref="L4985:O4985"/>
    <mergeCell ref="P4985:S4985"/>
    <mergeCell ref="V4985:W4985"/>
    <mergeCell ref="X4985:AA4985"/>
    <mergeCell ref="L4986:O4986"/>
    <mergeCell ref="P4986:S4986"/>
    <mergeCell ref="V4986:W4986"/>
    <mergeCell ref="X4986:AA4986"/>
    <mergeCell ref="L4987:O4987"/>
    <mergeCell ref="P4987:S4987"/>
    <mergeCell ref="V4987:W4987"/>
    <mergeCell ref="X4987:AA4987"/>
    <mergeCell ref="L4976:O4976"/>
    <mergeCell ref="P4976:S4976"/>
    <mergeCell ref="V4976:W4976"/>
    <mergeCell ref="X4976:AA4976"/>
    <mergeCell ref="L4977:O4977"/>
    <mergeCell ref="P4977:S4977"/>
    <mergeCell ref="V4977:W4977"/>
    <mergeCell ref="X4977:AA4977"/>
    <mergeCell ref="L4978:O4978"/>
    <mergeCell ref="P4978:S4978"/>
    <mergeCell ref="V4978:W4978"/>
    <mergeCell ref="X4978:AA4978"/>
    <mergeCell ref="L4979:O4979"/>
    <mergeCell ref="P4979:S4979"/>
    <mergeCell ref="V4979:W4979"/>
    <mergeCell ref="X4979:AA4979"/>
    <mergeCell ref="L4980:O4980"/>
    <mergeCell ref="P4980:S4980"/>
    <mergeCell ref="V4980:W4980"/>
    <mergeCell ref="X4980:AA4980"/>
    <mergeCell ref="D4993:E4997"/>
    <mergeCell ref="F4993:H4997"/>
    <mergeCell ref="O4994:P4994"/>
    <mergeCell ref="S4994:Z4997"/>
    <mergeCell ref="AA4994:AA4995"/>
    <mergeCell ref="L4995:L4996"/>
    <mergeCell ref="M4995:M4996"/>
    <mergeCell ref="N4995:N4996"/>
    <mergeCell ref="O4995:P4996"/>
    <mergeCell ref="Q4995:Q4996"/>
    <mergeCell ref="R4995:R4996"/>
    <mergeCell ref="AA4996:AA4997"/>
    <mergeCell ref="O4997:P4997"/>
    <mergeCell ref="Y4998:AA4998"/>
    <mergeCell ref="I4999:I5000"/>
    <mergeCell ref="J4999:J5000"/>
    <mergeCell ref="K4999:K5000"/>
    <mergeCell ref="L4999:O5000"/>
    <mergeCell ref="P4999:S5000"/>
    <mergeCell ref="T4999:T5000"/>
    <mergeCell ref="U4999:U5000"/>
    <mergeCell ref="V4999:W5000"/>
    <mergeCell ref="X4999:AA5000"/>
    <mergeCell ref="D4988:E4992"/>
    <mergeCell ref="F4988:H4992"/>
    <mergeCell ref="L4988:O4988"/>
    <mergeCell ref="P4988:S4988"/>
    <mergeCell ref="V4988:W4988"/>
    <mergeCell ref="X4988:AA4988"/>
    <mergeCell ref="L4989:O4989"/>
    <mergeCell ref="P4989:S4989"/>
    <mergeCell ref="V4989:W4989"/>
    <mergeCell ref="X4989:AA4989"/>
    <mergeCell ref="L4990:O4990"/>
    <mergeCell ref="P4990:S4990"/>
    <mergeCell ref="V4990:W4990"/>
    <mergeCell ref="X4990:AA4990"/>
    <mergeCell ref="L4991:O4991"/>
    <mergeCell ref="P4991:S4991"/>
    <mergeCell ref="V4991:W4991"/>
    <mergeCell ref="X4991:AA4991"/>
    <mergeCell ref="L4992:O4992"/>
    <mergeCell ref="P4992:S4992"/>
    <mergeCell ref="V4992:W4992"/>
    <mergeCell ref="X4992:AA4992"/>
    <mergeCell ref="X5008:AA5008"/>
    <mergeCell ref="L5009:O5009"/>
    <mergeCell ref="P5009:S5009"/>
    <mergeCell ref="V5009:W5009"/>
    <mergeCell ref="X5009:AA5009"/>
    <mergeCell ref="L5010:O5010"/>
    <mergeCell ref="P5010:S5010"/>
    <mergeCell ref="V5010:W5010"/>
    <mergeCell ref="X5010:AA5010"/>
    <mergeCell ref="L5011:O5011"/>
    <mergeCell ref="P5011:S5011"/>
    <mergeCell ref="V5011:W5011"/>
    <mergeCell ref="X5011:AA5011"/>
    <mergeCell ref="L5012:O5012"/>
    <mergeCell ref="P5012:S5012"/>
    <mergeCell ref="V5012:W5012"/>
    <mergeCell ref="X5012:AA5012"/>
    <mergeCell ref="AB4999:AB5035"/>
    <mergeCell ref="L5001:O5001"/>
    <mergeCell ref="P5001:S5001"/>
    <mergeCell ref="V5001:W5001"/>
    <mergeCell ref="X5001:AA5001"/>
    <mergeCell ref="L5002:O5002"/>
    <mergeCell ref="P5002:S5002"/>
    <mergeCell ref="V5002:W5002"/>
    <mergeCell ref="X5002:AA5002"/>
    <mergeCell ref="L5003:O5003"/>
    <mergeCell ref="P5003:S5003"/>
    <mergeCell ref="V5003:W5003"/>
    <mergeCell ref="X5003:AA5003"/>
    <mergeCell ref="L5004:O5004"/>
    <mergeCell ref="P5004:S5004"/>
    <mergeCell ref="V5004:W5004"/>
    <mergeCell ref="X5004:AA5004"/>
    <mergeCell ref="L5005:O5005"/>
    <mergeCell ref="P5005:S5005"/>
    <mergeCell ref="V5005:W5005"/>
    <mergeCell ref="X5005:AA5005"/>
    <mergeCell ref="L5006:O5006"/>
    <mergeCell ref="P5006:S5006"/>
    <mergeCell ref="V5006:W5006"/>
    <mergeCell ref="X5006:AA5006"/>
    <mergeCell ref="L5007:O5007"/>
    <mergeCell ref="P5007:S5007"/>
    <mergeCell ref="V5007:W5007"/>
    <mergeCell ref="X5007:AA5007"/>
    <mergeCell ref="L5008:O5008"/>
    <mergeCell ref="P5008:S5008"/>
    <mergeCell ref="V5008:W5008"/>
    <mergeCell ref="L5018:O5018"/>
    <mergeCell ref="P5018:S5018"/>
    <mergeCell ref="V5018:W5018"/>
    <mergeCell ref="X5018:AA5018"/>
    <mergeCell ref="L5019:O5019"/>
    <mergeCell ref="P5019:S5019"/>
    <mergeCell ref="V5019:W5019"/>
    <mergeCell ref="X5019:AA5019"/>
    <mergeCell ref="L5020:O5020"/>
    <mergeCell ref="P5020:S5020"/>
    <mergeCell ref="V5020:W5020"/>
    <mergeCell ref="X5020:AA5020"/>
    <mergeCell ref="L5021:O5021"/>
    <mergeCell ref="P5021:S5021"/>
    <mergeCell ref="V5021:W5021"/>
    <mergeCell ref="X5021:AA5021"/>
    <mergeCell ref="D5022:E5024"/>
    <mergeCell ref="F5022:H5024"/>
    <mergeCell ref="L5022:O5022"/>
    <mergeCell ref="P5022:S5022"/>
    <mergeCell ref="V5022:W5022"/>
    <mergeCell ref="X5022:AA5022"/>
    <mergeCell ref="L5023:O5023"/>
    <mergeCell ref="P5023:S5023"/>
    <mergeCell ref="V5023:W5023"/>
    <mergeCell ref="X5023:AA5023"/>
    <mergeCell ref="L5024:O5024"/>
    <mergeCell ref="P5024:S5024"/>
    <mergeCell ref="V5024:W5024"/>
    <mergeCell ref="X5024:AA5024"/>
    <mergeCell ref="L5013:O5013"/>
    <mergeCell ref="P5013:S5013"/>
    <mergeCell ref="V5013:W5013"/>
    <mergeCell ref="X5013:AA5013"/>
    <mergeCell ref="L5014:O5014"/>
    <mergeCell ref="P5014:S5014"/>
    <mergeCell ref="V5014:W5014"/>
    <mergeCell ref="X5014:AA5014"/>
    <mergeCell ref="L5015:O5015"/>
    <mergeCell ref="P5015:S5015"/>
    <mergeCell ref="V5015:W5015"/>
    <mergeCell ref="X5015:AA5015"/>
    <mergeCell ref="L5016:O5016"/>
    <mergeCell ref="P5016:S5016"/>
    <mergeCell ref="V5016:W5016"/>
    <mergeCell ref="X5016:AA5016"/>
    <mergeCell ref="L5017:O5017"/>
    <mergeCell ref="P5017:S5017"/>
    <mergeCell ref="V5017:W5017"/>
    <mergeCell ref="X5017:AA5017"/>
    <mergeCell ref="D5030:E5034"/>
    <mergeCell ref="F5030:H5034"/>
    <mergeCell ref="O5031:P5031"/>
    <mergeCell ref="S5031:Z5034"/>
    <mergeCell ref="AA5031:AA5032"/>
    <mergeCell ref="L5032:L5033"/>
    <mergeCell ref="M5032:M5033"/>
    <mergeCell ref="N5032:N5033"/>
    <mergeCell ref="O5032:P5033"/>
    <mergeCell ref="Q5032:Q5033"/>
    <mergeCell ref="R5032:R5033"/>
    <mergeCell ref="AA5033:AA5034"/>
    <mergeCell ref="O5034:P5034"/>
    <mergeCell ref="Y5035:AA5035"/>
    <mergeCell ref="I5036:I5037"/>
    <mergeCell ref="J5036:J5037"/>
    <mergeCell ref="K5036:K5037"/>
    <mergeCell ref="L5036:O5037"/>
    <mergeCell ref="P5036:S5037"/>
    <mergeCell ref="T5036:T5037"/>
    <mergeCell ref="U5036:U5037"/>
    <mergeCell ref="V5036:W5037"/>
    <mergeCell ref="X5036:AA5037"/>
    <mergeCell ref="D5025:E5029"/>
    <mergeCell ref="F5025:H5029"/>
    <mergeCell ref="L5025:O5025"/>
    <mergeCell ref="P5025:S5025"/>
    <mergeCell ref="V5025:W5025"/>
    <mergeCell ref="X5025:AA5025"/>
    <mergeCell ref="L5026:O5026"/>
    <mergeCell ref="P5026:S5026"/>
    <mergeCell ref="V5026:W5026"/>
    <mergeCell ref="X5026:AA5026"/>
    <mergeCell ref="L5027:O5027"/>
    <mergeCell ref="P5027:S5027"/>
    <mergeCell ref="V5027:W5027"/>
    <mergeCell ref="X5027:AA5027"/>
    <mergeCell ref="L5028:O5028"/>
    <mergeCell ref="P5028:S5028"/>
    <mergeCell ref="V5028:W5028"/>
    <mergeCell ref="X5028:AA5028"/>
    <mergeCell ref="L5029:O5029"/>
    <mergeCell ref="P5029:S5029"/>
    <mergeCell ref="V5029:W5029"/>
    <mergeCell ref="X5029:AA5029"/>
    <mergeCell ref="X5045:AA5045"/>
    <mergeCell ref="L5046:O5046"/>
    <mergeCell ref="P5046:S5046"/>
    <mergeCell ref="V5046:W5046"/>
    <mergeCell ref="X5046:AA5046"/>
    <mergeCell ref="L5047:O5047"/>
    <mergeCell ref="P5047:S5047"/>
    <mergeCell ref="V5047:W5047"/>
    <mergeCell ref="X5047:AA5047"/>
    <mergeCell ref="L5048:O5048"/>
    <mergeCell ref="P5048:S5048"/>
    <mergeCell ref="V5048:W5048"/>
    <mergeCell ref="X5048:AA5048"/>
    <mergeCell ref="L5049:O5049"/>
    <mergeCell ref="P5049:S5049"/>
    <mergeCell ref="V5049:W5049"/>
    <mergeCell ref="X5049:AA5049"/>
    <mergeCell ref="AB5036:AB5072"/>
    <mergeCell ref="L5038:O5038"/>
    <mergeCell ref="P5038:S5038"/>
    <mergeCell ref="V5038:W5038"/>
    <mergeCell ref="X5038:AA5038"/>
    <mergeCell ref="L5039:O5039"/>
    <mergeCell ref="P5039:S5039"/>
    <mergeCell ref="V5039:W5039"/>
    <mergeCell ref="X5039:AA5039"/>
    <mergeCell ref="L5040:O5040"/>
    <mergeCell ref="P5040:S5040"/>
    <mergeCell ref="V5040:W5040"/>
    <mergeCell ref="X5040:AA5040"/>
    <mergeCell ref="L5041:O5041"/>
    <mergeCell ref="P5041:S5041"/>
    <mergeCell ref="V5041:W5041"/>
    <mergeCell ref="X5041:AA5041"/>
    <mergeCell ref="L5042:O5042"/>
    <mergeCell ref="P5042:S5042"/>
    <mergeCell ref="V5042:W5042"/>
    <mergeCell ref="X5042:AA5042"/>
    <mergeCell ref="L5043:O5043"/>
    <mergeCell ref="P5043:S5043"/>
    <mergeCell ref="V5043:W5043"/>
    <mergeCell ref="X5043:AA5043"/>
    <mergeCell ref="L5044:O5044"/>
    <mergeCell ref="P5044:S5044"/>
    <mergeCell ref="V5044:W5044"/>
    <mergeCell ref="X5044:AA5044"/>
    <mergeCell ref="L5045:O5045"/>
    <mergeCell ref="P5045:S5045"/>
    <mergeCell ref="V5045:W5045"/>
    <mergeCell ref="L5055:O5055"/>
    <mergeCell ref="P5055:S5055"/>
    <mergeCell ref="V5055:W5055"/>
    <mergeCell ref="X5055:AA5055"/>
    <mergeCell ref="L5056:O5056"/>
    <mergeCell ref="P5056:S5056"/>
    <mergeCell ref="V5056:W5056"/>
    <mergeCell ref="X5056:AA5056"/>
    <mergeCell ref="L5057:O5057"/>
    <mergeCell ref="P5057:S5057"/>
    <mergeCell ref="V5057:W5057"/>
    <mergeCell ref="X5057:AA5057"/>
    <mergeCell ref="L5058:O5058"/>
    <mergeCell ref="P5058:S5058"/>
    <mergeCell ref="V5058:W5058"/>
    <mergeCell ref="X5058:AA5058"/>
    <mergeCell ref="D5059:E5061"/>
    <mergeCell ref="F5059:H5061"/>
    <mergeCell ref="L5059:O5059"/>
    <mergeCell ref="P5059:S5059"/>
    <mergeCell ref="V5059:W5059"/>
    <mergeCell ref="X5059:AA5059"/>
    <mergeCell ref="L5060:O5060"/>
    <mergeCell ref="P5060:S5060"/>
    <mergeCell ref="V5060:W5060"/>
    <mergeCell ref="X5060:AA5060"/>
    <mergeCell ref="L5061:O5061"/>
    <mergeCell ref="P5061:S5061"/>
    <mergeCell ref="V5061:W5061"/>
    <mergeCell ref="X5061:AA5061"/>
    <mergeCell ref="L5050:O5050"/>
    <mergeCell ref="P5050:S5050"/>
    <mergeCell ref="V5050:W5050"/>
    <mergeCell ref="X5050:AA5050"/>
    <mergeCell ref="L5051:O5051"/>
    <mergeCell ref="P5051:S5051"/>
    <mergeCell ref="V5051:W5051"/>
    <mergeCell ref="X5051:AA5051"/>
    <mergeCell ref="L5052:O5052"/>
    <mergeCell ref="P5052:S5052"/>
    <mergeCell ref="V5052:W5052"/>
    <mergeCell ref="X5052:AA5052"/>
    <mergeCell ref="L5053:O5053"/>
    <mergeCell ref="P5053:S5053"/>
    <mergeCell ref="V5053:W5053"/>
    <mergeCell ref="X5053:AA5053"/>
    <mergeCell ref="L5054:O5054"/>
    <mergeCell ref="P5054:S5054"/>
    <mergeCell ref="V5054:W5054"/>
    <mergeCell ref="X5054:AA5054"/>
    <mergeCell ref="D5067:E5071"/>
    <mergeCell ref="F5067:H5071"/>
    <mergeCell ref="O5068:P5068"/>
    <mergeCell ref="S5068:Z5071"/>
    <mergeCell ref="AA5068:AA5069"/>
    <mergeCell ref="L5069:L5070"/>
    <mergeCell ref="M5069:M5070"/>
    <mergeCell ref="N5069:N5070"/>
    <mergeCell ref="O5069:P5070"/>
    <mergeCell ref="Q5069:Q5070"/>
    <mergeCell ref="R5069:R5070"/>
    <mergeCell ref="AA5070:AA5071"/>
    <mergeCell ref="O5071:P5071"/>
    <mergeCell ref="Y5072:AA5072"/>
    <mergeCell ref="I5073:I5074"/>
    <mergeCell ref="J5073:J5074"/>
    <mergeCell ref="K5073:K5074"/>
    <mergeCell ref="L5073:O5074"/>
    <mergeCell ref="P5073:S5074"/>
    <mergeCell ref="T5073:T5074"/>
    <mergeCell ref="U5073:U5074"/>
    <mergeCell ref="V5073:W5074"/>
    <mergeCell ref="X5073:AA5074"/>
    <mergeCell ref="D5062:E5066"/>
    <mergeCell ref="F5062:H5066"/>
    <mergeCell ref="L5062:O5062"/>
    <mergeCell ref="P5062:S5062"/>
    <mergeCell ref="V5062:W5062"/>
    <mergeCell ref="X5062:AA5062"/>
    <mergeCell ref="L5063:O5063"/>
    <mergeCell ref="P5063:S5063"/>
    <mergeCell ref="V5063:W5063"/>
    <mergeCell ref="X5063:AA5063"/>
    <mergeCell ref="L5064:O5064"/>
    <mergeCell ref="P5064:S5064"/>
    <mergeCell ref="V5064:W5064"/>
    <mergeCell ref="X5064:AA5064"/>
    <mergeCell ref="L5065:O5065"/>
    <mergeCell ref="P5065:S5065"/>
    <mergeCell ref="V5065:W5065"/>
    <mergeCell ref="X5065:AA5065"/>
    <mergeCell ref="L5066:O5066"/>
    <mergeCell ref="P5066:S5066"/>
    <mergeCell ref="V5066:W5066"/>
    <mergeCell ref="X5066:AA5066"/>
    <mergeCell ref="X5082:AA5082"/>
    <mergeCell ref="L5083:O5083"/>
    <mergeCell ref="P5083:S5083"/>
    <mergeCell ref="V5083:W5083"/>
    <mergeCell ref="X5083:AA5083"/>
    <mergeCell ref="L5084:O5084"/>
    <mergeCell ref="P5084:S5084"/>
    <mergeCell ref="V5084:W5084"/>
    <mergeCell ref="X5084:AA5084"/>
    <mergeCell ref="L5085:O5085"/>
    <mergeCell ref="P5085:S5085"/>
    <mergeCell ref="V5085:W5085"/>
    <mergeCell ref="X5085:AA5085"/>
    <mergeCell ref="L5086:O5086"/>
    <mergeCell ref="P5086:S5086"/>
    <mergeCell ref="V5086:W5086"/>
    <mergeCell ref="X5086:AA5086"/>
    <mergeCell ref="AB5073:AB5109"/>
    <mergeCell ref="L5075:O5075"/>
    <mergeCell ref="P5075:S5075"/>
    <mergeCell ref="V5075:W5075"/>
    <mergeCell ref="X5075:AA5075"/>
    <mergeCell ref="L5076:O5076"/>
    <mergeCell ref="P5076:S5076"/>
    <mergeCell ref="V5076:W5076"/>
    <mergeCell ref="X5076:AA5076"/>
    <mergeCell ref="L5077:O5077"/>
    <mergeCell ref="P5077:S5077"/>
    <mergeCell ref="V5077:W5077"/>
    <mergeCell ref="X5077:AA5077"/>
    <mergeCell ref="L5078:O5078"/>
    <mergeCell ref="P5078:S5078"/>
    <mergeCell ref="V5078:W5078"/>
    <mergeCell ref="X5078:AA5078"/>
    <mergeCell ref="L5079:O5079"/>
    <mergeCell ref="P5079:S5079"/>
    <mergeCell ref="V5079:W5079"/>
    <mergeCell ref="X5079:AA5079"/>
    <mergeCell ref="L5080:O5080"/>
    <mergeCell ref="P5080:S5080"/>
    <mergeCell ref="V5080:W5080"/>
    <mergeCell ref="X5080:AA5080"/>
    <mergeCell ref="L5081:O5081"/>
    <mergeCell ref="P5081:S5081"/>
    <mergeCell ref="V5081:W5081"/>
    <mergeCell ref="X5081:AA5081"/>
    <mergeCell ref="L5082:O5082"/>
    <mergeCell ref="P5082:S5082"/>
    <mergeCell ref="V5082:W5082"/>
    <mergeCell ref="L5092:O5092"/>
    <mergeCell ref="P5092:S5092"/>
    <mergeCell ref="V5092:W5092"/>
    <mergeCell ref="X5092:AA5092"/>
    <mergeCell ref="L5093:O5093"/>
    <mergeCell ref="P5093:S5093"/>
    <mergeCell ref="V5093:W5093"/>
    <mergeCell ref="X5093:AA5093"/>
    <mergeCell ref="L5094:O5094"/>
    <mergeCell ref="P5094:S5094"/>
    <mergeCell ref="V5094:W5094"/>
    <mergeCell ref="X5094:AA5094"/>
    <mergeCell ref="L5095:O5095"/>
    <mergeCell ref="P5095:S5095"/>
    <mergeCell ref="V5095:W5095"/>
    <mergeCell ref="X5095:AA5095"/>
    <mergeCell ref="D5096:E5098"/>
    <mergeCell ref="F5096:H5098"/>
    <mergeCell ref="L5096:O5096"/>
    <mergeCell ref="P5096:S5096"/>
    <mergeCell ref="V5096:W5096"/>
    <mergeCell ref="X5096:AA5096"/>
    <mergeCell ref="L5097:O5097"/>
    <mergeCell ref="P5097:S5097"/>
    <mergeCell ref="V5097:W5097"/>
    <mergeCell ref="X5097:AA5097"/>
    <mergeCell ref="L5098:O5098"/>
    <mergeCell ref="P5098:S5098"/>
    <mergeCell ref="V5098:W5098"/>
    <mergeCell ref="X5098:AA5098"/>
    <mergeCell ref="L5087:O5087"/>
    <mergeCell ref="P5087:S5087"/>
    <mergeCell ref="V5087:W5087"/>
    <mergeCell ref="X5087:AA5087"/>
    <mergeCell ref="L5088:O5088"/>
    <mergeCell ref="P5088:S5088"/>
    <mergeCell ref="V5088:W5088"/>
    <mergeCell ref="X5088:AA5088"/>
    <mergeCell ref="L5089:O5089"/>
    <mergeCell ref="P5089:S5089"/>
    <mergeCell ref="V5089:W5089"/>
    <mergeCell ref="X5089:AA5089"/>
    <mergeCell ref="L5090:O5090"/>
    <mergeCell ref="P5090:S5090"/>
    <mergeCell ref="V5090:W5090"/>
    <mergeCell ref="X5090:AA5090"/>
    <mergeCell ref="L5091:O5091"/>
    <mergeCell ref="P5091:S5091"/>
    <mergeCell ref="V5091:W5091"/>
    <mergeCell ref="X5091:AA5091"/>
    <mergeCell ref="D5104:E5108"/>
    <mergeCell ref="F5104:H5108"/>
    <mergeCell ref="O5105:P5105"/>
    <mergeCell ref="S5105:Z5108"/>
    <mergeCell ref="AA5105:AA5106"/>
    <mergeCell ref="L5106:L5107"/>
    <mergeCell ref="M5106:M5107"/>
    <mergeCell ref="N5106:N5107"/>
    <mergeCell ref="O5106:P5107"/>
    <mergeCell ref="Q5106:Q5107"/>
    <mergeCell ref="R5106:R5107"/>
    <mergeCell ref="AA5107:AA5108"/>
    <mergeCell ref="O5108:P5108"/>
    <mergeCell ref="Y5109:AA5109"/>
    <mergeCell ref="I5110:I5111"/>
    <mergeCell ref="J5110:J5111"/>
    <mergeCell ref="K5110:K5111"/>
    <mergeCell ref="L5110:O5111"/>
    <mergeCell ref="P5110:S5111"/>
    <mergeCell ref="T5110:T5111"/>
    <mergeCell ref="U5110:U5111"/>
    <mergeCell ref="V5110:W5111"/>
    <mergeCell ref="X5110:AA5111"/>
    <mergeCell ref="D5099:E5103"/>
    <mergeCell ref="F5099:H5103"/>
    <mergeCell ref="L5099:O5099"/>
    <mergeCell ref="P5099:S5099"/>
    <mergeCell ref="V5099:W5099"/>
    <mergeCell ref="X5099:AA5099"/>
    <mergeCell ref="L5100:O5100"/>
    <mergeCell ref="P5100:S5100"/>
    <mergeCell ref="V5100:W5100"/>
    <mergeCell ref="X5100:AA5100"/>
    <mergeCell ref="L5101:O5101"/>
    <mergeCell ref="P5101:S5101"/>
    <mergeCell ref="V5101:W5101"/>
    <mergeCell ref="X5101:AA5101"/>
    <mergeCell ref="L5102:O5102"/>
    <mergeCell ref="P5102:S5102"/>
    <mergeCell ref="V5102:W5102"/>
    <mergeCell ref="X5102:AA5102"/>
    <mergeCell ref="L5103:O5103"/>
    <mergeCell ref="P5103:S5103"/>
    <mergeCell ref="V5103:W5103"/>
    <mergeCell ref="X5103:AA5103"/>
    <mergeCell ref="X5119:AA5119"/>
    <mergeCell ref="L5120:O5120"/>
    <mergeCell ref="P5120:S5120"/>
    <mergeCell ref="V5120:W5120"/>
    <mergeCell ref="X5120:AA5120"/>
    <mergeCell ref="L5121:O5121"/>
    <mergeCell ref="P5121:S5121"/>
    <mergeCell ref="V5121:W5121"/>
    <mergeCell ref="X5121:AA5121"/>
    <mergeCell ref="L5122:O5122"/>
    <mergeCell ref="P5122:S5122"/>
    <mergeCell ref="V5122:W5122"/>
    <mergeCell ref="X5122:AA5122"/>
    <mergeCell ref="L5123:O5123"/>
    <mergeCell ref="P5123:S5123"/>
    <mergeCell ref="V5123:W5123"/>
    <mergeCell ref="X5123:AA5123"/>
    <mergeCell ref="AB5110:AB5146"/>
    <mergeCell ref="L5112:O5112"/>
    <mergeCell ref="P5112:S5112"/>
    <mergeCell ref="V5112:W5112"/>
    <mergeCell ref="X5112:AA5112"/>
    <mergeCell ref="L5113:O5113"/>
    <mergeCell ref="P5113:S5113"/>
    <mergeCell ref="V5113:W5113"/>
    <mergeCell ref="X5113:AA5113"/>
    <mergeCell ref="L5114:O5114"/>
    <mergeCell ref="P5114:S5114"/>
    <mergeCell ref="V5114:W5114"/>
    <mergeCell ref="X5114:AA5114"/>
    <mergeCell ref="L5115:O5115"/>
    <mergeCell ref="P5115:S5115"/>
    <mergeCell ref="V5115:W5115"/>
    <mergeCell ref="X5115:AA5115"/>
    <mergeCell ref="L5116:O5116"/>
    <mergeCell ref="P5116:S5116"/>
    <mergeCell ref="V5116:W5116"/>
    <mergeCell ref="X5116:AA5116"/>
    <mergeCell ref="L5117:O5117"/>
    <mergeCell ref="P5117:S5117"/>
    <mergeCell ref="V5117:W5117"/>
    <mergeCell ref="X5117:AA5117"/>
    <mergeCell ref="L5118:O5118"/>
    <mergeCell ref="P5118:S5118"/>
    <mergeCell ref="V5118:W5118"/>
    <mergeCell ref="X5118:AA5118"/>
    <mergeCell ref="L5119:O5119"/>
    <mergeCell ref="P5119:S5119"/>
    <mergeCell ref="V5119:W5119"/>
    <mergeCell ref="L5129:O5129"/>
    <mergeCell ref="P5129:S5129"/>
    <mergeCell ref="V5129:W5129"/>
    <mergeCell ref="X5129:AA5129"/>
    <mergeCell ref="L5130:O5130"/>
    <mergeCell ref="P5130:S5130"/>
    <mergeCell ref="V5130:W5130"/>
    <mergeCell ref="X5130:AA5130"/>
    <mergeCell ref="L5131:O5131"/>
    <mergeCell ref="P5131:S5131"/>
    <mergeCell ref="V5131:W5131"/>
    <mergeCell ref="X5131:AA5131"/>
    <mergeCell ref="L5132:O5132"/>
    <mergeCell ref="P5132:S5132"/>
    <mergeCell ref="V5132:W5132"/>
    <mergeCell ref="X5132:AA5132"/>
    <mergeCell ref="D5133:E5135"/>
    <mergeCell ref="F5133:H5135"/>
    <mergeCell ref="L5133:O5133"/>
    <mergeCell ref="P5133:S5133"/>
    <mergeCell ref="V5133:W5133"/>
    <mergeCell ref="X5133:AA5133"/>
    <mergeCell ref="L5134:O5134"/>
    <mergeCell ref="P5134:S5134"/>
    <mergeCell ref="V5134:W5134"/>
    <mergeCell ref="X5134:AA5134"/>
    <mergeCell ref="L5135:O5135"/>
    <mergeCell ref="P5135:S5135"/>
    <mergeCell ref="V5135:W5135"/>
    <mergeCell ref="X5135:AA5135"/>
    <mergeCell ref="L5124:O5124"/>
    <mergeCell ref="P5124:S5124"/>
    <mergeCell ref="V5124:W5124"/>
    <mergeCell ref="X5124:AA5124"/>
    <mergeCell ref="L5125:O5125"/>
    <mergeCell ref="P5125:S5125"/>
    <mergeCell ref="V5125:W5125"/>
    <mergeCell ref="X5125:AA5125"/>
    <mergeCell ref="L5126:O5126"/>
    <mergeCell ref="P5126:S5126"/>
    <mergeCell ref="V5126:W5126"/>
    <mergeCell ref="X5126:AA5126"/>
    <mergeCell ref="L5127:O5127"/>
    <mergeCell ref="P5127:S5127"/>
    <mergeCell ref="V5127:W5127"/>
    <mergeCell ref="X5127:AA5127"/>
    <mergeCell ref="L5128:O5128"/>
    <mergeCell ref="P5128:S5128"/>
    <mergeCell ref="V5128:W5128"/>
    <mergeCell ref="X5128:AA5128"/>
    <mergeCell ref="D5141:E5145"/>
    <mergeCell ref="F5141:H5145"/>
    <mergeCell ref="O5142:P5142"/>
    <mergeCell ref="S5142:Z5145"/>
    <mergeCell ref="AA5142:AA5143"/>
    <mergeCell ref="L5143:L5144"/>
    <mergeCell ref="M5143:M5144"/>
    <mergeCell ref="N5143:N5144"/>
    <mergeCell ref="O5143:P5144"/>
    <mergeCell ref="Q5143:Q5144"/>
    <mergeCell ref="R5143:R5144"/>
    <mergeCell ref="AA5144:AA5145"/>
    <mergeCell ref="O5145:P5145"/>
    <mergeCell ref="Y5146:AA5146"/>
    <mergeCell ref="I5147:I5148"/>
    <mergeCell ref="J5147:J5148"/>
    <mergeCell ref="K5147:K5148"/>
    <mergeCell ref="L5147:O5148"/>
    <mergeCell ref="P5147:S5148"/>
    <mergeCell ref="T5147:T5148"/>
    <mergeCell ref="U5147:U5148"/>
    <mergeCell ref="V5147:W5148"/>
    <mergeCell ref="X5147:AA5148"/>
    <mergeCell ref="D5136:E5140"/>
    <mergeCell ref="F5136:H5140"/>
    <mergeCell ref="L5136:O5136"/>
    <mergeCell ref="P5136:S5136"/>
    <mergeCell ref="V5136:W5136"/>
    <mergeCell ref="X5136:AA5136"/>
    <mergeCell ref="L5137:O5137"/>
    <mergeCell ref="P5137:S5137"/>
    <mergeCell ref="V5137:W5137"/>
    <mergeCell ref="X5137:AA5137"/>
    <mergeCell ref="L5138:O5138"/>
    <mergeCell ref="P5138:S5138"/>
    <mergeCell ref="V5138:W5138"/>
    <mergeCell ref="X5138:AA5138"/>
    <mergeCell ref="L5139:O5139"/>
    <mergeCell ref="P5139:S5139"/>
    <mergeCell ref="V5139:W5139"/>
    <mergeCell ref="X5139:AA5139"/>
    <mergeCell ref="L5140:O5140"/>
    <mergeCell ref="P5140:S5140"/>
    <mergeCell ref="V5140:W5140"/>
    <mergeCell ref="X5140:AA5140"/>
    <mergeCell ref="X5156:AA5156"/>
    <mergeCell ref="L5157:O5157"/>
    <mergeCell ref="P5157:S5157"/>
    <mergeCell ref="V5157:W5157"/>
    <mergeCell ref="X5157:AA5157"/>
    <mergeCell ref="L5158:O5158"/>
    <mergeCell ref="P5158:S5158"/>
    <mergeCell ref="V5158:W5158"/>
    <mergeCell ref="X5158:AA5158"/>
    <mergeCell ref="L5159:O5159"/>
    <mergeCell ref="P5159:S5159"/>
    <mergeCell ref="V5159:W5159"/>
    <mergeCell ref="X5159:AA5159"/>
    <mergeCell ref="L5160:O5160"/>
    <mergeCell ref="P5160:S5160"/>
    <mergeCell ref="V5160:W5160"/>
    <mergeCell ref="X5160:AA5160"/>
    <mergeCell ref="AB5147:AB5183"/>
    <mergeCell ref="L5149:O5149"/>
    <mergeCell ref="P5149:S5149"/>
    <mergeCell ref="V5149:W5149"/>
    <mergeCell ref="X5149:AA5149"/>
    <mergeCell ref="L5150:O5150"/>
    <mergeCell ref="P5150:S5150"/>
    <mergeCell ref="V5150:W5150"/>
    <mergeCell ref="X5150:AA5150"/>
    <mergeCell ref="L5151:O5151"/>
    <mergeCell ref="P5151:S5151"/>
    <mergeCell ref="V5151:W5151"/>
    <mergeCell ref="X5151:AA5151"/>
    <mergeCell ref="L5152:O5152"/>
    <mergeCell ref="P5152:S5152"/>
    <mergeCell ref="V5152:W5152"/>
    <mergeCell ref="X5152:AA5152"/>
    <mergeCell ref="L5153:O5153"/>
    <mergeCell ref="P5153:S5153"/>
    <mergeCell ref="V5153:W5153"/>
    <mergeCell ref="X5153:AA5153"/>
    <mergeCell ref="L5154:O5154"/>
    <mergeCell ref="P5154:S5154"/>
    <mergeCell ref="V5154:W5154"/>
    <mergeCell ref="X5154:AA5154"/>
    <mergeCell ref="L5155:O5155"/>
    <mergeCell ref="P5155:S5155"/>
    <mergeCell ref="V5155:W5155"/>
    <mergeCell ref="X5155:AA5155"/>
    <mergeCell ref="L5156:O5156"/>
    <mergeCell ref="P5156:S5156"/>
    <mergeCell ref="V5156:W5156"/>
    <mergeCell ref="L5166:O5166"/>
    <mergeCell ref="P5166:S5166"/>
    <mergeCell ref="V5166:W5166"/>
    <mergeCell ref="X5166:AA5166"/>
    <mergeCell ref="L5167:O5167"/>
    <mergeCell ref="P5167:S5167"/>
    <mergeCell ref="V5167:W5167"/>
    <mergeCell ref="X5167:AA5167"/>
    <mergeCell ref="L5168:O5168"/>
    <mergeCell ref="P5168:S5168"/>
    <mergeCell ref="V5168:W5168"/>
    <mergeCell ref="X5168:AA5168"/>
    <mergeCell ref="L5169:O5169"/>
    <mergeCell ref="P5169:S5169"/>
    <mergeCell ref="V5169:W5169"/>
    <mergeCell ref="X5169:AA5169"/>
    <mergeCell ref="D5170:E5172"/>
    <mergeCell ref="F5170:H5172"/>
    <mergeCell ref="L5170:O5170"/>
    <mergeCell ref="P5170:S5170"/>
    <mergeCell ref="V5170:W5170"/>
    <mergeCell ref="X5170:AA5170"/>
    <mergeCell ref="L5171:O5171"/>
    <mergeCell ref="P5171:S5171"/>
    <mergeCell ref="V5171:W5171"/>
    <mergeCell ref="X5171:AA5171"/>
    <mergeCell ref="L5172:O5172"/>
    <mergeCell ref="P5172:S5172"/>
    <mergeCell ref="V5172:W5172"/>
    <mergeCell ref="X5172:AA5172"/>
    <mergeCell ref="L5161:O5161"/>
    <mergeCell ref="P5161:S5161"/>
    <mergeCell ref="V5161:W5161"/>
    <mergeCell ref="X5161:AA5161"/>
    <mergeCell ref="L5162:O5162"/>
    <mergeCell ref="P5162:S5162"/>
    <mergeCell ref="V5162:W5162"/>
    <mergeCell ref="X5162:AA5162"/>
    <mergeCell ref="L5163:O5163"/>
    <mergeCell ref="P5163:S5163"/>
    <mergeCell ref="V5163:W5163"/>
    <mergeCell ref="X5163:AA5163"/>
    <mergeCell ref="L5164:O5164"/>
    <mergeCell ref="P5164:S5164"/>
    <mergeCell ref="V5164:W5164"/>
    <mergeCell ref="X5164:AA5164"/>
    <mergeCell ref="L5165:O5165"/>
    <mergeCell ref="P5165:S5165"/>
    <mergeCell ref="V5165:W5165"/>
    <mergeCell ref="X5165:AA5165"/>
    <mergeCell ref="D5178:E5182"/>
    <mergeCell ref="F5178:H5182"/>
    <mergeCell ref="O5179:P5179"/>
    <mergeCell ref="S5179:Z5182"/>
    <mergeCell ref="AA5179:AA5180"/>
    <mergeCell ref="L5180:L5181"/>
    <mergeCell ref="M5180:M5181"/>
    <mergeCell ref="N5180:N5181"/>
    <mergeCell ref="O5180:P5181"/>
    <mergeCell ref="Q5180:Q5181"/>
    <mergeCell ref="R5180:R5181"/>
    <mergeCell ref="AA5181:AA5182"/>
    <mergeCell ref="O5182:P5182"/>
    <mergeCell ref="Y5183:AA5183"/>
    <mergeCell ref="I5184:I5185"/>
    <mergeCell ref="J5184:J5185"/>
    <mergeCell ref="K5184:K5185"/>
    <mergeCell ref="L5184:O5185"/>
    <mergeCell ref="P5184:S5185"/>
    <mergeCell ref="T5184:T5185"/>
    <mergeCell ref="U5184:U5185"/>
    <mergeCell ref="V5184:W5185"/>
    <mergeCell ref="X5184:AA5185"/>
    <mergeCell ref="D5173:E5177"/>
    <mergeCell ref="F5173:H5177"/>
    <mergeCell ref="L5173:O5173"/>
    <mergeCell ref="P5173:S5173"/>
    <mergeCell ref="V5173:W5173"/>
    <mergeCell ref="X5173:AA5173"/>
    <mergeCell ref="L5174:O5174"/>
    <mergeCell ref="P5174:S5174"/>
    <mergeCell ref="V5174:W5174"/>
    <mergeCell ref="X5174:AA5174"/>
    <mergeCell ref="L5175:O5175"/>
    <mergeCell ref="P5175:S5175"/>
    <mergeCell ref="V5175:W5175"/>
    <mergeCell ref="X5175:AA5175"/>
    <mergeCell ref="L5176:O5176"/>
    <mergeCell ref="P5176:S5176"/>
    <mergeCell ref="V5176:W5176"/>
    <mergeCell ref="X5176:AA5176"/>
    <mergeCell ref="L5177:O5177"/>
    <mergeCell ref="P5177:S5177"/>
    <mergeCell ref="V5177:W5177"/>
    <mergeCell ref="X5177:AA5177"/>
    <mergeCell ref="X5193:AA5193"/>
    <mergeCell ref="L5194:O5194"/>
    <mergeCell ref="P5194:S5194"/>
    <mergeCell ref="V5194:W5194"/>
    <mergeCell ref="X5194:AA5194"/>
    <mergeCell ref="L5195:O5195"/>
    <mergeCell ref="P5195:S5195"/>
    <mergeCell ref="V5195:W5195"/>
    <mergeCell ref="X5195:AA5195"/>
    <mergeCell ref="L5196:O5196"/>
    <mergeCell ref="P5196:S5196"/>
    <mergeCell ref="V5196:W5196"/>
    <mergeCell ref="X5196:AA5196"/>
    <mergeCell ref="L5197:O5197"/>
    <mergeCell ref="P5197:S5197"/>
    <mergeCell ref="V5197:W5197"/>
    <mergeCell ref="X5197:AA5197"/>
    <mergeCell ref="AB5184:AB5220"/>
    <mergeCell ref="L5186:O5186"/>
    <mergeCell ref="P5186:S5186"/>
    <mergeCell ref="V5186:W5186"/>
    <mergeCell ref="X5186:AA5186"/>
    <mergeCell ref="L5187:O5187"/>
    <mergeCell ref="P5187:S5187"/>
    <mergeCell ref="V5187:W5187"/>
    <mergeCell ref="X5187:AA5187"/>
    <mergeCell ref="L5188:O5188"/>
    <mergeCell ref="P5188:S5188"/>
    <mergeCell ref="V5188:W5188"/>
    <mergeCell ref="X5188:AA5188"/>
    <mergeCell ref="L5189:O5189"/>
    <mergeCell ref="P5189:S5189"/>
    <mergeCell ref="V5189:W5189"/>
    <mergeCell ref="X5189:AA5189"/>
    <mergeCell ref="L5190:O5190"/>
    <mergeCell ref="P5190:S5190"/>
    <mergeCell ref="V5190:W5190"/>
    <mergeCell ref="X5190:AA5190"/>
    <mergeCell ref="L5191:O5191"/>
    <mergeCell ref="P5191:S5191"/>
    <mergeCell ref="V5191:W5191"/>
    <mergeCell ref="X5191:AA5191"/>
    <mergeCell ref="L5192:O5192"/>
    <mergeCell ref="P5192:S5192"/>
    <mergeCell ref="V5192:W5192"/>
    <mergeCell ref="X5192:AA5192"/>
    <mergeCell ref="L5193:O5193"/>
    <mergeCell ref="P5193:S5193"/>
    <mergeCell ref="V5193:W5193"/>
    <mergeCell ref="L5203:O5203"/>
    <mergeCell ref="P5203:S5203"/>
    <mergeCell ref="V5203:W5203"/>
    <mergeCell ref="X5203:AA5203"/>
    <mergeCell ref="L5204:O5204"/>
    <mergeCell ref="P5204:S5204"/>
    <mergeCell ref="V5204:W5204"/>
    <mergeCell ref="X5204:AA5204"/>
    <mergeCell ref="L5205:O5205"/>
    <mergeCell ref="P5205:S5205"/>
    <mergeCell ref="V5205:W5205"/>
    <mergeCell ref="X5205:AA5205"/>
    <mergeCell ref="L5206:O5206"/>
    <mergeCell ref="P5206:S5206"/>
    <mergeCell ref="V5206:W5206"/>
    <mergeCell ref="X5206:AA5206"/>
    <mergeCell ref="D5207:E5209"/>
    <mergeCell ref="F5207:H5209"/>
    <mergeCell ref="L5207:O5207"/>
    <mergeCell ref="P5207:S5207"/>
    <mergeCell ref="V5207:W5207"/>
    <mergeCell ref="X5207:AA5207"/>
    <mergeCell ref="L5208:O5208"/>
    <mergeCell ref="P5208:S5208"/>
    <mergeCell ref="V5208:W5208"/>
    <mergeCell ref="X5208:AA5208"/>
    <mergeCell ref="L5209:O5209"/>
    <mergeCell ref="P5209:S5209"/>
    <mergeCell ref="V5209:W5209"/>
    <mergeCell ref="X5209:AA5209"/>
    <mergeCell ref="L5198:O5198"/>
    <mergeCell ref="P5198:S5198"/>
    <mergeCell ref="V5198:W5198"/>
    <mergeCell ref="X5198:AA5198"/>
    <mergeCell ref="L5199:O5199"/>
    <mergeCell ref="P5199:S5199"/>
    <mergeCell ref="V5199:W5199"/>
    <mergeCell ref="X5199:AA5199"/>
    <mergeCell ref="L5200:O5200"/>
    <mergeCell ref="P5200:S5200"/>
    <mergeCell ref="V5200:W5200"/>
    <mergeCell ref="X5200:AA5200"/>
    <mergeCell ref="L5201:O5201"/>
    <mergeCell ref="P5201:S5201"/>
    <mergeCell ref="V5201:W5201"/>
    <mergeCell ref="X5201:AA5201"/>
    <mergeCell ref="L5202:O5202"/>
    <mergeCell ref="P5202:S5202"/>
    <mergeCell ref="V5202:W5202"/>
    <mergeCell ref="X5202:AA5202"/>
    <mergeCell ref="D5215:E5219"/>
    <mergeCell ref="F5215:H5219"/>
    <mergeCell ref="O5216:P5216"/>
    <mergeCell ref="S5216:Z5219"/>
    <mergeCell ref="AA5216:AA5217"/>
    <mergeCell ref="L5217:L5218"/>
    <mergeCell ref="M5217:M5218"/>
    <mergeCell ref="N5217:N5218"/>
    <mergeCell ref="O5217:P5218"/>
    <mergeCell ref="Q5217:Q5218"/>
    <mergeCell ref="R5217:R5218"/>
    <mergeCell ref="AA5218:AA5219"/>
    <mergeCell ref="O5219:P5219"/>
    <mergeCell ref="Y5220:AA5220"/>
    <mergeCell ref="I5221:I5222"/>
    <mergeCell ref="J5221:J5222"/>
    <mergeCell ref="K5221:K5222"/>
    <mergeCell ref="L5221:O5222"/>
    <mergeCell ref="P5221:S5222"/>
    <mergeCell ref="T5221:T5222"/>
    <mergeCell ref="U5221:U5222"/>
    <mergeCell ref="V5221:W5222"/>
    <mergeCell ref="X5221:AA5222"/>
    <mergeCell ref="D5210:E5214"/>
    <mergeCell ref="F5210:H5214"/>
    <mergeCell ref="L5210:O5210"/>
    <mergeCell ref="P5210:S5210"/>
    <mergeCell ref="V5210:W5210"/>
    <mergeCell ref="X5210:AA5210"/>
    <mergeCell ref="L5211:O5211"/>
    <mergeCell ref="P5211:S5211"/>
    <mergeCell ref="V5211:W5211"/>
    <mergeCell ref="X5211:AA5211"/>
    <mergeCell ref="L5212:O5212"/>
    <mergeCell ref="P5212:S5212"/>
    <mergeCell ref="V5212:W5212"/>
    <mergeCell ref="X5212:AA5212"/>
    <mergeCell ref="L5213:O5213"/>
    <mergeCell ref="P5213:S5213"/>
    <mergeCell ref="V5213:W5213"/>
    <mergeCell ref="X5213:AA5213"/>
    <mergeCell ref="L5214:O5214"/>
    <mergeCell ref="P5214:S5214"/>
    <mergeCell ref="V5214:W5214"/>
    <mergeCell ref="X5214:AA5214"/>
    <mergeCell ref="X5230:AA5230"/>
    <mergeCell ref="L5231:O5231"/>
    <mergeCell ref="P5231:S5231"/>
    <mergeCell ref="V5231:W5231"/>
    <mergeCell ref="X5231:AA5231"/>
    <mergeCell ref="L5232:O5232"/>
    <mergeCell ref="P5232:S5232"/>
    <mergeCell ref="V5232:W5232"/>
    <mergeCell ref="X5232:AA5232"/>
    <mergeCell ref="L5233:O5233"/>
    <mergeCell ref="P5233:S5233"/>
    <mergeCell ref="V5233:W5233"/>
    <mergeCell ref="X5233:AA5233"/>
    <mergeCell ref="L5234:O5234"/>
    <mergeCell ref="P5234:S5234"/>
    <mergeCell ref="V5234:W5234"/>
    <mergeCell ref="X5234:AA5234"/>
    <mergeCell ref="AB5221:AB5257"/>
    <mergeCell ref="L5223:O5223"/>
    <mergeCell ref="P5223:S5223"/>
    <mergeCell ref="V5223:W5223"/>
    <mergeCell ref="X5223:AA5223"/>
    <mergeCell ref="L5224:O5224"/>
    <mergeCell ref="P5224:S5224"/>
    <mergeCell ref="V5224:W5224"/>
    <mergeCell ref="X5224:AA5224"/>
    <mergeCell ref="L5225:O5225"/>
    <mergeCell ref="P5225:S5225"/>
    <mergeCell ref="V5225:W5225"/>
    <mergeCell ref="X5225:AA5225"/>
    <mergeCell ref="L5226:O5226"/>
    <mergeCell ref="P5226:S5226"/>
    <mergeCell ref="V5226:W5226"/>
    <mergeCell ref="X5226:AA5226"/>
    <mergeCell ref="L5227:O5227"/>
    <mergeCell ref="P5227:S5227"/>
    <mergeCell ref="V5227:W5227"/>
    <mergeCell ref="X5227:AA5227"/>
    <mergeCell ref="L5228:O5228"/>
    <mergeCell ref="P5228:S5228"/>
    <mergeCell ref="V5228:W5228"/>
    <mergeCell ref="X5228:AA5228"/>
    <mergeCell ref="L5229:O5229"/>
    <mergeCell ref="P5229:S5229"/>
    <mergeCell ref="V5229:W5229"/>
    <mergeCell ref="X5229:AA5229"/>
    <mergeCell ref="L5230:O5230"/>
    <mergeCell ref="P5230:S5230"/>
    <mergeCell ref="V5230:W5230"/>
    <mergeCell ref="L5240:O5240"/>
    <mergeCell ref="P5240:S5240"/>
    <mergeCell ref="V5240:W5240"/>
    <mergeCell ref="X5240:AA5240"/>
    <mergeCell ref="L5241:O5241"/>
    <mergeCell ref="P5241:S5241"/>
    <mergeCell ref="V5241:W5241"/>
    <mergeCell ref="X5241:AA5241"/>
    <mergeCell ref="L5242:O5242"/>
    <mergeCell ref="P5242:S5242"/>
    <mergeCell ref="V5242:W5242"/>
    <mergeCell ref="X5242:AA5242"/>
    <mergeCell ref="L5243:O5243"/>
    <mergeCell ref="P5243:S5243"/>
    <mergeCell ref="V5243:W5243"/>
    <mergeCell ref="X5243:AA5243"/>
    <mergeCell ref="D5244:E5246"/>
    <mergeCell ref="F5244:H5246"/>
    <mergeCell ref="L5244:O5244"/>
    <mergeCell ref="P5244:S5244"/>
    <mergeCell ref="V5244:W5244"/>
    <mergeCell ref="X5244:AA5244"/>
    <mergeCell ref="L5245:O5245"/>
    <mergeCell ref="P5245:S5245"/>
    <mergeCell ref="V5245:W5245"/>
    <mergeCell ref="X5245:AA5245"/>
    <mergeCell ref="L5246:O5246"/>
    <mergeCell ref="P5246:S5246"/>
    <mergeCell ref="V5246:W5246"/>
    <mergeCell ref="X5246:AA5246"/>
    <mergeCell ref="L5235:O5235"/>
    <mergeCell ref="P5235:S5235"/>
    <mergeCell ref="V5235:W5235"/>
    <mergeCell ref="X5235:AA5235"/>
    <mergeCell ref="L5236:O5236"/>
    <mergeCell ref="P5236:S5236"/>
    <mergeCell ref="V5236:W5236"/>
    <mergeCell ref="X5236:AA5236"/>
    <mergeCell ref="L5237:O5237"/>
    <mergeCell ref="P5237:S5237"/>
    <mergeCell ref="V5237:W5237"/>
    <mergeCell ref="X5237:AA5237"/>
    <mergeCell ref="L5238:O5238"/>
    <mergeCell ref="P5238:S5238"/>
    <mergeCell ref="V5238:W5238"/>
    <mergeCell ref="X5238:AA5238"/>
    <mergeCell ref="L5239:O5239"/>
    <mergeCell ref="P5239:S5239"/>
    <mergeCell ref="V5239:W5239"/>
    <mergeCell ref="X5239:AA5239"/>
    <mergeCell ref="D5252:E5256"/>
    <mergeCell ref="F5252:H5256"/>
    <mergeCell ref="O5253:P5253"/>
    <mergeCell ref="S5253:Z5256"/>
    <mergeCell ref="AA5253:AA5254"/>
    <mergeCell ref="L5254:L5255"/>
    <mergeCell ref="M5254:M5255"/>
    <mergeCell ref="N5254:N5255"/>
    <mergeCell ref="O5254:P5255"/>
    <mergeCell ref="Q5254:Q5255"/>
    <mergeCell ref="R5254:R5255"/>
    <mergeCell ref="AA5255:AA5256"/>
    <mergeCell ref="O5256:P5256"/>
    <mergeCell ref="Y5257:AA5257"/>
    <mergeCell ref="I5258:I5259"/>
    <mergeCell ref="J5258:J5259"/>
    <mergeCell ref="K5258:K5259"/>
    <mergeCell ref="L5258:O5259"/>
    <mergeCell ref="P5258:S5259"/>
    <mergeCell ref="T5258:T5259"/>
    <mergeCell ref="U5258:U5259"/>
    <mergeCell ref="V5258:W5259"/>
    <mergeCell ref="X5258:AA5259"/>
    <mergeCell ref="D5247:E5251"/>
    <mergeCell ref="F5247:H5251"/>
    <mergeCell ref="L5247:O5247"/>
    <mergeCell ref="P5247:S5247"/>
    <mergeCell ref="V5247:W5247"/>
    <mergeCell ref="X5247:AA5247"/>
    <mergeCell ref="L5248:O5248"/>
    <mergeCell ref="P5248:S5248"/>
    <mergeCell ref="V5248:W5248"/>
    <mergeCell ref="X5248:AA5248"/>
    <mergeCell ref="L5249:O5249"/>
    <mergeCell ref="P5249:S5249"/>
    <mergeCell ref="V5249:W5249"/>
    <mergeCell ref="X5249:AA5249"/>
    <mergeCell ref="L5250:O5250"/>
    <mergeCell ref="P5250:S5250"/>
    <mergeCell ref="V5250:W5250"/>
    <mergeCell ref="X5250:AA5250"/>
    <mergeCell ref="L5251:O5251"/>
    <mergeCell ref="P5251:S5251"/>
    <mergeCell ref="V5251:W5251"/>
    <mergeCell ref="X5251:AA5251"/>
    <mergeCell ref="X5267:AA5267"/>
    <mergeCell ref="L5268:O5268"/>
    <mergeCell ref="P5268:S5268"/>
    <mergeCell ref="V5268:W5268"/>
    <mergeCell ref="X5268:AA5268"/>
    <mergeCell ref="L5269:O5269"/>
    <mergeCell ref="P5269:S5269"/>
    <mergeCell ref="V5269:W5269"/>
    <mergeCell ref="X5269:AA5269"/>
    <mergeCell ref="L5270:O5270"/>
    <mergeCell ref="P5270:S5270"/>
    <mergeCell ref="V5270:W5270"/>
    <mergeCell ref="X5270:AA5270"/>
    <mergeCell ref="L5271:O5271"/>
    <mergeCell ref="P5271:S5271"/>
    <mergeCell ref="V5271:W5271"/>
    <mergeCell ref="X5271:AA5271"/>
    <mergeCell ref="AB5258:AB5294"/>
    <mergeCell ref="L5260:O5260"/>
    <mergeCell ref="P5260:S5260"/>
    <mergeCell ref="V5260:W5260"/>
    <mergeCell ref="X5260:AA5260"/>
    <mergeCell ref="L5261:O5261"/>
    <mergeCell ref="P5261:S5261"/>
    <mergeCell ref="V5261:W5261"/>
    <mergeCell ref="X5261:AA5261"/>
    <mergeCell ref="L5262:O5262"/>
    <mergeCell ref="P5262:S5262"/>
    <mergeCell ref="V5262:W5262"/>
    <mergeCell ref="X5262:AA5262"/>
    <mergeCell ref="L5263:O5263"/>
    <mergeCell ref="P5263:S5263"/>
    <mergeCell ref="V5263:W5263"/>
    <mergeCell ref="X5263:AA5263"/>
    <mergeCell ref="L5264:O5264"/>
    <mergeCell ref="P5264:S5264"/>
    <mergeCell ref="V5264:W5264"/>
    <mergeCell ref="X5264:AA5264"/>
    <mergeCell ref="L5265:O5265"/>
    <mergeCell ref="P5265:S5265"/>
    <mergeCell ref="V5265:W5265"/>
    <mergeCell ref="X5265:AA5265"/>
    <mergeCell ref="L5266:O5266"/>
    <mergeCell ref="P5266:S5266"/>
    <mergeCell ref="V5266:W5266"/>
    <mergeCell ref="X5266:AA5266"/>
    <mergeCell ref="L5267:O5267"/>
    <mergeCell ref="P5267:S5267"/>
    <mergeCell ref="V5267:W5267"/>
    <mergeCell ref="L5277:O5277"/>
    <mergeCell ref="P5277:S5277"/>
    <mergeCell ref="V5277:W5277"/>
    <mergeCell ref="X5277:AA5277"/>
    <mergeCell ref="L5278:O5278"/>
    <mergeCell ref="P5278:S5278"/>
    <mergeCell ref="V5278:W5278"/>
    <mergeCell ref="X5278:AA5278"/>
    <mergeCell ref="L5279:O5279"/>
    <mergeCell ref="P5279:S5279"/>
    <mergeCell ref="V5279:W5279"/>
    <mergeCell ref="X5279:AA5279"/>
    <mergeCell ref="L5280:O5280"/>
    <mergeCell ref="P5280:S5280"/>
    <mergeCell ref="V5280:W5280"/>
    <mergeCell ref="X5280:AA5280"/>
    <mergeCell ref="D5281:E5283"/>
    <mergeCell ref="F5281:H5283"/>
    <mergeCell ref="L5281:O5281"/>
    <mergeCell ref="P5281:S5281"/>
    <mergeCell ref="V5281:W5281"/>
    <mergeCell ref="X5281:AA5281"/>
    <mergeCell ref="L5282:O5282"/>
    <mergeCell ref="P5282:S5282"/>
    <mergeCell ref="V5282:W5282"/>
    <mergeCell ref="X5282:AA5282"/>
    <mergeCell ref="L5283:O5283"/>
    <mergeCell ref="P5283:S5283"/>
    <mergeCell ref="V5283:W5283"/>
    <mergeCell ref="X5283:AA5283"/>
    <mergeCell ref="L5272:O5272"/>
    <mergeCell ref="P5272:S5272"/>
    <mergeCell ref="V5272:W5272"/>
    <mergeCell ref="X5272:AA5272"/>
    <mergeCell ref="L5273:O5273"/>
    <mergeCell ref="P5273:S5273"/>
    <mergeCell ref="V5273:W5273"/>
    <mergeCell ref="X5273:AA5273"/>
    <mergeCell ref="L5274:O5274"/>
    <mergeCell ref="P5274:S5274"/>
    <mergeCell ref="V5274:W5274"/>
    <mergeCell ref="X5274:AA5274"/>
    <mergeCell ref="L5275:O5275"/>
    <mergeCell ref="P5275:S5275"/>
    <mergeCell ref="V5275:W5275"/>
    <mergeCell ref="X5275:AA5275"/>
    <mergeCell ref="L5276:O5276"/>
    <mergeCell ref="P5276:S5276"/>
    <mergeCell ref="V5276:W5276"/>
    <mergeCell ref="X5276:AA5276"/>
    <mergeCell ref="D5289:E5293"/>
    <mergeCell ref="F5289:H5293"/>
    <mergeCell ref="O5290:P5290"/>
    <mergeCell ref="S5290:Z5293"/>
    <mergeCell ref="AA5290:AA5291"/>
    <mergeCell ref="L5291:L5292"/>
    <mergeCell ref="M5291:M5292"/>
    <mergeCell ref="N5291:N5292"/>
    <mergeCell ref="O5291:P5292"/>
    <mergeCell ref="Q5291:Q5292"/>
    <mergeCell ref="R5291:R5292"/>
    <mergeCell ref="AA5292:AA5293"/>
    <mergeCell ref="O5293:P5293"/>
    <mergeCell ref="Y5294:AA5294"/>
    <mergeCell ref="I5295:I5296"/>
    <mergeCell ref="J5295:J5296"/>
    <mergeCell ref="K5295:K5296"/>
    <mergeCell ref="L5295:O5296"/>
    <mergeCell ref="P5295:S5296"/>
    <mergeCell ref="T5295:T5296"/>
    <mergeCell ref="U5295:U5296"/>
    <mergeCell ref="V5295:W5296"/>
    <mergeCell ref="X5295:AA5296"/>
    <mergeCell ref="D5284:E5288"/>
    <mergeCell ref="F5284:H5288"/>
    <mergeCell ref="L5284:O5284"/>
    <mergeCell ref="P5284:S5284"/>
    <mergeCell ref="V5284:W5284"/>
    <mergeCell ref="X5284:AA5284"/>
    <mergeCell ref="L5285:O5285"/>
    <mergeCell ref="P5285:S5285"/>
    <mergeCell ref="V5285:W5285"/>
    <mergeCell ref="X5285:AA5285"/>
    <mergeCell ref="L5286:O5286"/>
    <mergeCell ref="P5286:S5286"/>
    <mergeCell ref="V5286:W5286"/>
    <mergeCell ref="X5286:AA5286"/>
    <mergeCell ref="L5287:O5287"/>
    <mergeCell ref="P5287:S5287"/>
    <mergeCell ref="V5287:W5287"/>
    <mergeCell ref="X5287:AA5287"/>
    <mergeCell ref="L5288:O5288"/>
    <mergeCell ref="P5288:S5288"/>
    <mergeCell ref="V5288:W5288"/>
    <mergeCell ref="X5288:AA5288"/>
    <mergeCell ref="X5304:AA5304"/>
    <mergeCell ref="L5305:O5305"/>
    <mergeCell ref="P5305:S5305"/>
    <mergeCell ref="V5305:W5305"/>
    <mergeCell ref="X5305:AA5305"/>
    <mergeCell ref="L5306:O5306"/>
    <mergeCell ref="P5306:S5306"/>
    <mergeCell ref="V5306:W5306"/>
    <mergeCell ref="X5306:AA5306"/>
    <mergeCell ref="L5307:O5307"/>
    <mergeCell ref="P5307:S5307"/>
    <mergeCell ref="V5307:W5307"/>
    <mergeCell ref="X5307:AA5307"/>
    <mergeCell ref="L5308:O5308"/>
    <mergeCell ref="P5308:S5308"/>
    <mergeCell ref="V5308:W5308"/>
    <mergeCell ref="X5308:AA5308"/>
    <mergeCell ref="AB5295:AB5331"/>
    <mergeCell ref="L5297:O5297"/>
    <mergeCell ref="P5297:S5297"/>
    <mergeCell ref="V5297:W5297"/>
    <mergeCell ref="X5297:AA5297"/>
    <mergeCell ref="L5298:O5298"/>
    <mergeCell ref="P5298:S5298"/>
    <mergeCell ref="V5298:W5298"/>
    <mergeCell ref="X5298:AA5298"/>
    <mergeCell ref="L5299:O5299"/>
    <mergeCell ref="P5299:S5299"/>
    <mergeCell ref="V5299:W5299"/>
    <mergeCell ref="X5299:AA5299"/>
    <mergeCell ref="L5300:O5300"/>
    <mergeCell ref="P5300:S5300"/>
    <mergeCell ref="V5300:W5300"/>
    <mergeCell ref="X5300:AA5300"/>
    <mergeCell ref="L5301:O5301"/>
    <mergeCell ref="P5301:S5301"/>
    <mergeCell ref="V5301:W5301"/>
    <mergeCell ref="X5301:AA5301"/>
    <mergeCell ref="L5302:O5302"/>
    <mergeCell ref="P5302:S5302"/>
    <mergeCell ref="V5302:W5302"/>
    <mergeCell ref="X5302:AA5302"/>
    <mergeCell ref="L5303:O5303"/>
    <mergeCell ref="P5303:S5303"/>
    <mergeCell ref="V5303:W5303"/>
    <mergeCell ref="X5303:AA5303"/>
    <mergeCell ref="L5304:O5304"/>
    <mergeCell ref="P5304:S5304"/>
    <mergeCell ref="V5304:W5304"/>
    <mergeCell ref="L5314:O5314"/>
    <mergeCell ref="P5314:S5314"/>
    <mergeCell ref="V5314:W5314"/>
    <mergeCell ref="X5314:AA5314"/>
    <mergeCell ref="L5315:O5315"/>
    <mergeCell ref="P5315:S5315"/>
    <mergeCell ref="V5315:W5315"/>
    <mergeCell ref="X5315:AA5315"/>
    <mergeCell ref="L5316:O5316"/>
    <mergeCell ref="P5316:S5316"/>
    <mergeCell ref="V5316:W5316"/>
    <mergeCell ref="X5316:AA5316"/>
    <mergeCell ref="L5317:O5317"/>
    <mergeCell ref="P5317:S5317"/>
    <mergeCell ref="V5317:W5317"/>
    <mergeCell ref="X5317:AA5317"/>
    <mergeCell ref="D5318:E5320"/>
    <mergeCell ref="F5318:H5320"/>
    <mergeCell ref="L5318:O5318"/>
    <mergeCell ref="P5318:S5318"/>
    <mergeCell ref="V5318:W5318"/>
    <mergeCell ref="X5318:AA5318"/>
    <mergeCell ref="L5319:O5319"/>
    <mergeCell ref="P5319:S5319"/>
    <mergeCell ref="V5319:W5319"/>
    <mergeCell ref="X5319:AA5319"/>
    <mergeCell ref="L5320:O5320"/>
    <mergeCell ref="P5320:S5320"/>
    <mergeCell ref="V5320:W5320"/>
    <mergeCell ref="X5320:AA5320"/>
    <mergeCell ref="L5309:O5309"/>
    <mergeCell ref="P5309:S5309"/>
    <mergeCell ref="V5309:W5309"/>
    <mergeCell ref="X5309:AA5309"/>
    <mergeCell ref="L5310:O5310"/>
    <mergeCell ref="P5310:S5310"/>
    <mergeCell ref="V5310:W5310"/>
    <mergeCell ref="X5310:AA5310"/>
    <mergeCell ref="L5311:O5311"/>
    <mergeCell ref="P5311:S5311"/>
    <mergeCell ref="V5311:W5311"/>
    <mergeCell ref="X5311:AA5311"/>
    <mergeCell ref="L5312:O5312"/>
    <mergeCell ref="P5312:S5312"/>
    <mergeCell ref="V5312:W5312"/>
    <mergeCell ref="X5312:AA5312"/>
    <mergeCell ref="L5313:O5313"/>
    <mergeCell ref="P5313:S5313"/>
    <mergeCell ref="V5313:W5313"/>
    <mergeCell ref="X5313:AA5313"/>
    <mergeCell ref="D5326:E5330"/>
    <mergeCell ref="F5326:H5330"/>
    <mergeCell ref="O5327:P5327"/>
    <mergeCell ref="S5327:Z5330"/>
    <mergeCell ref="AA5327:AA5328"/>
    <mergeCell ref="L5328:L5329"/>
    <mergeCell ref="M5328:M5329"/>
    <mergeCell ref="N5328:N5329"/>
    <mergeCell ref="O5328:P5329"/>
    <mergeCell ref="Q5328:Q5329"/>
    <mergeCell ref="R5328:R5329"/>
    <mergeCell ref="AA5329:AA5330"/>
    <mergeCell ref="O5330:P5330"/>
    <mergeCell ref="Y5331:AA5331"/>
    <mergeCell ref="I5332:I5333"/>
    <mergeCell ref="J5332:J5333"/>
    <mergeCell ref="K5332:K5333"/>
    <mergeCell ref="L5332:O5333"/>
    <mergeCell ref="P5332:S5333"/>
    <mergeCell ref="T5332:T5333"/>
    <mergeCell ref="U5332:U5333"/>
    <mergeCell ref="V5332:W5333"/>
    <mergeCell ref="X5332:AA5333"/>
    <mergeCell ref="D5321:E5325"/>
    <mergeCell ref="F5321:H5325"/>
    <mergeCell ref="L5321:O5321"/>
    <mergeCell ref="P5321:S5321"/>
    <mergeCell ref="V5321:W5321"/>
    <mergeCell ref="X5321:AA5321"/>
    <mergeCell ref="L5322:O5322"/>
    <mergeCell ref="P5322:S5322"/>
    <mergeCell ref="V5322:W5322"/>
    <mergeCell ref="X5322:AA5322"/>
    <mergeCell ref="L5323:O5323"/>
    <mergeCell ref="P5323:S5323"/>
    <mergeCell ref="V5323:W5323"/>
    <mergeCell ref="X5323:AA5323"/>
    <mergeCell ref="L5324:O5324"/>
    <mergeCell ref="P5324:S5324"/>
    <mergeCell ref="V5324:W5324"/>
    <mergeCell ref="X5324:AA5324"/>
    <mergeCell ref="L5325:O5325"/>
    <mergeCell ref="P5325:S5325"/>
    <mergeCell ref="V5325:W5325"/>
    <mergeCell ref="X5325:AA5325"/>
    <mergeCell ref="X5341:AA5341"/>
    <mergeCell ref="L5342:O5342"/>
    <mergeCell ref="P5342:S5342"/>
    <mergeCell ref="V5342:W5342"/>
    <mergeCell ref="X5342:AA5342"/>
    <mergeCell ref="L5343:O5343"/>
    <mergeCell ref="P5343:S5343"/>
    <mergeCell ref="V5343:W5343"/>
    <mergeCell ref="X5343:AA5343"/>
    <mergeCell ref="L5344:O5344"/>
    <mergeCell ref="P5344:S5344"/>
    <mergeCell ref="V5344:W5344"/>
    <mergeCell ref="X5344:AA5344"/>
    <mergeCell ref="L5345:O5345"/>
    <mergeCell ref="P5345:S5345"/>
    <mergeCell ref="V5345:W5345"/>
    <mergeCell ref="X5345:AA5345"/>
    <mergeCell ref="AB5332:AB5368"/>
    <mergeCell ref="L5334:O5334"/>
    <mergeCell ref="P5334:S5334"/>
    <mergeCell ref="V5334:W5334"/>
    <mergeCell ref="X5334:AA5334"/>
    <mergeCell ref="L5335:O5335"/>
    <mergeCell ref="P5335:S5335"/>
    <mergeCell ref="V5335:W5335"/>
    <mergeCell ref="X5335:AA5335"/>
    <mergeCell ref="L5336:O5336"/>
    <mergeCell ref="P5336:S5336"/>
    <mergeCell ref="V5336:W5336"/>
    <mergeCell ref="X5336:AA5336"/>
    <mergeCell ref="L5337:O5337"/>
    <mergeCell ref="P5337:S5337"/>
    <mergeCell ref="V5337:W5337"/>
    <mergeCell ref="X5337:AA5337"/>
    <mergeCell ref="L5338:O5338"/>
    <mergeCell ref="P5338:S5338"/>
    <mergeCell ref="V5338:W5338"/>
    <mergeCell ref="X5338:AA5338"/>
    <mergeCell ref="L5339:O5339"/>
    <mergeCell ref="P5339:S5339"/>
    <mergeCell ref="V5339:W5339"/>
    <mergeCell ref="X5339:AA5339"/>
    <mergeCell ref="L5340:O5340"/>
    <mergeCell ref="P5340:S5340"/>
    <mergeCell ref="V5340:W5340"/>
    <mergeCell ref="X5340:AA5340"/>
    <mergeCell ref="L5341:O5341"/>
    <mergeCell ref="P5341:S5341"/>
    <mergeCell ref="V5341:W5341"/>
    <mergeCell ref="L5351:O5351"/>
    <mergeCell ref="P5351:S5351"/>
    <mergeCell ref="V5351:W5351"/>
    <mergeCell ref="X5351:AA5351"/>
    <mergeCell ref="L5352:O5352"/>
    <mergeCell ref="P5352:S5352"/>
    <mergeCell ref="V5352:W5352"/>
    <mergeCell ref="X5352:AA5352"/>
    <mergeCell ref="L5353:O5353"/>
    <mergeCell ref="P5353:S5353"/>
    <mergeCell ref="V5353:W5353"/>
    <mergeCell ref="X5353:AA5353"/>
    <mergeCell ref="L5354:O5354"/>
    <mergeCell ref="P5354:S5354"/>
    <mergeCell ref="V5354:W5354"/>
    <mergeCell ref="X5354:AA5354"/>
    <mergeCell ref="D5355:E5357"/>
    <mergeCell ref="F5355:H5357"/>
    <mergeCell ref="L5355:O5355"/>
    <mergeCell ref="P5355:S5355"/>
    <mergeCell ref="V5355:W5355"/>
    <mergeCell ref="X5355:AA5355"/>
    <mergeCell ref="L5356:O5356"/>
    <mergeCell ref="P5356:S5356"/>
    <mergeCell ref="V5356:W5356"/>
    <mergeCell ref="X5356:AA5356"/>
    <mergeCell ref="L5357:O5357"/>
    <mergeCell ref="P5357:S5357"/>
    <mergeCell ref="V5357:W5357"/>
    <mergeCell ref="X5357:AA5357"/>
    <mergeCell ref="L5346:O5346"/>
    <mergeCell ref="P5346:S5346"/>
    <mergeCell ref="V5346:W5346"/>
    <mergeCell ref="X5346:AA5346"/>
    <mergeCell ref="L5347:O5347"/>
    <mergeCell ref="P5347:S5347"/>
    <mergeCell ref="V5347:W5347"/>
    <mergeCell ref="X5347:AA5347"/>
    <mergeCell ref="L5348:O5348"/>
    <mergeCell ref="P5348:S5348"/>
    <mergeCell ref="V5348:W5348"/>
    <mergeCell ref="X5348:AA5348"/>
    <mergeCell ref="L5349:O5349"/>
    <mergeCell ref="P5349:S5349"/>
    <mergeCell ref="V5349:W5349"/>
    <mergeCell ref="X5349:AA5349"/>
    <mergeCell ref="L5350:O5350"/>
    <mergeCell ref="P5350:S5350"/>
    <mergeCell ref="V5350:W5350"/>
    <mergeCell ref="X5350:AA5350"/>
    <mergeCell ref="D5363:E5367"/>
    <mergeCell ref="F5363:H5367"/>
    <mergeCell ref="O5364:P5364"/>
    <mergeCell ref="S5364:Z5367"/>
    <mergeCell ref="AA5364:AA5365"/>
    <mergeCell ref="L5365:L5366"/>
    <mergeCell ref="M5365:M5366"/>
    <mergeCell ref="N5365:N5366"/>
    <mergeCell ref="O5365:P5366"/>
    <mergeCell ref="Q5365:Q5366"/>
    <mergeCell ref="R5365:R5366"/>
    <mergeCell ref="AA5366:AA5367"/>
    <mergeCell ref="O5367:P5367"/>
    <mergeCell ref="Y5368:AA5368"/>
    <mergeCell ref="I5369:I5370"/>
    <mergeCell ref="J5369:J5370"/>
    <mergeCell ref="K5369:K5370"/>
    <mergeCell ref="L5369:O5370"/>
    <mergeCell ref="P5369:S5370"/>
    <mergeCell ref="T5369:T5370"/>
    <mergeCell ref="U5369:U5370"/>
    <mergeCell ref="V5369:W5370"/>
    <mergeCell ref="X5369:AA5370"/>
    <mergeCell ref="D5358:E5362"/>
    <mergeCell ref="F5358:H5362"/>
    <mergeCell ref="L5358:O5358"/>
    <mergeCell ref="P5358:S5358"/>
    <mergeCell ref="V5358:W5358"/>
    <mergeCell ref="X5358:AA5358"/>
    <mergeCell ref="L5359:O5359"/>
    <mergeCell ref="P5359:S5359"/>
    <mergeCell ref="V5359:W5359"/>
    <mergeCell ref="X5359:AA5359"/>
    <mergeCell ref="L5360:O5360"/>
    <mergeCell ref="P5360:S5360"/>
    <mergeCell ref="V5360:W5360"/>
    <mergeCell ref="X5360:AA5360"/>
    <mergeCell ref="L5361:O5361"/>
    <mergeCell ref="P5361:S5361"/>
    <mergeCell ref="V5361:W5361"/>
    <mergeCell ref="X5361:AA5361"/>
    <mergeCell ref="L5362:O5362"/>
    <mergeCell ref="P5362:S5362"/>
    <mergeCell ref="V5362:W5362"/>
    <mergeCell ref="X5362:AA5362"/>
    <mergeCell ref="X5378:AA5378"/>
    <mergeCell ref="L5379:O5379"/>
    <mergeCell ref="P5379:S5379"/>
    <mergeCell ref="V5379:W5379"/>
    <mergeCell ref="X5379:AA5379"/>
    <mergeCell ref="L5380:O5380"/>
    <mergeCell ref="P5380:S5380"/>
    <mergeCell ref="V5380:W5380"/>
    <mergeCell ref="X5380:AA5380"/>
    <mergeCell ref="L5381:O5381"/>
    <mergeCell ref="P5381:S5381"/>
    <mergeCell ref="V5381:W5381"/>
    <mergeCell ref="X5381:AA5381"/>
    <mergeCell ref="L5382:O5382"/>
    <mergeCell ref="P5382:S5382"/>
    <mergeCell ref="V5382:W5382"/>
    <mergeCell ref="X5382:AA5382"/>
    <mergeCell ref="AB5369:AB5405"/>
    <mergeCell ref="L5371:O5371"/>
    <mergeCell ref="P5371:S5371"/>
    <mergeCell ref="V5371:W5371"/>
    <mergeCell ref="X5371:AA5371"/>
    <mergeCell ref="L5372:O5372"/>
    <mergeCell ref="P5372:S5372"/>
    <mergeCell ref="V5372:W5372"/>
    <mergeCell ref="X5372:AA5372"/>
    <mergeCell ref="L5373:O5373"/>
    <mergeCell ref="P5373:S5373"/>
    <mergeCell ref="V5373:W5373"/>
    <mergeCell ref="X5373:AA5373"/>
    <mergeCell ref="L5374:O5374"/>
    <mergeCell ref="P5374:S5374"/>
    <mergeCell ref="V5374:W5374"/>
    <mergeCell ref="X5374:AA5374"/>
    <mergeCell ref="L5375:O5375"/>
    <mergeCell ref="P5375:S5375"/>
    <mergeCell ref="V5375:W5375"/>
    <mergeCell ref="X5375:AA5375"/>
    <mergeCell ref="L5376:O5376"/>
    <mergeCell ref="P5376:S5376"/>
    <mergeCell ref="V5376:W5376"/>
    <mergeCell ref="X5376:AA5376"/>
    <mergeCell ref="L5377:O5377"/>
    <mergeCell ref="P5377:S5377"/>
    <mergeCell ref="V5377:W5377"/>
    <mergeCell ref="X5377:AA5377"/>
    <mergeCell ref="L5378:O5378"/>
    <mergeCell ref="P5378:S5378"/>
    <mergeCell ref="V5378:W5378"/>
    <mergeCell ref="L5388:O5388"/>
    <mergeCell ref="P5388:S5388"/>
    <mergeCell ref="V5388:W5388"/>
    <mergeCell ref="X5388:AA5388"/>
    <mergeCell ref="L5389:O5389"/>
    <mergeCell ref="P5389:S5389"/>
    <mergeCell ref="V5389:W5389"/>
    <mergeCell ref="X5389:AA5389"/>
    <mergeCell ref="L5390:O5390"/>
    <mergeCell ref="P5390:S5390"/>
    <mergeCell ref="V5390:W5390"/>
    <mergeCell ref="X5390:AA5390"/>
    <mergeCell ref="L5391:O5391"/>
    <mergeCell ref="P5391:S5391"/>
    <mergeCell ref="V5391:W5391"/>
    <mergeCell ref="X5391:AA5391"/>
    <mergeCell ref="D5392:E5394"/>
    <mergeCell ref="F5392:H5394"/>
    <mergeCell ref="L5392:O5392"/>
    <mergeCell ref="P5392:S5392"/>
    <mergeCell ref="V5392:W5392"/>
    <mergeCell ref="X5392:AA5392"/>
    <mergeCell ref="L5393:O5393"/>
    <mergeCell ref="P5393:S5393"/>
    <mergeCell ref="V5393:W5393"/>
    <mergeCell ref="X5393:AA5393"/>
    <mergeCell ref="L5394:O5394"/>
    <mergeCell ref="P5394:S5394"/>
    <mergeCell ref="V5394:W5394"/>
    <mergeCell ref="X5394:AA5394"/>
    <mergeCell ref="L5383:O5383"/>
    <mergeCell ref="P5383:S5383"/>
    <mergeCell ref="V5383:W5383"/>
    <mergeCell ref="X5383:AA5383"/>
    <mergeCell ref="L5384:O5384"/>
    <mergeCell ref="P5384:S5384"/>
    <mergeCell ref="V5384:W5384"/>
    <mergeCell ref="X5384:AA5384"/>
    <mergeCell ref="L5385:O5385"/>
    <mergeCell ref="P5385:S5385"/>
    <mergeCell ref="V5385:W5385"/>
    <mergeCell ref="X5385:AA5385"/>
    <mergeCell ref="L5386:O5386"/>
    <mergeCell ref="P5386:S5386"/>
    <mergeCell ref="V5386:W5386"/>
    <mergeCell ref="X5386:AA5386"/>
    <mergeCell ref="L5387:O5387"/>
    <mergeCell ref="P5387:S5387"/>
    <mergeCell ref="V5387:W5387"/>
    <mergeCell ref="X5387:AA5387"/>
    <mergeCell ref="D5400:E5404"/>
    <mergeCell ref="F5400:H5404"/>
    <mergeCell ref="O5401:P5401"/>
    <mergeCell ref="S5401:Z5404"/>
    <mergeCell ref="AA5401:AA5402"/>
    <mergeCell ref="L5402:L5403"/>
    <mergeCell ref="M5402:M5403"/>
    <mergeCell ref="N5402:N5403"/>
    <mergeCell ref="O5402:P5403"/>
    <mergeCell ref="Q5402:Q5403"/>
    <mergeCell ref="R5402:R5403"/>
    <mergeCell ref="AA5403:AA5404"/>
    <mergeCell ref="O5404:P5404"/>
    <mergeCell ref="Y5405:AA5405"/>
    <mergeCell ref="I5406:I5407"/>
    <mergeCell ref="J5406:J5407"/>
    <mergeCell ref="K5406:K5407"/>
    <mergeCell ref="L5406:O5407"/>
    <mergeCell ref="P5406:S5407"/>
    <mergeCell ref="T5406:T5407"/>
    <mergeCell ref="U5406:U5407"/>
    <mergeCell ref="V5406:W5407"/>
    <mergeCell ref="X5406:AA5407"/>
    <mergeCell ref="D5395:E5399"/>
    <mergeCell ref="F5395:H5399"/>
    <mergeCell ref="L5395:O5395"/>
    <mergeCell ref="P5395:S5395"/>
    <mergeCell ref="V5395:W5395"/>
    <mergeCell ref="X5395:AA5395"/>
    <mergeCell ref="L5396:O5396"/>
    <mergeCell ref="P5396:S5396"/>
    <mergeCell ref="V5396:W5396"/>
    <mergeCell ref="X5396:AA5396"/>
    <mergeCell ref="L5397:O5397"/>
    <mergeCell ref="P5397:S5397"/>
    <mergeCell ref="V5397:W5397"/>
    <mergeCell ref="X5397:AA5397"/>
    <mergeCell ref="L5398:O5398"/>
    <mergeCell ref="P5398:S5398"/>
    <mergeCell ref="V5398:W5398"/>
    <mergeCell ref="X5398:AA5398"/>
    <mergeCell ref="L5399:O5399"/>
    <mergeCell ref="P5399:S5399"/>
    <mergeCell ref="V5399:W5399"/>
    <mergeCell ref="X5399:AA5399"/>
    <mergeCell ref="X5415:AA5415"/>
    <mergeCell ref="L5416:O5416"/>
    <mergeCell ref="P5416:S5416"/>
    <mergeCell ref="V5416:W5416"/>
    <mergeCell ref="X5416:AA5416"/>
    <mergeCell ref="L5417:O5417"/>
    <mergeCell ref="P5417:S5417"/>
    <mergeCell ref="V5417:W5417"/>
    <mergeCell ref="X5417:AA5417"/>
    <mergeCell ref="L5418:O5418"/>
    <mergeCell ref="P5418:S5418"/>
    <mergeCell ref="V5418:W5418"/>
    <mergeCell ref="X5418:AA5418"/>
    <mergeCell ref="L5419:O5419"/>
    <mergeCell ref="P5419:S5419"/>
    <mergeCell ref="V5419:W5419"/>
    <mergeCell ref="X5419:AA5419"/>
    <mergeCell ref="AB5406:AB5442"/>
    <mergeCell ref="L5408:O5408"/>
    <mergeCell ref="P5408:S5408"/>
    <mergeCell ref="V5408:W5408"/>
    <mergeCell ref="X5408:AA5408"/>
    <mergeCell ref="L5409:O5409"/>
    <mergeCell ref="P5409:S5409"/>
    <mergeCell ref="V5409:W5409"/>
    <mergeCell ref="X5409:AA5409"/>
    <mergeCell ref="L5410:O5410"/>
    <mergeCell ref="P5410:S5410"/>
    <mergeCell ref="V5410:W5410"/>
    <mergeCell ref="X5410:AA5410"/>
    <mergeCell ref="L5411:O5411"/>
    <mergeCell ref="P5411:S5411"/>
    <mergeCell ref="V5411:W5411"/>
    <mergeCell ref="X5411:AA5411"/>
    <mergeCell ref="L5412:O5412"/>
    <mergeCell ref="P5412:S5412"/>
    <mergeCell ref="V5412:W5412"/>
    <mergeCell ref="X5412:AA5412"/>
    <mergeCell ref="L5413:O5413"/>
    <mergeCell ref="P5413:S5413"/>
    <mergeCell ref="V5413:W5413"/>
    <mergeCell ref="X5413:AA5413"/>
    <mergeCell ref="L5414:O5414"/>
    <mergeCell ref="P5414:S5414"/>
    <mergeCell ref="V5414:W5414"/>
    <mergeCell ref="X5414:AA5414"/>
    <mergeCell ref="L5415:O5415"/>
    <mergeCell ref="P5415:S5415"/>
    <mergeCell ref="V5415:W5415"/>
    <mergeCell ref="L5425:O5425"/>
    <mergeCell ref="P5425:S5425"/>
    <mergeCell ref="V5425:W5425"/>
    <mergeCell ref="X5425:AA5425"/>
    <mergeCell ref="L5426:O5426"/>
    <mergeCell ref="P5426:S5426"/>
    <mergeCell ref="V5426:W5426"/>
    <mergeCell ref="X5426:AA5426"/>
    <mergeCell ref="L5427:O5427"/>
    <mergeCell ref="P5427:S5427"/>
    <mergeCell ref="V5427:W5427"/>
    <mergeCell ref="X5427:AA5427"/>
    <mergeCell ref="L5428:O5428"/>
    <mergeCell ref="P5428:S5428"/>
    <mergeCell ref="V5428:W5428"/>
    <mergeCell ref="X5428:AA5428"/>
    <mergeCell ref="D5429:E5431"/>
    <mergeCell ref="F5429:H5431"/>
    <mergeCell ref="L5429:O5429"/>
    <mergeCell ref="P5429:S5429"/>
    <mergeCell ref="V5429:W5429"/>
    <mergeCell ref="X5429:AA5429"/>
    <mergeCell ref="L5430:O5430"/>
    <mergeCell ref="P5430:S5430"/>
    <mergeCell ref="V5430:W5430"/>
    <mergeCell ref="X5430:AA5430"/>
    <mergeCell ref="L5431:O5431"/>
    <mergeCell ref="P5431:S5431"/>
    <mergeCell ref="V5431:W5431"/>
    <mergeCell ref="X5431:AA5431"/>
    <mergeCell ref="L5420:O5420"/>
    <mergeCell ref="P5420:S5420"/>
    <mergeCell ref="V5420:W5420"/>
    <mergeCell ref="X5420:AA5420"/>
    <mergeCell ref="L5421:O5421"/>
    <mergeCell ref="P5421:S5421"/>
    <mergeCell ref="V5421:W5421"/>
    <mergeCell ref="X5421:AA5421"/>
    <mergeCell ref="L5422:O5422"/>
    <mergeCell ref="P5422:S5422"/>
    <mergeCell ref="V5422:W5422"/>
    <mergeCell ref="X5422:AA5422"/>
    <mergeCell ref="L5423:O5423"/>
    <mergeCell ref="P5423:S5423"/>
    <mergeCell ref="V5423:W5423"/>
    <mergeCell ref="X5423:AA5423"/>
    <mergeCell ref="L5424:O5424"/>
    <mergeCell ref="P5424:S5424"/>
    <mergeCell ref="V5424:W5424"/>
    <mergeCell ref="X5424:AA5424"/>
    <mergeCell ref="D5437:E5441"/>
    <mergeCell ref="F5437:H5441"/>
    <mergeCell ref="O5438:P5438"/>
    <mergeCell ref="S5438:Z5441"/>
    <mergeCell ref="AA5438:AA5439"/>
    <mergeCell ref="L5439:L5440"/>
    <mergeCell ref="M5439:M5440"/>
    <mergeCell ref="N5439:N5440"/>
    <mergeCell ref="O5439:P5440"/>
    <mergeCell ref="Q5439:Q5440"/>
    <mergeCell ref="R5439:R5440"/>
    <mergeCell ref="AA5440:AA5441"/>
    <mergeCell ref="O5441:P5441"/>
    <mergeCell ref="Y5442:AA5442"/>
    <mergeCell ref="I5443:I5444"/>
    <mergeCell ref="J5443:J5444"/>
    <mergeCell ref="K5443:K5444"/>
    <mergeCell ref="L5443:O5444"/>
    <mergeCell ref="P5443:S5444"/>
    <mergeCell ref="T5443:T5444"/>
    <mergeCell ref="U5443:U5444"/>
    <mergeCell ref="V5443:W5444"/>
    <mergeCell ref="X5443:AA5444"/>
    <mergeCell ref="D5432:E5436"/>
    <mergeCell ref="F5432:H5436"/>
    <mergeCell ref="L5432:O5432"/>
    <mergeCell ref="P5432:S5432"/>
    <mergeCell ref="V5432:W5432"/>
    <mergeCell ref="X5432:AA5432"/>
    <mergeCell ref="L5433:O5433"/>
    <mergeCell ref="P5433:S5433"/>
    <mergeCell ref="V5433:W5433"/>
    <mergeCell ref="X5433:AA5433"/>
    <mergeCell ref="L5434:O5434"/>
    <mergeCell ref="P5434:S5434"/>
    <mergeCell ref="V5434:W5434"/>
    <mergeCell ref="X5434:AA5434"/>
    <mergeCell ref="L5435:O5435"/>
    <mergeCell ref="P5435:S5435"/>
    <mergeCell ref="V5435:W5435"/>
    <mergeCell ref="X5435:AA5435"/>
    <mergeCell ref="L5436:O5436"/>
    <mergeCell ref="P5436:S5436"/>
    <mergeCell ref="V5436:W5436"/>
    <mergeCell ref="X5436:AA5436"/>
    <mergeCell ref="X5452:AA5452"/>
    <mergeCell ref="L5453:O5453"/>
    <mergeCell ref="P5453:S5453"/>
    <mergeCell ref="V5453:W5453"/>
    <mergeCell ref="X5453:AA5453"/>
    <mergeCell ref="L5454:O5454"/>
    <mergeCell ref="P5454:S5454"/>
    <mergeCell ref="V5454:W5454"/>
    <mergeCell ref="X5454:AA5454"/>
    <mergeCell ref="L5455:O5455"/>
    <mergeCell ref="P5455:S5455"/>
    <mergeCell ref="V5455:W5455"/>
    <mergeCell ref="X5455:AA5455"/>
    <mergeCell ref="L5456:O5456"/>
    <mergeCell ref="P5456:S5456"/>
    <mergeCell ref="V5456:W5456"/>
    <mergeCell ref="X5456:AA5456"/>
    <mergeCell ref="AB5443:AB5479"/>
    <mergeCell ref="L5445:O5445"/>
    <mergeCell ref="P5445:S5445"/>
    <mergeCell ref="V5445:W5445"/>
    <mergeCell ref="X5445:AA5445"/>
    <mergeCell ref="L5446:O5446"/>
    <mergeCell ref="P5446:S5446"/>
    <mergeCell ref="V5446:W5446"/>
    <mergeCell ref="X5446:AA5446"/>
    <mergeCell ref="L5447:O5447"/>
    <mergeCell ref="P5447:S5447"/>
    <mergeCell ref="V5447:W5447"/>
    <mergeCell ref="X5447:AA5447"/>
    <mergeCell ref="L5448:O5448"/>
    <mergeCell ref="P5448:S5448"/>
    <mergeCell ref="V5448:W5448"/>
    <mergeCell ref="X5448:AA5448"/>
    <mergeCell ref="L5449:O5449"/>
    <mergeCell ref="P5449:S5449"/>
    <mergeCell ref="V5449:W5449"/>
    <mergeCell ref="X5449:AA5449"/>
    <mergeCell ref="L5450:O5450"/>
    <mergeCell ref="P5450:S5450"/>
    <mergeCell ref="V5450:W5450"/>
    <mergeCell ref="X5450:AA5450"/>
    <mergeCell ref="L5451:O5451"/>
    <mergeCell ref="P5451:S5451"/>
    <mergeCell ref="V5451:W5451"/>
    <mergeCell ref="X5451:AA5451"/>
    <mergeCell ref="L5452:O5452"/>
    <mergeCell ref="P5452:S5452"/>
    <mergeCell ref="V5452:W5452"/>
    <mergeCell ref="L5462:O5462"/>
    <mergeCell ref="P5462:S5462"/>
    <mergeCell ref="V5462:W5462"/>
    <mergeCell ref="X5462:AA5462"/>
    <mergeCell ref="L5463:O5463"/>
    <mergeCell ref="P5463:S5463"/>
    <mergeCell ref="V5463:W5463"/>
    <mergeCell ref="X5463:AA5463"/>
    <mergeCell ref="L5464:O5464"/>
    <mergeCell ref="P5464:S5464"/>
    <mergeCell ref="V5464:W5464"/>
    <mergeCell ref="X5464:AA5464"/>
    <mergeCell ref="L5465:O5465"/>
    <mergeCell ref="P5465:S5465"/>
    <mergeCell ref="V5465:W5465"/>
    <mergeCell ref="X5465:AA5465"/>
    <mergeCell ref="D5466:E5468"/>
    <mergeCell ref="F5466:H5468"/>
    <mergeCell ref="L5466:O5466"/>
    <mergeCell ref="P5466:S5466"/>
    <mergeCell ref="V5466:W5466"/>
    <mergeCell ref="X5466:AA5466"/>
    <mergeCell ref="L5467:O5467"/>
    <mergeCell ref="P5467:S5467"/>
    <mergeCell ref="V5467:W5467"/>
    <mergeCell ref="X5467:AA5467"/>
    <mergeCell ref="L5468:O5468"/>
    <mergeCell ref="P5468:S5468"/>
    <mergeCell ref="V5468:W5468"/>
    <mergeCell ref="X5468:AA5468"/>
    <mergeCell ref="L5457:O5457"/>
    <mergeCell ref="P5457:S5457"/>
    <mergeCell ref="V5457:W5457"/>
    <mergeCell ref="X5457:AA5457"/>
    <mergeCell ref="L5458:O5458"/>
    <mergeCell ref="P5458:S5458"/>
    <mergeCell ref="V5458:W5458"/>
    <mergeCell ref="X5458:AA5458"/>
    <mergeCell ref="L5459:O5459"/>
    <mergeCell ref="P5459:S5459"/>
    <mergeCell ref="V5459:W5459"/>
    <mergeCell ref="X5459:AA5459"/>
    <mergeCell ref="L5460:O5460"/>
    <mergeCell ref="P5460:S5460"/>
    <mergeCell ref="V5460:W5460"/>
    <mergeCell ref="X5460:AA5460"/>
    <mergeCell ref="L5461:O5461"/>
    <mergeCell ref="P5461:S5461"/>
    <mergeCell ref="V5461:W5461"/>
    <mergeCell ref="X5461:AA5461"/>
    <mergeCell ref="D5474:E5478"/>
    <mergeCell ref="F5474:H5478"/>
    <mergeCell ref="O5475:P5475"/>
    <mergeCell ref="S5475:Z5478"/>
    <mergeCell ref="AA5475:AA5476"/>
    <mergeCell ref="L5476:L5477"/>
    <mergeCell ref="M5476:M5477"/>
    <mergeCell ref="N5476:N5477"/>
    <mergeCell ref="O5476:P5477"/>
    <mergeCell ref="Q5476:Q5477"/>
    <mergeCell ref="R5476:R5477"/>
    <mergeCell ref="AA5477:AA5478"/>
    <mergeCell ref="O5478:P5478"/>
    <mergeCell ref="Y5479:AA5479"/>
    <mergeCell ref="I5480:I5481"/>
    <mergeCell ref="J5480:J5481"/>
    <mergeCell ref="K5480:K5481"/>
    <mergeCell ref="L5480:O5481"/>
    <mergeCell ref="P5480:S5481"/>
    <mergeCell ref="T5480:T5481"/>
    <mergeCell ref="U5480:U5481"/>
    <mergeCell ref="V5480:W5481"/>
    <mergeCell ref="X5480:AA5481"/>
    <mergeCell ref="D5469:E5473"/>
    <mergeCell ref="F5469:H5473"/>
    <mergeCell ref="L5469:O5469"/>
    <mergeCell ref="P5469:S5469"/>
    <mergeCell ref="V5469:W5469"/>
    <mergeCell ref="X5469:AA5469"/>
    <mergeCell ref="L5470:O5470"/>
    <mergeCell ref="P5470:S5470"/>
    <mergeCell ref="V5470:W5470"/>
    <mergeCell ref="X5470:AA5470"/>
    <mergeCell ref="L5471:O5471"/>
    <mergeCell ref="P5471:S5471"/>
    <mergeCell ref="V5471:W5471"/>
    <mergeCell ref="X5471:AA5471"/>
    <mergeCell ref="L5472:O5472"/>
    <mergeCell ref="P5472:S5472"/>
    <mergeCell ref="V5472:W5472"/>
    <mergeCell ref="X5472:AA5472"/>
    <mergeCell ref="L5473:O5473"/>
    <mergeCell ref="P5473:S5473"/>
    <mergeCell ref="V5473:W5473"/>
    <mergeCell ref="X5473:AA5473"/>
    <mergeCell ref="X5489:AA5489"/>
    <mergeCell ref="L5490:O5490"/>
    <mergeCell ref="P5490:S5490"/>
    <mergeCell ref="V5490:W5490"/>
    <mergeCell ref="X5490:AA5490"/>
    <mergeCell ref="L5491:O5491"/>
    <mergeCell ref="P5491:S5491"/>
    <mergeCell ref="V5491:W5491"/>
    <mergeCell ref="X5491:AA5491"/>
    <mergeCell ref="L5492:O5492"/>
    <mergeCell ref="P5492:S5492"/>
    <mergeCell ref="V5492:W5492"/>
    <mergeCell ref="X5492:AA5492"/>
    <mergeCell ref="L5493:O5493"/>
    <mergeCell ref="P5493:S5493"/>
    <mergeCell ref="V5493:W5493"/>
    <mergeCell ref="X5493:AA5493"/>
    <mergeCell ref="AB5480:AB5516"/>
    <mergeCell ref="L5482:O5482"/>
    <mergeCell ref="P5482:S5482"/>
    <mergeCell ref="V5482:W5482"/>
    <mergeCell ref="X5482:AA5482"/>
    <mergeCell ref="L5483:O5483"/>
    <mergeCell ref="P5483:S5483"/>
    <mergeCell ref="V5483:W5483"/>
    <mergeCell ref="X5483:AA5483"/>
    <mergeCell ref="L5484:O5484"/>
    <mergeCell ref="P5484:S5484"/>
    <mergeCell ref="V5484:W5484"/>
    <mergeCell ref="X5484:AA5484"/>
    <mergeCell ref="L5485:O5485"/>
    <mergeCell ref="P5485:S5485"/>
    <mergeCell ref="V5485:W5485"/>
    <mergeCell ref="X5485:AA5485"/>
    <mergeCell ref="L5486:O5486"/>
    <mergeCell ref="P5486:S5486"/>
    <mergeCell ref="V5486:W5486"/>
    <mergeCell ref="X5486:AA5486"/>
    <mergeCell ref="L5487:O5487"/>
    <mergeCell ref="P5487:S5487"/>
    <mergeCell ref="V5487:W5487"/>
    <mergeCell ref="X5487:AA5487"/>
    <mergeCell ref="L5488:O5488"/>
    <mergeCell ref="P5488:S5488"/>
    <mergeCell ref="V5488:W5488"/>
    <mergeCell ref="X5488:AA5488"/>
    <mergeCell ref="L5489:O5489"/>
    <mergeCell ref="P5489:S5489"/>
    <mergeCell ref="V5489:W5489"/>
    <mergeCell ref="L5499:O5499"/>
    <mergeCell ref="P5499:S5499"/>
    <mergeCell ref="V5499:W5499"/>
    <mergeCell ref="X5499:AA5499"/>
    <mergeCell ref="L5500:O5500"/>
    <mergeCell ref="P5500:S5500"/>
    <mergeCell ref="V5500:W5500"/>
    <mergeCell ref="X5500:AA5500"/>
    <mergeCell ref="L5501:O5501"/>
    <mergeCell ref="P5501:S5501"/>
    <mergeCell ref="V5501:W5501"/>
    <mergeCell ref="X5501:AA5501"/>
    <mergeCell ref="L5502:O5502"/>
    <mergeCell ref="P5502:S5502"/>
    <mergeCell ref="V5502:W5502"/>
    <mergeCell ref="X5502:AA5502"/>
    <mergeCell ref="D5503:E5505"/>
    <mergeCell ref="F5503:H5505"/>
    <mergeCell ref="L5503:O5503"/>
    <mergeCell ref="P5503:S5503"/>
    <mergeCell ref="V5503:W5503"/>
    <mergeCell ref="X5503:AA5503"/>
    <mergeCell ref="L5504:O5504"/>
    <mergeCell ref="P5504:S5504"/>
    <mergeCell ref="V5504:W5504"/>
    <mergeCell ref="X5504:AA5504"/>
    <mergeCell ref="L5505:O5505"/>
    <mergeCell ref="P5505:S5505"/>
    <mergeCell ref="V5505:W5505"/>
    <mergeCell ref="X5505:AA5505"/>
    <mergeCell ref="L5494:O5494"/>
    <mergeCell ref="P5494:S5494"/>
    <mergeCell ref="V5494:W5494"/>
    <mergeCell ref="X5494:AA5494"/>
    <mergeCell ref="L5495:O5495"/>
    <mergeCell ref="P5495:S5495"/>
    <mergeCell ref="V5495:W5495"/>
    <mergeCell ref="X5495:AA5495"/>
    <mergeCell ref="L5496:O5496"/>
    <mergeCell ref="P5496:S5496"/>
    <mergeCell ref="V5496:W5496"/>
    <mergeCell ref="X5496:AA5496"/>
    <mergeCell ref="L5497:O5497"/>
    <mergeCell ref="P5497:S5497"/>
    <mergeCell ref="V5497:W5497"/>
    <mergeCell ref="X5497:AA5497"/>
    <mergeCell ref="L5498:O5498"/>
    <mergeCell ref="P5498:S5498"/>
    <mergeCell ref="V5498:W5498"/>
    <mergeCell ref="X5498:AA5498"/>
    <mergeCell ref="D5511:E5515"/>
    <mergeCell ref="F5511:H5515"/>
    <mergeCell ref="O5512:P5512"/>
    <mergeCell ref="S5512:Z5515"/>
    <mergeCell ref="AA5512:AA5513"/>
    <mergeCell ref="L5513:L5514"/>
    <mergeCell ref="M5513:M5514"/>
    <mergeCell ref="N5513:N5514"/>
    <mergeCell ref="O5513:P5514"/>
    <mergeCell ref="Q5513:Q5514"/>
    <mergeCell ref="R5513:R5514"/>
    <mergeCell ref="AA5514:AA5515"/>
    <mergeCell ref="O5515:P5515"/>
    <mergeCell ref="Y5516:AA5516"/>
    <mergeCell ref="I5517:I5518"/>
    <mergeCell ref="J5517:J5518"/>
    <mergeCell ref="K5517:K5518"/>
    <mergeCell ref="L5517:O5518"/>
    <mergeCell ref="P5517:S5518"/>
    <mergeCell ref="T5517:T5518"/>
    <mergeCell ref="U5517:U5518"/>
    <mergeCell ref="V5517:W5518"/>
    <mergeCell ref="X5517:AA5518"/>
    <mergeCell ref="D5506:E5510"/>
    <mergeCell ref="F5506:H5510"/>
    <mergeCell ref="L5506:O5506"/>
    <mergeCell ref="P5506:S5506"/>
    <mergeCell ref="V5506:W5506"/>
    <mergeCell ref="X5506:AA5506"/>
    <mergeCell ref="L5507:O5507"/>
    <mergeCell ref="P5507:S5507"/>
    <mergeCell ref="V5507:W5507"/>
    <mergeCell ref="X5507:AA5507"/>
    <mergeCell ref="L5508:O5508"/>
    <mergeCell ref="P5508:S5508"/>
    <mergeCell ref="V5508:W5508"/>
    <mergeCell ref="X5508:AA5508"/>
    <mergeCell ref="L5509:O5509"/>
    <mergeCell ref="P5509:S5509"/>
    <mergeCell ref="V5509:W5509"/>
    <mergeCell ref="X5509:AA5509"/>
    <mergeCell ref="L5510:O5510"/>
    <mergeCell ref="P5510:S5510"/>
    <mergeCell ref="V5510:W5510"/>
    <mergeCell ref="X5510:AA5510"/>
    <mergeCell ref="X5526:AA5526"/>
    <mergeCell ref="L5527:O5527"/>
    <mergeCell ref="P5527:S5527"/>
    <mergeCell ref="V5527:W5527"/>
    <mergeCell ref="X5527:AA5527"/>
    <mergeCell ref="L5528:O5528"/>
    <mergeCell ref="P5528:S5528"/>
    <mergeCell ref="V5528:W5528"/>
    <mergeCell ref="X5528:AA5528"/>
    <mergeCell ref="L5529:O5529"/>
    <mergeCell ref="P5529:S5529"/>
    <mergeCell ref="V5529:W5529"/>
    <mergeCell ref="X5529:AA5529"/>
    <mergeCell ref="L5530:O5530"/>
    <mergeCell ref="P5530:S5530"/>
    <mergeCell ref="V5530:W5530"/>
    <mergeCell ref="X5530:AA5530"/>
    <mergeCell ref="AB5517:AB5553"/>
    <mergeCell ref="L5519:O5519"/>
    <mergeCell ref="P5519:S5519"/>
    <mergeCell ref="V5519:W5519"/>
    <mergeCell ref="X5519:AA5519"/>
    <mergeCell ref="L5520:O5520"/>
    <mergeCell ref="P5520:S5520"/>
    <mergeCell ref="V5520:W5520"/>
    <mergeCell ref="X5520:AA5520"/>
    <mergeCell ref="L5521:O5521"/>
    <mergeCell ref="P5521:S5521"/>
    <mergeCell ref="V5521:W5521"/>
    <mergeCell ref="X5521:AA5521"/>
    <mergeCell ref="L5522:O5522"/>
    <mergeCell ref="P5522:S5522"/>
    <mergeCell ref="V5522:W5522"/>
    <mergeCell ref="X5522:AA5522"/>
    <mergeCell ref="L5523:O5523"/>
    <mergeCell ref="P5523:S5523"/>
    <mergeCell ref="V5523:W5523"/>
    <mergeCell ref="X5523:AA5523"/>
    <mergeCell ref="L5524:O5524"/>
    <mergeCell ref="P5524:S5524"/>
    <mergeCell ref="V5524:W5524"/>
    <mergeCell ref="X5524:AA5524"/>
    <mergeCell ref="L5525:O5525"/>
    <mergeCell ref="P5525:S5525"/>
    <mergeCell ref="V5525:W5525"/>
    <mergeCell ref="X5525:AA5525"/>
    <mergeCell ref="L5526:O5526"/>
    <mergeCell ref="P5526:S5526"/>
    <mergeCell ref="V5526:W5526"/>
    <mergeCell ref="L5536:O5536"/>
    <mergeCell ref="P5536:S5536"/>
    <mergeCell ref="V5536:W5536"/>
    <mergeCell ref="X5536:AA5536"/>
    <mergeCell ref="L5537:O5537"/>
    <mergeCell ref="P5537:S5537"/>
    <mergeCell ref="V5537:W5537"/>
    <mergeCell ref="X5537:AA5537"/>
    <mergeCell ref="L5538:O5538"/>
    <mergeCell ref="P5538:S5538"/>
    <mergeCell ref="V5538:W5538"/>
    <mergeCell ref="X5538:AA5538"/>
    <mergeCell ref="L5539:O5539"/>
    <mergeCell ref="P5539:S5539"/>
    <mergeCell ref="V5539:W5539"/>
    <mergeCell ref="X5539:AA5539"/>
    <mergeCell ref="D5540:E5542"/>
    <mergeCell ref="F5540:H5542"/>
    <mergeCell ref="L5540:O5540"/>
    <mergeCell ref="P5540:S5540"/>
    <mergeCell ref="V5540:W5540"/>
    <mergeCell ref="X5540:AA5540"/>
    <mergeCell ref="L5541:O5541"/>
    <mergeCell ref="P5541:S5541"/>
    <mergeCell ref="V5541:W5541"/>
    <mergeCell ref="X5541:AA5541"/>
    <mergeCell ref="L5542:O5542"/>
    <mergeCell ref="P5542:S5542"/>
    <mergeCell ref="V5542:W5542"/>
    <mergeCell ref="X5542:AA5542"/>
    <mergeCell ref="L5531:O5531"/>
    <mergeCell ref="P5531:S5531"/>
    <mergeCell ref="V5531:W5531"/>
    <mergeCell ref="X5531:AA5531"/>
    <mergeCell ref="L5532:O5532"/>
    <mergeCell ref="P5532:S5532"/>
    <mergeCell ref="V5532:W5532"/>
    <mergeCell ref="X5532:AA5532"/>
    <mergeCell ref="L5533:O5533"/>
    <mergeCell ref="P5533:S5533"/>
    <mergeCell ref="V5533:W5533"/>
    <mergeCell ref="X5533:AA5533"/>
    <mergeCell ref="L5534:O5534"/>
    <mergeCell ref="P5534:S5534"/>
    <mergeCell ref="V5534:W5534"/>
    <mergeCell ref="X5534:AA5534"/>
    <mergeCell ref="L5535:O5535"/>
    <mergeCell ref="P5535:S5535"/>
    <mergeCell ref="V5535:W5535"/>
    <mergeCell ref="X5535:AA5535"/>
    <mergeCell ref="D5548:E5552"/>
    <mergeCell ref="F5548:H5552"/>
    <mergeCell ref="O5549:P5549"/>
    <mergeCell ref="S5549:Z5552"/>
    <mergeCell ref="AA5549:AA5550"/>
    <mergeCell ref="L5550:L5551"/>
    <mergeCell ref="M5550:M5551"/>
    <mergeCell ref="N5550:N5551"/>
    <mergeCell ref="O5550:P5551"/>
    <mergeCell ref="Q5550:Q5551"/>
    <mergeCell ref="R5550:R5551"/>
    <mergeCell ref="AA5551:AA5552"/>
    <mergeCell ref="O5552:P5552"/>
    <mergeCell ref="Y5553:AA5553"/>
    <mergeCell ref="I5554:I5555"/>
    <mergeCell ref="J5554:J5555"/>
    <mergeCell ref="K5554:K5555"/>
    <mergeCell ref="L5554:O5555"/>
    <mergeCell ref="P5554:S5555"/>
    <mergeCell ref="T5554:T5555"/>
    <mergeCell ref="U5554:U5555"/>
    <mergeCell ref="V5554:W5555"/>
    <mergeCell ref="X5554:AA5555"/>
    <mergeCell ref="D5543:E5547"/>
    <mergeCell ref="F5543:H5547"/>
    <mergeCell ref="L5543:O5543"/>
    <mergeCell ref="P5543:S5543"/>
    <mergeCell ref="V5543:W5543"/>
    <mergeCell ref="X5543:AA5543"/>
    <mergeCell ref="L5544:O5544"/>
    <mergeCell ref="P5544:S5544"/>
    <mergeCell ref="V5544:W5544"/>
    <mergeCell ref="X5544:AA5544"/>
    <mergeCell ref="L5545:O5545"/>
    <mergeCell ref="P5545:S5545"/>
    <mergeCell ref="V5545:W5545"/>
    <mergeCell ref="X5545:AA5545"/>
    <mergeCell ref="L5546:O5546"/>
    <mergeCell ref="P5546:S5546"/>
    <mergeCell ref="V5546:W5546"/>
    <mergeCell ref="X5546:AA5546"/>
    <mergeCell ref="L5547:O5547"/>
    <mergeCell ref="P5547:S5547"/>
    <mergeCell ref="V5547:W5547"/>
    <mergeCell ref="X5547:AA5547"/>
    <mergeCell ref="X5563:AA5563"/>
    <mergeCell ref="L5564:O5564"/>
    <mergeCell ref="P5564:S5564"/>
    <mergeCell ref="V5564:W5564"/>
    <mergeCell ref="X5564:AA5564"/>
    <mergeCell ref="L5565:O5565"/>
    <mergeCell ref="P5565:S5565"/>
    <mergeCell ref="V5565:W5565"/>
    <mergeCell ref="X5565:AA5565"/>
    <mergeCell ref="L5566:O5566"/>
    <mergeCell ref="P5566:S5566"/>
    <mergeCell ref="V5566:W5566"/>
    <mergeCell ref="X5566:AA5566"/>
    <mergeCell ref="L5567:O5567"/>
    <mergeCell ref="P5567:S5567"/>
    <mergeCell ref="V5567:W5567"/>
    <mergeCell ref="X5567:AA5567"/>
    <mergeCell ref="AB5554:AB5590"/>
    <mergeCell ref="L5556:O5556"/>
    <mergeCell ref="P5556:S5556"/>
    <mergeCell ref="V5556:W5556"/>
    <mergeCell ref="X5556:AA5556"/>
    <mergeCell ref="L5557:O5557"/>
    <mergeCell ref="P5557:S5557"/>
    <mergeCell ref="V5557:W5557"/>
    <mergeCell ref="X5557:AA5557"/>
    <mergeCell ref="L5558:O5558"/>
    <mergeCell ref="P5558:S5558"/>
    <mergeCell ref="V5558:W5558"/>
    <mergeCell ref="X5558:AA5558"/>
    <mergeCell ref="L5559:O5559"/>
    <mergeCell ref="P5559:S5559"/>
    <mergeCell ref="V5559:W5559"/>
    <mergeCell ref="X5559:AA5559"/>
    <mergeCell ref="L5560:O5560"/>
    <mergeCell ref="P5560:S5560"/>
    <mergeCell ref="V5560:W5560"/>
    <mergeCell ref="X5560:AA5560"/>
    <mergeCell ref="L5561:O5561"/>
    <mergeCell ref="P5561:S5561"/>
    <mergeCell ref="V5561:W5561"/>
    <mergeCell ref="X5561:AA5561"/>
    <mergeCell ref="L5562:O5562"/>
    <mergeCell ref="P5562:S5562"/>
    <mergeCell ref="V5562:W5562"/>
    <mergeCell ref="X5562:AA5562"/>
    <mergeCell ref="L5563:O5563"/>
    <mergeCell ref="P5563:S5563"/>
    <mergeCell ref="V5563:W5563"/>
    <mergeCell ref="L5573:O5573"/>
    <mergeCell ref="P5573:S5573"/>
    <mergeCell ref="V5573:W5573"/>
    <mergeCell ref="X5573:AA5573"/>
    <mergeCell ref="L5574:O5574"/>
    <mergeCell ref="P5574:S5574"/>
    <mergeCell ref="V5574:W5574"/>
    <mergeCell ref="X5574:AA5574"/>
    <mergeCell ref="L5575:O5575"/>
    <mergeCell ref="P5575:S5575"/>
    <mergeCell ref="V5575:W5575"/>
    <mergeCell ref="X5575:AA5575"/>
    <mergeCell ref="L5576:O5576"/>
    <mergeCell ref="P5576:S5576"/>
    <mergeCell ref="V5576:W5576"/>
    <mergeCell ref="X5576:AA5576"/>
    <mergeCell ref="D5577:E5579"/>
    <mergeCell ref="F5577:H5579"/>
    <mergeCell ref="L5577:O5577"/>
    <mergeCell ref="P5577:S5577"/>
    <mergeCell ref="V5577:W5577"/>
    <mergeCell ref="X5577:AA5577"/>
    <mergeCell ref="L5578:O5578"/>
    <mergeCell ref="P5578:S5578"/>
    <mergeCell ref="V5578:W5578"/>
    <mergeCell ref="X5578:AA5578"/>
    <mergeCell ref="L5579:O5579"/>
    <mergeCell ref="P5579:S5579"/>
    <mergeCell ref="V5579:W5579"/>
    <mergeCell ref="X5579:AA5579"/>
    <mergeCell ref="L5568:O5568"/>
    <mergeCell ref="P5568:S5568"/>
    <mergeCell ref="V5568:W5568"/>
    <mergeCell ref="X5568:AA5568"/>
    <mergeCell ref="L5569:O5569"/>
    <mergeCell ref="P5569:S5569"/>
    <mergeCell ref="V5569:W5569"/>
    <mergeCell ref="X5569:AA5569"/>
    <mergeCell ref="L5570:O5570"/>
    <mergeCell ref="P5570:S5570"/>
    <mergeCell ref="V5570:W5570"/>
    <mergeCell ref="X5570:AA5570"/>
    <mergeCell ref="L5571:O5571"/>
    <mergeCell ref="P5571:S5571"/>
    <mergeCell ref="V5571:W5571"/>
    <mergeCell ref="X5571:AA5571"/>
    <mergeCell ref="L5572:O5572"/>
    <mergeCell ref="P5572:S5572"/>
    <mergeCell ref="V5572:W5572"/>
    <mergeCell ref="X5572:AA5572"/>
    <mergeCell ref="D5585:E5589"/>
    <mergeCell ref="F5585:H5589"/>
    <mergeCell ref="O5586:P5586"/>
    <mergeCell ref="S5586:Z5589"/>
    <mergeCell ref="AA5586:AA5587"/>
    <mergeCell ref="L5587:L5588"/>
    <mergeCell ref="M5587:M5588"/>
    <mergeCell ref="N5587:N5588"/>
    <mergeCell ref="O5587:P5588"/>
    <mergeCell ref="Q5587:Q5588"/>
    <mergeCell ref="R5587:R5588"/>
    <mergeCell ref="AA5588:AA5589"/>
    <mergeCell ref="O5589:P5589"/>
    <mergeCell ref="Y5590:AA5590"/>
    <mergeCell ref="I5591:I5592"/>
    <mergeCell ref="J5591:J5592"/>
    <mergeCell ref="K5591:K5592"/>
    <mergeCell ref="L5591:O5592"/>
    <mergeCell ref="P5591:S5592"/>
    <mergeCell ref="T5591:T5592"/>
    <mergeCell ref="U5591:U5592"/>
    <mergeCell ref="V5591:W5592"/>
    <mergeCell ref="X5591:AA5592"/>
    <mergeCell ref="D5580:E5584"/>
    <mergeCell ref="F5580:H5584"/>
    <mergeCell ref="L5580:O5580"/>
    <mergeCell ref="P5580:S5580"/>
    <mergeCell ref="V5580:W5580"/>
    <mergeCell ref="X5580:AA5580"/>
    <mergeCell ref="L5581:O5581"/>
    <mergeCell ref="P5581:S5581"/>
    <mergeCell ref="V5581:W5581"/>
    <mergeCell ref="X5581:AA5581"/>
    <mergeCell ref="L5582:O5582"/>
    <mergeCell ref="P5582:S5582"/>
    <mergeCell ref="V5582:W5582"/>
    <mergeCell ref="X5582:AA5582"/>
    <mergeCell ref="L5583:O5583"/>
    <mergeCell ref="P5583:S5583"/>
    <mergeCell ref="V5583:W5583"/>
    <mergeCell ref="X5583:AA5583"/>
    <mergeCell ref="L5584:O5584"/>
    <mergeCell ref="P5584:S5584"/>
    <mergeCell ref="V5584:W5584"/>
    <mergeCell ref="X5584:AA5584"/>
    <mergeCell ref="X5600:AA5600"/>
    <mergeCell ref="L5601:O5601"/>
    <mergeCell ref="P5601:S5601"/>
    <mergeCell ref="V5601:W5601"/>
    <mergeCell ref="X5601:AA5601"/>
    <mergeCell ref="L5602:O5602"/>
    <mergeCell ref="P5602:S5602"/>
    <mergeCell ref="V5602:W5602"/>
    <mergeCell ref="X5602:AA5602"/>
    <mergeCell ref="L5603:O5603"/>
    <mergeCell ref="P5603:S5603"/>
    <mergeCell ref="V5603:W5603"/>
    <mergeCell ref="X5603:AA5603"/>
    <mergeCell ref="L5604:O5604"/>
    <mergeCell ref="P5604:S5604"/>
    <mergeCell ref="V5604:W5604"/>
    <mergeCell ref="X5604:AA5604"/>
    <mergeCell ref="AB5591:AB5627"/>
    <mergeCell ref="L5593:O5593"/>
    <mergeCell ref="P5593:S5593"/>
    <mergeCell ref="V5593:W5593"/>
    <mergeCell ref="X5593:AA5593"/>
    <mergeCell ref="L5594:O5594"/>
    <mergeCell ref="P5594:S5594"/>
    <mergeCell ref="V5594:W5594"/>
    <mergeCell ref="X5594:AA5594"/>
    <mergeCell ref="L5595:O5595"/>
    <mergeCell ref="P5595:S5595"/>
    <mergeCell ref="V5595:W5595"/>
    <mergeCell ref="X5595:AA5595"/>
    <mergeCell ref="L5596:O5596"/>
    <mergeCell ref="P5596:S5596"/>
    <mergeCell ref="V5596:W5596"/>
    <mergeCell ref="X5596:AA5596"/>
    <mergeCell ref="L5597:O5597"/>
    <mergeCell ref="P5597:S5597"/>
    <mergeCell ref="V5597:W5597"/>
    <mergeCell ref="X5597:AA5597"/>
    <mergeCell ref="L5598:O5598"/>
    <mergeCell ref="P5598:S5598"/>
    <mergeCell ref="V5598:W5598"/>
    <mergeCell ref="X5598:AA5598"/>
    <mergeCell ref="L5599:O5599"/>
    <mergeCell ref="P5599:S5599"/>
    <mergeCell ref="V5599:W5599"/>
    <mergeCell ref="X5599:AA5599"/>
    <mergeCell ref="L5600:O5600"/>
    <mergeCell ref="P5600:S5600"/>
    <mergeCell ref="V5600:W5600"/>
    <mergeCell ref="L5610:O5610"/>
    <mergeCell ref="P5610:S5610"/>
    <mergeCell ref="V5610:W5610"/>
    <mergeCell ref="X5610:AA5610"/>
    <mergeCell ref="L5611:O5611"/>
    <mergeCell ref="P5611:S5611"/>
    <mergeCell ref="V5611:W5611"/>
    <mergeCell ref="X5611:AA5611"/>
    <mergeCell ref="L5612:O5612"/>
    <mergeCell ref="P5612:S5612"/>
    <mergeCell ref="V5612:W5612"/>
    <mergeCell ref="X5612:AA5612"/>
    <mergeCell ref="L5613:O5613"/>
    <mergeCell ref="P5613:S5613"/>
    <mergeCell ref="V5613:W5613"/>
    <mergeCell ref="X5613:AA5613"/>
    <mergeCell ref="D5614:E5616"/>
    <mergeCell ref="F5614:H5616"/>
    <mergeCell ref="L5614:O5614"/>
    <mergeCell ref="P5614:S5614"/>
    <mergeCell ref="V5614:W5614"/>
    <mergeCell ref="X5614:AA5614"/>
    <mergeCell ref="L5615:O5615"/>
    <mergeCell ref="P5615:S5615"/>
    <mergeCell ref="V5615:W5615"/>
    <mergeCell ref="X5615:AA5615"/>
    <mergeCell ref="L5616:O5616"/>
    <mergeCell ref="P5616:S5616"/>
    <mergeCell ref="V5616:W5616"/>
    <mergeCell ref="X5616:AA5616"/>
    <mergeCell ref="L5605:O5605"/>
    <mergeCell ref="P5605:S5605"/>
    <mergeCell ref="V5605:W5605"/>
    <mergeCell ref="X5605:AA5605"/>
    <mergeCell ref="L5606:O5606"/>
    <mergeCell ref="P5606:S5606"/>
    <mergeCell ref="V5606:W5606"/>
    <mergeCell ref="X5606:AA5606"/>
    <mergeCell ref="L5607:O5607"/>
    <mergeCell ref="P5607:S5607"/>
    <mergeCell ref="V5607:W5607"/>
    <mergeCell ref="X5607:AA5607"/>
    <mergeCell ref="L5608:O5608"/>
    <mergeCell ref="P5608:S5608"/>
    <mergeCell ref="V5608:W5608"/>
    <mergeCell ref="X5608:AA5608"/>
    <mergeCell ref="L5609:O5609"/>
    <mergeCell ref="P5609:S5609"/>
    <mergeCell ref="V5609:W5609"/>
    <mergeCell ref="X5609:AA5609"/>
    <mergeCell ref="D5622:E5626"/>
    <mergeCell ref="F5622:H5626"/>
    <mergeCell ref="O5623:P5623"/>
    <mergeCell ref="S5623:Z5626"/>
    <mergeCell ref="AA5623:AA5624"/>
    <mergeCell ref="L5624:L5625"/>
    <mergeCell ref="M5624:M5625"/>
    <mergeCell ref="N5624:N5625"/>
    <mergeCell ref="O5624:P5625"/>
    <mergeCell ref="Q5624:Q5625"/>
    <mergeCell ref="R5624:R5625"/>
    <mergeCell ref="AA5625:AA5626"/>
    <mergeCell ref="O5626:P5626"/>
    <mergeCell ref="Y5627:AA5627"/>
    <mergeCell ref="I5628:I5629"/>
    <mergeCell ref="J5628:J5629"/>
    <mergeCell ref="K5628:K5629"/>
    <mergeCell ref="L5628:O5629"/>
    <mergeCell ref="P5628:S5629"/>
    <mergeCell ref="T5628:T5629"/>
    <mergeCell ref="U5628:U5629"/>
    <mergeCell ref="V5628:W5629"/>
    <mergeCell ref="X5628:AA5629"/>
    <mergeCell ref="D5617:E5621"/>
    <mergeCell ref="F5617:H5621"/>
    <mergeCell ref="L5617:O5617"/>
    <mergeCell ref="P5617:S5617"/>
    <mergeCell ref="V5617:W5617"/>
    <mergeCell ref="X5617:AA5617"/>
    <mergeCell ref="L5618:O5618"/>
    <mergeCell ref="P5618:S5618"/>
    <mergeCell ref="V5618:W5618"/>
    <mergeCell ref="X5618:AA5618"/>
    <mergeCell ref="L5619:O5619"/>
    <mergeCell ref="P5619:S5619"/>
    <mergeCell ref="V5619:W5619"/>
    <mergeCell ref="X5619:AA5619"/>
    <mergeCell ref="L5620:O5620"/>
    <mergeCell ref="P5620:S5620"/>
    <mergeCell ref="V5620:W5620"/>
    <mergeCell ref="X5620:AA5620"/>
    <mergeCell ref="L5621:O5621"/>
    <mergeCell ref="P5621:S5621"/>
    <mergeCell ref="V5621:W5621"/>
    <mergeCell ref="X5621:AA5621"/>
    <mergeCell ref="X5637:AA5637"/>
    <mergeCell ref="L5638:O5638"/>
    <mergeCell ref="P5638:S5638"/>
    <mergeCell ref="V5638:W5638"/>
    <mergeCell ref="X5638:AA5638"/>
    <mergeCell ref="L5639:O5639"/>
    <mergeCell ref="P5639:S5639"/>
    <mergeCell ref="V5639:W5639"/>
    <mergeCell ref="X5639:AA5639"/>
    <mergeCell ref="L5640:O5640"/>
    <mergeCell ref="P5640:S5640"/>
    <mergeCell ref="V5640:W5640"/>
    <mergeCell ref="X5640:AA5640"/>
    <mergeCell ref="L5641:O5641"/>
    <mergeCell ref="P5641:S5641"/>
    <mergeCell ref="V5641:W5641"/>
    <mergeCell ref="X5641:AA5641"/>
    <mergeCell ref="AB5628:AB5664"/>
    <mergeCell ref="L5630:O5630"/>
    <mergeCell ref="P5630:S5630"/>
    <mergeCell ref="V5630:W5630"/>
    <mergeCell ref="X5630:AA5630"/>
    <mergeCell ref="L5631:O5631"/>
    <mergeCell ref="P5631:S5631"/>
    <mergeCell ref="V5631:W5631"/>
    <mergeCell ref="X5631:AA5631"/>
    <mergeCell ref="L5632:O5632"/>
    <mergeCell ref="P5632:S5632"/>
    <mergeCell ref="V5632:W5632"/>
    <mergeCell ref="X5632:AA5632"/>
    <mergeCell ref="L5633:O5633"/>
    <mergeCell ref="P5633:S5633"/>
    <mergeCell ref="V5633:W5633"/>
    <mergeCell ref="X5633:AA5633"/>
    <mergeCell ref="L5634:O5634"/>
    <mergeCell ref="P5634:S5634"/>
    <mergeCell ref="V5634:W5634"/>
    <mergeCell ref="X5634:AA5634"/>
    <mergeCell ref="L5635:O5635"/>
    <mergeCell ref="P5635:S5635"/>
    <mergeCell ref="V5635:W5635"/>
    <mergeCell ref="X5635:AA5635"/>
    <mergeCell ref="L5636:O5636"/>
    <mergeCell ref="P5636:S5636"/>
    <mergeCell ref="V5636:W5636"/>
    <mergeCell ref="X5636:AA5636"/>
    <mergeCell ref="L5637:O5637"/>
    <mergeCell ref="P5637:S5637"/>
    <mergeCell ref="V5637:W5637"/>
    <mergeCell ref="L5647:O5647"/>
    <mergeCell ref="P5647:S5647"/>
    <mergeCell ref="V5647:W5647"/>
    <mergeCell ref="X5647:AA5647"/>
    <mergeCell ref="L5648:O5648"/>
    <mergeCell ref="P5648:S5648"/>
    <mergeCell ref="V5648:W5648"/>
    <mergeCell ref="X5648:AA5648"/>
    <mergeCell ref="L5649:O5649"/>
    <mergeCell ref="P5649:S5649"/>
    <mergeCell ref="V5649:W5649"/>
    <mergeCell ref="X5649:AA5649"/>
    <mergeCell ref="L5650:O5650"/>
    <mergeCell ref="P5650:S5650"/>
    <mergeCell ref="V5650:W5650"/>
    <mergeCell ref="X5650:AA5650"/>
    <mergeCell ref="D5651:E5653"/>
    <mergeCell ref="F5651:H5653"/>
    <mergeCell ref="L5651:O5651"/>
    <mergeCell ref="P5651:S5651"/>
    <mergeCell ref="V5651:W5651"/>
    <mergeCell ref="X5651:AA5651"/>
    <mergeCell ref="L5652:O5652"/>
    <mergeCell ref="P5652:S5652"/>
    <mergeCell ref="V5652:W5652"/>
    <mergeCell ref="X5652:AA5652"/>
    <mergeCell ref="L5653:O5653"/>
    <mergeCell ref="P5653:S5653"/>
    <mergeCell ref="V5653:W5653"/>
    <mergeCell ref="X5653:AA5653"/>
    <mergeCell ref="L5642:O5642"/>
    <mergeCell ref="P5642:S5642"/>
    <mergeCell ref="V5642:W5642"/>
    <mergeCell ref="X5642:AA5642"/>
    <mergeCell ref="L5643:O5643"/>
    <mergeCell ref="P5643:S5643"/>
    <mergeCell ref="V5643:W5643"/>
    <mergeCell ref="X5643:AA5643"/>
    <mergeCell ref="L5644:O5644"/>
    <mergeCell ref="P5644:S5644"/>
    <mergeCell ref="V5644:W5644"/>
    <mergeCell ref="X5644:AA5644"/>
    <mergeCell ref="L5645:O5645"/>
    <mergeCell ref="P5645:S5645"/>
    <mergeCell ref="V5645:W5645"/>
    <mergeCell ref="X5645:AA5645"/>
    <mergeCell ref="L5646:O5646"/>
    <mergeCell ref="P5646:S5646"/>
    <mergeCell ref="V5646:W5646"/>
    <mergeCell ref="X5646:AA5646"/>
    <mergeCell ref="D5659:E5663"/>
    <mergeCell ref="F5659:H5663"/>
    <mergeCell ref="O5660:P5660"/>
    <mergeCell ref="S5660:Z5663"/>
    <mergeCell ref="AA5660:AA5661"/>
    <mergeCell ref="L5661:L5662"/>
    <mergeCell ref="M5661:M5662"/>
    <mergeCell ref="N5661:N5662"/>
    <mergeCell ref="O5661:P5662"/>
    <mergeCell ref="Q5661:Q5662"/>
    <mergeCell ref="R5661:R5662"/>
    <mergeCell ref="AA5662:AA5663"/>
    <mergeCell ref="O5663:P5663"/>
    <mergeCell ref="Y5664:AA5664"/>
    <mergeCell ref="I5665:I5666"/>
    <mergeCell ref="J5665:J5666"/>
    <mergeCell ref="K5665:K5666"/>
    <mergeCell ref="L5665:O5666"/>
    <mergeCell ref="P5665:S5666"/>
    <mergeCell ref="T5665:T5666"/>
    <mergeCell ref="U5665:U5666"/>
    <mergeCell ref="V5665:W5666"/>
    <mergeCell ref="X5665:AA5666"/>
    <mergeCell ref="D5654:E5658"/>
    <mergeCell ref="F5654:H5658"/>
    <mergeCell ref="L5654:O5654"/>
    <mergeCell ref="P5654:S5654"/>
    <mergeCell ref="V5654:W5654"/>
    <mergeCell ref="X5654:AA5654"/>
    <mergeCell ref="L5655:O5655"/>
    <mergeCell ref="P5655:S5655"/>
    <mergeCell ref="V5655:W5655"/>
    <mergeCell ref="X5655:AA5655"/>
    <mergeCell ref="L5656:O5656"/>
    <mergeCell ref="P5656:S5656"/>
    <mergeCell ref="V5656:W5656"/>
    <mergeCell ref="X5656:AA5656"/>
    <mergeCell ref="L5657:O5657"/>
    <mergeCell ref="P5657:S5657"/>
    <mergeCell ref="V5657:W5657"/>
    <mergeCell ref="X5657:AA5657"/>
    <mergeCell ref="L5658:O5658"/>
    <mergeCell ref="P5658:S5658"/>
    <mergeCell ref="V5658:W5658"/>
    <mergeCell ref="X5658:AA5658"/>
    <mergeCell ref="X5674:AA5674"/>
    <mergeCell ref="L5675:O5675"/>
    <mergeCell ref="P5675:S5675"/>
    <mergeCell ref="V5675:W5675"/>
    <mergeCell ref="X5675:AA5675"/>
    <mergeCell ref="L5676:O5676"/>
    <mergeCell ref="P5676:S5676"/>
    <mergeCell ref="V5676:W5676"/>
    <mergeCell ref="X5676:AA5676"/>
    <mergeCell ref="L5677:O5677"/>
    <mergeCell ref="P5677:S5677"/>
    <mergeCell ref="V5677:W5677"/>
    <mergeCell ref="X5677:AA5677"/>
    <mergeCell ref="L5678:O5678"/>
    <mergeCell ref="P5678:S5678"/>
    <mergeCell ref="V5678:W5678"/>
    <mergeCell ref="X5678:AA5678"/>
    <mergeCell ref="AB5665:AB5701"/>
    <mergeCell ref="L5667:O5667"/>
    <mergeCell ref="P5667:S5667"/>
    <mergeCell ref="V5667:W5667"/>
    <mergeCell ref="X5667:AA5667"/>
    <mergeCell ref="L5668:O5668"/>
    <mergeCell ref="P5668:S5668"/>
    <mergeCell ref="V5668:W5668"/>
    <mergeCell ref="X5668:AA5668"/>
    <mergeCell ref="L5669:O5669"/>
    <mergeCell ref="P5669:S5669"/>
    <mergeCell ref="V5669:W5669"/>
    <mergeCell ref="X5669:AA5669"/>
    <mergeCell ref="L5670:O5670"/>
    <mergeCell ref="P5670:S5670"/>
    <mergeCell ref="V5670:W5670"/>
    <mergeCell ref="X5670:AA5670"/>
    <mergeCell ref="L5671:O5671"/>
    <mergeCell ref="P5671:S5671"/>
    <mergeCell ref="V5671:W5671"/>
    <mergeCell ref="X5671:AA5671"/>
    <mergeCell ref="L5672:O5672"/>
    <mergeCell ref="P5672:S5672"/>
    <mergeCell ref="V5672:W5672"/>
    <mergeCell ref="X5672:AA5672"/>
    <mergeCell ref="L5673:O5673"/>
    <mergeCell ref="P5673:S5673"/>
    <mergeCell ref="V5673:W5673"/>
    <mergeCell ref="X5673:AA5673"/>
    <mergeCell ref="L5674:O5674"/>
    <mergeCell ref="P5674:S5674"/>
    <mergeCell ref="V5674:W5674"/>
    <mergeCell ref="L5684:O5684"/>
    <mergeCell ref="P5684:S5684"/>
    <mergeCell ref="V5684:W5684"/>
    <mergeCell ref="X5684:AA5684"/>
    <mergeCell ref="L5685:O5685"/>
    <mergeCell ref="P5685:S5685"/>
    <mergeCell ref="V5685:W5685"/>
    <mergeCell ref="X5685:AA5685"/>
    <mergeCell ref="L5686:O5686"/>
    <mergeCell ref="P5686:S5686"/>
    <mergeCell ref="V5686:W5686"/>
    <mergeCell ref="X5686:AA5686"/>
    <mergeCell ref="L5687:O5687"/>
    <mergeCell ref="P5687:S5687"/>
    <mergeCell ref="V5687:W5687"/>
    <mergeCell ref="X5687:AA5687"/>
    <mergeCell ref="D5688:E5690"/>
    <mergeCell ref="F5688:H5690"/>
    <mergeCell ref="L5688:O5688"/>
    <mergeCell ref="P5688:S5688"/>
    <mergeCell ref="V5688:W5688"/>
    <mergeCell ref="X5688:AA5688"/>
    <mergeCell ref="L5689:O5689"/>
    <mergeCell ref="P5689:S5689"/>
    <mergeCell ref="V5689:W5689"/>
    <mergeCell ref="X5689:AA5689"/>
    <mergeCell ref="L5690:O5690"/>
    <mergeCell ref="P5690:S5690"/>
    <mergeCell ref="V5690:W5690"/>
    <mergeCell ref="X5690:AA5690"/>
    <mergeCell ref="L5679:O5679"/>
    <mergeCell ref="P5679:S5679"/>
    <mergeCell ref="V5679:W5679"/>
    <mergeCell ref="X5679:AA5679"/>
    <mergeCell ref="L5680:O5680"/>
    <mergeCell ref="P5680:S5680"/>
    <mergeCell ref="V5680:W5680"/>
    <mergeCell ref="X5680:AA5680"/>
    <mergeCell ref="L5681:O5681"/>
    <mergeCell ref="P5681:S5681"/>
    <mergeCell ref="V5681:W5681"/>
    <mergeCell ref="X5681:AA5681"/>
    <mergeCell ref="L5682:O5682"/>
    <mergeCell ref="P5682:S5682"/>
    <mergeCell ref="V5682:W5682"/>
    <mergeCell ref="X5682:AA5682"/>
    <mergeCell ref="L5683:O5683"/>
    <mergeCell ref="P5683:S5683"/>
    <mergeCell ref="V5683:W5683"/>
    <mergeCell ref="X5683:AA5683"/>
    <mergeCell ref="D5696:E5700"/>
    <mergeCell ref="F5696:H5700"/>
    <mergeCell ref="O5697:P5697"/>
    <mergeCell ref="S5697:Z5700"/>
    <mergeCell ref="AA5697:AA5698"/>
    <mergeCell ref="L5698:L5699"/>
    <mergeCell ref="M5698:M5699"/>
    <mergeCell ref="N5698:N5699"/>
    <mergeCell ref="O5698:P5699"/>
    <mergeCell ref="Q5698:Q5699"/>
    <mergeCell ref="R5698:R5699"/>
    <mergeCell ref="AA5699:AA5700"/>
    <mergeCell ref="O5700:P5700"/>
    <mergeCell ref="Y5701:AA5701"/>
    <mergeCell ref="I5702:I5703"/>
    <mergeCell ref="J5702:J5703"/>
    <mergeCell ref="K5702:K5703"/>
    <mergeCell ref="L5702:O5703"/>
    <mergeCell ref="P5702:S5703"/>
    <mergeCell ref="T5702:T5703"/>
    <mergeCell ref="U5702:U5703"/>
    <mergeCell ref="V5702:W5703"/>
    <mergeCell ref="X5702:AA5703"/>
    <mergeCell ref="D5691:E5695"/>
    <mergeCell ref="F5691:H5695"/>
    <mergeCell ref="L5691:O5691"/>
    <mergeCell ref="P5691:S5691"/>
    <mergeCell ref="V5691:W5691"/>
    <mergeCell ref="X5691:AA5691"/>
    <mergeCell ref="L5692:O5692"/>
    <mergeCell ref="P5692:S5692"/>
    <mergeCell ref="V5692:W5692"/>
    <mergeCell ref="X5692:AA5692"/>
    <mergeCell ref="L5693:O5693"/>
    <mergeCell ref="P5693:S5693"/>
    <mergeCell ref="V5693:W5693"/>
    <mergeCell ref="X5693:AA5693"/>
    <mergeCell ref="L5694:O5694"/>
    <mergeCell ref="P5694:S5694"/>
    <mergeCell ref="V5694:W5694"/>
    <mergeCell ref="X5694:AA5694"/>
    <mergeCell ref="L5695:O5695"/>
    <mergeCell ref="P5695:S5695"/>
    <mergeCell ref="V5695:W5695"/>
    <mergeCell ref="X5695:AA5695"/>
    <mergeCell ref="X5711:AA5711"/>
    <mergeCell ref="L5712:O5712"/>
    <mergeCell ref="P5712:S5712"/>
    <mergeCell ref="V5712:W5712"/>
    <mergeCell ref="X5712:AA5712"/>
    <mergeCell ref="L5713:O5713"/>
    <mergeCell ref="P5713:S5713"/>
    <mergeCell ref="V5713:W5713"/>
    <mergeCell ref="X5713:AA5713"/>
    <mergeCell ref="L5714:O5714"/>
    <mergeCell ref="P5714:S5714"/>
    <mergeCell ref="V5714:W5714"/>
    <mergeCell ref="X5714:AA5714"/>
    <mergeCell ref="L5715:O5715"/>
    <mergeCell ref="P5715:S5715"/>
    <mergeCell ref="V5715:W5715"/>
    <mergeCell ref="X5715:AA5715"/>
    <mergeCell ref="AB5702:AB5738"/>
    <mergeCell ref="L5704:O5704"/>
    <mergeCell ref="P5704:S5704"/>
    <mergeCell ref="V5704:W5704"/>
    <mergeCell ref="X5704:AA5704"/>
    <mergeCell ref="L5705:O5705"/>
    <mergeCell ref="P5705:S5705"/>
    <mergeCell ref="V5705:W5705"/>
    <mergeCell ref="X5705:AA5705"/>
    <mergeCell ref="L5706:O5706"/>
    <mergeCell ref="P5706:S5706"/>
    <mergeCell ref="V5706:W5706"/>
    <mergeCell ref="X5706:AA5706"/>
    <mergeCell ref="L5707:O5707"/>
    <mergeCell ref="P5707:S5707"/>
    <mergeCell ref="V5707:W5707"/>
    <mergeCell ref="X5707:AA5707"/>
    <mergeCell ref="L5708:O5708"/>
    <mergeCell ref="P5708:S5708"/>
    <mergeCell ref="V5708:W5708"/>
    <mergeCell ref="X5708:AA5708"/>
    <mergeCell ref="L5709:O5709"/>
    <mergeCell ref="P5709:S5709"/>
    <mergeCell ref="V5709:W5709"/>
    <mergeCell ref="X5709:AA5709"/>
    <mergeCell ref="L5710:O5710"/>
    <mergeCell ref="P5710:S5710"/>
    <mergeCell ref="V5710:W5710"/>
    <mergeCell ref="X5710:AA5710"/>
    <mergeCell ref="L5711:O5711"/>
    <mergeCell ref="P5711:S5711"/>
    <mergeCell ref="V5711:W5711"/>
    <mergeCell ref="L5721:O5721"/>
    <mergeCell ref="P5721:S5721"/>
    <mergeCell ref="V5721:W5721"/>
    <mergeCell ref="X5721:AA5721"/>
    <mergeCell ref="L5722:O5722"/>
    <mergeCell ref="P5722:S5722"/>
    <mergeCell ref="V5722:W5722"/>
    <mergeCell ref="X5722:AA5722"/>
    <mergeCell ref="L5723:O5723"/>
    <mergeCell ref="P5723:S5723"/>
    <mergeCell ref="V5723:W5723"/>
    <mergeCell ref="X5723:AA5723"/>
    <mergeCell ref="L5724:O5724"/>
    <mergeCell ref="P5724:S5724"/>
    <mergeCell ref="V5724:W5724"/>
    <mergeCell ref="X5724:AA5724"/>
    <mergeCell ref="D5725:E5727"/>
    <mergeCell ref="F5725:H5727"/>
    <mergeCell ref="L5725:O5725"/>
    <mergeCell ref="P5725:S5725"/>
    <mergeCell ref="V5725:W5725"/>
    <mergeCell ref="X5725:AA5725"/>
    <mergeCell ref="L5726:O5726"/>
    <mergeCell ref="P5726:S5726"/>
    <mergeCell ref="V5726:W5726"/>
    <mergeCell ref="X5726:AA5726"/>
    <mergeCell ref="L5727:O5727"/>
    <mergeCell ref="P5727:S5727"/>
    <mergeCell ref="V5727:W5727"/>
    <mergeCell ref="X5727:AA5727"/>
    <mergeCell ref="L5716:O5716"/>
    <mergeCell ref="P5716:S5716"/>
    <mergeCell ref="V5716:W5716"/>
    <mergeCell ref="X5716:AA5716"/>
    <mergeCell ref="L5717:O5717"/>
    <mergeCell ref="P5717:S5717"/>
    <mergeCell ref="V5717:W5717"/>
    <mergeCell ref="X5717:AA5717"/>
    <mergeCell ref="L5718:O5718"/>
    <mergeCell ref="P5718:S5718"/>
    <mergeCell ref="V5718:W5718"/>
    <mergeCell ref="X5718:AA5718"/>
    <mergeCell ref="L5719:O5719"/>
    <mergeCell ref="P5719:S5719"/>
    <mergeCell ref="V5719:W5719"/>
    <mergeCell ref="X5719:AA5719"/>
    <mergeCell ref="L5720:O5720"/>
    <mergeCell ref="P5720:S5720"/>
    <mergeCell ref="V5720:W5720"/>
    <mergeCell ref="X5720:AA5720"/>
    <mergeCell ref="D5733:E5737"/>
    <mergeCell ref="F5733:H5737"/>
    <mergeCell ref="O5734:P5734"/>
    <mergeCell ref="S5734:Z5737"/>
    <mergeCell ref="AA5734:AA5735"/>
    <mergeCell ref="L5735:L5736"/>
    <mergeCell ref="M5735:M5736"/>
    <mergeCell ref="N5735:N5736"/>
    <mergeCell ref="O5735:P5736"/>
    <mergeCell ref="Q5735:Q5736"/>
    <mergeCell ref="R5735:R5736"/>
    <mergeCell ref="AA5736:AA5737"/>
    <mergeCell ref="O5737:P5737"/>
    <mergeCell ref="Y5738:AA5738"/>
    <mergeCell ref="I5739:I5740"/>
    <mergeCell ref="J5739:J5740"/>
    <mergeCell ref="K5739:K5740"/>
    <mergeCell ref="L5739:O5740"/>
    <mergeCell ref="P5739:S5740"/>
    <mergeCell ref="T5739:T5740"/>
    <mergeCell ref="U5739:U5740"/>
    <mergeCell ref="V5739:W5740"/>
    <mergeCell ref="X5739:AA5740"/>
    <mergeCell ref="D5728:E5732"/>
    <mergeCell ref="F5728:H5732"/>
    <mergeCell ref="L5728:O5728"/>
    <mergeCell ref="P5728:S5728"/>
    <mergeCell ref="V5728:W5728"/>
    <mergeCell ref="X5728:AA5728"/>
    <mergeCell ref="L5729:O5729"/>
    <mergeCell ref="P5729:S5729"/>
    <mergeCell ref="V5729:W5729"/>
    <mergeCell ref="X5729:AA5729"/>
    <mergeCell ref="L5730:O5730"/>
    <mergeCell ref="P5730:S5730"/>
    <mergeCell ref="V5730:W5730"/>
    <mergeCell ref="X5730:AA5730"/>
    <mergeCell ref="L5731:O5731"/>
    <mergeCell ref="P5731:S5731"/>
    <mergeCell ref="V5731:W5731"/>
    <mergeCell ref="X5731:AA5731"/>
    <mergeCell ref="L5732:O5732"/>
    <mergeCell ref="P5732:S5732"/>
    <mergeCell ref="V5732:W5732"/>
    <mergeCell ref="X5732:AA5732"/>
    <mergeCell ref="X5748:AA5748"/>
    <mergeCell ref="L5749:O5749"/>
    <mergeCell ref="P5749:S5749"/>
    <mergeCell ref="V5749:W5749"/>
    <mergeCell ref="X5749:AA5749"/>
    <mergeCell ref="L5750:O5750"/>
    <mergeCell ref="P5750:S5750"/>
    <mergeCell ref="V5750:W5750"/>
    <mergeCell ref="X5750:AA5750"/>
    <mergeCell ref="L5751:O5751"/>
    <mergeCell ref="P5751:S5751"/>
    <mergeCell ref="V5751:W5751"/>
    <mergeCell ref="X5751:AA5751"/>
    <mergeCell ref="L5752:O5752"/>
    <mergeCell ref="P5752:S5752"/>
    <mergeCell ref="V5752:W5752"/>
    <mergeCell ref="X5752:AA5752"/>
    <mergeCell ref="AB5739:AB5775"/>
    <mergeCell ref="L5741:O5741"/>
    <mergeCell ref="P5741:S5741"/>
    <mergeCell ref="V5741:W5741"/>
    <mergeCell ref="X5741:AA5741"/>
    <mergeCell ref="L5742:O5742"/>
    <mergeCell ref="P5742:S5742"/>
    <mergeCell ref="V5742:W5742"/>
    <mergeCell ref="X5742:AA5742"/>
    <mergeCell ref="L5743:O5743"/>
    <mergeCell ref="P5743:S5743"/>
    <mergeCell ref="V5743:W5743"/>
    <mergeCell ref="X5743:AA5743"/>
    <mergeCell ref="L5744:O5744"/>
    <mergeCell ref="P5744:S5744"/>
    <mergeCell ref="V5744:W5744"/>
    <mergeCell ref="X5744:AA5744"/>
    <mergeCell ref="L5745:O5745"/>
    <mergeCell ref="P5745:S5745"/>
    <mergeCell ref="V5745:W5745"/>
    <mergeCell ref="X5745:AA5745"/>
    <mergeCell ref="L5746:O5746"/>
    <mergeCell ref="P5746:S5746"/>
    <mergeCell ref="V5746:W5746"/>
    <mergeCell ref="X5746:AA5746"/>
    <mergeCell ref="L5747:O5747"/>
    <mergeCell ref="P5747:S5747"/>
    <mergeCell ref="V5747:W5747"/>
    <mergeCell ref="X5747:AA5747"/>
    <mergeCell ref="L5748:O5748"/>
    <mergeCell ref="P5748:S5748"/>
    <mergeCell ref="V5748:W5748"/>
    <mergeCell ref="L5758:O5758"/>
    <mergeCell ref="P5758:S5758"/>
    <mergeCell ref="V5758:W5758"/>
    <mergeCell ref="X5758:AA5758"/>
    <mergeCell ref="L5759:O5759"/>
    <mergeCell ref="P5759:S5759"/>
    <mergeCell ref="V5759:W5759"/>
    <mergeCell ref="X5759:AA5759"/>
    <mergeCell ref="L5760:O5760"/>
    <mergeCell ref="P5760:S5760"/>
    <mergeCell ref="V5760:W5760"/>
    <mergeCell ref="X5760:AA5760"/>
    <mergeCell ref="L5761:O5761"/>
    <mergeCell ref="P5761:S5761"/>
    <mergeCell ref="V5761:W5761"/>
    <mergeCell ref="X5761:AA5761"/>
    <mergeCell ref="D5762:E5764"/>
    <mergeCell ref="F5762:H5764"/>
    <mergeCell ref="L5762:O5762"/>
    <mergeCell ref="P5762:S5762"/>
    <mergeCell ref="V5762:W5762"/>
    <mergeCell ref="X5762:AA5762"/>
    <mergeCell ref="L5763:O5763"/>
    <mergeCell ref="P5763:S5763"/>
    <mergeCell ref="V5763:W5763"/>
    <mergeCell ref="X5763:AA5763"/>
    <mergeCell ref="L5764:O5764"/>
    <mergeCell ref="P5764:S5764"/>
    <mergeCell ref="V5764:W5764"/>
    <mergeCell ref="X5764:AA5764"/>
    <mergeCell ref="L5753:O5753"/>
    <mergeCell ref="P5753:S5753"/>
    <mergeCell ref="V5753:W5753"/>
    <mergeCell ref="X5753:AA5753"/>
    <mergeCell ref="L5754:O5754"/>
    <mergeCell ref="P5754:S5754"/>
    <mergeCell ref="V5754:W5754"/>
    <mergeCell ref="X5754:AA5754"/>
    <mergeCell ref="L5755:O5755"/>
    <mergeCell ref="P5755:S5755"/>
    <mergeCell ref="V5755:W5755"/>
    <mergeCell ref="X5755:AA5755"/>
    <mergeCell ref="L5756:O5756"/>
    <mergeCell ref="P5756:S5756"/>
    <mergeCell ref="V5756:W5756"/>
    <mergeCell ref="X5756:AA5756"/>
    <mergeCell ref="L5757:O5757"/>
    <mergeCell ref="P5757:S5757"/>
    <mergeCell ref="V5757:W5757"/>
    <mergeCell ref="X5757:AA5757"/>
    <mergeCell ref="D5770:E5774"/>
    <mergeCell ref="F5770:H5774"/>
    <mergeCell ref="O5771:P5771"/>
    <mergeCell ref="S5771:Z5774"/>
    <mergeCell ref="AA5771:AA5772"/>
    <mergeCell ref="L5772:L5773"/>
    <mergeCell ref="M5772:M5773"/>
    <mergeCell ref="N5772:N5773"/>
    <mergeCell ref="O5772:P5773"/>
    <mergeCell ref="Q5772:Q5773"/>
    <mergeCell ref="R5772:R5773"/>
    <mergeCell ref="AA5773:AA5774"/>
    <mergeCell ref="O5774:P5774"/>
    <mergeCell ref="Y5775:AA5775"/>
    <mergeCell ref="I5776:I5777"/>
    <mergeCell ref="J5776:J5777"/>
    <mergeCell ref="K5776:K5777"/>
    <mergeCell ref="L5776:O5777"/>
    <mergeCell ref="P5776:S5777"/>
    <mergeCell ref="T5776:T5777"/>
    <mergeCell ref="U5776:U5777"/>
    <mergeCell ref="V5776:W5777"/>
    <mergeCell ref="X5776:AA5777"/>
    <mergeCell ref="D5765:E5769"/>
    <mergeCell ref="F5765:H5769"/>
    <mergeCell ref="L5765:O5765"/>
    <mergeCell ref="P5765:S5765"/>
    <mergeCell ref="V5765:W5765"/>
    <mergeCell ref="X5765:AA5765"/>
    <mergeCell ref="L5766:O5766"/>
    <mergeCell ref="P5766:S5766"/>
    <mergeCell ref="V5766:W5766"/>
    <mergeCell ref="X5766:AA5766"/>
    <mergeCell ref="L5767:O5767"/>
    <mergeCell ref="P5767:S5767"/>
    <mergeCell ref="V5767:W5767"/>
    <mergeCell ref="X5767:AA5767"/>
    <mergeCell ref="L5768:O5768"/>
    <mergeCell ref="P5768:S5768"/>
    <mergeCell ref="V5768:W5768"/>
    <mergeCell ref="X5768:AA5768"/>
    <mergeCell ref="L5769:O5769"/>
    <mergeCell ref="P5769:S5769"/>
    <mergeCell ref="V5769:W5769"/>
    <mergeCell ref="X5769:AA5769"/>
    <mergeCell ref="X5785:AA5785"/>
    <mergeCell ref="L5786:O5786"/>
    <mergeCell ref="P5786:S5786"/>
    <mergeCell ref="V5786:W5786"/>
    <mergeCell ref="X5786:AA5786"/>
    <mergeCell ref="L5787:O5787"/>
    <mergeCell ref="P5787:S5787"/>
    <mergeCell ref="V5787:W5787"/>
    <mergeCell ref="X5787:AA5787"/>
    <mergeCell ref="L5788:O5788"/>
    <mergeCell ref="P5788:S5788"/>
    <mergeCell ref="V5788:W5788"/>
    <mergeCell ref="X5788:AA5788"/>
    <mergeCell ref="L5789:O5789"/>
    <mergeCell ref="P5789:S5789"/>
    <mergeCell ref="V5789:W5789"/>
    <mergeCell ref="X5789:AA5789"/>
    <mergeCell ref="AB5776:AB5812"/>
    <mergeCell ref="L5778:O5778"/>
    <mergeCell ref="P5778:S5778"/>
    <mergeCell ref="V5778:W5778"/>
    <mergeCell ref="X5778:AA5778"/>
    <mergeCell ref="L5779:O5779"/>
    <mergeCell ref="P5779:S5779"/>
    <mergeCell ref="V5779:W5779"/>
    <mergeCell ref="X5779:AA5779"/>
    <mergeCell ref="L5780:O5780"/>
    <mergeCell ref="P5780:S5780"/>
    <mergeCell ref="V5780:W5780"/>
    <mergeCell ref="X5780:AA5780"/>
    <mergeCell ref="L5781:O5781"/>
    <mergeCell ref="P5781:S5781"/>
    <mergeCell ref="V5781:W5781"/>
    <mergeCell ref="X5781:AA5781"/>
    <mergeCell ref="L5782:O5782"/>
    <mergeCell ref="P5782:S5782"/>
    <mergeCell ref="V5782:W5782"/>
    <mergeCell ref="X5782:AA5782"/>
    <mergeCell ref="L5783:O5783"/>
    <mergeCell ref="P5783:S5783"/>
    <mergeCell ref="V5783:W5783"/>
    <mergeCell ref="X5783:AA5783"/>
    <mergeCell ref="L5784:O5784"/>
    <mergeCell ref="P5784:S5784"/>
    <mergeCell ref="V5784:W5784"/>
    <mergeCell ref="X5784:AA5784"/>
    <mergeCell ref="L5785:O5785"/>
    <mergeCell ref="P5785:S5785"/>
    <mergeCell ref="V5785:W5785"/>
    <mergeCell ref="L5795:O5795"/>
    <mergeCell ref="P5795:S5795"/>
    <mergeCell ref="V5795:W5795"/>
    <mergeCell ref="X5795:AA5795"/>
    <mergeCell ref="L5796:O5796"/>
    <mergeCell ref="P5796:S5796"/>
    <mergeCell ref="V5796:W5796"/>
    <mergeCell ref="X5796:AA5796"/>
    <mergeCell ref="L5797:O5797"/>
    <mergeCell ref="P5797:S5797"/>
    <mergeCell ref="V5797:W5797"/>
    <mergeCell ref="X5797:AA5797"/>
    <mergeCell ref="L5798:O5798"/>
    <mergeCell ref="P5798:S5798"/>
    <mergeCell ref="V5798:W5798"/>
    <mergeCell ref="X5798:AA5798"/>
    <mergeCell ref="D5799:E5801"/>
    <mergeCell ref="F5799:H5801"/>
    <mergeCell ref="L5799:O5799"/>
    <mergeCell ref="P5799:S5799"/>
    <mergeCell ref="V5799:W5799"/>
    <mergeCell ref="X5799:AA5799"/>
    <mergeCell ref="L5800:O5800"/>
    <mergeCell ref="P5800:S5800"/>
    <mergeCell ref="V5800:W5800"/>
    <mergeCell ref="X5800:AA5800"/>
    <mergeCell ref="L5801:O5801"/>
    <mergeCell ref="P5801:S5801"/>
    <mergeCell ref="V5801:W5801"/>
    <mergeCell ref="X5801:AA5801"/>
    <mergeCell ref="L5790:O5790"/>
    <mergeCell ref="P5790:S5790"/>
    <mergeCell ref="V5790:W5790"/>
    <mergeCell ref="X5790:AA5790"/>
    <mergeCell ref="L5791:O5791"/>
    <mergeCell ref="P5791:S5791"/>
    <mergeCell ref="V5791:W5791"/>
    <mergeCell ref="X5791:AA5791"/>
    <mergeCell ref="L5792:O5792"/>
    <mergeCell ref="P5792:S5792"/>
    <mergeCell ref="V5792:W5792"/>
    <mergeCell ref="X5792:AA5792"/>
    <mergeCell ref="L5793:O5793"/>
    <mergeCell ref="P5793:S5793"/>
    <mergeCell ref="V5793:W5793"/>
    <mergeCell ref="X5793:AA5793"/>
    <mergeCell ref="L5794:O5794"/>
    <mergeCell ref="P5794:S5794"/>
    <mergeCell ref="V5794:W5794"/>
    <mergeCell ref="X5794:AA5794"/>
    <mergeCell ref="D5807:E5811"/>
    <mergeCell ref="F5807:H5811"/>
    <mergeCell ref="O5808:P5808"/>
    <mergeCell ref="S5808:Z5811"/>
    <mergeCell ref="AA5808:AA5809"/>
    <mergeCell ref="L5809:L5810"/>
    <mergeCell ref="M5809:M5810"/>
    <mergeCell ref="N5809:N5810"/>
    <mergeCell ref="O5809:P5810"/>
    <mergeCell ref="Q5809:Q5810"/>
    <mergeCell ref="R5809:R5810"/>
    <mergeCell ref="AA5810:AA5811"/>
    <mergeCell ref="O5811:P5811"/>
    <mergeCell ref="Y5812:AA5812"/>
    <mergeCell ref="I5813:I5814"/>
    <mergeCell ref="J5813:J5814"/>
    <mergeCell ref="K5813:K5814"/>
    <mergeCell ref="L5813:O5814"/>
    <mergeCell ref="P5813:S5814"/>
    <mergeCell ref="T5813:T5814"/>
    <mergeCell ref="U5813:U5814"/>
    <mergeCell ref="V5813:W5814"/>
    <mergeCell ref="X5813:AA5814"/>
    <mergeCell ref="D5802:E5806"/>
    <mergeCell ref="F5802:H5806"/>
    <mergeCell ref="L5802:O5802"/>
    <mergeCell ref="P5802:S5802"/>
    <mergeCell ref="V5802:W5802"/>
    <mergeCell ref="X5802:AA5802"/>
    <mergeCell ref="L5803:O5803"/>
    <mergeCell ref="P5803:S5803"/>
    <mergeCell ref="V5803:W5803"/>
    <mergeCell ref="X5803:AA5803"/>
    <mergeCell ref="L5804:O5804"/>
    <mergeCell ref="P5804:S5804"/>
    <mergeCell ref="V5804:W5804"/>
    <mergeCell ref="X5804:AA5804"/>
    <mergeCell ref="L5805:O5805"/>
    <mergeCell ref="P5805:S5805"/>
    <mergeCell ref="V5805:W5805"/>
    <mergeCell ref="X5805:AA5805"/>
    <mergeCell ref="L5806:O5806"/>
    <mergeCell ref="P5806:S5806"/>
    <mergeCell ref="V5806:W5806"/>
    <mergeCell ref="X5806:AA5806"/>
    <mergeCell ref="X5822:AA5822"/>
    <mergeCell ref="L5823:O5823"/>
    <mergeCell ref="P5823:S5823"/>
    <mergeCell ref="V5823:W5823"/>
    <mergeCell ref="X5823:AA5823"/>
    <mergeCell ref="L5824:O5824"/>
    <mergeCell ref="P5824:S5824"/>
    <mergeCell ref="V5824:W5824"/>
    <mergeCell ref="X5824:AA5824"/>
    <mergeCell ref="L5825:O5825"/>
    <mergeCell ref="P5825:S5825"/>
    <mergeCell ref="V5825:W5825"/>
    <mergeCell ref="X5825:AA5825"/>
    <mergeCell ref="L5826:O5826"/>
    <mergeCell ref="P5826:S5826"/>
    <mergeCell ref="V5826:W5826"/>
    <mergeCell ref="X5826:AA5826"/>
    <mergeCell ref="AB5813:AB5849"/>
    <mergeCell ref="L5815:O5815"/>
    <mergeCell ref="P5815:S5815"/>
    <mergeCell ref="V5815:W5815"/>
    <mergeCell ref="X5815:AA5815"/>
    <mergeCell ref="L5816:O5816"/>
    <mergeCell ref="P5816:S5816"/>
    <mergeCell ref="V5816:W5816"/>
    <mergeCell ref="X5816:AA5816"/>
    <mergeCell ref="L5817:O5817"/>
    <mergeCell ref="P5817:S5817"/>
    <mergeCell ref="V5817:W5817"/>
    <mergeCell ref="X5817:AA5817"/>
    <mergeCell ref="L5818:O5818"/>
    <mergeCell ref="P5818:S5818"/>
    <mergeCell ref="V5818:W5818"/>
    <mergeCell ref="X5818:AA5818"/>
    <mergeCell ref="L5819:O5819"/>
    <mergeCell ref="P5819:S5819"/>
    <mergeCell ref="V5819:W5819"/>
    <mergeCell ref="X5819:AA5819"/>
    <mergeCell ref="L5820:O5820"/>
    <mergeCell ref="P5820:S5820"/>
    <mergeCell ref="V5820:W5820"/>
    <mergeCell ref="X5820:AA5820"/>
    <mergeCell ref="L5821:O5821"/>
    <mergeCell ref="P5821:S5821"/>
    <mergeCell ref="V5821:W5821"/>
    <mergeCell ref="X5821:AA5821"/>
    <mergeCell ref="L5822:O5822"/>
    <mergeCell ref="P5822:S5822"/>
    <mergeCell ref="V5822:W5822"/>
    <mergeCell ref="L5832:O5832"/>
    <mergeCell ref="P5832:S5832"/>
    <mergeCell ref="V5832:W5832"/>
    <mergeCell ref="X5832:AA5832"/>
    <mergeCell ref="L5833:O5833"/>
    <mergeCell ref="P5833:S5833"/>
    <mergeCell ref="V5833:W5833"/>
    <mergeCell ref="X5833:AA5833"/>
    <mergeCell ref="L5834:O5834"/>
    <mergeCell ref="P5834:S5834"/>
    <mergeCell ref="V5834:W5834"/>
    <mergeCell ref="X5834:AA5834"/>
    <mergeCell ref="L5835:O5835"/>
    <mergeCell ref="P5835:S5835"/>
    <mergeCell ref="V5835:W5835"/>
    <mergeCell ref="X5835:AA5835"/>
    <mergeCell ref="D5836:E5838"/>
    <mergeCell ref="F5836:H5838"/>
    <mergeCell ref="L5836:O5836"/>
    <mergeCell ref="P5836:S5836"/>
    <mergeCell ref="V5836:W5836"/>
    <mergeCell ref="X5836:AA5836"/>
    <mergeCell ref="L5837:O5837"/>
    <mergeCell ref="P5837:S5837"/>
    <mergeCell ref="V5837:W5837"/>
    <mergeCell ref="X5837:AA5837"/>
    <mergeCell ref="L5838:O5838"/>
    <mergeCell ref="P5838:S5838"/>
    <mergeCell ref="V5838:W5838"/>
    <mergeCell ref="X5838:AA5838"/>
    <mergeCell ref="L5827:O5827"/>
    <mergeCell ref="P5827:S5827"/>
    <mergeCell ref="V5827:W5827"/>
    <mergeCell ref="X5827:AA5827"/>
    <mergeCell ref="L5828:O5828"/>
    <mergeCell ref="P5828:S5828"/>
    <mergeCell ref="V5828:W5828"/>
    <mergeCell ref="X5828:AA5828"/>
    <mergeCell ref="L5829:O5829"/>
    <mergeCell ref="P5829:S5829"/>
    <mergeCell ref="V5829:W5829"/>
    <mergeCell ref="X5829:AA5829"/>
    <mergeCell ref="L5830:O5830"/>
    <mergeCell ref="P5830:S5830"/>
    <mergeCell ref="V5830:W5830"/>
    <mergeCell ref="X5830:AA5830"/>
    <mergeCell ref="L5831:O5831"/>
    <mergeCell ref="P5831:S5831"/>
    <mergeCell ref="V5831:W5831"/>
    <mergeCell ref="X5831:AA5831"/>
    <mergeCell ref="D5844:E5848"/>
    <mergeCell ref="F5844:H5848"/>
    <mergeCell ref="O5845:P5845"/>
    <mergeCell ref="S5845:Z5848"/>
    <mergeCell ref="AA5845:AA5846"/>
    <mergeCell ref="L5846:L5847"/>
    <mergeCell ref="M5846:M5847"/>
    <mergeCell ref="N5846:N5847"/>
    <mergeCell ref="O5846:P5847"/>
    <mergeCell ref="Q5846:Q5847"/>
    <mergeCell ref="R5846:R5847"/>
    <mergeCell ref="AA5847:AA5848"/>
    <mergeCell ref="O5848:P5848"/>
    <mergeCell ref="Y5849:AA5849"/>
    <mergeCell ref="I5850:I5851"/>
    <mergeCell ref="J5850:J5851"/>
    <mergeCell ref="K5850:K5851"/>
    <mergeCell ref="L5850:O5851"/>
    <mergeCell ref="P5850:S5851"/>
    <mergeCell ref="T5850:T5851"/>
    <mergeCell ref="U5850:U5851"/>
    <mergeCell ref="V5850:W5851"/>
    <mergeCell ref="X5850:AA5851"/>
    <mergeCell ref="D5839:E5843"/>
    <mergeCell ref="F5839:H5843"/>
    <mergeCell ref="L5839:O5839"/>
    <mergeCell ref="P5839:S5839"/>
    <mergeCell ref="V5839:W5839"/>
    <mergeCell ref="X5839:AA5839"/>
    <mergeCell ref="L5840:O5840"/>
    <mergeCell ref="P5840:S5840"/>
    <mergeCell ref="V5840:W5840"/>
    <mergeCell ref="X5840:AA5840"/>
    <mergeCell ref="L5841:O5841"/>
    <mergeCell ref="P5841:S5841"/>
    <mergeCell ref="V5841:W5841"/>
    <mergeCell ref="X5841:AA5841"/>
    <mergeCell ref="L5842:O5842"/>
    <mergeCell ref="P5842:S5842"/>
    <mergeCell ref="V5842:W5842"/>
    <mergeCell ref="X5842:AA5842"/>
    <mergeCell ref="L5843:O5843"/>
    <mergeCell ref="P5843:S5843"/>
    <mergeCell ref="V5843:W5843"/>
    <mergeCell ref="X5843:AA5843"/>
    <mergeCell ref="X5859:AA5859"/>
    <mergeCell ref="L5860:O5860"/>
    <mergeCell ref="P5860:S5860"/>
    <mergeCell ref="V5860:W5860"/>
    <mergeCell ref="X5860:AA5860"/>
    <mergeCell ref="L5861:O5861"/>
    <mergeCell ref="P5861:S5861"/>
    <mergeCell ref="V5861:W5861"/>
    <mergeCell ref="X5861:AA5861"/>
    <mergeCell ref="L5862:O5862"/>
    <mergeCell ref="P5862:S5862"/>
    <mergeCell ref="V5862:W5862"/>
    <mergeCell ref="X5862:AA5862"/>
    <mergeCell ref="L5863:O5863"/>
    <mergeCell ref="P5863:S5863"/>
    <mergeCell ref="V5863:W5863"/>
    <mergeCell ref="X5863:AA5863"/>
    <mergeCell ref="AB5850:AB5886"/>
    <mergeCell ref="L5852:O5852"/>
    <mergeCell ref="P5852:S5852"/>
    <mergeCell ref="V5852:W5852"/>
    <mergeCell ref="X5852:AA5852"/>
    <mergeCell ref="L5853:O5853"/>
    <mergeCell ref="P5853:S5853"/>
    <mergeCell ref="V5853:W5853"/>
    <mergeCell ref="X5853:AA5853"/>
    <mergeCell ref="L5854:O5854"/>
    <mergeCell ref="P5854:S5854"/>
    <mergeCell ref="V5854:W5854"/>
    <mergeCell ref="X5854:AA5854"/>
    <mergeCell ref="L5855:O5855"/>
    <mergeCell ref="P5855:S5855"/>
    <mergeCell ref="V5855:W5855"/>
    <mergeCell ref="X5855:AA5855"/>
    <mergeCell ref="L5856:O5856"/>
    <mergeCell ref="P5856:S5856"/>
    <mergeCell ref="V5856:W5856"/>
    <mergeCell ref="X5856:AA5856"/>
    <mergeCell ref="L5857:O5857"/>
    <mergeCell ref="P5857:S5857"/>
    <mergeCell ref="V5857:W5857"/>
    <mergeCell ref="X5857:AA5857"/>
    <mergeCell ref="L5858:O5858"/>
    <mergeCell ref="P5858:S5858"/>
    <mergeCell ref="V5858:W5858"/>
    <mergeCell ref="X5858:AA5858"/>
    <mergeCell ref="L5859:O5859"/>
    <mergeCell ref="P5859:S5859"/>
    <mergeCell ref="V5859:W5859"/>
    <mergeCell ref="L5869:O5869"/>
    <mergeCell ref="P5869:S5869"/>
    <mergeCell ref="V5869:W5869"/>
    <mergeCell ref="X5869:AA5869"/>
    <mergeCell ref="L5870:O5870"/>
    <mergeCell ref="P5870:S5870"/>
    <mergeCell ref="V5870:W5870"/>
    <mergeCell ref="X5870:AA5870"/>
    <mergeCell ref="L5871:O5871"/>
    <mergeCell ref="P5871:S5871"/>
    <mergeCell ref="V5871:W5871"/>
    <mergeCell ref="X5871:AA5871"/>
    <mergeCell ref="L5872:O5872"/>
    <mergeCell ref="P5872:S5872"/>
    <mergeCell ref="V5872:W5872"/>
    <mergeCell ref="X5872:AA5872"/>
    <mergeCell ref="D5873:E5875"/>
    <mergeCell ref="F5873:H5875"/>
    <mergeCell ref="L5873:O5873"/>
    <mergeCell ref="P5873:S5873"/>
    <mergeCell ref="V5873:W5873"/>
    <mergeCell ref="X5873:AA5873"/>
    <mergeCell ref="L5874:O5874"/>
    <mergeCell ref="P5874:S5874"/>
    <mergeCell ref="V5874:W5874"/>
    <mergeCell ref="X5874:AA5874"/>
    <mergeCell ref="L5875:O5875"/>
    <mergeCell ref="P5875:S5875"/>
    <mergeCell ref="V5875:W5875"/>
    <mergeCell ref="X5875:AA5875"/>
    <mergeCell ref="L5864:O5864"/>
    <mergeCell ref="P5864:S5864"/>
    <mergeCell ref="V5864:W5864"/>
    <mergeCell ref="X5864:AA5864"/>
    <mergeCell ref="L5865:O5865"/>
    <mergeCell ref="P5865:S5865"/>
    <mergeCell ref="V5865:W5865"/>
    <mergeCell ref="X5865:AA5865"/>
    <mergeCell ref="L5866:O5866"/>
    <mergeCell ref="P5866:S5866"/>
    <mergeCell ref="V5866:W5866"/>
    <mergeCell ref="X5866:AA5866"/>
    <mergeCell ref="L5867:O5867"/>
    <mergeCell ref="P5867:S5867"/>
    <mergeCell ref="V5867:W5867"/>
    <mergeCell ref="X5867:AA5867"/>
    <mergeCell ref="L5868:O5868"/>
    <mergeCell ref="P5868:S5868"/>
    <mergeCell ref="V5868:W5868"/>
    <mergeCell ref="X5868:AA5868"/>
    <mergeCell ref="D5881:E5885"/>
    <mergeCell ref="F5881:H5885"/>
    <mergeCell ref="O5882:P5882"/>
    <mergeCell ref="S5882:Z5885"/>
    <mergeCell ref="AA5882:AA5883"/>
    <mergeCell ref="L5883:L5884"/>
    <mergeCell ref="M5883:M5884"/>
    <mergeCell ref="N5883:N5884"/>
    <mergeCell ref="O5883:P5884"/>
    <mergeCell ref="Q5883:Q5884"/>
    <mergeCell ref="R5883:R5884"/>
    <mergeCell ref="AA5884:AA5885"/>
    <mergeCell ref="O5885:P5885"/>
    <mergeCell ref="Y5886:AA5886"/>
    <mergeCell ref="I5887:I5888"/>
    <mergeCell ref="J5887:J5888"/>
    <mergeCell ref="K5887:K5888"/>
    <mergeCell ref="L5887:O5888"/>
    <mergeCell ref="P5887:S5888"/>
    <mergeCell ref="T5887:T5888"/>
    <mergeCell ref="U5887:U5888"/>
    <mergeCell ref="V5887:W5888"/>
    <mergeCell ref="X5887:AA5888"/>
    <mergeCell ref="D5876:E5880"/>
    <mergeCell ref="F5876:H5880"/>
    <mergeCell ref="L5876:O5876"/>
    <mergeCell ref="P5876:S5876"/>
    <mergeCell ref="V5876:W5876"/>
    <mergeCell ref="X5876:AA5876"/>
    <mergeCell ref="L5877:O5877"/>
    <mergeCell ref="P5877:S5877"/>
    <mergeCell ref="V5877:W5877"/>
    <mergeCell ref="X5877:AA5877"/>
    <mergeCell ref="L5878:O5878"/>
    <mergeCell ref="P5878:S5878"/>
    <mergeCell ref="V5878:W5878"/>
    <mergeCell ref="X5878:AA5878"/>
    <mergeCell ref="L5879:O5879"/>
    <mergeCell ref="P5879:S5879"/>
    <mergeCell ref="V5879:W5879"/>
    <mergeCell ref="X5879:AA5879"/>
    <mergeCell ref="L5880:O5880"/>
    <mergeCell ref="P5880:S5880"/>
    <mergeCell ref="V5880:W5880"/>
    <mergeCell ref="X5880:AA5880"/>
    <mergeCell ref="X5896:AA5896"/>
    <mergeCell ref="L5897:O5897"/>
    <mergeCell ref="P5897:S5897"/>
    <mergeCell ref="V5897:W5897"/>
    <mergeCell ref="X5897:AA5897"/>
    <mergeCell ref="L5898:O5898"/>
    <mergeCell ref="P5898:S5898"/>
    <mergeCell ref="V5898:W5898"/>
    <mergeCell ref="X5898:AA5898"/>
    <mergeCell ref="L5899:O5899"/>
    <mergeCell ref="P5899:S5899"/>
    <mergeCell ref="V5899:W5899"/>
    <mergeCell ref="X5899:AA5899"/>
    <mergeCell ref="L5900:O5900"/>
    <mergeCell ref="P5900:S5900"/>
    <mergeCell ref="V5900:W5900"/>
    <mergeCell ref="X5900:AA5900"/>
    <mergeCell ref="AB5887:AB5923"/>
    <mergeCell ref="L5889:O5889"/>
    <mergeCell ref="P5889:S5889"/>
    <mergeCell ref="V5889:W5889"/>
    <mergeCell ref="X5889:AA5889"/>
    <mergeCell ref="L5890:O5890"/>
    <mergeCell ref="P5890:S5890"/>
    <mergeCell ref="V5890:W5890"/>
    <mergeCell ref="X5890:AA5890"/>
    <mergeCell ref="L5891:O5891"/>
    <mergeCell ref="P5891:S5891"/>
    <mergeCell ref="V5891:W5891"/>
    <mergeCell ref="X5891:AA5891"/>
    <mergeCell ref="L5892:O5892"/>
    <mergeCell ref="P5892:S5892"/>
    <mergeCell ref="V5892:W5892"/>
    <mergeCell ref="X5892:AA5892"/>
    <mergeCell ref="L5893:O5893"/>
    <mergeCell ref="P5893:S5893"/>
    <mergeCell ref="V5893:W5893"/>
    <mergeCell ref="X5893:AA5893"/>
    <mergeCell ref="L5894:O5894"/>
    <mergeCell ref="P5894:S5894"/>
    <mergeCell ref="V5894:W5894"/>
    <mergeCell ref="X5894:AA5894"/>
    <mergeCell ref="L5895:O5895"/>
    <mergeCell ref="P5895:S5895"/>
    <mergeCell ref="V5895:W5895"/>
    <mergeCell ref="X5895:AA5895"/>
    <mergeCell ref="L5896:O5896"/>
    <mergeCell ref="P5896:S5896"/>
    <mergeCell ref="V5896:W5896"/>
    <mergeCell ref="L5906:O5906"/>
    <mergeCell ref="P5906:S5906"/>
    <mergeCell ref="V5906:W5906"/>
    <mergeCell ref="X5906:AA5906"/>
    <mergeCell ref="L5907:O5907"/>
    <mergeCell ref="P5907:S5907"/>
    <mergeCell ref="V5907:W5907"/>
    <mergeCell ref="X5907:AA5907"/>
    <mergeCell ref="L5908:O5908"/>
    <mergeCell ref="P5908:S5908"/>
    <mergeCell ref="V5908:W5908"/>
    <mergeCell ref="X5908:AA5908"/>
    <mergeCell ref="L5909:O5909"/>
    <mergeCell ref="P5909:S5909"/>
    <mergeCell ref="V5909:W5909"/>
    <mergeCell ref="X5909:AA5909"/>
    <mergeCell ref="D5910:E5912"/>
    <mergeCell ref="F5910:H5912"/>
    <mergeCell ref="L5910:O5910"/>
    <mergeCell ref="P5910:S5910"/>
    <mergeCell ref="V5910:W5910"/>
    <mergeCell ref="X5910:AA5910"/>
    <mergeCell ref="L5911:O5911"/>
    <mergeCell ref="P5911:S5911"/>
    <mergeCell ref="V5911:W5911"/>
    <mergeCell ref="X5911:AA5911"/>
    <mergeCell ref="L5912:O5912"/>
    <mergeCell ref="P5912:S5912"/>
    <mergeCell ref="V5912:W5912"/>
    <mergeCell ref="X5912:AA5912"/>
    <mergeCell ref="L5901:O5901"/>
    <mergeCell ref="P5901:S5901"/>
    <mergeCell ref="V5901:W5901"/>
    <mergeCell ref="X5901:AA5901"/>
    <mergeCell ref="L5902:O5902"/>
    <mergeCell ref="P5902:S5902"/>
    <mergeCell ref="V5902:W5902"/>
    <mergeCell ref="X5902:AA5902"/>
    <mergeCell ref="L5903:O5903"/>
    <mergeCell ref="P5903:S5903"/>
    <mergeCell ref="V5903:W5903"/>
    <mergeCell ref="X5903:AA5903"/>
    <mergeCell ref="L5904:O5904"/>
    <mergeCell ref="P5904:S5904"/>
    <mergeCell ref="V5904:W5904"/>
    <mergeCell ref="X5904:AA5904"/>
    <mergeCell ref="L5905:O5905"/>
    <mergeCell ref="P5905:S5905"/>
    <mergeCell ref="V5905:W5905"/>
    <mergeCell ref="X5905:AA5905"/>
    <mergeCell ref="D5918:E5922"/>
    <mergeCell ref="F5918:H5922"/>
    <mergeCell ref="O5919:P5919"/>
    <mergeCell ref="S5919:Z5922"/>
    <mergeCell ref="AA5919:AA5920"/>
    <mergeCell ref="L5920:L5921"/>
    <mergeCell ref="M5920:M5921"/>
    <mergeCell ref="N5920:N5921"/>
    <mergeCell ref="O5920:P5921"/>
    <mergeCell ref="Q5920:Q5921"/>
    <mergeCell ref="R5920:R5921"/>
    <mergeCell ref="AA5921:AA5922"/>
    <mergeCell ref="O5922:P5922"/>
    <mergeCell ref="Y5923:AA5923"/>
    <mergeCell ref="I5924:I5925"/>
    <mergeCell ref="J5924:J5925"/>
    <mergeCell ref="K5924:K5925"/>
    <mergeCell ref="L5924:O5925"/>
    <mergeCell ref="P5924:S5925"/>
    <mergeCell ref="T5924:T5925"/>
    <mergeCell ref="U5924:U5925"/>
    <mergeCell ref="V5924:W5925"/>
    <mergeCell ref="X5924:AA5925"/>
    <mergeCell ref="D5913:E5917"/>
    <mergeCell ref="F5913:H5917"/>
    <mergeCell ref="L5913:O5913"/>
    <mergeCell ref="P5913:S5913"/>
    <mergeCell ref="V5913:W5913"/>
    <mergeCell ref="X5913:AA5913"/>
    <mergeCell ref="L5914:O5914"/>
    <mergeCell ref="P5914:S5914"/>
    <mergeCell ref="V5914:W5914"/>
    <mergeCell ref="X5914:AA5914"/>
    <mergeCell ref="L5915:O5915"/>
    <mergeCell ref="P5915:S5915"/>
    <mergeCell ref="V5915:W5915"/>
    <mergeCell ref="X5915:AA5915"/>
    <mergeCell ref="L5916:O5916"/>
    <mergeCell ref="P5916:S5916"/>
    <mergeCell ref="V5916:W5916"/>
    <mergeCell ref="X5916:AA5916"/>
    <mergeCell ref="L5917:O5917"/>
    <mergeCell ref="P5917:S5917"/>
    <mergeCell ref="V5917:W5917"/>
    <mergeCell ref="X5917:AA5917"/>
    <mergeCell ref="X5933:AA5933"/>
    <mergeCell ref="L5934:O5934"/>
    <mergeCell ref="P5934:S5934"/>
    <mergeCell ref="V5934:W5934"/>
    <mergeCell ref="X5934:AA5934"/>
    <mergeCell ref="L5935:O5935"/>
    <mergeCell ref="P5935:S5935"/>
    <mergeCell ref="V5935:W5935"/>
    <mergeCell ref="X5935:AA5935"/>
    <mergeCell ref="L5936:O5936"/>
    <mergeCell ref="P5936:S5936"/>
    <mergeCell ref="V5936:W5936"/>
    <mergeCell ref="X5936:AA5936"/>
    <mergeCell ref="L5937:O5937"/>
    <mergeCell ref="P5937:S5937"/>
    <mergeCell ref="V5937:W5937"/>
    <mergeCell ref="X5937:AA5937"/>
    <mergeCell ref="AB5924:AB5960"/>
    <mergeCell ref="L5926:O5926"/>
    <mergeCell ref="P5926:S5926"/>
    <mergeCell ref="V5926:W5926"/>
    <mergeCell ref="X5926:AA5926"/>
    <mergeCell ref="L5927:O5927"/>
    <mergeCell ref="P5927:S5927"/>
    <mergeCell ref="V5927:W5927"/>
    <mergeCell ref="X5927:AA5927"/>
    <mergeCell ref="L5928:O5928"/>
    <mergeCell ref="P5928:S5928"/>
    <mergeCell ref="V5928:W5928"/>
    <mergeCell ref="X5928:AA5928"/>
    <mergeCell ref="L5929:O5929"/>
    <mergeCell ref="P5929:S5929"/>
    <mergeCell ref="V5929:W5929"/>
    <mergeCell ref="X5929:AA5929"/>
    <mergeCell ref="L5930:O5930"/>
    <mergeCell ref="P5930:S5930"/>
    <mergeCell ref="V5930:W5930"/>
    <mergeCell ref="X5930:AA5930"/>
    <mergeCell ref="L5931:O5931"/>
    <mergeCell ref="P5931:S5931"/>
    <mergeCell ref="V5931:W5931"/>
    <mergeCell ref="X5931:AA5931"/>
    <mergeCell ref="L5932:O5932"/>
    <mergeCell ref="P5932:S5932"/>
    <mergeCell ref="V5932:W5932"/>
    <mergeCell ref="X5932:AA5932"/>
    <mergeCell ref="L5933:O5933"/>
    <mergeCell ref="P5933:S5933"/>
    <mergeCell ref="V5933:W5933"/>
    <mergeCell ref="L5943:O5943"/>
    <mergeCell ref="P5943:S5943"/>
    <mergeCell ref="V5943:W5943"/>
    <mergeCell ref="X5943:AA5943"/>
    <mergeCell ref="L5944:O5944"/>
    <mergeCell ref="P5944:S5944"/>
    <mergeCell ref="V5944:W5944"/>
    <mergeCell ref="X5944:AA5944"/>
    <mergeCell ref="L5945:O5945"/>
    <mergeCell ref="P5945:S5945"/>
    <mergeCell ref="V5945:W5945"/>
    <mergeCell ref="X5945:AA5945"/>
    <mergeCell ref="L5946:O5946"/>
    <mergeCell ref="P5946:S5946"/>
    <mergeCell ref="V5946:W5946"/>
    <mergeCell ref="X5946:AA5946"/>
    <mergeCell ref="D5947:E5949"/>
    <mergeCell ref="F5947:H5949"/>
    <mergeCell ref="L5947:O5947"/>
    <mergeCell ref="P5947:S5947"/>
    <mergeCell ref="V5947:W5947"/>
    <mergeCell ref="X5947:AA5947"/>
    <mergeCell ref="L5948:O5948"/>
    <mergeCell ref="P5948:S5948"/>
    <mergeCell ref="V5948:W5948"/>
    <mergeCell ref="X5948:AA5948"/>
    <mergeCell ref="L5949:O5949"/>
    <mergeCell ref="P5949:S5949"/>
    <mergeCell ref="V5949:W5949"/>
    <mergeCell ref="X5949:AA5949"/>
    <mergeCell ref="L5938:O5938"/>
    <mergeCell ref="P5938:S5938"/>
    <mergeCell ref="V5938:W5938"/>
    <mergeCell ref="X5938:AA5938"/>
    <mergeCell ref="L5939:O5939"/>
    <mergeCell ref="P5939:S5939"/>
    <mergeCell ref="V5939:W5939"/>
    <mergeCell ref="X5939:AA5939"/>
    <mergeCell ref="L5940:O5940"/>
    <mergeCell ref="P5940:S5940"/>
    <mergeCell ref="V5940:W5940"/>
    <mergeCell ref="X5940:AA5940"/>
    <mergeCell ref="L5941:O5941"/>
    <mergeCell ref="P5941:S5941"/>
    <mergeCell ref="V5941:W5941"/>
    <mergeCell ref="X5941:AA5941"/>
    <mergeCell ref="L5942:O5942"/>
    <mergeCell ref="P5942:S5942"/>
    <mergeCell ref="V5942:W5942"/>
    <mergeCell ref="X5942:AA5942"/>
    <mergeCell ref="D5955:E5959"/>
    <mergeCell ref="F5955:H5959"/>
    <mergeCell ref="O5956:P5956"/>
    <mergeCell ref="S5956:Z5959"/>
    <mergeCell ref="AA5956:AA5957"/>
    <mergeCell ref="L5957:L5958"/>
    <mergeCell ref="M5957:M5958"/>
    <mergeCell ref="N5957:N5958"/>
    <mergeCell ref="O5957:P5958"/>
    <mergeCell ref="Q5957:Q5958"/>
    <mergeCell ref="R5957:R5958"/>
    <mergeCell ref="AA5958:AA5959"/>
    <mergeCell ref="O5959:P5959"/>
    <mergeCell ref="Y5960:AA5960"/>
    <mergeCell ref="I5961:I5962"/>
    <mergeCell ref="J5961:J5962"/>
    <mergeCell ref="K5961:K5962"/>
    <mergeCell ref="L5961:O5962"/>
    <mergeCell ref="P5961:S5962"/>
    <mergeCell ref="T5961:T5962"/>
    <mergeCell ref="U5961:U5962"/>
    <mergeCell ref="V5961:W5962"/>
    <mergeCell ref="X5961:AA5962"/>
    <mergeCell ref="D5950:E5954"/>
    <mergeCell ref="F5950:H5954"/>
    <mergeCell ref="L5950:O5950"/>
    <mergeCell ref="P5950:S5950"/>
    <mergeCell ref="V5950:W5950"/>
    <mergeCell ref="X5950:AA5950"/>
    <mergeCell ref="L5951:O5951"/>
    <mergeCell ref="P5951:S5951"/>
    <mergeCell ref="V5951:W5951"/>
    <mergeCell ref="X5951:AA5951"/>
    <mergeCell ref="L5952:O5952"/>
    <mergeCell ref="P5952:S5952"/>
    <mergeCell ref="V5952:W5952"/>
    <mergeCell ref="X5952:AA5952"/>
    <mergeCell ref="L5953:O5953"/>
    <mergeCell ref="P5953:S5953"/>
    <mergeCell ref="V5953:W5953"/>
    <mergeCell ref="X5953:AA5953"/>
    <mergeCell ref="L5954:O5954"/>
    <mergeCell ref="P5954:S5954"/>
    <mergeCell ref="V5954:W5954"/>
    <mergeCell ref="X5954:AA5954"/>
    <mergeCell ref="X5970:AA5970"/>
    <mergeCell ref="L5971:O5971"/>
    <mergeCell ref="P5971:S5971"/>
    <mergeCell ref="V5971:W5971"/>
    <mergeCell ref="X5971:AA5971"/>
    <mergeCell ref="L5972:O5972"/>
    <mergeCell ref="P5972:S5972"/>
    <mergeCell ref="V5972:W5972"/>
    <mergeCell ref="X5972:AA5972"/>
    <mergeCell ref="L5973:O5973"/>
    <mergeCell ref="P5973:S5973"/>
    <mergeCell ref="V5973:W5973"/>
    <mergeCell ref="X5973:AA5973"/>
    <mergeCell ref="L5974:O5974"/>
    <mergeCell ref="P5974:S5974"/>
    <mergeCell ref="V5974:W5974"/>
    <mergeCell ref="X5974:AA5974"/>
    <mergeCell ref="AB5961:AB5997"/>
    <mergeCell ref="L5963:O5963"/>
    <mergeCell ref="P5963:S5963"/>
    <mergeCell ref="V5963:W5963"/>
    <mergeCell ref="X5963:AA5963"/>
    <mergeCell ref="L5964:O5964"/>
    <mergeCell ref="P5964:S5964"/>
    <mergeCell ref="V5964:W5964"/>
    <mergeCell ref="X5964:AA5964"/>
    <mergeCell ref="L5965:O5965"/>
    <mergeCell ref="P5965:S5965"/>
    <mergeCell ref="V5965:W5965"/>
    <mergeCell ref="X5965:AA5965"/>
    <mergeCell ref="L5966:O5966"/>
    <mergeCell ref="P5966:S5966"/>
    <mergeCell ref="V5966:W5966"/>
    <mergeCell ref="X5966:AA5966"/>
    <mergeCell ref="L5967:O5967"/>
    <mergeCell ref="P5967:S5967"/>
    <mergeCell ref="V5967:W5967"/>
    <mergeCell ref="X5967:AA5967"/>
    <mergeCell ref="L5968:O5968"/>
    <mergeCell ref="P5968:S5968"/>
    <mergeCell ref="V5968:W5968"/>
    <mergeCell ref="X5968:AA5968"/>
    <mergeCell ref="L5969:O5969"/>
    <mergeCell ref="P5969:S5969"/>
    <mergeCell ref="V5969:W5969"/>
    <mergeCell ref="X5969:AA5969"/>
    <mergeCell ref="L5970:O5970"/>
    <mergeCell ref="P5970:S5970"/>
    <mergeCell ref="V5970:W5970"/>
    <mergeCell ref="L5980:O5980"/>
    <mergeCell ref="P5980:S5980"/>
    <mergeCell ref="V5980:W5980"/>
    <mergeCell ref="X5980:AA5980"/>
    <mergeCell ref="L5981:O5981"/>
    <mergeCell ref="P5981:S5981"/>
    <mergeCell ref="V5981:W5981"/>
    <mergeCell ref="X5981:AA5981"/>
    <mergeCell ref="L5982:O5982"/>
    <mergeCell ref="P5982:S5982"/>
    <mergeCell ref="V5982:W5982"/>
    <mergeCell ref="X5982:AA5982"/>
    <mergeCell ref="L5983:O5983"/>
    <mergeCell ref="P5983:S5983"/>
    <mergeCell ref="V5983:W5983"/>
    <mergeCell ref="X5983:AA5983"/>
    <mergeCell ref="D5984:E5986"/>
    <mergeCell ref="F5984:H5986"/>
    <mergeCell ref="L5984:O5984"/>
    <mergeCell ref="P5984:S5984"/>
    <mergeCell ref="V5984:W5984"/>
    <mergeCell ref="X5984:AA5984"/>
    <mergeCell ref="L5985:O5985"/>
    <mergeCell ref="P5985:S5985"/>
    <mergeCell ref="V5985:W5985"/>
    <mergeCell ref="X5985:AA5985"/>
    <mergeCell ref="L5986:O5986"/>
    <mergeCell ref="P5986:S5986"/>
    <mergeCell ref="V5986:W5986"/>
    <mergeCell ref="X5986:AA5986"/>
    <mergeCell ref="L5975:O5975"/>
    <mergeCell ref="P5975:S5975"/>
    <mergeCell ref="V5975:W5975"/>
    <mergeCell ref="X5975:AA5975"/>
    <mergeCell ref="L5976:O5976"/>
    <mergeCell ref="P5976:S5976"/>
    <mergeCell ref="V5976:W5976"/>
    <mergeCell ref="X5976:AA5976"/>
    <mergeCell ref="L5977:O5977"/>
    <mergeCell ref="P5977:S5977"/>
    <mergeCell ref="V5977:W5977"/>
    <mergeCell ref="X5977:AA5977"/>
    <mergeCell ref="L5978:O5978"/>
    <mergeCell ref="P5978:S5978"/>
    <mergeCell ref="V5978:W5978"/>
    <mergeCell ref="X5978:AA5978"/>
    <mergeCell ref="L5979:O5979"/>
    <mergeCell ref="P5979:S5979"/>
    <mergeCell ref="V5979:W5979"/>
    <mergeCell ref="X5979:AA5979"/>
    <mergeCell ref="D5992:E5996"/>
    <mergeCell ref="F5992:H5996"/>
    <mergeCell ref="O5993:P5993"/>
    <mergeCell ref="S5993:Z5996"/>
    <mergeCell ref="AA5993:AA5994"/>
    <mergeCell ref="L5994:L5995"/>
    <mergeCell ref="M5994:M5995"/>
    <mergeCell ref="N5994:N5995"/>
    <mergeCell ref="O5994:P5995"/>
    <mergeCell ref="Q5994:Q5995"/>
    <mergeCell ref="R5994:R5995"/>
    <mergeCell ref="AA5995:AA5996"/>
    <mergeCell ref="O5996:P5996"/>
    <mergeCell ref="Y5997:AA5997"/>
    <mergeCell ref="I5998:I5999"/>
    <mergeCell ref="J5998:J5999"/>
    <mergeCell ref="K5998:K5999"/>
    <mergeCell ref="L5998:O5999"/>
    <mergeCell ref="P5998:S5999"/>
    <mergeCell ref="T5998:T5999"/>
    <mergeCell ref="U5998:U5999"/>
    <mergeCell ref="V5998:W5999"/>
    <mergeCell ref="X5998:AA5999"/>
    <mergeCell ref="D5987:E5991"/>
    <mergeCell ref="F5987:H5991"/>
    <mergeCell ref="L5987:O5987"/>
    <mergeCell ref="P5987:S5987"/>
    <mergeCell ref="V5987:W5987"/>
    <mergeCell ref="X5987:AA5987"/>
    <mergeCell ref="L5988:O5988"/>
    <mergeCell ref="P5988:S5988"/>
    <mergeCell ref="V5988:W5988"/>
    <mergeCell ref="X5988:AA5988"/>
    <mergeCell ref="L5989:O5989"/>
    <mergeCell ref="P5989:S5989"/>
    <mergeCell ref="V5989:W5989"/>
    <mergeCell ref="X5989:AA5989"/>
    <mergeCell ref="L5990:O5990"/>
    <mergeCell ref="P5990:S5990"/>
    <mergeCell ref="V5990:W5990"/>
    <mergeCell ref="X5990:AA5990"/>
    <mergeCell ref="L5991:O5991"/>
    <mergeCell ref="P5991:S5991"/>
    <mergeCell ref="V5991:W5991"/>
    <mergeCell ref="X5991:AA5991"/>
    <mergeCell ref="X6007:AA6007"/>
    <mergeCell ref="L6008:O6008"/>
    <mergeCell ref="P6008:S6008"/>
    <mergeCell ref="V6008:W6008"/>
    <mergeCell ref="X6008:AA6008"/>
    <mergeCell ref="L6009:O6009"/>
    <mergeCell ref="P6009:S6009"/>
    <mergeCell ref="V6009:W6009"/>
    <mergeCell ref="X6009:AA6009"/>
    <mergeCell ref="L6010:O6010"/>
    <mergeCell ref="P6010:S6010"/>
    <mergeCell ref="V6010:W6010"/>
    <mergeCell ref="X6010:AA6010"/>
    <mergeCell ref="L6011:O6011"/>
    <mergeCell ref="P6011:S6011"/>
    <mergeCell ref="V6011:W6011"/>
    <mergeCell ref="X6011:AA6011"/>
    <mergeCell ref="AB5998:AB6034"/>
    <mergeCell ref="L6000:O6000"/>
    <mergeCell ref="P6000:S6000"/>
    <mergeCell ref="V6000:W6000"/>
    <mergeCell ref="X6000:AA6000"/>
    <mergeCell ref="L6001:O6001"/>
    <mergeCell ref="P6001:S6001"/>
    <mergeCell ref="V6001:W6001"/>
    <mergeCell ref="X6001:AA6001"/>
    <mergeCell ref="L6002:O6002"/>
    <mergeCell ref="P6002:S6002"/>
    <mergeCell ref="V6002:W6002"/>
    <mergeCell ref="X6002:AA6002"/>
    <mergeCell ref="L6003:O6003"/>
    <mergeCell ref="P6003:S6003"/>
    <mergeCell ref="V6003:W6003"/>
    <mergeCell ref="X6003:AA6003"/>
    <mergeCell ref="L6004:O6004"/>
    <mergeCell ref="P6004:S6004"/>
    <mergeCell ref="V6004:W6004"/>
    <mergeCell ref="X6004:AA6004"/>
    <mergeCell ref="L6005:O6005"/>
    <mergeCell ref="P6005:S6005"/>
    <mergeCell ref="V6005:W6005"/>
    <mergeCell ref="X6005:AA6005"/>
    <mergeCell ref="L6006:O6006"/>
    <mergeCell ref="P6006:S6006"/>
    <mergeCell ref="V6006:W6006"/>
    <mergeCell ref="X6006:AA6006"/>
    <mergeCell ref="L6007:O6007"/>
    <mergeCell ref="P6007:S6007"/>
    <mergeCell ref="V6007:W6007"/>
    <mergeCell ref="L6017:O6017"/>
    <mergeCell ref="P6017:S6017"/>
    <mergeCell ref="V6017:W6017"/>
    <mergeCell ref="X6017:AA6017"/>
    <mergeCell ref="L6018:O6018"/>
    <mergeCell ref="P6018:S6018"/>
    <mergeCell ref="V6018:W6018"/>
    <mergeCell ref="X6018:AA6018"/>
    <mergeCell ref="L6019:O6019"/>
    <mergeCell ref="P6019:S6019"/>
    <mergeCell ref="V6019:W6019"/>
    <mergeCell ref="X6019:AA6019"/>
    <mergeCell ref="L6020:O6020"/>
    <mergeCell ref="P6020:S6020"/>
    <mergeCell ref="V6020:W6020"/>
    <mergeCell ref="X6020:AA6020"/>
    <mergeCell ref="D6021:E6023"/>
    <mergeCell ref="F6021:H6023"/>
    <mergeCell ref="L6021:O6021"/>
    <mergeCell ref="P6021:S6021"/>
    <mergeCell ref="V6021:W6021"/>
    <mergeCell ref="X6021:AA6021"/>
    <mergeCell ref="L6022:O6022"/>
    <mergeCell ref="P6022:S6022"/>
    <mergeCell ref="V6022:W6022"/>
    <mergeCell ref="X6022:AA6022"/>
    <mergeCell ref="L6023:O6023"/>
    <mergeCell ref="P6023:S6023"/>
    <mergeCell ref="V6023:W6023"/>
    <mergeCell ref="X6023:AA6023"/>
    <mergeCell ref="L6012:O6012"/>
    <mergeCell ref="P6012:S6012"/>
    <mergeCell ref="V6012:W6012"/>
    <mergeCell ref="X6012:AA6012"/>
    <mergeCell ref="L6013:O6013"/>
    <mergeCell ref="P6013:S6013"/>
    <mergeCell ref="V6013:W6013"/>
    <mergeCell ref="X6013:AA6013"/>
    <mergeCell ref="L6014:O6014"/>
    <mergeCell ref="P6014:S6014"/>
    <mergeCell ref="V6014:W6014"/>
    <mergeCell ref="X6014:AA6014"/>
    <mergeCell ref="L6015:O6015"/>
    <mergeCell ref="P6015:S6015"/>
    <mergeCell ref="V6015:W6015"/>
    <mergeCell ref="X6015:AA6015"/>
    <mergeCell ref="L6016:O6016"/>
    <mergeCell ref="P6016:S6016"/>
    <mergeCell ref="V6016:W6016"/>
    <mergeCell ref="X6016:AA6016"/>
    <mergeCell ref="D6029:E6033"/>
    <mergeCell ref="F6029:H6033"/>
    <mergeCell ref="O6030:P6030"/>
    <mergeCell ref="S6030:Z6033"/>
    <mergeCell ref="AA6030:AA6031"/>
    <mergeCell ref="L6031:L6032"/>
    <mergeCell ref="M6031:M6032"/>
    <mergeCell ref="N6031:N6032"/>
    <mergeCell ref="O6031:P6032"/>
    <mergeCell ref="Q6031:Q6032"/>
    <mergeCell ref="R6031:R6032"/>
    <mergeCell ref="AA6032:AA6033"/>
    <mergeCell ref="O6033:P6033"/>
    <mergeCell ref="Y6034:AA6034"/>
    <mergeCell ref="I6035:I6036"/>
    <mergeCell ref="J6035:J6036"/>
    <mergeCell ref="K6035:K6036"/>
    <mergeCell ref="L6035:O6036"/>
    <mergeCell ref="P6035:S6036"/>
    <mergeCell ref="T6035:T6036"/>
    <mergeCell ref="U6035:U6036"/>
    <mergeCell ref="V6035:W6036"/>
    <mergeCell ref="X6035:AA6036"/>
    <mergeCell ref="D6024:E6028"/>
    <mergeCell ref="F6024:H6028"/>
    <mergeCell ref="L6024:O6024"/>
    <mergeCell ref="P6024:S6024"/>
    <mergeCell ref="V6024:W6024"/>
    <mergeCell ref="X6024:AA6024"/>
    <mergeCell ref="L6025:O6025"/>
    <mergeCell ref="P6025:S6025"/>
    <mergeCell ref="V6025:W6025"/>
    <mergeCell ref="X6025:AA6025"/>
    <mergeCell ref="L6026:O6026"/>
    <mergeCell ref="P6026:S6026"/>
    <mergeCell ref="V6026:W6026"/>
    <mergeCell ref="X6026:AA6026"/>
    <mergeCell ref="L6027:O6027"/>
    <mergeCell ref="P6027:S6027"/>
    <mergeCell ref="V6027:W6027"/>
    <mergeCell ref="X6027:AA6027"/>
    <mergeCell ref="L6028:O6028"/>
    <mergeCell ref="P6028:S6028"/>
    <mergeCell ref="V6028:W6028"/>
    <mergeCell ref="X6028:AA6028"/>
    <mergeCell ref="X6044:AA6044"/>
    <mergeCell ref="L6045:O6045"/>
    <mergeCell ref="P6045:S6045"/>
    <mergeCell ref="V6045:W6045"/>
    <mergeCell ref="X6045:AA6045"/>
    <mergeCell ref="L6046:O6046"/>
    <mergeCell ref="P6046:S6046"/>
    <mergeCell ref="V6046:W6046"/>
    <mergeCell ref="X6046:AA6046"/>
    <mergeCell ref="L6047:O6047"/>
    <mergeCell ref="P6047:S6047"/>
    <mergeCell ref="V6047:W6047"/>
    <mergeCell ref="X6047:AA6047"/>
    <mergeCell ref="L6048:O6048"/>
    <mergeCell ref="P6048:S6048"/>
    <mergeCell ref="V6048:W6048"/>
    <mergeCell ref="X6048:AA6048"/>
    <mergeCell ref="AB6035:AB6071"/>
    <mergeCell ref="L6037:O6037"/>
    <mergeCell ref="P6037:S6037"/>
    <mergeCell ref="V6037:W6037"/>
    <mergeCell ref="X6037:AA6037"/>
    <mergeCell ref="L6038:O6038"/>
    <mergeCell ref="P6038:S6038"/>
    <mergeCell ref="V6038:W6038"/>
    <mergeCell ref="X6038:AA6038"/>
    <mergeCell ref="L6039:O6039"/>
    <mergeCell ref="P6039:S6039"/>
    <mergeCell ref="V6039:W6039"/>
    <mergeCell ref="X6039:AA6039"/>
    <mergeCell ref="L6040:O6040"/>
    <mergeCell ref="P6040:S6040"/>
    <mergeCell ref="V6040:W6040"/>
    <mergeCell ref="X6040:AA6040"/>
    <mergeCell ref="L6041:O6041"/>
    <mergeCell ref="P6041:S6041"/>
    <mergeCell ref="V6041:W6041"/>
    <mergeCell ref="X6041:AA6041"/>
    <mergeCell ref="L6042:O6042"/>
    <mergeCell ref="P6042:S6042"/>
    <mergeCell ref="V6042:W6042"/>
    <mergeCell ref="X6042:AA6042"/>
    <mergeCell ref="L6043:O6043"/>
    <mergeCell ref="P6043:S6043"/>
    <mergeCell ref="V6043:W6043"/>
    <mergeCell ref="X6043:AA6043"/>
    <mergeCell ref="L6044:O6044"/>
    <mergeCell ref="P6044:S6044"/>
    <mergeCell ref="V6044:W6044"/>
    <mergeCell ref="L6054:O6054"/>
    <mergeCell ref="P6054:S6054"/>
    <mergeCell ref="V6054:W6054"/>
    <mergeCell ref="X6054:AA6054"/>
    <mergeCell ref="L6055:O6055"/>
    <mergeCell ref="P6055:S6055"/>
    <mergeCell ref="V6055:W6055"/>
    <mergeCell ref="X6055:AA6055"/>
    <mergeCell ref="L6056:O6056"/>
    <mergeCell ref="P6056:S6056"/>
    <mergeCell ref="V6056:W6056"/>
    <mergeCell ref="X6056:AA6056"/>
    <mergeCell ref="L6057:O6057"/>
    <mergeCell ref="P6057:S6057"/>
    <mergeCell ref="V6057:W6057"/>
    <mergeCell ref="X6057:AA6057"/>
    <mergeCell ref="D6058:E6060"/>
    <mergeCell ref="F6058:H6060"/>
    <mergeCell ref="L6058:O6058"/>
    <mergeCell ref="P6058:S6058"/>
    <mergeCell ref="V6058:W6058"/>
    <mergeCell ref="X6058:AA6058"/>
    <mergeCell ref="L6059:O6059"/>
    <mergeCell ref="P6059:S6059"/>
    <mergeCell ref="V6059:W6059"/>
    <mergeCell ref="X6059:AA6059"/>
    <mergeCell ref="L6060:O6060"/>
    <mergeCell ref="P6060:S6060"/>
    <mergeCell ref="V6060:W6060"/>
    <mergeCell ref="X6060:AA6060"/>
    <mergeCell ref="L6049:O6049"/>
    <mergeCell ref="P6049:S6049"/>
    <mergeCell ref="V6049:W6049"/>
    <mergeCell ref="X6049:AA6049"/>
    <mergeCell ref="L6050:O6050"/>
    <mergeCell ref="P6050:S6050"/>
    <mergeCell ref="V6050:W6050"/>
    <mergeCell ref="X6050:AA6050"/>
    <mergeCell ref="L6051:O6051"/>
    <mergeCell ref="P6051:S6051"/>
    <mergeCell ref="V6051:W6051"/>
    <mergeCell ref="X6051:AA6051"/>
    <mergeCell ref="L6052:O6052"/>
    <mergeCell ref="P6052:S6052"/>
    <mergeCell ref="V6052:W6052"/>
    <mergeCell ref="X6052:AA6052"/>
    <mergeCell ref="L6053:O6053"/>
    <mergeCell ref="P6053:S6053"/>
    <mergeCell ref="V6053:W6053"/>
    <mergeCell ref="X6053:AA6053"/>
    <mergeCell ref="D6066:E6070"/>
    <mergeCell ref="F6066:H6070"/>
    <mergeCell ref="O6067:P6067"/>
    <mergeCell ref="S6067:Z6070"/>
    <mergeCell ref="AA6067:AA6068"/>
    <mergeCell ref="L6068:L6069"/>
    <mergeCell ref="M6068:M6069"/>
    <mergeCell ref="N6068:N6069"/>
    <mergeCell ref="O6068:P6069"/>
    <mergeCell ref="Q6068:Q6069"/>
    <mergeCell ref="R6068:R6069"/>
    <mergeCell ref="AA6069:AA6070"/>
    <mergeCell ref="O6070:P6070"/>
    <mergeCell ref="Y6071:AA6071"/>
    <mergeCell ref="D6061:E6065"/>
    <mergeCell ref="F6061:H6065"/>
    <mergeCell ref="L6061:O6061"/>
    <mergeCell ref="P6061:S6061"/>
    <mergeCell ref="V6061:W6061"/>
    <mergeCell ref="X6061:AA6061"/>
    <mergeCell ref="L6062:O6062"/>
    <mergeCell ref="P6062:S6062"/>
    <mergeCell ref="V6062:W6062"/>
    <mergeCell ref="X6062:AA6062"/>
    <mergeCell ref="L6063:O6063"/>
    <mergeCell ref="P6063:S6063"/>
    <mergeCell ref="V6063:W6063"/>
    <mergeCell ref="X6063:AA6063"/>
    <mergeCell ref="L6064:O6064"/>
    <mergeCell ref="P6064:S6064"/>
    <mergeCell ref="V6064:W6064"/>
    <mergeCell ref="X6064:AA6064"/>
    <mergeCell ref="L6065:O6065"/>
    <mergeCell ref="P6065:S6065"/>
    <mergeCell ref="V6065:W6065"/>
    <mergeCell ref="X6065:AA6065"/>
  </mergeCells>
  <conditionalFormatting sqref="K14:K77 K1:K12">
    <cfRule type="containsText" dxfId="164" priority="322" operator="containsText" text="!00">
      <formula>NOT(ISERROR(SEARCH("!00",K1)))</formula>
    </cfRule>
  </conditionalFormatting>
  <conditionalFormatting sqref="K13">
    <cfRule type="containsText" dxfId="163" priority="318" operator="containsText" text="!00">
      <formula>NOT(ISERROR(SEARCH("!00",K13)))</formula>
    </cfRule>
  </conditionalFormatting>
  <conditionalFormatting sqref="K78:K114">
    <cfRule type="containsText" dxfId="162" priority="162" operator="containsText" text="!00">
      <formula>NOT(ISERROR(SEARCH("!00",K78)))</formula>
    </cfRule>
  </conditionalFormatting>
  <conditionalFormatting sqref="K115:K151">
    <cfRule type="containsText" dxfId="161" priority="161" operator="containsText" text="!00">
      <formula>NOT(ISERROR(SEARCH("!00",K115)))</formula>
    </cfRule>
  </conditionalFormatting>
  <conditionalFormatting sqref="K152:K188">
    <cfRule type="containsText" dxfId="160" priority="160" operator="containsText" text="!00">
      <formula>NOT(ISERROR(SEARCH("!00",K152)))</formula>
    </cfRule>
  </conditionalFormatting>
  <conditionalFormatting sqref="K189:K225">
    <cfRule type="containsText" dxfId="159" priority="159" operator="containsText" text="!00">
      <formula>NOT(ISERROR(SEARCH("!00",K189)))</formula>
    </cfRule>
  </conditionalFormatting>
  <conditionalFormatting sqref="K226:K262">
    <cfRule type="containsText" dxfId="158" priority="158" operator="containsText" text="!00">
      <formula>NOT(ISERROR(SEARCH("!00",K226)))</formula>
    </cfRule>
  </conditionalFormatting>
  <conditionalFormatting sqref="K263:K299">
    <cfRule type="containsText" dxfId="157" priority="157" operator="containsText" text="!00">
      <formula>NOT(ISERROR(SEARCH("!00",K263)))</formula>
    </cfRule>
  </conditionalFormatting>
  <conditionalFormatting sqref="K300:K336">
    <cfRule type="containsText" dxfId="156" priority="156" operator="containsText" text="!00">
      <formula>NOT(ISERROR(SEARCH("!00",K300)))</formula>
    </cfRule>
  </conditionalFormatting>
  <conditionalFormatting sqref="K337:K373">
    <cfRule type="containsText" dxfId="155" priority="155" operator="containsText" text="!00">
      <formula>NOT(ISERROR(SEARCH("!00",K337)))</formula>
    </cfRule>
  </conditionalFormatting>
  <conditionalFormatting sqref="K374:K410">
    <cfRule type="containsText" dxfId="154" priority="154" operator="containsText" text="!00">
      <formula>NOT(ISERROR(SEARCH("!00",K374)))</formula>
    </cfRule>
  </conditionalFormatting>
  <conditionalFormatting sqref="K411:K447">
    <cfRule type="containsText" dxfId="153" priority="153" operator="containsText" text="!00">
      <formula>NOT(ISERROR(SEARCH("!00",K411)))</formula>
    </cfRule>
  </conditionalFormatting>
  <conditionalFormatting sqref="K448:K484">
    <cfRule type="containsText" dxfId="152" priority="152" operator="containsText" text="!00">
      <formula>NOT(ISERROR(SEARCH("!00",K448)))</formula>
    </cfRule>
  </conditionalFormatting>
  <conditionalFormatting sqref="K485:K521">
    <cfRule type="containsText" dxfId="151" priority="151" operator="containsText" text="!00">
      <formula>NOT(ISERROR(SEARCH("!00",K485)))</formula>
    </cfRule>
  </conditionalFormatting>
  <conditionalFormatting sqref="K522:K558">
    <cfRule type="containsText" dxfId="150" priority="150" operator="containsText" text="!00">
      <formula>NOT(ISERROR(SEARCH("!00",K522)))</formula>
    </cfRule>
  </conditionalFormatting>
  <conditionalFormatting sqref="K559:K595">
    <cfRule type="containsText" dxfId="149" priority="149" operator="containsText" text="!00">
      <formula>NOT(ISERROR(SEARCH("!00",K559)))</formula>
    </cfRule>
  </conditionalFormatting>
  <conditionalFormatting sqref="K596:K632">
    <cfRule type="containsText" dxfId="148" priority="148" operator="containsText" text="!00">
      <formula>NOT(ISERROR(SEARCH("!00",K596)))</formula>
    </cfRule>
  </conditionalFormatting>
  <conditionalFormatting sqref="K633:K669">
    <cfRule type="containsText" dxfId="147" priority="147" operator="containsText" text="!00">
      <formula>NOT(ISERROR(SEARCH("!00",K633)))</formula>
    </cfRule>
  </conditionalFormatting>
  <conditionalFormatting sqref="K670:K706">
    <cfRule type="containsText" dxfId="146" priority="146" operator="containsText" text="!00">
      <formula>NOT(ISERROR(SEARCH("!00",K670)))</formula>
    </cfRule>
  </conditionalFormatting>
  <conditionalFormatting sqref="K707:K743">
    <cfRule type="containsText" dxfId="145" priority="145" operator="containsText" text="!00">
      <formula>NOT(ISERROR(SEARCH("!00",K707)))</formula>
    </cfRule>
  </conditionalFormatting>
  <conditionalFormatting sqref="K744:K780">
    <cfRule type="containsText" dxfId="144" priority="144" operator="containsText" text="!00">
      <formula>NOT(ISERROR(SEARCH("!00",K744)))</formula>
    </cfRule>
  </conditionalFormatting>
  <conditionalFormatting sqref="K781:K817">
    <cfRule type="containsText" dxfId="143" priority="143" operator="containsText" text="!00">
      <formula>NOT(ISERROR(SEARCH("!00",K781)))</formula>
    </cfRule>
  </conditionalFormatting>
  <conditionalFormatting sqref="K818:K854">
    <cfRule type="containsText" dxfId="142" priority="142" operator="containsText" text="!00">
      <formula>NOT(ISERROR(SEARCH("!00",K818)))</formula>
    </cfRule>
  </conditionalFormatting>
  <conditionalFormatting sqref="K855:K891">
    <cfRule type="containsText" dxfId="141" priority="141" operator="containsText" text="!00">
      <formula>NOT(ISERROR(SEARCH("!00",K855)))</formula>
    </cfRule>
  </conditionalFormatting>
  <conditionalFormatting sqref="K892:K928">
    <cfRule type="containsText" dxfId="140" priority="140" operator="containsText" text="!00">
      <formula>NOT(ISERROR(SEARCH("!00",K892)))</formula>
    </cfRule>
  </conditionalFormatting>
  <conditionalFormatting sqref="K929:K965">
    <cfRule type="containsText" dxfId="139" priority="139" operator="containsText" text="!00">
      <formula>NOT(ISERROR(SEARCH("!00",K929)))</formula>
    </cfRule>
  </conditionalFormatting>
  <conditionalFormatting sqref="K966:K1002">
    <cfRule type="containsText" dxfId="138" priority="138" operator="containsText" text="!00">
      <formula>NOT(ISERROR(SEARCH("!00",K966)))</formula>
    </cfRule>
  </conditionalFormatting>
  <conditionalFormatting sqref="K1003:K1039">
    <cfRule type="containsText" dxfId="137" priority="137" operator="containsText" text="!00">
      <formula>NOT(ISERROR(SEARCH("!00",K1003)))</formula>
    </cfRule>
  </conditionalFormatting>
  <conditionalFormatting sqref="K1040:K1076">
    <cfRule type="containsText" dxfId="136" priority="136" operator="containsText" text="!00">
      <formula>NOT(ISERROR(SEARCH("!00",K1040)))</formula>
    </cfRule>
  </conditionalFormatting>
  <conditionalFormatting sqref="K1077:K1113">
    <cfRule type="containsText" dxfId="135" priority="135" operator="containsText" text="!00">
      <formula>NOT(ISERROR(SEARCH("!00",K1077)))</formula>
    </cfRule>
  </conditionalFormatting>
  <conditionalFormatting sqref="K1114:K1150">
    <cfRule type="containsText" dxfId="134" priority="134" operator="containsText" text="!00">
      <formula>NOT(ISERROR(SEARCH("!00",K1114)))</formula>
    </cfRule>
  </conditionalFormatting>
  <conditionalFormatting sqref="K1151:K1187">
    <cfRule type="containsText" dxfId="133" priority="133" operator="containsText" text="!00">
      <formula>NOT(ISERROR(SEARCH("!00",K1151)))</formula>
    </cfRule>
  </conditionalFormatting>
  <conditionalFormatting sqref="K1188:K1224">
    <cfRule type="containsText" dxfId="132" priority="132" operator="containsText" text="!00">
      <formula>NOT(ISERROR(SEARCH("!00",K1188)))</formula>
    </cfRule>
  </conditionalFormatting>
  <conditionalFormatting sqref="K1225:K1261">
    <cfRule type="containsText" dxfId="131" priority="131" operator="containsText" text="!00">
      <formula>NOT(ISERROR(SEARCH("!00",K1225)))</formula>
    </cfRule>
  </conditionalFormatting>
  <conditionalFormatting sqref="K1262:K1298">
    <cfRule type="containsText" dxfId="130" priority="130" operator="containsText" text="!00">
      <formula>NOT(ISERROR(SEARCH("!00",K1262)))</formula>
    </cfRule>
  </conditionalFormatting>
  <conditionalFormatting sqref="K1299:K1335">
    <cfRule type="containsText" dxfId="129" priority="129" operator="containsText" text="!00">
      <formula>NOT(ISERROR(SEARCH("!00",K1299)))</formula>
    </cfRule>
  </conditionalFormatting>
  <conditionalFormatting sqref="K1336:K1372">
    <cfRule type="containsText" dxfId="128" priority="128" operator="containsText" text="!00">
      <formula>NOT(ISERROR(SEARCH("!00",K1336)))</formula>
    </cfRule>
  </conditionalFormatting>
  <conditionalFormatting sqref="K1373:K1409">
    <cfRule type="containsText" dxfId="127" priority="127" operator="containsText" text="!00">
      <formula>NOT(ISERROR(SEARCH("!00",K1373)))</formula>
    </cfRule>
  </conditionalFormatting>
  <conditionalFormatting sqref="K1410:K1446">
    <cfRule type="containsText" dxfId="126" priority="126" operator="containsText" text="!00">
      <formula>NOT(ISERROR(SEARCH("!00",K1410)))</formula>
    </cfRule>
  </conditionalFormatting>
  <conditionalFormatting sqref="K1447:K1483">
    <cfRule type="containsText" dxfId="125" priority="125" operator="containsText" text="!00">
      <formula>NOT(ISERROR(SEARCH("!00",K1447)))</formula>
    </cfRule>
  </conditionalFormatting>
  <conditionalFormatting sqref="K1484:K1520">
    <cfRule type="containsText" dxfId="124" priority="124" operator="containsText" text="!00">
      <formula>NOT(ISERROR(SEARCH("!00",K1484)))</formula>
    </cfRule>
  </conditionalFormatting>
  <conditionalFormatting sqref="K1521:K1557">
    <cfRule type="containsText" dxfId="123" priority="123" operator="containsText" text="!00">
      <formula>NOT(ISERROR(SEARCH("!00",K1521)))</formula>
    </cfRule>
  </conditionalFormatting>
  <conditionalFormatting sqref="K1558:K1594">
    <cfRule type="containsText" dxfId="122" priority="122" operator="containsText" text="!00">
      <formula>NOT(ISERROR(SEARCH("!00",K1558)))</formula>
    </cfRule>
  </conditionalFormatting>
  <conditionalFormatting sqref="K1595:K1631">
    <cfRule type="containsText" dxfId="121" priority="121" operator="containsText" text="!00">
      <formula>NOT(ISERROR(SEARCH("!00",K1595)))</formula>
    </cfRule>
  </conditionalFormatting>
  <conditionalFormatting sqref="K1632:K1668">
    <cfRule type="containsText" dxfId="120" priority="120" operator="containsText" text="!00">
      <formula>NOT(ISERROR(SEARCH("!00",K1632)))</formula>
    </cfRule>
  </conditionalFormatting>
  <conditionalFormatting sqref="K1669:K1705">
    <cfRule type="containsText" dxfId="119" priority="119" operator="containsText" text="!00">
      <formula>NOT(ISERROR(SEARCH("!00",K1669)))</formula>
    </cfRule>
  </conditionalFormatting>
  <conditionalFormatting sqref="K1706:K1742">
    <cfRule type="containsText" dxfId="118" priority="118" operator="containsText" text="!00">
      <formula>NOT(ISERROR(SEARCH("!00",K1706)))</formula>
    </cfRule>
  </conditionalFormatting>
  <conditionalFormatting sqref="K1743:K1779">
    <cfRule type="containsText" dxfId="117" priority="117" operator="containsText" text="!00">
      <formula>NOT(ISERROR(SEARCH("!00",K1743)))</formula>
    </cfRule>
  </conditionalFormatting>
  <conditionalFormatting sqref="K1780:K1816">
    <cfRule type="containsText" dxfId="116" priority="116" operator="containsText" text="!00">
      <formula>NOT(ISERROR(SEARCH("!00",K1780)))</formula>
    </cfRule>
  </conditionalFormatting>
  <conditionalFormatting sqref="K1817:K1853">
    <cfRule type="containsText" dxfId="115" priority="115" operator="containsText" text="!00">
      <formula>NOT(ISERROR(SEARCH("!00",K1817)))</formula>
    </cfRule>
  </conditionalFormatting>
  <conditionalFormatting sqref="K1854:K1890">
    <cfRule type="containsText" dxfId="114" priority="114" operator="containsText" text="!00">
      <formula>NOT(ISERROR(SEARCH("!00",K1854)))</formula>
    </cfRule>
  </conditionalFormatting>
  <conditionalFormatting sqref="K1891:K1927">
    <cfRule type="containsText" dxfId="113" priority="113" operator="containsText" text="!00">
      <formula>NOT(ISERROR(SEARCH("!00",K1891)))</formula>
    </cfRule>
  </conditionalFormatting>
  <conditionalFormatting sqref="K1928:K1964">
    <cfRule type="containsText" dxfId="112" priority="112" operator="containsText" text="!00">
      <formula>NOT(ISERROR(SEARCH("!00",K1928)))</formula>
    </cfRule>
  </conditionalFormatting>
  <conditionalFormatting sqref="K1965:K2001">
    <cfRule type="containsText" dxfId="111" priority="111" operator="containsText" text="!00">
      <formula>NOT(ISERROR(SEARCH("!00",K1965)))</formula>
    </cfRule>
  </conditionalFormatting>
  <conditionalFormatting sqref="K2002:K2038">
    <cfRule type="containsText" dxfId="110" priority="110" operator="containsText" text="!00">
      <formula>NOT(ISERROR(SEARCH("!00",K2002)))</formula>
    </cfRule>
  </conditionalFormatting>
  <conditionalFormatting sqref="K2039:K2075">
    <cfRule type="containsText" dxfId="109" priority="109" operator="containsText" text="!00">
      <formula>NOT(ISERROR(SEARCH("!00",K2039)))</formula>
    </cfRule>
  </conditionalFormatting>
  <conditionalFormatting sqref="K2076:K2112">
    <cfRule type="containsText" dxfId="108" priority="108" operator="containsText" text="!00">
      <formula>NOT(ISERROR(SEARCH("!00",K2076)))</formula>
    </cfRule>
  </conditionalFormatting>
  <conditionalFormatting sqref="K2113:K2149">
    <cfRule type="containsText" dxfId="107" priority="107" operator="containsText" text="!00">
      <formula>NOT(ISERROR(SEARCH("!00",K2113)))</formula>
    </cfRule>
  </conditionalFormatting>
  <conditionalFormatting sqref="K2150:K2186">
    <cfRule type="containsText" dxfId="106" priority="106" operator="containsText" text="!00">
      <formula>NOT(ISERROR(SEARCH("!00",K2150)))</formula>
    </cfRule>
  </conditionalFormatting>
  <conditionalFormatting sqref="K2187:K2223">
    <cfRule type="containsText" dxfId="105" priority="105" operator="containsText" text="!00">
      <formula>NOT(ISERROR(SEARCH("!00",K2187)))</formula>
    </cfRule>
  </conditionalFormatting>
  <conditionalFormatting sqref="K2224:K2260">
    <cfRule type="containsText" dxfId="104" priority="104" operator="containsText" text="!00">
      <formula>NOT(ISERROR(SEARCH("!00",K2224)))</formula>
    </cfRule>
  </conditionalFormatting>
  <conditionalFormatting sqref="K2261:K2297">
    <cfRule type="containsText" dxfId="103" priority="103" operator="containsText" text="!00">
      <formula>NOT(ISERROR(SEARCH("!00",K2261)))</formula>
    </cfRule>
  </conditionalFormatting>
  <conditionalFormatting sqref="K2298:K2334">
    <cfRule type="containsText" dxfId="102" priority="102" operator="containsText" text="!00">
      <formula>NOT(ISERROR(SEARCH("!00",K2298)))</formula>
    </cfRule>
  </conditionalFormatting>
  <conditionalFormatting sqref="K2335:K2371">
    <cfRule type="containsText" dxfId="101" priority="101" operator="containsText" text="!00">
      <formula>NOT(ISERROR(SEARCH("!00",K2335)))</formula>
    </cfRule>
  </conditionalFormatting>
  <conditionalFormatting sqref="K2372:K2408">
    <cfRule type="containsText" dxfId="100" priority="100" operator="containsText" text="!00">
      <formula>NOT(ISERROR(SEARCH("!00",K2372)))</formula>
    </cfRule>
  </conditionalFormatting>
  <conditionalFormatting sqref="K2409:K2445">
    <cfRule type="containsText" dxfId="99" priority="99" operator="containsText" text="!00">
      <formula>NOT(ISERROR(SEARCH("!00",K2409)))</formula>
    </cfRule>
  </conditionalFormatting>
  <conditionalFormatting sqref="K2446:K2482">
    <cfRule type="containsText" dxfId="98" priority="98" operator="containsText" text="!00">
      <formula>NOT(ISERROR(SEARCH("!00",K2446)))</formula>
    </cfRule>
  </conditionalFormatting>
  <conditionalFormatting sqref="K2483:K2519">
    <cfRule type="containsText" dxfId="97" priority="97" operator="containsText" text="!00">
      <formula>NOT(ISERROR(SEARCH("!00",K2483)))</formula>
    </cfRule>
  </conditionalFormatting>
  <conditionalFormatting sqref="K2520:K2556">
    <cfRule type="containsText" dxfId="96" priority="96" operator="containsText" text="!00">
      <formula>NOT(ISERROR(SEARCH("!00",K2520)))</formula>
    </cfRule>
  </conditionalFormatting>
  <conditionalFormatting sqref="K2557:K2593">
    <cfRule type="containsText" dxfId="95" priority="95" operator="containsText" text="!00">
      <formula>NOT(ISERROR(SEARCH("!00",K2557)))</formula>
    </cfRule>
  </conditionalFormatting>
  <conditionalFormatting sqref="K2594:K2630">
    <cfRule type="containsText" dxfId="94" priority="94" operator="containsText" text="!00">
      <formula>NOT(ISERROR(SEARCH("!00",K2594)))</formula>
    </cfRule>
  </conditionalFormatting>
  <conditionalFormatting sqref="K2631:K2667">
    <cfRule type="containsText" dxfId="93" priority="93" operator="containsText" text="!00">
      <formula>NOT(ISERROR(SEARCH("!00",K2631)))</formula>
    </cfRule>
  </conditionalFormatting>
  <conditionalFormatting sqref="K2668:K2704">
    <cfRule type="containsText" dxfId="92" priority="92" operator="containsText" text="!00">
      <formula>NOT(ISERROR(SEARCH("!00",K2668)))</formula>
    </cfRule>
  </conditionalFormatting>
  <conditionalFormatting sqref="K2705:K2741">
    <cfRule type="containsText" dxfId="91" priority="91" operator="containsText" text="!00">
      <formula>NOT(ISERROR(SEARCH("!00",K2705)))</formula>
    </cfRule>
  </conditionalFormatting>
  <conditionalFormatting sqref="K2742:K2778">
    <cfRule type="containsText" dxfId="90" priority="90" operator="containsText" text="!00">
      <formula>NOT(ISERROR(SEARCH("!00",K2742)))</formula>
    </cfRule>
  </conditionalFormatting>
  <conditionalFormatting sqref="K2779:K2815">
    <cfRule type="containsText" dxfId="89" priority="89" operator="containsText" text="!00">
      <formula>NOT(ISERROR(SEARCH("!00",K2779)))</formula>
    </cfRule>
  </conditionalFormatting>
  <conditionalFormatting sqref="K2816:K2852">
    <cfRule type="containsText" dxfId="88" priority="88" operator="containsText" text="!00">
      <formula>NOT(ISERROR(SEARCH("!00",K2816)))</formula>
    </cfRule>
  </conditionalFormatting>
  <conditionalFormatting sqref="K2853:K2889">
    <cfRule type="containsText" dxfId="87" priority="87" operator="containsText" text="!00">
      <formula>NOT(ISERROR(SEARCH("!00",K2853)))</formula>
    </cfRule>
  </conditionalFormatting>
  <conditionalFormatting sqref="K2890:K2926">
    <cfRule type="containsText" dxfId="86" priority="86" operator="containsText" text="!00">
      <formula>NOT(ISERROR(SEARCH("!00",K2890)))</formula>
    </cfRule>
  </conditionalFormatting>
  <conditionalFormatting sqref="K2927:K2963">
    <cfRule type="containsText" dxfId="85" priority="85" operator="containsText" text="!00">
      <formula>NOT(ISERROR(SEARCH("!00",K2927)))</formula>
    </cfRule>
  </conditionalFormatting>
  <conditionalFormatting sqref="K2964:K3000">
    <cfRule type="containsText" dxfId="84" priority="84" operator="containsText" text="!00">
      <formula>NOT(ISERROR(SEARCH("!00",K2964)))</formula>
    </cfRule>
  </conditionalFormatting>
  <conditionalFormatting sqref="K3001:K3037">
    <cfRule type="containsText" dxfId="83" priority="83" operator="containsText" text="!00">
      <formula>NOT(ISERROR(SEARCH("!00",K3001)))</formula>
    </cfRule>
  </conditionalFormatting>
  <conditionalFormatting sqref="K3038:K3074">
    <cfRule type="containsText" dxfId="82" priority="82" operator="containsText" text="!00">
      <formula>NOT(ISERROR(SEARCH("!00",K3038)))</formula>
    </cfRule>
  </conditionalFormatting>
  <conditionalFormatting sqref="K3075:K3111">
    <cfRule type="containsText" dxfId="81" priority="81" operator="containsText" text="!00">
      <formula>NOT(ISERROR(SEARCH("!00",K3075)))</formula>
    </cfRule>
  </conditionalFormatting>
  <conditionalFormatting sqref="K3112:K3148">
    <cfRule type="containsText" dxfId="80" priority="80" operator="containsText" text="!00">
      <formula>NOT(ISERROR(SEARCH("!00",K3112)))</formula>
    </cfRule>
  </conditionalFormatting>
  <conditionalFormatting sqref="K3149:K3185">
    <cfRule type="containsText" dxfId="79" priority="79" operator="containsText" text="!00">
      <formula>NOT(ISERROR(SEARCH("!00",K3149)))</formula>
    </cfRule>
  </conditionalFormatting>
  <conditionalFormatting sqref="K3186:K3222">
    <cfRule type="containsText" dxfId="78" priority="78" operator="containsText" text="!00">
      <formula>NOT(ISERROR(SEARCH("!00",K3186)))</formula>
    </cfRule>
  </conditionalFormatting>
  <conditionalFormatting sqref="K3223:K3259">
    <cfRule type="containsText" dxfId="77" priority="77" operator="containsText" text="!00">
      <formula>NOT(ISERROR(SEARCH("!00",K3223)))</formula>
    </cfRule>
  </conditionalFormatting>
  <conditionalFormatting sqref="K3260:K3296">
    <cfRule type="containsText" dxfId="76" priority="76" operator="containsText" text="!00">
      <formula>NOT(ISERROR(SEARCH("!00",K3260)))</formula>
    </cfRule>
  </conditionalFormatting>
  <conditionalFormatting sqref="K3297:K3333">
    <cfRule type="containsText" dxfId="75" priority="75" operator="containsText" text="!00">
      <formula>NOT(ISERROR(SEARCH("!00",K3297)))</formula>
    </cfRule>
  </conditionalFormatting>
  <conditionalFormatting sqref="K3334:K3370">
    <cfRule type="containsText" dxfId="74" priority="74" operator="containsText" text="!00">
      <formula>NOT(ISERROR(SEARCH("!00",K3334)))</formula>
    </cfRule>
  </conditionalFormatting>
  <conditionalFormatting sqref="K3371:K3407">
    <cfRule type="containsText" dxfId="73" priority="73" operator="containsText" text="!00">
      <formula>NOT(ISERROR(SEARCH("!00",K3371)))</formula>
    </cfRule>
  </conditionalFormatting>
  <conditionalFormatting sqref="K3408:K3444">
    <cfRule type="containsText" dxfId="72" priority="72" operator="containsText" text="!00">
      <formula>NOT(ISERROR(SEARCH("!00",K3408)))</formula>
    </cfRule>
  </conditionalFormatting>
  <conditionalFormatting sqref="K3445:K3481">
    <cfRule type="containsText" dxfId="71" priority="71" operator="containsText" text="!00">
      <formula>NOT(ISERROR(SEARCH("!00",K3445)))</formula>
    </cfRule>
  </conditionalFormatting>
  <conditionalFormatting sqref="K3482:K3518">
    <cfRule type="containsText" dxfId="70" priority="70" operator="containsText" text="!00">
      <formula>NOT(ISERROR(SEARCH("!00",K3482)))</formula>
    </cfRule>
  </conditionalFormatting>
  <conditionalFormatting sqref="K3519:K3555">
    <cfRule type="containsText" dxfId="69" priority="69" operator="containsText" text="!00">
      <formula>NOT(ISERROR(SEARCH("!00",K3519)))</formula>
    </cfRule>
  </conditionalFormatting>
  <conditionalFormatting sqref="K3556:K3592">
    <cfRule type="containsText" dxfId="68" priority="68" operator="containsText" text="!00">
      <formula>NOT(ISERROR(SEARCH("!00",K3556)))</formula>
    </cfRule>
  </conditionalFormatting>
  <conditionalFormatting sqref="K3593:K3629">
    <cfRule type="containsText" dxfId="67" priority="67" operator="containsText" text="!00">
      <formula>NOT(ISERROR(SEARCH("!00",K3593)))</formula>
    </cfRule>
  </conditionalFormatting>
  <conditionalFormatting sqref="K3630:K3666">
    <cfRule type="containsText" dxfId="66" priority="66" operator="containsText" text="!00">
      <formula>NOT(ISERROR(SEARCH("!00",K3630)))</formula>
    </cfRule>
  </conditionalFormatting>
  <conditionalFormatting sqref="K3667:K3703">
    <cfRule type="containsText" dxfId="65" priority="65" operator="containsText" text="!00">
      <formula>NOT(ISERROR(SEARCH("!00",K3667)))</formula>
    </cfRule>
  </conditionalFormatting>
  <conditionalFormatting sqref="K3704:K3740">
    <cfRule type="containsText" dxfId="64" priority="64" operator="containsText" text="!00">
      <formula>NOT(ISERROR(SEARCH("!00",K3704)))</formula>
    </cfRule>
  </conditionalFormatting>
  <conditionalFormatting sqref="K3741:K3777">
    <cfRule type="containsText" dxfId="63" priority="63" operator="containsText" text="!00">
      <formula>NOT(ISERROR(SEARCH("!00",K3741)))</formula>
    </cfRule>
  </conditionalFormatting>
  <conditionalFormatting sqref="K3778:K3814">
    <cfRule type="containsText" dxfId="62" priority="62" operator="containsText" text="!00">
      <formula>NOT(ISERROR(SEARCH("!00",K3778)))</formula>
    </cfRule>
  </conditionalFormatting>
  <conditionalFormatting sqref="K3815:K3851">
    <cfRule type="containsText" dxfId="61" priority="61" operator="containsText" text="!00">
      <formula>NOT(ISERROR(SEARCH("!00",K3815)))</formula>
    </cfRule>
  </conditionalFormatting>
  <conditionalFormatting sqref="K3852:K3888">
    <cfRule type="containsText" dxfId="60" priority="60" operator="containsText" text="!00">
      <formula>NOT(ISERROR(SEARCH("!00",K3852)))</formula>
    </cfRule>
  </conditionalFormatting>
  <conditionalFormatting sqref="K3889:K3925">
    <cfRule type="containsText" dxfId="59" priority="59" operator="containsText" text="!00">
      <formula>NOT(ISERROR(SEARCH("!00",K3889)))</formula>
    </cfRule>
  </conditionalFormatting>
  <conditionalFormatting sqref="K3926:K3962">
    <cfRule type="containsText" dxfId="58" priority="58" operator="containsText" text="!00">
      <formula>NOT(ISERROR(SEARCH("!00",K3926)))</formula>
    </cfRule>
  </conditionalFormatting>
  <conditionalFormatting sqref="K3963:K3999">
    <cfRule type="containsText" dxfId="57" priority="57" operator="containsText" text="!00">
      <formula>NOT(ISERROR(SEARCH("!00",K3963)))</formula>
    </cfRule>
  </conditionalFormatting>
  <conditionalFormatting sqref="K4000:K4036">
    <cfRule type="containsText" dxfId="56" priority="56" operator="containsText" text="!00">
      <formula>NOT(ISERROR(SEARCH("!00",K4000)))</formula>
    </cfRule>
  </conditionalFormatting>
  <conditionalFormatting sqref="K4037:K4073">
    <cfRule type="containsText" dxfId="55" priority="55" operator="containsText" text="!00">
      <formula>NOT(ISERROR(SEARCH("!00",K4037)))</formula>
    </cfRule>
  </conditionalFormatting>
  <conditionalFormatting sqref="K4074:K4110">
    <cfRule type="containsText" dxfId="54" priority="54" operator="containsText" text="!00">
      <formula>NOT(ISERROR(SEARCH("!00",K4074)))</formula>
    </cfRule>
  </conditionalFormatting>
  <conditionalFormatting sqref="K4111:K4147">
    <cfRule type="containsText" dxfId="53" priority="53" operator="containsText" text="!00">
      <formula>NOT(ISERROR(SEARCH("!00",K4111)))</formula>
    </cfRule>
  </conditionalFormatting>
  <conditionalFormatting sqref="K4148:K4184">
    <cfRule type="containsText" dxfId="52" priority="52" operator="containsText" text="!00">
      <formula>NOT(ISERROR(SEARCH("!00",K4148)))</formula>
    </cfRule>
  </conditionalFormatting>
  <conditionalFormatting sqref="K4185:K4221">
    <cfRule type="containsText" dxfId="51" priority="51" operator="containsText" text="!00">
      <formula>NOT(ISERROR(SEARCH("!00",K4185)))</formula>
    </cfRule>
  </conditionalFormatting>
  <conditionalFormatting sqref="K4222:K4258">
    <cfRule type="containsText" dxfId="50" priority="50" operator="containsText" text="!00">
      <formula>NOT(ISERROR(SEARCH("!00",K4222)))</formula>
    </cfRule>
  </conditionalFormatting>
  <conditionalFormatting sqref="K4259:K4295">
    <cfRule type="containsText" dxfId="49" priority="49" operator="containsText" text="!00">
      <formula>NOT(ISERROR(SEARCH("!00",K4259)))</formula>
    </cfRule>
  </conditionalFormatting>
  <conditionalFormatting sqref="K4296:K4332">
    <cfRule type="containsText" dxfId="48" priority="48" operator="containsText" text="!00">
      <formula>NOT(ISERROR(SEARCH("!00",K4296)))</formula>
    </cfRule>
  </conditionalFormatting>
  <conditionalFormatting sqref="K4333:K4369">
    <cfRule type="containsText" dxfId="47" priority="47" operator="containsText" text="!00">
      <formula>NOT(ISERROR(SEARCH("!00",K4333)))</formula>
    </cfRule>
  </conditionalFormatting>
  <conditionalFormatting sqref="K4370:K4406">
    <cfRule type="containsText" dxfId="46" priority="46" operator="containsText" text="!00">
      <formula>NOT(ISERROR(SEARCH("!00",K4370)))</formula>
    </cfRule>
  </conditionalFormatting>
  <conditionalFormatting sqref="K4407:K4443">
    <cfRule type="containsText" dxfId="45" priority="45" operator="containsText" text="!00">
      <formula>NOT(ISERROR(SEARCH("!00",K4407)))</formula>
    </cfRule>
  </conditionalFormatting>
  <conditionalFormatting sqref="K4444:K4480">
    <cfRule type="containsText" dxfId="44" priority="44" operator="containsText" text="!00">
      <formula>NOT(ISERROR(SEARCH("!00",K4444)))</formula>
    </cfRule>
  </conditionalFormatting>
  <conditionalFormatting sqref="K4481:K4517">
    <cfRule type="containsText" dxfId="43" priority="43" operator="containsText" text="!00">
      <formula>NOT(ISERROR(SEARCH("!00",K4481)))</formula>
    </cfRule>
  </conditionalFormatting>
  <conditionalFormatting sqref="K4518:K4554">
    <cfRule type="containsText" dxfId="42" priority="42" operator="containsText" text="!00">
      <formula>NOT(ISERROR(SEARCH("!00",K4518)))</formula>
    </cfRule>
  </conditionalFormatting>
  <conditionalFormatting sqref="K4555:K4591">
    <cfRule type="containsText" dxfId="41" priority="41" operator="containsText" text="!00">
      <formula>NOT(ISERROR(SEARCH("!00",K4555)))</formula>
    </cfRule>
  </conditionalFormatting>
  <conditionalFormatting sqref="K4592:K4628">
    <cfRule type="containsText" dxfId="40" priority="40" operator="containsText" text="!00">
      <formula>NOT(ISERROR(SEARCH("!00",K4592)))</formula>
    </cfRule>
  </conditionalFormatting>
  <conditionalFormatting sqref="K4629:K4665">
    <cfRule type="containsText" dxfId="39" priority="39" operator="containsText" text="!00">
      <formula>NOT(ISERROR(SEARCH("!00",K4629)))</formula>
    </cfRule>
  </conditionalFormatting>
  <conditionalFormatting sqref="K4666:K4702">
    <cfRule type="containsText" dxfId="38" priority="38" operator="containsText" text="!00">
      <formula>NOT(ISERROR(SEARCH("!00",K4666)))</formula>
    </cfRule>
  </conditionalFormatting>
  <conditionalFormatting sqref="K4703:K4739">
    <cfRule type="containsText" dxfId="37" priority="37" operator="containsText" text="!00">
      <formula>NOT(ISERROR(SEARCH("!00",K4703)))</formula>
    </cfRule>
  </conditionalFormatting>
  <conditionalFormatting sqref="K4740:K4776">
    <cfRule type="containsText" dxfId="36" priority="36" operator="containsText" text="!00">
      <formula>NOT(ISERROR(SEARCH("!00",K4740)))</formula>
    </cfRule>
  </conditionalFormatting>
  <conditionalFormatting sqref="K4777:K4813">
    <cfRule type="containsText" dxfId="35" priority="35" operator="containsText" text="!00">
      <formula>NOT(ISERROR(SEARCH("!00",K4777)))</formula>
    </cfRule>
  </conditionalFormatting>
  <conditionalFormatting sqref="K4814:K4850">
    <cfRule type="containsText" dxfId="34" priority="34" operator="containsText" text="!00">
      <formula>NOT(ISERROR(SEARCH("!00",K4814)))</formula>
    </cfRule>
  </conditionalFormatting>
  <conditionalFormatting sqref="K4851:K4887">
    <cfRule type="containsText" dxfId="33" priority="33" operator="containsText" text="!00">
      <formula>NOT(ISERROR(SEARCH("!00",K4851)))</formula>
    </cfRule>
  </conditionalFormatting>
  <conditionalFormatting sqref="K4888:K4924">
    <cfRule type="containsText" dxfId="32" priority="32" operator="containsText" text="!00">
      <formula>NOT(ISERROR(SEARCH("!00",K4888)))</formula>
    </cfRule>
  </conditionalFormatting>
  <conditionalFormatting sqref="K4925:K4961">
    <cfRule type="containsText" dxfId="31" priority="31" operator="containsText" text="!00">
      <formula>NOT(ISERROR(SEARCH("!00",K4925)))</formula>
    </cfRule>
  </conditionalFormatting>
  <conditionalFormatting sqref="K4962:K4998">
    <cfRule type="containsText" dxfId="30" priority="30" operator="containsText" text="!00">
      <formula>NOT(ISERROR(SEARCH("!00",K4962)))</formula>
    </cfRule>
  </conditionalFormatting>
  <conditionalFormatting sqref="K4999:K5035">
    <cfRule type="containsText" dxfId="29" priority="29" operator="containsText" text="!00">
      <formula>NOT(ISERROR(SEARCH("!00",K4999)))</formula>
    </cfRule>
  </conditionalFormatting>
  <conditionalFormatting sqref="K5036:K5072">
    <cfRule type="containsText" dxfId="28" priority="28" operator="containsText" text="!00">
      <formula>NOT(ISERROR(SEARCH("!00",K5036)))</formula>
    </cfRule>
  </conditionalFormatting>
  <conditionalFormatting sqref="K5073:K5109">
    <cfRule type="containsText" dxfId="27" priority="27" operator="containsText" text="!00">
      <formula>NOT(ISERROR(SEARCH("!00",K5073)))</formula>
    </cfRule>
  </conditionalFormatting>
  <conditionalFormatting sqref="K5110:K5146">
    <cfRule type="containsText" dxfId="26" priority="26" operator="containsText" text="!00">
      <formula>NOT(ISERROR(SEARCH("!00",K5110)))</formula>
    </cfRule>
  </conditionalFormatting>
  <conditionalFormatting sqref="K5147:K5183">
    <cfRule type="containsText" dxfId="25" priority="25" operator="containsText" text="!00">
      <formula>NOT(ISERROR(SEARCH("!00",K5147)))</formula>
    </cfRule>
  </conditionalFormatting>
  <conditionalFormatting sqref="K5184:K5220">
    <cfRule type="containsText" dxfId="24" priority="24" operator="containsText" text="!00">
      <formula>NOT(ISERROR(SEARCH("!00",K5184)))</formula>
    </cfRule>
  </conditionalFormatting>
  <conditionalFormatting sqref="K5221:K5257">
    <cfRule type="containsText" dxfId="23" priority="23" operator="containsText" text="!00">
      <formula>NOT(ISERROR(SEARCH("!00",K5221)))</formula>
    </cfRule>
  </conditionalFormatting>
  <conditionalFormatting sqref="K5258:K5294">
    <cfRule type="containsText" dxfId="22" priority="22" operator="containsText" text="!00">
      <formula>NOT(ISERROR(SEARCH("!00",K5258)))</formula>
    </cfRule>
  </conditionalFormatting>
  <conditionalFormatting sqref="K5295:K5331">
    <cfRule type="containsText" dxfId="21" priority="21" operator="containsText" text="!00">
      <formula>NOT(ISERROR(SEARCH("!00",K5295)))</formula>
    </cfRule>
  </conditionalFormatting>
  <conditionalFormatting sqref="K5332:K5368">
    <cfRule type="containsText" dxfId="20" priority="20" operator="containsText" text="!00">
      <formula>NOT(ISERROR(SEARCH("!00",K5332)))</formula>
    </cfRule>
  </conditionalFormatting>
  <conditionalFormatting sqref="K5369:K5405">
    <cfRule type="containsText" dxfId="19" priority="19" operator="containsText" text="!00">
      <formula>NOT(ISERROR(SEARCH("!00",K5369)))</formula>
    </cfRule>
  </conditionalFormatting>
  <conditionalFormatting sqref="K5406:K5442">
    <cfRule type="containsText" dxfId="18" priority="18" operator="containsText" text="!00">
      <formula>NOT(ISERROR(SEARCH("!00",K5406)))</formula>
    </cfRule>
  </conditionalFormatting>
  <conditionalFormatting sqref="K5443:K5479">
    <cfRule type="containsText" dxfId="17" priority="17" operator="containsText" text="!00">
      <formula>NOT(ISERROR(SEARCH("!00",K5443)))</formula>
    </cfRule>
  </conditionalFormatting>
  <conditionalFormatting sqref="K5480:K5516">
    <cfRule type="containsText" dxfId="16" priority="16" operator="containsText" text="!00">
      <formula>NOT(ISERROR(SEARCH("!00",K5480)))</formula>
    </cfRule>
  </conditionalFormatting>
  <conditionalFormatting sqref="K5517:K5553">
    <cfRule type="containsText" dxfId="15" priority="15" operator="containsText" text="!00">
      <formula>NOT(ISERROR(SEARCH("!00",K5517)))</formula>
    </cfRule>
  </conditionalFormatting>
  <conditionalFormatting sqref="K5554:K5590">
    <cfRule type="containsText" dxfId="14" priority="14" operator="containsText" text="!00">
      <formula>NOT(ISERROR(SEARCH("!00",K5554)))</formula>
    </cfRule>
  </conditionalFormatting>
  <conditionalFormatting sqref="K5591:K5627">
    <cfRule type="containsText" dxfId="13" priority="13" operator="containsText" text="!00">
      <formula>NOT(ISERROR(SEARCH("!00",K5591)))</formula>
    </cfRule>
  </conditionalFormatting>
  <conditionalFormatting sqref="K5628:K5664">
    <cfRule type="containsText" dxfId="12" priority="12" operator="containsText" text="!00">
      <formula>NOT(ISERROR(SEARCH("!00",K5628)))</formula>
    </cfRule>
  </conditionalFormatting>
  <conditionalFormatting sqref="K5665:K5701">
    <cfRule type="containsText" dxfId="11" priority="11" operator="containsText" text="!00">
      <formula>NOT(ISERROR(SEARCH("!00",K5665)))</formula>
    </cfRule>
  </conditionalFormatting>
  <conditionalFormatting sqref="K5702:K5738">
    <cfRule type="containsText" dxfId="10" priority="10" operator="containsText" text="!00">
      <formula>NOT(ISERROR(SEARCH("!00",K5702)))</formula>
    </cfRule>
  </conditionalFormatting>
  <conditionalFormatting sqref="K5739:K5775">
    <cfRule type="containsText" dxfId="9" priority="9" operator="containsText" text="!00">
      <formula>NOT(ISERROR(SEARCH("!00",K5739)))</formula>
    </cfRule>
  </conditionalFormatting>
  <conditionalFormatting sqref="K5776:K5812">
    <cfRule type="containsText" dxfId="8" priority="8" operator="containsText" text="!00">
      <formula>NOT(ISERROR(SEARCH("!00",K5776)))</formula>
    </cfRule>
  </conditionalFormatting>
  <conditionalFormatting sqref="K5813:K5849">
    <cfRule type="containsText" dxfId="7" priority="7" operator="containsText" text="!00">
      <formula>NOT(ISERROR(SEARCH("!00",K5813)))</formula>
    </cfRule>
  </conditionalFormatting>
  <conditionalFormatting sqref="K5850:K5886">
    <cfRule type="containsText" dxfId="6" priority="6" operator="containsText" text="!00">
      <formula>NOT(ISERROR(SEARCH("!00",K5850)))</formula>
    </cfRule>
  </conditionalFormatting>
  <conditionalFormatting sqref="K5887:K5923">
    <cfRule type="containsText" dxfId="5" priority="5" operator="containsText" text="!00">
      <formula>NOT(ISERROR(SEARCH("!00",K5887)))</formula>
    </cfRule>
  </conditionalFormatting>
  <conditionalFormatting sqref="K5924:K5960">
    <cfRule type="containsText" dxfId="4" priority="4" operator="containsText" text="!00">
      <formula>NOT(ISERROR(SEARCH("!00",K5924)))</formula>
    </cfRule>
  </conditionalFormatting>
  <conditionalFormatting sqref="K5961:K5997">
    <cfRule type="containsText" dxfId="3" priority="3" operator="containsText" text="!00">
      <formula>NOT(ISERROR(SEARCH("!00",K5961)))</formula>
    </cfRule>
  </conditionalFormatting>
  <conditionalFormatting sqref="K5998:K6034">
    <cfRule type="containsText" dxfId="2" priority="2" operator="containsText" text="!00">
      <formula>NOT(ISERROR(SEARCH("!00",K5998)))</formula>
    </cfRule>
  </conditionalFormatting>
  <conditionalFormatting sqref="K6035:K6071">
    <cfRule type="containsText" dxfId="1" priority="1" operator="containsText" text="!00">
      <formula>NOT(ISERROR(SEARCH("!00",K6035)))</formula>
    </cfRule>
  </conditionalFormatting>
  <pageMargins left="0.19685039370078741" right="0.19685039370078741" top="0.15625" bottom="0.19685039370078741" header="3.937007874015748E-2" footer="3.937007874015748E-2"/>
  <pageSetup paperSize="8" orientation="landscape" r:id="rId1"/>
  <headerFooter scaleWithDoc="0" alignWithMargins="0"/>
  <rowBreaks count="1" manualBreakCount="1">
    <brk id="40" min="1" max="2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theme="9" tint="0.59999389629810485"/>
  </sheetPr>
  <dimension ref="A1"/>
  <sheetViews>
    <sheetView zoomScale="85" zoomScaleNormal="85" workbookViewId="0">
      <selection activeCell="E39" sqref="E39"/>
    </sheetView>
  </sheetViews>
  <sheetFormatPr defaultRowHeight="15"/>
  <sheetData/>
  <conditionalFormatting sqref="C1:C1048576">
    <cfRule type="containsText" dxfId="0" priority="1" operator="containsText" text="!00">
      <formula>NOT(ISERROR(SEARCH("!00",C1)))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56750CF6C1774DA0B6D292F1997207" ma:contentTypeVersion="10" ma:contentTypeDescription="Create a new document." ma:contentTypeScope="" ma:versionID="6efebe057b0a4b8b9100946c3701eb70">
  <xsd:schema xmlns:xsd="http://www.w3.org/2001/XMLSchema" xmlns:xs="http://www.w3.org/2001/XMLSchema" xmlns:p="http://schemas.microsoft.com/office/2006/metadata/properties" xmlns:ns3="df8ffca6-335a-442e-be64-5ecc39960861" targetNamespace="http://schemas.microsoft.com/office/2006/metadata/properties" ma:root="true" ma:fieldsID="c338c9244d70ff6e7336bc3d7c9157e8" ns3:_="">
    <xsd:import namespace="df8ffca6-335a-442e-be64-5ecc3996086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ffca6-335a-442e-be64-5ecc399608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190FF1-FFF9-4D5A-97CF-8F56D0AC05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8ffca6-335a-442e-be64-5ecc399608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D6401F-96DA-488F-8CDF-4866C4F4B1C5}">
  <ds:schemaRefs>
    <ds:schemaRef ds:uri="df8ffca6-335a-442e-be64-5ecc39960861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9E72BEB-3358-4359-ACC5-C76A444D5E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СО Мехельта</vt:lpstr>
      <vt:lpstr>СПМехельта</vt:lpstr>
      <vt:lpstr>'СО Мехельта'!Область_печати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2020-11-12T07:31:56Z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0x0101007856750CF6C1774DA0B6D292F1997207</vt:lpwstr>
  </property>
</Properties>
</file>